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3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4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vamme/Desktop/Bachelor /Min bacheloroppgave/Vedleggene/"/>
    </mc:Choice>
  </mc:AlternateContent>
  <xr:revisionPtr revIDLastSave="0" documentId="13_ncr:1_{BD2D6B90-44B5-A240-A93C-01872A1667F7}" xr6:coauthVersionLast="47" xr6:coauthVersionMax="47" xr10:uidLastSave="{00000000-0000-0000-0000-000000000000}"/>
  <bookViews>
    <workbookView xWindow="3120" yWindow="500" windowWidth="24940" windowHeight="15820" firstSheet="6" activeTab="13" xr2:uid="{A2D36874-6C0A-A449-BE43-CF6BDB121D71}"/>
  </bookViews>
  <sheets>
    <sheet name="Mag sus. rådata" sheetId="17" r:id="rId1"/>
    <sheet name="Mag sus" sheetId="16" state="hidden" r:id="rId2"/>
    <sheet name="GC06 Rådata" sheetId="1" r:id="rId3"/>
    <sheet name="GC06 Dele på Fe og størst" sheetId="2" r:id="rId4"/>
    <sheet name="GC06 0,5 cm" sheetId="4" r:id="rId5"/>
    <sheet name="GC06 Grafer" sheetId="15" r:id="rId6"/>
    <sheet name="MC04 Rådata" sheetId="5" r:id="rId7"/>
    <sheet name="MC04 Dele på Fe og størst" sheetId="6" r:id="rId8"/>
    <sheet name="MC04 0,5 cm" sheetId="8" r:id="rId9"/>
    <sheet name="MC04 Grafer" sheetId="13" r:id="rId10"/>
    <sheet name="MC05 Rådata" sheetId="9" r:id="rId11"/>
    <sheet name="MC05 Dele på Fe og størst" sheetId="10" r:id="rId12"/>
    <sheet name="MC05 0,5 cm" sheetId="12" r:id="rId13"/>
    <sheet name="MC05 Grafer" sheetId="14" r:id="rId14"/>
  </sheets>
  <externalReferences>
    <externalReference r:id="rId15"/>
    <externalReference r:id="rId1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5" i="1" l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60" i="1"/>
  <c r="AK4" i="1"/>
  <c r="AK5" i="5" l="1"/>
  <c r="AK6" i="5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89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207" i="5"/>
  <c r="AK208" i="5"/>
  <c r="AK209" i="5"/>
  <c r="AK210" i="5"/>
  <c r="AK211" i="5"/>
  <c r="AK212" i="5"/>
  <c r="AK213" i="5"/>
  <c r="AK214" i="5"/>
  <c r="AK215" i="5"/>
  <c r="AK216" i="5"/>
  <c r="AK217" i="5"/>
  <c r="AK218" i="5"/>
  <c r="AK219" i="5"/>
  <c r="AK220" i="5"/>
  <c r="AK221" i="5"/>
  <c r="AK222" i="5"/>
  <c r="AK223" i="5"/>
  <c r="AK224" i="5"/>
  <c r="AK225" i="5"/>
  <c r="AK226" i="5"/>
  <c r="AK227" i="5"/>
  <c r="AK228" i="5"/>
  <c r="AK229" i="5"/>
  <c r="AK230" i="5"/>
  <c r="AK231" i="5"/>
  <c r="AK232" i="5"/>
  <c r="AK233" i="5"/>
  <c r="AK234" i="5"/>
  <c r="AK235" i="5"/>
  <c r="AK236" i="5"/>
  <c r="AK237" i="5"/>
  <c r="AK238" i="5"/>
  <c r="AK239" i="5"/>
  <c r="AK240" i="5"/>
  <c r="AK241" i="5"/>
  <c r="AK242" i="5"/>
  <c r="AK243" i="5"/>
  <c r="AK244" i="5"/>
  <c r="AK245" i="5"/>
  <c r="AK246" i="5"/>
  <c r="AK247" i="5"/>
  <c r="AK248" i="5"/>
  <c r="AK249" i="5"/>
  <c r="AK250" i="5"/>
  <c r="AK251" i="5"/>
  <c r="AK252" i="5"/>
  <c r="AK253" i="5"/>
  <c r="AK254" i="5"/>
  <c r="AK255" i="5"/>
  <c r="AK256" i="5"/>
  <c r="AK257" i="5"/>
  <c r="AK258" i="5"/>
  <c r="AK259" i="5"/>
  <c r="AK260" i="5"/>
  <c r="AK261" i="5"/>
  <c r="AK262" i="5"/>
  <c r="AK263" i="5"/>
  <c r="AK264" i="5"/>
  <c r="AK265" i="5"/>
  <c r="AK266" i="5"/>
  <c r="AK267" i="5"/>
  <c r="AK268" i="5"/>
  <c r="AK269" i="5"/>
  <c r="AK270" i="5"/>
  <c r="AK271" i="5"/>
  <c r="AK272" i="5"/>
  <c r="AK273" i="5"/>
  <c r="AK274" i="5"/>
  <c r="AK275" i="5"/>
  <c r="AK276" i="5"/>
  <c r="AK277" i="5"/>
  <c r="AK278" i="5"/>
  <c r="AK279" i="5"/>
  <c r="AK280" i="5"/>
  <c r="AK281" i="5"/>
  <c r="AK282" i="5"/>
  <c r="AK283" i="5"/>
  <c r="AK284" i="5"/>
  <c r="AK285" i="5"/>
  <c r="AK286" i="5"/>
  <c r="AK287" i="5"/>
  <c r="AK288" i="5"/>
  <c r="AK289" i="5"/>
  <c r="AK290" i="5"/>
  <c r="AK291" i="5"/>
  <c r="AK292" i="5"/>
  <c r="AK293" i="5"/>
  <c r="AK294" i="5"/>
  <c r="AK295" i="5"/>
  <c r="AK296" i="5"/>
  <c r="AK297" i="5"/>
  <c r="AK298" i="5"/>
  <c r="AK4" i="5"/>
  <c r="AL320" i="9" l="1"/>
  <c r="AL319" i="9"/>
  <c r="AL318" i="9"/>
  <c r="AL317" i="9"/>
  <c r="AL316" i="9"/>
  <c r="AL315" i="9"/>
  <c r="AL314" i="9"/>
  <c r="AL313" i="9"/>
  <c r="AL312" i="9"/>
  <c r="AL311" i="9"/>
  <c r="AL310" i="9"/>
  <c r="AL309" i="9"/>
  <c r="AL308" i="9"/>
  <c r="AL307" i="9"/>
  <c r="AL306" i="9"/>
  <c r="AL305" i="9"/>
  <c r="AL304" i="9"/>
  <c r="AL303" i="9"/>
  <c r="AL302" i="9"/>
  <c r="AL301" i="9"/>
  <c r="AL300" i="9"/>
  <c r="AL299" i="9"/>
  <c r="AL298" i="9"/>
  <c r="AL297" i="9"/>
  <c r="AL296" i="9"/>
  <c r="AL295" i="9"/>
  <c r="AL294" i="9"/>
  <c r="AL293" i="9"/>
  <c r="AL292" i="9"/>
  <c r="AL291" i="9"/>
  <c r="AL290" i="9"/>
  <c r="AL289" i="9"/>
  <c r="AL288" i="9"/>
  <c r="AL287" i="9"/>
  <c r="AL286" i="9"/>
  <c r="AL285" i="9"/>
  <c r="AL284" i="9"/>
  <c r="AL283" i="9"/>
  <c r="AL282" i="9"/>
  <c r="AL281" i="9"/>
  <c r="AL280" i="9"/>
  <c r="AL279" i="9"/>
  <c r="AL278" i="9"/>
  <c r="AL277" i="9"/>
  <c r="AL276" i="9"/>
  <c r="AL275" i="9"/>
  <c r="AL274" i="9"/>
  <c r="AL273" i="9"/>
  <c r="AL272" i="9"/>
  <c r="AL271" i="9"/>
  <c r="AL270" i="9"/>
  <c r="AL269" i="9"/>
  <c r="AL268" i="9"/>
  <c r="AL267" i="9"/>
  <c r="AL266" i="9"/>
  <c r="AL265" i="9"/>
  <c r="AL264" i="9"/>
  <c r="AL263" i="9"/>
  <c r="AL262" i="9"/>
  <c r="AL261" i="9"/>
  <c r="AL260" i="9"/>
  <c r="AL259" i="9"/>
  <c r="AL258" i="9"/>
  <c r="AL257" i="9"/>
  <c r="AL256" i="9"/>
  <c r="AL255" i="9"/>
  <c r="AL254" i="9"/>
  <c r="AL253" i="9"/>
  <c r="AL252" i="9"/>
  <c r="AL251" i="9"/>
  <c r="AL250" i="9"/>
  <c r="AL249" i="9"/>
  <c r="AL248" i="9"/>
  <c r="AL247" i="9"/>
  <c r="AL246" i="9"/>
  <c r="AL245" i="9"/>
  <c r="AL244" i="9"/>
  <c r="AL243" i="9"/>
  <c r="AL242" i="9"/>
  <c r="AL241" i="9"/>
  <c r="AL240" i="9"/>
  <c r="AL239" i="9"/>
  <c r="AL238" i="9"/>
  <c r="AL237" i="9"/>
  <c r="AL236" i="9"/>
  <c r="AL235" i="9"/>
  <c r="AL234" i="9"/>
  <c r="AL233" i="9"/>
  <c r="AL232" i="9"/>
  <c r="AL231" i="9"/>
  <c r="AL230" i="9"/>
  <c r="AL229" i="9"/>
  <c r="AL228" i="9"/>
  <c r="AL227" i="9"/>
  <c r="AL226" i="9"/>
  <c r="AL225" i="9"/>
  <c r="AL224" i="9"/>
  <c r="AL223" i="9"/>
  <c r="AL222" i="9"/>
  <c r="AL221" i="9"/>
  <c r="AL220" i="9"/>
  <c r="AL219" i="9"/>
  <c r="AL218" i="9"/>
  <c r="AL217" i="9"/>
  <c r="AL216" i="9"/>
  <c r="AL215" i="9"/>
  <c r="AL214" i="9"/>
  <c r="AL213" i="9"/>
  <c r="AL212" i="9"/>
  <c r="AL211" i="9"/>
  <c r="AL210" i="9"/>
  <c r="AL209" i="9"/>
  <c r="AL208" i="9"/>
  <c r="AL207" i="9"/>
  <c r="AL206" i="9"/>
  <c r="AL205" i="9"/>
  <c r="AL204" i="9"/>
  <c r="AL203" i="9"/>
  <c r="AL202" i="9"/>
  <c r="AL201" i="9"/>
  <c r="AL200" i="9"/>
  <c r="AL199" i="9"/>
  <c r="AL198" i="9"/>
  <c r="AL197" i="9"/>
  <c r="AL196" i="9"/>
  <c r="AL195" i="9"/>
  <c r="AL194" i="9"/>
  <c r="AL193" i="9"/>
  <c r="AL192" i="9"/>
  <c r="AL191" i="9"/>
  <c r="AL190" i="9"/>
  <c r="AL189" i="9"/>
  <c r="AL188" i="9"/>
  <c r="AL187" i="9"/>
  <c r="AL186" i="9"/>
  <c r="AL185" i="9"/>
  <c r="AL184" i="9"/>
  <c r="AL183" i="9"/>
  <c r="AL182" i="9"/>
  <c r="AL181" i="9"/>
  <c r="AL180" i="9"/>
  <c r="AL179" i="9"/>
  <c r="AL178" i="9"/>
  <c r="AL177" i="9"/>
  <c r="AL176" i="9"/>
  <c r="AL175" i="9"/>
  <c r="AL174" i="9"/>
  <c r="AL173" i="9"/>
  <c r="AL172" i="9"/>
  <c r="AL171" i="9"/>
  <c r="AL170" i="9"/>
  <c r="AL169" i="9"/>
  <c r="AL168" i="9"/>
  <c r="AL167" i="9"/>
  <c r="AL166" i="9"/>
  <c r="AL165" i="9"/>
  <c r="AL164" i="9"/>
  <c r="AL163" i="9"/>
  <c r="AL162" i="9"/>
  <c r="AL161" i="9"/>
  <c r="AL160" i="9"/>
  <c r="AL159" i="9"/>
  <c r="AL158" i="9"/>
  <c r="AL157" i="9"/>
  <c r="AL156" i="9"/>
  <c r="AL155" i="9"/>
  <c r="AL154" i="9"/>
  <c r="AL153" i="9"/>
  <c r="AL152" i="9"/>
  <c r="AL151" i="9"/>
  <c r="AL150" i="9"/>
  <c r="AL149" i="9"/>
  <c r="AL148" i="9"/>
  <c r="AL147" i="9"/>
  <c r="AL146" i="9"/>
  <c r="AL145" i="9"/>
  <c r="AL144" i="9"/>
  <c r="AL143" i="9"/>
  <c r="AL142" i="9"/>
  <c r="AL141" i="9"/>
  <c r="AL140" i="9"/>
  <c r="AL139" i="9"/>
  <c r="AL138" i="9"/>
  <c r="AL137" i="9"/>
  <c r="AL136" i="9"/>
  <c r="AL135" i="9"/>
  <c r="AL134" i="9"/>
  <c r="AL133" i="9"/>
  <c r="AL132" i="9"/>
  <c r="AL131" i="9"/>
  <c r="AL130" i="9"/>
  <c r="AL129" i="9"/>
  <c r="AL128" i="9"/>
  <c r="AL127" i="9"/>
  <c r="AL126" i="9"/>
  <c r="AL125" i="9"/>
  <c r="AL124" i="9"/>
  <c r="AL123" i="9"/>
  <c r="AL122" i="9"/>
  <c r="AL121" i="9"/>
  <c r="AL120" i="9"/>
  <c r="AL119" i="9"/>
  <c r="AL118" i="9"/>
  <c r="AL117" i="9"/>
  <c r="AL116" i="9"/>
  <c r="AL115" i="9"/>
  <c r="AL114" i="9"/>
  <c r="AL113" i="9"/>
  <c r="AL112" i="9"/>
  <c r="AL111" i="9"/>
  <c r="AL110" i="9"/>
  <c r="AL109" i="9"/>
  <c r="AL108" i="9"/>
  <c r="AL107" i="9"/>
  <c r="AL106" i="9"/>
  <c r="AL105" i="9"/>
  <c r="AL104" i="9"/>
  <c r="AL103" i="9"/>
  <c r="AL102" i="9"/>
  <c r="AL101" i="9"/>
  <c r="AL100" i="9"/>
  <c r="AL99" i="9"/>
  <c r="AL98" i="9"/>
  <c r="AL97" i="9"/>
  <c r="AL96" i="9"/>
  <c r="AL95" i="9"/>
  <c r="AL94" i="9"/>
  <c r="AL93" i="9"/>
  <c r="AL92" i="9"/>
  <c r="AL91" i="9"/>
  <c r="AL90" i="9"/>
  <c r="AL89" i="9"/>
  <c r="AL88" i="9"/>
  <c r="AL87" i="9"/>
  <c r="AL86" i="9"/>
  <c r="AL85" i="9"/>
  <c r="AL84" i="9"/>
  <c r="AL83" i="9"/>
  <c r="AL82" i="9"/>
  <c r="AL81" i="9"/>
  <c r="AL80" i="9"/>
  <c r="AL79" i="9"/>
  <c r="AL78" i="9"/>
  <c r="AL77" i="9"/>
  <c r="AL76" i="9"/>
  <c r="AL75" i="9"/>
  <c r="AL74" i="9"/>
  <c r="AL73" i="9"/>
  <c r="AL72" i="9"/>
  <c r="AL71" i="9"/>
  <c r="AL70" i="9"/>
  <c r="AL69" i="9"/>
  <c r="AL68" i="9"/>
  <c r="AL67" i="9"/>
  <c r="AL66" i="9"/>
  <c r="AL65" i="9"/>
  <c r="AL64" i="9"/>
  <c r="AL63" i="9"/>
  <c r="AL62" i="9"/>
  <c r="AL61" i="9"/>
  <c r="AL60" i="9"/>
  <c r="AL59" i="9"/>
  <c r="AL58" i="9"/>
  <c r="AL57" i="9"/>
  <c r="AL56" i="9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AL11" i="9"/>
  <c r="AL10" i="9"/>
  <c r="AL9" i="9"/>
  <c r="AL8" i="9"/>
  <c r="AL7" i="9"/>
  <c r="AL6" i="9"/>
  <c r="AL5" i="9"/>
  <c r="AL4" i="9"/>
</calcChain>
</file>

<file path=xl/sharedStrings.xml><?xml version="1.0" encoding="utf-8"?>
<sst xmlns="http://schemas.openxmlformats.org/spreadsheetml/2006/main" count="1600" uniqueCount="102">
  <si>
    <t>MSE</t>
  </si>
  <si>
    <t>Depth (cm )</t>
  </si>
  <si>
    <t>Al</t>
  </si>
  <si>
    <t>Si</t>
  </si>
  <si>
    <t>P</t>
  </si>
  <si>
    <t>S</t>
  </si>
  <si>
    <t>Cl</t>
  </si>
  <si>
    <t>Ar</t>
  </si>
  <si>
    <t>K</t>
  </si>
  <si>
    <t>Ca</t>
  </si>
  <si>
    <t>Ti</t>
  </si>
  <si>
    <t>V</t>
  </si>
  <si>
    <t>Cr</t>
  </si>
  <si>
    <t>Mn</t>
  </si>
  <si>
    <t>Fe</t>
  </si>
  <si>
    <t>Co</t>
  </si>
  <si>
    <t>Ni</t>
  </si>
  <si>
    <t>Cu</t>
  </si>
  <si>
    <t>Zn</t>
  </si>
  <si>
    <t>Ga</t>
  </si>
  <si>
    <t>Se</t>
  </si>
  <si>
    <t>Br</t>
  </si>
  <si>
    <t>Rb</t>
  </si>
  <si>
    <t>Sr</t>
  </si>
  <si>
    <t>Y</t>
  </si>
  <si>
    <t>Zr</t>
  </si>
  <si>
    <t>Nb</t>
  </si>
  <si>
    <t>Ba</t>
  </si>
  <si>
    <t>La</t>
  </si>
  <si>
    <t>Ce</t>
  </si>
  <si>
    <t>Ta</t>
  </si>
  <si>
    <t>W</t>
  </si>
  <si>
    <t>Pb</t>
  </si>
  <si>
    <t>Mo inc</t>
  </si>
  <si>
    <t>Mo coh</t>
  </si>
  <si>
    <t>Dt</t>
  </si>
  <si>
    <t>inc/coh</t>
  </si>
  <si>
    <r>
      <rPr>
        <b/>
        <sz val="12"/>
        <color theme="1"/>
        <rFont val="Calibri"/>
        <family val="2"/>
        <scheme val="minor"/>
      </rPr>
      <t>MC05 Framfjorden</t>
    </r>
    <r>
      <rPr>
        <sz val="12"/>
        <color theme="1"/>
        <rFont val="Calibri"/>
        <family val="2"/>
        <scheme val="minor"/>
      </rPr>
      <t>: Rådata fra XRF analysen, med beregnet inc/coh.</t>
    </r>
  </si>
  <si>
    <t>Al/Fe</t>
  </si>
  <si>
    <t>Si/Fe</t>
  </si>
  <si>
    <t>P/Fe</t>
  </si>
  <si>
    <t>S/Fe</t>
  </si>
  <si>
    <t>Cl/Fe</t>
  </si>
  <si>
    <t>Ar/Fe</t>
  </si>
  <si>
    <t>K/Fe</t>
  </si>
  <si>
    <t>Ca/Fe</t>
  </si>
  <si>
    <t>Ti/Fe</t>
  </si>
  <si>
    <t>V/Fe</t>
  </si>
  <si>
    <t>Cr/Fe</t>
  </si>
  <si>
    <t>Mn/Fe</t>
  </si>
  <si>
    <t>Fe/Fe</t>
  </si>
  <si>
    <t>Co/Fe</t>
  </si>
  <si>
    <t>Ni/Fe</t>
  </si>
  <si>
    <t>Cu/Fe</t>
  </si>
  <si>
    <t>Zn/Fe</t>
  </si>
  <si>
    <t>Ga/Fe</t>
  </si>
  <si>
    <t>Se/Fe</t>
  </si>
  <si>
    <t>Br/Fe</t>
  </si>
  <si>
    <t>Rb/Fe</t>
  </si>
  <si>
    <t>Sr/Fe</t>
  </si>
  <si>
    <t>Y/Fe</t>
  </si>
  <si>
    <t>Zr/Fe</t>
  </si>
  <si>
    <t>Nb/Fe</t>
  </si>
  <si>
    <t>Ba/Fe</t>
  </si>
  <si>
    <t>La/Fe</t>
  </si>
  <si>
    <t>Ce/Fe</t>
  </si>
  <si>
    <t>Ta/Fe</t>
  </si>
  <si>
    <t>W/Fe</t>
  </si>
  <si>
    <t>Pb/Fe</t>
  </si>
  <si>
    <r>
      <rPr>
        <b/>
        <sz val="12"/>
        <color theme="1"/>
        <rFont val="Calibri"/>
        <family val="2"/>
        <scheme val="minor"/>
      </rPr>
      <t>MC05 Framfjorden</t>
    </r>
    <r>
      <rPr>
        <sz val="12"/>
        <color theme="1"/>
        <rFont val="Calibri"/>
        <family val="2"/>
        <scheme val="minor"/>
      </rPr>
      <t>: Alle elementene delt på Fe</t>
    </r>
  </si>
  <si>
    <t>Depth (cm)</t>
  </si>
  <si>
    <t>Ny dybde (cm)</t>
  </si>
  <si>
    <r>
      <rPr>
        <b/>
        <sz val="12"/>
        <color theme="1"/>
        <rFont val="Calibri"/>
        <family val="2"/>
        <scheme val="minor"/>
      </rPr>
      <t>MC05 Framfjorden</t>
    </r>
    <r>
      <rPr>
        <sz val="12"/>
        <color theme="1"/>
        <rFont val="Calibri"/>
        <family val="2"/>
        <scheme val="minor"/>
      </rPr>
      <t>: Gjennomsnitt av 0,5 cm for alle elementer</t>
    </r>
  </si>
  <si>
    <r>
      <rPr>
        <b/>
        <sz val="12"/>
        <color theme="1"/>
        <rFont val="Calibri"/>
        <family val="2"/>
        <scheme val="minor"/>
      </rPr>
      <t>MC04 Indrefjorden</t>
    </r>
    <r>
      <rPr>
        <sz val="12"/>
        <color theme="1"/>
        <rFont val="Calibri"/>
        <family val="2"/>
        <scheme val="minor"/>
      </rPr>
      <t>: Rådata fra XRF analysen og beregnet inc/coh</t>
    </r>
  </si>
  <si>
    <r>
      <rPr>
        <b/>
        <sz val="12"/>
        <color theme="1"/>
        <rFont val="Calibri"/>
        <family val="2"/>
        <scheme val="minor"/>
      </rPr>
      <t>MC04 Indrefjorden</t>
    </r>
    <r>
      <rPr>
        <sz val="12"/>
        <color theme="1"/>
        <rFont val="Calibri"/>
        <family val="2"/>
        <scheme val="minor"/>
      </rPr>
      <t>: Alle elementer delt på Fe</t>
    </r>
  </si>
  <si>
    <r>
      <rPr>
        <b/>
        <sz val="12"/>
        <color theme="1"/>
        <rFont val="Calibri"/>
        <family val="2"/>
        <scheme val="minor"/>
      </rPr>
      <t>MC05 Framfjorden</t>
    </r>
    <r>
      <rPr>
        <sz val="12"/>
        <color theme="1"/>
        <rFont val="Calibri"/>
        <family val="2"/>
        <scheme val="minor"/>
      </rPr>
      <t>: Alle elementer delt på sin største verdi</t>
    </r>
  </si>
  <si>
    <r>
      <rPr>
        <b/>
        <sz val="12"/>
        <color theme="1"/>
        <rFont val="Calibri"/>
        <family val="2"/>
        <scheme val="minor"/>
      </rPr>
      <t>MC04 Indrefjorden</t>
    </r>
    <r>
      <rPr>
        <sz val="12"/>
        <color theme="1"/>
        <rFont val="Calibri"/>
        <family val="2"/>
        <scheme val="minor"/>
      </rPr>
      <t>: Alle elementer delt på sin største verdi</t>
    </r>
  </si>
  <si>
    <r>
      <rPr>
        <b/>
        <sz val="12"/>
        <color theme="1"/>
        <rFont val="Calibri"/>
        <family val="2"/>
        <scheme val="minor"/>
      </rPr>
      <t>MC04 Indrefjorden</t>
    </r>
    <r>
      <rPr>
        <sz val="12"/>
        <color theme="1"/>
        <rFont val="Calibri"/>
        <family val="2"/>
        <scheme val="minor"/>
      </rPr>
      <t>: Gjennomsnitt av 0,5 cm for alle elementer</t>
    </r>
  </si>
  <si>
    <r>
      <rPr>
        <b/>
        <sz val="12"/>
        <color theme="1"/>
        <rFont val="Calibri"/>
        <family val="2"/>
        <scheme val="minor"/>
      </rPr>
      <t>GC06 Arnafjordbassenget</t>
    </r>
    <r>
      <rPr>
        <sz val="12"/>
        <color theme="1"/>
        <rFont val="Calibri"/>
        <family val="2"/>
        <scheme val="minor"/>
      </rPr>
      <t>: Rådata fra XRF analysen og beregnet inc/coh</t>
    </r>
  </si>
  <si>
    <r>
      <rPr>
        <b/>
        <sz val="12"/>
        <color theme="1"/>
        <rFont val="Calibri"/>
        <family val="2"/>
        <scheme val="minor"/>
      </rPr>
      <t>GC06 Anrafjordbassenget</t>
    </r>
    <r>
      <rPr>
        <sz val="12"/>
        <color theme="1"/>
        <rFont val="Calibri"/>
        <family val="2"/>
        <scheme val="minor"/>
      </rPr>
      <t>: Alle elementer delt på Fe</t>
    </r>
  </si>
  <si>
    <r>
      <rPr>
        <b/>
        <sz val="12"/>
        <color theme="1"/>
        <rFont val="Calibri"/>
        <family val="2"/>
        <scheme val="minor"/>
      </rPr>
      <t>GC06 Arnafjordbassenget</t>
    </r>
    <r>
      <rPr>
        <sz val="12"/>
        <color theme="1"/>
        <rFont val="Calibri"/>
        <family val="2"/>
        <scheme val="minor"/>
      </rPr>
      <t>: Alle elementer delt på sin største verdi</t>
    </r>
  </si>
  <si>
    <r>
      <rPr>
        <b/>
        <sz val="12"/>
        <color theme="1"/>
        <rFont val="Calibri"/>
        <family val="2"/>
        <scheme val="minor"/>
      </rPr>
      <t>GC06 Arnafjordbassenget</t>
    </r>
    <r>
      <rPr>
        <sz val="12"/>
        <color theme="1"/>
        <rFont val="Calibri"/>
        <family val="2"/>
        <scheme val="minor"/>
      </rPr>
      <t>: Gjennomsnitt av 0,5 cm for alle elementer. Grønn farge viser de siste verdiene som blir brukt til mindre grafer.</t>
    </r>
  </si>
  <si>
    <t xml:space="preserve">inc/coh </t>
  </si>
  <si>
    <t>1</t>
  </si>
  <si>
    <t>2</t>
  </si>
  <si>
    <t>SI x 10^-5</t>
  </si>
  <si>
    <t>cm</t>
  </si>
  <si>
    <t>Mag. Suscept,</t>
  </si>
  <si>
    <t>Core Depth</t>
  </si>
  <si>
    <t xml:space="preserve">Mag Sus  </t>
  </si>
  <si>
    <t>Sect Depth</t>
  </si>
  <si>
    <t>Section</t>
  </si>
  <si>
    <t>GS20-229-04GC</t>
  </si>
  <si>
    <t>GS20-229-05GC</t>
  </si>
  <si>
    <t>GS20-229-06GC</t>
  </si>
  <si>
    <t>Indrefjord</t>
  </si>
  <si>
    <t>Framfjord</t>
  </si>
  <si>
    <t>Arnafjord basin</t>
  </si>
  <si>
    <t>Geotek MSCL 7,9 - GS20-229-06_05_04GC,raw created at 12:00:32 on 29/10/2020,</t>
  </si>
  <si>
    <r>
      <rPr>
        <b/>
        <sz val="11"/>
        <color theme="1"/>
        <rFont val="Calibri"/>
        <family val="2"/>
        <scheme val="minor"/>
      </rPr>
      <t>MC05 Framfjorden:</t>
    </r>
    <r>
      <rPr>
        <sz val="11"/>
        <color theme="1"/>
        <rFont val="Calibri"/>
        <family val="2"/>
        <scheme val="minor"/>
      </rPr>
      <t xml:space="preserve"> Grafer av elementene, ink/koh og magnetisk susceptibilitet</t>
    </r>
  </si>
  <si>
    <r>
      <rPr>
        <b/>
        <sz val="11"/>
        <color theme="1"/>
        <rFont val="Calibri"/>
        <family val="2"/>
        <scheme val="minor"/>
      </rPr>
      <t>MC04 Indrefjorden:</t>
    </r>
    <r>
      <rPr>
        <sz val="11"/>
        <color theme="1"/>
        <rFont val="Calibri"/>
        <family val="2"/>
        <scheme val="minor"/>
      </rPr>
      <t xml:space="preserve"> Grafer av elementene, ink/koh og magnetisk susceptibilitet</t>
    </r>
  </si>
  <si>
    <r>
      <rPr>
        <b/>
        <sz val="11"/>
        <color theme="1"/>
        <rFont val="Calibri"/>
        <family val="2"/>
        <scheme val="minor"/>
      </rPr>
      <t>GC06 Arnafjordbassenget:</t>
    </r>
    <r>
      <rPr>
        <sz val="11"/>
        <color theme="1"/>
        <rFont val="Calibri"/>
        <family val="2"/>
        <scheme val="minor"/>
      </rPr>
      <t xml:space="preserve"> Grafer av elemener, ink/koh og magnetisk susceptibilitet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</si>
</sst>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0.000"/>
    <numFmt numFmtId="166" formatCode="0.0"/>
  </numFmts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5">
    <xf numFmtId="0" fontId="0" fillId="0" borderId="0" xfId="0"/>
    <xf numFmtId="2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right"/>
    </xf>
    <xf numFmtId="2" fontId="0" fillId="0" borderId="0" xfId="0" applyNumberFormat="1" applyAlignment="1">
      <alignment horizontal="right"/>
    </xf>
    <xf numFmtId="2" fontId="0" fillId="0" borderId="0" xfId="0" applyNumberFormat="1"/>
    <xf numFmtId="0" fontId="1" fillId="0" borderId="0" xfId="0" applyFont="1"/>
    <xf numFmtId="165" fontId="0" fillId="0" borderId="0" xfId="0" applyNumberFormat="1"/>
    <xf numFmtId="0" fontId="0" fillId="0" borderId="0" xfId="0" applyAlignment="1"/>
    <xf numFmtId="1" fontId="0" fillId="0" borderId="0" xfId="0" applyNumberFormat="1" applyAlignment="1">
      <alignment horizontal="right"/>
    </xf>
    <xf numFmtId="0" fontId="2" fillId="0" borderId="0" xfId="0" applyFont="1"/>
    <xf numFmtId="2" fontId="0" fillId="2" borderId="0" xfId="0" applyNumberFormat="1" applyFill="1"/>
    <xf numFmtId="165" fontId="0" fillId="2" borderId="0" xfId="0" applyNumberFormat="1" applyFill="1"/>
    <xf numFmtId="2" fontId="0" fillId="0" borderId="0" xfId="0" applyNumberFormat="1" applyFill="1"/>
    <xf numFmtId="165" fontId="0" fillId="0" borderId="0" xfId="0" applyNumberFormat="1" applyFill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" fillId="0" borderId="0" xfId="1"/>
    <xf numFmtId="2" fontId="3" fillId="0" borderId="0" xfId="1" applyNumberFormat="1"/>
    <xf numFmtId="0" fontId="2" fillId="0" borderId="0" xfId="1" applyFont="1" applyAlignment="1">
      <alignment horizontal="center" vertical="center"/>
    </xf>
    <xf numFmtId="0" fontId="2" fillId="0" borderId="0" xfId="1" applyFont="1"/>
    <xf numFmtId="166" fontId="3" fillId="0" borderId="0" xfId="1" applyNumberFormat="1"/>
    <xf numFmtId="2" fontId="3" fillId="2" borderId="0" xfId="1" applyNumberFormat="1" applyFill="1"/>
    <xf numFmtId="2" fontId="1" fillId="0" borderId="0" xfId="1" applyNumberFormat="1" applyFont="1"/>
    <xf numFmtId="2" fontId="4" fillId="0" borderId="0" xfId="1" applyNumberFormat="1" applyFont="1"/>
    <xf numFmtId="0" fontId="0" fillId="2" borderId="0" xfId="0" applyFill="1"/>
  </cellXfs>
  <cellStyles count="2">
    <cellStyle name="Normal" xfId="0" builtinId="0"/>
    <cellStyle name="Normal 2" xfId="1" xr:uid="{66457ECF-BCE3-F44D-B67A-6A2BDA56E91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'Mag sus. rådata'!$D$7:$D$707</c:f>
              <c:numCache>
                <c:formatCode>0.00</c:formatCode>
                <c:ptCount val="701"/>
                <c:pt idx="0">
                  <c:v>-1</c:v>
                </c:pt>
                <c:pt idx="1">
                  <c:v>-2</c:v>
                </c:pt>
                <c:pt idx="2">
                  <c:v>-3</c:v>
                </c:pt>
                <c:pt idx="3">
                  <c:v>-3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-2</c:v>
                </c:pt>
                <c:pt idx="11">
                  <c:v>-1</c:v>
                </c:pt>
                <c:pt idx="12">
                  <c:v>-1</c:v>
                </c:pt>
                <c:pt idx="13">
                  <c:v>-2</c:v>
                </c:pt>
                <c:pt idx="14">
                  <c:v>-2</c:v>
                </c:pt>
                <c:pt idx="15">
                  <c:v>-1</c:v>
                </c:pt>
                <c:pt idx="16">
                  <c:v>-2</c:v>
                </c:pt>
                <c:pt idx="17">
                  <c:v>-2</c:v>
                </c:pt>
                <c:pt idx="18">
                  <c:v>-3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0</c:v>
                </c:pt>
                <c:pt idx="23">
                  <c:v>2</c:v>
                </c:pt>
                <c:pt idx="24">
                  <c:v>4</c:v>
                </c:pt>
                <c:pt idx="25">
                  <c:v>7</c:v>
                </c:pt>
                <c:pt idx="26">
                  <c:v>10</c:v>
                </c:pt>
                <c:pt idx="27">
                  <c:v>14</c:v>
                </c:pt>
                <c:pt idx="28">
                  <c:v>16</c:v>
                </c:pt>
                <c:pt idx="29">
                  <c:v>17</c:v>
                </c:pt>
                <c:pt idx="30">
                  <c:v>19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23</c:v>
                </c:pt>
                <c:pt idx="35">
                  <c:v>22</c:v>
                </c:pt>
                <c:pt idx="36">
                  <c:v>24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23</c:v>
                </c:pt>
                <c:pt idx="42">
                  <c:v>23</c:v>
                </c:pt>
                <c:pt idx="43">
                  <c:v>25</c:v>
                </c:pt>
                <c:pt idx="44">
                  <c:v>26</c:v>
                </c:pt>
                <c:pt idx="45">
                  <c:v>27</c:v>
                </c:pt>
                <c:pt idx="46">
                  <c:v>25</c:v>
                </c:pt>
                <c:pt idx="47">
                  <c:v>26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25</c:v>
                </c:pt>
                <c:pt idx="54">
                  <c:v>25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22</c:v>
                </c:pt>
                <c:pt idx="60">
                  <c:v>24</c:v>
                </c:pt>
                <c:pt idx="61">
                  <c:v>24</c:v>
                </c:pt>
                <c:pt idx="62">
                  <c:v>23</c:v>
                </c:pt>
                <c:pt idx="63">
                  <c:v>24</c:v>
                </c:pt>
                <c:pt idx="64">
                  <c:v>24</c:v>
                </c:pt>
                <c:pt idx="65">
                  <c:v>23</c:v>
                </c:pt>
                <c:pt idx="66">
                  <c:v>23</c:v>
                </c:pt>
                <c:pt idx="67">
                  <c:v>23</c:v>
                </c:pt>
                <c:pt idx="68">
                  <c:v>22</c:v>
                </c:pt>
                <c:pt idx="69">
                  <c:v>23</c:v>
                </c:pt>
                <c:pt idx="70">
                  <c:v>22</c:v>
                </c:pt>
                <c:pt idx="71">
                  <c:v>23</c:v>
                </c:pt>
                <c:pt idx="72">
                  <c:v>22</c:v>
                </c:pt>
                <c:pt idx="73">
                  <c:v>22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23</c:v>
                </c:pt>
                <c:pt idx="78">
                  <c:v>22</c:v>
                </c:pt>
                <c:pt idx="79">
                  <c:v>21</c:v>
                </c:pt>
                <c:pt idx="80">
                  <c:v>23</c:v>
                </c:pt>
                <c:pt idx="81">
                  <c:v>25</c:v>
                </c:pt>
                <c:pt idx="82">
                  <c:v>31</c:v>
                </c:pt>
                <c:pt idx="83">
                  <c:v>30</c:v>
                </c:pt>
                <c:pt idx="84">
                  <c:v>25</c:v>
                </c:pt>
                <c:pt idx="85">
                  <c:v>23</c:v>
                </c:pt>
                <c:pt idx="86">
                  <c:v>25</c:v>
                </c:pt>
                <c:pt idx="87">
                  <c:v>24</c:v>
                </c:pt>
                <c:pt idx="88">
                  <c:v>23</c:v>
                </c:pt>
                <c:pt idx="89">
                  <c:v>22</c:v>
                </c:pt>
                <c:pt idx="90">
                  <c:v>23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25</c:v>
                </c:pt>
                <c:pt idx="95">
                  <c:v>26</c:v>
                </c:pt>
                <c:pt idx="96">
                  <c:v>25</c:v>
                </c:pt>
                <c:pt idx="97">
                  <c:v>23</c:v>
                </c:pt>
                <c:pt idx="98">
                  <c:v>24</c:v>
                </c:pt>
                <c:pt idx="99">
                  <c:v>23</c:v>
                </c:pt>
                <c:pt idx="100">
                  <c:v>24</c:v>
                </c:pt>
                <c:pt idx="101">
                  <c:v>23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22</c:v>
                </c:pt>
                <c:pt idx="110">
                  <c:v>23</c:v>
                </c:pt>
                <c:pt idx="111">
                  <c:v>23</c:v>
                </c:pt>
                <c:pt idx="112">
                  <c:v>23</c:v>
                </c:pt>
                <c:pt idx="113">
                  <c:v>23</c:v>
                </c:pt>
                <c:pt idx="114">
                  <c:v>23</c:v>
                </c:pt>
                <c:pt idx="115">
                  <c:v>23</c:v>
                </c:pt>
                <c:pt idx="116">
                  <c:v>23</c:v>
                </c:pt>
                <c:pt idx="117">
                  <c:v>22</c:v>
                </c:pt>
                <c:pt idx="118">
                  <c:v>22</c:v>
                </c:pt>
                <c:pt idx="119">
                  <c:v>22</c:v>
                </c:pt>
                <c:pt idx="120">
                  <c:v>22</c:v>
                </c:pt>
                <c:pt idx="121">
                  <c:v>21</c:v>
                </c:pt>
                <c:pt idx="122">
                  <c:v>23</c:v>
                </c:pt>
                <c:pt idx="123">
                  <c:v>21</c:v>
                </c:pt>
                <c:pt idx="124">
                  <c:v>22</c:v>
                </c:pt>
                <c:pt idx="125">
                  <c:v>22</c:v>
                </c:pt>
                <c:pt idx="126">
                  <c:v>21</c:v>
                </c:pt>
                <c:pt idx="127">
                  <c:v>21</c:v>
                </c:pt>
                <c:pt idx="128">
                  <c:v>21</c:v>
                </c:pt>
                <c:pt idx="129">
                  <c:v>22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24</c:v>
                </c:pt>
                <c:pt idx="136">
                  <c:v>25</c:v>
                </c:pt>
                <c:pt idx="137">
                  <c:v>24</c:v>
                </c:pt>
                <c:pt idx="138">
                  <c:v>25</c:v>
                </c:pt>
                <c:pt idx="139">
                  <c:v>27</c:v>
                </c:pt>
                <c:pt idx="140">
                  <c:v>26</c:v>
                </c:pt>
                <c:pt idx="141">
                  <c:v>25</c:v>
                </c:pt>
                <c:pt idx="142">
                  <c:v>25</c:v>
                </c:pt>
                <c:pt idx="143">
                  <c:v>25</c:v>
                </c:pt>
                <c:pt idx="144">
                  <c:v>27</c:v>
                </c:pt>
                <c:pt idx="145">
                  <c:v>27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27</c:v>
                </c:pt>
                <c:pt idx="158">
                  <c:v>27</c:v>
                </c:pt>
                <c:pt idx="159">
                  <c:v>26</c:v>
                </c:pt>
                <c:pt idx="160">
                  <c:v>25</c:v>
                </c:pt>
                <c:pt idx="161">
                  <c:v>25</c:v>
                </c:pt>
                <c:pt idx="162">
                  <c:v>24</c:v>
                </c:pt>
                <c:pt idx="163">
                  <c:v>24</c:v>
                </c:pt>
                <c:pt idx="164">
                  <c:v>26</c:v>
                </c:pt>
                <c:pt idx="165">
                  <c:v>25</c:v>
                </c:pt>
                <c:pt idx="166">
                  <c:v>26</c:v>
                </c:pt>
                <c:pt idx="167">
                  <c:v>27</c:v>
                </c:pt>
                <c:pt idx="168">
                  <c:v>26</c:v>
                </c:pt>
                <c:pt idx="169">
                  <c:v>25</c:v>
                </c:pt>
                <c:pt idx="170">
                  <c:v>25</c:v>
                </c:pt>
                <c:pt idx="171">
                  <c:v>24</c:v>
                </c:pt>
                <c:pt idx="172">
                  <c:v>25</c:v>
                </c:pt>
                <c:pt idx="173">
                  <c:v>26</c:v>
                </c:pt>
                <c:pt idx="174">
                  <c:v>27</c:v>
                </c:pt>
                <c:pt idx="175">
                  <c:v>24</c:v>
                </c:pt>
                <c:pt idx="176">
                  <c:v>24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24</c:v>
                </c:pt>
                <c:pt idx="181">
                  <c:v>23</c:v>
                </c:pt>
                <c:pt idx="182">
                  <c:v>25</c:v>
                </c:pt>
                <c:pt idx="183">
                  <c:v>27</c:v>
                </c:pt>
                <c:pt idx="184">
                  <c:v>26</c:v>
                </c:pt>
                <c:pt idx="185">
                  <c:v>25</c:v>
                </c:pt>
                <c:pt idx="186">
                  <c:v>26</c:v>
                </c:pt>
                <c:pt idx="187">
                  <c:v>27</c:v>
                </c:pt>
                <c:pt idx="188">
                  <c:v>26</c:v>
                </c:pt>
                <c:pt idx="189">
                  <c:v>27</c:v>
                </c:pt>
                <c:pt idx="190">
                  <c:v>27</c:v>
                </c:pt>
                <c:pt idx="191">
                  <c:v>26</c:v>
                </c:pt>
                <c:pt idx="192">
                  <c:v>26</c:v>
                </c:pt>
                <c:pt idx="193">
                  <c:v>25</c:v>
                </c:pt>
                <c:pt idx="194">
                  <c:v>24</c:v>
                </c:pt>
                <c:pt idx="195">
                  <c:v>23</c:v>
                </c:pt>
                <c:pt idx="196">
                  <c:v>22</c:v>
                </c:pt>
                <c:pt idx="197">
                  <c:v>19</c:v>
                </c:pt>
                <c:pt idx="198">
                  <c:v>21</c:v>
                </c:pt>
                <c:pt idx="199">
                  <c:v>19</c:v>
                </c:pt>
                <c:pt idx="200">
                  <c:v>13</c:v>
                </c:pt>
                <c:pt idx="201">
                  <c:v>13</c:v>
                </c:pt>
                <c:pt idx="202">
                  <c:v>15</c:v>
                </c:pt>
                <c:pt idx="203">
                  <c:v>18</c:v>
                </c:pt>
                <c:pt idx="204">
                  <c:v>19</c:v>
                </c:pt>
                <c:pt idx="205">
                  <c:v>19</c:v>
                </c:pt>
                <c:pt idx="206">
                  <c:v>26</c:v>
                </c:pt>
                <c:pt idx="207">
                  <c:v>26</c:v>
                </c:pt>
                <c:pt idx="208">
                  <c:v>28</c:v>
                </c:pt>
                <c:pt idx="209">
                  <c:v>32</c:v>
                </c:pt>
                <c:pt idx="210">
                  <c:v>29</c:v>
                </c:pt>
                <c:pt idx="211">
                  <c:v>28</c:v>
                </c:pt>
                <c:pt idx="212">
                  <c:v>25</c:v>
                </c:pt>
                <c:pt idx="213">
                  <c:v>19</c:v>
                </c:pt>
                <c:pt idx="214">
                  <c:v>16</c:v>
                </c:pt>
                <c:pt idx="215">
                  <c:v>16</c:v>
                </c:pt>
                <c:pt idx="216">
                  <c:v>17</c:v>
                </c:pt>
                <c:pt idx="217">
                  <c:v>17</c:v>
                </c:pt>
                <c:pt idx="218">
                  <c:v>21</c:v>
                </c:pt>
                <c:pt idx="219">
                  <c:v>23</c:v>
                </c:pt>
                <c:pt idx="220">
                  <c:v>24</c:v>
                </c:pt>
                <c:pt idx="221">
                  <c:v>26</c:v>
                </c:pt>
                <c:pt idx="222">
                  <c:v>29</c:v>
                </c:pt>
                <c:pt idx="223">
                  <c:v>29</c:v>
                </c:pt>
                <c:pt idx="224">
                  <c:v>28</c:v>
                </c:pt>
                <c:pt idx="225">
                  <c:v>27</c:v>
                </c:pt>
                <c:pt idx="226">
                  <c:v>26</c:v>
                </c:pt>
                <c:pt idx="227">
                  <c:v>28</c:v>
                </c:pt>
                <c:pt idx="228">
                  <c:v>31</c:v>
                </c:pt>
                <c:pt idx="229">
                  <c:v>26</c:v>
                </c:pt>
                <c:pt idx="230">
                  <c:v>19</c:v>
                </c:pt>
                <c:pt idx="231">
                  <c:v>16</c:v>
                </c:pt>
                <c:pt idx="232">
                  <c:v>21</c:v>
                </c:pt>
                <c:pt idx="233">
                  <c:v>24</c:v>
                </c:pt>
                <c:pt idx="234">
                  <c:v>26</c:v>
                </c:pt>
                <c:pt idx="235">
                  <c:v>28</c:v>
                </c:pt>
                <c:pt idx="236">
                  <c:v>28</c:v>
                </c:pt>
                <c:pt idx="237">
                  <c:v>27</c:v>
                </c:pt>
                <c:pt idx="238">
                  <c:v>28</c:v>
                </c:pt>
                <c:pt idx="239">
                  <c:v>28</c:v>
                </c:pt>
                <c:pt idx="240">
                  <c:v>23</c:v>
                </c:pt>
                <c:pt idx="241">
                  <c:v>21</c:v>
                </c:pt>
                <c:pt idx="242">
                  <c:v>21</c:v>
                </c:pt>
                <c:pt idx="243">
                  <c:v>22</c:v>
                </c:pt>
                <c:pt idx="244">
                  <c:v>24</c:v>
                </c:pt>
                <c:pt idx="245">
                  <c:v>25</c:v>
                </c:pt>
                <c:pt idx="246">
                  <c:v>23</c:v>
                </c:pt>
                <c:pt idx="247">
                  <c:v>24</c:v>
                </c:pt>
                <c:pt idx="248">
                  <c:v>27</c:v>
                </c:pt>
                <c:pt idx="249">
                  <c:v>29</c:v>
                </c:pt>
                <c:pt idx="250">
                  <c:v>32</c:v>
                </c:pt>
                <c:pt idx="251">
                  <c:v>38</c:v>
                </c:pt>
                <c:pt idx="252">
                  <c:v>49</c:v>
                </c:pt>
                <c:pt idx="253">
                  <c:v>53</c:v>
                </c:pt>
                <c:pt idx="254">
                  <c:v>39</c:v>
                </c:pt>
                <c:pt idx="255">
                  <c:v>34</c:v>
                </c:pt>
                <c:pt idx="256">
                  <c:v>37</c:v>
                </c:pt>
                <c:pt idx="257">
                  <c:v>37</c:v>
                </c:pt>
                <c:pt idx="258">
                  <c:v>32</c:v>
                </c:pt>
                <c:pt idx="259">
                  <c:v>29</c:v>
                </c:pt>
                <c:pt idx="260">
                  <c:v>30</c:v>
                </c:pt>
                <c:pt idx="261">
                  <c:v>31</c:v>
                </c:pt>
                <c:pt idx="262">
                  <c:v>30</c:v>
                </c:pt>
                <c:pt idx="263">
                  <c:v>31</c:v>
                </c:pt>
                <c:pt idx="264">
                  <c:v>33</c:v>
                </c:pt>
                <c:pt idx="265">
                  <c:v>36</c:v>
                </c:pt>
                <c:pt idx="266">
                  <c:v>37</c:v>
                </c:pt>
                <c:pt idx="267">
                  <c:v>35</c:v>
                </c:pt>
                <c:pt idx="268">
                  <c:v>34</c:v>
                </c:pt>
                <c:pt idx="269">
                  <c:v>29</c:v>
                </c:pt>
                <c:pt idx="270">
                  <c:v>25</c:v>
                </c:pt>
                <c:pt idx="271">
                  <c:v>25</c:v>
                </c:pt>
                <c:pt idx="272">
                  <c:v>26</c:v>
                </c:pt>
                <c:pt idx="273">
                  <c:v>29</c:v>
                </c:pt>
                <c:pt idx="274">
                  <c:v>33</c:v>
                </c:pt>
                <c:pt idx="275">
                  <c:v>31</c:v>
                </c:pt>
                <c:pt idx="276">
                  <c:v>26</c:v>
                </c:pt>
                <c:pt idx="277">
                  <c:v>18</c:v>
                </c:pt>
                <c:pt idx="278">
                  <c:v>13</c:v>
                </c:pt>
                <c:pt idx="279">
                  <c:v>12</c:v>
                </c:pt>
                <c:pt idx="280">
                  <c:v>11</c:v>
                </c:pt>
                <c:pt idx="281">
                  <c:v>11</c:v>
                </c:pt>
                <c:pt idx="282">
                  <c:v>15</c:v>
                </c:pt>
                <c:pt idx="283">
                  <c:v>21</c:v>
                </c:pt>
                <c:pt idx="284">
                  <c:v>25</c:v>
                </c:pt>
                <c:pt idx="285">
                  <c:v>27</c:v>
                </c:pt>
                <c:pt idx="286">
                  <c:v>29</c:v>
                </c:pt>
                <c:pt idx="287">
                  <c:v>31</c:v>
                </c:pt>
                <c:pt idx="288">
                  <c:v>31</c:v>
                </c:pt>
                <c:pt idx="289">
                  <c:v>30</c:v>
                </c:pt>
                <c:pt idx="290">
                  <c:v>32</c:v>
                </c:pt>
                <c:pt idx="291">
                  <c:v>35</c:v>
                </c:pt>
                <c:pt idx="292">
                  <c:v>33</c:v>
                </c:pt>
                <c:pt idx="293">
                  <c:v>32</c:v>
                </c:pt>
                <c:pt idx="294">
                  <c:v>33</c:v>
                </c:pt>
                <c:pt idx="295">
                  <c:v>35</c:v>
                </c:pt>
                <c:pt idx="296">
                  <c:v>35</c:v>
                </c:pt>
                <c:pt idx="297">
                  <c:v>34</c:v>
                </c:pt>
                <c:pt idx="298">
                  <c:v>32</c:v>
                </c:pt>
                <c:pt idx="299">
                  <c:v>29</c:v>
                </c:pt>
                <c:pt idx="300">
                  <c:v>30</c:v>
                </c:pt>
                <c:pt idx="301">
                  <c:v>28</c:v>
                </c:pt>
                <c:pt idx="302">
                  <c:v>28</c:v>
                </c:pt>
                <c:pt idx="303">
                  <c:v>28</c:v>
                </c:pt>
                <c:pt idx="304">
                  <c:v>28</c:v>
                </c:pt>
                <c:pt idx="305">
                  <c:v>27</c:v>
                </c:pt>
                <c:pt idx="306">
                  <c:v>28</c:v>
                </c:pt>
                <c:pt idx="307">
                  <c:v>25</c:v>
                </c:pt>
                <c:pt idx="308">
                  <c:v>20</c:v>
                </c:pt>
                <c:pt idx="309">
                  <c:v>20</c:v>
                </c:pt>
                <c:pt idx="310">
                  <c:v>21</c:v>
                </c:pt>
                <c:pt idx="311">
                  <c:v>20</c:v>
                </c:pt>
                <c:pt idx="312">
                  <c:v>21</c:v>
                </c:pt>
                <c:pt idx="313">
                  <c:v>23</c:v>
                </c:pt>
                <c:pt idx="314">
                  <c:v>29</c:v>
                </c:pt>
                <c:pt idx="315">
                  <c:v>32</c:v>
                </c:pt>
                <c:pt idx="316">
                  <c:v>32</c:v>
                </c:pt>
                <c:pt idx="317">
                  <c:v>34</c:v>
                </c:pt>
                <c:pt idx="318">
                  <c:v>39</c:v>
                </c:pt>
                <c:pt idx="319">
                  <c:v>45</c:v>
                </c:pt>
                <c:pt idx="320">
                  <c:v>41</c:v>
                </c:pt>
                <c:pt idx="321">
                  <c:v>35</c:v>
                </c:pt>
                <c:pt idx="322">
                  <c:v>33</c:v>
                </c:pt>
                <c:pt idx="323">
                  <c:v>32</c:v>
                </c:pt>
                <c:pt idx="324">
                  <c:v>31</c:v>
                </c:pt>
                <c:pt idx="325">
                  <c:v>32</c:v>
                </c:pt>
                <c:pt idx="326">
                  <c:v>35</c:v>
                </c:pt>
                <c:pt idx="327">
                  <c:v>36</c:v>
                </c:pt>
                <c:pt idx="328">
                  <c:v>33</c:v>
                </c:pt>
                <c:pt idx="329">
                  <c:v>35</c:v>
                </c:pt>
                <c:pt idx="330">
                  <c:v>36</c:v>
                </c:pt>
                <c:pt idx="331">
                  <c:v>35</c:v>
                </c:pt>
                <c:pt idx="332">
                  <c:v>32</c:v>
                </c:pt>
                <c:pt idx="333">
                  <c:v>29</c:v>
                </c:pt>
                <c:pt idx="334">
                  <c:v>31</c:v>
                </c:pt>
                <c:pt idx="335">
                  <c:v>30</c:v>
                </c:pt>
                <c:pt idx="336">
                  <c:v>30</c:v>
                </c:pt>
                <c:pt idx="337">
                  <c:v>31</c:v>
                </c:pt>
                <c:pt idx="338">
                  <c:v>32</c:v>
                </c:pt>
                <c:pt idx="339">
                  <c:v>34</c:v>
                </c:pt>
                <c:pt idx="340">
                  <c:v>33</c:v>
                </c:pt>
                <c:pt idx="341">
                  <c:v>32</c:v>
                </c:pt>
                <c:pt idx="342">
                  <c:v>31</c:v>
                </c:pt>
                <c:pt idx="343">
                  <c:v>33</c:v>
                </c:pt>
                <c:pt idx="344">
                  <c:v>33</c:v>
                </c:pt>
                <c:pt idx="345">
                  <c:v>34</c:v>
                </c:pt>
                <c:pt idx="346">
                  <c:v>32</c:v>
                </c:pt>
                <c:pt idx="347">
                  <c:v>32</c:v>
                </c:pt>
                <c:pt idx="348">
                  <c:v>31</c:v>
                </c:pt>
                <c:pt idx="349">
                  <c:v>31</c:v>
                </c:pt>
                <c:pt idx="350">
                  <c:v>34</c:v>
                </c:pt>
                <c:pt idx="351">
                  <c:v>34</c:v>
                </c:pt>
                <c:pt idx="352">
                  <c:v>33</c:v>
                </c:pt>
                <c:pt idx="353">
                  <c:v>35</c:v>
                </c:pt>
                <c:pt idx="354">
                  <c:v>33</c:v>
                </c:pt>
                <c:pt idx="355">
                  <c:v>32</c:v>
                </c:pt>
                <c:pt idx="356">
                  <c:v>32</c:v>
                </c:pt>
                <c:pt idx="357">
                  <c:v>31</c:v>
                </c:pt>
                <c:pt idx="358">
                  <c:v>30</c:v>
                </c:pt>
                <c:pt idx="359">
                  <c:v>30</c:v>
                </c:pt>
                <c:pt idx="360">
                  <c:v>31</c:v>
                </c:pt>
                <c:pt idx="361">
                  <c:v>29</c:v>
                </c:pt>
                <c:pt idx="362">
                  <c:v>29</c:v>
                </c:pt>
                <c:pt idx="363">
                  <c:v>34</c:v>
                </c:pt>
                <c:pt idx="364">
                  <c:v>35</c:v>
                </c:pt>
                <c:pt idx="365">
                  <c:v>36</c:v>
                </c:pt>
                <c:pt idx="366">
                  <c:v>35</c:v>
                </c:pt>
                <c:pt idx="367">
                  <c:v>36</c:v>
                </c:pt>
                <c:pt idx="368">
                  <c:v>37</c:v>
                </c:pt>
                <c:pt idx="369">
                  <c:v>35</c:v>
                </c:pt>
                <c:pt idx="370">
                  <c:v>32</c:v>
                </c:pt>
                <c:pt idx="371">
                  <c:v>33</c:v>
                </c:pt>
                <c:pt idx="372">
                  <c:v>38</c:v>
                </c:pt>
                <c:pt idx="373">
                  <c:v>39</c:v>
                </c:pt>
                <c:pt idx="374">
                  <c:v>39</c:v>
                </c:pt>
                <c:pt idx="375">
                  <c:v>39</c:v>
                </c:pt>
                <c:pt idx="376">
                  <c:v>41</c:v>
                </c:pt>
                <c:pt idx="377">
                  <c:v>41</c:v>
                </c:pt>
                <c:pt idx="378">
                  <c:v>42</c:v>
                </c:pt>
                <c:pt idx="379">
                  <c:v>44</c:v>
                </c:pt>
                <c:pt idx="380">
                  <c:v>43</c:v>
                </c:pt>
                <c:pt idx="381">
                  <c:v>40</c:v>
                </c:pt>
                <c:pt idx="382">
                  <c:v>38</c:v>
                </c:pt>
                <c:pt idx="383">
                  <c:v>39</c:v>
                </c:pt>
                <c:pt idx="384">
                  <c:v>42</c:v>
                </c:pt>
                <c:pt idx="385">
                  <c:v>42</c:v>
                </c:pt>
                <c:pt idx="386">
                  <c:v>39</c:v>
                </c:pt>
                <c:pt idx="387">
                  <c:v>35</c:v>
                </c:pt>
                <c:pt idx="388">
                  <c:v>37</c:v>
                </c:pt>
                <c:pt idx="389">
                  <c:v>37</c:v>
                </c:pt>
                <c:pt idx="390">
                  <c:v>38</c:v>
                </c:pt>
                <c:pt idx="391">
                  <c:v>37</c:v>
                </c:pt>
                <c:pt idx="392">
                  <c:v>33</c:v>
                </c:pt>
                <c:pt idx="393">
                  <c:v>32</c:v>
                </c:pt>
                <c:pt idx="394">
                  <c:v>32</c:v>
                </c:pt>
                <c:pt idx="395">
                  <c:v>33</c:v>
                </c:pt>
                <c:pt idx="396">
                  <c:v>38</c:v>
                </c:pt>
                <c:pt idx="397">
                  <c:v>46</c:v>
                </c:pt>
                <c:pt idx="398">
                  <c:v>51</c:v>
                </c:pt>
                <c:pt idx="399">
                  <c:v>43</c:v>
                </c:pt>
                <c:pt idx="400">
                  <c:v>37</c:v>
                </c:pt>
                <c:pt idx="401">
                  <c:v>35</c:v>
                </c:pt>
                <c:pt idx="402">
                  <c:v>36</c:v>
                </c:pt>
                <c:pt idx="403">
                  <c:v>33</c:v>
                </c:pt>
                <c:pt idx="404">
                  <c:v>29</c:v>
                </c:pt>
                <c:pt idx="405">
                  <c:v>24</c:v>
                </c:pt>
                <c:pt idx="406">
                  <c:v>21</c:v>
                </c:pt>
                <c:pt idx="407">
                  <c:v>19</c:v>
                </c:pt>
                <c:pt idx="408">
                  <c:v>19</c:v>
                </c:pt>
                <c:pt idx="409">
                  <c:v>17</c:v>
                </c:pt>
                <c:pt idx="410">
                  <c:v>22</c:v>
                </c:pt>
                <c:pt idx="411">
                  <c:v>22</c:v>
                </c:pt>
                <c:pt idx="412">
                  <c:v>21</c:v>
                </c:pt>
                <c:pt idx="413">
                  <c:v>24</c:v>
                </c:pt>
                <c:pt idx="414">
                  <c:v>24</c:v>
                </c:pt>
                <c:pt idx="415">
                  <c:v>22</c:v>
                </c:pt>
                <c:pt idx="416">
                  <c:v>20</c:v>
                </c:pt>
                <c:pt idx="417">
                  <c:v>15</c:v>
                </c:pt>
                <c:pt idx="418">
                  <c:v>19</c:v>
                </c:pt>
                <c:pt idx="419">
                  <c:v>18</c:v>
                </c:pt>
                <c:pt idx="420">
                  <c:v>17</c:v>
                </c:pt>
                <c:pt idx="421">
                  <c:v>24</c:v>
                </c:pt>
                <c:pt idx="422">
                  <c:v>29</c:v>
                </c:pt>
                <c:pt idx="423">
                  <c:v>33</c:v>
                </c:pt>
                <c:pt idx="424">
                  <c:v>32</c:v>
                </c:pt>
                <c:pt idx="425">
                  <c:v>31</c:v>
                </c:pt>
                <c:pt idx="426">
                  <c:v>32</c:v>
                </c:pt>
                <c:pt idx="427">
                  <c:v>31</c:v>
                </c:pt>
                <c:pt idx="428">
                  <c:v>28</c:v>
                </c:pt>
                <c:pt idx="429">
                  <c:v>25</c:v>
                </c:pt>
                <c:pt idx="430">
                  <c:v>20</c:v>
                </c:pt>
                <c:pt idx="431">
                  <c:v>20</c:v>
                </c:pt>
                <c:pt idx="432">
                  <c:v>20</c:v>
                </c:pt>
                <c:pt idx="433">
                  <c:v>18</c:v>
                </c:pt>
                <c:pt idx="434">
                  <c:v>16</c:v>
                </c:pt>
                <c:pt idx="435">
                  <c:v>17</c:v>
                </c:pt>
                <c:pt idx="436">
                  <c:v>19</c:v>
                </c:pt>
                <c:pt idx="437">
                  <c:v>18</c:v>
                </c:pt>
                <c:pt idx="438">
                  <c:v>17</c:v>
                </c:pt>
                <c:pt idx="439">
                  <c:v>15</c:v>
                </c:pt>
                <c:pt idx="440">
                  <c:v>15</c:v>
                </c:pt>
                <c:pt idx="441">
                  <c:v>16</c:v>
                </c:pt>
                <c:pt idx="442">
                  <c:v>17</c:v>
                </c:pt>
                <c:pt idx="443">
                  <c:v>18</c:v>
                </c:pt>
                <c:pt idx="444">
                  <c:v>23</c:v>
                </c:pt>
                <c:pt idx="445">
                  <c:v>26</c:v>
                </c:pt>
                <c:pt idx="446">
                  <c:v>29</c:v>
                </c:pt>
                <c:pt idx="447">
                  <c:v>29</c:v>
                </c:pt>
                <c:pt idx="448">
                  <c:v>30</c:v>
                </c:pt>
                <c:pt idx="449">
                  <c:v>33</c:v>
                </c:pt>
                <c:pt idx="450">
                  <c:v>34</c:v>
                </c:pt>
                <c:pt idx="451">
                  <c:v>32</c:v>
                </c:pt>
                <c:pt idx="452">
                  <c:v>31</c:v>
                </c:pt>
                <c:pt idx="453">
                  <c:v>30</c:v>
                </c:pt>
                <c:pt idx="454">
                  <c:v>31</c:v>
                </c:pt>
                <c:pt idx="455">
                  <c:v>33</c:v>
                </c:pt>
                <c:pt idx="456">
                  <c:v>31</c:v>
                </c:pt>
                <c:pt idx="457">
                  <c:v>32</c:v>
                </c:pt>
                <c:pt idx="458">
                  <c:v>32</c:v>
                </c:pt>
                <c:pt idx="459">
                  <c:v>30</c:v>
                </c:pt>
                <c:pt idx="460">
                  <c:v>32</c:v>
                </c:pt>
                <c:pt idx="461">
                  <c:v>31</c:v>
                </c:pt>
                <c:pt idx="462">
                  <c:v>34</c:v>
                </c:pt>
                <c:pt idx="463">
                  <c:v>34</c:v>
                </c:pt>
                <c:pt idx="464">
                  <c:v>36</c:v>
                </c:pt>
                <c:pt idx="465">
                  <c:v>34</c:v>
                </c:pt>
                <c:pt idx="466">
                  <c:v>34</c:v>
                </c:pt>
                <c:pt idx="467">
                  <c:v>34</c:v>
                </c:pt>
                <c:pt idx="468">
                  <c:v>35</c:v>
                </c:pt>
                <c:pt idx="469">
                  <c:v>34</c:v>
                </c:pt>
                <c:pt idx="470">
                  <c:v>35</c:v>
                </c:pt>
                <c:pt idx="471">
                  <c:v>37</c:v>
                </c:pt>
                <c:pt idx="472">
                  <c:v>32</c:v>
                </c:pt>
                <c:pt idx="473">
                  <c:v>31</c:v>
                </c:pt>
                <c:pt idx="474">
                  <c:v>31</c:v>
                </c:pt>
                <c:pt idx="475">
                  <c:v>32</c:v>
                </c:pt>
                <c:pt idx="476">
                  <c:v>32</c:v>
                </c:pt>
                <c:pt idx="477">
                  <c:v>34</c:v>
                </c:pt>
                <c:pt idx="478">
                  <c:v>32</c:v>
                </c:pt>
                <c:pt idx="479">
                  <c:v>28</c:v>
                </c:pt>
                <c:pt idx="480">
                  <c:v>30</c:v>
                </c:pt>
                <c:pt idx="481">
                  <c:v>31</c:v>
                </c:pt>
                <c:pt idx="482">
                  <c:v>32</c:v>
                </c:pt>
                <c:pt idx="483">
                  <c:v>33</c:v>
                </c:pt>
                <c:pt idx="484">
                  <c:v>30</c:v>
                </c:pt>
                <c:pt idx="485">
                  <c:v>28</c:v>
                </c:pt>
                <c:pt idx="486">
                  <c:v>27</c:v>
                </c:pt>
                <c:pt idx="487">
                  <c:v>28</c:v>
                </c:pt>
                <c:pt idx="488">
                  <c:v>33</c:v>
                </c:pt>
                <c:pt idx="489">
                  <c:v>36</c:v>
                </c:pt>
                <c:pt idx="490">
                  <c:v>39</c:v>
                </c:pt>
                <c:pt idx="491">
                  <c:v>35</c:v>
                </c:pt>
                <c:pt idx="492">
                  <c:v>34</c:v>
                </c:pt>
                <c:pt idx="493">
                  <c:v>54</c:v>
                </c:pt>
                <c:pt idx="494">
                  <c:v>67</c:v>
                </c:pt>
                <c:pt idx="495">
                  <c:v>54</c:v>
                </c:pt>
                <c:pt idx="496">
                  <c:v>39</c:v>
                </c:pt>
                <c:pt idx="497">
                  <c:v>34</c:v>
                </c:pt>
                <c:pt idx="498">
                  <c:v>26</c:v>
                </c:pt>
                <c:pt idx="499">
                  <c:v>14</c:v>
                </c:pt>
                <c:pt idx="500">
                  <c:v>8</c:v>
                </c:pt>
                <c:pt idx="501">
                  <c:v>6</c:v>
                </c:pt>
                <c:pt idx="502">
                  <c:v>8</c:v>
                </c:pt>
                <c:pt idx="503">
                  <c:v>11</c:v>
                </c:pt>
                <c:pt idx="504">
                  <c:v>8</c:v>
                </c:pt>
                <c:pt idx="505">
                  <c:v>4</c:v>
                </c:pt>
                <c:pt idx="506">
                  <c:v>2</c:v>
                </c:pt>
                <c:pt idx="507">
                  <c:v>3</c:v>
                </c:pt>
                <c:pt idx="508">
                  <c:v>7</c:v>
                </c:pt>
                <c:pt idx="509">
                  <c:v>14</c:v>
                </c:pt>
                <c:pt idx="510">
                  <c:v>22</c:v>
                </c:pt>
                <c:pt idx="511">
                  <c:v>25</c:v>
                </c:pt>
                <c:pt idx="512">
                  <c:v>28</c:v>
                </c:pt>
                <c:pt idx="513">
                  <c:v>28</c:v>
                </c:pt>
                <c:pt idx="514">
                  <c:v>28</c:v>
                </c:pt>
                <c:pt idx="515">
                  <c:v>26</c:v>
                </c:pt>
                <c:pt idx="516">
                  <c:v>28</c:v>
                </c:pt>
                <c:pt idx="517">
                  <c:v>34</c:v>
                </c:pt>
                <c:pt idx="518">
                  <c:v>36</c:v>
                </c:pt>
                <c:pt idx="519">
                  <c:v>35</c:v>
                </c:pt>
                <c:pt idx="520">
                  <c:v>33</c:v>
                </c:pt>
                <c:pt idx="521">
                  <c:v>32</c:v>
                </c:pt>
                <c:pt idx="522">
                  <c:v>31</c:v>
                </c:pt>
                <c:pt idx="523">
                  <c:v>30</c:v>
                </c:pt>
                <c:pt idx="524">
                  <c:v>32</c:v>
                </c:pt>
                <c:pt idx="525">
                  <c:v>29</c:v>
                </c:pt>
                <c:pt idx="526">
                  <c:v>29</c:v>
                </c:pt>
                <c:pt idx="527">
                  <c:v>31</c:v>
                </c:pt>
                <c:pt idx="528">
                  <c:v>32</c:v>
                </c:pt>
                <c:pt idx="529">
                  <c:v>33</c:v>
                </c:pt>
                <c:pt idx="530">
                  <c:v>32</c:v>
                </c:pt>
                <c:pt idx="531">
                  <c:v>34</c:v>
                </c:pt>
                <c:pt idx="532">
                  <c:v>38</c:v>
                </c:pt>
                <c:pt idx="533">
                  <c:v>35</c:v>
                </c:pt>
                <c:pt idx="534">
                  <c:v>30</c:v>
                </c:pt>
                <c:pt idx="535">
                  <c:v>26</c:v>
                </c:pt>
                <c:pt idx="536">
                  <c:v>24</c:v>
                </c:pt>
                <c:pt idx="537">
                  <c:v>26</c:v>
                </c:pt>
                <c:pt idx="538">
                  <c:v>23</c:v>
                </c:pt>
                <c:pt idx="539">
                  <c:v>16</c:v>
                </c:pt>
                <c:pt idx="540">
                  <c:v>20</c:v>
                </c:pt>
                <c:pt idx="541">
                  <c:v>21</c:v>
                </c:pt>
                <c:pt idx="542">
                  <c:v>26</c:v>
                </c:pt>
                <c:pt idx="543">
                  <c:v>27</c:v>
                </c:pt>
                <c:pt idx="544">
                  <c:v>23</c:v>
                </c:pt>
                <c:pt idx="545">
                  <c:v>24</c:v>
                </c:pt>
                <c:pt idx="546">
                  <c:v>20</c:v>
                </c:pt>
                <c:pt idx="547">
                  <c:v>19</c:v>
                </c:pt>
                <c:pt idx="548">
                  <c:v>22</c:v>
                </c:pt>
                <c:pt idx="549">
                  <c:v>26</c:v>
                </c:pt>
                <c:pt idx="550">
                  <c:v>29</c:v>
                </c:pt>
                <c:pt idx="551">
                  <c:v>32</c:v>
                </c:pt>
                <c:pt idx="552">
                  <c:v>30</c:v>
                </c:pt>
                <c:pt idx="553">
                  <c:v>27</c:v>
                </c:pt>
                <c:pt idx="554">
                  <c:v>26</c:v>
                </c:pt>
                <c:pt idx="555">
                  <c:v>27</c:v>
                </c:pt>
                <c:pt idx="556">
                  <c:v>25</c:v>
                </c:pt>
                <c:pt idx="557">
                  <c:v>23</c:v>
                </c:pt>
                <c:pt idx="558">
                  <c:v>24</c:v>
                </c:pt>
                <c:pt idx="559">
                  <c:v>21</c:v>
                </c:pt>
                <c:pt idx="560">
                  <c:v>11</c:v>
                </c:pt>
                <c:pt idx="561">
                  <c:v>8</c:v>
                </c:pt>
                <c:pt idx="562">
                  <c:v>13</c:v>
                </c:pt>
                <c:pt idx="563">
                  <c:v>17</c:v>
                </c:pt>
                <c:pt idx="564">
                  <c:v>21</c:v>
                </c:pt>
                <c:pt idx="565">
                  <c:v>24</c:v>
                </c:pt>
                <c:pt idx="566">
                  <c:v>26</c:v>
                </c:pt>
                <c:pt idx="567">
                  <c:v>26</c:v>
                </c:pt>
                <c:pt idx="568">
                  <c:v>27</c:v>
                </c:pt>
                <c:pt idx="569">
                  <c:v>28</c:v>
                </c:pt>
                <c:pt idx="570">
                  <c:v>31</c:v>
                </c:pt>
                <c:pt idx="571">
                  <c:v>33</c:v>
                </c:pt>
                <c:pt idx="572">
                  <c:v>33</c:v>
                </c:pt>
                <c:pt idx="573">
                  <c:v>36</c:v>
                </c:pt>
                <c:pt idx="574">
                  <c:v>33</c:v>
                </c:pt>
                <c:pt idx="575">
                  <c:v>34</c:v>
                </c:pt>
                <c:pt idx="576">
                  <c:v>47</c:v>
                </c:pt>
                <c:pt idx="577">
                  <c:v>63</c:v>
                </c:pt>
                <c:pt idx="578">
                  <c:v>58</c:v>
                </c:pt>
                <c:pt idx="579">
                  <c:v>40</c:v>
                </c:pt>
                <c:pt idx="580">
                  <c:v>32</c:v>
                </c:pt>
                <c:pt idx="581">
                  <c:v>29</c:v>
                </c:pt>
                <c:pt idx="582">
                  <c:v>33</c:v>
                </c:pt>
                <c:pt idx="583">
                  <c:v>30</c:v>
                </c:pt>
                <c:pt idx="584">
                  <c:v>31</c:v>
                </c:pt>
                <c:pt idx="585">
                  <c:v>34</c:v>
                </c:pt>
                <c:pt idx="586">
                  <c:v>32</c:v>
                </c:pt>
                <c:pt idx="587">
                  <c:v>28</c:v>
                </c:pt>
                <c:pt idx="588">
                  <c:v>27</c:v>
                </c:pt>
                <c:pt idx="589">
                  <c:v>26</c:v>
                </c:pt>
                <c:pt idx="590">
                  <c:v>28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28</c:v>
                </c:pt>
                <c:pt idx="596">
                  <c:v>29</c:v>
                </c:pt>
                <c:pt idx="597">
                  <c:v>27</c:v>
                </c:pt>
                <c:pt idx="598">
                  <c:v>24</c:v>
                </c:pt>
                <c:pt idx="599">
                  <c:v>32</c:v>
                </c:pt>
                <c:pt idx="600">
                  <c:v>40</c:v>
                </c:pt>
                <c:pt idx="601">
                  <c:v>40</c:v>
                </c:pt>
                <c:pt idx="602">
                  <c:v>34</c:v>
                </c:pt>
                <c:pt idx="603">
                  <c:v>42</c:v>
                </c:pt>
                <c:pt idx="604">
                  <c:v>47</c:v>
                </c:pt>
                <c:pt idx="605">
                  <c:v>42</c:v>
                </c:pt>
                <c:pt idx="606">
                  <c:v>36</c:v>
                </c:pt>
                <c:pt idx="607">
                  <c:v>31</c:v>
                </c:pt>
                <c:pt idx="608">
                  <c:v>29</c:v>
                </c:pt>
                <c:pt idx="609">
                  <c:v>30</c:v>
                </c:pt>
                <c:pt idx="610">
                  <c:v>30</c:v>
                </c:pt>
                <c:pt idx="611">
                  <c:v>29</c:v>
                </c:pt>
                <c:pt idx="612">
                  <c:v>29</c:v>
                </c:pt>
                <c:pt idx="613">
                  <c:v>31</c:v>
                </c:pt>
                <c:pt idx="614">
                  <c:v>32</c:v>
                </c:pt>
                <c:pt idx="615">
                  <c:v>37</c:v>
                </c:pt>
                <c:pt idx="616">
                  <c:v>33</c:v>
                </c:pt>
                <c:pt idx="617">
                  <c:v>43</c:v>
                </c:pt>
                <c:pt idx="618">
                  <c:v>46</c:v>
                </c:pt>
                <c:pt idx="619">
                  <c:v>41</c:v>
                </c:pt>
                <c:pt idx="620">
                  <c:v>34</c:v>
                </c:pt>
                <c:pt idx="621">
                  <c:v>24</c:v>
                </c:pt>
                <c:pt idx="622">
                  <c:v>22</c:v>
                </c:pt>
                <c:pt idx="623">
                  <c:v>27</c:v>
                </c:pt>
                <c:pt idx="624">
                  <c:v>27</c:v>
                </c:pt>
                <c:pt idx="625">
                  <c:v>24</c:v>
                </c:pt>
                <c:pt idx="626">
                  <c:v>23</c:v>
                </c:pt>
                <c:pt idx="627">
                  <c:v>24</c:v>
                </c:pt>
                <c:pt idx="628">
                  <c:v>33</c:v>
                </c:pt>
                <c:pt idx="629">
                  <c:v>55</c:v>
                </c:pt>
                <c:pt idx="630">
                  <c:v>45</c:v>
                </c:pt>
                <c:pt idx="631">
                  <c:v>33</c:v>
                </c:pt>
                <c:pt idx="632">
                  <c:v>23</c:v>
                </c:pt>
                <c:pt idx="633">
                  <c:v>21</c:v>
                </c:pt>
                <c:pt idx="634">
                  <c:v>22</c:v>
                </c:pt>
                <c:pt idx="635">
                  <c:v>28</c:v>
                </c:pt>
                <c:pt idx="636">
                  <c:v>30</c:v>
                </c:pt>
                <c:pt idx="637">
                  <c:v>30</c:v>
                </c:pt>
                <c:pt idx="638">
                  <c:v>24</c:v>
                </c:pt>
                <c:pt idx="639">
                  <c:v>25</c:v>
                </c:pt>
                <c:pt idx="640">
                  <c:v>30</c:v>
                </c:pt>
                <c:pt idx="641">
                  <c:v>29</c:v>
                </c:pt>
                <c:pt idx="642">
                  <c:v>23</c:v>
                </c:pt>
                <c:pt idx="643">
                  <c:v>23</c:v>
                </c:pt>
                <c:pt idx="644">
                  <c:v>24</c:v>
                </c:pt>
                <c:pt idx="645">
                  <c:v>25</c:v>
                </c:pt>
                <c:pt idx="646">
                  <c:v>25</c:v>
                </c:pt>
                <c:pt idx="647">
                  <c:v>21</c:v>
                </c:pt>
                <c:pt idx="648">
                  <c:v>19</c:v>
                </c:pt>
                <c:pt idx="649">
                  <c:v>22</c:v>
                </c:pt>
                <c:pt idx="650">
                  <c:v>23</c:v>
                </c:pt>
                <c:pt idx="651">
                  <c:v>28</c:v>
                </c:pt>
                <c:pt idx="652">
                  <c:v>26</c:v>
                </c:pt>
                <c:pt idx="653">
                  <c:v>24</c:v>
                </c:pt>
                <c:pt idx="654">
                  <c:v>30</c:v>
                </c:pt>
                <c:pt idx="655">
                  <c:v>32</c:v>
                </c:pt>
                <c:pt idx="656">
                  <c:v>34</c:v>
                </c:pt>
                <c:pt idx="657">
                  <c:v>39</c:v>
                </c:pt>
                <c:pt idx="658">
                  <c:v>43</c:v>
                </c:pt>
                <c:pt idx="659">
                  <c:v>40</c:v>
                </c:pt>
                <c:pt idx="660">
                  <c:v>41</c:v>
                </c:pt>
                <c:pt idx="661">
                  <c:v>38</c:v>
                </c:pt>
                <c:pt idx="662">
                  <c:v>38</c:v>
                </c:pt>
                <c:pt idx="663">
                  <c:v>29</c:v>
                </c:pt>
                <c:pt idx="664">
                  <c:v>20</c:v>
                </c:pt>
                <c:pt idx="665">
                  <c:v>20</c:v>
                </c:pt>
                <c:pt idx="666">
                  <c:v>22</c:v>
                </c:pt>
                <c:pt idx="667">
                  <c:v>21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14</c:v>
                </c:pt>
                <c:pt idx="672">
                  <c:v>12</c:v>
                </c:pt>
                <c:pt idx="673">
                  <c:v>8</c:v>
                </c:pt>
                <c:pt idx="674">
                  <c:v>4</c:v>
                </c:pt>
                <c:pt idx="675">
                  <c:v>2</c:v>
                </c:pt>
                <c:pt idx="676">
                  <c:v>0</c:v>
                </c:pt>
                <c:pt idx="677">
                  <c:v>-1</c:v>
                </c:pt>
                <c:pt idx="678">
                  <c:v>-2</c:v>
                </c:pt>
                <c:pt idx="679">
                  <c:v>-2</c:v>
                </c:pt>
                <c:pt idx="680">
                  <c:v>-2</c:v>
                </c:pt>
                <c:pt idx="681">
                  <c:v>-3</c:v>
                </c:pt>
                <c:pt idx="682">
                  <c:v>-2</c:v>
                </c:pt>
                <c:pt idx="683">
                  <c:v>-2</c:v>
                </c:pt>
                <c:pt idx="684">
                  <c:v>-2</c:v>
                </c:pt>
                <c:pt idx="685">
                  <c:v>-2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-3</c:v>
                </c:pt>
                <c:pt idx="690">
                  <c:v>-2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-3</c:v>
                </c:pt>
                <c:pt idx="696">
                  <c:v>-2</c:v>
                </c:pt>
                <c:pt idx="697">
                  <c:v>-2</c:v>
                </c:pt>
                <c:pt idx="698">
                  <c:v>-2</c:v>
                </c:pt>
                <c:pt idx="699">
                  <c:v>-2</c:v>
                </c:pt>
                <c:pt idx="700">
                  <c:v>-2</c:v>
                </c:pt>
              </c:numCache>
            </c:numRef>
          </c:xVal>
          <c:yVal>
            <c:numRef>
              <c:f>'Mag sus. rådata'!$E$7:$E$707</c:f>
              <c:numCache>
                <c:formatCode>0.00</c:formatCode>
                <c:ptCount val="701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</c:v>
                </c:pt>
                <c:pt idx="40">
                  <c:v>8</c:v>
                </c:pt>
                <c:pt idx="41">
                  <c:v>8.1999999999999993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9.4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</c:v>
                </c:pt>
                <c:pt idx="81">
                  <c:v>16.2</c:v>
                </c:pt>
                <c:pt idx="82">
                  <c:v>16.399999999999999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18.600000000000001</c:v>
                </c:pt>
                <c:pt idx="94">
                  <c:v>18.8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  <c:pt idx="101">
                  <c:v>20.2</c:v>
                </c:pt>
                <c:pt idx="102">
                  <c:v>20.399999999999999</c:v>
                </c:pt>
                <c:pt idx="103">
                  <c:v>20.6</c:v>
                </c:pt>
                <c:pt idx="104">
                  <c:v>20.8</c:v>
                </c:pt>
                <c:pt idx="105">
                  <c:v>21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  <c:pt idx="149">
                  <c:v>29.8</c:v>
                </c:pt>
                <c:pt idx="150">
                  <c:v>30</c:v>
                </c:pt>
                <c:pt idx="151">
                  <c:v>30.2</c:v>
                </c:pt>
                <c:pt idx="152">
                  <c:v>30.4</c:v>
                </c:pt>
                <c:pt idx="153">
                  <c:v>30.6</c:v>
                </c:pt>
                <c:pt idx="154">
                  <c:v>30.8</c:v>
                </c:pt>
                <c:pt idx="155">
                  <c:v>31</c:v>
                </c:pt>
                <c:pt idx="156">
                  <c:v>31.2</c:v>
                </c:pt>
                <c:pt idx="157">
                  <c:v>31.4</c:v>
                </c:pt>
                <c:pt idx="158">
                  <c:v>31.6</c:v>
                </c:pt>
                <c:pt idx="159">
                  <c:v>31.8</c:v>
                </c:pt>
                <c:pt idx="160">
                  <c:v>32</c:v>
                </c:pt>
                <c:pt idx="161">
                  <c:v>32.200000000000003</c:v>
                </c:pt>
                <c:pt idx="162">
                  <c:v>32.4</c:v>
                </c:pt>
                <c:pt idx="163">
                  <c:v>32.6</c:v>
                </c:pt>
                <c:pt idx="164">
                  <c:v>32.799999999999997</c:v>
                </c:pt>
                <c:pt idx="165">
                  <c:v>33</c:v>
                </c:pt>
                <c:pt idx="166">
                  <c:v>33.200000000000003</c:v>
                </c:pt>
                <c:pt idx="167">
                  <c:v>33.4</c:v>
                </c:pt>
                <c:pt idx="168">
                  <c:v>33.6</c:v>
                </c:pt>
                <c:pt idx="169">
                  <c:v>33.799999999999997</c:v>
                </c:pt>
                <c:pt idx="170">
                  <c:v>34</c:v>
                </c:pt>
                <c:pt idx="171">
                  <c:v>34.200000000000003</c:v>
                </c:pt>
                <c:pt idx="172">
                  <c:v>34.4</c:v>
                </c:pt>
                <c:pt idx="173">
                  <c:v>34.6</c:v>
                </c:pt>
                <c:pt idx="174">
                  <c:v>34.799999999999997</c:v>
                </c:pt>
                <c:pt idx="175">
                  <c:v>35</c:v>
                </c:pt>
                <c:pt idx="176">
                  <c:v>35.200000000000003</c:v>
                </c:pt>
                <c:pt idx="177">
                  <c:v>35.4</c:v>
                </c:pt>
                <c:pt idx="178">
                  <c:v>35.6</c:v>
                </c:pt>
                <c:pt idx="179">
                  <c:v>35.799999999999997</c:v>
                </c:pt>
                <c:pt idx="180">
                  <c:v>36</c:v>
                </c:pt>
                <c:pt idx="181">
                  <c:v>36.200000000000003</c:v>
                </c:pt>
                <c:pt idx="182">
                  <c:v>36.4</c:v>
                </c:pt>
                <c:pt idx="183">
                  <c:v>36.6</c:v>
                </c:pt>
                <c:pt idx="184">
                  <c:v>36.799999999999997</c:v>
                </c:pt>
                <c:pt idx="185">
                  <c:v>37</c:v>
                </c:pt>
                <c:pt idx="186">
                  <c:v>37.200000000000003</c:v>
                </c:pt>
                <c:pt idx="187">
                  <c:v>37.4</c:v>
                </c:pt>
                <c:pt idx="188">
                  <c:v>37.6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</c:v>
                </c:pt>
                <c:pt idx="193">
                  <c:v>38.6</c:v>
                </c:pt>
                <c:pt idx="194">
                  <c:v>38.799999999999997</c:v>
                </c:pt>
                <c:pt idx="195">
                  <c:v>39</c:v>
                </c:pt>
                <c:pt idx="196">
                  <c:v>39.200000000000003</c:v>
                </c:pt>
                <c:pt idx="197">
                  <c:v>39.4</c:v>
                </c:pt>
                <c:pt idx="198">
                  <c:v>39.6</c:v>
                </c:pt>
                <c:pt idx="199">
                  <c:v>39.799999999999997</c:v>
                </c:pt>
                <c:pt idx="200">
                  <c:v>40</c:v>
                </c:pt>
                <c:pt idx="201">
                  <c:v>40.200000000000003</c:v>
                </c:pt>
                <c:pt idx="202">
                  <c:v>40.4</c:v>
                </c:pt>
                <c:pt idx="203">
                  <c:v>40.6</c:v>
                </c:pt>
                <c:pt idx="204">
                  <c:v>40.799999999999997</c:v>
                </c:pt>
                <c:pt idx="205">
                  <c:v>41</c:v>
                </c:pt>
                <c:pt idx="206">
                  <c:v>41.2</c:v>
                </c:pt>
                <c:pt idx="207">
                  <c:v>41.4</c:v>
                </c:pt>
                <c:pt idx="208">
                  <c:v>41.6</c:v>
                </c:pt>
                <c:pt idx="209">
                  <c:v>41.8</c:v>
                </c:pt>
                <c:pt idx="210">
                  <c:v>42</c:v>
                </c:pt>
                <c:pt idx="211">
                  <c:v>42.2</c:v>
                </c:pt>
                <c:pt idx="212">
                  <c:v>42.4</c:v>
                </c:pt>
                <c:pt idx="213">
                  <c:v>42.6</c:v>
                </c:pt>
                <c:pt idx="214">
                  <c:v>42.8</c:v>
                </c:pt>
                <c:pt idx="215">
                  <c:v>43</c:v>
                </c:pt>
                <c:pt idx="216">
                  <c:v>43.2</c:v>
                </c:pt>
                <c:pt idx="217">
                  <c:v>43.4</c:v>
                </c:pt>
                <c:pt idx="218">
                  <c:v>43.6</c:v>
                </c:pt>
                <c:pt idx="219">
                  <c:v>43.8</c:v>
                </c:pt>
                <c:pt idx="220">
                  <c:v>44</c:v>
                </c:pt>
                <c:pt idx="221">
                  <c:v>44.2</c:v>
                </c:pt>
                <c:pt idx="222">
                  <c:v>44.4</c:v>
                </c:pt>
                <c:pt idx="223">
                  <c:v>44.6</c:v>
                </c:pt>
                <c:pt idx="224">
                  <c:v>44.8</c:v>
                </c:pt>
                <c:pt idx="225">
                  <c:v>45</c:v>
                </c:pt>
                <c:pt idx="226">
                  <c:v>45.2</c:v>
                </c:pt>
                <c:pt idx="227">
                  <c:v>45.4</c:v>
                </c:pt>
                <c:pt idx="228">
                  <c:v>45.6</c:v>
                </c:pt>
                <c:pt idx="229">
                  <c:v>45.8</c:v>
                </c:pt>
                <c:pt idx="230">
                  <c:v>46</c:v>
                </c:pt>
                <c:pt idx="231">
                  <c:v>46.2</c:v>
                </c:pt>
                <c:pt idx="232">
                  <c:v>46.4</c:v>
                </c:pt>
                <c:pt idx="233">
                  <c:v>46.6</c:v>
                </c:pt>
                <c:pt idx="234">
                  <c:v>46.8</c:v>
                </c:pt>
                <c:pt idx="235">
                  <c:v>47</c:v>
                </c:pt>
                <c:pt idx="236">
                  <c:v>47.2</c:v>
                </c:pt>
                <c:pt idx="237">
                  <c:v>47.4</c:v>
                </c:pt>
                <c:pt idx="238">
                  <c:v>47.6</c:v>
                </c:pt>
                <c:pt idx="239">
                  <c:v>47.8</c:v>
                </c:pt>
                <c:pt idx="240">
                  <c:v>48</c:v>
                </c:pt>
                <c:pt idx="241">
                  <c:v>48.2</c:v>
                </c:pt>
                <c:pt idx="242">
                  <c:v>48.4</c:v>
                </c:pt>
                <c:pt idx="243">
                  <c:v>48.6</c:v>
                </c:pt>
                <c:pt idx="244">
                  <c:v>48.8</c:v>
                </c:pt>
                <c:pt idx="245">
                  <c:v>49</c:v>
                </c:pt>
                <c:pt idx="246">
                  <c:v>49.2</c:v>
                </c:pt>
                <c:pt idx="247">
                  <c:v>49.4</c:v>
                </c:pt>
                <c:pt idx="248">
                  <c:v>49.6</c:v>
                </c:pt>
                <c:pt idx="249">
                  <c:v>49.8</c:v>
                </c:pt>
                <c:pt idx="250">
                  <c:v>50</c:v>
                </c:pt>
                <c:pt idx="251">
                  <c:v>50.2</c:v>
                </c:pt>
                <c:pt idx="252">
                  <c:v>50.4</c:v>
                </c:pt>
                <c:pt idx="253">
                  <c:v>50.6</c:v>
                </c:pt>
                <c:pt idx="254">
                  <c:v>50.8</c:v>
                </c:pt>
                <c:pt idx="255">
                  <c:v>51</c:v>
                </c:pt>
                <c:pt idx="256">
                  <c:v>51.2</c:v>
                </c:pt>
                <c:pt idx="257">
                  <c:v>51.4</c:v>
                </c:pt>
                <c:pt idx="258">
                  <c:v>51.6</c:v>
                </c:pt>
                <c:pt idx="259">
                  <c:v>51.8</c:v>
                </c:pt>
                <c:pt idx="260">
                  <c:v>52</c:v>
                </c:pt>
                <c:pt idx="261">
                  <c:v>52.2</c:v>
                </c:pt>
                <c:pt idx="262">
                  <c:v>52.4</c:v>
                </c:pt>
                <c:pt idx="263">
                  <c:v>52.6</c:v>
                </c:pt>
                <c:pt idx="264">
                  <c:v>52.8</c:v>
                </c:pt>
                <c:pt idx="265">
                  <c:v>53</c:v>
                </c:pt>
                <c:pt idx="266">
                  <c:v>53.2</c:v>
                </c:pt>
                <c:pt idx="267">
                  <c:v>53.4</c:v>
                </c:pt>
                <c:pt idx="268">
                  <c:v>53.6</c:v>
                </c:pt>
                <c:pt idx="269">
                  <c:v>53.8</c:v>
                </c:pt>
                <c:pt idx="270">
                  <c:v>54</c:v>
                </c:pt>
                <c:pt idx="271">
                  <c:v>54.2</c:v>
                </c:pt>
                <c:pt idx="272">
                  <c:v>54.4</c:v>
                </c:pt>
                <c:pt idx="273">
                  <c:v>54.6</c:v>
                </c:pt>
                <c:pt idx="274">
                  <c:v>54.8</c:v>
                </c:pt>
                <c:pt idx="275">
                  <c:v>55</c:v>
                </c:pt>
                <c:pt idx="276">
                  <c:v>55.2</c:v>
                </c:pt>
                <c:pt idx="277">
                  <c:v>55.4</c:v>
                </c:pt>
                <c:pt idx="278">
                  <c:v>55.6</c:v>
                </c:pt>
                <c:pt idx="279">
                  <c:v>55.8</c:v>
                </c:pt>
                <c:pt idx="280">
                  <c:v>56</c:v>
                </c:pt>
                <c:pt idx="281">
                  <c:v>56.2</c:v>
                </c:pt>
                <c:pt idx="282">
                  <c:v>56.4</c:v>
                </c:pt>
                <c:pt idx="283">
                  <c:v>56.6</c:v>
                </c:pt>
                <c:pt idx="284">
                  <c:v>56.8</c:v>
                </c:pt>
                <c:pt idx="285">
                  <c:v>57</c:v>
                </c:pt>
                <c:pt idx="286">
                  <c:v>57.2</c:v>
                </c:pt>
                <c:pt idx="287">
                  <c:v>57.4</c:v>
                </c:pt>
                <c:pt idx="288">
                  <c:v>57.6</c:v>
                </c:pt>
                <c:pt idx="289">
                  <c:v>57.8</c:v>
                </c:pt>
                <c:pt idx="290">
                  <c:v>58</c:v>
                </c:pt>
                <c:pt idx="291">
                  <c:v>58.2</c:v>
                </c:pt>
                <c:pt idx="292">
                  <c:v>58.4</c:v>
                </c:pt>
                <c:pt idx="293">
                  <c:v>58.6</c:v>
                </c:pt>
                <c:pt idx="294">
                  <c:v>58.8</c:v>
                </c:pt>
                <c:pt idx="295">
                  <c:v>59</c:v>
                </c:pt>
                <c:pt idx="296">
                  <c:v>59.2</c:v>
                </c:pt>
                <c:pt idx="297">
                  <c:v>59.4</c:v>
                </c:pt>
                <c:pt idx="298">
                  <c:v>59.6</c:v>
                </c:pt>
                <c:pt idx="299">
                  <c:v>59.8</c:v>
                </c:pt>
                <c:pt idx="300">
                  <c:v>60</c:v>
                </c:pt>
                <c:pt idx="301">
                  <c:v>60.2</c:v>
                </c:pt>
                <c:pt idx="302">
                  <c:v>60.4</c:v>
                </c:pt>
                <c:pt idx="303">
                  <c:v>60.6</c:v>
                </c:pt>
                <c:pt idx="304">
                  <c:v>60.8</c:v>
                </c:pt>
                <c:pt idx="305">
                  <c:v>61</c:v>
                </c:pt>
                <c:pt idx="306">
                  <c:v>61.2</c:v>
                </c:pt>
                <c:pt idx="307">
                  <c:v>61.4</c:v>
                </c:pt>
                <c:pt idx="308">
                  <c:v>61.6</c:v>
                </c:pt>
                <c:pt idx="309">
                  <c:v>61.8</c:v>
                </c:pt>
                <c:pt idx="310">
                  <c:v>62</c:v>
                </c:pt>
                <c:pt idx="311">
                  <c:v>62.2</c:v>
                </c:pt>
                <c:pt idx="312">
                  <c:v>62.4</c:v>
                </c:pt>
                <c:pt idx="313">
                  <c:v>62.6</c:v>
                </c:pt>
                <c:pt idx="314">
                  <c:v>62.8</c:v>
                </c:pt>
                <c:pt idx="315">
                  <c:v>63</c:v>
                </c:pt>
                <c:pt idx="316">
                  <c:v>63.2</c:v>
                </c:pt>
                <c:pt idx="317">
                  <c:v>63.4</c:v>
                </c:pt>
                <c:pt idx="318">
                  <c:v>63.6</c:v>
                </c:pt>
                <c:pt idx="319">
                  <c:v>63.8</c:v>
                </c:pt>
                <c:pt idx="320">
                  <c:v>64</c:v>
                </c:pt>
                <c:pt idx="321">
                  <c:v>64.2</c:v>
                </c:pt>
                <c:pt idx="322">
                  <c:v>64.400000000000006</c:v>
                </c:pt>
                <c:pt idx="323">
                  <c:v>64.599999999999994</c:v>
                </c:pt>
                <c:pt idx="324">
                  <c:v>64.8</c:v>
                </c:pt>
                <c:pt idx="325">
                  <c:v>65</c:v>
                </c:pt>
                <c:pt idx="326">
                  <c:v>65.2</c:v>
                </c:pt>
                <c:pt idx="327">
                  <c:v>65.400000000000006</c:v>
                </c:pt>
                <c:pt idx="328">
                  <c:v>65.599999999999994</c:v>
                </c:pt>
                <c:pt idx="329">
                  <c:v>65.8</c:v>
                </c:pt>
                <c:pt idx="330">
                  <c:v>66</c:v>
                </c:pt>
                <c:pt idx="331">
                  <c:v>66.2</c:v>
                </c:pt>
                <c:pt idx="332">
                  <c:v>66.400000000000006</c:v>
                </c:pt>
                <c:pt idx="333">
                  <c:v>66.599999999999994</c:v>
                </c:pt>
                <c:pt idx="334">
                  <c:v>66.8</c:v>
                </c:pt>
                <c:pt idx="335">
                  <c:v>67</c:v>
                </c:pt>
                <c:pt idx="336">
                  <c:v>67.2</c:v>
                </c:pt>
                <c:pt idx="337">
                  <c:v>67.400000000000006</c:v>
                </c:pt>
                <c:pt idx="338">
                  <c:v>67.599999999999994</c:v>
                </c:pt>
                <c:pt idx="339">
                  <c:v>67.8</c:v>
                </c:pt>
                <c:pt idx="340">
                  <c:v>68</c:v>
                </c:pt>
                <c:pt idx="341">
                  <c:v>68.2</c:v>
                </c:pt>
                <c:pt idx="342">
                  <c:v>68.400000000000006</c:v>
                </c:pt>
                <c:pt idx="343">
                  <c:v>68.599999999999994</c:v>
                </c:pt>
                <c:pt idx="344">
                  <c:v>68.8</c:v>
                </c:pt>
                <c:pt idx="345">
                  <c:v>69</c:v>
                </c:pt>
                <c:pt idx="346">
                  <c:v>69.2</c:v>
                </c:pt>
                <c:pt idx="347">
                  <c:v>69.400000000000006</c:v>
                </c:pt>
                <c:pt idx="348">
                  <c:v>69.599999999999994</c:v>
                </c:pt>
                <c:pt idx="349">
                  <c:v>69.8</c:v>
                </c:pt>
                <c:pt idx="350">
                  <c:v>70</c:v>
                </c:pt>
                <c:pt idx="351">
                  <c:v>70.2</c:v>
                </c:pt>
                <c:pt idx="352">
                  <c:v>70.400000000000006</c:v>
                </c:pt>
                <c:pt idx="353">
                  <c:v>70.599999999999994</c:v>
                </c:pt>
                <c:pt idx="354">
                  <c:v>70.8</c:v>
                </c:pt>
                <c:pt idx="355">
                  <c:v>71</c:v>
                </c:pt>
                <c:pt idx="356">
                  <c:v>71.2</c:v>
                </c:pt>
                <c:pt idx="357">
                  <c:v>71.400000000000006</c:v>
                </c:pt>
                <c:pt idx="358">
                  <c:v>71.599999999999994</c:v>
                </c:pt>
                <c:pt idx="359">
                  <c:v>71.8</c:v>
                </c:pt>
                <c:pt idx="360">
                  <c:v>72</c:v>
                </c:pt>
                <c:pt idx="361">
                  <c:v>72.2</c:v>
                </c:pt>
                <c:pt idx="362">
                  <c:v>72.400000000000006</c:v>
                </c:pt>
                <c:pt idx="363">
                  <c:v>72.599999999999994</c:v>
                </c:pt>
                <c:pt idx="364">
                  <c:v>72.8</c:v>
                </c:pt>
                <c:pt idx="365">
                  <c:v>73</c:v>
                </c:pt>
                <c:pt idx="366">
                  <c:v>73.2</c:v>
                </c:pt>
                <c:pt idx="367">
                  <c:v>73.400000000000006</c:v>
                </c:pt>
                <c:pt idx="368">
                  <c:v>73.599999999999994</c:v>
                </c:pt>
                <c:pt idx="369">
                  <c:v>73.8</c:v>
                </c:pt>
                <c:pt idx="370">
                  <c:v>74</c:v>
                </c:pt>
                <c:pt idx="371">
                  <c:v>74.2</c:v>
                </c:pt>
                <c:pt idx="372">
                  <c:v>74.400000000000006</c:v>
                </c:pt>
                <c:pt idx="373">
                  <c:v>74.599999999999994</c:v>
                </c:pt>
                <c:pt idx="374">
                  <c:v>74.8</c:v>
                </c:pt>
                <c:pt idx="375">
                  <c:v>75</c:v>
                </c:pt>
                <c:pt idx="376">
                  <c:v>75.2</c:v>
                </c:pt>
                <c:pt idx="377">
                  <c:v>75.400000000000006</c:v>
                </c:pt>
                <c:pt idx="378">
                  <c:v>75.599999999999994</c:v>
                </c:pt>
                <c:pt idx="379">
                  <c:v>75.8</c:v>
                </c:pt>
                <c:pt idx="380">
                  <c:v>76</c:v>
                </c:pt>
                <c:pt idx="381">
                  <c:v>76.2</c:v>
                </c:pt>
                <c:pt idx="382">
                  <c:v>76.400000000000006</c:v>
                </c:pt>
                <c:pt idx="383">
                  <c:v>76.599999999999994</c:v>
                </c:pt>
                <c:pt idx="384">
                  <c:v>76.8</c:v>
                </c:pt>
                <c:pt idx="385">
                  <c:v>77</c:v>
                </c:pt>
                <c:pt idx="386">
                  <c:v>77.2</c:v>
                </c:pt>
                <c:pt idx="387">
                  <c:v>77.400000000000006</c:v>
                </c:pt>
                <c:pt idx="388">
                  <c:v>77.599999999999994</c:v>
                </c:pt>
                <c:pt idx="389">
                  <c:v>77.8</c:v>
                </c:pt>
                <c:pt idx="390">
                  <c:v>78</c:v>
                </c:pt>
                <c:pt idx="391">
                  <c:v>78.2</c:v>
                </c:pt>
                <c:pt idx="392">
                  <c:v>78.400000000000006</c:v>
                </c:pt>
                <c:pt idx="393">
                  <c:v>78.599999999999994</c:v>
                </c:pt>
                <c:pt idx="394">
                  <c:v>78.8</c:v>
                </c:pt>
                <c:pt idx="395">
                  <c:v>79</c:v>
                </c:pt>
                <c:pt idx="396">
                  <c:v>79.2</c:v>
                </c:pt>
                <c:pt idx="397">
                  <c:v>79.400000000000006</c:v>
                </c:pt>
                <c:pt idx="398">
                  <c:v>79.599999999999994</c:v>
                </c:pt>
                <c:pt idx="399">
                  <c:v>79.8</c:v>
                </c:pt>
                <c:pt idx="400">
                  <c:v>80</c:v>
                </c:pt>
                <c:pt idx="401">
                  <c:v>80.2</c:v>
                </c:pt>
                <c:pt idx="402">
                  <c:v>80.400000000000006</c:v>
                </c:pt>
                <c:pt idx="403">
                  <c:v>80.599999999999994</c:v>
                </c:pt>
                <c:pt idx="404">
                  <c:v>80.8</c:v>
                </c:pt>
                <c:pt idx="405">
                  <c:v>81</c:v>
                </c:pt>
                <c:pt idx="406">
                  <c:v>81.2</c:v>
                </c:pt>
                <c:pt idx="407">
                  <c:v>81.400000000000006</c:v>
                </c:pt>
                <c:pt idx="408">
                  <c:v>81.599999999999994</c:v>
                </c:pt>
                <c:pt idx="409">
                  <c:v>81.8</c:v>
                </c:pt>
                <c:pt idx="410">
                  <c:v>82</c:v>
                </c:pt>
                <c:pt idx="411">
                  <c:v>82.2</c:v>
                </c:pt>
                <c:pt idx="412">
                  <c:v>82.4</c:v>
                </c:pt>
                <c:pt idx="413">
                  <c:v>82.6</c:v>
                </c:pt>
                <c:pt idx="414">
                  <c:v>82.8</c:v>
                </c:pt>
                <c:pt idx="415">
                  <c:v>83</c:v>
                </c:pt>
                <c:pt idx="416">
                  <c:v>83.2</c:v>
                </c:pt>
                <c:pt idx="417">
                  <c:v>83.4</c:v>
                </c:pt>
                <c:pt idx="418">
                  <c:v>83.6</c:v>
                </c:pt>
                <c:pt idx="419">
                  <c:v>83.8</c:v>
                </c:pt>
                <c:pt idx="420">
                  <c:v>84</c:v>
                </c:pt>
                <c:pt idx="421">
                  <c:v>84.2</c:v>
                </c:pt>
                <c:pt idx="422">
                  <c:v>84.4</c:v>
                </c:pt>
                <c:pt idx="423">
                  <c:v>84.6</c:v>
                </c:pt>
                <c:pt idx="424">
                  <c:v>84.8</c:v>
                </c:pt>
                <c:pt idx="425">
                  <c:v>85</c:v>
                </c:pt>
                <c:pt idx="426">
                  <c:v>85.2</c:v>
                </c:pt>
                <c:pt idx="427">
                  <c:v>85.4</c:v>
                </c:pt>
                <c:pt idx="428">
                  <c:v>85.6</c:v>
                </c:pt>
                <c:pt idx="429">
                  <c:v>85.8</c:v>
                </c:pt>
                <c:pt idx="430">
                  <c:v>86</c:v>
                </c:pt>
                <c:pt idx="431">
                  <c:v>86.2</c:v>
                </c:pt>
                <c:pt idx="432">
                  <c:v>86.4</c:v>
                </c:pt>
                <c:pt idx="433">
                  <c:v>86.6</c:v>
                </c:pt>
                <c:pt idx="434">
                  <c:v>86.8</c:v>
                </c:pt>
                <c:pt idx="435">
                  <c:v>87</c:v>
                </c:pt>
                <c:pt idx="436">
                  <c:v>87.2</c:v>
                </c:pt>
                <c:pt idx="437">
                  <c:v>87.4</c:v>
                </c:pt>
                <c:pt idx="438">
                  <c:v>87.6</c:v>
                </c:pt>
                <c:pt idx="439">
                  <c:v>87.8</c:v>
                </c:pt>
                <c:pt idx="440">
                  <c:v>88</c:v>
                </c:pt>
                <c:pt idx="441">
                  <c:v>88.2</c:v>
                </c:pt>
                <c:pt idx="442">
                  <c:v>88.4</c:v>
                </c:pt>
                <c:pt idx="443">
                  <c:v>88.6</c:v>
                </c:pt>
                <c:pt idx="444">
                  <c:v>88.8</c:v>
                </c:pt>
                <c:pt idx="445">
                  <c:v>89</c:v>
                </c:pt>
                <c:pt idx="446">
                  <c:v>89.2</c:v>
                </c:pt>
                <c:pt idx="447">
                  <c:v>89.4</c:v>
                </c:pt>
                <c:pt idx="448">
                  <c:v>89.6</c:v>
                </c:pt>
                <c:pt idx="449">
                  <c:v>89.8</c:v>
                </c:pt>
                <c:pt idx="450">
                  <c:v>90</c:v>
                </c:pt>
                <c:pt idx="451">
                  <c:v>90.2</c:v>
                </c:pt>
                <c:pt idx="452">
                  <c:v>90.4</c:v>
                </c:pt>
                <c:pt idx="453">
                  <c:v>90.6</c:v>
                </c:pt>
                <c:pt idx="454">
                  <c:v>90.8</c:v>
                </c:pt>
                <c:pt idx="455">
                  <c:v>91</c:v>
                </c:pt>
                <c:pt idx="456">
                  <c:v>91.2</c:v>
                </c:pt>
                <c:pt idx="457">
                  <c:v>91.4</c:v>
                </c:pt>
                <c:pt idx="458">
                  <c:v>91.6</c:v>
                </c:pt>
                <c:pt idx="459">
                  <c:v>91.8</c:v>
                </c:pt>
                <c:pt idx="460">
                  <c:v>92</c:v>
                </c:pt>
                <c:pt idx="461">
                  <c:v>92.2</c:v>
                </c:pt>
                <c:pt idx="462">
                  <c:v>92.4</c:v>
                </c:pt>
                <c:pt idx="463">
                  <c:v>92.6</c:v>
                </c:pt>
                <c:pt idx="464">
                  <c:v>92.8</c:v>
                </c:pt>
                <c:pt idx="465">
                  <c:v>93</c:v>
                </c:pt>
                <c:pt idx="466">
                  <c:v>93.2</c:v>
                </c:pt>
                <c:pt idx="467">
                  <c:v>93.4</c:v>
                </c:pt>
                <c:pt idx="468">
                  <c:v>93.6</c:v>
                </c:pt>
                <c:pt idx="469">
                  <c:v>93.8</c:v>
                </c:pt>
                <c:pt idx="470">
                  <c:v>94</c:v>
                </c:pt>
                <c:pt idx="471">
                  <c:v>94.2</c:v>
                </c:pt>
                <c:pt idx="472">
                  <c:v>94.4</c:v>
                </c:pt>
                <c:pt idx="473">
                  <c:v>94.6</c:v>
                </c:pt>
                <c:pt idx="474">
                  <c:v>94.8</c:v>
                </c:pt>
                <c:pt idx="475">
                  <c:v>95</c:v>
                </c:pt>
                <c:pt idx="476">
                  <c:v>95.2</c:v>
                </c:pt>
                <c:pt idx="477">
                  <c:v>95.4</c:v>
                </c:pt>
                <c:pt idx="478">
                  <c:v>95.6</c:v>
                </c:pt>
                <c:pt idx="479">
                  <c:v>95.8</c:v>
                </c:pt>
                <c:pt idx="480">
                  <c:v>96</c:v>
                </c:pt>
                <c:pt idx="481">
                  <c:v>96.2</c:v>
                </c:pt>
                <c:pt idx="482">
                  <c:v>96.4</c:v>
                </c:pt>
                <c:pt idx="483">
                  <c:v>96.6</c:v>
                </c:pt>
                <c:pt idx="484">
                  <c:v>96.8</c:v>
                </c:pt>
                <c:pt idx="485">
                  <c:v>97</c:v>
                </c:pt>
                <c:pt idx="486">
                  <c:v>97.2</c:v>
                </c:pt>
                <c:pt idx="487">
                  <c:v>97.4</c:v>
                </c:pt>
                <c:pt idx="488">
                  <c:v>97.6</c:v>
                </c:pt>
                <c:pt idx="489">
                  <c:v>97.8</c:v>
                </c:pt>
                <c:pt idx="490">
                  <c:v>98</c:v>
                </c:pt>
                <c:pt idx="491">
                  <c:v>98.2</c:v>
                </c:pt>
                <c:pt idx="492">
                  <c:v>98.4</c:v>
                </c:pt>
                <c:pt idx="493">
                  <c:v>98.6</c:v>
                </c:pt>
                <c:pt idx="494">
                  <c:v>98.8</c:v>
                </c:pt>
                <c:pt idx="495">
                  <c:v>99</c:v>
                </c:pt>
                <c:pt idx="496">
                  <c:v>99.2</c:v>
                </c:pt>
                <c:pt idx="497">
                  <c:v>99.4</c:v>
                </c:pt>
                <c:pt idx="498">
                  <c:v>99.6</c:v>
                </c:pt>
                <c:pt idx="499">
                  <c:v>99.8</c:v>
                </c:pt>
                <c:pt idx="500">
                  <c:v>100</c:v>
                </c:pt>
                <c:pt idx="501">
                  <c:v>100.2</c:v>
                </c:pt>
                <c:pt idx="502">
                  <c:v>100.4</c:v>
                </c:pt>
                <c:pt idx="503">
                  <c:v>100.6</c:v>
                </c:pt>
                <c:pt idx="504">
                  <c:v>100.8</c:v>
                </c:pt>
                <c:pt idx="505">
                  <c:v>101</c:v>
                </c:pt>
                <c:pt idx="506">
                  <c:v>101.2</c:v>
                </c:pt>
                <c:pt idx="507">
                  <c:v>101.4</c:v>
                </c:pt>
                <c:pt idx="508">
                  <c:v>101.6</c:v>
                </c:pt>
                <c:pt idx="509">
                  <c:v>101.8</c:v>
                </c:pt>
                <c:pt idx="510">
                  <c:v>102</c:v>
                </c:pt>
                <c:pt idx="511">
                  <c:v>102.2</c:v>
                </c:pt>
                <c:pt idx="512">
                  <c:v>102.4</c:v>
                </c:pt>
                <c:pt idx="513">
                  <c:v>102.6</c:v>
                </c:pt>
                <c:pt idx="514">
                  <c:v>102.8</c:v>
                </c:pt>
                <c:pt idx="515">
                  <c:v>103</c:v>
                </c:pt>
                <c:pt idx="516">
                  <c:v>103.2</c:v>
                </c:pt>
                <c:pt idx="517">
                  <c:v>103.4</c:v>
                </c:pt>
                <c:pt idx="518">
                  <c:v>103.6</c:v>
                </c:pt>
                <c:pt idx="519">
                  <c:v>103.8</c:v>
                </c:pt>
                <c:pt idx="520">
                  <c:v>104</c:v>
                </c:pt>
                <c:pt idx="521">
                  <c:v>104.2</c:v>
                </c:pt>
                <c:pt idx="522">
                  <c:v>104.4</c:v>
                </c:pt>
                <c:pt idx="523">
                  <c:v>104.6</c:v>
                </c:pt>
                <c:pt idx="524">
                  <c:v>104.8</c:v>
                </c:pt>
                <c:pt idx="525">
                  <c:v>105</c:v>
                </c:pt>
                <c:pt idx="526">
                  <c:v>105.2</c:v>
                </c:pt>
                <c:pt idx="527">
                  <c:v>105.4</c:v>
                </c:pt>
                <c:pt idx="528">
                  <c:v>105.6</c:v>
                </c:pt>
                <c:pt idx="529">
                  <c:v>105.8</c:v>
                </c:pt>
                <c:pt idx="530">
                  <c:v>106</c:v>
                </c:pt>
                <c:pt idx="531">
                  <c:v>106.2</c:v>
                </c:pt>
                <c:pt idx="532">
                  <c:v>106.4</c:v>
                </c:pt>
                <c:pt idx="533">
                  <c:v>106.6</c:v>
                </c:pt>
                <c:pt idx="534">
                  <c:v>106.8</c:v>
                </c:pt>
                <c:pt idx="535">
                  <c:v>107</c:v>
                </c:pt>
                <c:pt idx="536">
                  <c:v>107.2</c:v>
                </c:pt>
                <c:pt idx="537">
                  <c:v>107.4</c:v>
                </c:pt>
                <c:pt idx="538">
                  <c:v>107.6</c:v>
                </c:pt>
                <c:pt idx="539">
                  <c:v>107.8</c:v>
                </c:pt>
                <c:pt idx="540">
                  <c:v>108</c:v>
                </c:pt>
                <c:pt idx="541">
                  <c:v>108.2</c:v>
                </c:pt>
                <c:pt idx="542">
                  <c:v>108.4</c:v>
                </c:pt>
                <c:pt idx="543">
                  <c:v>108.6</c:v>
                </c:pt>
                <c:pt idx="544">
                  <c:v>108.8</c:v>
                </c:pt>
                <c:pt idx="545">
                  <c:v>109</c:v>
                </c:pt>
                <c:pt idx="546">
                  <c:v>109.2</c:v>
                </c:pt>
                <c:pt idx="547">
                  <c:v>109.4</c:v>
                </c:pt>
                <c:pt idx="548">
                  <c:v>109.6</c:v>
                </c:pt>
                <c:pt idx="549">
                  <c:v>109.8</c:v>
                </c:pt>
                <c:pt idx="550">
                  <c:v>110</c:v>
                </c:pt>
                <c:pt idx="551">
                  <c:v>110.2</c:v>
                </c:pt>
                <c:pt idx="552">
                  <c:v>110.4</c:v>
                </c:pt>
                <c:pt idx="553">
                  <c:v>110.6</c:v>
                </c:pt>
                <c:pt idx="554">
                  <c:v>110.8</c:v>
                </c:pt>
                <c:pt idx="555">
                  <c:v>111</c:v>
                </c:pt>
                <c:pt idx="556">
                  <c:v>111.2</c:v>
                </c:pt>
                <c:pt idx="557">
                  <c:v>111.4</c:v>
                </c:pt>
                <c:pt idx="558">
                  <c:v>111.6</c:v>
                </c:pt>
                <c:pt idx="559">
                  <c:v>111.8</c:v>
                </c:pt>
                <c:pt idx="560">
                  <c:v>112</c:v>
                </c:pt>
                <c:pt idx="561">
                  <c:v>112.2</c:v>
                </c:pt>
                <c:pt idx="562">
                  <c:v>112.4</c:v>
                </c:pt>
                <c:pt idx="563">
                  <c:v>112.6</c:v>
                </c:pt>
                <c:pt idx="564">
                  <c:v>112.8</c:v>
                </c:pt>
                <c:pt idx="565">
                  <c:v>113</c:v>
                </c:pt>
                <c:pt idx="566">
                  <c:v>113.2</c:v>
                </c:pt>
                <c:pt idx="567">
                  <c:v>113.4</c:v>
                </c:pt>
                <c:pt idx="568">
                  <c:v>113.6</c:v>
                </c:pt>
                <c:pt idx="569">
                  <c:v>113.8</c:v>
                </c:pt>
                <c:pt idx="570">
                  <c:v>114</c:v>
                </c:pt>
                <c:pt idx="571">
                  <c:v>114.2</c:v>
                </c:pt>
                <c:pt idx="572">
                  <c:v>114.4</c:v>
                </c:pt>
                <c:pt idx="573">
                  <c:v>114.6</c:v>
                </c:pt>
                <c:pt idx="574">
                  <c:v>114.8</c:v>
                </c:pt>
                <c:pt idx="575">
                  <c:v>115</c:v>
                </c:pt>
                <c:pt idx="576">
                  <c:v>115.2</c:v>
                </c:pt>
                <c:pt idx="577">
                  <c:v>115.4</c:v>
                </c:pt>
                <c:pt idx="578">
                  <c:v>115.6</c:v>
                </c:pt>
                <c:pt idx="579">
                  <c:v>115.8</c:v>
                </c:pt>
                <c:pt idx="580">
                  <c:v>116</c:v>
                </c:pt>
                <c:pt idx="581">
                  <c:v>116.2</c:v>
                </c:pt>
                <c:pt idx="582">
                  <c:v>116.4</c:v>
                </c:pt>
                <c:pt idx="583">
                  <c:v>116.6</c:v>
                </c:pt>
                <c:pt idx="584">
                  <c:v>116.8</c:v>
                </c:pt>
                <c:pt idx="585">
                  <c:v>117</c:v>
                </c:pt>
                <c:pt idx="586">
                  <c:v>117.2</c:v>
                </c:pt>
                <c:pt idx="587">
                  <c:v>117.4</c:v>
                </c:pt>
                <c:pt idx="588">
                  <c:v>117.6</c:v>
                </c:pt>
                <c:pt idx="589">
                  <c:v>117.8</c:v>
                </c:pt>
                <c:pt idx="590">
                  <c:v>118</c:v>
                </c:pt>
                <c:pt idx="591">
                  <c:v>118.2</c:v>
                </c:pt>
                <c:pt idx="592">
                  <c:v>118.4</c:v>
                </c:pt>
                <c:pt idx="593">
                  <c:v>118.6</c:v>
                </c:pt>
                <c:pt idx="594">
                  <c:v>118.8</c:v>
                </c:pt>
                <c:pt idx="595">
                  <c:v>119</c:v>
                </c:pt>
                <c:pt idx="596">
                  <c:v>119.2</c:v>
                </c:pt>
                <c:pt idx="597">
                  <c:v>119.4</c:v>
                </c:pt>
                <c:pt idx="598">
                  <c:v>119.6</c:v>
                </c:pt>
                <c:pt idx="599">
                  <c:v>119.8</c:v>
                </c:pt>
                <c:pt idx="600">
                  <c:v>120</c:v>
                </c:pt>
                <c:pt idx="601">
                  <c:v>120.2</c:v>
                </c:pt>
                <c:pt idx="602">
                  <c:v>120.4</c:v>
                </c:pt>
                <c:pt idx="603">
                  <c:v>120.6</c:v>
                </c:pt>
                <c:pt idx="604">
                  <c:v>120.8</c:v>
                </c:pt>
                <c:pt idx="605">
                  <c:v>121</c:v>
                </c:pt>
                <c:pt idx="606">
                  <c:v>121.2</c:v>
                </c:pt>
                <c:pt idx="607">
                  <c:v>121.4</c:v>
                </c:pt>
                <c:pt idx="608">
                  <c:v>121.6</c:v>
                </c:pt>
                <c:pt idx="609">
                  <c:v>121.8</c:v>
                </c:pt>
                <c:pt idx="610">
                  <c:v>122</c:v>
                </c:pt>
                <c:pt idx="611">
                  <c:v>122.2</c:v>
                </c:pt>
                <c:pt idx="612">
                  <c:v>122.4</c:v>
                </c:pt>
                <c:pt idx="613">
                  <c:v>122.6</c:v>
                </c:pt>
                <c:pt idx="614">
                  <c:v>122.8</c:v>
                </c:pt>
                <c:pt idx="615">
                  <c:v>123</c:v>
                </c:pt>
                <c:pt idx="616">
                  <c:v>123.2</c:v>
                </c:pt>
                <c:pt idx="617">
                  <c:v>123.4</c:v>
                </c:pt>
                <c:pt idx="618">
                  <c:v>123.6</c:v>
                </c:pt>
                <c:pt idx="619">
                  <c:v>123.8</c:v>
                </c:pt>
                <c:pt idx="620">
                  <c:v>124</c:v>
                </c:pt>
                <c:pt idx="621">
                  <c:v>124.2</c:v>
                </c:pt>
                <c:pt idx="622">
                  <c:v>124.4</c:v>
                </c:pt>
                <c:pt idx="623">
                  <c:v>124.6</c:v>
                </c:pt>
                <c:pt idx="624">
                  <c:v>124.8</c:v>
                </c:pt>
                <c:pt idx="625">
                  <c:v>125</c:v>
                </c:pt>
                <c:pt idx="626">
                  <c:v>125.2</c:v>
                </c:pt>
                <c:pt idx="627">
                  <c:v>125.4</c:v>
                </c:pt>
                <c:pt idx="628">
                  <c:v>125.6</c:v>
                </c:pt>
                <c:pt idx="629">
                  <c:v>125.8</c:v>
                </c:pt>
                <c:pt idx="630">
                  <c:v>126</c:v>
                </c:pt>
                <c:pt idx="631">
                  <c:v>126.2</c:v>
                </c:pt>
                <c:pt idx="632">
                  <c:v>126.4</c:v>
                </c:pt>
                <c:pt idx="633">
                  <c:v>126.6</c:v>
                </c:pt>
                <c:pt idx="634">
                  <c:v>126.8</c:v>
                </c:pt>
                <c:pt idx="635">
                  <c:v>127</c:v>
                </c:pt>
                <c:pt idx="636">
                  <c:v>127.2</c:v>
                </c:pt>
                <c:pt idx="637">
                  <c:v>127.4</c:v>
                </c:pt>
                <c:pt idx="638">
                  <c:v>127.6</c:v>
                </c:pt>
                <c:pt idx="639">
                  <c:v>127.8</c:v>
                </c:pt>
                <c:pt idx="640">
                  <c:v>128</c:v>
                </c:pt>
                <c:pt idx="641">
                  <c:v>128.19999999999999</c:v>
                </c:pt>
                <c:pt idx="642">
                  <c:v>128.4</c:v>
                </c:pt>
                <c:pt idx="643">
                  <c:v>128.6</c:v>
                </c:pt>
                <c:pt idx="644">
                  <c:v>128.80000000000001</c:v>
                </c:pt>
                <c:pt idx="645">
                  <c:v>129</c:v>
                </c:pt>
                <c:pt idx="646">
                  <c:v>129.19999999999999</c:v>
                </c:pt>
                <c:pt idx="647">
                  <c:v>129.4</c:v>
                </c:pt>
                <c:pt idx="648">
                  <c:v>129.6</c:v>
                </c:pt>
                <c:pt idx="649">
                  <c:v>129.80000000000001</c:v>
                </c:pt>
                <c:pt idx="650">
                  <c:v>130</c:v>
                </c:pt>
                <c:pt idx="651">
                  <c:v>130.19999999999999</c:v>
                </c:pt>
                <c:pt idx="652">
                  <c:v>130.4</c:v>
                </c:pt>
                <c:pt idx="653">
                  <c:v>130.6</c:v>
                </c:pt>
                <c:pt idx="654">
                  <c:v>130.80000000000001</c:v>
                </c:pt>
                <c:pt idx="655">
                  <c:v>131</c:v>
                </c:pt>
                <c:pt idx="656">
                  <c:v>131.19999999999999</c:v>
                </c:pt>
                <c:pt idx="657">
                  <c:v>131.4</c:v>
                </c:pt>
                <c:pt idx="658">
                  <c:v>131.6</c:v>
                </c:pt>
                <c:pt idx="659">
                  <c:v>131.80000000000001</c:v>
                </c:pt>
                <c:pt idx="660">
                  <c:v>132</c:v>
                </c:pt>
                <c:pt idx="661">
                  <c:v>132.19999999999999</c:v>
                </c:pt>
                <c:pt idx="662">
                  <c:v>132.4</c:v>
                </c:pt>
                <c:pt idx="663">
                  <c:v>132.6</c:v>
                </c:pt>
                <c:pt idx="664">
                  <c:v>132.80000000000001</c:v>
                </c:pt>
                <c:pt idx="665">
                  <c:v>133</c:v>
                </c:pt>
                <c:pt idx="666">
                  <c:v>133.19999999999999</c:v>
                </c:pt>
                <c:pt idx="667">
                  <c:v>133.4</c:v>
                </c:pt>
                <c:pt idx="668">
                  <c:v>133.6</c:v>
                </c:pt>
                <c:pt idx="669">
                  <c:v>133.80000000000001</c:v>
                </c:pt>
                <c:pt idx="670">
                  <c:v>134</c:v>
                </c:pt>
                <c:pt idx="671">
                  <c:v>134.19999999999999</c:v>
                </c:pt>
                <c:pt idx="672">
                  <c:v>134.4</c:v>
                </c:pt>
                <c:pt idx="673">
                  <c:v>134.6</c:v>
                </c:pt>
                <c:pt idx="674">
                  <c:v>134.80000000000001</c:v>
                </c:pt>
                <c:pt idx="675">
                  <c:v>135</c:v>
                </c:pt>
                <c:pt idx="676">
                  <c:v>135.19999999999999</c:v>
                </c:pt>
                <c:pt idx="677">
                  <c:v>135.4</c:v>
                </c:pt>
                <c:pt idx="678">
                  <c:v>135.6</c:v>
                </c:pt>
                <c:pt idx="679">
                  <c:v>135.80000000000001</c:v>
                </c:pt>
                <c:pt idx="680">
                  <c:v>136</c:v>
                </c:pt>
                <c:pt idx="681">
                  <c:v>136.19999999999999</c:v>
                </c:pt>
                <c:pt idx="682">
                  <c:v>136.4</c:v>
                </c:pt>
                <c:pt idx="683">
                  <c:v>136.6</c:v>
                </c:pt>
                <c:pt idx="684">
                  <c:v>136.80000000000001</c:v>
                </c:pt>
                <c:pt idx="685">
                  <c:v>137</c:v>
                </c:pt>
                <c:pt idx="686">
                  <c:v>137.19999999999999</c:v>
                </c:pt>
                <c:pt idx="687">
                  <c:v>137.4</c:v>
                </c:pt>
                <c:pt idx="688">
                  <c:v>137.6</c:v>
                </c:pt>
                <c:pt idx="689">
                  <c:v>137.80000000000001</c:v>
                </c:pt>
                <c:pt idx="690">
                  <c:v>138</c:v>
                </c:pt>
                <c:pt idx="691">
                  <c:v>138.19999999999999</c:v>
                </c:pt>
                <c:pt idx="692">
                  <c:v>138.4</c:v>
                </c:pt>
                <c:pt idx="693">
                  <c:v>138.6</c:v>
                </c:pt>
                <c:pt idx="694">
                  <c:v>138.80000000000001</c:v>
                </c:pt>
                <c:pt idx="695">
                  <c:v>139</c:v>
                </c:pt>
                <c:pt idx="696">
                  <c:v>139.19999999999999</c:v>
                </c:pt>
                <c:pt idx="697">
                  <c:v>139.4</c:v>
                </c:pt>
                <c:pt idx="698">
                  <c:v>139.6</c:v>
                </c:pt>
                <c:pt idx="699">
                  <c:v>139.80000000000001</c:v>
                </c:pt>
                <c:pt idx="700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D7-F641-9721-B9BE90DA1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829183"/>
        <c:axId val="1822713583"/>
      </c:scatterChart>
      <c:valAx>
        <c:axId val="1816829183"/>
        <c:scaling>
          <c:orientation val="minMax"/>
          <c:max val="75"/>
          <c:min val="0"/>
        </c:scaling>
        <c:delete val="0"/>
        <c:axPos val="t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22713583"/>
        <c:crosses val="autoZero"/>
        <c:crossBetween val="midCat"/>
      </c:valAx>
      <c:valAx>
        <c:axId val="1822713583"/>
        <c:scaling>
          <c:orientation val="maxMin"/>
          <c:max val="14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16829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K/Fe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Grafer'!$H$3</c:f>
              <c:strCache>
                <c:ptCount val="1"/>
                <c:pt idx="0">
                  <c:v>K/Fe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Grafer'!$H$4:$H$254</c:f>
              <c:numCache>
                <c:formatCode>0.00</c:formatCode>
                <c:ptCount val="251"/>
                <c:pt idx="0">
                  <c:v>0.59706668173369071</c:v>
                </c:pt>
                <c:pt idx="1">
                  <c:v>0.6646567327469971</c:v>
                </c:pt>
                <c:pt idx="2">
                  <c:v>0.67222466758377875</c:v>
                </c:pt>
                <c:pt idx="3">
                  <c:v>0.70118616052132166</c:v>
                </c:pt>
                <c:pt idx="4">
                  <c:v>0.72758935980381412</c:v>
                </c:pt>
                <c:pt idx="5">
                  <c:v>0.72875858723284614</c:v>
                </c:pt>
                <c:pt idx="6">
                  <c:v>0.74032175317882254</c:v>
                </c:pt>
                <c:pt idx="7">
                  <c:v>0.76582688256059162</c:v>
                </c:pt>
                <c:pt idx="8">
                  <c:v>0.77250472001749648</c:v>
                </c:pt>
                <c:pt idx="9">
                  <c:v>0.7584720007212733</c:v>
                </c:pt>
                <c:pt idx="10">
                  <c:v>0.79682784065047252</c:v>
                </c:pt>
                <c:pt idx="11">
                  <c:v>0.77649441211815984</c:v>
                </c:pt>
                <c:pt idx="12">
                  <c:v>0.77070256742358756</c:v>
                </c:pt>
                <c:pt idx="13">
                  <c:v>0.78661776356610535</c:v>
                </c:pt>
                <c:pt idx="14">
                  <c:v>0.78759741657357252</c:v>
                </c:pt>
                <c:pt idx="15">
                  <c:v>0.7982222191499202</c:v>
                </c:pt>
                <c:pt idx="16">
                  <c:v>0.80068799677142644</c:v>
                </c:pt>
                <c:pt idx="17">
                  <c:v>0.79708329952980328</c:v>
                </c:pt>
                <c:pt idx="18">
                  <c:v>0.80255597861532846</c:v>
                </c:pt>
                <c:pt idx="19">
                  <c:v>0.78912837531514357</c:v>
                </c:pt>
                <c:pt idx="20">
                  <c:v>0.80994124244879406</c:v>
                </c:pt>
                <c:pt idx="21">
                  <c:v>0.8105372834937834</c:v>
                </c:pt>
                <c:pt idx="22">
                  <c:v>0.76251655721089351</c:v>
                </c:pt>
                <c:pt idx="23">
                  <c:v>0.79002143904904165</c:v>
                </c:pt>
                <c:pt idx="24">
                  <c:v>0.79982912280722895</c:v>
                </c:pt>
                <c:pt idx="25">
                  <c:v>0.79841842199601465</c:v>
                </c:pt>
                <c:pt idx="26">
                  <c:v>0.78699828680145689</c:v>
                </c:pt>
                <c:pt idx="27">
                  <c:v>0.79456036745898928</c:v>
                </c:pt>
                <c:pt idx="28">
                  <c:v>0.80997828342284672</c:v>
                </c:pt>
                <c:pt idx="29">
                  <c:v>0.79943260895172785</c:v>
                </c:pt>
                <c:pt idx="30">
                  <c:v>0.79718091836440208</c:v>
                </c:pt>
                <c:pt idx="31">
                  <c:v>0.79379173985837559</c:v>
                </c:pt>
                <c:pt idx="32">
                  <c:v>0.80031376958765654</c:v>
                </c:pt>
                <c:pt idx="33">
                  <c:v>0.79915085094883787</c:v>
                </c:pt>
                <c:pt idx="34">
                  <c:v>0.79713348229762804</c:v>
                </c:pt>
                <c:pt idx="35">
                  <c:v>0.79510495869536491</c:v>
                </c:pt>
                <c:pt idx="36">
                  <c:v>0.7941967507372627</c:v>
                </c:pt>
                <c:pt idx="37">
                  <c:v>0.82342958317993098</c:v>
                </c:pt>
                <c:pt idx="38">
                  <c:v>0.80991899329156303</c:v>
                </c:pt>
                <c:pt idx="39">
                  <c:v>0.81406618857251334</c:v>
                </c:pt>
                <c:pt idx="40">
                  <c:v>0.79644396687991748</c:v>
                </c:pt>
                <c:pt idx="41">
                  <c:v>0.80371619841284514</c:v>
                </c:pt>
                <c:pt idx="42">
                  <c:v>0.81280543150502582</c:v>
                </c:pt>
                <c:pt idx="43">
                  <c:v>0.82627013124208371</c:v>
                </c:pt>
                <c:pt idx="44">
                  <c:v>0.83552587368845244</c:v>
                </c:pt>
                <c:pt idx="45">
                  <c:v>0.82476359236716701</c:v>
                </c:pt>
                <c:pt idx="46">
                  <c:v>0.82194246342381538</c:v>
                </c:pt>
                <c:pt idx="47">
                  <c:v>0.81959333632070686</c:v>
                </c:pt>
                <c:pt idx="48">
                  <c:v>0.79868317624129459</c:v>
                </c:pt>
                <c:pt idx="49">
                  <c:v>0.80146242936017276</c:v>
                </c:pt>
                <c:pt idx="50">
                  <c:v>0.81261955569897903</c:v>
                </c:pt>
                <c:pt idx="51">
                  <c:v>0.82375207102518677</c:v>
                </c:pt>
                <c:pt idx="52">
                  <c:v>0.82240421775587114</c:v>
                </c:pt>
                <c:pt idx="53">
                  <c:v>0.80039460480133418</c:v>
                </c:pt>
                <c:pt idx="54">
                  <c:v>0.82154975095849481</c:v>
                </c:pt>
                <c:pt idx="55">
                  <c:v>0.81867851111196788</c:v>
                </c:pt>
                <c:pt idx="56">
                  <c:v>0.80663744592082876</c:v>
                </c:pt>
                <c:pt idx="57">
                  <c:v>0.82548752244657742</c:v>
                </c:pt>
                <c:pt idx="58">
                  <c:v>0.7920181900334976</c:v>
                </c:pt>
                <c:pt idx="59">
                  <c:v>0.80237358783889334</c:v>
                </c:pt>
                <c:pt idx="60">
                  <c:v>0.79198922593364818</c:v>
                </c:pt>
                <c:pt idx="61">
                  <c:v>0.80979657084361401</c:v>
                </c:pt>
                <c:pt idx="62">
                  <c:v>0.81537362461313179</c:v>
                </c:pt>
                <c:pt idx="63">
                  <c:v>0.77141088847529304</c:v>
                </c:pt>
                <c:pt idx="64">
                  <c:v>0.8015777183566829</c:v>
                </c:pt>
                <c:pt idx="65">
                  <c:v>0.77087131372163642</c:v>
                </c:pt>
                <c:pt idx="66">
                  <c:v>0.81547238355668361</c:v>
                </c:pt>
                <c:pt idx="67">
                  <c:v>0.78198562938933081</c:v>
                </c:pt>
                <c:pt idx="68">
                  <c:v>0.69215374402305474</c:v>
                </c:pt>
                <c:pt idx="69">
                  <c:v>0.68303067489213065</c:v>
                </c:pt>
                <c:pt idx="70">
                  <c:v>0.66368272788380867</c:v>
                </c:pt>
                <c:pt idx="71">
                  <c:v>0.66994070120516014</c:v>
                </c:pt>
                <c:pt idx="72">
                  <c:v>0.69303079560499425</c:v>
                </c:pt>
                <c:pt idx="73">
                  <c:v>0.73791913097901018</c:v>
                </c:pt>
                <c:pt idx="74">
                  <c:v>0.68937797256607836</c:v>
                </c:pt>
                <c:pt idx="75">
                  <c:v>0.61031101832506951</c:v>
                </c:pt>
                <c:pt idx="76">
                  <c:v>0.48029457834749351</c:v>
                </c:pt>
                <c:pt idx="77">
                  <c:v>0.5901667815581173</c:v>
                </c:pt>
                <c:pt idx="78">
                  <c:v>0.60688980483527166</c:v>
                </c:pt>
                <c:pt idx="79">
                  <c:v>0.69993156966751424</c:v>
                </c:pt>
                <c:pt idx="80">
                  <c:v>0.70272529268738548</c:v>
                </c:pt>
                <c:pt idx="81">
                  <c:v>0.67335136326385148</c:v>
                </c:pt>
                <c:pt idx="82">
                  <c:v>0.63239593627263047</c:v>
                </c:pt>
                <c:pt idx="83">
                  <c:v>0.6347362199286809</c:v>
                </c:pt>
                <c:pt idx="84">
                  <c:v>0.65244053662823642</c:v>
                </c:pt>
                <c:pt idx="85">
                  <c:v>0.61290409214037322</c:v>
                </c:pt>
                <c:pt idx="86">
                  <c:v>0.63612950269287505</c:v>
                </c:pt>
                <c:pt idx="87">
                  <c:v>0.60516823288471588</c:v>
                </c:pt>
                <c:pt idx="88">
                  <c:v>0.61706800008666862</c:v>
                </c:pt>
                <c:pt idx="89">
                  <c:v>0.63093253252610371</c:v>
                </c:pt>
                <c:pt idx="90">
                  <c:v>0.80337903246425668</c:v>
                </c:pt>
                <c:pt idx="91">
                  <c:v>0.79863798662119712</c:v>
                </c:pt>
                <c:pt idx="92">
                  <c:v>0.6945819642418587</c:v>
                </c:pt>
                <c:pt idx="93">
                  <c:v>0.70073350189281658</c:v>
                </c:pt>
                <c:pt idx="94">
                  <c:v>0.61705146777942343</c:v>
                </c:pt>
                <c:pt idx="95">
                  <c:v>0.60461636571575317</c:v>
                </c:pt>
                <c:pt idx="96">
                  <c:v>0.65308797913395555</c:v>
                </c:pt>
                <c:pt idx="97">
                  <c:v>0.62506548937287842</c:v>
                </c:pt>
                <c:pt idx="98">
                  <c:v>0.62119350307785859</c:v>
                </c:pt>
                <c:pt idx="99">
                  <c:v>0.68637636717852624</c:v>
                </c:pt>
                <c:pt idx="100">
                  <c:v>0.67081714332916309</c:v>
                </c:pt>
                <c:pt idx="101">
                  <c:v>0.5952447618212966</c:v>
                </c:pt>
                <c:pt idx="102">
                  <c:v>0.51537482465463469</c:v>
                </c:pt>
                <c:pt idx="103">
                  <c:v>0.39818022101654665</c:v>
                </c:pt>
                <c:pt idx="104">
                  <c:v>0.45820452268099937</c:v>
                </c:pt>
                <c:pt idx="105">
                  <c:v>0.51999187077144726</c:v>
                </c:pt>
                <c:pt idx="106">
                  <c:v>0.58370608157455051</c:v>
                </c:pt>
                <c:pt idx="107">
                  <c:v>0.55669457120164267</c:v>
                </c:pt>
                <c:pt idx="108">
                  <c:v>0.57745982011397712</c:v>
                </c:pt>
                <c:pt idx="109">
                  <c:v>0.58424784366838534</c:v>
                </c:pt>
                <c:pt idx="110">
                  <c:v>0.57770542748206566</c:v>
                </c:pt>
                <c:pt idx="111">
                  <c:v>0.66243439813738914</c:v>
                </c:pt>
                <c:pt idx="112">
                  <c:v>0.72489782794513924</c:v>
                </c:pt>
                <c:pt idx="113">
                  <c:v>0.61526857627329123</c:v>
                </c:pt>
                <c:pt idx="114">
                  <c:v>0.48728366648825627</c:v>
                </c:pt>
                <c:pt idx="115">
                  <c:v>0.51477545474752084</c:v>
                </c:pt>
                <c:pt idx="116">
                  <c:v>0.6092729060129578</c:v>
                </c:pt>
                <c:pt idx="117">
                  <c:v>0.60581293375104506</c:v>
                </c:pt>
                <c:pt idx="118">
                  <c:v>0.60040949619967887</c:v>
                </c:pt>
                <c:pt idx="119">
                  <c:v>0.62455120375763218</c:v>
                </c:pt>
                <c:pt idx="120">
                  <c:v>0.59819112147054709</c:v>
                </c:pt>
                <c:pt idx="121">
                  <c:v>0.62400441898807868</c:v>
                </c:pt>
                <c:pt idx="122">
                  <c:v>0.60146027852356965</c:v>
                </c:pt>
                <c:pt idx="123">
                  <c:v>0.54576686168216848</c:v>
                </c:pt>
                <c:pt idx="124">
                  <c:v>0.57708880145842445</c:v>
                </c:pt>
                <c:pt idx="125">
                  <c:v>0.62334816417393291</c:v>
                </c:pt>
                <c:pt idx="126">
                  <c:v>0.60589275007848964</c:v>
                </c:pt>
                <c:pt idx="127">
                  <c:v>0.63271913749373676</c:v>
                </c:pt>
                <c:pt idx="128">
                  <c:v>0.60597775351351491</c:v>
                </c:pt>
                <c:pt idx="129">
                  <c:v>0.61732252038505719</c:v>
                </c:pt>
                <c:pt idx="130">
                  <c:v>0.62761934889837556</c:v>
                </c:pt>
                <c:pt idx="131">
                  <c:v>0.63975859685249303</c:v>
                </c:pt>
                <c:pt idx="132">
                  <c:v>0.64868163700883419</c:v>
                </c:pt>
                <c:pt idx="133">
                  <c:v>0.6160487655976189</c:v>
                </c:pt>
                <c:pt idx="134">
                  <c:v>0.62232226834378213</c:v>
                </c:pt>
                <c:pt idx="135">
                  <c:v>0.62648604828277954</c:v>
                </c:pt>
                <c:pt idx="136">
                  <c:v>0.60831812267701246</c:v>
                </c:pt>
                <c:pt idx="137">
                  <c:v>0.62967123973193684</c:v>
                </c:pt>
                <c:pt idx="138">
                  <c:v>0.61043160141418618</c:v>
                </c:pt>
                <c:pt idx="139">
                  <c:v>0.63200060626208732</c:v>
                </c:pt>
                <c:pt idx="140">
                  <c:v>0.61927279966760884</c:v>
                </c:pt>
                <c:pt idx="141">
                  <c:v>0.63904305766011815</c:v>
                </c:pt>
                <c:pt idx="142">
                  <c:v>0.65940077884015502</c:v>
                </c:pt>
                <c:pt idx="143">
                  <c:v>0.66407668269119458</c:v>
                </c:pt>
                <c:pt idx="144">
                  <c:v>0.6625201388591464</c:v>
                </c:pt>
                <c:pt idx="145">
                  <c:v>0.62036857080800001</c:v>
                </c:pt>
                <c:pt idx="146">
                  <c:v>0.61588011653012342</c:v>
                </c:pt>
                <c:pt idx="147">
                  <c:v>0.59071830696474736</c:v>
                </c:pt>
                <c:pt idx="148">
                  <c:v>0.67298571583970745</c:v>
                </c:pt>
                <c:pt idx="149">
                  <c:v>0.65049018329738162</c:v>
                </c:pt>
                <c:pt idx="150">
                  <c:v>0.65564722352238269</c:v>
                </c:pt>
                <c:pt idx="151">
                  <c:v>0.63954682657507012</c:v>
                </c:pt>
                <c:pt idx="152">
                  <c:v>0.63324373065815431</c:v>
                </c:pt>
                <c:pt idx="153">
                  <c:v>0.58473580819784465</c:v>
                </c:pt>
                <c:pt idx="154">
                  <c:v>0.54143929731633844</c:v>
                </c:pt>
                <c:pt idx="155">
                  <c:v>0.48401149324801301</c:v>
                </c:pt>
                <c:pt idx="156">
                  <c:v>0.48674965291482375</c:v>
                </c:pt>
                <c:pt idx="157">
                  <c:v>0.37605686741828093</c:v>
                </c:pt>
                <c:pt idx="158">
                  <c:v>0.51093159550277811</c:v>
                </c:pt>
                <c:pt idx="159">
                  <c:v>0.6026062644889344</c:v>
                </c:pt>
                <c:pt idx="160">
                  <c:v>0.61659712026331082</c:v>
                </c:pt>
                <c:pt idx="161">
                  <c:v>0.5919340082893455</c:v>
                </c:pt>
                <c:pt idx="162">
                  <c:v>0.5485321117266253</c:v>
                </c:pt>
                <c:pt idx="163">
                  <c:v>0.59265099743866245</c:v>
                </c:pt>
                <c:pt idx="164">
                  <c:v>0.57943009908813237</c:v>
                </c:pt>
                <c:pt idx="165">
                  <c:v>0.58976342943748772</c:v>
                </c:pt>
                <c:pt idx="166">
                  <c:v>0.52552538184448427</c:v>
                </c:pt>
                <c:pt idx="167">
                  <c:v>0.50092284720437319</c:v>
                </c:pt>
                <c:pt idx="168">
                  <c:v>0.49858074458888668</c:v>
                </c:pt>
                <c:pt idx="169">
                  <c:v>0.53018467992189933</c:v>
                </c:pt>
                <c:pt idx="170">
                  <c:v>0.54361069582844013</c:v>
                </c:pt>
                <c:pt idx="171">
                  <c:v>0.56860417941277974</c:v>
                </c:pt>
                <c:pt idx="172">
                  <c:v>0.58816884166211669</c:v>
                </c:pt>
                <c:pt idx="173">
                  <c:v>0.52993510770995456</c:v>
                </c:pt>
                <c:pt idx="174">
                  <c:v>0.59494367450664232</c:v>
                </c:pt>
                <c:pt idx="175">
                  <c:v>0.57673287270672691</c:v>
                </c:pt>
                <c:pt idx="176">
                  <c:v>0.55590129995024129</c:v>
                </c:pt>
                <c:pt idx="177">
                  <c:v>0.62218863753767761</c:v>
                </c:pt>
                <c:pt idx="178">
                  <c:v>0.58511986911239866</c:v>
                </c:pt>
                <c:pt idx="179">
                  <c:v>0.64950863073719456</c:v>
                </c:pt>
                <c:pt idx="180">
                  <c:v>0.58587296922738885</c:v>
                </c:pt>
                <c:pt idx="181">
                  <c:v>0.57650737785193074</c:v>
                </c:pt>
                <c:pt idx="182">
                  <c:v>0.63110942442298934</c:v>
                </c:pt>
                <c:pt idx="183">
                  <c:v>0.60510583641858062</c:v>
                </c:pt>
                <c:pt idx="184">
                  <c:v>0.60961915283320578</c:v>
                </c:pt>
                <c:pt idx="185">
                  <c:v>0.67121796442724824</c:v>
                </c:pt>
                <c:pt idx="186">
                  <c:v>0.55172832698649832</c:v>
                </c:pt>
                <c:pt idx="187">
                  <c:v>0.58192941826197309</c:v>
                </c:pt>
                <c:pt idx="188">
                  <c:v>0.57027996131556313</c:v>
                </c:pt>
                <c:pt idx="189">
                  <c:v>0.6124814634396305</c:v>
                </c:pt>
                <c:pt idx="190">
                  <c:v>0.59685436909774081</c:v>
                </c:pt>
                <c:pt idx="191">
                  <c:v>0.60416880966885333</c:v>
                </c:pt>
                <c:pt idx="192">
                  <c:v>0.6463661448175414</c:v>
                </c:pt>
                <c:pt idx="193">
                  <c:v>0.62911653603944939</c:v>
                </c:pt>
                <c:pt idx="194">
                  <c:v>0.55355356196674943</c:v>
                </c:pt>
                <c:pt idx="195">
                  <c:v>0.60991503301143213</c:v>
                </c:pt>
                <c:pt idx="196">
                  <c:v>0.61568849372930201</c:v>
                </c:pt>
                <c:pt idx="197">
                  <c:v>0.61060234826889492</c:v>
                </c:pt>
                <c:pt idx="198">
                  <c:v>0.62611879607331422</c:v>
                </c:pt>
                <c:pt idx="199">
                  <c:v>0.61347885992746387</c:v>
                </c:pt>
                <c:pt idx="200">
                  <c:v>0.60907379639969184</c:v>
                </c:pt>
                <c:pt idx="201">
                  <c:v>0.60874309732346188</c:v>
                </c:pt>
                <c:pt idx="202">
                  <c:v>0.32947138877172322</c:v>
                </c:pt>
                <c:pt idx="203">
                  <c:v>0.56314154289574636</c:v>
                </c:pt>
                <c:pt idx="204">
                  <c:v>0.53963428320903506</c:v>
                </c:pt>
                <c:pt idx="205">
                  <c:v>0.48323658461516911</c:v>
                </c:pt>
                <c:pt idx="206">
                  <c:v>0.44675336367953067</c:v>
                </c:pt>
                <c:pt idx="207">
                  <c:v>0.54849768439947177</c:v>
                </c:pt>
                <c:pt idx="208">
                  <c:v>0.47316701451914411</c:v>
                </c:pt>
                <c:pt idx="209">
                  <c:v>0.49850697518226356</c:v>
                </c:pt>
                <c:pt idx="210">
                  <c:v>0.50161038164707117</c:v>
                </c:pt>
                <c:pt idx="211">
                  <c:v>0.51141091066985989</c:v>
                </c:pt>
                <c:pt idx="212">
                  <c:v>0.47155908679259556</c:v>
                </c:pt>
                <c:pt idx="213">
                  <c:v>0.55858354527897536</c:v>
                </c:pt>
                <c:pt idx="214">
                  <c:v>0.60967370767274409</c:v>
                </c:pt>
                <c:pt idx="215">
                  <c:v>0.62582522722634049</c:v>
                </c:pt>
                <c:pt idx="216">
                  <c:v>0.55578535045231658</c:v>
                </c:pt>
                <c:pt idx="217">
                  <c:v>0.59360273241872741</c:v>
                </c:pt>
                <c:pt idx="218">
                  <c:v>0.59132974358561774</c:v>
                </c:pt>
                <c:pt idx="219">
                  <c:v>0.57258526195625659</c:v>
                </c:pt>
                <c:pt idx="220">
                  <c:v>0.55367120171936401</c:v>
                </c:pt>
                <c:pt idx="221">
                  <c:v>0.61561160121324243</c:v>
                </c:pt>
                <c:pt idx="222">
                  <c:v>0.63516466469690869</c:v>
                </c:pt>
                <c:pt idx="223">
                  <c:v>0.63725616665511031</c:v>
                </c:pt>
                <c:pt idx="224">
                  <c:v>0.59182490167543411</c:v>
                </c:pt>
                <c:pt idx="225">
                  <c:v>0.52130166102992237</c:v>
                </c:pt>
                <c:pt idx="226">
                  <c:v>0.5567442805605648</c:v>
                </c:pt>
                <c:pt idx="227">
                  <c:v>0.68963927667140512</c:v>
                </c:pt>
                <c:pt idx="228">
                  <c:v>0.5741587941629207</c:v>
                </c:pt>
                <c:pt idx="229">
                  <c:v>0.56293445669696129</c:v>
                </c:pt>
                <c:pt idx="230">
                  <c:v>0.6547820593935908</c:v>
                </c:pt>
                <c:pt idx="231">
                  <c:v>0.51317044916889276</c:v>
                </c:pt>
                <c:pt idx="232">
                  <c:v>0.5502304747253095</c:v>
                </c:pt>
                <c:pt idx="233">
                  <c:v>0.52347338239364283</c:v>
                </c:pt>
                <c:pt idx="234">
                  <c:v>0.56570346128514903</c:v>
                </c:pt>
                <c:pt idx="235">
                  <c:v>0.71796898994500158</c:v>
                </c:pt>
                <c:pt idx="236">
                  <c:v>0.76438469015441068</c:v>
                </c:pt>
                <c:pt idx="237">
                  <c:v>0.74925692735289973</c:v>
                </c:pt>
                <c:pt idx="238">
                  <c:v>0.76528296713390365</c:v>
                </c:pt>
                <c:pt idx="239">
                  <c:v>0.67832279568747023</c:v>
                </c:pt>
                <c:pt idx="240">
                  <c:v>0.6947962640112737</c:v>
                </c:pt>
                <c:pt idx="241">
                  <c:v>0.72480150803695387</c:v>
                </c:pt>
                <c:pt idx="242">
                  <c:v>0.70850396428506779</c:v>
                </c:pt>
                <c:pt idx="243">
                  <c:v>0.65103173799488412</c:v>
                </c:pt>
                <c:pt idx="244">
                  <c:v>0.7511012686789964</c:v>
                </c:pt>
                <c:pt idx="245">
                  <c:v>0.84509765917698199</c:v>
                </c:pt>
                <c:pt idx="246">
                  <c:v>0.72328126135398663</c:v>
                </c:pt>
                <c:pt idx="247">
                  <c:v>0.77931247495674461</c:v>
                </c:pt>
                <c:pt idx="248">
                  <c:v>0.74119051167326133</c:v>
                </c:pt>
                <c:pt idx="249">
                  <c:v>0.72264056520041509</c:v>
                </c:pt>
                <c:pt idx="250">
                  <c:v>0.67997072408450698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02-4844-856F-D60870DC7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.1000000000000001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</a:t>
            </a:r>
            <a:r>
              <a:rPr lang="nb-NO" baseline="0"/>
              <a:t> - MC05</a:t>
            </a:r>
            <a:endParaRPr lang="nb-NO"/>
          </a:p>
          <a:p>
            <a:pPr>
              <a:defRPr/>
            </a:pPr>
            <a:r>
              <a:rPr lang="nb-NO"/>
              <a:t>Al/Fe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Grafer'!$B$3</c:f>
              <c:strCache>
                <c:ptCount val="1"/>
                <c:pt idx="0">
                  <c:v>Al/Fe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Grafer'!$B$4:$B$67</c:f>
              <c:numCache>
                <c:formatCode>0.00</c:formatCode>
                <c:ptCount val="64"/>
                <c:pt idx="0">
                  <c:v>0.67251019473073992</c:v>
                </c:pt>
                <c:pt idx="1">
                  <c:v>0.59433965686766965</c:v>
                </c:pt>
                <c:pt idx="2">
                  <c:v>0.64106408979396678</c:v>
                </c:pt>
                <c:pt idx="3">
                  <c:v>0.59662687171357209</c:v>
                </c:pt>
                <c:pt idx="4">
                  <c:v>0.41555695465748099</c:v>
                </c:pt>
                <c:pt idx="5">
                  <c:v>0.55427331662942914</c:v>
                </c:pt>
                <c:pt idx="6">
                  <c:v>0.51675817266924984</c:v>
                </c:pt>
                <c:pt idx="7">
                  <c:v>0.41321961079898661</c:v>
                </c:pt>
                <c:pt idx="8">
                  <c:v>0.44254569070632421</c:v>
                </c:pt>
                <c:pt idx="9">
                  <c:v>0.55338378800883181</c:v>
                </c:pt>
                <c:pt idx="10">
                  <c:v>0.56520112803038403</c:v>
                </c:pt>
                <c:pt idx="11">
                  <c:v>0.59010882111937046</c:v>
                </c:pt>
                <c:pt idx="12">
                  <c:v>0.55144544744854562</c:v>
                </c:pt>
                <c:pt idx="13">
                  <c:v>0.39577061144632619</c:v>
                </c:pt>
                <c:pt idx="14">
                  <c:v>0.59848425373864189</c:v>
                </c:pt>
                <c:pt idx="15">
                  <c:v>0.46184596255029131</c:v>
                </c:pt>
                <c:pt idx="16">
                  <c:v>0.55078842978761711</c:v>
                </c:pt>
                <c:pt idx="17">
                  <c:v>0.67973554058749519</c:v>
                </c:pt>
                <c:pt idx="18">
                  <c:v>0.45067840196828862</c:v>
                </c:pt>
                <c:pt idx="19">
                  <c:v>0.46702535133968348</c:v>
                </c:pt>
                <c:pt idx="20">
                  <c:v>0.4258098162690846</c:v>
                </c:pt>
                <c:pt idx="21">
                  <c:v>0.46689386565347712</c:v>
                </c:pt>
                <c:pt idx="22">
                  <c:v>0.52610871031052553</c:v>
                </c:pt>
                <c:pt idx="23">
                  <c:v>0.5556551495789569</c:v>
                </c:pt>
                <c:pt idx="24">
                  <c:v>0.52550795355690894</c:v>
                </c:pt>
                <c:pt idx="25">
                  <c:v>0.54701643975796821</c:v>
                </c:pt>
                <c:pt idx="26">
                  <c:v>0.47309015008061017</c:v>
                </c:pt>
                <c:pt idx="27">
                  <c:v>0.56377653760040058</c:v>
                </c:pt>
                <c:pt idx="28">
                  <c:v>0.39725810271462614</c:v>
                </c:pt>
                <c:pt idx="29">
                  <c:v>0.41093990329177077</c:v>
                </c:pt>
                <c:pt idx="30">
                  <c:v>0.42298681415996092</c:v>
                </c:pt>
                <c:pt idx="31">
                  <c:v>0.4035285170692986</c:v>
                </c:pt>
                <c:pt idx="32">
                  <c:v>0.36749633573240131</c:v>
                </c:pt>
                <c:pt idx="33">
                  <c:v>0.51457744198518607</c:v>
                </c:pt>
                <c:pt idx="34">
                  <c:v>0.44698266309188772</c:v>
                </c:pt>
                <c:pt idx="35">
                  <c:v>0.59845929784256535</c:v>
                </c:pt>
                <c:pt idx="36">
                  <c:v>0.53319624961402867</c:v>
                </c:pt>
                <c:pt idx="37">
                  <c:v>0.4622002904120624</c:v>
                </c:pt>
                <c:pt idx="38">
                  <c:v>0.46193812516933608</c:v>
                </c:pt>
                <c:pt idx="39">
                  <c:v>0.50835398348888272</c:v>
                </c:pt>
                <c:pt idx="40">
                  <c:v>0.38115578867830063</c:v>
                </c:pt>
                <c:pt idx="41">
                  <c:v>0.63947475301592815</c:v>
                </c:pt>
                <c:pt idx="42">
                  <c:v>0.60677453988826646</c:v>
                </c:pt>
                <c:pt idx="43">
                  <c:v>0.42507761151344142</c:v>
                </c:pt>
                <c:pt idx="44">
                  <c:v>0.46122851609753396</c:v>
                </c:pt>
                <c:pt idx="45">
                  <c:v>0.39307696182359597</c:v>
                </c:pt>
                <c:pt idx="46">
                  <c:v>0.44282342865531132</c:v>
                </c:pt>
                <c:pt idx="47">
                  <c:v>0.38229299168685688</c:v>
                </c:pt>
                <c:pt idx="48">
                  <c:v>0.51083348211213386</c:v>
                </c:pt>
                <c:pt idx="49">
                  <c:v>0.5456757946812717</c:v>
                </c:pt>
                <c:pt idx="50">
                  <c:v>0.48418674769357734</c:v>
                </c:pt>
                <c:pt idx="51">
                  <c:v>0.53036335111417532</c:v>
                </c:pt>
                <c:pt idx="52">
                  <c:v>0.45422926830064647</c:v>
                </c:pt>
                <c:pt idx="53">
                  <c:v>0.40141765069053115</c:v>
                </c:pt>
                <c:pt idx="54">
                  <c:v>0.50706687376405901</c:v>
                </c:pt>
                <c:pt idx="55">
                  <c:v>0.3825787326406368</c:v>
                </c:pt>
                <c:pt idx="56">
                  <c:v>0.34861677781811717</c:v>
                </c:pt>
                <c:pt idx="57">
                  <c:v>0.72663157324967231</c:v>
                </c:pt>
                <c:pt idx="58">
                  <c:v>0.33298381974404456</c:v>
                </c:pt>
                <c:pt idx="59">
                  <c:v>0.57252587543146694</c:v>
                </c:pt>
                <c:pt idx="60">
                  <c:v>0.50745358730156209</c:v>
                </c:pt>
                <c:pt idx="61">
                  <c:v>0.50872841256854129</c:v>
                </c:pt>
                <c:pt idx="62">
                  <c:v>0.46344168060918678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A8-9D42-B016-48E0A1A2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Si/Fe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Grafer'!$C$3</c:f>
              <c:strCache>
                <c:ptCount val="1"/>
                <c:pt idx="0">
                  <c:v>Si/Fe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Grafer'!$C$4:$C$67</c:f>
              <c:numCache>
                <c:formatCode>0.00</c:formatCode>
                <c:ptCount val="64"/>
                <c:pt idx="0">
                  <c:v>0.62239695272798801</c:v>
                </c:pt>
                <c:pt idx="1">
                  <c:v>0.77284880791741317</c:v>
                </c:pt>
                <c:pt idx="2">
                  <c:v>0.69256840504356521</c:v>
                </c:pt>
                <c:pt idx="3">
                  <c:v>0.67846837544251515</c:v>
                </c:pt>
                <c:pt idx="4">
                  <c:v>0.67547939586699379</c:v>
                </c:pt>
                <c:pt idx="5">
                  <c:v>0.72293332356185491</c:v>
                </c:pt>
                <c:pt idx="6">
                  <c:v>0.66688982358755555</c:v>
                </c:pt>
                <c:pt idx="7">
                  <c:v>0.76522339335017597</c:v>
                </c:pt>
                <c:pt idx="8">
                  <c:v>0.73499902357007418</c:v>
                </c:pt>
                <c:pt idx="9">
                  <c:v>0.75226005474869995</c:v>
                </c:pt>
                <c:pt idx="10">
                  <c:v>0.74017390638682323</c:v>
                </c:pt>
                <c:pt idx="11">
                  <c:v>0.6980413591172161</c:v>
                </c:pt>
                <c:pt idx="12">
                  <c:v>0.73687556831120582</c:v>
                </c:pt>
                <c:pt idx="13">
                  <c:v>0.66592376777271567</c:v>
                </c:pt>
                <c:pt idx="14">
                  <c:v>0.77488467670526306</c:v>
                </c:pt>
                <c:pt idx="15">
                  <c:v>0.70202914014043949</c:v>
                </c:pt>
                <c:pt idx="16">
                  <c:v>0.72271938275567615</c:v>
                </c:pt>
                <c:pt idx="17">
                  <c:v>0.69248403652261858</c:v>
                </c:pt>
                <c:pt idx="18">
                  <c:v>0.68153442669047382</c:v>
                </c:pt>
                <c:pt idx="19">
                  <c:v>0.6560748612263233</c:v>
                </c:pt>
                <c:pt idx="20">
                  <c:v>0.76511873061516189</c:v>
                </c:pt>
                <c:pt idx="21">
                  <c:v>0.68554398258129601</c:v>
                </c:pt>
                <c:pt idx="22">
                  <c:v>0.63088586525639945</c:v>
                </c:pt>
                <c:pt idx="23">
                  <c:v>0.65792214992818354</c:v>
                </c:pt>
                <c:pt idx="24">
                  <c:v>0.77370866120741966</c:v>
                </c:pt>
                <c:pt idx="25">
                  <c:v>0.73379276382967107</c:v>
                </c:pt>
                <c:pt idx="26">
                  <c:v>0.67963469383714137</c:v>
                </c:pt>
                <c:pt idx="27">
                  <c:v>0.70978498033443427</c:v>
                </c:pt>
                <c:pt idx="28">
                  <c:v>0.65287625705078622</c:v>
                </c:pt>
                <c:pt idx="29">
                  <c:v>0.61106806366666377</c:v>
                </c:pt>
                <c:pt idx="30">
                  <c:v>0.63499523209011299</c:v>
                </c:pt>
                <c:pt idx="31">
                  <c:v>0.64534897421654347</c:v>
                </c:pt>
                <c:pt idx="32">
                  <c:v>0.58545502842024921</c:v>
                </c:pt>
                <c:pt idx="33">
                  <c:v>0.58346323537927125</c:v>
                </c:pt>
                <c:pt idx="34">
                  <c:v>0.60265081025645884</c:v>
                </c:pt>
                <c:pt idx="35">
                  <c:v>0.71247687294295159</c:v>
                </c:pt>
                <c:pt idx="36">
                  <c:v>0.69504809592718608</c:v>
                </c:pt>
                <c:pt idx="37">
                  <c:v>0.66749978555447953</c:v>
                </c:pt>
                <c:pt idx="38">
                  <c:v>0.6354777008703516</c:v>
                </c:pt>
                <c:pt idx="39">
                  <c:v>0.62330627454330079</c:v>
                </c:pt>
                <c:pt idx="40">
                  <c:v>0.55815225910805011</c:v>
                </c:pt>
                <c:pt idx="41">
                  <c:v>0.6690583028269752</c:v>
                </c:pt>
                <c:pt idx="42">
                  <c:v>0.62264843763832334</c:v>
                </c:pt>
                <c:pt idx="43">
                  <c:v>0.60127481567181529</c:v>
                </c:pt>
                <c:pt idx="44">
                  <c:v>0.65534274024183803</c:v>
                </c:pt>
                <c:pt idx="45">
                  <c:v>0.63034281021768102</c:v>
                </c:pt>
                <c:pt idx="46">
                  <c:v>0.55274837441070268</c:v>
                </c:pt>
                <c:pt idx="47">
                  <c:v>0.55528230908639498</c:v>
                </c:pt>
                <c:pt idx="48">
                  <c:v>0.70655973879192702</c:v>
                </c:pt>
                <c:pt idx="49">
                  <c:v>0.62099519951565241</c:v>
                </c:pt>
                <c:pt idx="50">
                  <c:v>0.65491437590719936</c:v>
                </c:pt>
                <c:pt idx="51">
                  <c:v>0.6513737229378852</c:v>
                </c:pt>
                <c:pt idx="52">
                  <c:v>0.63890345630543899</c:v>
                </c:pt>
                <c:pt idx="53">
                  <c:v>0.58526459771771921</c:v>
                </c:pt>
                <c:pt idx="54">
                  <c:v>0.67753789090721273</c:v>
                </c:pt>
                <c:pt idx="55">
                  <c:v>0.57699064302830494</c:v>
                </c:pt>
                <c:pt idx="56">
                  <c:v>0.60232695246629575</c:v>
                </c:pt>
                <c:pt idx="57">
                  <c:v>0.57658210239022889</c:v>
                </c:pt>
                <c:pt idx="58">
                  <c:v>0.61151942033749229</c:v>
                </c:pt>
                <c:pt idx="59">
                  <c:v>0.66363284017408675</c:v>
                </c:pt>
                <c:pt idx="60">
                  <c:v>0.60817926603291617</c:v>
                </c:pt>
                <c:pt idx="61">
                  <c:v>0.4701874469496839</c:v>
                </c:pt>
                <c:pt idx="62">
                  <c:v>0.4787672798527085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75-824A-9FDA-4EABE5E3B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7000000000000011"/>
          <c:min val="0.37000000000000005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P/Fe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Grafer'!$D$3</c:f>
              <c:strCache>
                <c:ptCount val="1"/>
                <c:pt idx="0">
                  <c:v>P/Fe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Grafer'!$D$4:$D$67</c:f>
              <c:numCache>
                <c:formatCode>0.00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5.9288058978636392E-2</c:v>
                </c:pt>
                <c:pt idx="3">
                  <c:v>5.9757552747193146E-2</c:v>
                </c:pt>
                <c:pt idx="4">
                  <c:v>8.3433819160462747E-2</c:v>
                </c:pt>
                <c:pt idx="5">
                  <c:v>8.4917713149898238E-2</c:v>
                </c:pt>
                <c:pt idx="6">
                  <c:v>3.9287178847148177E-2</c:v>
                </c:pt>
                <c:pt idx="7">
                  <c:v>9.5411088210333062E-2</c:v>
                </c:pt>
                <c:pt idx="8">
                  <c:v>0</c:v>
                </c:pt>
                <c:pt idx="9">
                  <c:v>3.8019566230136137E-2</c:v>
                </c:pt>
                <c:pt idx="10">
                  <c:v>0.11484737399885334</c:v>
                </c:pt>
                <c:pt idx="11">
                  <c:v>0</c:v>
                </c:pt>
                <c:pt idx="12">
                  <c:v>3.8122837370242212E-2</c:v>
                </c:pt>
                <c:pt idx="13">
                  <c:v>3.7882955678575116E-2</c:v>
                </c:pt>
                <c:pt idx="14">
                  <c:v>5.1170405461892152E-2</c:v>
                </c:pt>
                <c:pt idx="15">
                  <c:v>0</c:v>
                </c:pt>
                <c:pt idx="16">
                  <c:v>9.1671718432407373E-2</c:v>
                </c:pt>
                <c:pt idx="17">
                  <c:v>0</c:v>
                </c:pt>
                <c:pt idx="18">
                  <c:v>0</c:v>
                </c:pt>
                <c:pt idx="19">
                  <c:v>3.3385756622606858E-2</c:v>
                </c:pt>
                <c:pt idx="20">
                  <c:v>0</c:v>
                </c:pt>
                <c:pt idx="21">
                  <c:v>9.0643841895560809E-2</c:v>
                </c:pt>
                <c:pt idx="22">
                  <c:v>0.15154919471950268</c:v>
                </c:pt>
                <c:pt idx="23">
                  <c:v>0</c:v>
                </c:pt>
                <c:pt idx="24">
                  <c:v>9.0853342402990839E-2</c:v>
                </c:pt>
                <c:pt idx="25">
                  <c:v>0</c:v>
                </c:pt>
                <c:pt idx="26">
                  <c:v>6.4636206835861881E-2</c:v>
                </c:pt>
                <c:pt idx="27">
                  <c:v>2.6149026309231372E-2</c:v>
                </c:pt>
                <c:pt idx="28">
                  <c:v>0</c:v>
                </c:pt>
                <c:pt idx="29">
                  <c:v>0.1546602833822954</c:v>
                </c:pt>
                <c:pt idx="30">
                  <c:v>0.10911049319490788</c:v>
                </c:pt>
                <c:pt idx="31">
                  <c:v>3.859222025675605E-2</c:v>
                </c:pt>
                <c:pt idx="32">
                  <c:v>0.11767026964303788</c:v>
                </c:pt>
                <c:pt idx="33">
                  <c:v>3.9213069243500084E-2</c:v>
                </c:pt>
                <c:pt idx="34">
                  <c:v>4.3299029845718519E-2</c:v>
                </c:pt>
                <c:pt idx="35">
                  <c:v>3.1462570464163939E-2</c:v>
                </c:pt>
                <c:pt idx="36">
                  <c:v>0</c:v>
                </c:pt>
                <c:pt idx="37">
                  <c:v>0.1343374210817268</c:v>
                </c:pt>
                <c:pt idx="38">
                  <c:v>5.6377607586948E-2</c:v>
                </c:pt>
                <c:pt idx="39">
                  <c:v>0.24924077363992891</c:v>
                </c:pt>
                <c:pt idx="40">
                  <c:v>4.3973008107830724E-2</c:v>
                </c:pt>
                <c:pt idx="41">
                  <c:v>3.9086474501108651E-2</c:v>
                </c:pt>
                <c:pt idx="42">
                  <c:v>0</c:v>
                </c:pt>
                <c:pt idx="43">
                  <c:v>0</c:v>
                </c:pt>
                <c:pt idx="44">
                  <c:v>5.3694464243288186E-2</c:v>
                </c:pt>
                <c:pt idx="45">
                  <c:v>8.8766354280936002E-2</c:v>
                </c:pt>
                <c:pt idx="46">
                  <c:v>3.6646210647108719E-2</c:v>
                </c:pt>
                <c:pt idx="47">
                  <c:v>8.0745174473177111E-2</c:v>
                </c:pt>
                <c:pt idx="48">
                  <c:v>5.5976594915914432E-2</c:v>
                </c:pt>
                <c:pt idx="49">
                  <c:v>6.7185836881319849E-2</c:v>
                </c:pt>
                <c:pt idx="50">
                  <c:v>3.0559854877094877E-2</c:v>
                </c:pt>
                <c:pt idx="51">
                  <c:v>5.1419370646504946E-2</c:v>
                </c:pt>
                <c:pt idx="52">
                  <c:v>8.7995590303952473E-2</c:v>
                </c:pt>
                <c:pt idx="53">
                  <c:v>5.5414445226838346E-2</c:v>
                </c:pt>
                <c:pt idx="54">
                  <c:v>0</c:v>
                </c:pt>
                <c:pt idx="55">
                  <c:v>0</c:v>
                </c:pt>
                <c:pt idx="56">
                  <c:v>9.5134271651843544E-2</c:v>
                </c:pt>
                <c:pt idx="57">
                  <c:v>0</c:v>
                </c:pt>
                <c:pt idx="58">
                  <c:v>6.5758845437616384E-2</c:v>
                </c:pt>
                <c:pt idx="59">
                  <c:v>7.4082985962532391E-2</c:v>
                </c:pt>
                <c:pt idx="60">
                  <c:v>0.11756598136159919</c:v>
                </c:pt>
                <c:pt idx="61">
                  <c:v>0</c:v>
                </c:pt>
                <c:pt idx="62">
                  <c:v>0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E6-DA4E-BE23-C41A4780D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35000000000000003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S/Fe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Grafer'!$E$3</c:f>
              <c:strCache>
                <c:ptCount val="1"/>
                <c:pt idx="0">
                  <c:v>S/Fe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Grafer'!$E$4:$E$67</c:f>
              <c:numCache>
                <c:formatCode>0.00</c:formatCode>
                <c:ptCount val="64"/>
                <c:pt idx="0">
                  <c:v>0.28425237303976852</c:v>
                </c:pt>
                <c:pt idx="1">
                  <c:v>0.23407060994821385</c:v>
                </c:pt>
                <c:pt idx="2">
                  <c:v>0.30604539417025756</c:v>
                </c:pt>
                <c:pt idx="3">
                  <c:v>0.38302923139771938</c:v>
                </c:pt>
                <c:pt idx="4">
                  <c:v>0.30025894247704282</c:v>
                </c:pt>
                <c:pt idx="5">
                  <c:v>0.25115970920715103</c:v>
                </c:pt>
                <c:pt idx="6">
                  <c:v>0.16393419576147766</c:v>
                </c:pt>
                <c:pt idx="7">
                  <c:v>0.33277376368324346</c:v>
                </c:pt>
                <c:pt idx="8">
                  <c:v>0.15021890789802511</c:v>
                </c:pt>
                <c:pt idx="9">
                  <c:v>0.27769190054031256</c:v>
                </c:pt>
                <c:pt idx="10">
                  <c:v>0.3400464660949421</c:v>
                </c:pt>
                <c:pt idx="11">
                  <c:v>0.21694566363441589</c:v>
                </c:pt>
                <c:pt idx="12">
                  <c:v>0.33399000165327086</c:v>
                </c:pt>
                <c:pt idx="13">
                  <c:v>0.33034541020719421</c:v>
                </c:pt>
                <c:pt idx="14">
                  <c:v>0.25728466496756375</c:v>
                </c:pt>
                <c:pt idx="15">
                  <c:v>0.22409814642302681</c:v>
                </c:pt>
                <c:pt idx="16">
                  <c:v>0.27033513730680625</c:v>
                </c:pt>
                <c:pt idx="17">
                  <c:v>0.35916140427405518</c:v>
                </c:pt>
                <c:pt idx="18">
                  <c:v>0.31629777530516828</c:v>
                </c:pt>
                <c:pt idx="19">
                  <c:v>0.31473700379971559</c:v>
                </c:pt>
                <c:pt idx="20">
                  <c:v>0.30998446538609375</c:v>
                </c:pt>
                <c:pt idx="21">
                  <c:v>0.34329121786949768</c:v>
                </c:pt>
                <c:pt idx="22">
                  <c:v>0.30218674566052062</c:v>
                </c:pt>
                <c:pt idx="23">
                  <c:v>0.50219978121113773</c:v>
                </c:pt>
                <c:pt idx="24">
                  <c:v>0.17839308519002869</c:v>
                </c:pt>
                <c:pt idx="25">
                  <c:v>0.23308182432583996</c:v>
                </c:pt>
                <c:pt idx="26">
                  <c:v>0.17870150176234806</c:v>
                </c:pt>
                <c:pt idx="27">
                  <c:v>0.3150645686908824</c:v>
                </c:pt>
                <c:pt idx="28">
                  <c:v>0.24408981944016067</c:v>
                </c:pt>
                <c:pt idx="29">
                  <c:v>0.24433491120567843</c:v>
                </c:pt>
                <c:pt idx="30">
                  <c:v>0.20736399743688119</c:v>
                </c:pt>
                <c:pt idx="31">
                  <c:v>0.3195772469417244</c:v>
                </c:pt>
                <c:pt idx="32">
                  <c:v>0.19107872057733302</c:v>
                </c:pt>
                <c:pt idx="33">
                  <c:v>0.24237819736853927</c:v>
                </c:pt>
                <c:pt idx="34">
                  <c:v>0.23829165665979996</c:v>
                </c:pt>
                <c:pt idx="35">
                  <c:v>0.28323680620823849</c:v>
                </c:pt>
                <c:pt idx="36">
                  <c:v>0.31424420624829458</c:v>
                </c:pt>
                <c:pt idx="37">
                  <c:v>0.28552607565263288</c:v>
                </c:pt>
                <c:pt idx="38">
                  <c:v>0.26236108491098198</c:v>
                </c:pt>
                <c:pt idx="39">
                  <c:v>0.2713497827462148</c:v>
                </c:pt>
                <c:pt idx="40">
                  <c:v>0.46316907826609077</c:v>
                </c:pt>
                <c:pt idx="41">
                  <c:v>0.47777082298119611</c:v>
                </c:pt>
                <c:pt idx="42">
                  <c:v>0.47004409755403714</c:v>
                </c:pt>
                <c:pt idx="43">
                  <c:v>0.23782876859683677</c:v>
                </c:pt>
                <c:pt idx="44">
                  <c:v>0.56120553965733966</c:v>
                </c:pt>
                <c:pt idx="45">
                  <c:v>0.44824212280378523</c:v>
                </c:pt>
                <c:pt idx="46">
                  <c:v>0.55538470706347909</c:v>
                </c:pt>
                <c:pt idx="47">
                  <c:v>0.42208456515480097</c:v>
                </c:pt>
                <c:pt idx="48">
                  <c:v>0.3949157109598147</c:v>
                </c:pt>
                <c:pt idx="49">
                  <c:v>0.54521198736276477</c:v>
                </c:pt>
                <c:pt idx="50">
                  <c:v>0.40577899332624978</c:v>
                </c:pt>
                <c:pt idx="51">
                  <c:v>0.55913676218125585</c:v>
                </c:pt>
                <c:pt idx="52">
                  <c:v>0.40375944561384519</c:v>
                </c:pt>
                <c:pt idx="53">
                  <c:v>0.54451680929957824</c:v>
                </c:pt>
                <c:pt idx="54">
                  <c:v>0.53568222660536702</c:v>
                </c:pt>
                <c:pt idx="55">
                  <c:v>0.68977320534190145</c:v>
                </c:pt>
                <c:pt idx="56">
                  <c:v>0.51201690066405336</c:v>
                </c:pt>
                <c:pt idx="57">
                  <c:v>0.61497729556130565</c:v>
                </c:pt>
                <c:pt idx="58">
                  <c:v>0.46046590905922385</c:v>
                </c:pt>
                <c:pt idx="59">
                  <c:v>0.51110047201020581</c:v>
                </c:pt>
                <c:pt idx="60">
                  <c:v>0.50649584277412774</c:v>
                </c:pt>
                <c:pt idx="61">
                  <c:v>0.79890347652461635</c:v>
                </c:pt>
                <c:pt idx="62">
                  <c:v>0.68622945675911018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35-284A-9783-F8D697D76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-0.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5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Cl/Fe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Grafer'!$F$3</c:f>
              <c:strCache>
                <c:ptCount val="1"/>
                <c:pt idx="0">
                  <c:v>Cl/Fe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Grafer'!$F$4:$F$67</c:f>
              <c:numCache>
                <c:formatCode>0.00</c:formatCode>
                <c:ptCount val="64"/>
                <c:pt idx="0">
                  <c:v>0.72295891706963167</c:v>
                </c:pt>
                <c:pt idx="1">
                  <c:v>0.68504402655117547</c:v>
                </c:pt>
                <c:pt idx="2">
                  <c:v>0.68206564092708999</c:v>
                </c:pt>
                <c:pt idx="3">
                  <c:v>0.69090836748718121</c:v>
                </c:pt>
                <c:pt idx="4">
                  <c:v>0.69938210495293263</c:v>
                </c:pt>
                <c:pt idx="5">
                  <c:v>0.69173080749804927</c:v>
                </c:pt>
                <c:pt idx="6">
                  <c:v>0.63717480681224892</c:v>
                </c:pt>
                <c:pt idx="7">
                  <c:v>0.66214979229911053</c:v>
                </c:pt>
                <c:pt idx="8">
                  <c:v>0.65755146589200086</c:v>
                </c:pt>
                <c:pt idx="9">
                  <c:v>0.65332944091494816</c:v>
                </c:pt>
                <c:pt idx="10">
                  <c:v>0.6592456468436737</c:v>
                </c:pt>
                <c:pt idx="11">
                  <c:v>0.63472766380621592</c:v>
                </c:pt>
                <c:pt idx="12">
                  <c:v>0.60879383583470059</c:v>
                </c:pt>
                <c:pt idx="13">
                  <c:v>0.64445488978613485</c:v>
                </c:pt>
                <c:pt idx="14">
                  <c:v>0.66648680686281092</c:v>
                </c:pt>
                <c:pt idx="15">
                  <c:v>0.66589725605379824</c:v>
                </c:pt>
                <c:pt idx="16">
                  <c:v>0.6680741433180547</c:v>
                </c:pt>
                <c:pt idx="17">
                  <c:v>0.70692016446419892</c:v>
                </c:pt>
                <c:pt idx="18">
                  <c:v>0.69966196274246628</c:v>
                </c:pt>
                <c:pt idx="19">
                  <c:v>0.68317774678886745</c:v>
                </c:pt>
                <c:pt idx="20">
                  <c:v>0.68903275747362802</c:v>
                </c:pt>
                <c:pt idx="21">
                  <c:v>0.7210596012234799</c:v>
                </c:pt>
                <c:pt idx="22">
                  <c:v>0.69758260502915115</c:v>
                </c:pt>
                <c:pt idx="23">
                  <c:v>0.75224024747218221</c:v>
                </c:pt>
                <c:pt idx="24">
                  <c:v>0.67736843201629859</c:v>
                </c:pt>
                <c:pt idx="25">
                  <c:v>0.6592451749740933</c:v>
                </c:pt>
                <c:pt idx="26">
                  <c:v>0.6498036087485427</c:v>
                </c:pt>
                <c:pt idx="27">
                  <c:v>0.67355164571099602</c:v>
                </c:pt>
                <c:pt idx="28">
                  <c:v>0.71119250569991987</c:v>
                </c:pt>
                <c:pt idx="29">
                  <c:v>0.70485466329116597</c:v>
                </c:pt>
                <c:pt idx="30">
                  <c:v>0.67971654294662109</c:v>
                </c:pt>
                <c:pt idx="31">
                  <c:v>0.69776932799786995</c:v>
                </c:pt>
                <c:pt idx="32">
                  <c:v>0.70563784558369513</c:v>
                </c:pt>
                <c:pt idx="33">
                  <c:v>0.68375808372948055</c:v>
                </c:pt>
                <c:pt idx="34">
                  <c:v>0.66492795130723903</c:v>
                </c:pt>
                <c:pt idx="35">
                  <c:v>0.66791910646546404</c:v>
                </c:pt>
                <c:pt idx="36">
                  <c:v>0.67035748970000719</c:v>
                </c:pt>
                <c:pt idx="37">
                  <c:v>0.654817440178036</c:v>
                </c:pt>
                <c:pt idx="38">
                  <c:v>0.64080631835705093</c:v>
                </c:pt>
                <c:pt idx="39">
                  <c:v>0.68859086561806182</c:v>
                </c:pt>
                <c:pt idx="40">
                  <c:v>0.72418701009341802</c:v>
                </c:pt>
                <c:pt idx="41">
                  <c:v>0.7021864625179457</c:v>
                </c:pt>
                <c:pt idx="42">
                  <c:v>0.71262614083113385</c:v>
                </c:pt>
                <c:pt idx="43">
                  <c:v>0.71916150080659202</c:v>
                </c:pt>
                <c:pt idx="44">
                  <c:v>0.72614186491453225</c:v>
                </c:pt>
                <c:pt idx="45">
                  <c:v>0.72583888727820345</c:v>
                </c:pt>
                <c:pt idx="46">
                  <c:v>0.67325826892967167</c:v>
                </c:pt>
                <c:pt idx="47">
                  <c:v>0.68835706322385992</c:v>
                </c:pt>
                <c:pt idx="48">
                  <c:v>0.66649402704562477</c:v>
                </c:pt>
                <c:pt idx="49">
                  <c:v>0.66147910356027728</c:v>
                </c:pt>
                <c:pt idx="50">
                  <c:v>0.72277388510918905</c:v>
                </c:pt>
                <c:pt idx="51">
                  <c:v>0.70826340163926871</c:v>
                </c:pt>
                <c:pt idx="52">
                  <c:v>0.70219723754315955</c:v>
                </c:pt>
                <c:pt idx="53">
                  <c:v>0.70671973622773909</c:v>
                </c:pt>
                <c:pt idx="54">
                  <c:v>0.70864742081879262</c:v>
                </c:pt>
                <c:pt idx="55">
                  <c:v>0.76659950358352258</c:v>
                </c:pt>
                <c:pt idx="56">
                  <c:v>0.73841053346892038</c:v>
                </c:pt>
                <c:pt idx="57">
                  <c:v>0.83477859413700783</c:v>
                </c:pt>
                <c:pt idx="58">
                  <c:v>0.74503322331351973</c:v>
                </c:pt>
                <c:pt idx="59">
                  <c:v>0.74875946798408854</c:v>
                </c:pt>
                <c:pt idx="60">
                  <c:v>0.70946690825221181</c:v>
                </c:pt>
                <c:pt idx="61">
                  <c:v>0.84478567181201192</c:v>
                </c:pt>
                <c:pt idx="62">
                  <c:v>0.85449090997766608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83-8A4F-A9FD-972717DF4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.5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Ar/Fe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Grafer'!$G$3</c:f>
              <c:strCache>
                <c:ptCount val="1"/>
                <c:pt idx="0">
                  <c:v>Ar/Fe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Grafer'!$G$4:$G$67</c:f>
              <c:numCache>
                <c:formatCode>0.00</c:formatCode>
                <c:ptCount val="64"/>
                <c:pt idx="0">
                  <c:v>0.66711313190373134</c:v>
                </c:pt>
                <c:pt idx="1">
                  <c:v>0.64616510418907547</c:v>
                </c:pt>
                <c:pt idx="2">
                  <c:v>0.72794696866348918</c:v>
                </c:pt>
                <c:pt idx="3">
                  <c:v>0.71857528876992782</c:v>
                </c:pt>
                <c:pt idx="4">
                  <c:v>0.74152979565225008</c:v>
                </c:pt>
                <c:pt idx="5">
                  <c:v>0.76402359343560888</c:v>
                </c:pt>
                <c:pt idx="6">
                  <c:v>0.71465044715537296</c:v>
                </c:pt>
                <c:pt idx="7">
                  <c:v>0.77069328085367916</c:v>
                </c:pt>
                <c:pt idx="8">
                  <c:v>0.65261917183735585</c:v>
                </c:pt>
                <c:pt idx="9">
                  <c:v>0.79168613766612861</c:v>
                </c:pt>
                <c:pt idx="10">
                  <c:v>0.69685067010533308</c:v>
                </c:pt>
                <c:pt idx="11">
                  <c:v>0.73810443246983204</c:v>
                </c:pt>
                <c:pt idx="12">
                  <c:v>0.69472694813888913</c:v>
                </c:pt>
                <c:pt idx="13">
                  <c:v>0.64281862210336027</c:v>
                </c:pt>
                <c:pt idx="14">
                  <c:v>0.71105136200892594</c:v>
                </c:pt>
                <c:pt idx="15">
                  <c:v>0.6687018950450494</c:v>
                </c:pt>
                <c:pt idx="16">
                  <c:v>0.72153949461038869</c:v>
                </c:pt>
                <c:pt idx="17">
                  <c:v>0.66951869754556703</c:v>
                </c:pt>
                <c:pt idx="18">
                  <c:v>0.66134790375422914</c:v>
                </c:pt>
                <c:pt idx="19">
                  <c:v>0.72233858286457486</c:v>
                </c:pt>
                <c:pt idx="20">
                  <c:v>0.708643963751314</c:v>
                </c:pt>
                <c:pt idx="21">
                  <c:v>0.69446418230477502</c:v>
                </c:pt>
                <c:pt idx="22">
                  <c:v>0.65860516916562162</c:v>
                </c:pt>
                <c:pt idx="23">
                  <c:v>0.69119126486682125</c:v>
                </c:pt>
                <c:pt idx="24">
                  <c:v>0.70068490256623928</c:v>
                </c:pt>
                <c:pt idx="25">
                  <c:v>0.73060938716027135</c:v>
                </c:pt>
                <c:pt idx="26">
                  <c:v>0.75657343539269539</c:v>
                </c:pt>
                <c:pt idx="27">
                  <c:v>0.75018217618480942</c:v>
                </c:pt>
                <c:pt idx="28">
                  <c:v>0.70150675922853156</c:v>
                </c:pt>
                <c:pt idx="29">
                  <c:v>0.71784790021145461</c:v>
                </c:pt>
                <c:pt idx="30">
                  <c:v>0.6997129655194978</c:v>
                </c:pt>
                <c:pt idx="31">
                  <c:v>0.72845372819837095</c:v>
                </c:pt>
                <c:pt idx="32">
                  <c:v>0.69170049686856305</c:v>
                </c:pt>
                <c:pt idx="33">
                  <c:v>0.76619104645699854</c:v>
                </c:pt>
                <c:pt idx="34">
                  <c:v>0.76303240555168339</c:v>
                </c:pt>
                <c:pt idx="35">
                  <c:v>0.77096384378050753</c:v>
                </c:pt>
                <c:pt idx="36">
                  <c:v>0.69731849128462908</c:v>
                </c:pt>
                <c:pt idx="37">
                  <c:v>0.75431523556096525</c:v>
                </c:pt>
                <c:pt idx="38">
                  <c:v>0.70438199497234755</c:v>
                </c:pt>
                <c:pt idx="39">
                  <c:v>0.62392926945100113</c:v>
                </c:pt>
                <c:pt idx="40">
                  <c:v>0.71725601912962333</c:v>
                </c:pt>
                <c:pt idx="41">
                  <c:v>0.76126217522738027</c:v>
                </c:pt>
                <c:pt idx="42">
                  <c:v>0.70393836317550273</c:v>
                </c:pt>
                <c:pt idx="43">
                  <c:v>0.69913903410371581</c:v>
                </c:pt>
                <c:pt idx="44">
                  <c:v>0.74582053414975846</c:v>
                </c:pt>
                <c:pt idx="45">
                  <c:v>0.77530810162407326</c:v>
                </c:pt>
                <c:pt idx="46">
                  <c:v>0.65336736391140171</c:v>
                </c:pt>
                <c:pt idx="47">
                  <c:v>0.68014473439056888</c:v>
                </c:pt>
                <c:pt idx="48">
                  <c:v>0.73470003216846713</c:v>
                </c:pt>
                <c:pt idx="49">
                  <c:v>0.69649461219666409</c:v>
                </c:pt>
                <c:pt idx="50">
                  <c:v>0.7077440074445952</c:v>
                </c:pt>
                <c:pt idx="51">
                  <c:v>0.78729238405116886</c:v>
                </c:pt>
                <c:pt idx="52">
                  <c:v>0.6820413800733045</c:v>
                </c:pt>
                <c:pt idx="53">
                  <c:v>0.73630270167869605</c:v>
                </c:pt>
                <c:pt idx="54">
                  <c:v>0.70314081392039662</c:v>
                </c:pt>
                <c:pt idx="55">
                  <c:v>0.71499003414970674</c:v>
                </c:pt>
                <c:pt idx="56">
                  <c:v>0.78434982898253502</c:v>
                </c:pt>
                <c:pt idx="57">
                  <c:v>0.78308223118942144</c:v>
                </c:pt>
                <c:pt idx="58">
                  <c:v>0.82682402877273287</c:v>
                </c:pt>
                <c:pt idx="59">
                  <c:v>0.90421280254323766</c:v>
                </c:pt>
                <c:pt idx="60">
                  <c:v>0.79026176463336706</c:v>
                </c:pt>
                <c:pt idx="61">
                  <c:v>0.85819343077970056</c:v>
                </c:pt>
                <c:pt idx="62">
                  <c:v>0.80771412453950187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4A-C144-9A8C-925E829A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5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K/Fe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Grafer'!$H$3</c:f>
              <c:strCache>
                <c:ptCount val="1"/>
                <c:pt idx="0">
                  <c:v>K/Fe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Grafer'!$H$4:$H$67</c:f>
              <c:numCache>
                <c:formatCode>0.00</c:formatCode>
                <c:ptCount val="64"/>
                <c:pt idx="0">
                  <c:v>0.85653785522317116</c:v>
                </c:pt>
                <c:pt idx="1">
                  <c:v>0.89218168067816506</c:v>
                </c:pt>
                <c:pt idx="2">
                  <c:v>0.89388177703767369</c:v>
                </c:pt>
                <c:pt idx="3">
                  <c:v>0.90866311389921639</c:v>
                </c:pt>
                <c:pt idx="4">
                  <c:v>0.90338713969688944</c:v>
                </c:pt>
                <c:pt idx="5">
                  <c:v>0.89975890397633962</c:v>
                </c:pt>
                <c:pt idx="6">
                  <c:v>0.91675598745044251</c:v>
                </c:pt>
                <c:pt idx="7">
                  <c:v>0.91825342762495255</c:v>
                </c:pt>
                <c:pt idx="8">
                  <c:v>0.9155240410956127</c:v>
                </c:pt>
                <c:pt idx="9">
                  <c:v>0.92873139014643458</c:v>
                </c:pt>
                <c:pt idx="10">
                  <c:v>0.90366809414961702</c:v>
                </c:pt>
                <c:pt idx="11">
                  <c:v>0.92167576280592289</c:v>
                </c:pt>
                <c:pt idx="12">
                  <c:v>0.92888499351421339</c:v>
                </c:pt>
                <c:pt idx="13">
                  <c:v>0.90704173500944751</c:v>
                </c:pt>
                <c:pt idx="14">
                  <c:v>0.90211852551092075</c:v>
                </c:pt>
                <c:pt idx="15">
                  <c:v>0.89576607707868894</c:v>
                </c:pt>
                <c:pt idx="16">
                  <c:v>0.90483846569690685</c:v>
                </c:pt>
                <c:pt idx="17">
                  <c:v>0.87560266345381366</c:v>
                </c:pt>
                <c:pt idx="18">
                  <c:v>0.89759622061753919</c:v>
                </c:pt>
                <c:pt idx="19">
                  <c:v>0.90685106026088591</c:v>
                </c:pt>
                <c:pt idx="20">
                  <c:v>0.9242891205245799</c:v>
                </c:pt>
                <c:pt idx="21">
                  <c:v>0.88021269943967795</c:v>
                </c:pt>
                <c:pt idx="22">
                  <c:v>0.86998967688531548</c:v>
                </c:pt>
                <c:pt idx="23">
                  <c:v>0.89710758257277268</c:v>
                </c:pt>
                <c:pt idx="24">
                  <c:v>0.92580341286149381</c:v>
                </c:pt>
                <c:pt idx="25">
                  <c:v>0.90054187669142072</c:v>
                </c:pt>
                <c:pt idx="26">
                  <c:v>0.92702827185137004</c:v>
                </c:pt>
                <c:pt idx="27">
                  <c:v>0.89611977217734196</c:v>
                </c:pt>
                <c:pt idx="28">
                  <c:v>0.91353010359240749</c:v>
                </c:pt>
                <c:pt idx="29">
                  <c:v>0.87361341256268532</c:v>
                </c:pt>
                <c:pt idx="30">
                  <c:v>0.8995357424414937</c:v>
                </c:pt>
                <c:pt idx="31">
                  <c:v>0.89479080017852441</c:v>
                </c:pt>
                <c:pt idx="32">
                  <c:v>0.9029603000117451</c:v>
                </c:pt>
                <c:pt idx="33">
                  <c:v>0.89354978294748888</c:v>
                </c:pt>
                <c:pt idx="34">
                  <c:v>0.91766148708537632</c:v>
                </c:pt>
                <c:pt idx="35">
                  <c:v>0.9073153009509316</c:v>
                </c:pt>
                <c:pt idx="36">
                  <c:v>0.90631304658554313</c:v>
                </c:pt>
                <c:pt idx="37">
                  <c:v>0.90149367256124291</c:v>
                </c:pt>
                <c:pt idx="38">
                  <c:v>0.90121188737674773</c:v>
                </c:pt>
                <c:pt idx="39">
                  <c:v>0.89074933004444845</c:v>
                </c:pt>
                <c:pt idx="40">
                  <c:v>0.85944348875683363</c:v>
                </c:pt>
                <c:pt idx="41">
                  <c:v>0.88715751422123501</c:v>
                </c:pt>
                <c:pt idx="42">
                  <c:v>0.86312150562799894</c:v>
                </c:pt>
                <c:pt idx="43">
                  <c:v>0.87108447902258168</c:v>
                </c:pt>
                <c:pt idx="44">
                  <c:v>0.82905894823837323</c:v>
                </c:pt>
                <c:pt idx="45">
                  <c:v>0.82994571959939711</c:v>
                </c:pt>
                <c:pt idx="46">
                  <c:v>0.8634205501719372</c:v>
                </c:pt>
                <c:pt idx="47">
                  <c:v>0.87284220261884116</c:v>
                </c:pt>
                <c:pt idx="48">
                  <c:v>0.91526651221846933</c:v>
                </c:pt>
                <c:pt idx="49">
                  <c:v>0.90128728631872213</c:v>
                </c:pt>
                <c:pt idx="50">
                  <c:v>0.89208696283743572</c:v>
                </c:pt>
                <c:pt idx="51">
                  <c:v>0.88821361568045243</c:v>
                </c:pt>
                <c:pt idx="52">
                  <c:v>0.87637912357253567</c:v>
                </c:pt>
                <c:pt idx="53">
                  <c:v>0.83024681818430057</c:v>
                </c:pt>
                <c:pt idx="54">
                  <c:v>0.85126193965812469</c:v>
                </c:pt>
                <c:pt idx="55">
                  <c:v>0.85196287103592749</c:v>
                </c:pt>
                <c:pt idx="56">
                  <c:v>0.86382817887977659</c:v>
                </c:pt>
                <c:pt idx="57">
                  <c:v>0.83975832291347208</c:v>
                </c:pt>
                <c:pt idx="58">
                  <c:v>0.84399084453831785</c:v>
                </c:pt>
                <c:pt idx="59">
                  <c:v>0.88616553397646525</c:v>
                </c:pt>
                <c:pt idx="60">
                  <c:v>0.85952198713969952</c:v>
                </c:pt>
                <c:pt idx="61">
                  <c:v>0.7993435068634851</c:v>
                </c:pt>
                <c:pt idx="62">
                  <c:v>0.80007314095245019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85-F94B-8358-97572F03E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in val="0.7500000000000001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Ca/Fe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Grafer'!$I$3</c:f>
              <c:strCache>
                <c:ptCount val="1"/>
                <c:pt idx="0">
                  <c:v>Ca/Fe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Grafer'!$I$4:$I$67</c:f>
              <c:numCache>
                <c:formatCode>0.00</c:formatCode>
                <c:ptCount val="64"/>
                <c:pt idx="0">
                  <c:v>0.7553129153499637</c:v>
                </c:pt>
                <c:pt idx="1">
                  <c:v>0.76938158090903275</c:v>
                </c:pt>
                <c:pt idx="2">
                  <c:v>0.84641371061082504</c:v>
                </c:pt>
                <c:pt idx="3">
                  <c:v>0.85287487912177828</c:v>
                </c:pt>
                <c:pt idx="4">
                  <c:v>0.86928342892966093</c:v>
                </c:pt>
                <c:pt idx="5">
                  <c:v>0.82214815765227167</c:v>
                </c:pt>
                <c:pt idx="6">
                  <c:v>0.84534913353582086</c:v>
                </c:pt>
                <c:pt idx="7">
                  <c:v>0.86053544927272174</c:v>
                </c:pt>
                <c:pt idx="8">
                  <c:v>0.88367428385856039</c:v>
                </c:pt>
                <c:pt idx="9">
                  <c:v>0.8918957710786749</c:v>
                </c:pt>
                <c:pt idx="10">
                  <c:v>0.90905052620631754</c:v>
                </c:pt>
                <c:pt idx="11">
                  <c:v>0.87831990703767582</c:v>
                </c:pt>
                <c:pt idx="12">
                  <c:v>0.89270562980482426</c:v>
                </c:pt>
                <c:pt idx="13">
                  <c:v>0.87229165857055124</c:v>
                </c:pt>
                <c:pt idx="14">
                  <c:v>0.8252251455585411</c:v>
                </c:pt>
                <c:pt idx="15">
                  <c:v>0.86060064992179108</c:v>
                </c:pt>
                <c:pt idx="16">
                  <c:v>0.87944689168871548</c:v>
                </c:pt>
                <c:pt idx="17">
                  <c:v>0.88831924846127541</c:v>
                </c:pt>
                <c:pt idx="18">
                  <c:v>0.8569320334012156</c:v>
                </c:pt>
                <c:pt idx="19">
                  <c:v>0.85920913965819157</c:v>
                </c:pt>
                <c:pt idx="20">
                  <c:v>0.84272941077602825</c:v>
                </c:pt>
                <c:pt idx="21">
                  <c:v>0.82601893311348973</c:v>
                </c:pt>
                <c:pt idx="22">
                  <c:v>0.84667835544136882</c:v>
                </c:pt>
                <c:pt idx="23">
                  <c:v>0.88023421923460954</c:v>
                </c:pt>
                <c:pt idx="24">
                  <c:v>0.90563228893785142</c:v>
                </c:pt>
                <c:pt idx="25">
                  <c:v>0.88693822341415784</c:v>
                </c:pt>
                <c:pt idx="26">
                  <c:v>0.85038862762936773</c:v>
                </c:pt>
                <c:pt idx="27">
                  <c:v>0.85625296034538534</c:v>
                </c:pt>
                <c:pt idx="28">
                  <c:v>0.84040369364951428</c:v>
                </c:pt>
                <c:pt idx="29">
                  <c:v>0.84426220186078671</c:v>
                </c:pt>
                <c:pt idx="30">
                  <c:v>0.83012064240992112</c:v>
                </c:pt>
                <c:pt idx="31">
                  <c:v>0.7587195506203176</c:v>
                </c:pt>
                <c:pt idx="32">
                  <c:v>0.80091729666277833</c:v>
                </c:pt>
                <c:pt idx="33">
                  <c:v>0.80537494635008255</c:v>
                </c:pt>
                <c:pt idx="34">
                  <c:v>0.78201746357929414</c:v>
                </c:pt>
                <c:pt idx="35">
                  <c:v>0.85386360390131733</c:v>
                </c:pt>
                <c:pt idx="36">
                  <c:v>0.80299366244388748</c:v>
                </c:pt>
                <c:pt idx="37">
                  <c:v>0.81258863159531847</c:v>
                </c:pt>
                <c:pt idx="38">
                  <c:v>0.81244338187802345</c:v>
                </c:pt>
                <c:pt idx="39">
                  <c:v>0.77791712587205009</c:v>
                </c:pt>
                <c:pt idx="40">
                  <c:v>0.80586625616942431</c:v>
                </c:pt>
                <c:pt idx="41">
                  <c:v>0.80660974223977855</c:v>
                </c:pt>
                <c:pt idx="42">
                  <c:v>0.83298888873793386</c:v>
                </c:pt>
                <c:pt idx="43">
                  <c:v>0.80152903800747244</c:v>
                </c:pt>
                <c:pt idx="44">
                  <c:v>0.8264422729531743</c:v>
                </c:pt>
                <c:pt idx="45">
                  <c:v>0.80670720857480072</c:v>
                </c:pt>
                <c:pt idx="46">
                  <c:v>0.85455724030293179</c:v>
                </c:pt>
                <c:pt idx="47">
                  <c:v>0.89143238720474616</c:v>
                </c:pt>
                <c:pt idx="48">
                  <c:v>0.88489090919142988</c:v>
                </c:pt>
                <c:pt idx="49">
                  <c:v>0.77842645244768971</c:v>
                </c:pt>
                <c:pt idx="50">
                  <c:v>0.78412016392566497</c:v>
                </c:pt>
                <c:pt idx="51">
                  <c:v>0.76896935241202002</c:v>
                </c:pt>
                <c:pt idx="52">
                  <c:v>0.81594199843065129</c:v>
                </c:pt>
                <c:pt idx="53">
                  <c:v>0.85268772400398196</c:v>
                </c:pt>
                <c:pt idx="54">
                  <c:v>0.82823419637044249</c:v>
                </c:pt>
                <c:pt idx="55">
                  <c:v>0.78631631235681532</c:v>
                </c:pt>
                <c:pt idx="56">
                  <c:v>0.76357889914920951</c:v>
                </c:pt>
                <c:pt idx="57">
                  <c:v>0.74444474596515464</c:v>
                </c:pt>
                <c:pt idx="58">
                  <c:v>0.77201413013522302</c:v>
                </c:pt>
                <c:pt idx="59">
                  <c:v>0.72303974328140308</c:v>
                </c:pt>
                <c:pt idx="60">
                  <c:v>0.71127800851839085</c:v>
                </c:pt>
                <c:pt idx="61">
                  <c:v>0.68314931335279405</c:v>
                </c:pt>
                <c:pt idx="62">
                  <c:v>0.75751945572199419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21-EF48-B1D0-21A278434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60000000000000009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Ti/Fe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Grafer'!$J$3</c:f>
              <c:strCache>
                <c:ptCount val="1"/>
                <c:pt idx="0">
                  <c:v>Ti/Fe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Grafer'!$J$4:$J$67</c:f>
              <c:numCache>
                <c:formatCode>0.00</c:formatCode>
                <c:ptCount val="64"/>
                <c:pt idx="0">
                  <c:v>0.77319721457490365</c:v>
                </c:pt>
                <c:pt idx="1">
                  <c:v>0.78225760430583857</c:v>
                </c:pt>
                <c:pt idx="2">
                  <c:v>0.88242973555166349</c:v>
                </c:pt>
                <c:pt idx="3">
                  <c:v>0.78631940643018527</c:v>
                </c:pt>
                <c:pt idx="4">
                  <c:v>0.84464817938864445</c:v>
                </c:pt>
                <c:pt idx="5">
                  <c:v>0.79461875889850575</c:v>
                </c:pt>
                <c:pt idx="6">
                  <c:v>0.80900136771483644</c:v>
                </c:pt>
                <c:pt idx="7">
                  <c:v>0.82107907276506875</c:v>
                </c:pt>
                <c:pt idx="8">
                  <c:v>0.86466725809205336</c:v>
                </c:pt>
                <c:pt idx="9">
                  <c:v>0.83343452909512483</c:v>
                </c:pt>
                <c:pt idx="10">
                  <c:v>0.80179343810363846</c:v>
                </c:pt>
                <c:pt idx="11">
                  <c:v>0.81755076302230711</c:v>
                </c:pt>
                <c:pt idx="12">
                  <c:v>0.81776178129452748</c:v>
                </c:pt>
                <c:pt idx="13">
                  <c:v>0.84085929559107897</c:v>
                </c:pt>
                <c:pt idx="14">
                  <c:v>0.82266148700980801</c:v>
                </c:pt>
                <c:pt idx="15">
                  <c:v>0.83665656619787787</c:v>
                </c:pt>
                <c:pt idx="16">
                  <c:v>0.83556124864098147</c:v>
                </c:pt>
                <c:pt idx="17">
                  <c:v>0.86564829512815711</c:v>
                </c:pt>
                <c:pt idx="18">
                  <c:v>0.83636172008903586</c:v>
                </c:pt>
                <c:pt idx="19">
                  <c:v>0.82757843070751291</c:v>
                </c:pt>
                <c:pt idx="20">
                  <c:v>0.81195009677267671</c:v>
                </c:pt>
                <c:pt idx="21">
                  <c:v>0.85435113738575041</c:v>
                </c:pt>
                <c:pt idx="22">
                  <c:v>0.86925025509535137</c:v>
                </c:pt>
                <c:pt idx="23">
                  <c:v>0.84654919592750011</c:v>
                </c:pt>
                <c:pt idx="24">
                  <c:v>0.87161613366071866</c:v>
                </c:pt>
                <c:pt idx="25">
                  <c:v>0.88089653345591779</c:v>
                </c:pt>
                <c:pt idx="26">
                  <c:v>0.85469758211400371</c:v>
                </c:pt>
                <c:pt idx="27">
                  <c:v>0.83283186168898526</c:v>
                </c:pt>
                <c:pt idx="28">
                  <c:v>0.85727859065792544</c:v>
                </c:pt>
                <c:pt idx="29">
                  <c:v>0.8095827575699428</c:v>
                </c:pt>
                <c:pt idx="30">
                  <c:v>0.82662393595920991</c:v>
                </c:pt>
                <c:pt idx="31">
                  <c:v>0.8169324303215324</c:v>
                </c:pt>
                <c:pt idx="32">
                  <c:v>0.81316198907097359</c:v>
                </c:pt>
                <c:pt idx="33">
                  <c:v>0.82004166390011224</c:v>
                </c:pt>
                <c:pt idx="34">
                  <c:v>0.85732570503713013</c:v>
                </c:pt>
                <c:pt idx="35">
                  <c:v>0.83068940841209449</c:v>
                </c:pt>
                <c:pt idx="36">
                  <c:v>0.82617445068161699</c:v>
                </c:pt>
                <c:pt idx="37">
                  <c:v>0.83929827629803011</c:v>
                </c:pt>
                <c:pt idx="38">
                  <c:v>0.8133030095684276</c:v>
                </c:pt>
                <c:pt idx="39">
                  <c:v>0.8224142569923405</c:v>
                </c:pt>
                <c:pt idx="40">
                  <c:v>0.81452674142048631</c:v>
                </c:pt>
                <c:pt idx="41">
                  <c:v>0.82290459680228412</c:v>
                </c:pt>
                <c:pt idx="42">
                  <c:v>0.83839873171402302</c:v>
                </c:pt>
                <c:pt idx="43">
                  <c:v>0.86682873546132411</c:v>
                </c:pt>
                <c:pt idx="44">
                  <c:v>0.80319124894666627</c:v>
                </c:pt>
                <c:pt idx="45">
                  <c:v>0.79344751239713385</c:v>
                </c:pt>
                <c:pt idx="46">
                  <c:v>0.80435694210800013</c:v>
                </c:pt>
                <c:pt idx="47">
                  <c:v>0.83075228964223202</c:v>
                </c:pt>
                <c:pt idx="48">
                  <c:v>0.83391995071774794</c:v>
                </c:pt>
                <c:pt idx="49">
                  <c:v>0.80565481520794013</c:v>
                </c:pt>
                <c:pt idx="50">
                  <c:v>0.81118369507991461</c:v>
                </c:pt>
                <c:pt idx="51">
                  <c:v>0.81563619903249707</c:v>
                </c:pt>
                <c:pt idx="52">
                  <c:v>0.81861530000095795</c:v>
                </c:pt>
                <c:pt idx="53">
                  <c:v>0.81953545476694134</c:v>
                </c:pt>
                <c:pt idx="54">
                  <c:v>0.7833063517996155</c:v>
                </c:pt>
                <c:pt idx="55">
                  <c:v>0.79526880009314938</c:v>
                </c:pt>
                <c:pt idx="56">
                  <c:v>0.79320676823997238</c:v>
                </c:pt>
                <c:pt idx="57">
                  <c:v>0.75494972998103393</c:v>
                </c:pt>
                <c:pt idx="58">
                  <c:v>0.77079648067272499</c:v>
                </c:pt>
                <c:pt idx="59">
                  <c:v>0.82404678923228225</c:v>
                </c:pt>
                <c:pt idx="60">
                  <c:v>0.83211997522460845</c:v>
                </c:pt>
                <c:pt idx="61">
                  <c:v>0.73257496979319858</c:v>
                </c:pt>
                <c:pt idx="62">
                  <c:v>0.79363673099022713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D5-6042-8780-0959EECA5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5000000000000007"/>
          <c:min val="0.70000000000000007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V/Fe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Grafer'!$K$3</c:f>
              <c:strCache>
                <c:ptCount val="1"/>
                <c:pt idx="0">
                  <c:v>V/Fe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Grafer'!$K$4:$K$67</c:f>
              <c:numCache>
                <c:formatCode>0.00</c:formatCode>
                <c:ptCount val="64"/>
                <c:pt idx="0">
                  <c:v>0.62131139450760409</c:v>
                </c:pt>
                <c:pt idx="1">
                  <c:v>0.600881281277312</c:v>
                </c:pt>
                <c:pt idx="2">
                  <c:v>0.60140071871911949</c:v>
                </c:pt>
                <c:pt idx="3">
                  <c:v>0.44357169455298678</c:v>
                </c:pt>
                <c:pt idx="4">
                  <c:v>0.55594544110915967</c:v>
                </c:pt>
                <c:pt idx="5">
                  <c:v>0.51990754391725313</c:v>
                </c:pt>
                <c:pt idx="6">
                  <c:v>0.52800442101921408</c:v>
                </c:pt>
                <c:pt idx="7">
                  <c:v>0.53540286025367423</c:v>
                </c:pt>
                <c:pt idx="8">
                  <c:v>0.47065326202561775</c:v>
                </c:pt>
                <c:pt idx="9">
                  <c:v>0.65314531404982779</c:v>
                </c:pt>
                <c:pt idx="10">
                  <c:v>0.58069743940369822</c:v>
                </c:pt>
                <c:pt idx="11">
                  <c:v>0.52062898076746955</c:v>
                </c:pt>
                <c:pt idx="12">
                  <c:v>0.47897500940512011</c:v>
                </c:pt>
                <c:pt idx="13">
                  <c:v>0.44805229027860544</c:v>
                </c:pt>
                <c:pt idx="14">
                  <c:v>0.52018504031987434</c:v>
                </c:pt>
                <c:pt idx="15">
                  <c:v>0.56574283794303104</c:v>
                </c:pt>
                <c:pt idx="16">
                  <c:v>0.45900138468414575</c:v>
                </c:pt>
                <c:pt idx="17">
                  <c:v>0.46709754322337049</c:v>
                </c:pt>
                <c:pt idx="18">
                  <c:v>0.59076415372205227</c:v>
                </c:pt>
                <c:pt idx="19">
                  <c:v>0.57679394111882931</c:v>
                </c:pt>
                <c:pt idx="20">
                  <c:v>0.66110581051666106</c:v>
                </c:pt>
                <c:pt idx="21">
                  <c:v>0.55555975532306801</c:v>
                </c:pt>
                <c:pt idx="22">
                  <c:v>0.52774810685865003</c:v>
                </c:pt>
                <c:pt idx="23">
                  <c:v>0.6664397690701811</c:v>
                </c:pt>
                <c:pt idx="24">
                  <c:v>0.47918085938360216</c:v>
                </c:pt>
                <c:pt idx="25">
                  <c:v>0.61241905953928577</c:v>
                </c:pt>
                <c:pt idx="26">
                  <c:v>0.55898429070240474</c:v>
                </c:pt>
                <c:pt idx="27">
                  <c:v>0.58126036292860672</c:v>
                </c:pt>
                <c:pt idx="28">
                  <c:v>0.55467732809105785</c:v>
                </c:pt>
                <c:pt idx="29">
                  <c:v>0.47497482403052793</c:v>
                </c:pt>
                <c:pt idx="30">
                  <c:v>0.57066737300180725</c:v>
                </c:pt>
                <c:pt idx="31">
                  <c:v>0.54476202246788075</c:v>
                </c:pt>
                <c:pt idx="32">
                  <c:v>0.63940174391120719</c:v>
                </c:pt>
                <c:pt idx="33">
                  <c:v>0.61379784085202649</c:v>
                </c:pt>
                <c:pt idx="34">
                  <c:v>0.61098378544617282</c:v>
                </c:pt>
                <c:pt idx="35">
                  <c:v>0.58474838304217813</c:v>
                </c:pt>
                <c:pt idx="36">
                  <c:v>0.52193121086714456</c:v>
                </c:pt>
                <c:pt idx="37">
                  <c:v>0.56572878167321994</c:v>
                </c:pt>
                <c:pt idx="38">
                  <c:v>0.61140719169077629</c:v>
                </c:pt>
                <c:pt idx="39">
                  <c:v>0.72236053571717651</c:v>
                </c:pt>
                <c:pt idx="40">
                  <c:v>0.55175565670516813</c:v>
                </c:pt>
                <c:pt idx="41">
                  <c:v>0.5919500417509983</c:v>
                </c:pt>
                <c:pt idx="42">
                  <c:v>0.48924281106005563</c:v>
                </c:pt>
                <c:pt idx="43">
                  <c:v>0.54110377835354506</c:v>
                </c:pt>
                <c:pt idx="44">
                  <c:v>0.48211206936727125</c:v>
                </c:pt>
                <c:pt idx="45">
                  <c:v>0.56850968589251161</c:v>
                </c:pt>
                <c:pt idx="46">
                  <c:v>0.4800395223065464</c:v>
                </c:pt>
                <c:pt idx="47">
                  <c:v>0.57824351787185602</c:v>
                </c:pt>
                <c:pt idx="48">
                  <c:v>0.61245488851290353</c:v>
                </c:pt>
                <c:pt idx="49">
                  <c:v>0.55039922006792497</c:v>
                </c:pt>
                <c:pt idx="50">
                  <c:v>0.61214643080072795</c:v>
                </c:pt>
                <c:pt idx="51">
                  <c:v>0.50112047895081946</c:v>
                </c:pt>
                <c:pt idx="52">
                  <c:v>0.53626909891207908</c:v>
                </c:pt>
                <c:pt idx="53">
                  <c:v>0.52229229143933842</c:v>
                </c:pt>
                <c:pt idx="54">
                  <c:v>0.57417470332776155</c:v>
                </c:pt>
                <c:pt idx="55">
                  <c:v>0.53790535708362108</c:v>
                </c:pt>
                <c:pt idx="56">
                  <c:v>0.60529732692131311</c:v>
                </c:pt>
                <c:pt idx="57">
                  <c:v>0.60237959969850796</c:v>
                </c:pt>
                <c:pt idx="58">
                  <c:v>0.58565264192877353</c:v>
                </c:pt>
                <c:pt idx="59">
                  <c:v>0.51945451379178742</c:v>
                </c:pt>
                <c:pt idx="60">
                  <c:v>0.58503412922388609</c:v>
                </c:pt>
                <c:pt idx="61">
                  <c:v>0.56410793613026633</c:v>
                </c:pt>
                <c:pt idx="62">
                  <c:v>0.56880428760825541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89-4648-A3F4-667AD01A0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.3000000000000000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Ca/Fe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Grafer'!$I$3</c:f>
              <c:strCache>
                <c:ptCount val="1"/>
                <c:pt idx="0">
                  <c:v>Ca/Fe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Grafer'!$I$4:$I$254</c:f>
              <c:numCache>
                <c:formatCode>0.00</c:formatCode>
                <c:ptCount val="251"/>
                <c:pt idx="0">
                  <c:v>0.18930824605855617</c:v>
                </c:pt>
                <c:pt idx="1">
                  <c:v>0.20190345506069018</c:v>
                </c:pt>
                <c:pt idx="2">
                  <c:v>0.19248834457191932</c:v>
                </c:pt>
                <c:pt idx="3">
                  <c:v>0.21141179565524787</c:v>
                </c:pt>
                <c:pt idx="4">
                  <c:v>0.217894770249946</c:v>
                </c:pt>
                <c:pt idx="5">
                  <c:v>0.21112506178782753</c:v>
                </c:pt>
                <c:pt idx="6">
                  <c:v>0.21287979796167997</c:v>
                </c:pt>
                <c:pt idx="7">
                  <c:v>0.20477995148643532</c:v>
                </c:pt>
                <c:pt idx="8">
                  <c:v>0.21256493949754365</c:v>
                </c:pt>
                <c:pt idx="9">
                  <c:v>0.22477481368986699</c:v>
                </c:pt>
                <c:pt idx="10">
                  <c:v>0.21932873066295228</c:v>
                </c:pt>
                <c:pt idx="11">
                  <c:v>0.21566171075548907</c:v>
                </c:pt>
                <c:pt idx="12">
                  <c:v>0.21244076432191936</c:v>
                </c:pt>
                <c:pt idx="13">
                  <c:v>0.20510392109832556</c:v>
                </c:pt>
                <c:pt idx="14">
                  <c:v>0.21286331517430696</c:v>
                </c:pt>
                <c:pt idx="15">
                  <c:v>0.22471424331755069</c:v>
                </c:pt>
                <c:pt idx="16">
                  <c:v>0.21666767324988895</c:v>
                </c:pt>
                <c:pt idx="17">
                  <c:v>0.22399600191710783</c:v>
                </c:pt>
                <c:pt idx="18">
                  <c:v>0.20568480817363999</c:v>
                </c:pt>
                <c:pt idx="19">
                  <c:v>0.21966067934034211</c:v>
                </c:pt>
                <c:pt idx="20">
                  <c:v>0.2186084669249963</c:v>
                </c:pt>
                <c:pt idx="21">
                  <c:v>0.20969742787686557</c:v>
                </c:pt>
                <c:pt idx="22">
                  <c:v>0.20391954947296403</c:v>
                </c:pt>
                <c:pt idx="23">
                  <c:v>0.20878631278354892</c:v>
                </c:pt>
                <c:pt idx="24">
                  <c:v>0.19959801331516497</c:v>
                </c:pt>
                <c:pt idx="25">
                  <c:v>0.19346075818134476</c:v>
                </c:pt>
                <c:pt idx="26">
                  <c:v>0.19462520640584821</c:v>
                </c:pt>
                <c:pt idx="27">
                  <c:v>0.19637915845926543</c:v>
                </c:pt>
                <c:pt idx="28">
                  <c:v>0.19168886525749895</c:v>
                </c:pt>
                <c:pt idx="29">
                  <c:v>0.19839864125619786</c:v>
                </c:pt>
                <c:pt idx="30">
                  <c:v>0.19334074280196087</c:v>
                </c:pt>
                <c:pt idx="31">
                  <c:v>0.2061535679234249</c:v>
                </c:pt>
                <c:pt idx="32">
                  <c:v>0.19723340724901245</c:v>
                </c:pt>
                <c:pt idx="33">
                  <c:v>0.18234292172032862</c:v>
                </c:pt>
                <c:pt idx="34">
                  <c:v>0.18336696042122361</c:v>
                </c:pt>
                <c:pt idx="35">
                  <c:v>0.19381082485027767</c:v>
                </c:pt>
                <c:pt idx="36">
                  <c:v>0.18505743726178292</c:v>
                </c:pt>
                <c:pt idx="37">
                  <c:v>0.20305157547097424</c:v>
                </c:pt>
                <c:pt idx="38">
                  <c:v>0.18442854158543603</c:v>
                </c:pt>
                <c:pt idx="39">
                  <c:v>0.18767254778606213</c:v>
                </c:pt>
                <c:pt idx="40">
                  <c:v>0.18598182703184113</c:v>
                </c:pt>
                <c:pt idx="41">
                  <c:v>0.19497279209999505</c:v>
                </c:pt>
                <c:pt idx="42">
                  <c:v>0.19440454301460242</c:v>
                </c:pt>
                <c:pt idx="43">
                  <c:v>0.19537372255990712</c:v>
                </c:pt>
                <c:pt idx="44">
                  <c:v>0.18928783350720826</c:v>
                </c:pt>
                <c:pt idx="45">
                  <c:v>0.19127652477720397</c:v>
                </c:pt>
                <c:pt idx="46">
                  <c:v>0.19304074167399557</c:v>
                </c:pt>
                <c:pt idx="47">
                  <c:v>0.19309848991271533</c:v>
                </c:pt>
                <c:pt idx="48">
                  <c:v>0.20451554086855758</c:v>
                </c:pt>
                <c:pt idx="49">
                  <c:v>0.19767179567712467</c:v>
                </c:pt>
                <c:pt idx="50">
                  <c:v>0.20917084064607999</c:v>
                </c:pt>
                <c:pt idx="51">
                  <c:v>0.2067443887062767</c:v>
                </c:pt>
                <c:pt idx="52">
                  <c:v>0.20834067717239915</c:v>
                </c:pt>
                <c:pt idx="53">
                  <c:v>0.20355834477175297</c:v>
                </c:pt>
                <c:pt idx="54">
                  <c:v>0.19539282448784251</c:v>
                </c:pt>
                <c:pt idx="55">
                  <c:v>0.19976393464902928</c:v>
                </c:pt>
                <c:pt idx="56">
                  <c:v>0.19954087819912938</c:v>
                </c:pt>
                <c:pt idx="57">
                  <c:v>0.20958990841935923</c:v>
                </c:pt>
                <c:pt idx="58">
                  <c:v>0.20220914699026613</c:v>
                </c:pt>
                <c:pt idx="59">
                  <c:v>0.20456356073933532</c:v>
                </c:pt>
                <c:pt idx="60">
                  <c:v>0.18625259386340456</c:v>
                </c:pt>
                <c:pt idx="61">
                  <c:v>0.1981161626057312</c:v>
                </c:pt>
                <c:pt idx="62">
                  <c:v>0.19313494003123105</c:v>
                </c:pt>
                <c:pt idx="63">
                  <c:v>0.21979518016003566</c:v>
                </c:pt>
                <c:pt idx="64">
                  <c:v>0.22492667681787784</c:v>
                </c:pt>
                <c:pt idx="65">
                  <c:v>0.21922040274021989</c:v>
                </c:pt>
                <c:pt idx="66">
                  <c:v>0.22062484569467475</c:v>
                </c:pt>
                <c:pt idx="67">
                  <c:v>0.18764458530437333</c:v>
                </c:pt>
                <c:pt idx="68">
                  <c:v>0.19872828593007785</c:v>
                </c:pt>
                <c:pt idx="69">
                  <c:v>0.19779885626157998</c:v>
                </c:pt>
                <c:pt idx="70">
                  <c:v>0.18440229274660838</c:v>
                </c:pt>
                <c:pt idx="71">
                  <c:v>0.17649733464045414</c:v>
                </c:pt>
                <c:pt idx="72">
                  <c:v>0.17003624454710384</c:v>
                </c:pt>
                <c:pt idx="73">
                  <c:v>0.20158738318074426</c:v>
                </c:pt>
                <c:pt idx="74">
                  <c:v>0.26425327981550584</c:v>
                </c:pt>
                <c:pt idx="75">
                  <c:v>0.24270434918738126</c:v>
                </c:pt>
                <c:pt idx="76">
                  <c:v>0.14341729362955716</c:v>
                </c:pt>
                <c:pt idx="77">
                  <c:v>0.18732854012935349</c:v>
                </c:pt>
                <c:pt idx="78">
                  <c:v>0.16109708378612625</c:v>
                </c:pt>
                <c:pt idx="79">
                  <c:v>0.22512577586067026</c:v>
                </c:pt>
                <c:pt idx="80">
                  <c:v>0.23329055213074201</c:v>
                </c:pt>
                <c:pt idx="81">
                  <c:v>0.20413211428538455</c:v>
                </c:pt>
                <c:pt idx="82">
                  <c:v>0.2226792431243983</c:v>
                </c:pt>
                <c:pt idx="83">
                  <c:v>0.20313579974166002</c:v>
                </c:pt>
                <c:pt idx="84">
                  <c:v>0.22430147443184759</c:v>
                </c:pt>
                <c:pt idx="85">
                  <c:v>0.21749659683692513</c:v>
                </c:pt>
                <c:pt idx="86">
                  <c:v>0.19865109512096629</c:v>
                </c:pt>
                <c:pt idx="87">
                  <c:v>0.20377922941210747</c:v>
                </c:pt>
                <c:pt idx="88">
                  <c:v>0.22349003263945191</c:v>
                </c:pt>
                <c:pt idx="89">
                  <c:v>0.17010565101861558</c:v>
                </c:pt>
                <c:pt idx="90">
                  <c:v>0.24440888347575082</c:v>
                </c:pt>
                <c:pt idx="91">
                  <c:v>0.38437619185447452</c:v>
                </c:pt>
                <c:pt idx="92">
                  <c:v>0.41868813578207653</c:v>
                </c:pt>
                <c:pt idx="93">
                  <c:v>0.25770919248633051</c:v>
                </c:pt>
                <c:pt idx="94">
                  <c:v>0.24390463614929275</c:v>
                </c:pt>
                <c:pt idx="95">
                  <c:v>0.21773500398229961</c:v>
                </c:pt>
                <c:pt idx="96">
                  <c:v>0.22677704309306401</c:v>
                </c:pt>
                <c:pt idx="97">
                  <c:v>0.25581240184463799</c:v>
                </c:pt>
                <c:pt idx="98">
                  <c:v>0.25520154793403016</c:v>
                </c:pt>
                <c:pt idx="99">
                  <c:v>0.22054164217811961</c:v>
                </c:pt>
                <c:pt idx="100">
                  <c:v>0.26994472488429544</c:v>
                </c:pt>
                <c:pt idx="101">
                  <c:v>0.27913184408175501</c:v>
                </c:pt>
                <c:pt idx="102">
                  <c:v>0.19348622365785903</c:v>
                </c:pt>
                <c:pt idx="103">
                  <c:v>0.1766135245493651</c:v>
                </c:pt>
                <c:pt idx="104">
                  <c:v>0.21045206780029985</c:v>
                </c:pt>
                <c:pt idx="105">
                  <c:v>0.19240556997748914</c:v>
                </c:pt>
                <c:pt idx="106">
                  <c:v>0.26638507466913924</c:v>
                </c:pt>
                <c:pt idx="107">
                  <c:v>0.24888438224927087</c:v>
                </c:pt>
                <c:pt idx="108">
                  <c:v>0.23909013051553538</c:v>
                </c:pt>
                <c:pt idx="109">
                  <c:v>0.25592218121695443</c:v>
                </c:pt>
                <c:pt idx="110">
                  <c:v>0.26561779662091556</c:v>
                </c:pt>
                <c:pt idx="111">
                  <c:v>0.23336192158339458</c:v>
                </c:pt>
                <c:pt idx="112">
                  <c:v>0.2792299643244443</c:v>
                </c:pt>
                <c:pt idx="113">
                  <c:v>0.25343066570961736</c:v>
                </c:pt>
                <c:pt idx="114">
                  <c:v>0.21616669844736483</c:v>
                </c:pt>
                <c:pt idx="115">
                  <c:v>0.22336478581327976</c:v>
                </c:pt>
                <c:pt idx="116">
                  <c:v>0.27959139995500626</c:v>
                </c:pt>
                <c:pt idx="117">
                  <c:v>0.30749598708305281</c:v>
                </c:pt>
                <c:pt idx="118">
                  <c:v>0.30974840755447047</c:v>
                </c:pt>
                <c:pt idx="119">
                  <c:v>0.24347370338110741</c:v>
                </c:pt>
                <c:pt idx="120">
                  <c:v>0.22803932962273685</c:v>
                </c:pt>
                <c:pt idx="121">
                  <c:v>0.34044122357150519</c:v>
                </c:pt>
                <c:pt idx="122">
                  <c:v>0.2471316743190895</c:v>
                </c:pt>
                <c:pt idx="123">
                  <c:v>0.24263431124334228</c:v>
                </c:pt>
                <c:pt idx="124">
                  <c:v>0.22998595910510256</c:v>
                </c:pt>
                <c:pt idx="125">
                  <c:v>0.21975462581414243</c:v>
                </c:pt>
                <c:pt idx="126">
                  <c:v>0.24511321343819742</c:v>
                </c:pt>
                <c:pt idx="127">
                  <c:v>0.32408382195361635</c:v>
                </c:pt>
                <c:pt idx="128">
                  <c:v>0.27076230472867147</c:v>
                </c:pt>
                <c:pt idx="129">
                  <c:v>0.28143564400616128</c:v>
                </c:pt>
                <c:pt idx="130">
                  <c:v>0.29790631480470348</c:v>
                </c:pt>
                <c:pt idx="131">
                  <c:v>0.31268355589090407</c:v>
                </c:pt>
                <c:pt idx="132">
                  <c:v>0.28823994670514763</c:v>
                </c:pt>
                <c:pt idx="133">
                  <c:v>0.23320716565860317</c:v>
                </c:pt>
                <c:pt idx="134">
                  <c:v>0.22208116971938896</c:v>
                </c:pt>
                <c:pt idx="135">
                  <c:v>0.25516820286390207</c:v>
                </c:pt>
                <c:pt idx="136">
                  <c:v>0.23432388561629355</c:v>
                </c:pt>
                <c:pt idx="137">
                  <c:v>0.23824577382182649</c:v>
                </c:pt>
                <c:pt idx="138">
                  <c:v>0.24996304744618164</c:v>
                </c:pt>
                <c:pt idx="139">
                  <c:v>0.25542035650519346</c:v>
                </c:pt>
                <c:pt idx="140">
                  <c:v>0.25161393738356802</c:v>
                </c:pt>
                <c:pt idx="141">
                  <c:v>0.33237226504458039</c:v>
                </c:pt>
                <c:pt idx="142">
                  <c:v>0.28990751517174052</c:v>
                </c:pt>
                <c:pt idx="143">
                  <c:v>0.32468997058400706</c:v>
                </c:pt>
                <c:pt idx="144">
                  <c:v>0.34248905292121173</c:v>
                </c:pt>
                <c:pt idx="145">
                  <c:v>0.29111605349353109</c:v>
                </c:pt>
                <c:pt idx="146">
                  <c:v>0.27216600674221375</c:v>
                </c:pt>
                <c:pt idx="147">
                  <c:v>0.25732237213637499</c:v>
                </c:pt>
                <c:pt idx="148">
                  <c:v>0.32515555646389283</c:v>
                </c:pt>
                <c:pt idx="149">
                  <c:v>0.32308080008551887</c:v>
                </c:pt>
                <c:pt idx="150">
                  <c:v>0.28155549199431151</c:v>
                </c:pt>
                <c:pt idx="151">
                  <c:v>0.25951997562972567</c:v>
                </c:pt>
                <c:pt idx="152">
                  <c:v>0.23441716371460947</c:v>
                </c:pt>
                <c:pt idx="153">
                  <c:v>0.23215310720026755</c:v>
                </c:pt>
                <c:pt idx="154">
                  <c:v>0.24719101213793876</c:v>
                </c:pt>
                <c:pt idx="155">
                  <c:v>0.206252570515501</c:v>
                </c:pt>
                <c:pt idx="156">
                  <c:v>0.2356230407678373</c:v>
                </c:pt>
                <c:pt idx="157">
                  <c:v>0.1851310227407823</c:v>
                </c:pt>
                <c:pt idx="158">
                  <c:v>0.25140423818399177</c:v>
                </c:pt>
                <c:pt idx="159">
                  <c:v>0.21780393322571562</c:v>
                </c:pt>
                <c:pt idx="160">
                  <c:v>0.26600955249049568</c:v>
                </c:pt>
                <c:pt idx="161">
                  <c:v>0.2506628375478433</c:v>
                </c:pt>
                <c:pt idx="162">
                  <c:v>0.24944517566812516</c:v>
                </c:pt>
                <c:pt idx="163">
                  <c:v>0.25652773054134531</c:v>
                </c:pt>
                <c:pt idx="164">
                  <c:v>0.25910492352048331</c:v>
                </c:pt>
                <c:pt idx="165">
                  <c:v>0.27384895756780059</c:v>
                </c:pt>
                <c:pt idx="166">
                  <c:v>0.23293295941144296</c:v>
                </c:pt>
                <c:pt idx="167">
                  <c:v>0.23188500263290521</c:v>
                </c:pt>
                <c:pt idx="168">
                  <c:v>0.2389652461153462</c:v>
                </c:pt>
                <c:pt idx="169">
                  <c:v>0.26944262556458054</c:v>
                </c:pt>
                <c:pt idx="170">
                  <c:v>0.24650166170923607</c:v>
                </c:pt>
                <c:pt idx="171">
                  <c:v>0.26676954439894213</c:v>
                </c:pt>
                <c:pt idx="172">
                  <c:v>0.23567532837359595</c:v>
                </c:pt>
                <c:pt idx="173">
                  <c:v>0.25055992797623583</c:v>
                </c:pt>
                <c:pt idx="174">
                  <c:v>0.33054693996662304</c:v>
                </c:pt>
                <c:pt idx="175">
                  <c:v>0.3670427478531475</c:v>
                </c:pt>
                <c:pt idx="176">
                  <c:v>0.28145461386044873</c:v>
                </c:pt>
                <c:pt idx="177">
                  <c:v>0.28352278511498774</c:v>
                </c:pt>
                <c:pt idx="178">
                  <c:v>0.32419036395243167</c:v>
                </c:pt>
                <c:pt idx="179">
                  <c:v>0.32990214184441607</c:v>
                </c:pt>
                <c:pt idx="180">
                  <c:v>0.30116777277637519</c:v>
                </c:pt>
                <c:pt idx="181">
                  <c:v>0.3004370614406156</c:v>
                </c:pt>
                <c:pt idx="182">
                  <c:v>0.3582913563088031</c:v>
                </c:pt>
                <c:pt idx="183">
                  <c:v>0.35643906157937144</c:v>
                </c:pt>
                <c:pt idx="184">
                  <c:v>0.31513780189202228</c:v>
                </c:pt>
                <c:pt idx="185">
                  <c:v>0.28016255925730649</c:v>
                </c:pt>
                <c:pt idx="186">
                  <c:v>0.308297307481325</c:v>
                </c:pt>
                <c:pt idx="187">
                  <c:v>0.39782050754537063</c:v>
                </c:pt>
                <c:pt idx="188">
                  <c:v>0.32983046172106867</c:v>
                </c:pt>
                <c:pt idx="189">
                  <c:v>0.36389044523192837</c:v>
                </c:pt>
                <c:pt idx="190">
                  <c:v>0.30910995564738297</c:v>
                </c:pt>
                <c:pt idx="191">
                  <c:v>0.28324172568081002</c:v>
                </c:pt>
                <c:pt idx="192">
                  <c:v>0.34887170807709733</c:v>
                </c:pt>
                <c:pt idx="193">
                  <c:v>0.29580689526918807</c:v>
                </c:pt>
                <c:pt idx="194">
                  <c:v>0.27583503616175747</c:v>
                </c:pt>
                <c:pt idx="195">
                  <c:v>0.24140043945243411</c:v>
                </c:pt>
                <c:pt idx="196">
                  <c:v>0.27453648724976959</c:v>
                </c:pt>
                <c:pt idx="197">
                  <c:v>0.28557150730309588</c:v>
                </c:pt>
                <c:pt idx="198">
                  <c:v>0.3020291979482535</c:v>
                </c:pt>
                <c:pt idx="199">
                  <c:v>0.31605928870575745</c:v>
                </c:pt>
                <c:pt idx="200">
                  <c:v>0.33348142462728197</c:v>
                </c:pt>
                <c:pt idx="201">
                  <c:v>0.2173026272899598</c:v>
                </c:pt>
                <c:pt idx="202">
                  <c:v>0.15167815001468843</c:v>
                </c:pt>
                <c:pt idx="203">
                  <c:v>0.28217286198818087</c:v>
                </c:pt>
                <c:pt idx="204">
                  <c:v>0.25552415632248121</c:v>
                </c:pt>
                <c:pt idx="205">
                  <c:v>0.25432242154263501</c:v>
                </c:pt>
                <c:pt idx="206">
                  <c:v>0.28239106799786057</c:v>
                </c:pt>
                <c:pt idx="207">
                  <c:v>0.27859584733316572</c:v>
                </c:pt>
                <c:pt idx="208">
                  <c:v>0.23147377445323331</c:v>
                </c:pt>
                <c:pt idx="209">
                  <c:v>0.28441801459697519</c:v>
                </c:pt>
                <c:pt idx="210">
                  <c:v>0.22709403502380082</c:v>
                </c:pt>
                <c:pt idx="211">
                  <c:v>0.22543899806299725</c:v>
                </c:pt>
                <c:pt idx="212">
                  <c:v>0.24375210814886655</c:v>
                </c:pt>
                <c:pt idx="213">
                  <c:v>0.31863370390545692</c:v>
                </c:pt>
                <c:pt idx="214">
                  <c:v>0.31556857795688142</c:v>
                </c:pt>
                <c:pt idx="215">
                  <c:v>0.30588927053468767</c:v>
                </c:pt>
                <c:pt idx="216">
                  <c:v>0.35487127422588782</c:v>
                </c:pt>
                <c:pt idx="217">
                  <c:v>0.35964164646201968</c:v>
                </c:pt>
                <c:pt idx="218">
                  <c:v>0.35282148217396858</c:v>
                </c:pt>
                <c:pt idx="219">
                  <c:v>0.29790136683635537</c:v>
                </c:pt>
                <c:pt idx="220">
                  <c:v>0.29017394188751011</c:v>
                </c:pt>
                <c:pt idx="221">
                  <c:v>0.39143878935021287</c:v>
                </c:pt>
                <c:pt idx="222">
                  <c:v>0.38734867987287225</c:v>
                </c:pt>
                <c:pt idx="223">
                  <c:v>0.26130060114803355</c:v>
                </c:pt>
                <c:pt idx="224">
                  <c:v>0.32216234719618397</c:v>
                </c:pt>
                <c:pt idx="225">
                  <c:v>0.25796008424355055</c:v>
                </c:pt>
                <c:pt idx="226">
                  <c:v>0.28606581419659477</c:v>
                </c:pt>
                <c:pt idx="227">
                  <c:v>0.26159415238343692</c:v>
                </c:pt>
                <c:pt idx="228">
                  <c:v>0.29995396411749159</c:v>
                </c:pt>
                <c:pt idx="229">
                  <c:v>0.27869560333287641</c:v>
                </c:pt>
                <c:pt idx="230">
                  <c:v>0.34123473506085905</c:v>
                </c:pt>
                <c:pt idx="231">
                  <c:v>0.26530317969646855</c:v>
                </c:pt>
                <c:pt idx="232">
                  <c:v>0.30655551506909995</c:v>
                </c:pt>
                <c:pt idx="233">
                  <c:v>0.34029504998133253</c:v>
                </c:pt>
                <c:pt idx="234">
                  <c:v>0.24059379005851014</c:v>
                </c:pt>
                <c:pt idx="235">
                  <c:v>0.24490641715754916</c:v>
                </c:pt>
                <c:pt idx="236">
                  <c:v>0.23631199070635106</c:v>
                </c:pt>
                <c:pt idx="237">
                  <c:v>0.2258901036952902</c:v>
                </c:pt>
                <c:pt idx="238">
                  <c:v>0.27165497130476346</c:v>
                </c:pt>
                <c:pt idx="239">
                  <c:v>0.20491172295994789</c:v>
                </c:pt>
                <c:pt idx="240">
                  <c:v>0.24389514160784898</c:v>
                </c:pt>
                <c:pt idx="241">
                  <c:v>0.21740990450636399</c:v>
                </c:pt>
                <c:pt idx="242">
                  <c:v>0.29270052945272412</c:v>
                </c:pt>
                <c:pt idx="243">
                  <c:v>0.28723282765975189</c:v>
                </c:pt>
                <c:pt idx="244">
                  <c:v>0.3886802226065792</c:v>
                </c:pt>
                <c:pt idx="245">
                  <c:v>0.28940557436529024</c:v>
                </c:pt>
                <c:pt idx="246">
                  <c:v>0.23192957092068425</c:v>
                </c:pt>
                <c:pt idx="247">
                  <c:v>0.26712806844822629</c:v>
                </c:pt>
                <c:pt idx="248">
                  <c:v>0.23823193891745245</c:v>
                </c:pt>
                <c:pt idx="249">
                  <c:v>0.31358517767348448</c:v>
                </c:pt>
                <c:pt idx="250">
                  <c:v>0.37835949384359707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D5-1445-B4DA-6F87D54B7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Cr/Fe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Grafer'!$L$3</c:f>
              <c:strCache>
                <c:ptCount val="1"/>
                <c:pt idx="0">
                  <c:v>Cr/Fe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Grafer'!$L$4:$L$67</c:f>
              <c:numCache>
                <c:formatCode>0.00</c:formatCode>
                <c:ptCount val="64"/>
                <c:pt idx="0">
                  <c:v>0.54745927791280347</c:v>
                </c:pt>
                <c:pt idx="1">
                  <c:v>0.45114932927529183</c:v>
                </c:pt>
                <c:pt idx="2">
                  <c:v>0.68568144448953672</c:v>
                </c:pt>
                <c:pt idx="3">
                  <c:v>0.57936700904365979</c:v>
                </c:pt>
                <c:pt idx="4">
                  <c:v>0.56152929555395814</c:v>
                </c:pt>
                <c:pt idx="5">
                  <c:v>0.52559780032843695</c:v>
                </c:pt>
                <c:pt idx="6">
                  <c:v>0.62088969730345522</c:v>
                </c:pt>
                <c:pt idx="7">
                  <c:v>0.6619214819247603</c:v>
                </c:pt>
                <c:pt idx="8">
                  <c:v>0.54542084140855018</c:v>
                </c:pt>
                <c:pt idx="9">
                  <c:v>0.55417341536412901</c:v>
                </c:pt>
                <c:pt idx="10">
                  <c:v>0.6554503998787089</c:v>
                </c:pt>
                <c:pt idx="11">
                  <c:v>0.65867623903302075</c:v>
                </c:pt>
                <c:pt idx="12">
                  <c:v>0.62272188747676249</c:v>
                </c:pt>
                <c:pt idx="13">
                  <c:v>0.75544927058226019</c:v>
                </c:pt>
                <c:pt idx="14">
                  <c:v>0.66725920384131443</c:v>
                </c:pt>
                <c:pt idx="15">
                  <c:v>0.65185316590351949</c:v>
                </c:pt>
                <c:pt idx="16">
                  <c:v>0.58664321819557919</c:v>
                </c:pt>
                <c:pt idx="17">
                  <c:v>0.56013171287355734</c:v>
                </c:pt>
                <c:pt idx="18">
                  <c:v>0.58704771716691129</c:v>
                </c:pt>
                <c:pt idx="19">
                  <c:v>0.49039612699877166</c:v>
                </c:pt>
                <c:pt idx="20">
                  <c:v>0.64050387708936429</c:v>
                </c:pt>
                <c:pt idx="21">
                  <c:v>0.68333419304035026</c:v>
                </c:pt>
                <c:pt idx="22">
                  <c:v>0.61645893149135911</c:v>
                </c:pt>
                <c:pt idx="23">
                  <c:v>0.54213048819480314</c:v>
                </c:pt>
                <c:pt idx="24">
                  <c:v>0.55774023743471945</c:v>
                </c:pt>
                <c:pt idx="25">
                  <c:v>0.60493410178183271</c:v>
                </c:pt>
                <c:pt idx="26">
                  <c:v>0.65470369425539832</c:v>
                </c:pt>
                <c:pt idx="27">
                  <c:v>0.58164289101755107</c:v>
                </c:pt>
                <c:pt idx="28">
                  <c:v>0.6176099790764995</c:v>
                </c:pt>
                <c:pt idx="29">
                  <c:v>0.59808851970277432</c:v>
                </c:pt>
                <c:pt idx="30">
                  <c:v>0.69526308996675845</c:v>
                </c:pt>
                <c:pt idx="31">
                  <c:v>0.53987009012064657</c:v>
                </c:pt>
                <c:pt idx="32">
                  <c:v>0.49839279323441199</c:v>
                </c:pt>
                <c:pt idx="33">
                  <c:v>0.59716158726042023</c:v>
                </c:pt>
                <c:pt idx="34">
                  <c:v>0.6072452478563175</c:v>
                </c:pt>
                <c:pt idx="35">
                  <c:v>0.69235781334669333</c:v>
                </c:pt>
                <c:pt idx="36">
                  <c:v>0.55742179013084714</c:v>
                </c:pt>
                <c:pt idx="37">
                  <c:v>0.58732554087554756</c:v>
                </c:pt>
                <c:pt idx="38">
                  <c:v>0.52655728132416557</c:v>
                </c:pt>
                <c:pt idx="39">
                  <c:v>0.61343926229575985</c:v>
                </c:pt>
                <c:pt idx="40">
                  <c:v>0.60061447851736849</c:v>
                </c:pt>
                <c:pt idx="41">
                  <c:v>0.631446703040903</c:v>
                </c:pt>
                <c:pt idx="42">
                  <c:v>0.66563790511514698</c:v>
                </c:pt>
                <c:pt idx="43">
                  <c:v>0.58511685867859586</c:v>
                </c:pt>
                <c:pt idx="44">
                  <c:v>0.66093447755353585</c:v>
                </c:pt>
                <c:pt idx="45">
                  <c:v>0.54504113348771166</c:v>
                </c:pt>
                <c:pt idx="46">
                  <c:v>0.57694236861254189</c:v>
                </c:pt>
                <c:pt idx="47">
                  <c:v>0.57505385978302859</c:v>
                </c:pt>
                <c:pt idx="48">
                  <c:v>0.60257158220867335</c:v>
                </c:pt>
                <c:pt idx="49">
                  <c:v>0.62906855995343325</c:v>
                </c:pt>
                <c:pt idx="50">
                  <c:v>0.59695772678038339</c:v>
                </c:pt>
                <c:pt idx="51">
                  <c:v>0.64489107261117351</c:v>
                </c:pt>
                <c:pt idx="52">
                  <c:v>0.62447092855571396</c:v>
                </c:pt>
                <c:pt idx="53">
                  <c:v>0.50054157918579789</c:v>
                </c:pt>
                <c:pt idx="54">
                  <c:v>0.54704284773823997</c:v>
                </c:pt>
                <c:pt idx="55">
                  <c:v>0.58404600464593837</c:v>
                </c:pt>
                <c:pt idx="56">
                  <c:v>0.62873868318063331</c:v>
                </c:pt>
                <c:pt idx="57">
                  <c:v>0.69674768483255911</c:v>
                </c:pt>
                <c:pt idx="58">
                  <c:v>0.54798301545642691</c:v>
                </c:pt>
                <c:pt idx="59">
                  <c:v>0.59117147072965037</c:v>
                </c:pt>
                <c:pt idx="60">
                  <c:v>0.67416820604622996</c:v>
                </c:pt>
                <c:pt idx="61">
                  <c:v>0.5661101782864344</c:v>
                </c:pt>
                <c:pt idx="62">
                  <c:v>0.56697770822542026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01-9546-8162-6556B3759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.3000000000000000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Mn/Fe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Grafer'!$M$3</c:f>
              <c:strCache>
                <c:ptCount val="1"/>
                <c:pt idx="0">
                  <c:v>Mn/Fe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Grafer'!$M$4:$M$67</c:f>
              <c:numCache>
                <c:formatCode>0.00</c:formatCode>
                <c:ptCount val="64"/>
                <c:pt idx="0">
                  <c:v>0.91708644010027673</c:v>
                </c:pt>
                <c:pt idx="1">
                  <c:v>0.83080273767302393</c:v>
                </c:pt>
                <c:pt idx="2">
                  <c:v>0.82396557731072961</c:v>
                </c:pt>
                <c:pt idx="3">
                  <c:v>0.87051843789086691</c:v>
                </c:pt>
                <c:pt idx="4">
                  <c:v>0.8538887522200842</c:v>
                </c:pt>
                <c:pt idx="5">
                  <c:v>0.85845643702371999</c:v>
                </c:pt>
                <c:pt idx="6">
                  <c:v>0.85507369399493471</c:v>
                </c:pt>
                <c:pt idx="7">
                  <c:v>0.81088538458292425</c:v>
                </c:pt>
                <c:pt idx="8">
                  <c:v>0.8406734669824717</c:v>
                </c:pt>
                <c:pt idx="9">
                  <c:v>0.84192704201212576</c:v>
                </c:pt>
                <c:pt idx="10">
                  <c:v>0.82746666075563891</c:v>
                </c:pt>
                <c:pt idx="11">
                  <c:v>0.84984102567764452</c:v>
                </c:pt>
                <c:pt idx="12">
                  <c:v>0.86046918560087737</c:v>
                </c:pt>
                <c:pt idx="13">
                  <c:v>0.8408944878544089</c:v>
                </c:pt>
                <c:pt idx="14">
                  <c:v>0.85487066237793885</c:v>
                </c:pt>
                <c:pt idx="15">
                  <c:v>0.82679660812620459</c:v>
                </c:pt>
                <c:pt idx="16">
                  <c:v>0.82111234828083346</c:v>
                </c:pt>
                <c:pt idx="17">
                  <c:v>0.84115976018832994</c:v>
                </c:pt>
                <c:pt idx="18">
                  <c:v>0.8297490193428434</c:v>
                </c:pt>
                <c:pt idx="19">
                  <c:v>0.84338341498077141</c:v>
                </c:pt>
                <c:pt idx="20">
                  <c:v>0.83286932917647483</c:v>
                </c:pt>
                <c:pt idx="21">
                  <c:v>0.82255288899980583</c:v>
                </c:pt>
                <c:pt idx="22">
                  <c:v>0.84205564971924951</c:v>
                </c:pt>
                <c:pt idx="23">
                  <c:v>0.81547322772460062</c:v>
                </c:pt>
                <c:pt idx="24">
                  <c:v>0.85640030752019958</c:v>
                </c:pt>
                <c:pt idx="25">
                  <c:v>0.83835672630554148</c:v>
                </c:pt>
                <c:pt idx="26">
                  <c:v>0.85448816385097537</c:v>
                </c:pt>
                <c:pt idx="27">
                  <c:v>0.81370864802398746</c:v>
                </c:pt>
                <c:pt idx="28">
                  <c:v>0.81995685572914545</c:v>
                </c:pt>
                <c:pt idx="29">
                  <c:v>0.80638960916687308</c:v>
                </c:pt>
                <c:pt idx="30">
                  <c:v>0.83786518606586302</c:v>
                </c:pt>
                <c:pt idx="31">
                  <c:v>0.83765265121878618</c:v>
                </c:pt>
                <c:pt idx="32">
                  <c:v>0.84729847203424824</c:v>
                </c:pt>
                <c:pt idx="33">
                  <c:v>0.8407778335675784</c:v>
                </c:pt>
                <c:pt idx="34">
                  <c:v>0.83641884725072546</c:v>
                </c:pt>
                <c:pt idx="35">
                  <c:v>0.83860899582346882</c:v>
                </c:pt>
                <c:pt idx="36">
                  <c:v>0.86910658099400639</c:v>
                </c:pt>
                <c:pt idx="37">
                  <c:v>0.82157971615509717</c:v>
                </c:pt>
                <c:pt idx="38">
                  <c:v>0.80941087793265221</c:v>
                </c:pt>
                <c:pt idx="39">
                  <c:v>0.80368525143796599</c:v>
                </c:pt>
                <c:pt idx="40">
                  <c:v>0.78040850520501603</c:v>
                </c:pt>
                <c:pt idx="41">
                  <c:v>0.78736179127530459</c:v>
                </c:pt>
                <c:pt idx="42">
                  <c:v>0.79693049650510372</c:v>
                </c:pt>
                <c:pt idx="43">
                  <c:v>0.8138207273354412</c:v>
                </c:pt>
                <c:pt idx="44">
                  <c:v>0.79833040324789017</c:v>
                </c:pt>
                <c:pt idx="45">
                  <c:v>0.80545254768466279</c:v>
                </c:pt>
                <c:pt idx="46">
                  <c:v>0.75928038763441885</c:v>
                </c:pt>
                <c:pt idx="47">
                  <c:v>0.81841800767045325</c:v>
                </c:pt>
                <c:pt idx="48">
                  <c:v>0.793279495567491</c:v>
                </c:pt>
                <c:pt idx="49">
                  <c:v>0.78194900802966649</c:v>
                </c:pt>
                <c:pt idx="50">
                  <c:v>0.79761802390807135</c:v>
                </c:pt>
                <c:pt idx="51">
                  <c:v>0.74148419349038586</c:v>
                </c:pt>
                <c:pt idx="52">
                  <c:v>0.81437435351884413</c:v>
                </c:pt>
                <c:pt idx="53">
                  <c:v>0.80065897028537059</c:v>
                </c:pt>
                <c:pt idx="54">
                  <c:v>0.83372025586372867</c:v>
                </c:pt>
                <c:pt idx="55">
                  <c:v>0.78298895758352893</c:v>
                </c:pt>
                <c:pt idx="56">
                  <c:v>0.75645935520343011</c:v>
                </c:pt>
                <c:pt idx="57">
                  <c:v>0.77809240161279658</c:v>
                </c:pt>
                <c:pt idx="58">
                  <c:v>0.79472661716236481</c:v>
                </c:pt>
                <c:pt idx="59">
                  <c:v>0.77593187320681767</c:v>
                </c:pt>
                <c:pt idx="60">
                  <c:v>0.77932915133580294</c:v>
                </c:pt>
                <c:pt idx="61">
                  <c:v>0.79215649048647696</c:v>
                </c:pt>
                <c:pt idx="62">
                  <c:v>0.78899298650835681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99-6044-88D2-5F4258ED0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65000000000000013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Co/Fe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Grafer'!$O$3</c:f>
              <c:strCache>
                <c:ptCount val="1"/>
                <c:pt idx="0">
                  <c:v>Co/Fe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Grafer'!$O$4:$O$67</c:f>
              <c:numCache>
                <c:formatCode>0.00</c:formatCode>
                <c:ptCount val="64"/>
                <c:pt idx="0">
                  <c:v>0.59254169923561073</c:v>
                </c:pt>
                <c:pt idx="1">
                  <c:v>0.44207936419797172</c:v>
                </c:pt>
                <c:pt idx="2">
                  <c:v>0.52635321393995771</c:v>
                </c:pt>
                <c:pt idx="3">
                  <c:v>0.52540404857843181</c:v>
                </c:pt>
                <c:pt idx="4">
                  <c:v>0.49310232710165264</c:v>
                </c:pt>
                <c:pt idx="5">
                  <c:v>0.73931951194792456</c:v>
                </c:pt>
                <c:pt idx="6">
                  <c:v>0.64376486426318613</c:v>
                </c:pt>
                <c:pt idx="7">
                  <c:v>0.63257047636774266</c:v>
                </c:pt>
                <c:pt idx="8">
                  <c:v>0.56396982051074862</c:v>
                </c:pt>
                <c:pt idx="9">
                  <c:v>0.58906467457742162</c:v>
                </c:pt>
                <c:pt idx="10">
                  <c:v>0.58521172808757083</c:v>
                </c:pt>
                <c:pt idx="11">
                  <c:v>0.55459658890807839</c:v>
                </c:pt>
                <c:pt idx="12">
                  <c:v>0.56834430807274694</c:v>
                </c:pt>
                <c:pt idx="13">
                  <c:v>0.64831580748263096</c:v>
                </c:pt>
                <c:pt idx="14">
                  <c:v>0.51968385788193283</c:v>
                </c:pt>
                <c:pt idx="15">
                  <c:v>0.60120684586101347</c:v>
                </c:pt>
                <c:pt idx="16">
                  <c:v>0.59910461760021017</c:v>
                </c:pt>
                <c:pt idx="17">
                  <c:v>0.59044171701429315</c:v>
                </c:pt>
                <c:pt idx="18">
                  <c:v>0.58472207818352073</c:v>
                </c:pt>
                <c:pt idx="19">
                  <c:v>0.58247198048254711</c:v>
                </c:pt>
                <c:pt idx="20">
                  <c:v>0.61359200396100955</c:v>
                </c:pt>
                <c:pt idx="21">
                  <c:v>0.68320780700991501</c:v>
                </c:pt>
                <c:pt idx="22">
                  <c:v>0.6320248867477869</c:v>
                </c:pt>
                <c:pt idx="23">
                  <c:v>0.55883165629773024</c:v>
                </c:pt>
                <c:pt idx="24">
                  <c:v>0.62611389031633635</c:v>
                </c:pt>
                <c:pt idx="25">
                  <c:v>0.51186650056642458</c:v>
                </c:pt>
                <c:pt idx="26">
                  <c:v>0.5306211145497628</c:v>
                </c:pt>
                <c:pt idx="27">
                  <c:v>0.54513964099722112</c:v>
                </c:pt>
                <c:pt idx="28">
                  <c:v>0.50589410879866059</c:v>
                </c:pt>
                <c:pt idx="29">
                  <c:v>0.45012919656994727</c:v>
                </c:pt>
                <c:pt idx="30">
                  <c:v>0.58994417130437404</c:v>
                </c:pt>
                <c:pt idx="31">
                  <c:v>0.60696842568523968</c:v>
                </c:pt>
                <c:pt idx="32">
                  <c:v>0.6392628007926886</c:v>
                </c:pt>
                <c:pt idx="33">
                  <c:v>0.66438690402189116</c:v>
                </c:pt>
                <c:pt idx="34">
                  <c:v>0.61559297961950454</c:v>
                </c:pt>
                <c:pt idx="35">
                  <c:v>0.48380933287087818</c:v>
                </c:pt>
                <c:pt idx="36">
                  <c:v>0.51101482113668717</c:v>
                </c:pt>
                <c:pt idx="37">
                  <c:v>0.55680362880107614</c:v>
                </c:pt>
                <c:pt idx="38">
                  <c:v>0.49376720661963597</c:v>
                </c:pt>
                <c:pt idx="39">
                  <c:v>0.61954875747373994</c:v>
                </c:pt>
                <c:pt idx="40">
                  <c:v>0.55756205341492238</c:v>
                </c:pt>
                <c:pt idx="41">
                  <c:v>0.55090436655180308</c:v>
                </c:pt>
                <c:pt idx="42">
                  <c:v>0.65465180373349496</c:v>
                </c:pt>
                <c:pt idx="43">
                  <c:v>0.66341049567303145</c:v>
                </c:pt>
                <c:pt idx="44">
                  <c:v>0.65201492254505877</c:v>
                </c:pt>
                <c:pt idx="45">
                  <c:v>0.61497764437452296</c:v>
                </c:pt>
                <c:pt idx="46">
                  <c:v>0.55928067382006463</c:v>
                </c:pt>
                <c:pt idx="47">
                  <c:v>0.65307071602033262</c:v>
                </c:pt>
                <c:pt idx="48">
                  <c:v>0.61162138810393696</c:v>
                </c:pt>
                <c:pt idx="49">
                  <c:v>0.56913096912070271</c:v>
                </c:pt>
                <c:pt idx="50">
                  <c:v>0.67478675769987839</c:v>
                </c:pt>
                <c:pt idx="51">
                  <c:v>0.54960704860738019</c:v>
                </c:pt>
                <c:pt idx="52">
                  <c:v>0.66088740666611867</c:v>
                </c:pt>
                <c:pt idx="53">
                  <c:v>0.64376235642991297</c:v>
                </c:pt>
                <c:pt idx="54">
                  <c:v>0.67012649072577801</c:v>
                </c:pt>
                <c:pt idx="55">
                  <c:v>0.58008819280977686</c:v>
                </c:pt>
                <c:pt idx="56">
                  <c:v>0.56810090126185364</c:v>
                </c:pt>
                <c:pt idx="57">
                  <c:v>0.60230295444187909</c:v>
                </c:pt>
                <c:pt idx="58">
                  <c:v>0.592653048301372</c:v>
                </c:pt>
                <c:pt idx="59">
                  <c:v>0.57413601489728239</c:v>
                </c:pt>
                <c:pt idx="60">
                  <c:v>0.60057119596997666</c:v>
                </c:pt>
                <c:pt idx="61">
                  <c:v>0.68154966206310852</c:v>
                </c:pt>
                <c:pt idx="62">
                  <c:v>0.58667386014951917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DB-724C-A4FD-0B3D7BC8C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.3000000000000000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Ni/Fe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Grafer'!$P$3</c:f>
              <c:strCache>
                <c:ptCount val="1"/>
                <c:pt idx="0">
                  <c:v>Ni/Fe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Grafer'!$P$4:$P$67</c:f>
              <c:numCache>
                <c:formatCode>0.00</c:formatCode>
                <c:ptCount val="64"/>
                <c:pt idx="0">
                  <c:v>0.5778088765761128</c:v>
                </c:pt>
                <c:pt idx="1">
                  <c:v>0.49491935579233071</c:v>
                </c:pt>
                <c:pt idx="2">
                  <c:v>0.46824057513384121</c:v>
                </c:pt>
                <c:pt idx="3">
                  <c:v>0.3931229580216884</c:v>
                </c:pt>
                <c:pt idx="4">
                  <c:v>0.5967465556792666</c:v>
                </c:pt>
                <c:pt idx="5">
                  <c:v>0.48969194920612064</c:v>
                </c:pt>
                <c:pt idx="6">
                  <c:v>0.65281251642700455</c:v>
                </c:pt>
                <c:pt idx="7">
                  <c:v>0.4019762728882913</c:v>
                </c:pt>
                <c:pt idx="8">
                  <c:v>0.3936210166269053</c:v>
                </c:pt>
                <c:pt idx="9">
                  <c:v>0.37418248919350117</c:v>
                </c:pt>
                <c:pt idx="10">
                  <c:v>0.42366497385797197</c:v>
                </c:pt>
                <c:pt idx="11">
                  <c:v>0.59440301696778075</c:v>
                </c:pt>
                <c:pt idx="12">
                  <c:v>0.51960626286154454</c:v>
                </c:pt>
                <c:pt idx="13">
                  <c:v>0.32487823161463292</c:v>
                </c:pt>
                <c:pt idx="14">
                  <c:v>0.56583202396790599</c:v>
                </c:pt>
                <c:pt idx="15">
                  <c:v>0.39430483034091945</c:v>
                </c:pt>
                <c:pt idx="16">
                  <c:v>0.51572410236611621</c:v>
                </c:pt>
                <c:pt idx="17">
                  <c:v>0.48986806896617308</c:v>
                </c:pt>
                <c:pt idx="18">
                  <c:v>0.41165365830319728</c:v>
                </c:pt>
                <c:pt idx="19">
                  <c:v>0.52058990901181978</c:v>
                </c:pt>
                <c:pt idx="20">
                  <c:v>0.5165447734470382</c:v>
                </c:pt>
                <c:pt idx="21">
                  <c:v>0.43584601505856624</c:v>
                </c:pt>
                <c:pt idx="22">
                  <c:v>0.42662712087916266</c:v>
                </c:pt>
                <c:pt idx="23">
                  <c:v>0.51045282476016729</c:v>
                </c:pt>
                <c:pt idx="24">
                  <c:v>0.55009795497002401</c:v>
                </c:pt>
                <c:pt idx="25">
                  <c:v>0.45536678982888529</c:v>
                </c:pt>
                <c:pt idx="26">
                  <c:v>0.55424028742788467</c:v>
                </c:pt>
                <c:pt idx="27">
                  <c:v>0.63481901553063513</c:v>
                </c:pt>
                <c:pt idx="28">
                  <c:v>0.53088960655747663</c:v>
                </c:pt>
                <c:pt idx="29">
                  <c:v>0.44082530140217308</c:v>
                </c:pt>
                <c:pt idx="30">
                  <c:v>0.5204581255281191</c:v>
                </c:pt>
                <c:pt idx="31">
                  <c:v>0.45122699784569775</c:v>
                </c:pt>
                <c:pt idx="32">
                  <c:v>0.51527593760077894</c:v>
                </c:pt>
                <c:pt idx="33">
                  <c:v>0.52571535542663361</c:v>
                </c:pt>
                <c:pt idx="34">
                  <c:v>0.38948404643131418</c:v>
                </c:pt>
                <c:pt idx="35">
                  <c:v>0.473124931974506</c:v>
                </c:pt>
                <c:pt idx="36">
                  <c:v>0.37974429171070134</c:v>
                </c:pt>
                <c:pt idx="37">
                  <c:v>0.52632723361800915</c:v>
                </c:pt>
                <c:pt idx="38">
                  <c:v>0.34656315844309138</c:v>
                </c:pt>
                <c:pt idx="39">
                  <c:v>0.45290536453411123</c:v>
                </c:pt>
                <c:pt idx="40">
                  <c:v>0.63204267368158962</c:v>
                </c:pt>
                <c:pt idx="41">
                  <c:v>0.51325428395884332</c:v>
                </c:pt>
                <c:pt idx="42">
                  <c:v>0.36686068731147259</c:v>
                </c:pt>
                <c:pt idx="43">
                  <c:v>0.51714840782124294</c:v>
                </c:pt>
                <c:pt idx="44">
                  <c:v>0.46361351744034279</c:v>
                </c:pt>
                <c:pt idx="45">
                  <c:v>0.46410275982020766</c:v>
                </c:pt>
                <c:pt idx="46">
                  <c:v>0.39128577810080667</c:v>
                </c:pt>
                <c:pt idx="47">
                  <c:v>0.51455429720751822</c:v>
                </c:pt>
                <c:pt idx="48">
                  <c:v>0.51392421980368996</c:v>
                </c:pt>
                <c:pt idx="49">
                  <c:v>0.35833527285404343</c:v>
                </c:pt>
                <c:pt idx="50">
                  <c:v>0.57098777255800781</c:v>
                </c:pt>
                <c:pt idx="51">
                  <c:v>0.42881172663197009</c:v>
                </c:pt>
                <c:pt idx="52">
                  <c:v>0.43250679307037965</c:v>
                </c:pt>
                <c:pt idx="53">
                  <c:v>0.50723052659553614</c:v>
                </c:pt>
                <c:pt idx="54">
                  <c:v>0.61651562575123708</c:v>
                </c:pt>
                <c:pt idx="55">
                  <c:v>0.39681929108936631</c:v>
                </c:pt>
                <c:pt idx="56">
                  <c:v>0.32426460974909677</c:v>
                </c:pt>
                <c:pt idx="57">
                  <c:v>0.62918882181359614</c:v>
                </c:pt>
                <c:pt idx="58">
                  <c:v>0.50996453797481656</c:v>
                </c:pt>
                <c:pt idx="59">
                  <c:v>0.29762938275710032</c:v>
                </c:pt>
                <c:pt idx="60">
                  <c:v>0.45355253812585133</c:v>
                </c:pt>
                <c:pt idx="61">
                  <c:v>0.55125386683034372</c:v>
                </c:pt>
                <c:pt idx="62">
                  <c:v>0.53428204633838861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7D-4B42-B48E-78377C502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Cu/Fe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Grafer'!$Q$3</c:f>
              <c:strCache>
                <c:ptCount val="1"/>
                <c:pt idx="0">
                  <c:v>Cu/Fe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Grafer'!$Q$4:$Q$67</c:f>
              <c:numCache>
                <c:formatCode>0.00</c:formatCode>
                <c:ptCount val="64"/>
                <c:pt idx="0">
                  <c:v>0.24026942005699764</c:v>
                </c:pt>
                <c:pt idx="1">
                  <c:v>0.26674877273872799</c:v>
                </c:pt>
                <c:pt idx="2">
                  <c:v>0.40800304420206707</c:v>
                </c:pt>
                <c:pt idx="3">
                  <c:v>0.27046209882268135</c:v>
                </c:pt>
                <c:pt idx="4">
                  <c:v>0.37709414053837143</c:v>
                </c:pt>
                <c:pt idx="5">
                  <c:v>0.31147347195957792</c:v>
                </c:pt>
                <c:pt idx="6">
                  <c:v>0.2672918057146727</c:v>
                </c:pt>
                <c:pt idx="7">
                  <c:v>0.22732388240914309</c:v>
                </c:pt>
                <c:pt idx="8">
                  <c:v>0.28644060592079246</c:v>
                </c:pt>
                <c:pt idx="9">
                  <c:v>0.10737879635835361</c:v>
                </c:pt>
                <c:pt idx="10">
                  <c:v>0.28053241915328309</c:v>
                </c:pt>
                <c:pt idx="11">
                  <c:v>0.38514295742664234</c:v>
                </c:pt>
                <c:pt idx="12">
                  <c:v>0.14736386597854584</c:v>
                </c:pt>
                <c:pt idx="13">
                  <c:v>0.19391208287697301</c:v>
                </c:pt>
                <c:pt idx="14">
                  <c:v>0.29140913898093845</c:v>
                </c:pt>
                <c:pt idx="15">
                  <c:v>0.24491061869066194</c:v>
                </c:pt>
                <c:pt idx="16">
                  <c:v>0.3581203848194271</c:v>
                </c:pt>
                <c:pt idx="17">
                  <c:v>0.13185132995946322</c:v>
                </c:pt>
                <c:pt idx="18">
                  <c:v>9.782504361501132E-2</c:v>
                </c:pt>
                <c:pt idx="19">
                  <c:v>0.52001236910904702</c:v>
                </c:pt>
                <c:pt idx="20">
                  <c:v>0.28833960995405389</c:v>
                </c:pt>
                <c:pt idx="21">
                  <c:v>0.15349590110606898</c:v>
                </c:pt>
                <c:pt idx="22">
                  <c:v>0.15743516268401056</c:v>
                </c:pt>
                <c:pt idx="23">
                  <c:v>0.31545972551200502</c:v>
                </c:pt>
                <c:pt idx="24">
                  <c:v>0.32128963318521275</c:v>
                </c:pt>
                <c:pt idx="25">
                  <c:v>0.15806898058664426</c:v>
                </c:pt>
                <c:pt idx="26">
                  <c:v>0.36396821123772172</c:v>
                </c:pt>
                <c:pt idx="27">
                  <c:v>0.2335007553088399</c:v>
                </c:pt>
                <c:pt idx="28">
                  <c:v>0.24913872425647207</c:v>
                </c:pt>
                <c:pt idx="29">
                  <c:v>0.34735490913969586</c:v>
                </c:pt>
                <c:pt idx="30">
                  <c:v>0.32002995731435541</c:v>
                </c:pt>
                <c:pt idx="31">
                  <c:v>0.11366199902955054</c:v>
                </c:pt>
                <c:pt idx="32">
                  <c:v>0.33322800103774453</c:v>
                </c:pt>
                <c:pt idx="33">
                  <c:v>0.35917872401352369</c:v>
                </c:pt>
                <c:pt idx="34">
                  <c:v>0.20914700999887498</c:v>
                </c:pt>
                <c:pt idx="35">
                  <c:v>0.19304961365354248</c:v>
                </c:pt>
                <c:pt idx="36">
                  <c:v>0.29062951136809689</c:v>
                </c:pt>
                <c:pt idx="37">
                  <c:v>0.3237377753649982</c:v>
                </c:pt>
                <c:pt idx="38">
                  <c:v>0.34944134228079704</c:v>
                </c:pt>
                <c:pt idx="39">
                  <c:v>0.3831988929689768</c:v>
                </c:pt>
                <c:pt idx="40">
                  <c:v>0.32452809653187475</c:v>
                </c:pt>
                <c:pt idx="41">
                  <c:v>0.43993682541875712</c:v>
                </c:pt>
                <c:pt idx="42">
                  <c:v>0.3647782768591839</c:v>
                </c:pt>
                <c:pt idx="43">
                  <c:v>0.30665875965258521</c:v>
                </c:pt>
                <c:pt idx="44">
                  <c:v>0.17797450371649498</c:v>
                </c:pt>
                <c:pt idx="45">
                  <c:v>0.46543443975540499</c:v>
                </c:pt>
                <c:pt idx="46">
                  <c:v>0.23536605767389451</c:v>
                </c:pt>
                <c:pt idx="47">
                  <c:v>0.3280390139545758</c:v>
                </c:pt>
                <c:pt idx="48">
                  <c:v>0.36379573057579051</c:v>
                </c:pt>
                <c:pt idx="49">
                  <c:v>0.1312756668093136</c:v>
                </c:pt>
                <c:pt idx="50">
                  <c:v>0.34298775873962162</c:v>
                </c:pt>
                <c:pt idx="51">
                  <c:v>0.21018233941463876</c:v>
                </c:pt>
                <c:pt idx="52">
                  <c:v>0.31696504613063092</c:v>
                </c:pt>
                <c:pt idx="53">
                  <c:v>0.40772865993696306</c:v>
                </c:pt>
                <c:pt idx="54">
                  <c:v>0.35074719564253137</c:v>
                </c:pt>
                <c:pt idx="55">
                  <c:v>0.15167888399708626</c:v>
                </c:pt>
                <c:pt idx="56">
                  <c:v>0.33585940583557106</c:v>
                </c:pt>
                <c:pt idx="57">
                  <c:v>0.56331060853669634</c:v>
                </c:pt>
                <c:pt idx="58">
                  <c:v>0.21807885478313094</c:v>
                </c:pt>
                <c:pt idx="59">
                  <c:v>0.24135898919268298</c:v>
                </c:pt>
                <c:pt idx="60">
                  <c:v>0.21952107367257589</c:v>
                </c:pt>
                <c:pt idx="61">
                  <c:v>0.39166478037629038</c:v>
                </c:pt>
                <c:pt idx="62">
                  <c:v>0.39682266912395442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16-0449-B783-CA34A702B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Zn/Fe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Grafer'!$R$3</c:f>
              <c:strCache>
                <c:ptCount val="1"/>
                <c:pt idx="0">
                  <c:v>Zn/Fe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Grafer'!$R$4:$R$67</c:f>
              <c:numCache>
                <c:formatCode>0.00</c:formatCode>
                <c:ptCount val="64"/>
                <c:pt idx="0">
                  <c:v>0.78267045277523073</c:v>
                </c:pt>
                <c:pt idx="1">
                  <c:v>0.69397691162893815</c:v>
                </c:pt>
                <c:pt idx="2">
                  <c:v>0.71447081804279844</c:v>
                </c:pt>
                <c:pt idx="3">
                  <c:v>0.76188771432053293</c:v>
                </c:pt>
                <c:pt idx="4">
                  <c:v>0.74350122530389262</c:v>
                </c:pt>
                <c:pt idx="5">
                  <c:v>0.67479882689189108</c:v>
                </c:pt>
                <c:pt idx="6">
                  <c:v>0.69817920744949225</c:v>
                </c:pt>
                <c:pt idx="7">
                  <c:v>0.78693672361605815</c:v>
                </c:pt>
                <c:pt idx="8">
                  <c:v>0.75162617446105928</c:v>
                </c:pt>
                <c:pt idx="9">
                  <c:v>0.78199182029393111</c:v>
                </c:pt>
                <c:pt idx="10">
                  <c:v>0.7030871974958226</c:v>
                </c:pt>
                <c:pt idx="11">
                  <c:v>0.70536383501337974</c:v>
                </c:pt>
                <c:pt idx="12">
                  <c:v>0.69476855533621096</c:v>
                </c:pt>
                <c:pt idx="13">
                  <c:v>0.75211364725930974</c:v>
                </c:pt>
                <c:pt idx="14">
                  <c:v>0.76148644372280905</c:v>
                </c:pt>
                <c:pt idx="15">
                  <c:v>0.72197193927598258</c:v>
                </c:pt>
                <c:pt idx="16">
                  <c:v>0.71031978918222782</c:v>
                </c:pt>
                <c:pt idx="17">
                  <c:v>0.70705047595077919</c:v>
                </c:pt>
                <c:pt idx="18">
                  <c:v>0.81193608238602122</c:v>
                </c:pt>
                <c:pt idx="19">
                  <c:v>0.72656377742672873</c:v>
                </c:pt>
                <c:pt idx="20">
                  <c:v>0.68795239256566432</c:v>
                </c:pt>
                <c:pt idx="21">
                  <c:v>0.77041916812911282</c:v>
                </c:pt>
                <c:pt idx="22">
                  <c:v>0.79763489083205497</c:v>
                </c:pt>
                <c:pt idx="23">
                  <c:v>0.78921619933379739</c:v>
                </c:pt>
                <c:pt idx="24">
                  <c:v>0.74359514611084787</c:v>
                </c:pt>
                <c:pt idx="25">
                  <c:v>0.76977875103423121</c:v>
                </c:pt>
                <c:pt idx="26">
                  <c:v>0.8036411055102255</c:v>
                </c:pt>
                <c:pt idx="27">
                  <c:v>0.77898327908044784</c:v>
                </c:pt>
                <c:pt idx="28">
                  <c:v>0.67873581946225836</c:v>
                </c:pt>
                <c:pt idx="29">
                  <c:v>0.76927631014079234</c:v>
                </c:pt>
                <c:pt idx="30">
                  <c:v>0.71414183726081826</c:v>
                </c:pt>
                <c:pt idx="31">
                  <c:v>0.66140850103363791</c:v>
                </c:pt>
                <c:pt idx="32">
                  <c:v>0.66341178999376282</c:v>
                </c:pt>
                <c:pt idx="33">
                  <c:v>0.8052202543692486</c:v>
                </c:pt>
                <c:pt idx="34">
                  <c:v>0.69830641581165254</c:v>
                </c:pt>
                <c:pt idx="35">
                  <c:v>0.66698893412282745</c:v>
                </c:pt>
                <c:pt idx="36">
                  <c:v>0.72472216101662246</c:v>
                </c:pt>
                <c:pt idx="37">
                  <c:v>0.65686267012805588</c:v>
                </c:pt>
                <c:pt idx="38">
                  <c:v>0.70388493751296133</c:v>
                </c:pt>
                <c:pt idx="39">
                  <c:v>0.72854151750544838</c:v>
                </c:pt>
                <c:pt idx="40">
                  <c:v>0.63013036695189772</c:v>
                </c:pt>
                <c:pt idx="41">
                  <c:v>0.7085447955030475</c:v>
                </c:pt>
                <c:pt idx="42">
                  <c:v>0.6421216477827334</c:v>
                </c:pt>
                <c:pt idx="43">
                  <c:v>0.63245719623774566</c:v>
                </c:pt>
                <c:pt idx="44">
                  <c:v>0.63383228097630373</c:v>
                </c:pt>
                <c:pt idx="45">
                  <c:v>0.65211212611815728</c:v>
                </c:pt>
                <c:pt idx="46">
                  <c:v>0.64396567285233142</c:v>
                </c:pt>
                <c:pt idx="47">
                  <c:v>0.66336576512393719</c:v>
                </c:pt>
                <c:pt idx="48">
                  <c:v>0.63440515449215096</c:v>
                </c:pt>
                <c:pt idx="49">
                  <c:v>0.56755428048994616</c:v>
                </c:pt>
                <c:pt idx="50">
                  <c:v>0.60463607223667648</c:v>
                </c:pt>
                <c:pt idx="51">
                  <c:v>0.6326913899896861</c:v>
                </c:pt>
                <c:pt idx="52">
                  <c:v>0.65739784902056908</c:v>
                </c:pt>
                <c:pt idx="53">
                  <c:v>0.66714622186977668</c:v>
                </c:pt>
                <c:pt idx="54">
                  <c:v>0.66188501057179105</c:v>
                </c:pt>
                <c:pt idx="55">
                  <c:v>0.67621248774625164</c:v>
                </c:pt>
                <c:pt idx="56">
                  <c:v>0.64378672665811909</c:v>
                </c:pt>
                <c:pt idx="57">
                  <c:v>0.65571095408200619</c:v>
                </c:pt>
                <c:pt idx="58">
                  <c:v>0.57165073385639265</c:v>
                </c:pt>
                <c:pt idx="59">
                  <c:v>0.58969358482118051</c:v>
                </c:pt>
                <c:pt idx="60">
                  <c:v>0.6239058970214223</c:v>
                </c:pt>
                <c:pt idx="61">
                  <c:v>0.58780550810934429</c:v>
                </c:pt>
                <c:pt idx="62">
                  <c:v>0.61750305721060494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91-BB4D-967B-8B278898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.5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Ga/Fe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Grafer'!$S$3</c:f>
              <c:strCache>
                <c:ptCount val="1"/>
                <c:pt idx="0">
                  <c:v>Ga/Fe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Grafer'!$S$4:$S$67</c:f>
              <c:numCache>
                <c:formatCode>0.00</c:formatCode>
                <c:ptCount val="64"/>
                <c:pt idx="0">
                  <c:v>0.17950055056126007</c:v>
                </c:pt>
                <c:pt idx="1">
                  <c:v>0.37840242429473053</c:v>
                </c:pt>
                <c:pt idx="2">
                  <c:v>0.21228927430042671</c:v>
                </c:pt>
                <c:pt idx="3">
                  <c:v>0.39508478195498742</c:v>
                </c:pt>
                <c:pt idx="4">
                  <c:v>0.23435051820331004</c:v>
                </c:pt>
                <c:pt idx="5">
                  <c:v>0.23078926893327392</c:v>
                </c:pt>
                <c:pt idx="6">
                  <c:v>0.40427061729653502</c:v>
                </c:pt>
                <c:pt idx="7">
                  <c:v>0.20339473256521473</c:v>
                </c:pt>
                <c:pt idx="8">
                  <c:v>0.45583325843907546</c:v>
                </c:pt>
                <c:pt idx="9">
                  <c:v>0.20492991816310774</c:v>
                </c:pt>
                <c:pt idx="10">
                  <c:v>0.29206377085257446</c:v>
                </c:pt>
                <c:pt idx="11">
                  <c:v>0.37817832733834167</c:v>
                </c:pt>
                <c:pt idx="12">
                  <c:v>0.37309644766299299</c:v>
                </c:pt>
                <c:pt idx="13">
                  <c:v>0.22974274957784732</c:v>
                </c:pt>
                <c:pt idx="14">
                  <c:v>0.28732481760909417</c:v>
                </c:pt>
                <c:pt idx="15">
                  <c:v>0.16044264174547757</c:v>
                </c:pt>
                <c:pt idx="16">
                  <c:v>0.21237967977908506</c:v>
                </c:pt>
                <c:pt idx="17">
                  <c:v>0.13988409455796022</c:v>
                </c:pt>
                <c:pt idx="18">
                  <c:v>0.22544254023689209</c:v>
                </c:pt>
                <c:pt idx="19">
                  <c:v>0.35375088868293147</c:v>
                </c:pt>
                <c:pt idx="20">
                  <c:v>0.42598810047805602</c:v>
                </c:pt>
                <c:pt idx="21">
                  <c:v>0.45163539966533922</c:v>
                </c:pt>
                <c:pt idx="22">
                  <c:v>0.22540948492807861</c:v>
                </c:pt>
                <c:pt idx="23">
                  <c:v>0.33133357167540672</c:v>
                </c:pt>
                <c:pt idx="24">
                  <c:v>0.52430204966625915</c:v>
                </c:pt>
                <c:pt idx="25">
                  <c:v>0.34782993502585552</c:v>
                </c:pt>
                <c:pt idx="26">
                  <c:v>0.49146153036336504</c:v>
                </c:pt>
                <c:pt idx="27">
                  <c:v>0.31510222368733631</c:v>
                </c:pt>
                <c:pt idx="28">
                  <c:v>0.437328558404882</c:v>
                </c:pt>
                <c:pt idx="29">
                  <c:v>0.49405537001309163</c:v>
                </c:pt>
                <c:pt idx="30">
                  <c:v>0.44079495345716352</c:v>
                </c:pt>
                <c:pt idx="31">
                  <c:v>0.13433446460165163</c:v>
                </c:pt>
                <c:pt idx="32">
                  <c:v>0.33311590441157168</c:v>
                </c:pt>
                <c:pt idx="33">
                  <c:v>0.26274285486431592</c:v>
                </c:pt>
                <c:pt idx="34">
                  <c:v>0.18823720309429284</c:v>
                </c:pt>
                <c:pt idx="35">
                  <c:v>0.1393680265366542</c:v>
                </c:pt>
                <c:pt idx="36">
                  <c:v>0.40609705409322777</c:v>
                </c:pt>
                <c:pt idx="37">
                  <c:v>0.43946806283277884</c:v>
                </c:pt>
                <c:pt idx="38">
                  <c:v>0.39289249030214624</c:v>
                </c:pt>
                <c:pt idx="39">
                  <c:v>0.36996605859585346</c:v>
                </c:pt>
                <c:pt idx="40">
                  <c:v>0.29358570138513818</c:v>
                </c:pt>
                <c:pt idx="41">
                  <c:v>0.44847450098089486</c:v>
                </c:pt>
                <c:pt idx="42">
                  <c:v>0.45710756236136196</c:v>
                </c:pt>
                <c:pt idx="43">
                  <c:v>0.19170886105827625</c:v>
                </c:pt>
                <c:pt idx="44">
                  <c:v>0.2505875511331857</c:v>
                </c:pt>
                <c:pt idx="45">
                  <c:v>0.22052924904924653</c:v>
                </c:pt>
                <c:pt idx="46">
                  <c:v>0.24107509109704947</c:v>
                </c:pt>
                <c:pt idx="47">
                  <c:v>0.23949358167617799</c:v>
                </c:pt>
                <c:pt idx="48">
                  <c:v>0.39062304073825282</c:v>
                </c:pt>
                <c:pt idx="49">
                  <c:v>0.23157964517961602</c:v>
                </c:pt>
                <c:pt idx="50">
                  <c:v>0.40172514372332724</c:v>
                </c:pt>
                <c:pt idx="51">
                  <c:v>0.17627612875263346</c:v>
                </c:pt>
                <c:pt idx="52">
                  <c:v>0.13201243600076432</c:v>
                </c:pt>
                <c:pt idx="53">
                  <c:v>0.5603661964510136</c:v>
                </c:pt>
                <c:pt idx="54">
                  <c:v>0.12867090988311489</c:v>
                </c:pt>
                <c:pt idx="55">
                  <c:v>0.418485140581078</c:v>
                </c:pt>
                <c:pt idx="56">
                  <c:v>0.40749461567577949</c:v>
                </c:pt>
                <c:pt idx="57">
                  <c:v>0.24094398588601168</c:v>
                </c:pt>
                <c:pt idx="58">
                  <c:v>0.32760991227548153</c:v>
                </c:pt>
                <c:pt idx="59">
                  <c:v>0.27861247584867954</c:v>
                </c:pt>
                <c:pt idx="60">
                  <c:v>0.23605005349337035</c:v>
                </c:pt>
                <c:pt idx="61">
                  <c:v>0.31064961625185511</c:v>
                </c:pt>
                <c:pt idx="62">
                  <c:v>0.27614195818431686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E3-AE4F-8B24-252EA5FB6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Se/Fe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Grafer'!$T$3</c:f>
              <c:strCache>
                <c:ptCount val="1"/>
                <c:pt idx="0">
                  <c:v>Se/Fe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Grafer'!$T$4:$T$67</c:f>
              <c:numCache>
                <c:formatCode>0.00</c:formatCode>
                <c:ptCount val="64"/>
                <c:pt idx="0">
                  <c:v>0.47383728435860029</c:v>
                </c:pt>
                <c:pt idx="1">
                  <c:v>0.70639535109018037</c:v>
                </c:pt>
                <c:pt idx="2">
                  <c:v>0.58038770347041113</c:v>
                </c:pt>
                <c:pt idx="3">
                  <c:v>0.49108347960716364</c:v>
                </c:pt>
                <c:pt idx="4">
                  <c:v>0.42146999340044261</c:v>
                </c:pt>
                <c:pt idx="5">
                  <c:v>0.57583000210153024</c:v>
                </c:pt>
                <c:pt idx="6">
                  <c:v>0.51506475687423015</c:v>
                </c:pt>
                <c:pt idx="7">
                  <c:v>0.63269144839290736</c:v>
                </c:pt>
                <c:pt idx="8">
                  <c:v>0.51820478009361526</c:v>
                </c:pt>
                <c:pt idx="9">
                  <c:v>0.5929570018653163</c:v>
                </c:pt>
                <c:pt idx="10">
                  <c:v>0.33728149851783656</c:v>
                </c:pt>
                <c:pt idx="11">
                  <c:v>0.46359030632879533</c:v>
                </c:pt>
                <c:pt idx="12">
                  <c:v>0.3776121846351107</c:v>
                </c:pt>
                <c:pt idx="13">
                  <c:v>0.41524294199415507</c:v>
                </c:pt>
                <c:pt idx="14">
                  <c:v>0.51906711201849576</c:v>
                </c:pt>
                <c:pt idx="15">
                  <c:v>0.39830260261407013</c:v>
                </c:pt>
                <c:pt idx="16">
                  <c:v>0.49942673657359116</c:v>
                </c:pt>
                <c:pt idx="17">
                  <c:v>0.50724412726265644</c:v>
                </c:pt>
                <c:pt idx="18">
                  <c:v>0.57610555230768257</c:v>
                </c:pt>
                <c:pt idx="19">
                  <c:v>0.46787302302118466</c:v>
                </c:pt>
                <c:pt idx="20">
                  <c:v>0.59449419395237391</c:v>
                </c:pt>
                <c:pt idx="21">
                  <c:v>0.48034134232728531</c:v>
                </c:pt>
                <c:pt idx="22">
                  <c:v>0.45023664633439858</c:v>
                </c:pt>
                <c:pt idx="23">
                  <c:v>0.62670426454555694</c:v>
                </c:pt>
                <c:pt idx="24">
                  <c:v>0.5927142678281252</c:v>
                </c:pt>
                <c:pt idx="25">
                  <c:v>0.63429106841782645</c:v>
                </c:pt>
                <c:pt idx="26">
                  <c:v>0.58128737567236732</c:v>
                </c:pt>
                <c:pt idx="27">
                  <c:v>0.45554676397970012</c:v>
                </c:pt>
                <c:pt idx="28">
                  <c:v>0.66243680947688688</c:v>
                </c:pt>
                <c:pt idx="29">
                  <c:v>0.69437536576270242</c:v>
                </c:pt>
                <c:pt idx="30">
                  <c:v>0.64072621959362153</c:v>
                </c:pt>
                <c:pt idx="31">
                  <c:v>0.5181880094028114</c:v>
                </c:pt>
                <c:pt idx="32">
                  <c:v>0.48667516012101408</c:v>
                </c:pt>
                <c:pt idx="33">
                  <c:v>0.44980816796284079</c:v>
                </c:pt>
                <c:pt idx="34">
                  <c:v>0.38545389370696587</c:v>
                </c:pt>
                <c:pt idx="35">
                  <c:v>0.40052062292945012</c:v>
                </c:pt>
                <c:pt idx="36">
                  <c:v>0.39022400057511203</c:v>
                </c:pt>
                <c:pt idx="37">
                  <c:v>0.57123226814772643</c:v>
                </c:pt>
                <c:pt idx="38">
                  <c:v>0.34126741886560102</c:v>
                </c:pt>
                <c:pt idx="39">
                  <c:v>0.38426534406223811</c:v>
                </c:pt>
                <c:pt idx="40">
                  <c:v>0.46597912716483531</c:v>
                </c:pt>
                <c:pt idx="41">
                  <c:v>0.50376624968011408</c:v>
                </c:pt>
                <c:pt idx="42">
                  <c:v>0.55832229592363913</c:v>
                </c:pt>
                <c:pt idx="43">
                  <c:v>0.48117567996970595</c:v>
                </c:pt>
                <c:pt idx="44">
                  <c:v>0.52778312321900778</c:v>
                </c:pt>
                <c:pt idx="45">
                  <c:v>0.41836575892590694</c:v>
                </c:pt>
                <c:pt idx="46">
                  <c:v>0.40873667696113908</c:v>
                </c:pt>
                <c:pt idx="47">
                  <c:v>0.53975996734137888</c:v>
                </c:pt>
                <c:pt idx="48">
                  <c:v>0.49012383385412106</c:v>
                </c:pt>
                <c:pt idx="49">
                  <c:v>0.47100840888461659</c:v>
                </c:pt>
                <c:pt idx="50">
                  <c:v>0.56312682523650393</c:v>
                </c:pt>
                <c:pt idx="51">
                  <c:v>0.49464716374001122</c:v>
                </c:pt>
                <c:pt idx="52">
                  <c:v>0.49958540283734354</c:v>
                </c:pt>
                <c:pt idx="53">
                  <c:v>0.4461566519105995</c:v>
                </c:pt>
                <c:pt idx="54">
                  <c:v>0.36985801256334166</c:v>
                </c:pt>
                <c:pt idx="55">
                  <c:v>0.39929387251017251</c:v>
                </c:pt>
                <c:pt idx="56">
                  <c:v>0.5949971576233406</c:v>
                </c:pt>
                <c:pt idx="57">
                  <c:v>0.33580762867566633</c:v>
                </c:pt>
                <c:pt idx="58">
                  <c:v>0.59088204003101863</c:v>
                </c:pt>
                <c:pt idx="59">
                  <c:v>0.6074791401416153</c:v>
                </c:pt>
                <c:pt idx="60">
                  <c:v>0.33883778261379305</c:v>
                </c:pt>
                <c:pt idx="61">
                  <c:v>0.5722888317314393</c:v>
                </c:pt>
                <c:pt idx="62">
                  <c:v>0.60636457411067346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A3-7D4B-AB8A-D50879D6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Br/Fe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Grafer'!$U$3</c:f>
              <c:strCache>
                <c:ptCount val="1"/>
                <c:pt idx="0">
                  <c:v>Br/Fe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Grafer'!$U$4:$U$67</c:f>
              <c:numCache>
                <c:formatCode>0.00</c:formatCode>
                <c:ptCount val="64"/>
                <c:pt idx="0">
                  <c:v>0.93447901785329157</c:v>
                </c:pt>
                <c:pt idx="1">
                  <c:v>0.79182931481288843</c:v>
                </c:pt>
                <c:pt idx="2">
                  <c:v>0.79106657260142921</c:v>
                </c:pt>
                <c:pt idx="3">
                  <c:v>0.7306173764862921</c:v>
                </c:pt>
                <c:pt idx="4">
                  <c:v>0.77126802370906478</c:v>
                </c:pt>
                <c:pt idx="5">
                  <c:v>0.78354233609280299</c:v>
                </c:pt>
                <c:pt idx="6">
                  <c:v>0.74644220878912149</c:v>
                </c:pt>
                <c:pt idx="7">
                  <c:v>0.72922380182205371</c:v>
                </c:pt>
                <c:pt idx="8">
                  <c:v>0.7800616302403931</c:v>
                </c:pt>
                <c:pt idx="9">
                  <c:v>0.80123751463376769</c:v>
                </c:pt>
                <c:pt idx="10">
                  <c:v>0.79385745541017594</c:v>
                </c:pt>
                <c:pt idx="11">
                  <c:v>0.75220517882724947</c:v>
                </c:pt>
                <c:pt idx="12">
                  <c:v>0.71969823841821368</c:v>
                </c:pt>
                <c:pt idx="13">
                  <c:v>0.7660283998111177</c:v>
                </c:pt>
                <c:pt idx="14">
                  <c:v>0.73594013980241324</c:v>
                </c:pt>
                <c:pt idx="15">
                  <c:v>0.75659009258679255</c:v>
                </c:pt>
                <c:pt idx="16">
                  <c:v>0.79130069693042515</c:v>
                </c:pt>
                <c:pt idx="17">
                  <c:v>0.77516047069070637</c:v>
                </c:pt>
                <c:pt idx="18">
                  <c:v>0.79237785662861171</c:v>
                </c:pt>
                <c:pt idx="19">
                  <c:v>0.79961300028792315</c:v>
                </c:pt>
                <c:pt idx="20">
                  <c:v>0.84154895999400503</c:v>
                </c:pt>
                <c:pt idx="21">
                  <c:v>0.81150081638333416</c:v>
                </c:pt>
                <c:pt idx="22">
                  <c:v>0.78872835014759768</c:v>
                </c:pt>
                <c:pt idx="23">
                  <c:v>0.7876455611717772</c:v>
                </c:pt>
                <c:pt idx="24">
                  <c:v>0.77104763035093604</c:v>
                </c:pt>
                <c:pt idx="25">
                  <c:v>0.79777324202152033</c:v>
                </c:pt>
                <c:pt idx="26">
                  <c:v>0.74303540801840873</c:v>
                </c:pt>
                <c:pt idx="27">
                  <c:v>0.71093359500381526</c:v>
                </c:pt>
                <c:pt idx="28">
                  <c:v>0.73393107371616695</c:v>
                </c:pt>
                <c:pt idx="29">
                  <c:v>0.72120094576379068</c:v>
                </c:pt>
                <c:pt idx="30">
                  <c:v>0.68963246353383223</c:v>
                </c:pt>
                <c:pt idx="31">
                  <c:v>0.66602074027427371</c:v>
                </c:pt>
                <c:pt idx="32">
                  <c:v>0.74976017754277646</c:v>
                </c:pt>
                <c:pt idx="33">
                  <c:v>0.76271311073981152</c:v>
                </c:pt>
                <c:pt idx="34">
                  <c:v>0.66979126407811795</c:v>
                </c:pt>
                <c:pt idx="35">
                  <c:v>0.65249485543362518</c:v>
                </c:pt>
                <c:pt idx="36">
                  <c:v>0.68071178281153299</c:v>
                </c:pt>
                <c:pt idx="37">
                  <c:v>0.69735315504647366</c:v>
                </c:pt>
                <c:pt idx="38">
                  <c:v>0.68426818514377252</c:v>
                </c:pt>
                <c:pt idx="39">
                  <c:v>0.67171766476396166</c:v>
                </c:pt>
                <c:pt idx="40">
                  <c:v>0.69468029862353509</c:v>
                </c:pt>
                <c:pt idx="41">
                  <c:v>0.73393047564563008</c:v>
                </c:pt>
                <c:pt idx="42">
                  <c:v>0.66993516350768245</c:v>
                </c:pt>
                <c:pt idx="43">
                  <c:v>0.66480899154106654</c:v>
                </c:pt>
                <c:pt idx="44">
                  <c:v>0.64358676585092933</c:v>
                </c:pt>
                <c:pt idx="45">
                  <c:v>0.63008296938476283</c:v>
                </c:pt>
                <c:pt idx="46">
                  <c:v>0.6672652244026398</c:v>
                </c:pt>
                <c:pt idx="47">
                  <c:v>0.66029974958754267</c:v>
                </c:pt>
                <c:pt idx="48">
                  <c:v>0.65987681960814215</c:v>
                </c:pt>
                <c:pt idx="49">
                  <c:v>0.57815334406914454</c:v>
                </c:pt>
                <c:pt idx="50">
                  <c:v>0.67924337522361933</c:v>
                </c:pt>
                <c:pt idx="51">
                  <c:v>0.62932672321487892</c:v>
                </c:pt>
                <c:pt idx="52">
                  <c:v>0.63485202021888032</c:v>
                </c:pt>
                <c:pt idx="53">
                  <c:v>0.65717932971708459</c:v>
                </c:pt>
                <c:pt idx="54">
                  <c:v>0.58514579206556294</c:v>
                </c:pt>
                <c:pt idx="55">
                  <c:v>0.62443731716323525</c:v>
                </c:pt>
                <c:pt idx="56">
                  <c:v>0.65431512388761226</c:v>
                </c:pt>
                <c:pt idx="57">
                  <c:v>0.68150542150163773</c:v>
                </c:pt>
                <c:pt idx="58">
                  <c:v>0.70233333815022436</c:v>
                </c:pt>
                <c:pt idx="59">
                  <c:v>0.64817289740150485</c:v>
                </c:pt>
                <c:pt idx="60">
                  <c:v>0.67369391680630186</c:v>
                </c:pt>
                <c:pt idx="61">
                  <c:v>0.68465187665384331</c:v>
                </c:pt>
                <c:pt idx="62">
                  <c:v>0.67366639043126797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11-584C-98D7-9CFE8CCE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5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Rb/Fe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Grafer'!$V$3</c:f>
              <c:strCache>
                <c:ptCount val="1"/>
                <c:pt idx="0">
                  <c:v>Rb/Fe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Grafer'!$V$4:$V$67</c:f>
              <c:numCache>
                <c:formatCode>0.00</c:formatCode>
                <c:ptCount val="64"/>
                <c:pt idx="0">
                  <c:v>0.79466503471055483</c:v>
                </c:pt>
                <c:pt idx="1">
                  <c:v>0.84899115196894359</c:v>
                </c:pt>
                <c:pt idx="2">
                  <c:v>0.81911115612330732</c:v>
                </c:pt>
                <c:pt idx="3">
                  <c:v>0.85380249875730918</c:v>
                </c:pt>
                <c:pt idx="4">
                  <c:v>0.86109568126399127</c:v>
                </c:pt>
                <c:pt idx="5">
                  <c:v>0.85320059284442529</c:v>
                </c:pt>
                <c:pt idx="6">
                  <c:v>0.83568858368552301</c:v>
                </c:pt>
                <c:pt idx="7">
                  <c:v>0.904401946421442</c:v>
                </c:pt>
                <c:pt idx="8">
                  <c:v>0.85148045568701414</c:v>
                </c:pt>
                <c:pt idx="9">
                  <c:v>0.81955166350486019</c:v>
                </c:pt>
                <c:pt idx="10">
                  <c:v>0.8392030751902706</c:v>
                </c:pt>
                <c:pt idx="11">
                  <c:v>0.86479928163270259</c:v>
                </c:pt>
                <c:pt idx="12">
                  <c:v>0.81706801449027466</c:v>
                </c:pt>
                <c:pt idx="13">
                  <c:v>0.8515242479038907</c:v>
                </c:pt>
                <c:pt idx="14">
                  <c:v>0.82917727074449366</c:v>
                </c:pt>
                <c:pt idx="15">
                  <c:v>0.86780735667901254</c:v>
                </c:pt>
                <c:pt idx="16">
                  <c:v>0.8701861018496595</c:v>
                </c:pt>
                <c:pt idx="17">
                  <c:v>0.83297684195108257</c:v>
                </c:pt>
                <c:pt idx="18">
                  <c:v>0.84279251768543162</c:v>
                </c:pt>
                <c:pt idx="19">
                  <c:v>0.88903704769982395</c:v>
                </c:pt>
                <c:pt idx="20">
                  <c:v>0.86375925118041508</c:v>
                </c:pt>
                <c:pt idx="21">
                  <c:v>0.85829908895123774</c:v>
                </c:pt>
                <c:pt idx="22">
                  <c:v>0.91450046860593281</c:v>
                </c:pt>
                <c:pt idx="23">
                  <c:v>0.85160518392936324</c:v>
                </c:pt>
                <c:pt idx="24">
                  <c:v>0.88098002902621175</c:v>
                </c:pt>
                <c:pt idx="25">
                  <c:v>0.84927482902410067</c:v>
                </c:pt>
                <c:pt idx="26">
                  <c:v>0.85829285292440927</c:v>
                </c:pt>
                <c:pt idx="27">
                  <c:v>0.80529983182075604</c:v>
                </c:pt>
                <c:pt idx="28">
                  <c:v>0.84710131641227626</c:v>
                </c:pt>
                <c:pt idx="29">
                  <c:v>0.83922095676875086</c:v>
                </c:pt>
                <c:pt idx="30">
                  <c:v>0.85958279544326355</c:v>
                </c:pt>
                <c:pt idx="31">
                  <c:v>0.87354914596809807</c:v>
                </c:pt>
                <c:pt idx="32">
                  <c:v>0.85496820579351795</c:v>
                </c:pt>
                <c:pt idx="33">
                  <c:v>0.83483271196373232</c:v>
                </c:pt>
                <c:pt idx="34">
                  <c:v>0.87243138016716826</c:v>
                </c:pt>
                <c:pt idx="35">
                  <c:v>0.84204548012840807</c:v>
                </c:pt>
                <c:pt idx="36">
                  <c:v>0.85520633009059677</c:v>
                </c:pt>
                <c:pt idx="37">
                  <c:v>0.85120846226382729</c:v>
                </c:pt>
                <c:pt idx="38">
                  <c:v>0.83038429462264118</c:v>
                </c:pt>
                <c:pt idx="39">
                  <c:v>0.85940160918794728</c:v>
                </c:pt>
                <c:pt idx="40">
                  <c:v>0.84594157859869945</c:v>
                </c:pt>
                <c:pt idx="41">
                  <c:v>0.84357612543360239</c:v>
                </c:pt>
                <c:pt idx="42">
                  <c:v>0.82143288883480903</c:v>
                </c:pt>
                <c:pt idx="43">
                  <c:v>0.8144290283579011</c:v>
                </c:pt>
                <c:pt idx="44">
                  <c:v>0.82033016005454906</c:v>
                </c:pt>
                <c:pt idx="45">
                  <c:v>0.83836755800514184</c:v>
                </c:pt>
                <c:pt idx="46">
                  <c:v>0.84515791151468489</c:v>
                </c:pt>
                <c:pt idx="47">
                  <c:v>0.86097014548056683</c:v>
                </c:pt>
                <c:pt idx="48">
                  <c:v>0.85427218113130277</c:v>
                </c:pt>
                <c:pt idx="49">
                  <c:v>0.87930108913258409</c:v>
                </c:pt>
                <c:pt idx="50">
                  <c:v>0.86957101032083783</c:v>
                </c:pt>
                <c:pt idx="51">
                  <c:v>0.86951451382986156</c:v>
                </c:pt>
                <c:pt idx="52">
                  <c:v>0.83453589291623798</c:v>
                </c:pt>
                <c:pt idx="53">
                  <c:v>0.82737493113064975</c:v>
                </c:pt>
                <c:pt idx="54">
                  <c:v>0.84460289020970392</c:v>
                </c:pt>
                <c:pt idx="55">
                  <c:v>0.83929189682197936</c:v>
                </c:pt>
                <c:pt idx="56">
                  <c:v>0.86628168230840719</c:v>
                </c:pt>
                <c:pt idx="57">
                  <c:v>0.84867489431630183</c:v>
                </c:pt>
                <c:pt idx="58">
                  <c:v>0.84296477990842966</c:v>
                </c:pt>
                <c:pt idx="59">
                  <c:v>0.87732171780551571</c:v>
                </c:pt>
                <c:pt idx="60">
                  <c:v>0.84138691169995217</c:v>
                </c:pt>
                <c:pt idx="61">
                  <c:v>0.86980009420257554</c:v>
                </c:pt>
                <c:pt idx="62">
                  <c:v>0.91334728737564963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BA-D243-93E2-D25A25CC8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70000000000000007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Ti/Fe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Grafer'!$J$3</c:f>
              <c:strCache>
                <c:ptCount val="1"/>
                <c:pt idx="0">
                  <c:v>Ti/Fe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Grafer'!$J$4:$J$254</c:f>
              <c:numCache>
                <c:formatCode>0.00</c:formatCode>
                <c:ptCount val="251"/>
                <c:pt idx="0">
                  <c:v>0.42447286706216847</c:v>
                </c:pt>
                <c:pt idx="1">
                  <c:v>0.42564777762252914</c:v>
                </c:pt>
                <c:pt idx="2">
                  <c:v>0.42604261154868101</c:v>
                </c:pt>
                <c:pt idx="3">
                  <c:v>0.46939090446666681</c:v>
                </c:pt>
                <c:pt idx="4">
                  <c:v>0.44169223647694827</c:v>
                </c:pt>
                <c:pt idx="5">
                  <c:v>0.48632864406649901</c:v>
                </c:pt>
                <c:pt idx="6">
                  <c:v>0.45744635906293707</c:v>
                </c:pt>
                <c:pt idx="7">
                  <c:v>0.48434990002136846</c:v>
                </c:pt>
                <c:pt idx="8">
                  <c:v>0.49063033213482854</c:v>
                </c:pt>
                <c:pt idx="9">
                  <c:v>0.50393686544374061</c:v>
                </c:pt>
                <c:pt idx="10">
                  <c:v>0.48953107810913538</c:v>
                </c:pt>
                <c:pt idx="11">
                  <c:v>0.47946325301382497</c:v>
                </c:pt>
                <c:pt idx="12">
                  <c:v>0.48686435050775928</c:v>
                </c:pt>
                <c:pt idx="13">
                  <c:v>0.47333668277017155</c:v>
                </c:pt>
                <c:pt idx="14">
                  <c:v>0.4673872197167972</c:v>
                </c:pt>
                <c:pt idx="15">
                  <c:v>0.48377321572014009</c:v>
                </c:pt>
                <c:pt idx="16">
                  <c:v>0.46342733605527869</c:v>
                </c:pt>
                <c:pt idx="17">
                  <c:v>0.48050724678220946</c:v>
                </c:pt>
                <c:pt idx="18">
                  <c:v>0.4684967993253043</c:v>
                </c:pt>
                <c:pt idx="19">
                  <c:v>0.46435101631052011</c:v>
                </c:pt>
                <c:pt idx="20">
                  <c:v>0.48209930786013561</c:v>
                </c:pt>
                <c:pt idx="21">
                  <c:v>0.47911955169138698</c:v>
                </c:pt>
                <c:pt idx="22">
                  <c:v>0.48272096159168526</c:v>
                </c:pt>
                <c:pt idx="23">
                  <c:v>0.46318965509651999</c:v>
                </c:pt>
                <c:pt idx="24">
                  <c:v>0.46500501765361069</c:v>
                </c:pt>
                <c:pt idx="25">
                  <c:v>0.46274364038461452</c:v>
                </c:pt>
                <c:pt idx="26">
                  <c:v>0.49464793207930252</c:v>
                </c:pt>
                <c:pt idx="27">
                  <c:v>0.46420475506390585</c:v>
                </c:pt>
                <c:pt idx="28">
                  <c:v>0.46940382722134072</c:v>
                </c:pt>
                <c:pt idx="29">
                  <c:v>0.44826675670748972</c:v>
                </c:pt>
                <c:pt idx="30">
                  <c:v>0.47520636518427767</c:v>
                </c:pt>
                <c:pt idx="31">
                  <c:v>0.44831850823738267</c:v>
                </c:pt>
                <c:pt idx="32">
                  <c:v>0.4586528894395257</c:v>
                </c:pt>
                <c:pt idx="33">
                  <c:v>0.43360256458456908</c:v>
                </c:pt>
                <c:pt idx="34">
                  <c:v>0.45682797857243751</c:v>
                </c:pt>
                <c:pt idx="35">
                  <c:v>0.44456670890523009</c:v>
                </c:pt>
                <c:pt idx="36">
                  <c:v>0.45147532422580083</c:v>
                </c:pt>
                <c:pt idx="37">
                  <c:v>0.41976169222888726</c:v>
                </c:pt>
                <c:pt idx="38">
                  <c:v>0.42448365571900704</c:v>
                </c:pt>
                <c:pt idx="39">
                  <c:v>0.44585301181165748</c:v>
                </c:pt>
                <c:pt idx="40">
                  <c:v>0.4435476618879351</c:v>
                </c:pt>
                <c:pt idx="41">
                  <c:v>0.44050003595430026</c:v>
                </c:pt>
                <c:pt idx="42">
                  <c:v>0.46330291733031703</c:v>
                </c:pt>
                <c:pt idx="43">
                  <c:v>0.44203612234283174</c:v>
                </c:pt>
                <c:pt idx="44">
                  <c:v>0.41613401678063455</c:v>
                </c:pt>
                <c:pt idx="45">
                  <c:v>0.38685921299423431</c:v>
                </c:pt>
                <c:pt idx="46">
                  <c:v>0.37702536289148758</c:v>
                </c:pt>
                <c:pt idx="47">
                  <c:v>0.37334742129568582</c:v>
                </c:pt>
                <c:pt idx="48">
                  <c:v>0.35920788381659208</c:v>
                </c:pt>
                <c:pt idx="49">
                  <c:v>0.36005636898755394</c:v>
                </c:pt>
                <c:pt idx="50">
                  <c:v>0.38952444034533901</c:v>
                </c:pt>
                <c:pt idx="51">
                  <c:v>0.38730421185724262</c:v>
                </c:pt>
                <c:pt idx="52">
                  <c:v>0.40412896056117581</c:v>
                </c:pt>
                <c:pt idx="53">
                  <c:v>0.41519130225150558</c:v>
                </c:pt>
                <c:pt idx="54">
                  <c:v>0.42379623482668649</c:v>
                </c:pt>
                <c:pt idx="55">
                  <c:v>0.43019684717752693</c:v>
                </c:pt>
                <c:pt idx="56">
                  <c:v>0.43504777302007314</c:v>
                </c:pt>
                <c:pt idx="57">
                  <c:v>0.4442209513533647</c:v>
                </c:pt>
                <c:pt idx="58">
                  <c:v>0.45557824073193931</c:v>
                </c:pt>
                <c:pt idx="59">
                  <c:v>0.45712968362403406</c:v>
                </c:pt>
                <c:pt idx="60">
                  <c:v>0.42878048400251584</c:v>
                </c:pt>
                <c:pt idx="61">
                  <c:v>0.43956561710716252</c:v>
                </c:pt>
                <c:pt idx="62">
                  <c:v>0.4565254691863796</c:v>
                </c:pt>
                <c:pt idx="63">
                  <c:v>0.45129389333417375</c:v>
                </c:pt>
                <c:pt idx="64">
                  <c:v>0.46772470958258516</c:v>
                </c:pt>
                <c:pt idx="65">
                  <c:v>0.47337880523305964</c:v>
                </c:pt>
                <c:pt idx="66">
                  <c:v>0.50371816330473806</c:v>
                </c:pt>
                <c:pt idx="67">
                  <c:v>0.4538652651207129</c:v>
                </c:pt>
                <c:pt idx="68">
                  <c:v>0.44703148519680047</c:v>
                </c:pt>
                <c:pt idx="69">
                  <c:v>0.43948255375942019</c:v>
                </c:pt>
                <c:pt idx="70">
                  <c:v>0.42001976773151084</c:v>
                </c:pt>
                <c:pt idx="71">
                  <c:v>0.43963686779732336</c:v>
                </c:pt>
                <c:pt idx="72">
                  <c:v>0.39626447172834112</c:v>
                </c:pt>
                <c:pt idx="73">
                  <c:v>0.43066917409665634</c:v>
                </c:pt>
                <c:pt idx="74">
                  <c:v>0.51434316343396824</c:v>
                </c:pt>
                <c:pt idx="75">
                  <c:v>0.45003742652619894</c:v>
                </c:pt>
                <c:pt idx="76">
                  <c:v>0.29382740316599187</c:v>
                </c:pt>
                <c:pt idx="77">
                  <c:v>0.36227690425102288</c:v>
                </c:pt>
                <c:pt idx="78">
                  <c:v>0.35503706397632967</c:v>
                </c:pt>
                <c:pt idx="79">
                  <c:v>0.45986966602101009</c:v>
                </c:pt>
                <c:pt idx="80">
                  <c:v>0.44897358364841455</c:v>
                </c:pt>
                <c:pt idx="81">
                  <c:v>0.4547347089853046</c:v>
                </c:pt>
                <c:pt idx="82">
                  <c:v>0.43322507697304447</c:v>
                </c:pt>
                <c:pt idx="83">
                  <c:v>0.44156799684299869</c:v>
                </c:pt>
                <c:pt idx="84">
                  <c:v>0.44494316031233155</c:v>
                </c:pt>
                <c:pt idx="85">
                  <c:v>0.45269020445419061</c:v>
                </c:pt>
                <c:pt idx="86">
                  <c:v>0.37931959265477688</c:v>
                </c:pt>
                <c:pt idx="87">
                  <c:v>0.41585989435166137</c:v>
                </c:pt>
                <c:pt idx="88">
                  <c:v>0.41904607054794984</c:v>
                </c:pt>
                <c:pt idx="89">
                  <c:v>0.40826916058952384</c:v>
                </c:pt>
                <c:pt idx="90">
                  <c:v>0.48274336880244617</c:v>
                </c:pt>
                <c:pt idx="91">
                  <c:v>0.64495112643707775</c:v>
                </c:pt>
                <c:pt idx="92">
                  <c:v>0.73170194104139807</c:v>
                </c:pt>
                <c:pt idx="93">
                  <c:v>0.5609940204560061</c:v>
                </c:pt>
                <c:pt idx="94">
                  <c:v>0.45542012336327559</c:v>
                </c:pt>
                <c:pt idx="95">
                  <c:v>0.41339615890225206</c:v>
                </c:pt>
                <c:pt idx="96">
                  <c:v>0.52711852955514582</c:v>
                </c:pt>
                <c:pt idx="97">
                  <c:v>0.5161528298287783</c:v>
                </c:pt>
                <c:pt idx="98">
                  <c:v>0.50992618539030443</c:v>
                </c:pt>
                <c:pt idx="99">
                  <c:v>0.52529362532374813</c:v>
                </c:pt>
                <c:pt idx="100">
                  <c:v>0.49776879334644331</c:v>
                </c:pt>
                <c:pt idx="101">
                  <c:v>0.47434537154785517</c:v>
                </c:pt>
                <c:pt idx="102">
                  <c:v>0.31150702576604516</c:v>
                </c:pt>
                <c:pt idx="103">
                  <c:v>0.27636024741284471</c:v>
                </c:pt>
                <c:pt idx="104">
                  <c:v>0.34085460348072677</c:v>
                </c:pt>
                <c:pt idx="105">
                  <c:v>0.39107882169397107</c:v>
                </c:pt>
                <c:pt idx="106">
                  <c:v>0.48390398863830431</c:v>
                </c:pt>
                <c:pt idx="107">
                  <c:v>0.48062322921421802</c:v>
                </c:pt>
                <c:pt idx="108">
                  <c:v>0.49673359706525921</c:v>
                </c:pt>
                <c:pt idx="109">
                  <c:v>0.52273101363253294</c:v>
                </c:pt>
                <c:pt idx="110">
                  <c:v>0.51824524630441193</c:v>
                </c:pt>
                <c:pt idx="111">
                  <c:v>0.50873843448576017</c:v>
                </c:pt>
                <c:pt idx="112">
                  <c:v>0.50860250581125466</c:v>
                </c:pt>
                <c:pt idx="113">
                  <c:v>0.49643629858204508</c:v>
                </c:pt>
                <c:pt idx="114">
                  <c:v>0.3619689197637746</c:v>
                </c:pt>
                <c:pt idx="115">
                  <c:v>0.370611449478782</c:v>
                </c:pt>
                <c:pt idx="116">
                  <c:v>0.57531617774543775</c:v>
                </c:pt>
                <c:pt idx="117">
                  <c:v>0.52013177509462283</c:v>
                </c:pt>
                <c:pt idx="118">
                  <c:v>0.51541004360041331</c:v>
                </c:pt>
                <c:pt idx="119">
                  <c:v>0.45016279169536383</c:v>
                </c:pt>
                <c:pt idx="120">
                  <c:v>0.49644316131456795</c:v>
                </c:pt>
                <c:pt idx="121">
                  <c:v>0.61395793868355664</c:v>
                </c:pt>
                <c:pt idx="122">
                  <c:v>0.52579120254395761</c:v>
                </c:pt>
                <c:pt idx="123">
                  <c:v>0.40739409623451339</c:v>
                </c:pt>
                <c:pt idx="124">
                  <c:v>0.45612641211583205</c:v>
                </c:pt>
                <c:pt idx="125">
                  <c:v>0.42538948962492851</c:v>
                </c:pt>
                <c:pt idx="126">
                  <c:v>0.55944453626258284</c:v>
                </c:pt>
                <c:pt idx="127">
                  <c:v>0.60736412368230464</c:v>
                </c:pt>
                <c:pt idx="128">
                  <c:v>0.44093763535601027</c:v>
                </c:pt>
                <c:pt idx="129">
                  <c:v>0.47394606851171933</c:v>
                </c:pt>
                <c:pt idx="130">
                  <c:v>0.47416977289947082</c:v>
                </c:pt>
                <c:pt idx="131">
                  <c:v>0.55616517760975648</c:v>
                </c:pt>
                <c:pt idx="132">
                  <c:v>0.54412896696270407</c:v>
                </c:pt>
                <c:pt idx="133">
                  <c:v>0.40545200439415802</c:v>
                </c:pt>
                <c:pt idx="134">
                  <c:v>0.45061340396810462</c:v>
                </c:pt>
                <c:pt idx="135">
                  <c:v>0.45361310157622547</c:v>
                </c:pt>
                <c:pt idx="136">
                  <c:v>0.44041092986082242</c:v>
                </c:pt>
                <c:pt idx="137">
                  <c:v>0.44412107157600306</c:v>
                </c:pt>
                <c:pt idx="138">
                  <c:v>0.43313963929928151</c:v>
                </c:pt>
                <c:pt idx="139">
                  <c:v>0.49345631468790269</c:v>
                </c:pt>
                <c:pt idx="140">
                  <c:v>0.45312650630601503</c:v>
                </c:pt>
                <c:pt idx="141">
                  <c:v>0.50845264978567628</c:v>
                </c:pt>
                <c:pt idx="142">
                  <c:v>0.52384759050556962</c:v>
                </c:pt>
                <c:pt idx="143">
                  <c:v>0.53735757718509869</c:v>
                </c:pt>
                <c:pt idx="144">
                  <c:v>0.50519564958166674</c:v>
                </c:pt>
                <c:pt idx="145">
                  <c:v>0.48586675965925663</c:v>
                </c:pt>
                <c:pt idx="146">
                  <c:v>0.46852906493921803</c:v>
                </c:pt>
                <c:pt idx="147">
                  <c:v>0.53451345360612823</c:v>
                </c:pt>
                <c:pt idx="148">
                  <c:v>0.56116792277702443</c:v>
                </c:pt>
                <c:pt idx="149">
                  <c:v>0.59708521343562526</c:v>
                </c:pt>
                <c:pt idx="150">
                  <c:v>0.50789048180788243</c:v>
                </c:pt>
                <c:pt idx="151">
                  <c:v>0.45102500788184463</c:v>
                </c:pt>
                <c:pt idx="152">
                  <c:v>0.39668935236973069</c:v>
                </c:pt>
                <c:pt idx="153">
                  <c:v>0.4722489341440399</c:v>
                </c:pt>
                <c:pt idx="154">
                  <c:v>0.38754898728931481</c:v>
                </c:pt>
                <c:pt idx="155">
                  <c:v>0.39247845668344145</c:v>
                </c:pt>
                <c:pt idx="156">
                  <c:v>0.34959747658172763</c:v>
                </c:pt>
                <c:pt idx="157">
                  <c:v>0.3205358302433281</c:v>
                </c:pt>
                <c:pt idx="158">
                  <c:v>0.4375176090017332</c:v>
                </c:pt>
                <c:pt idx="159">
                  <c:v>0.45165116079145468</c:v>
                </c:pt>
                <c:pt idx="160">
                  <c:v>0.44562793618657598</c:v>
                </c:pt>
                <c:pt idx="161">
                  <c:v>0.4539624451816523</c:v>
                </c:pt>
                <c:pt idx="162">
                  <c:v>0.35185403627082457</c:v>
                </c:pt>
                <c:pt idx="163">
                  <c:v>0.40094838339379535</c:v>
                </c:pt>
                <c:pt idx="164">
                  <c:v>0.36243173823645153</c:v>
                </c:pt>
                <c:pt idx="165">
                  <c:v>0.42707516906015258</c:v>
                </c:pt>
                <c:pt idx="166">
                  <c:v>0.33886346133157041</c:v>
                </c:pt>
                <c:pt idx="167">
                  <c:v>0.33976139552683404</c:v>
                </c:pt>
                <c:pt idx="168">
                  <c:v>0.44552780036374928</c:v>
                </c:pt>
                <c:pt idx="169">
                  <c:v>0.44302226725562266</c:v>
                </c:pt>
                <c:pt idx="170">
                  <c:v>0.38789173211226569</c:v>
                </c:pt>
                <c:pt idx="171">
                  <c:v>0.41754144450684427</c:v>
                </c:pt>
                <c:pt idx="172">
                  <c:v>0.46086385844120342</c:v>
                </c:pt>
                <c:pt idx="173">
                  <c:v>0.41642916207689257</c:v>
                </c:pt>
                <c:pt idx="174">
                  <c:v>0.57458996522873418</c:v>
                </c:pt>
                <c:pt idx="175">
                  <c:v>0.56700457735331256</c:v>
                </c:pt>
                <c:pt idx="176">
                  <c:v>0.51440306318648055</c:v>
                </c:pt>
                <c:pt idx="177">
                  <c:v>0.50162660819285942</c:v>
                </c:pt>
                <c:pt idx="178">
                  <c:v>0.54582552885547186</c:v>
                </c:pt>
                <c:pt idx="179">
                  <c:v>0.54913685849367899</c:v>
                </c:pt>
                <c:pt idx="180">
                  <c:v>0.50936492593585414</c:v>
                </c:pt>
                <c:pt idx="181">
                  <c:v>0.52404881020189087</c:v>
                </c:pt>
                <c:pt idx="182">
                  <c:v>0.45091507882332776</c:v>
                </c:pt>
                <c:pt idx="183">
                  <c:v>0.47346208726399858</c:v>
                </c:pt>
                <c:pt idx="184">
                  <c:v>0.57161705264815299</c:v>
                </c:pt>
                <c:pt idx="185">
                  <c:v>0.6164153425809854</c:v>
                </c:pt>
                <c:pt idx="186">
                  <c:v>0.52231114758530206</c:v>
                </c:pt>
                <c:pt idx="187">
                  <c:v>0.54327014009619246</c:v>
                </c:pt>
                <c:pt idx="188">
                  <c:v>0.49995146924160655</c:v>
                </c:pt>
                <c:pt idx="189">
                  <c:v>0.72392524752652698</c:v>
                </c:pt>
                <c:pt idx="190">
                  <c:v>0.44691085505928196</c:v>
                </c:pt>
                <c:pt idx="191">
                  <c:v>0.47601051540885936</c:v>
                </c:pt>
                <c:pt idx="192">
                  <c:v>0.52446545177933024</c:v>
                </c:pt>
                <c:pt idx="193">
                  <c:v>0.45793201209399009</c:v>
                </c:pt>
                <c:pt idx="194">
                  <c:v>0.51742392663948156</c:v>
                </c:pt>
                <c:pt idx="195">
                  <c:v>0.45448443942512257</c:v>
                </c:pt>
                <c:pt idx="196">
                  <c:v>0.46438100894164397</c:v>
                </c:pt>
                <c:pt idx="197">
                  <c:v>0.50610593587713715</c:v>
                </c:pt>
                <c:pt idx="198">
                  <c:v>0.52348391910893011</c:v>
                </c:pt>
                <c:pt idx="199">
                  <c:v>0.61556796701100469</c:v>
                </c:pt>
                <c:pt idx="200">
                  <c:v>0.4710806355310776</c:v>
                </c:pt>
                <c:pt idx="201">
                  <c:v>0.47192266042587072</c:v>
                </c:pt>
                <c:pt idx="202">
                  <c:v>0.28133285405890041</c:v>
                </c:pt>
                <c:pt idx="203">
                  <c:v>0.42094853798574017</c:v>
                </c:pt>
                <c:pt idx="204">
                  <c:v>0.44315103216660345</c:v>
                </c:pt>
                <c:pt idx="205">
                  <c:v>0.44805663791969313</c:v>
                </c:pt>
                <c:pt idx="206">
                  <c:v>0.4323678527806904</c:v>
                </c:pt>
                <c:pt idx="207">
                  <c:v>0.42550690823949006</c:v>
                </c:pt>
                <c:pt idx="208">
                  <c:v>0.43466266692107486</c:v>
                </c:pt>
                <c:pt idx="209">
                  <c:v>0.41041806572086575</c:v>
                </c:pt>
                <c:pt idx="210">
                  <c:v>0.40463723324366169</c:v>
                </c:pt>
                <c:pt idx="211">
                  <c:v>0.36907856046672782</c:v>
                </c:pt>
                <c:pt idx="212">
                  <c:v>0.37180695658238405</c:v>
                </c:pt>
                <c:pt idx="213">
                  <c:v>0.47950614871654673</c:v>
                </c:pt>
                <c:pt idx="214">
                  <c:v>0.53945755427167807</c:v>
                </c:pt>
                <c:pt idx="215">
                  <c:v>0.45136424542287479</c:v>
                </c:pt>
                <c:pt idx="216">
                  <c:v>0.56923832661274809</c:v>
                </c:pt>
                <c:pt idx="217">
                  <c:v>0.53407220105423181</c:v>
                </c:pt>
                <c:pt idx="218">
                  <c:v>0.63878217630171941</c:v>
                </c:pt>
                <c:pt idx="219">
                  <c:v>0.47148119282666096</c:v>
                </c:pt>
                <c:pt idx="220">
                  <c:v>0.47079971307606117</c:v>
                </c:pt>
                <c:pt idx="221">
                  <c:v>0.44253972812998271</c:v>
                </c:pt>
                <c:pt idx="222">
                  <c:v>0.49926375029347342</c:v>
                </c:pt>
                <c:pt idx="223">
                  <c:v>0.47803943298239859</c:v>
                </c:pt>
                <c:pt idx="224">
                  <c:v>0.55127965968791037</c:v>
                </c:pt>
                <c:pt idx="225">
                  <c:v>0.47746967732952961</c:v>
                </c:pt>
                <c:pt idx="226">
                  <c:v>0.53932372959279573</c:v>
                </c:pt>
                <c:pt idx="227">
                  <c:v>0.48551107745601263</c:v>
                </c:pt>
                <c:pt idx="228">
                  <c:v>0.57293182478220106</c:v>
                </c:pt>
                <c:pt idx="229">
                  <c:v>0.54453888376670623</c:v>
                </c:pt>
                <c:pt idx="230">
                  <c:v>0.57000381017940893</c:v>
                </c:pt>
                <c:pt idx="231">
                  <c:v>0.4408471049163688</c:v>
                </c:pt>
                <c:pt idx="232">
                  <c:v>0.63318331955699336</c:v>
                </c:pt>
                <c:pt idx="233">
                  <c:v>0.58053094401900418</c:v>
                </c:pt>
                <c:pt idx="234">
                  <c:v>0.42795181577838282</c:v>
                </c:pt>
                <c:pt idx="235">
                  <c:v>0.50999059050450535</c:v>
                </c:pt>
                <c:pt idx="236">
                  <c:v>0.49834523865541086</c:v>
                </c:pt>
                <c:pt idx="237">
                  <c:v>0.62427935283233693</c:v>
                </c:pt>
                <c:pt idx="238">
                  <c:v>0.50611706857302718</c:v>
                </c:pt>
                <c:pt idx="239">
                  <c:v>0.58312648501293063</c:v>
                </c:pt>
                <c:pt idx="240">
                  <c:v>0.42624468387617742</c:v>
                </c:pt>
                <c:pt idx="241">
                  <c:v>0.44984432964876142</c:v>
                </c:pt>
                <c:pt idx="242">
                  <c:v>0.56065411623672268</c:v>
                </c:pt>
                <c:pt idx="243">
                  <c:v>0.61915923688661478</c:v>
                </c:pt>
                <c:pt idx="244">
                  <c:v>0.60352597758962645</c:v>
                </c:pt>
                <c:pt idx="245">
                  <c:v>0.50498620659565074</c:v>
                </c:pt>
                <c:pt idx="246">
                  <c:v>0.58542405247654994</c:v>
                </c:pt>
                <c:pt idx="247">
                  <c:v>0.51558446884123466</c:v>
                </c:pt>
                <c:pt idx="248">
                  <c:v>0.56052155621811028</c:v>
                </c:pt>
                <c:pt idx="249">
                  <c:v>0.60956161247112006</c:v>
                </c:pt>
                <c:pt idx="250">
                  <c:v>0.42508186415735383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1C-C947-ACBA-9E5A0EE19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Sr/Fe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Grafer'!$W$3</c:f>
              <c:strCache>
                <c:ptCount val="1"/>
                <c:pt idx="0">
                  <c:v>Sr/Fe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Grafer'!$W$4:$W$67</c:f>
              <c:numCache>
                <c:formatCode>0.00</c:formatCode>
                <c:ptCount val="64"/>
                <c:pt idx="0">
                  <c:v>0.80745644150458185</c:v>
                </c:pt>
                <c:pt idx="1">
                  <c:v>0.81592754676486634</c:v>
                </c:pt>
                <c:pt idx="2">
                  <c:v>0.84338439501574702</c:v>
                </c:pt>
                <c:pt idx="3">
                  <c:v>0.82301234110496413</c:v>
                </c:pt>
                <c:pt idx="4">
                  <c:v>0.83043453737506712</c:v>
                </c:pt>
                <c:pt idx="5">
                  <c:v>0.84039930955843956</c:v>
                </c:pt>
                <c:pt idx="6">
                  <c:v>0.80497222880440567</c:v>
                </c:pt>
                <c:pt idx="7">
                  <c:v>0.84678653407836924</c:v>
                </c:pt>
                <c:pt idx="8">
                  <c:v>0.89513949723340025</c:v>
                </c:pt>
                <c:pt idx="9">
                  <c:v>0.82108767815127448</c:v>
                </c:pt>
                <c:pt idx="10">
                  <c:v>0.85181456501433084</c:v>
                </c:pt>
                <c:pt idx="11">
                  <c:v>0.85170164753998479</c:v>
                </c:pt>
                <c:pt idx="12">
                  <c:v>0.80514804657656869</c:v>
                </c:pt>
                <c:pt idx="13">
                  <c:v>0.83667910150212088</c:v>
                </c:pt>
                <c:pt idx="14">
                  <c:v>0.73647137126360451</c:v>
                </c:pt>
                <c:pt idx="15">
                  <c:v>0.78892280850280405</c:v>
                </c:pt>
                <c:pt idx="16">
                  <c:v>0.89168364316080717</c:v>
                </c:pt>
                <c:pt idx="17">
                  <c:v>0.75059418864073257</c:v>
                </c:pt>
                <c:pt idx="18">
                  <c:v>0.85414778786239831</c:v>
                </c:pt>
                <c:pt idx="19">
                  <c:v>0.77169518496148115</c:v>
                </c:pt>
                <c:pt idx="20">
                  <c:v>0.86000096470162535</c:v>
                </c:pt>
                <c:pt idx="21">
                  <c:v>0.84967354223066471</c:v>
                </c:pt>
                <c:pt idx="22">
                  <c:v>0.84349122579576097</c:v>
                </c:pt>
                <c:pt idx="23">
                  <c:v>0.80504502284264701</c:v>
                </c:pt>
                <c:pt idx="24">
                  <c:v>0.85424760163303914</c:v>
                </c:pt>
                <c:pt idx="25">
                  <c:v>0.83144182553010459</c:v>
                </c:pt>
                <c:pt idx="26">
                  <c:v>0.8013431268969109</c:v>
                </c:pt>
                <c:pt idx="27">
                  <c:v>0.78549100542781181</c:v>
                </c:pt>
                <c:pt idx="28">
                  <c:v>0.8088639226851857</c:v>
                </c:pt>
                <c:pt idx="29">
                  <c:v>0.86429217498988076</c:v>
                </c:pt>
                <c:pt idx="30">
                  <c:v>0.80150318965082779</c:v>
                </c:pt>
                <c:pt idx="31">
                  <c:v>0.83062550295618287</c:v>
                </c:pt>
                <c:pt idx="32">
                  <c:v>0.84244217965422608</c:v>
                </c:pt>
                <c:pt idx="33">
                  <c:v>0.83108306919982999</c:v>
                </c:pt>
                <c:pt idx="34">
                  <c:v>0.90046487296320943</c:v>
                </c:pt>
                <c:pt idx="35">
                  <c:v>0.82938723872771125</c:v>
                </c:pt>
                <c:pt idx="36">
                  <c:v>0.8455836624420231</c:v>
                </c:pt>
                <c:pt idx="37">
                  <c:v>0.81824791031505839</c:v>
                </c:pt>
                <c:pt idx="38">
                  <c:v>0.8256061321320779</c:v>
                </c:pt>
                <c:pt idx="39">
                  <c:v>0.81501128551161872</c:v>
                </c:pt>
                <c:pt idx="40">
                  <c:v>0.79606536184580068</c:v>
                </c:pt>
                <c:pt idx="41">
                  <c:v>0.78221167096846556</c:v>
                </c:pt>
                <c:pt idx="42">
                  <c:v>0.78407759597644899</c:v>
                </c:pt>
                <c:pt idx="43">
                  <c:v>0.84437162526192233</c:v>
                </c:pt>
                <c:pt idx="44">
                  <c:v>0.80503941318786743</c:v>
                </c:pt>
                <c:pt idx="45">
                  <c:v>0.79959405964684305</c:v>
                </c:pt>
                <c:pt idx="46">
                  <c:v>0.78082793950587426</c:v>
                </c:pt>
                <c:pt idx="47">
                  <c:v>0.83282730001292449</c:v>
                </c:pt>
                <c:pt idx="48">
                  <c:v>0.81768616784155768</c:v>
                </c:pt>
                <c:pt idx="49">
                  <c:v>0.83988017378091906</c:v>
                </c:pt>
                <c:pt idx="50">
                  <c:v>0.82509728155745832</c:v>
                </c:pt>
                <c:pt idx="51">
                  <c:v>0.79215158588187662</c:v>
                </c:pt>
                <c:pt idx="52">
                  <c:v>0.81308135125869418</c:v>
                </c:pt>
                <c:pt idx="53">
                  <c:v>0.80707781267984124</c:v>
                </c:pt>
                <c:pt idx="54">
                  <c:v>0.82229874940545467</c:v>
                </c:pt>
                <c:pt idx="55">
                  <c:v>0.81004976164018072</c:v>
                </c:pt>
                <c:pt idx="56">
                  <c:v>0.80603127234203276</c:v>
                </c:pt>
                <c:pt idx="57">
                  <c:v>0.79520854825423148</c:v>
                </c:pt>
                <c:pt idx="58">
                  <c:v>0.80916551647407198</c:v>
                </c:pt>
                <c:pt idx="59">
                  <c:v>0.81950546873380081</c:v>
                </c:pt>
                <c:pt idx="60">
                  <c:v>0.76239827449635356</c:v>
                </c:pt>
                <c:pt idx="61">
                  <c:v>0.80356122095153015</c:v>
                </c:pt>
                <c:pt idx="62">
                  <c:v>0.86082782141349057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0E-5D4E-8856-D24FF1D75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in val="0.60000000000000009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Y/Fe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Grafer'!$X$3</c:f>
              <c:strCache>
                <c:ptCount val="1"/>
                <c:pt idx="0">
                  <c:v>Y/Fe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Grafer'!$X$4:$X$67</c:f>
              <c:numCache>
                <c:formatCode>0.00</c:formatCode>
                <c:ptCount val="64"/>
                <c:pt idx="0">
                  <c:v>0.14221160656978921</c:v>
                </c:pt>
                <c:pt idx="1">
                  <c:v>0.24918157294931581</c:v>
                </c:pt>
                <c:pt idx="2">
                  <c:v>0.43221485859008124</c:v>
                </c:pt>
                <c:pt idx="3">
                  <c:v>0.26382480515565876</c:v>
                </c:pt>
                <c:pt idx="4">
                  <c:v>0.11115896811274914</c:v>
                </c:pt>
                <c:pt idx="5">
                  <c:v>0.36493349562842353</c:v>
                </c:pt>
                <c:pt idx="6">
                  <c:v>7.1988595383583875E-2</c:v>
                </c:pt>
                <c:pt idx="7">
                  <c:v>0.1168243289971008</c:v>
                </c:pt>
                <c:pt idx="8">
                  <c:v>0.22251207980942792</c:v>
                </c:pt>
                <c:pt idx="9">
                  <c:v>0.22862644586303196</c:v>
                </c:pt>
                <c:pt idx="10">
                  <c:v>0.31005244773288543</c:v>
                </c:pt>
                <c:pt idx="11">
                  <c:v>0.18681413215691692</c:v>
                </c:pt>
                <c:pt idx="12">
                  <c:v>0.40402385757339115</c:v>
                </c:pt>
                <c:pt idx="13">
                  <c:v>0.23744034259052391</c:v>
                </c:pt>
                <c:pt idx="14">
                  <c:v>0.16090433108406804</c:v>
                </c:pt>
                <c:pt idx="15">
                  <c:v>0.24765610014483438</c:v>
                </c:pt>
                <c:pt idx="16">
                  <c:v>0.21891407407792207</c:v>
                </c:pt>
                <c:pt idx="17">
                  <c:v>0.12507329980202395</c:v>
                </c:pt>
                <c:pt idx="18">
                  <c:v>0.50785574373176956</c:v>
                </c:pt>
                <c:pt idx="19">
                  <c:v>0.21716374793631082</c:v>
                </c:pt>
                <c:pt idx="20">
                  <c:v>0.20593657975572272</c:v>
                </c:pt>
                <c:pt idx="21">
                  <c:v>0.23365004389585836</c:v>
                </c:pt>
                <c:pt idx="22">
                  <c:v>7.8372472962585066E-2</c:v>
                </c:pt>
                <c:pt idx="23">
                  <c:v>8.3267085303873917E-2</c:v>
                </c:pt>
                <c:pt idx="24">
                  <c:v>0.22182596208746674</c:v>
                </c:pt>
                <c:pt idx="25">
                  <c:v>0.15478605557642997</c:v>
                </c:pt>
                <c:pt idx="26">
                  <c:v>4.1144286232144459E-2</c:v>
                </c:pt>
                <c:pt idx="27">
                  <c:v>0.20693918913255099</c:v>
                </c:pt>
                <c:pt idx="28">
                  <c:v>0.22676802962560699</c:v>
                </c:pt>
                <c:pt idx="29">
                  <c:v>8.3439389069000211E-2</c:v>
                </c:pt>
                <c:pt idx="30">
                  <c:v>0.2540786294568006</c:v>
                </c:pt>
                <c:pt idx="31">
                  <c:v>0.4284522647190771</c:v>
                </c:pt>
                <c:pt idx="32">
                  <c:v>0.2685255207747963</c:v>
                </c:pt>
                <c:pt idx="33">
                  <c:v>0.12873670154384714</c:v>
                </c:pt>
                <c:pt idx="34">
                  <c:v>0.15798761646537557</c:v>
                </c:pt>
                <c:pt idx="35">
                  <c:v>0.25360920784801549</c:v>
                </c:pt>
                <c:pt idx="36">
                  <c:v>0.31955788545262537</c:v>
                </c:pt>
                <c:pt idx="37">
                  <c:v>0.19895140425853919</c:v>
                </c:pt>
                <c:pt idx="38">
                  <c:v>0.23099691004625672</c:v>
                </c:pt>
                <c:pt idx="39">
                  <c:v>0.29471098430062231</c:v>
                </c:pt>
                <c:pt idx="40">
                  <c:v>0.14408747828936797</c:v>
                </c:pt>
                <c:pt idx="41">
                  <c:v>0.22068316722826414</c:v>
                </c:pt>
                <c:pt idx="42">
                  <c:v>0.27069852477458606</c:v>
                </c:pt>
                <c:pt idx="43">
                  <c:v>0.3902635291731652</c:v>
                </c:pt>
                <c:pt idx="44">
                  <c:v>0.28036402527761423</c:v>
                </c:pt>
                <c:pt idx="45">
                  <c:v>0.1647444751924636</c:v>
                </c:pt>
                <c:pt idx="46">
                  <c:v>0.18497940661435014</c:v>
                </c:pt>
                <c:pt idx="47">
                  <c:v>0.15011025129065306</c:v>
                </c:pt>
                <c:pt idx="48">
                  <c:v>8.0340601224060879E-2</c:v>
                </c:pt>
                <c:pt idx="49">
                  <c:v>0.27021713701617645</c:v>
                </c:pt>
                <c:pt idx="50">
                  <c:v>0.23968322926058122</c:v>
                </c:pt>
                <c:pt idx="51">
                  <c:v>0.24850324319993816</c:v>
                </c:pt>
                <c:pt idx="52">
                  <c:v>0.2144407626301344</c:v>
                </c:pt>
                <c:pt idx="53">
                  <c:v>5.7793943283859305E-2</c:v>
                </c:pt>
                <c:pt idx="54">
                  <c:v>0.16751883827798475</c:v>
                </c:pt>
                <c:pt idx="55">
                  <c:v>0.1431380032797549</c:v>
                </c:pt>
                <c:pt idx="56">
                  <c:v>0.11646336238248278</c:v>
                </c:pt>
                <c:pt idx="57">
                  <c:v>0.21532839838715728</c:v>
                </c:pt>
                <c:pt idx="58">
                  <c:v>0.12258114298495648</c:v>
                </c:pt>
                <c:pt idx="59">
                  <c:v>0.12172930984746411</c:v>
                </c:pt>
                <c:pt idx="60">
                  <c:v>0.3090765675645929</c:v>
                </c:pt>
                <c:pt idx="61">
                  <c:v>0.21871548040100688</c:v>
                </c:pt>
                <c:pt idx="62">
                  <c:v>0.35757848648892304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3F-AE4C-B069-1B1543058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Zr/Fe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Grafer'!$Y$3</c:f>
              <c:strCache>
                <c:ptCount val="1"/>
                <c:pt idx="0">
                  <c:v>Zr/Fe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Grafer'!$Y$4:$Y$67</c:f>
              <c:numCache>
                <c:formatCode>0.00</c:formatCode>
                <c:ptCount val="64"/>
                <c:pt idx="0">
                  <c:v>0.83637268350706295</c:v>
                </c:pt>
                <c:pt idx="1">
                  <c:v>0.88534869014699369</c:v>
                </c:pt>
                <c:pt idx="2">
                  <c:v>0.78950482421326251</c:v>
                </c:pt>
                <c:pt idx="3">
                  <c:v>0.81952234774566612</c:v>
                </c:pt>
                <c:pt idx="4">
                  <c:v>0.78990841123719169</c:v>
                </c:pt>
                <c:pt idx="5">
                  <c:v>0.8116880667213614</c:v>
                </c:pt>
                <c:pt idx="6">
                  <c:v>0.80961281874353719</c:v>
                </c:pt>
                <c:pt idx="7">
                  <c:v>0.78560070695939554</c:v>
                </c:pt>
                <c:pt idx="8">
                  <c:v>0.89592122342714831</c:v>
                </c:pt>
                <c:pt idx="9">
                  <c:v>0.84539530978042665</c:v>
                </c:pt>
                <c:pt idx="10">
                  <c:v>0.83301549878174797</c:v>
                </c:pt>
                <c:pt idx="11">
                  <c:v>0.8075484840444993</c:v>
                </c:pt>
                <c:pt idx="12">
                  <c:v>0.81881534400606881</c:v>
                </c:pt>
                <c:pt idx="13">
                  <c:v>0.78940461191610589</c:v>
                </c:pt>
                <c:pt idx="14">
                  <c:v>0.76965369501285463</c:v>
                </c:pt>
                <c:pt idx="15">
                  <c:v>0.86601666445831726</c:v>
                </c:pt>
                <c:pt idx="16">
                  <c:v>0.80579794186744347</c:v>
                </c:pt>
                <c:pt idx="17">
                  <c:v>0.82915149196701177</c:v>
                </c:pt>
                <c:pt idx="18">
                  <c:v>0.80874237280970451</c:v>
                </c:pt>
                <c:pt idx="19">
                  <c:v>0.83473289169065512</c:v>
                </c:pt>
                <c:pt idx="20">
                  <c:v>0.85501707209164413</c:v>
                </c:pt>
                <c:pt idx="21">
                  <c:v>0.848083465180691</c:v>
                </c:pt>
                <c:pt idx="22">
                  <c:v>0.81516431682924462</c:v>
                </c:pt>
                <c:pt idx="23">
                  <c:v>0.75686059999844357</c:v>
                </c:pt>
                <c:pt idx="24">
                  <c:v>0.82979545428943413</c:v>
                </c:pt>
                <c:pt idx="25">
                  <c:v>0.85014161420511003</c:v>
                </c:pt>
                <c:pt idx="26">
                  <c:v>0.80962224867325394</c:v>
                </c:pt>
                <c:pt idx="27">
                  <c:v>0.818313972797719</c:v>
                </c:pt>
                <c:pt idx="28">
                  <c:v>0.82846954045326093</c:v>
                </c:pt>
                <c:pt idx="29">
                  <c:v>0.78436559968436226</c:v>
                </c:pt>
                <c:pt idx="30">
                  <c:v>0.7895142382578435</c:v>
                </c:pt>
                <c:pt idx="31">
                  <c:v>0.80556100182520807</c:v>
                </c:pt>
                <c:pt idx="32">
                  <c:v>0.82622180387201261</c:v>
                </c:pt>
                <c:pt idx="33">
                  <c:v>0.83144194252351544</c:v>
                </c:pt>
                <c:pt idx="34">
                  <c:v>0.82799488442592661</c:v>
                </c:pt>
                <c:pt idx="35">
                  <c:v>0.83441007490179753</c:v>
                </c:pt>
                <c:pt idx="36">
                  <c:v>0.8424420648680282</c:v>
                </c:pt>
                <c:pt idx="37">
                  <c:v>0.84165571012219309</c:v>
                </c:pt>
                <c:pt idx="38">
                  <c:v>0.7619938763273556</c:v>
                </c:pt>
                <c:pt idx="39">
                  <c:v>0.80447369567477511</c:v>
                </c:pt>
                <c:pt idx="40">
                  <c:v>0.79599845384257928</c:v>
                </c:pt>
                <c:pt idx="41">
                  <c:v>0.79339887125519881</c:v>
                </c:pt>
                <c:pt idx="42">
                  <c:v>0.8107440477301664</c:v>
                </c:pt>
                <c:pt idx="43">
                  <c:v>0.78925724291553456</c:v>
                </c:pt>
                <c:pt idx="44">
                  <c:v>0.77101597487171647</c:v>
                </c:pt>
                <c:pt idx="45">
                  <c:v>0.80464958306543399</c:v>
                </c:pt>
                <c:pt idx="46">
                  <c:v>0.79372102969108815</c:v>
                </c:pt>
                <c:pt idx="47">
                  <c:v>0.783633699624675</c:v>
                </c:pt>
                <c:pt idx="48">
                  <c:v>0.79496413355507278</c:v>
                </c:pt>
                <c:pt idx="49">
                  <c:v>0.77693514981631473</c:v>
                </c:pt>
                <c:pt idx="50">
                  <c:v>0.83991089972183486</c:v>
                </c:pt>
                <c:pt idx="51">
                  <c:v>0.76561730680786799</c:v>
                </c:pt>
                <c:pt idx="52">
                  <c:v>0.82815296511515657</c:v>
                </c:pt>
                <c:pt idx="53">
                  <c:v>0.7447321135796704</c:v>
                </c:pt>
                <c:pt idx="54">
                  <c:v>0.82496445158948628</c:v>
                </c:pt>
                <c:pt idx="55">
                  <c:v>0.79450788546051732</c:v>
                </c:pt>
                <c:pt idx="56">
                  <c:v>0.84093677763960051</c:v>
                </c:pt>
                <c:pt idx="57">
                  <c:v>0.81797980344072541</c:v>
                </c:pt>
                <c:pt idx="58">
                  <c:v>0.84863493902247245</c:v>
                </c:pt>
                <c:pt idx="59">
                  <c:v>0.83680410664300842</c:v>
                </c:pt>
                <c:pt idx="60">
                  <c:v>0.83077690741131094</c:v>
                </c:pt>
                <c:pt idx="61">
                  <c:v>0.79888588332044685</c:v>
                </c:pt>
                <c:pt idx="62">
                  <c:v>0.8827015972047596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1E-5740-89AF-FEF0F0923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in val="0.60000000000000009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Nb/Fe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Grafer'!$Z$3</c:f>
              <c:strCache>
                <c:ptCount val="1"/>
                <c:pt idx="0">
                  <c:v>Nb/Fe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Grafer'!$Z$4:$Z$67</c:f>
              <c:numCache>
                <c:formatCode>0.00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6.7379191545986431E-3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6.561608283267753E-2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0F-A64B-B541-AADF90251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2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Ba/Fe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Grafer'!$AA$3</c:f>
              <c:strCache>
                <c:ptCount val="1"/>
                <c:pt idx="0">
                  <c:v>Ba/Fe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Grafer'!$AA$4:$AA$67</c:f>
              <c:numCache>
                <c:formatCode>0.00</c:formatCode>
                <c:ptCount val="64"/>
                <c:pt idx="0">
                  <c:v>0.47495422221760375</c:v>
                </c:pt>
                <c:pt idx="1">
                  <c:v>0.3771856112376839</c:v>
                </c:pt>
                <c:pt idx="2">
                  <c:v>0.43060941553987375</c:v>
                </c:pt>
                <c:pt idx="3">
                  <c:v>0.48134749017934714</c:v>
                </c:pt>
                <c:pt idx="4">
                  <c:v>0.33297496720642844</c:v>
                </c:pt>
                <c:pt idx="5">
                  <c:v>0.37040578912382555</c:v>
                </c:pt>
                <c:pt idx="6">
                  <c:v>0.4495748326039381</c:v>
                </c:pt>
                <c:pt idx="7">
                  <c:v>0.53402195895497662</c:v>
                </c:pt>
                <c:pt idx="8">
                  <c:v>0.25699021275351047</c:v>
                </c:pt>
                <c:pt idx="9">
                  <c:v>0.27551179515842428</c:v>
                </c:pt>
                <c:pt idx="10">
                  <c:v>0.52451346550372335</c:v>
                </c:pt>
                <c:pt idx="11">
                  <c:v>0.416285112493744</c:v>
                </c:pt>
                <c:pt idx="12">
                  <c:v>0.55637491716797771</c:v>
                </c:pt>
                <c:pt idx="13">
                  <c:v>0.48075445800015865</c:v>
                </c:pt>
                <c:pt idx="14">
                  <c:v>0.36106294755610358</c:v>
                </c:pt>
                <c:pt idx="15">
                  <c:v>0.29864049801294967</c:v>
                </c:pt>
                <c:pt idx="16">
                  <c:v>0.44317346712715422</c:v>
                </c:pt>
                <c:pt idx="17">
                  <c:v>0.39081495687351941</c:v>
                </c:pt>
                <c:pt idx="18">
                  <c:v>0.43259276363967264</c:v>
                </c:pt>
                <c:pt idx="19">
                  <c:v>0.35940969096803876</c:v>
                </c:pt>
                <c:pt idx="20">
                  <c:v>0.58719225932682695</c:v>
                </c:pt>
                <c:pt idx="21">
                  <c:v>0.60045845995046732</c:v>
                </c:pt>
                <c:pt idx="22">
                  <c:v>0.35761323171559523</c:v>
                </c:pt>
                <c:pt idx="23">
                  <c:v>0.3066454646580975</c:v>
                </c:pt>
                <c:pt idx="24">
                  <c:v>0.44258245765566812</c:v>
                </c:pt>
                <c:pt idx="25">
                  <c:v>0.28732032909002836</c:v>
                </c:pt>
                <c:pt idx="26">
                  <c:v>0.48881839168849073</c:v>
                </c:pt>
                <c:pt idx="27">
                  <c:v>0.38064020210340194</c:v>
                </c:pt>
                <c:pt idx="28">
                  <c:v>0.29996619794994089</c:v>
                </c:pt>
                <c:pt idx="29">
                  <c:v>0.49527052991515019</c:v>
                </c:pt>
                <c:pt idx="30">
                  <c:v>0.6290733381258008</c:v>
                </c:pt>
                <c:pt idx="31">
                  <c:v>0.33445030960695438</c:v>
                </c:pt>
                <c:pt idx="32">
                  <c:v>0.62030202458141459</c:v>
                </c:pt>
                <c:pt idx="33">
                  <c:v>0.36893470958950003</c:v>
                </c:pt>
                <c:pt idx="34">
                  <c:v>0.37750083839037046</c:v>
                </c:pt>
                <c:pt idx="35">
                  <c:v>0.52480278475489905</c:v>
                </c:pt>
                <c:pt idx="36">
                  <c:v>0.33347555296126419</c:v>
                </c:pt>
                <c:pt idx="37">
                  <c:v>0.38764115197091231</c:v>
                </c:pt>
                <c:pt idx="38">
                  <c:v>0.34828810426900003</c:v>
                </c:pt>
                <c:pt idx="39">
                  <c:v>0.43490977966279526</c:v>
                </c:pt>
                <c:pt idx="40">
                  <c:v>0.43700669977621398</c:v>
                </c:pt>
                <c:pt idx="41">
                  <c:v>0.43716643622126378</c:v>
                </c:pt>
                <c:pt idx="42">
                  <c:v>0.50379309406010397</c:v>
                </c:pt>
                <c:pt idx="43">
                  <c:v>0.28823589123623117</c:v>
                </c:pt>
                <c:pt idx="44">
                  <c:v>0.49870749649257939</c:v>
                </c:pt>
                <c:pt idx="45">
                  <c:v>0.44496607641434965</c:v>
                </c:pt>
                <c:pt idx="46">
                  <c:v>0.58487437996230107</c:v>
                </c:pt>
                <c:pt idx="47">
                  <c:v>0.51700362359332819</c:v>
                </c:pt>
                <c:pt idx="48">
                  <c:v>0.51800692027670825</c:v>
                </c:pt>
                <c:pt idx="49">
                  <c:v>0.39333129819127521</c:v>
                </c:pt>
                <c:pt idx="50">
                  <c:v>0.54950881487154124</c:v>
                </c:pt>
                <c:pt idx="51">
                  <c:v>0.45519634743652493</c:v>
                </c:pt>
                <c:pt idx="52">
                  <c:v>0.45851471157796286</c:v>
                </c:pt>
                <c:pt idx="53">
                  <c:v>0.48101147026297786</c:v>
                </c:pt>
                <c:pt idx="54">
                  <c:v>0.35501362517383855</c:v>
                </c:pt>
                <c:pt idx="55">
                  <c:v>0.44379126270732572</c:v>
                </c:pt>
                <c:pt idx="56">
                  <c:v>0.44327746288061454</c:v>
                </c:pt>
                <c:pt idx="57">
                  <c:v>0.514412948295631</c:v>
                </c:pt>
                <c:pt idx="58">
                  <c:v>0.41103853264342122</c:v>
                </c:pt>
                <c:pt idx="59">
                  <c:v>0.37424852211091258</c:v>
                </c:pt>
                <c:pt idx="60">
                  <c:v>0.36302306763949832</c:v>
                </c:pt>
                <c:pt idx="61">
                  <c:v>0.31139172893761202</c:v>
                </c:pt>
                <c:pt idx="62">
                  <c:v>0.32090627173920278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6A-2748-86A1-3F02DF9C8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La/Fe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Grafer'!$AB$3</c:f>
              <c:strCache>
                <c:ptCount val="1"/>
                <c:pt idx="0">
                  <c:v>La/Fe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Grafer'!$AB$4:$AB$67</c:f>
              <c:numCache>
                <c:formatCode>0.00</c:formatCode>
                <c:ptCount val="64"/>
                <c:pt idx="0">
                  <c:v>5.6298201458673966E-2</c:v>
                </c:pt>
                <c:pt idx="1">
                  <c:v>0.27201527359542399</c:v>
                </c:pt>
                <c:pt idx="2">
                  <c:v>0.14282350872397861</c:v>
                </c:pt>
                <c:pt idx="3">
                  <c:v>0.32173432623805531</c:v>
                </c:pt>
                <c:pt idx="4">
                  <c:v>0.30557034578299119</c:v>
                </c:pt>
                <c:pt idx="5">
                  <c:v>0.33381390872899408</c:v>
                </c:pt>
                <c:pt idx="6">
                  <c:v>0.28096639835913539</c:v>
                </c:pt>
                <c:pt idx="7">
                  <c:v>0.1007527275342774</c:v>
                </c:pt>
                <c:pt idx="8">
                  <c:v>0.22014307705426789</c:v>
                </c:pt>
                <c:pt idx="9">
                  <c:v>0.23492866403428833</c:v>
                </c:pt>
                <c:pt idx="10">
                  <c:v>0.27904320432813579</c:v>
                </c:pt>
                <c:pt idx="11">
                  <c:v>0.23696135310407951</c:v>
                </c:pt>
                <c:pt idx="12">
                  <c:v>0.41549805142556939</c:v>
                </c:pt>
                <c:pt idx="13">
                  <c:v>0.34700382585848688</c:v>
                </c:pt>
                <c:pt idx="14">
                  <c:v>0.38959442395006411</c:v>
                </c:pt>
                <c:pt idx="15">
                  <c:v>0.22818503397011974</c:v>
                </c:pt>
                <c:pt idx="16">
                  <c:v>0.34889733003279777</c:v>
                </c:pt>
                <c:pt idx="17">
                  <c:v>0.44593449609778713</c:v>
                </c:pt>
                <c:pt idx="18">
                  <c:v>0.24476965179740198</c:v>
                </c:pt>
                <c:pt idx="19">
                  <c:v>0.32698111595258428</c:v>
                </c:pt>
                <c:pt idx="20">
                  <c:v>0.23521187964022441</c:v>
                </c:pt>
                <c:pt idx="21">
                  <c:v>0.30556067093809081</c:v>
                </c:pt>
                <c:pt idx="22">
                  <c:v>0.28525256483987288</c:v>
                </c:pt>
                <c:pt idx="23">
                  <c:v>6.4637173583717053E-2</c:v>
                </c:pt>
                <c:pt idx="24">
                  <c:v>0.14611326025342991</c:v>
                </c:pt>
                <c:pt idx="25">
                  <c:v>0.14459796712537287</c:v>
                </c:pt>
                <c:pt idx="26">
                  <c:v>0.25798589739392164</c:v>
                </c:pt>
                <c:pt idx="27">
                  <c:v>0.31381139200739783</c:v>
                </c:pt>
                <c:pt idx="28">
                  <c:v>0.25627018605814295</c:v>
                </c:pt>
                <c:pt idx="29">
                  <c:v>0.35142641992623275</c:v>
                </c:pt>
                <c:pt idx="30">
                  <c:v>0.32073923786432118</c:v>
                </c:pt>
                <c:pt idx="31">
                  <c:v>0.36863675355204473</c:v>
                </c:pt>
                <c:pt idx="32">
                  <c:v>0.23552207023255498</c:v>
                </c:pt>
                <c:pt idx="33">
                  <c:v>0.11289385564164234</c:v>
                </c:pt>
                <c:pt idx="34">
                  <c:v>0.31014566396809667</c:v>
                </c:pt>
                <c:pt idx="35">
                  <c:v>0.16772563908207522</c:v>
                </c:pt>
                <c:pt idx="36">
                  <c:v>9.5659358351674884E-2</c:v>
                </c:pt>
                <c:pt idx="37">
                  <c:v>0.28366291468896554</c:v>
                </c:pt>
                <c:pt idx="38">
                  <c:v>0.25523305030401583</c:v>
                </c:pt>
                <c:pt idx="39">
                  <c:v>9.8042455721849386E-2</c:v>
                </c:pt>
                <c:pt idx="40">
                  <c:v>0.36482861684331025</c:v>
                </c:pt>
                <c:pt idx="41">
                  <c:v>0.26564419724113636</c:v>
                </c:pt>
                <c:pt idx="42">
                  <c:v>0.28195698774585315</c:v>
                </c:pt>
                <c:pt idx="43">
                  <c:v>0.18299156798720156</c:v>
                </c:pt>
                <c:pt idx="44">
                  <c:v>0.22331782416168777</c:v>
                </c:pt>
                <c:pt idx="45">
                  <c:v>0.32739608029770245</c:v>
                </c:pt>
                <c:pt idx="46">
                  <c:v>0.30929945973250933</c:v>
                </c:pt>
                <c:pt idx="47">
                  <c:v>0.19511878449508319</c:v>
                </c:pt>
                <c:pt idx="48">
                  <c:v>0.15229858781589112</c:v>
                </c:pt>
                <c:pt idx="49">
                  <c:v>0.24369281693215025</c:v>
                </c:pt>
                <c:pt idx="50">
                  <c:v>0.28141865917197484</c:v>
                </c:pt>
                <c:pt idx="51">
                  <c:v>0.35018812686981626</c:v>
                </c:pt>
                <c:pt idx="52">
                  <c:v>0.42575446780372167</c:v>
                </c:pt>
                <c:pt idx="53">
                  <c:v>0.36375840811593901</c:v>
                </c:pt>
                <c:pt idx="54">
                  <c:v>0.31034063327932238</c:v>
                </c:pt>
                <c:pt idx="55">
                  <c:v>0.32966791723470334</c:v>
                </c:pt>
                <c:pt idx="56">
                  <c:v>0.51847247082608416</c:v>
                </c:pt>
                <c:pt idx="57">
                  <c:v>5.3202450480157884E-2</c:v>
                </c:pt>
                <c:pt idx="58">
                  <c:v>0.20516744636697778</c:v>
                </c:pt>
                <c:pt idx="59">
                  <c:v>0.23314974716804054</c:v>
                </c:pt>
                <c:pt idx="60">
                  <c:v>0.14591301723384423</c:v>
                </c:pt>
                <c:pt idx="61">
                  <c:v>0.2216462209413701</c:v>
                </c:pt>
                <c:pt idx="62">
                  <c:v>0.23323696999725407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6B-1748-B697-42551C699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Ce/Fe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Grafer'!$AC$3</c:f>
              <c:strCache>
                <c:ptCount val="1"/>
                <c:pt idx="0">
                  <c:v>Ce/Fe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Grafer'!$AC$4:$AC$67</c:f>
              <c:numCache>
                <c:formatCode>0.00</c:formatCode>
                <c:ptCount val="64"/>
                <c:pt idx="0">
                  <c:v>0.34647444586210419</c:v>
                </c:pt>
                <c:pt idx="1">
                  <c:v>0.52539951703739152</c:v>
                </c:pt>
                <c:pt idx="2">
                  <c:v>0.43155489279250919</c:v>
                </c:pt>
                <c:pt idx="3">
                  <c:v>0.38455069657775126</c:v>
                </c:pt>
                <c:pt idx="4">
                  <c:v>0.37577293019024793</c:v>
                </c:pt>
                <c:pt idx="5">
                  <c:v>0.48843941720353135</c:v>
                </c:pt>
                <c:pt idx="6">
                  <c:v>0.30300516063730087</c:v>
                </c:pt>
                <c:pt idx="7">
                  <c:v>0.38674458193342548</c:v>
                </c:pt>
                <c:pt idx="8">
                  <c:v>0.44164802236627027</c:v>
                </c:pt>
                <c:pt idx="9">
                  <c:v>0.4693022560301216</c:v>
                </c:pt>
                <c:pt idx="10">
                  <c:v>0.44838607174174039</c:v>
                </c:pt>
                <c:pt idx="11">
                  <c:v>0.35784324036465398</c:v>
                </c:pt>
                <c:pt idx="12">
                  <c:v>0.28140054475898424</c:v>
                </c:pt>
                <c:pt idx="13">
                  <c:v>0.39626090128250319</c:v>
                </c:pt>
                <c:pt idx="14">
                  <c:v>0.398579986417816</c:v>
                </c:pt>
                <c:pt idx="15">
                  <c:v>0.45293036729771102</c:v>
                </c:pt>
                <c:pt idx="16">
                  <c:v>0.36895790559092279</c:v>
                </c:pt>
                <c:pt idx="17">
                  <c:v>0.39855518630067688</c:v>
                </c:pt>
                <c:pt idx="18">
                  <c:v>0.37835669975572139</c:v>
                </c:pt>
                <c:pt idx="19">
                  <c:v>0.41748512433898943</c:v>
                </c:pt>
                <c:pt idx="20">
                  <c:v>0.23961089191753543</c:v>
                </c:pt>
                <c:pt idx="21">
                  <c:v>0.22911764605570109</c:v>
                </c:pt>
                <c:pt idx="22">
                  <c:v>0.43496600066165492</c:v>
                </c:pt>
                <c:pt idx="23">
                  <c:v>0.57576211461036686</c:v>
                </c:pt>
                <c:pt idx="24">
                  <c:v>0.42511649327949153</c:v>
                </c:pt>
                <c:pt idx="25">
                  <c:v>0.52766871021255868</c:v>
                </c:pt>
                <c:pt idx="26">
                  <c:v>0.36459357560628947</c:v>
                </c:pt>
                <c:pt idx="27">
                  <c:v>0.33167530269029921</c:v>
                </c:pt>
                <c:pt idx="28">
                  <c:v>0.5216262236018695</c:v>
                </c:pt>
                <c:pt idx="29">
                  <c:v>0.36580496801024459</c:v>
                </c:pt>
                <c:pt idx="30">
                  <c:v>0.2283958627062519</c:v>
                </c:pt>
                <c:pt idx="31">
                  <c:v>0.53620209737495217</c:v>
                </c:pt>
                <c:pt idx="32">
                  <c:v>0.28353431134777135</c:v>
                </c:pt>
                <c:pt idx="33">
                  <c:v>0.34653482603716956</c:v>
                </c:pt>
                <c:pt idx="34">
                  <c:v>0.50909324843562709</c:v>
                </c:pt>
                <c:pt idx="35">
                  <c:v>0.29870401347949593</c:v>
                </c:pt>
                <c:pt idx="36">
                  <c:v>0.4815650508406889</c:v>
                </c:pt>
                <c:pt idx="37">
                  <c:v>0.39427906730313456</c:v>
                </c:pt>
                <c:pt idx="38">
                  <c:v>0.39475915990155275</c:v>
                </c:pt>
                <c:pt idx="39">
                  <c:v>0.32761033540543172</c:v>
                </c:pt>
                <c:pt idx="40">
                  <c:v>0.45003340460206714</c:v>
                </c:pt>
                <c:pt idx="41">
                  <c:v>0.33237877397730903</c:v>
                </c:pt>
                <c:pt idx="42">
                  <c:v>0.30137766344622408</c:v>
                </c:pt>
                <c:pt idx="43">
                  <c:v>0.45071926079405422</c:v>
                </c:pt>
                <c:pt idx="44">
                  <c:v>0.32883246700756069</c:v>
                </c:pt>
                <c:pt idx="45">
                  <c:v>0.37810835338161786</c:v>
                </c:pt>
                <c:pt idx="46">
                  <c:v>0.3684920121757545</c:v>
                </c:pt>
                <c:pt idx="47">
                  <c:v>0.36807811907794497</c:v>
                </c:pt>
                <c:pt idx="48">
                  <c:v>0.32859454438744107</c:v>
                </c:pt>
                <c:pt idx="49">
                  <c:v>0.51500200393169504</c:v>
                </c:pt>
                <c:pt idx="50">
                  <c:v>0.39855592259776651</c:v>
                </c:pt>
                <c:pt idx="51">
                  <c:v>0.3990156780136429</c:v>
                </c:pt>
                <c:pt idx="52">
                  <c:v>0.3401322654320591</c:v>
                </c:pt>
                <c:pt idx="53">
                  <c:v>0.42534430591457434</c:v>
                </c:pt>
                <c:pt idx="54">
                  <c:v>0.40064122442427069</c:v>
                </c:pt>
                <c:pt idx="55">
                  <c:v>0.40154157193617818</c:v>
                </c:pt>
                <c:pt idx="56">
                  <c:v>0.2548016403496518</c:v>
                </c:pt>
                <c:pt idx="57">
                  <c:v>0.43582751656101681</c:v>
                </c:pt>
                <c:pt idx="58">
                  <c:v>0.35110931243639093</c:v>
                </c:pt>
                <c:pt idx="59">
                  <c:v>0.49581493069768329</c:v>
                </c:pt>
                <c:pt idx="60">
                  <c:v>0.47252257605684572</c:v>
                </c:pt>
                <c:pt idx="61">
                  <c:v>0.47479395815780867</c:v>
                </c:pt>
                <c:pt idx="62">
                  <c:v>0.44370204889128945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A4-F846-A47D-524242F0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Ta/Fe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Grafer'!$AD$3</c:f>
              <c:strCache>
                <c:ptCount val="1"/>
                <c:pt idx="0">
                  <c:v>Ta/Fe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Grafer'!$AD$4:$AD$67</c:f>
              <c:numCache>
                <c:formatCode>0.00</c:formatCode>
                <c:ptCount val="64"/>
                <c:pt idx="0">
                  <c:v>0.16841058136454817</c:v>
                </c:pt>
                <c:pt idx="1">
                  <c:v>4.4398045216428025E-2</c:v>
                </c:pt>
                <c:pt idx="2">
                  <c:v>0</c:v>
                </c:pt>
                <c:pt idx="3">
                  <c:v>6.4448187080163394E-2</c:v>
                </c:pt>
                <c:pt idx="4">
                  <c:v>0.1935212268321807</c:v>
                </c:pt>
                <c:pt idx="5">
                  <c:v>4.2334768232710665E-2</c:v>
                </c:pt>
                <c:pt idx="6">
                  <c:v>6.1717207326647448E-2</c:v>
                </c:pt>
                <c:pt idx="7">
                  <c:v>0.13255385889617324</c:v>
                </c:pt>
                <c:pt idx="8">
                  <c:v>4.7371083133565771E-2</c:v>
                </c:pt>
                <c:pt idx="9">
                  <c:v>0.16714444918853014</c:v>
                </c:pt>
                <c:pt idx="10">
                  <c:v>9.0954784332021116E-2</c:v>
                </c:pt>
                <c:pt idx="11">
                  <c:v>0</c:v>
                </c:pt>
                <c:pt idx="12">
                  <c:v>0.13024318533576887</c:v>
                </c:pt>
                <c:pt idx="13">
                  <c:v>2.6306555922455149E-2</c:v>
                </c:pt>
                <c:pt idx="14">
                  <c:v>0.14284866856540862</c:v>
                </c:pt>
                <c:pt idx="15">
                  <c:v>0.10902486614875995</c:v>
                </c:pt>
                <c:pt idx="16">
                  <c:v>0.11818990567932759</c:v>
                </c:pt>
                <c:pt idx="17">
                  <c:v>0.18065681930560476</c:v>
                </c:pt>
                <c:pt idx="18">
                  <c:v>0.1642370788160758</c:v>
                </c:pt>
                <c:pt idx="19">
                  <c:v>1.1957688613906376E-2</c:v>
                </c:pt>
                <c:pt idx="20">
                  <c:v>0.14869508901056933</c:v>
                </c:pt>
                <c:pt idx="21">
                  <c:v>2.1024457066593973E-2</c:v>
                </c:pt>
                <c:pt idx="22">
                  <c:v>0.27538576985915325</c:v>
                </c:pt>
                <c:pt idx="23">
                  <c:v>0</c:v>
                </c:pt>
                <c:pt idx="24">
                  <c:v>2.44749745507995E-2</c:v>
                </c:pt>
                <c:pt idx="25">
                  <c:v>0.15094286394371909</c:v>
                </c:pt>
                <c:pt idx="26">
                  <c:v>7.7800060714448629E-2</c:v>
                </c:pt>
                <c:pt idx="27">
                  <c:v>2.7467756076392368E-2</c:v>
                </c:pt>
                <c:pt idx="28">
                  <c:v>0</c:v>
                </c:pt>
                <c:pt idx="29">
                  <c:v>7.6451873670413506E-2</c:v>
                </c:pt>
                <c:pt idx="30">
                  <c:v>5.38949559626095E-2</c:v>
                </c:pt>
                <c:pt idx="31">
                  <c:v>0.31664844497909056</c:v>
                </c:pt>
                <c:pt idx="32">
                  <c:v>0.12169304554053903</c:v>
                </c:pt>
                <c:pt idx="33">
                  <c:v>6.0721153085099747E-2</c:v>
                </c:pt>
                <c:pt idx="34">
                  <c:v>0.21227940103419846</c:v>
                </c:pt>
                <c:pt idx="35">
                  <c:v>0</c:v>
                </c:pt>
                <c:pt idx="36">
                  <c:v>2.967448382792106E-2</c:v>
                </c:pt>
                <c:pt idx="37">
                  <c:v>0.29918355350861836</c:v>
                </c:pt>
                <c:pt idx="38">
                  <c:v>0.15156162252216859</c:v>
                </c:pt>
                <c:pt idx="39">
                  <c:v>0</c:v>
                </c:pt>
                <c:pt idx="40">
                  <c:v>0.14682580500858422</c:v>
                </c:pt>
                <c:pt idx="41">
                  <c:v>3.9973494686555158E-2</c:v>
                </c:pt>
                <c:pt idx="42">
                  <c:v>0.10991797215427186</c:v>
                </c:pt>
                <c:pt idx="43">
                  <c:v>0.26743912981724288</c:v>
                </c:pt>
                <c:pt idx="44">
                  <c:v>0</c:v>
                </c:pt>
                <c:pt idx="45">
                  <c:v>5.8886956770894262E-2</c:v>
                </c:pt>
                <c:pt idx="46">
                  <c:v>0.126582039736198</c:v>
                </c:pt>
                <c:pt idx="47">
                  <c:v>0.18422537150851662</c:v>
                </c:pt>
                <c:pt idx="48">
                  <c:v>0</c:v>
                </c:pt>
                <c:pt idx="49">
                  <c:v>0.1053480793034967</c:v>
                </c:pt>
                <c:pt idx="50">
                  <c:v>0.11034137488657343</c:v>
                </c:pt>
                <c:pt idx="51">
                  <c:v>3.8761145443631365E-2</c:v>
                </c:pt>
                <c:pt idx="52">
                  <c:v>0.32034791625924453</c:v>
                </c:pt>
                <c:pt idx="53">
                  <c:v>0</c:v>
                </c:pt>
                <c:pt idx="54">
                  <c:v>0.11644254676245416</c:v>
                </c:pt>
                <c:pt idx="55">
                  <c:v>9.2848013111504535E-2</c:v>
                </c:pt>
                <c:pt idx="56">
                  <c:v>0</c:v>
                </c:pt>
                <c:pt idx="57">
                  <c:v>7.1017355242885161E-2</c:v>
                </c:pt>
                <c:pt idx="58">
                  <c:v>0.17680033152399136</c:v>
                </c:pt>
                <c:pt idx="59">
                  <c:v>8.2160403364934048E-2</c:v>
                </c:pt>
                <c:pt idx="60">
                  <c:v>0.11797787225422593</c:v>
                </c:pt>
                <c:pt idx="61">
                  <c:v>3.7880074714936783E-2</c:v>
                </c:pt>
                <c:pt idx="62">
                  <c:v>0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8C-8D48-A6AD-D222061A7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4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W/Fe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Grafer'!$AE$3</c:f>
              <c:strCache>
                <c:ptCount val="1"/>
                <c:pt idx="0">
                  <c:v>W/Fe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Grafer'!$AE$4:$AE$67</c:f>
              <c:numCache>
                <c:formatCode>0.00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0.16928716621206066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0.2</c:v>
                </c:pt>
                <c:pt idx="39">
                  <c:v>0</c:v>
                </c:pt>
                <c:pt idx="40">
                  <c:v>6.9710790363255892E-2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0.12246949993296689</c:v>
                </c:pt>
                <c:pt idx="48">
                  <c:v>0.1290003706907204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F2-5749-9733-5F9DF8AB8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30000000000000004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 - MC05</a:t>
            </a:r>
          </a:p>
          <a:p>
            <a:pPr>
              <a:defRPr/>
            </a:pPr>
            <a:r>
              <a:rPr lang="nb-NO"/>
              <a:t>Pb/Fe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Grafer'!$AF$3</c:f>
              <c:strCache>
                <c:ptCount val="1"/>
                <c:pt idx="0">
                  <c:v>Pb/Fe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Grafer'!$AF$4:$AF$67</c:f>
              <c:numCache>
                <c:formatCode>0.00</c:formatCode>
                <c:ptCount val="64"/>
                <c:pt idx="0">
                  <c:v>0.66412658162051574</c:v>
                </c:pt>
                <c:pt idx="1">
                  <c:v>0.69638533374192702</c:v>
                </c:pt>
                <c:pt idx="2">
                  <c:v>0.5816852855824266</c:v>
                </c:pt>
                <c:pt idx="3">
                  <c:v>0.53484101760994052</c:v>
                </c:pt>
                <c:pt idx="4">
                  <c:v>0.50386985104930915</c:v>
                </c:pt>
                <c:pt idx="5">
                  <c:v>0.60972051572589303</c:v>
                </c:pt>
                <c:pt idx="6">
                  <c:v>0.56603951935587504</c:v>
                </c:pt>
                <c:pt idx="7">
                  <c:v>0.49050209318239968</c:v>
                </c:pt>
                <c:pt idx="8">
                  <c:v>0.64535264158109606</c:v>
                </c:pt>
                <c:pt idx="9">
                  <c:v>0.48130251459899204</c:v>
                </c:pt>
                <c:pt idx="10">
                  <c:v>0.5808728589090173</c:v>
                </c:pt>
                <c:pt idx="11">
                  <c:v>0.56871145365311304</c:v>
                </c:pt>
                <c:pt idx="12">
                  <c:v>0.57246939952676035</c:v>
                </c:pt>
                <c:pt idx="13">
                  <c:v>0.62099545361252062</c:v>
                </c:pt>
                <c:pt idx="14">
                  <c:v>0.52778694660671799</c:v>
                </c:pt>
                <c:pt idx="15">
                  <c:v>0.50705896117646432</c:v>
                </c:pt>
                <c:pt idx="16">
                  <c:v>0.62054285859362013</c:v>
                </c:pt>
                <c:pt idx="17">
                  <c:v>0.56013623926440348</c:v>
                </c:pt>
                <c:pt idx="18">
                  <c:v>0.56343675059046172</c:v>
                </c:pt>
                <c:pt idx="19">
                  <c:v>0.57860718199145222</c:v>
                </c:pt>
                <c:pt idx="20">
                  <c:v>0.64889695788484403</c:v>
                </c:pt>
                <c:pt idx="21">
                  <c:v>0.62392319959970588</c:v>
                </c:pt>
                <c:pt idx="22">
                  <c:v>0.53579768416186901</c:v>
                </c:pt>
                <c:pt idx="23">
                  <c:v>0.65659859768345585</c:v>
                </c:pt>
                <c:pt idx="24">
                  <c:v>0.40153832164439118</c:v>
                </c:pt>
                <c:pt idx="25">
                  <c:v>0.58064400940523653</c:v>
                </c:pt>
                <c:pt idx="26">
                  <c:v>0.45475742566540356</c:v>
                </c:pt>
                <c:pt idx="27">
                  <c:v>0.49781113573812963</c:v>
                </c:pt>
                <c:pt idx="28">
                  <c:v>0.51163827537424744</c:v>
                </c:pt>
                <c:pt idx="29">
                  <c:v>0.50569501296684638</c:v>
                </c:pt>
                <c:pt idx="30">
                  <c:v>0.50318527928106105</c:v>
                </c:pt>
                <c:pt idx="31">
                  <c:v>0.36836334444375163</c:v>
                </c:pt>
                <c:pt idx="32">
                  <c:v>0.51638167247569489</c:v>
                </c:pt>
                <c:pt idx="33">
                  <c:v>0.63946796217999047</c:v>
                </c:pt>
                <c:pt idx="34">
                  <c:v>0.57785016132060008</c:v>
                </c:pt>
                <c:pt idx="35">
                  <c:v>0.51799049647558471</c:v>
                </c:pt>
                <c:pt idx="36">
                  <c:v>0.615567328710241</c:v>
                </c:pt>
                <c:pt idx="37">
                  <c:v>0.54437877596819262</c:v>
                </c:pt>
                <c:pt idx="38">
                  <c:v>0.648939200281065</c:v>
                </c:pt>
                <c:pt idx="39">
                  <c:v>0.62873769646681632</c:v>
                </c:pt>
                <c:pt idx="40">
                  <c:v>0.57635009353701372</c:v>
                </c:pt>
                <c:pt idx="41">
                  <c:v>0.46621315076771452</c:v>
                </c:pt>
                <c:pt idx="42">
                  <c:v>0.56224280224184353</c:v>
                </c:pt>
                <c:pt idx="43">
                  <c:v>0.49246927890484632</c:v>
                </c:pt>
                <c:pt idx="44">
                  <c:v>0.50355123040568495</c:v>
                </c:pt>
                <c:pt idx="45">
                  <c:v>0.58078784939319661</c:v>
                </c:pt>
                <c:pt idx="46">
                  <c:v>0.43402027328911108</c:v>
                </c:pt>
                <c:pt idx="47">
                  <c:v>0.59706318241363865</c:v>
                </c:pt>
                <c:pt idx="48">
                  <c:v>0.65619340568167195</c:v>
                </c:pt>
                <c:pt idx="49">
                  <c:v>0.31213694624656801</c:v>
                </c:pt>
                <c:pt idx="50">
                  <c:v>0.59869748204611717</c:v>
                </c:pt>
                <c:pt idx="51">
                  <c:v>0.48947347293729909</c:v>
                </c:pt>
                <c:pt idx="52">
                  <c:v>0.61944796560170723</c:v>
                </c:pt>
                <c:pt idx="53">
                  <c:v>0.47761456309255684</c:v>
                </c:pt>
                <c:pt idx="54">
                  <c:v>0.46858988299548016</c:v>
                </c:pt>
                <c:pt idx="55">
                  <c:v>0.45335899056348339</c:v>
                </c:pt>
                <c:pt idx="56">
                  <c:v>0.61605721718487416</c:v>
                </c:pt>
                <c:pt idx="57">
                  <c:v>0.47473474267402771</c:v>
                </c:pt>
                <c:pt idx="58">
                  <c:v>0.50141398937108694</c:v>
                </c:pt>
                <c:pt idx="59">
                  <c:v>0.49384411648330928</c:v>
                </c:pt>
                <c:pt idx="60">
                  <c:v>0.52052008092421287</c:v>
                </c:pt>
                <c:pt idx="61">
                  <c:v>0.60909182694081454</c:v>
                </c:pt>
                <c:pt idx="62">
                  <c:v>0.44665931062445485</c:v>
                </c:pt>
              </c:numCache>
            </c:numRef>
          </c:xVal>
          <c:yVal>
            <c:numRef>
              <c:f>'MC05 Grafer'!$A$4:$A$67</c:f>
              <c:numCache>
                <c:formatCode>0.0</c:formatCode>
                <c:ptCount val="64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C6-804A-A50A-3467D7BE8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in val="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V/Fe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Grafer'!$K$3</c:f>
              <c:strCache>
                <c:ptCount val="1"/>
                <c:pt idx="0">
                  <c:v>V/Fe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Grafer'!$K$4:$K$254</c:f>
              <c:numCache>
                <c:formatCode>0.00</c:formatCode>
                <c:ptCount val="251"/>
                <c:pt idx="0">
                  <c:v>0.60676359701619464</c:v>
                </c:pt>
                <c:pt idx="1">
                  <c:v>0.60740703502224636</c:v>
                </c:pt>
                <c:pt idx="2">
                  <c:v>0.55067910436147316</c:v>
                </c:pt>
                <c:pt idx="3">
                  <c:v>0.48539616542589165</c:v>
                </c:pt>
                <c:pt idx="4">
                  <c:v>0.51029672583466046</c:v>
                </c:pt>
                <c:pt idx="5">
                  <c:v>0.58780532667558982</c:v>
                </c:pt>
                <c:pt idx="6">
                  <c:v>0.62822791199352435</c:v>
                </c:pt>
                <c:pt idx="7">
                  <c:v>0.56337313977199388</c:v>
                </c:pt>
                <c:pt idx="8">
                  <c:v>0.50597762680776226</c:v>
                </c:pt>
                <c:pt idx="9">
                  <c:v>0.56641357135263548</c:v>
                </c:pt>
                <c:pt idx="10">
                  <c:v>0.52766677209609703</c:v>
                </c:pt>
                <c:pt idx="11">
                  <c:v>0.53472790493568922</c:v>
                </c:pt>
                <c:pt idx="12">
                  <c:v>0.66961513922727089</c:v>
                </c:pt>
                <c:pt idx="13">
                  <c:v>0.48566529289911331</c:v>
                </c:pt>
                <c:pt idx="14">
                  <c:v>0.57000313429495031</c:v>
                </c:pt>
                <c:pt idx="15">
                  <c:v>0.60338431021158734</c:v>
                </c:pt>
                <c:pt idx="16">
                  <c:v>0.52254383702182972</c:v>
                </c:pt>
                <c:pt idx="17">
                  <c:v>0.55985134986269547</c:v>
                </c:pt>
                <c:pt idx="18">
                  <c:v>0.46447331782336754</c:v>
                </c:pt>
                <c:pt idx="19">
                  <c:v>0.36228181970120799</c:v>
                </c:pt>
                <c:pt idx="20">
                  <c:v>0.54464624661148897</c:v>
                </c:pt>
                <c:pt idx="21">
                  <c:v>0.56907167040011386</c:v>
                </c:pt>
                <c:pt idx="22">
                  <c:v>0.58146376836239955</c:v>
                </c:pt>
                <c:pt idx="23">
                  <c:v>0.57193805341442516</c:v>
                </c:pt>
                <c:pt idx="24">
                  <c:v>0.58703981339142874</c:v>
                </c:pt>
                <c:pt idx="25">
                  <c:v>0.55453275786843315</c:v>
                </c:pt>
                <c:pt idx="26">
                  <c:v>0.6160878946378886</c:v>
                </c:pt>
                <c:pt idx="27">
                  <c:v>0.67599984340510033</c:v>
                </c:pt>
                <c:pt idx="28">
                  <c:v>0.56274422451447925</c:v>
                </c:pt>
                <c:pt idx="29">
                  <c:v>0.50389958089812992</c:v>
                </c:pt>
                <c:pt idx="30">
                  <c:v>0.43861284763811598</c:v>
                </c:pt>
                <c:pt idx="31">
                  <c:v>0.5255000372163412</c:v>
                </c:pt>
                <c:pt idx="32">
                  <c:v>0.44737856186122993</c:v>
                </c:pt>
                <c:pt idx="33">
                  <c:v>0.57499751061954718</c:v>
                </c:pt>
                <c:pt idx="34">
                  <c:v>0.56775616681732122</c:v>
                </c:pt>
                <c:pt idx="35">
                  <c:v>0.59798625415127005</c:v>
                </c:pt>
                <c:pt idx="36">
                  <c:v>0.55268641494256143</c:v>
                </c:pt>
                <c:pt idx="37">
                  <c:v>0.58621682963512844</c:v>
                </c:pt>
                <c:pt idx="38">
                  <c:v>0.48564180977244875</c:v>
                </c:pt>
                <c:pt idx="39">
                  <c:v>0.49606924116576251</c:v>
                </c:pt>
                <c:pt idx="40">
                  <c:v>0.54642153822262207</c:v>
                </c:pt>
                <c:pt idx="41">
                  <c:v>0.52730962232732259</c:v>
                </c:pt>
                <c:pt idx="42">
                  <c:v>0.51137644128462223</c:v>
                </c:pt>
                <c:pt idx="43">
                  <c:v>0.55799434372747014</c:v>
                </c:pt>
                <c:pt idx="44">
                  <c:v>0.60321612523695978</c:v>
                </c:pt>
                <c:pt idx="45">
                  <c:v>0.55470762426037901</c:v>
                </c:pt>
                <c:pt idx="46">
                  <c:v>0.49212220711336591</c:v>
                </c:pt>
                <c:pt idx="47">
                  <c:v>0.65193581618287988</c:v>
                </c:pt>
                <c:pt idx="48">
                  <c:v>0.52635451738256656</c:v>
                </c:pt>
                <c:pt idx="49">
                  <c:v>0.53751037559158932</c:v>
                </c:pt>
                <c:pt idx="50">
                  <c:v>0.57313671816754985</c:v>
                </c:pt>
                <c:pt idx="51">
                  <c:v>0.43164894397352283</c:v>
                </c:pt>
                <c:pt idx="52">
                  <c:v>0.51258029604664368</c:v>
                </c:pt>
                <c:pt idx="53">
                  <c:v>0.41876440779621033</c:v>
                </c:pt>
                <c:pt idx="54">
                  <c:v>0.4943618486116228</c:v>
                </c:pt>
                <c:pt idx="55">
                  <c:v>0.49508944374259034</c:v>
                </c:pt>
                <c:pt idx="56">
                  <c:v>0.4593061664709463</c:v>
                </c:pt>
                <c:pt idx="57">
                  <c:v>0.51140645977627308</c:v>
                </c:pt>
                <c:pt idx="58">
                  <c:v>0.46493813779179949</c:v>
                </c:pt>
                <c:pt idx="59">
                  <c:v>0.53306276724361279</c:v>
                </c:pt>
                <c:pt idx="60">
                  <c:v>0.55867395568048028</c:v>
                </c:pt>
                <c:pt idx="61">
                  <c:v>0.43666128459902004</c:v>
                </c:pt>
                <c:pt idx="62">
                  <c:v>0.53202941277454807</c:v>
                </c:pt>
                <c:pt idx="63">
                  <c:v>0.58483425170245495</c:v>
                </c:pt>
                <c:pt idx="64">
                  <c:v>0.49194802162005163</c:v>
                </c:pt>
                <c:pt idx="65">
                  <c:v>0.53665775793790638</c:v>
                </c:pt>
                <c:pt idx="66">
                  <c:v>0.49749102012418317</c:v>
                </c:pt>
                <c:pt idx="67">
                  <c:v>0.57128823801821493</c:v>
                </c:pt>
                <c:pt idx="68">
                  <c:v>0.55099063075018118</c:v>
                </c:pt>
                <c:pt idx="69">
                  <c:v>0.44368908232115006</c:v>
                </c:pt>
                <c:pt idx="70">
                  <c:v>0.48806777256598488</c:v>
                </c:pt>
                <c:pt idx="71">
                  <c:v>0.44266564301662897</c:v>
                </c:pt>
                <c:pt idx="72">
                  <c:v>0.51863728874015214</c:v>
                </c:pt>
                <c:pt idx="73">
                  <c:v>0.58517770279383241</c:v>
                </c:pt>
                <c:pt idx="74">
                  <c:v>0.4286757898123672</c:v>
                </c:pt>
                <c:pt idx="75">
                  <c:v>0.56765829624032949</c:v>
                </c:pt>
                <c:pt idx="76">
                  <c:v>0.38336480487212954</c:v>
                </c:pt>
                <c:pt idx="77">
                  <c:v>0.35385046718581287</c:v>
                </c:pt>
                <c:pt idx="78">
                  <c:v>0.541399305371839</c:v>
                </c:pt>
                <c:pt idx="79">
                  <c:v>0.5738977295203137</c:v>
                </c:pt>
                <c:pt idx="80">
                  <c:v>0.51878069510801827</c:v>
                </c:pt>
                <c:pt idx="81">
                  <c:v>0.40408238706623428</c:v>
                </c:pt>
                <c:pt idx="82">
                  <c:v>0.66193069932232906</c:v>
                </c:pt>
                <c:pt idx="83">
                  <c:v>0.39263062424182571</c:v>
                </c:pt>
                <c:pt idx="84">
                  <c:v>0.57941152419261088</c:v>
                </c:pt>
                <c:pt idx="85">
                  <c:v>0.46465493183500034</c:v>
                </c:pt>
                <c:pt idx="86">
                  <c:v>0.48084467377601142</c:v>
                </c:pt>
                <c:pt idx="87">
                  <c:v>0.44443445975370349</c:v>
                </c:pt>
                <c:pt idx="88">
                  <c:v>0.57191456205501079</c:v>
                </c:pt>
                <c:pt idx="89">
                  <c:v>0.46368120830381143</c:v>
                </c:pt>
                <c:pt idx="90">
                  <c:v>0.56834884623089588</c:v>
                </c:pt>
                <c:pt idx="91">
                  <c:v>0.53144187424083367</c:v>
                </c:pt>
                <c:pt idx="92">
                  <c:v>0.61287488854140448</c:v>
                </c:pt>
                <c:pt idx="93">
                  <c:v>0.4549490451344661</c:v>
                </c:pt>
                <c:pt idx="94">
                  <c:v>0.6034772721095375</c:v>
                </c:pt>
                <c:pt idx="95">
                  <c:v>0.49656625158241158</c:v>
                </c:pt>
                <c:pt idx="96">
                  <c:v>0.58164294089063873</c:v>
                </c:pt>
                <c:pt idx="97">
                  <c:v>0.44082983465174286</c:v>
                </c:pt>
                <c:pt idx="98">
                  <c:v>0.49956259951503162</c:v>
                </c:pt>
                <c:pt idx="99">
                  <c:v>0.48904945392170973</c:v>
                </c:pt>
                <c:pt idx="100">
                  <c:v>0.53962330359219046</c:v>
                </c:pt>
                <c:pt idx="101">
                  <c:v>0.65781897021377722</c:v>
                </c:pt>
                <c:pt idx="102">
                  <c:v>0.49931815375564187</c:v>
                </c:pt>
                <c:pt idx="103">
                  <c:v>0.52307086851467721</c:v>
                </c:pt>
                <c:pt idx="104">
                  <c:v>0.46342376435061794</c:v>
                </c:pt>
                <c:pt idx="105">
                  <c:v>0.58827407471558035</c:v>
                </c:pt>
                <c:pt idx="106">
                  <c:v>0.44437442590074105</c:v>
                </c:pt>
                <c:pt idx="107">
                  <c:v>0.37167215234326217</c:v>
                </c:pt>
                <c:pt idx="108">
                  <c:v>0.41652352554695715</c:v>
                </c:pt>
                <c:pt idx="109">
                  <c:v>0.51048756270384466</c:v>
                </c:pt>
                <c:pt idx="110">
                  <c:v>0.62261403690487804</c:v>
                </c:pt>
                <c:pt idx="111">
                  <c:v>0.37526231869193416</c:v>
                </c:pt>
                <c:pt idx="112">
                  <c:v>0.48202777924850898</c:v>
                </c:pt>
                <c:pt idx="113">
                  <c:v>0.46256761304004057</c:v>
                </c:pt>
                <c:pt idx="114">
                  <c:v>0.38329476936368134</c:v>
                </c:pt>
                <c:pt idx="115">
                  <c:v>0.5148613148907899</c:v>
                </c:pt>
                <c:pt idx="116">
                  <c:v>0.42801915950000968</c:v>
                </c:pt>
                <c:pt idx="117">
                  <c:v>0.47551606723143713</c:v>
                </c:pt>
                <c:pt idx="118">
                  <c:v>0.44108798922372577</c:v>
                </c:pt>
                <c:pt idx="119">
                  <c:v>0.55595628340759029</c:v>
                </c:pt>
                <c:pt idx="120">
                  <c:v>0.41034376985524401</c:v>
                </c:pt>
                <c:pt idx="121">
                  <c:v>0.61974124849783541</c:v>
                </c:pt>
                <c:pt idx="122">
                  <c:v>0.45172066419797063</c:v>
                </c:pt>
                <c:pt idx="123">
                  <c:v>0.5483882029400029</c:v>
                </c:pt>
                <c:pt idx="124">
                  <c:v>0.47240933743496771</c:v>
                </c:pt>
                <c:pt idx="125">
                  <c:v>0.47283421255906299</c:v>
                </c:pt>
                <c:pt idx="126">
                  <c:v>0.50220628379031429</c:v>
                </c:pt>
                <c:pt idx="127">
                  <c:v>0.51433333780147139</c:v>
                </c:pt>
                <c:pt idx="128">
                  <c:v>0.44171165801927142</c:v>
                </c:pt>
                <c:pt idx="129">
                  <c:v>0.40415734607603504</c:v>
                </c:pt>
                <c:pt idx="130">
                  <c:v>0.51459920661328273</c:v>
                </c:pt>
                <c:pt idx="131">
                  <c:v>0.57099131178673401</c:v>
                </c:pt>
                <c:pt idx="132">
                  <c:v>0.4029644387932782</c:v>
                </c:pt>
                <c:pt idx="133">
                  <c:v>0.51746746215452144</c:v>
                </c:pt>
                <c:pt idx="134">
                  <c:v>0.42570379584369589</c:v>
                </c:pt>
                <c:pt idx="135">
                  <c:v>0.48660005228541553</c:v>
                </c:pt>
                <c:pt idx="136">
                  <c:v>0.44401332398812005</c:v>
                </c:pt>
                <c:pt idx="137">
                  <c:v>0.47163430603316153</c:v>
                </c:pt>
                <c:pt idx="138">
                  <c:v>0.5130750931324265</c:v>
                </c:pt>
                <c:pt idx="139">
                  <c:v>0.44045533190278724</c:v>
                </c:pt>
                <c:pt idx="140">
                  <c:v>0.46529524281493728</c:v>
                </c:pt>
                <c:pt idx="141">
                  <c:v>0.45189532266425603</c:v>
                </c:pt>
                <c:pt idx="142">
                  <c:v>0.52845976550968687</c:v>
                </c:pt>
                <c:pt idx="143">
                  <c:v>0.44213450892310335</c:v>
                </c:pt>
                <c:pt idx="144">
                  <c:v>0.47351426536372426</c:v>
                </c:pt>
                <c:pt idx="145">
                  <c:v>0.54411581442165824</c:v>
                </c:pt>
                <c:pt idx="146">
                  <c:v>0.56863087491553344</c:v>
                </c:pt>
                <c:pt idx="147">
                  <c:v>0.41455552890951763</c:v>
                </c:pt>
                <c:pt idx="148">
                  <c:v>0.41622995989071587</c:v>
                </c:pt>
                <c:pt idx="149">
                  <c:v>0.57990827563468272</c:v>
                </c:pt>
                <c:pt idx="150">
                  <c:v>0.45081922303215699</c:v>
                </c:pt>
                <c:pt idx="151">
                  <c:v>0.50079722767883428</c:v>
                </c:pt>
                <c:pt idx="152">
                  <c:v>0.52711194542362505</c:v>
                </c:pt>
                <c:pt idx="153">
                  <c:v>0.46734307237947909</c:v>
                </c:pt>
                <c:pt idx="154">
                  <c:v>0.4273988999815056</c:v>
                </c:pt>
                <c:pt idx="155">
                  <c:v>0.59630121323439234</c:v>
                </c:pt>
                <c:pt idx="156">
                  <c:v>0.59101692905374881</c:v>
                </c:pt>
                <c:pt idx="157">
                  <c:v>0.46729723959297609</c:v>
                </c:pt>
                <c:pt idx="158">
                  <c:v>0.49771747181628678</c:v>
                </c:pt>
                <c:pt idx="159">
                  <c:v>0.54170151468237804</c:v>
                </c:pt>
                <c:pt idx="160">
                  <c:v>0.50305090028189048</c:v>
                </c:pt>
                <c:pt idx="161">
                  <c:v>0.53695342874163265</c:v>
                </c:pt>
                <c:pt idx="162">
                  <c:v>0.37613877978837701</c:v>
                </c:pt>
                <c:pt idx="163">
                  <c:v>0.41158530692358042</c:v>
                </c:pt>
                <c:pt idx="164">
                  <c:v>0.44358371647900691</c:v>
                </c:pt>
                <c:pt idx="165">
                  <c:v>0.35405411173896939</c:v>
                </c:pt>
                <c:pt idx="166">
                  <c:v>0.4748557728289014</c:v>
                </c:pt>
                <c:pt idx="167">
                  <c:v>0.41896176006316477</c:v>
                </c:pt>
                <c:pt idx="168">
                  <c:v>0.52934149929826824</c:v>
                </c:pt>
                <c:pt idx="169">
                  <c:v>0.39668192131636554</c:v>
                </c:pt>
                <c:pt idx="170">
                  <c:v>0.46417918142214443</c:v>
                </c:pt>
                <c:pt idx="171">
                  <c:v>0.48256958443983355</c:v>
                </c:pt>
                <c:pt idx="172">
                  <c:v>0.39997489731866098</c:v>
                </c:pt>
                <c:pt idx="173">
                  <c:v>0.38166950361429974</c:v>
                </c:pt>
                <c:pt idx="174">
                  <c:v>0.50188500062035835</c:v>
                </c:pt>
                <c:pt idx="175">
                  <c:v>0.43788609338216383</c:v>
                </c:pt>
                <c:pt idx="176">
                  <c:v>0.49122430386323684</c:v>
                </c:pt>
                <c:pt idx="177">
                  <c:v>0.55166638698721093</c:v>
                </c:pt>
                <c:pt idx="178">
                  <c:v>0.44058489109501703</c:v>
                </c:pt>
                <c:pt idx="179">
                  <c:v>0.44992720824146615</c:v>
                </c:pt>
                <c:pt idx="180">
                  <c:v>0.43028273545088958</c:v>
                </c:pt>
                <c:pt idx="181">
                  <c:v>0.55095988860824929</c:v>
                </c:pt>
                <c:pt idx="182">
                  <c:v>0.43589961600643912</c:v>
                </c:pt>
                <c:pt idx="183">
                  <c:v>0.33948009939577251</c:v>
                </c:pt>
                <c:pt idx="184">
                  <c:v>0.53797329189346166</c:v>
                </c:pt>
                <c:pt idx="185">
                  <c:v>0.46710208138382531</c:v>
                </c:pt>
                <c:pt idx="186">
                  <c:v>0.43516316358944251</c:v>
                </c:pt>
                <c:pt idx="187">
                  <c:v>0.63413220105406709</c:v>
                </c:pt>
                <c:pt idx="188">
                  <c:v>0.49661662245443594</c:v>
                </c:pt>
                <c:pt idx="189">
                  <c:v>0.533213225693139</c:v>
                </c:pt>
                <c:pt idx="190">
                  <c:v>0.42933397199172818</c:v>
                </c:pt>
                <c:pt idx="191">
                  <c:v>0.31517703037144762</c:v>
                </c:pt>
                <c:pt idx="192">
                  <c:v>0.42098825278793256</c:v>
                </c:pt>
                <c:pt idx="193">
                  <c:v>0.57933227560220513</c:v>
                </c:pt>
                <c:pt idx="194">
                  <c:v>0.53937247907879216</c:v>
                </c:pt>
                <c:pt idx="195">
                  <c:v>0.39947183923656249</c:v>
                </c:pt>
                <c:pt idx="196">
                  <c:v>0.44732265801819643</c:v>
                </c:pt>
                <c:pt idx="197">
                  <c:v>0.54920904050900432</c:v>
                </c:pt>
                <c:pt idx="198">
                  <c:v>0.50436690391053163</c:v>
                </c:pt>
                <c:pt idx="199">
                  <c:v>0.4617030941367769</c:v>
                </c:pt>
                <c:pt idx="200">
                  <c:v>0.32506046768542241</c:v>
                </c:pt>
                <c:pt idx="201">
                  <c:v>0.46014896488994417</c:v>
                </c:pt>
                <c:pt idx="202">
                  <c:v>0.21823229856654525</c:v>
                </c:pt>
                <c:pt idx="203">
                  <c:v>0.58975175573823635</c:v>
                </c:pt>
                <c:pt idx="204">
                  <c:v>0.30911370269139493</c:v>
                </c:pt>
                <c:pt idx="205">
                  <c:v>0.48244893039561509</c:v>
                </c:pt>
                <c:pt idx="206">
                  <c:v>0.46466943365071633</c:v>
                </c:pt>
                <c:pt idx="207">
                  <c:v>0.56808909107727457</c:v>
                </c:pt>
                <c:pt idx="208">
                  <c:v>0.47124226607664504</c:v>
                </c:pt>
                <c:pt idx="209">
                  <c:v>0.44886528490532268</c:v>
                </c:pt>
                <c:pt idx="210">
                  <c:v>0.34710823547985303</c:v>
                </c:pt>
                <c:pt idx="211">
                  <c:v>0.44808139092894628</c:v>
                </c:pt>
                <c:pt idx="212">
                  <c:v>0.38317241428387849</c:v>
                </c:pt>
                <c:pt idx="213">
                  <c:v>0.4743320244100942</c:v>
                </c:pt>
                <c:pt idx="214">
                  <c:v>0.41428720830405175</c:v>
                </c:pt>
                <c:pt idx="215">
                  <c:v>0.46342961092007123</c:v>
                </c:pt>
                <c:pt idx="216">
                  <c:v>0.32142187859321497</c:v>
                </c:pt>
                <c:pt idx="217">
                  <c:v>0.47465544105907675</c:v>
                </c:pt>
                <c:pt idx="218">
                  <c:v>0.3849506416961071</c:v>
                </c:pt>
                <c:pt idx="219">
                  <c:v>0.54161117203271247</c:v>
                </c:pt>
                <c:pt idx="220">
                  <c:v>0.43823933557191291</c:v>
                </c:pt>
                <c:pt idx="221">
                  <c:v>0.46771014971886882</c:v>
                </c:pt>
                <c:pt idx="222">
                  <c:v>0.34699015794308813</c:v>
                </c:pt>
                <c:pt idx="223">
                  <c:v>0.46076541283857964</c:v>
                </c:pt>
                <c:pt idx="224">
                  <c:v>0.60785390818923646</c:v>
                </c:pt>
                <c:pt idx="225">
                  <c:v>0.50109763785420403</c:v>
                </c:pt>
                <c:pt idx="226">
                  <c:v>0.52630824705831636</c:v>
                </c:pt>
                <c:pt idx="227">
                  <c:v>0.54335099526122277</c:v>
                </c:pt>
                <c:pt idx="228">
                  <c:v>0.45699115167425142</c:v>
                </c:pt>
                <c:pt idx="229">
                  <c:v>0.48792746592092728</c:v>
                </c:pt>
                <c:pt idx="230">
                  <c:v>0.37234757825445192</c:v>
                </c:pt>
                <c:pt idx="231">
                  <c:v>0.51766349256193789</c:v>
                </c:pt>
                <c:pt idx="232">
                  <c:v>0.56123354785294011</c:v>
                </c:pt>
                <c:pt idx="233">
                  <c:v>0.33758185773381671</c:v>
                </c:pt>
                <c:pt idx="234">
                  <c:v>0.49623742876132615</c:v>
                </c:pt>
                <c:pt idx="235">
                  <c:v>0.6122104972628476</c:v>
                </c:pt>
                <c:pt idx="236">
                  <c:v>0.60173601135577059</c:v>
                </c:pt>
                <c:pt idx="237">
                  <c:v>0.42057468595599656</c:v>
                </c:pt>
                <c:pt idx="238">
                  <c:v>0.52474260855316956</c:v>
                </c:pt>
                <c:pt idx="239">
                  <c:v>0.63996762043101496</c:v>
                </c:pt>
                <c:pt idx="240">
                  <c:v>0.40945651330895194</c:v>
                </c:pt>
                <c:pt idx="241">
                  <c:v>0.49367722561711319</c:v>
                </c:pt>
                <c:pt idx="242">
                  <c:v>0.46293448579394136</c:v>
                </c:pt>
                <c:pt idx="243">
                  <c:v>0.39291124765707919</c:v>
                </c:pt>
                <c:pt idx="244">
                  <c:v>0.47964063934568324</c:v>
                </c:pt>
                <c:pt idx="245">
                  <c:v>0.55860579865103521</c:v>
                </c:pt>
                <c:pt idx="246">
                  <c:v>0.34437738832214249</c:v>
                </c:pt>
                <c:pt idx="247">
                  <c:v>0.4701147340291752</c:v>
                </c:pt>
                <c:pt idx="248">
                  <c:v>0.37360981674330246</c:v>
                </c:pt>
                <c:pt idx="249">
                  <c:v>0.5157474509651333</c:v>
                </c:pt>
                <c:pt idx="250">
                  <c:v>0.61880784015262003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CF-DF4B-B32A-57AEE4C1B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Framfjord - MC05</a:t>
            </a:r>
          </a:p>
          <a:p>
            <a:pPr>
              <a:defRPr/>
            </a:pPr>
            <a:r>
              <a:rPr lang="en-US"/>
              <a:t>inc/coh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'MC05 Grafer'!$AG$3</c:f>
              <c:strCache>
                <c:ptCount val="1"/>
                <c:pt idx="0">
                  <c:v>inc/coh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'MC05 Grafer'!$AG$4:$AG$66</c:f>
              <c:numCache>
                <c:formatCode>0.00</c:formatCode>
                <c:ptCount val="63"/>
                <c:pt idx="0">
                  <c:v>3.5840853769728191</c:v>
                </c:pt>
                <c:pt idx="1">
                  <c:v>3.5820649804868081</c:v>
                </c:pt>
                <c:pt idx="2">
                  <c:v>3.551162741392917</c:v>
                </c:pt>
                <c:pt idx="3">
                  <c:v>3.5970117861963993</c:v>
                </c:pt>
                <c:pt idx="4">
                  <c:v>3.5164188123061209</c:v>
                </c:pt>
                <c:pt idx="5">
                  <c:v>3.517583863839556</c:v>
                </c:pt>
                <c:pt idx="6">
                  <c:v>3.497506982041199</c:v>
                </c:pt>
                <c:pt idx="7">
                  <c:v>3.5175853699480562</c:v>
                </c:pt>
                <c:pt idx="8">
                  <c:v>3.4835801018162464</c:v>
                </c:pt>
                <c:pt idx="9">
                  <c:v>3.5088074633682282</c:v>
                </c:pt>
                <c:pt idx="10">
                  <c:v>3.480185976763825</c:v>
                </c:pt>
                <c:pt idx="11">
                  <c:v>3.5043663766296782</c:v>
                </c:pt>
                <c:pt idx="12">
                  <c:v>3.5000477252408828</c:v>
                </c:pt>
                <c:pt idx="13">
                  <c:v>3.5356604455765748</c:v>
                </c:pt>
                <c:pt idx="14">
                  <c:v>3.559706824834528</c:v>
                </c:pt>
                <c:pt idx="15">
                  <c:v>3.5388333395549658</c:v>
                </c:pt>
                <c:pt idx="16">
                  <c:v>3.5999606086839826</c:v>
                </c:pt>
                <c:pt idx="17">
                  <c:v>3.5792772657834484</c:v>
                </c:pt>
                <c:pt idx="18">
                  <c:v>3.5915746397019448</c:v>
                </c:pt>
                <c:pt idx="19">
                  <c:v>3.5774817075793939</c:v>
                </c:pt>
                <c:pt idx="20">
                  <c:v>3.633072593225549</c:v>
                </c:pt>
                <c:pt idx="21">
                  <c:v>3.5156910799722896</c:v>
                </c:pt>
                <c:pt idx="22">
                  <c:v>3.5478303305380079</c:v>
                </c:pt>
                <c:pt idx="23">
                  <c:v>3.5124463258392389</c:v>
                </c:pt>
                <c:pt idx="24">
                  <c:v>3.5142592933701904</c:v>
                </c:pt>
                <c:pt idx="25">
                  <c:v>3.5773233881617665</c:v>
                </c:pt>
                <c:pt idx="26">
                  <c:v>3.5825436366035666</c:v>
                </c:pt>
                <c:pt idx="27">
                  <c:v>3.5491749322954234</c:v>
                </c:pt>
                <c:pt idx="28">
                  <c:v>3.5599776946142354</c:v>
                </c:pt>
                <c:pt idx="29">
                  <c:v>3.5553808546185031</c:v>
                </c:pt>
                <c:pt idx="30">
                  <c:v>3.4887421213866232</c:v>
                </c:pt>
                <c:pt idx="31">
                  <c:v>3.4973146774966777</c:v>
                </c:pt>
                <c:pt idx="32">
                  <c:v>3.5820077069250487</c:v>
                </c:pt>
                <c:pt idx="33">
                  <c:v>3.5417645761523859</c:v>
                </c:pt>
                <c:pt idx="34">
                  <c:v>3.4818591860383039</c:v>
                </c:pt>
                <c:pt idx="35">
                  <c:v>3.5276737788263288</c:v>
                </c:pt>
                <c:pt idx="36">
                  <c:v>3.4653499688656488</c:v>
                </c:pt>
                <c:pt idx="37">
                  <c:v>3.5103769584418187</c:v>
                </c:pt>
                <c:pt idx="38">
                  <c:v>3.5184566288675079</c:v>
                </c:pt>
                <c:pt idx="39">
                  <c:v>3.509530975214902</c:v>
                </c:pt>
                <c:pt idx="40">
                  <c:v>3.5390650227854272</c:v>
                </c:pt>
                <c:pt idx="41">
                  <c:v>3.5831140224056797</c:v>
                </c:pt>
                <c:pt idx="42">
                  <c:v>3.5165448067317064</c:v>
                </c:pt>
                <c:pt idx="43">
                  <c:v>3.5512128603785649</c:v>
                </c:pt>
                <c:pt idx="44">
                  <c:v>3.5591027544148943</c:v>
                </c:pt>
                <c:pt idx="45">
                  <c:v>3.4499279771259559</c:v>
                </c:pt>
                <c:pt idx="46">
                  <c:v>3.5401810638214655</c:v>
                </c:pt>
                <c:pt idx="47">
                  <c:v>3.5821250641872218</c:v>
                </c:pt>
                <c:pt idx="48">
                  <c:v>3.4700765123557522</c:v>
                </c:pt>
                <c:pt idx="49">
                  <c:v>3.5416702477878501</c:v>
                </c:pt>
                <c:pt idx="50">
                  <c:v>3.4678243291915933</c:v>
                </c:pt>
                <c:pt idx="51">
                  <c:v>3.5582592069166084</c:v>
                </c:pt>
                <c:pt idx="52">
                  <c:v>3.5094462070801287</c:v>
                </c:pt>
                <c:pt idx="53">
                  <c:v>3.4285391717882741</c:v>
                </c:pt>
                <c:pt idx="54">
                  <c:v>3.4537355879967393</c:v>
                </c:pt>
                <c:pt idx="55">
                  <c:v>3.44305073612946</c:v>
                </c:pt>
                <c:pt idx="56">
                  <c:v>3.5583239962702229</c:v>
                </c:pt>
                <c:pt idx="57">
                  <c:v>3.5395749776402128</c:v>
                </c:pt>
                <c:pt idx="58">
                  <c:v>3.5774088139934777</c:v>
                </c:pt>
                <c:pt idx="59">
                  <c:v>3.5736486258581244</c:v>
                </c:pt>
                <c:pt idx="60">
                  <c:v>3.5675382633865835</c:v>
                </c:pt>
                <c:pt idx="61">
                  <c:v>3.5255344988874078</c:v>
                </c:pt>
                <c:pt idx="62">
                  <c:v>3.5451300652942974</c:v>
                </c:pt>
              </c:numCache>
            </c:numRef>
          </c:xVal>
          <c:yVal>
            <c:numRef>
              <c:f>'MC05 Grafer'!$A$4:$A$66</c:f>
              <c:numCache>
                <c:formatCode>0.0</c:formatCode>
                <c:ptCount val="63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33-CB49-A47B-6A0A2C8B2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3.8"/>
          <c:min val="3.3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 val="autoZero"/>
        <c:crossBetween val="midCat"/>
        <c:majorUnit val="0.2"/>
        <c:minorUnit val="5.000000000000001E-2"/>
      </c:valAx>
      <c:valAx>
        <c:axId val="498401360"/>
        <c:scaling>
          <c:orientation val="maxMin"/>
          <c:max val="34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3.3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Framfjord</a:t>
            </a:r>
            <a:r>
              <a:rPr lang="nb-NO" baseline="0"/>
              <a:t> - MC05</a:t>
            </a:r>
            <a:endParaRPr lang="nb-NO"/>
          </a:p>
          <a:p>
            <a:pPr>
              <a:defRPr/>
            </a:pPr>
            <a:r>
              <a:rPr lang="nb-NO"/>
              <a:t>Mag sus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'[2]GS20-229-06_05_04GC'!$Q$75</c:f>
              <c:strCache>
                <c:ptCount val="1"/>
                <c:pt idx="0">
                  <c:v>Mag sus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'[2]GS20-229-06_05_04GC'!$Q$76:$Q$224</c:f>
              <c:numCache>
                <c:formatCode>General</c:formatCode>
                <c:ptCount val="149"/>
                <c:pt idx="0">
                  <c:v>12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23</c:v>
                </c:pt>
                <c:pt idx="8">
                  <c:v>22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20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24</c:v>
                </c:pt>
                <c:pt idx="35">
                  <c:v>24</c:v>
                </c:pt>
                <c:pt idx="36">
                  <c:v>21</c:v>
                </c:pt>
                <c:pt idx="37">
                  <c:v>20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22</c:v>
                </c:pt>
                <c:pt idx="42">
                  <c:v>21</c:v>
                </c:pt>
                <c:pt idx="43">
                  <c:v>21</c:v>
                </c:pt>
                <c:pt idx="44">
                  <c:v>23</c:v>
                </c:pt>
                <c:pt idx="45">
                  <c:v>25</c:v>
                </c:pt>
                <c:pt idx="46">
                  <c:v>22</c:v>
                </c:pt>
                <c:pt idx="47">
                  <c:v>22</c:v>
                </c:pt>
                <c:pt idx="48">
                  <c:v>23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22</c:v>
                </c:pt>
                <c:pt idx="61">
                  <c:v>20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21</c:v>
                </c:pt>
                <c:pt idx="66">
                  <c:v>21</c:v>
                </c:pt>
                <c:pt idx="67">
                  <c:v>21</c:v>
                </c:pt>
                <c:pt idx="68">
                  <c:v>20</c:v>
                </c:pt>
                <c:pt idx="69">
                  <c:v>20</c:v>
                </c:pt>
                <c:pt idx="70">
                  <c:v>21</c:v>
                </c:pt>
                <c:pt idx="71">
                  <c:v>19</c:v>
                </c:pt>
                <c:pt idx="72">
                  <c:v>18</c:v>
                </c:pt>
                <c:pt idx="73">
                  <c:v>17</c:v>
                </c:pt>
                <c:pt idx="74">
                  <c:v>23</c:v>
                </c:pt>
                <c:pt idx="75">
                  <c:v>26</c:v>
                </c:pt>
                <c:pt idx="76">
                  <c:v>21</c:v>
                </c:pt>
                <c:pt idx="77">
                  <c:v>19</c:v>
                </c:pt>
                <c:pt idx="78">
                  <c:v>17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19</c:v>
                </c:pt>
                <c:pt idx="83">
                  <c:v>21</c:v>
                </c:pt>
                <c:pt idx="84">
                  <c:v>21</c:v>
                </c:pt>
                <c:pt idx="85">
                  <c:v>24</c:v>
                </c:pt>
                <c:pt idx="86">
                  <c:v>22</c:v>
                </c:pt>
                <c:pt idx="87">
                  <c:v>21</c:v>
                </c:pt>
                <c:pt idx="88">
                  <c:v>22</c:v>
                </c:pt>
                <c:pt idx="89">
                  <c:v>22</c:v>
                </c:pt>
                <c:pt idx="90">
                  <c:v>20</c:v>
                </c:pt>
                <c:pt idx="91">
                  <c:v>18</c:v>
                </c:pt>
                <c:pt idx="92">
                  <c:v>19</c:v>
                </c:pt>
                <c:pt idx="93">
                  <c:v>19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17</c:v>
                </c:pt>
                <c:pt idx="98">
                  <c:v>18</c:v>
                </c:pt>
                <c:pt idx="99">
                  <c:v>19</c:v>
                </c:pt>
                <c:pt idx="100">
                  <c:v>20</c:v>
                </c:pt>
                <c:pt idx="101">
                  <c:v>19</c:v>
                </c:pt>
                <c:pt idx="102">
                  <c:v>18</c:v>
                </c:pt>
                <c:pt idx="103">
                  <c:v>18</c:v>
                </c:pt>
                <c:pt idx="104">
                  <c:v>16</c:v>
                </c:pt>
                <c:pt idx="105">
                  <c:v>17</c:v>
                </c:pt>
                <c:pt idx="106">
                  <c:v>18</c:v>
                </c:pt>
                <c:pt idx="107">
                  <c:v>19</c:v>
                </c:pt>
                <c:pt idx="108">
                  <c:v>21</c:v>
                </c:pt>
                <c:pt idx="109">
                  <c:v>25</c:v>
                </c:pt>
                <c:pt idx="110">
                  <c:v>19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18</c:v>
                </c:pt>
                <c:pt idx="117">
                  <c:v>19</c:v>
                </c:pt>
                <c:pt idx="118">
                  <c:v>18</c:v>
                </c:pt>
                <c:pt idx="119">
                  <c:v>18</c:v>
                </c:pt>
                <c:pt idx="120">
                  <c:v>19</c:v>
                </c:pt>
                <c:pt idx="121">
                  <c:v>20</c:v>
                </c:pt>
                <c:pt idx="122">
                  <c:v>21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22</c:v>
                </c:pt>
                <c:pt idx="127">
                  <c:v>21</c:v>
                </c:pt>
                <c:pt idx="128">
                  <c:v>20</c:v>
                </c:pt>
                <c:pt idx="129">
                  <c:v>22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22</c:v>
                </c:pt>
                <c:pt idx="135">
                  <c:v>22</c:v>
                </c:pt>
                <c:pt idx="136">
                  <c:v>22</c:v>
                </c:pt>
                <c:pt idx="137">
                  <c:v>23</c:v>
                </c:pt>
                <c:pt idx="138">
                  <c:v>22</c:v>
                </c:pt>
                <c:pt idx="139">
                  <c:v>21</c:v>
                </c:pt>
                <c:pt idx="140">
                  <c:v>21</c:v>
                </c:pt>
                <c:pt idx="141">
                  <c:v>24</c:v>
                </c:pt>
                <c:pt idx="142">
                  <c:v>33</c:v>
                </c:pt>
                <c:pt idx="143">
                  <c:v>38</c:v>
                </c:pt>
                <c:pt idx="144">
                  <c:v>30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</c:numCache>
            </c:numRef>
          </c:xVal>
          <c:yVal>
            <c:numRef>
              <c:f>'[2]GS20-229-06_05_04GC'!$R$76:$R$224</c:f>
              <c:numCache>
                <c:formatCode>General</c:formatCode>
                <c:ptCount val="149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</c:v>
                </c:pt>
                <c:pt idx="40">
                  <c:v>8</c:v>
                </c:pt>
                <c:pt idx="41">
                  <c:v>8.1999999999999993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9.4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</c:v>
                </c:pt>
                <c:pt idx="81">
                  <c:v>16.2</c:v>
                </c:pt>
                <c:pt idx="82">
                  <c:v>16.399999999999999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18.600000000000001</c:v>
                </c:pt>
                <c:pt idx="94">
                  <c:v>18.8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  <c:pt idx="101">
                  <c:v>20.2</c:v>
                </c:pt>
                <c:pt idx="102">
                  <c:v>20.399999999999999</c:v>
                </c:pt>
                <c:pt idx="103">
                  <c:v>20.6</c:v>
                </c:pt>
                <c:pt idx="104">
                  <c:v>20.8</c:v>
                </c:pt>
                <c:pt idx="105">
                  <c:v>21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3A-824C-B95C-D1DF5FF87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829183"/>
        <c:axId val="1822713583"/>
      </c:scatterChart>
      <c:valAx>
        <c:axId val="1816829183"/>
        <c:scaling>
          <c:orientation val="minMax"/>
          <c:max val="40"/>
          <c:min val="5"/>
        </c:scaling>
        <c:delete val="0"/>
        <c:axPos val="t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22713583"/>
        <c:crosses val="autoZero"/>
        <c:crossBetween val="midCat"/>
      </c:valAx>
      <c:valAx>
        <c:axId val="1822713583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16829183"/>
        <c:crosses val="autoZero"/>
        <c:crossBetween val="midCat"/>
        <c:majorUnit val="5"/>
        <c:min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Cr/Fe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Grafer'!$L$3</c:f>
              <c:strCache>
                <c:ptCount val="1"/>
                <c:pt idx="0">
                  <c:v>Cr/Fe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Grafer'!$L$4:$L$254</c:f>
              <c:numCache>
                <c:formatCode>0.00</c:formatCode>
                <c:ptCount val="251"/>
                <c:pt idx="0">
                  <c:v>0.40103790994053135</c:v>
                </c:pt>
                <c:pt idx="1">
                  <c:v>0.38164452300564433</c:v>
                </c:pt>
                <c:pt idx="2">
                  <c:v>0.34577545889871353</c:v>
                </c:pt>
                <c:pt idx="3">
                  <c:v>0.43560837910523259</c:v>
                </c:pt>
                <c:pt idx="4">
                  <c:v>0.45849013356392526</c:v>
                </c:pt>
                <c:pt idx="5">
                  <c:v>0.50417735150611553</c:v>
                </c:pt>
                <c:pt idx="6">
                  <c:v>0.42747536527019686</c:v>
                </c:pt>
                <c:pt idx="7">
                  <c:v>0.44186453448434354</c:v>
                </c:pt>
                <c:pt idx="8">
                  <c:v>0.40715824463650441</c:v>
                </c:pt>
                <c:pt idx="9">
                  <c:v>0.39145126650751932</c:v>
                </c:pt>
                <c:pt idx="10">
                  <c:v>0.4387530992837993</c:v>
                </c:pt>
                <c:pt idx="11">
                  <c:v>0.45553400319311316</c:v>
                </c:pt>
                <c:pt idx="12">
                  <c:v>0.41752504660290973</c:v>
                </c:pt>
                <c:pt idx="13">
                  <c:v>0.41403989075663883</c:v>
                </c:pt>
                <c:pt idx="14">
                  <c:v>0.37901857382637677</c:v>
                </c:pt>
                <c:pt idx="15">
                  <c:v>0.50196364054633735</c:v>
                </c:pt>
                <c:pt idx="16">
                  <c:v>0.3375936610508069</c:v>
                </c:pt>
                <c:pt idx="17">
                  <c:v>0.42636312481201843</c:v>
                </c:pt>
                <c:pt idx="18">
                  <c:v>0.41319068393636293</c:v>
                </c:pt>
                <c:pt idx="19">
                  <c:v>0.41145188105942909</c:v>
                </c:pt>
                <c:pt idx="20">
                  <c:v>0.36172127205227328</c:v>
                </c:pt>
                <c:pt idx="21">
                  <c:v>0.45820756854505074</c:v>
                </c:pt>
                <c:pt idx="22">
                  <c:v>0.53437978348928983</c:v>
                </c:pt>
                <c:pt idx="23">
                  <c:v>0.40983020184886659</c:v>
                </c:pt>
                <c:pt idx="24">
                  <c:v>0.4586134242819081</c:v>
                </c:pt>
                <c:pt idx="25">
                  <c:v>0.36387386337853</c:v>
                </c:pt>
                <c:pt idx="26">
                  <c:v>0.39459994502291706</c:v>
                </c:pt>
                <c:pt idx="27">
                  <c:v>0.35899444914503542</c:v>
                </c:pt>
                <c:pt idx="28">
                  <c:v>0.42363246365424273</c:v>
                </c:pt>
                <c:pt idx="29">
                  <c:v>0.42613415483209655</c:v>
                </c:pt>
                <c:pt idx="30">
                  <c:v>0.44172538629466962</c:v>
                </c:pt>
                <c:pt idx="31">
                  <c:v>0.46579987519949384</c:v>
                </c:pt>
                <c:pt idx="32">
                  <c:v>0.43838817621403364</c:v>
                </c:pt>
                <c:pt idx="33">
                  <c:v>0.43754045088274268</c:v>
                </c:pt>
                <c:pt idx="34">
                  <c:v>0.43694175437857485</c:v>
                </c:pt>
                <c:pt idx="35">
                  <c:v>0.44197393600559609</c:v>
                </c:pt>
                <c:pt idx="36">
                  <c:v>0.48989877732075121</c:v>
                </c:pt>
                <c:pt idx="37">
                  <c:v>0.43697685985360496</c:v>
                </c:pt>
                <c:pt idx="38">
                  <c:v>0.44792587158404329</c:v>
                </c:pt>
                <c:pt idx="39">
                  <c:v>0.45154465304464775</c:v>
                </c:pt>
                <c:pt idx="40">
                  <c:v>0.49940042605489043</c:v>
                </c:pt>
                <c:pt idx="41">
                  <c:v>0.41038077639787235</c:v>
                </c:pt>
                <c:pt idx="42">
                  <c:v>0.43089367889109509</c:v>
                </c:pt>
                <c:pt idx="43">
                  <c:v>0.40811250184691678</c:v>
                </c:pt>
                <c:pt idx="44">
                  <c:v>0.51194935720567269</c:v>
                </c:pt>
                <c:pt idx="45">
                  <c:v>0.47819312208031717</c:v>
                </c:pt>
                <c:pt idx="46">
                  <c:v>0.4424763607545078</c:v>
                </c:pt>
                <c:pt idx="47">
                  <c:v>0.45514090311145516</c:v>
                </c:pt>
                <c:pt idx="48">
                  <c:v>0.467783695797299</c:v>
                </c:pt>
                <c:pt idx="49">
                  <c:v>0.45526307735842214</c:v>
                </c:pt>
                <c:pt idx="50">
                  <c:v>0.43342554572076164</c:v>
                </c:pt>
                <c:pt idx="51">
                  <c:v>0.43190741798589327</c:v>
                </c:pt>
                <c:pt idx="52">
                  <c:v>0.39319721259693396</c:v>
                </c:pt>
                <c:pt idx="53">
                  <c:v>0.42559530937406631</c:v>
                </c:pt>
                <c:pt idx="54">
                  <c:v>0.47992289033910429</c:v>
                </c:pt>
                <c:pt idx="55">
                  <c:v>0.45107397856651732</c:v>
                </c:pt>
                <c:pt idx="56">
                  <c:v>0.48777994546538672</c:v>
                </c:pt>
                <c:pt idx="57">
                  <c:v>0.39907449228944758</c:v>
                </c:pt>
                <c:pt idx="58">
                  <c:v>0.38256763347890993</c:v>
                </c:pt>
                <c:pt idx="59">
                  <c:v>0.40811054397254615</c:v>
                </c:pt>
                <c:pt idx="60">
                  <c:v>0.36906943459395714</c:v>
                </c:pt>
                <c:pt idx="61">
                  <c:v>0.4697994790389064</c:v>
                </c:pt>
                <c:pt idx="62">
                  <c:v>0.43907156338099435</c:v>
                </c:pt>
                <c:pt idx="63">
                  <c:v>0.46289091015387401</c:v>
                </c:pt>
                <c:pt idx="64">
                  <c:v>0.44944772464771032</c:v>
                </c:pt>
                <c:pt idx="65">
                  <c:v>0.41173971048863756</c:v>
                </c:pt>
                <c:pt idx="66">
                  <c:v>0.47417752245803013</c:v>
                </c:pt>
                <c:pt idx="67">
                  <c:v>0.44993735034998944</c:v>
                </c:pt>
                <c:pt idx="68">
                  <c:v>0.30608848854539589</c:v>
                </c:pt>
                <c:pt idx="69">
                  <c:v>0.40601359115040836</c:v>
                </c:pt>
                <c:pt idx="70">
                  <c:v>0.43698843234983187</c:v>
                </c:pt>
                <c:pt idx="71">
                  <c:v>0.39839313087083567</c:v>
                </c:pt>
                <c:pt idx="72">
                  <c:v>0.33633414495273617</c:v>
                </c:pt>
                <c:pt idx="73">
                  <c:v>0.47447360476835065</c:v>
                </c:pt>
                <c:pt idx="74">
                  <c:v>0.41488025488884467</c:v>
                </c:pt>
                <c:pt idx="75">
                  <c:v>0.43133873065719308</c:v>
                </c:pt>
                <c:pt idx="76">
                  <c:v>0.28258727962965846</c:v>
                </c:pt>
                <c:pt idx="77">
                  <c:v>0.45817625430377851</c:v>
                </c:pt>
                <c:pt idx="78">
                  <c:v>0.40568050899131902</c:v>
                </c:pt>
                <c:pt idx="79">
                  <c:v>0.35173868298443889</c:v>
                </c:pt>
                <c:pt idx="80">
                  <c:v>0.40601507614486654</c:v>
                </c:pt>
                <c:pt idx="81">
                  <c:v>0.43405055362274003</c:v>
                </c:pt>
                <c:pt idx="82">
                  <c:v>0.43873991163338222</c:v>
                </c:pt>
                <c:pt idx="83">
                  <c:v>0.34002103445692877</c:v>
                </c:pt>
                <c:pt idx="84">
                  <c:v>0.40942437376464885</c:v>
                </c:pt>
                <c:pt idx="85">
                  <c:v>0.39426517649615522</c:v>
                </c:pt>
                <c:pt idx="86">
                  <c:v>0.44546002173431942</c:v>
                </c:pt>
                <c:pt idx="87">
                  <c:v>0.45220469636944588</c:v>
                </c:pt>
                <c:pt idx="88">
                  <c:v>0.34202385090241461</c:v>
                </c:pt>
                <c:pt idx="89">
                  <c:v>0.35638867628390808</c:v>
                </c:pt>
                <c:pt idx="90">
                  <c:v>0.35993244939198099</c:v>
                </c:pt>
                <c:pt idx="91">
                  <c:v>0.48340488002830267</c:v>
                </c:pt>
                <c:pt idx="92">
                  <c:v>0.24996518923126346</c:v>
                </c:pt>
                <c:pt idx="93">
                  <c:v>0.4664038204241378</c:v>
                </c:pt>
                <c:pt idx="94">
                  <c:v>0.44023423734445866</c:v>
                </c:pt>
                <c:pt idx="95">
                  <c:v>0.42411391688817435</c:v>
                </c:pt>
                <c:pt idx="96">
                  <c:v>0.37683671085328196</c:v>
                </c:pt>
                <c:pt idx="97">
                  <c:v>0.3912516032888817</c:v>
                </c:pt>
                <c:pt idx="98">
                  <c:v>0.44418768171094791</c:v>
                </c:pt>
                <c:pt idx="99">
                  <c:v>0.40110709492980484</c:v>
                </c:pt>
                <c:pt idx="100">
                  <c:v>0.32042205288128667</c:v>
                </c:pt>
                <c:pt idx="101">
                  <c:v>0.43744897212551043</c:v>
                </c:pt>
                <c:pt idx="102">
                  <c:v>0.38602450064976274</c:v>
                </c:pt>
                <c:pt idx="103">
                  <c:v>0.29430421509315019</c:v>
                </c:pt>
                <c:pt idx="104">
                  <c:v>0.48955044345716525</c:v>
                </c:pt>
                <c:pt idx="105">
                  <c:v>0.37242365920572029</c:v>
                </c:pt>
                <c:pt idx="106">
                  <c:v>0.45198274464757821</c:v>
                </c:pt>
                <c:pt idx="107">
                  <c:v>0.39255457649008491</c:v>
                </c:pt>
                <c:pt idx="108">
                  <c:v>0.37710693498805442</c:v>
                </c:pt>
                <c:pt idx="109">
                  <c:v>0.41639222446377577</c:v>
                </c:pt>
                <c:pt idx="110">
                  <c:v>0.44287185340203772</c:v>
                </c:pt>
                <c:pt idx="111">
                  <c:v>0.39927736694746752</c:v>
                </c:pt>
                <c:pt idx="112">
                  <c:v>0.4427448229342909</c:v>
                </c:pt>
                <c:pt idx="113">
                  <c:v>0.36320165896383044</c:v>
                </c:pt>
                <c:pt idx="114">
                  <c:v>0.41103245291818452</c:v>
                </c:pt>
                <c:pt idx="115">
                  <c:v>0.39309360497405343</c:v>
                </c:pt>
                <c:pt idx="116">
                  <c:v>0.47272918820684684</c:v>
                </c:pt>
                <c:pt idx="117">
                  <c:v>0.45196056827257924</c:v>
                </c:pt>
                <c:pt idx="118">
                  <c:v>0.41847508894900276</c:v>
                </c:pt>
                <c:pt idx="119">
                  <c:v>0.40229324056529209</c:v>
                </c:pt>
                <c:pt idx="120">
                  <c:v>0.3427269524140375</c:v>
                </c:pt>
                <c:pt idx="121">
                  <c:v>0.39725586068440616</c:v>
                </c:pt>
                <c:pt idx="122">
                  <c:v>0.41468196436320526</c:v>
                </c:pt>
                <c:pt idx="123">
                  <c:v>0.35863824263401134</c:v>
                </c:pt>
                <c:pt idx="124">
                  <c:v>0.45326362515269614</c:v>
                </c:pt>
                <c:pt idx="125">
                  <c:v>0.41776478027478142</c:v>
                </c:pt>
                <c:pt idx="126">
                  <c:v>0.44516032536388223</c:v>
                </c:pt>
                <c:pt idx="127">
                  <c:v>0.46116403489509733</c:v>
                </c:pt>
                <c:pt idx="128">
                  <c:v>0.37180569848910805</c:v>
                </c:pt>
                <c:pt idx="129">
                  <c:v>0.44104459133126656</c:v>
                </c:pt>
                <c:pt idx="130">
                  <c:v>0.42540745237651645</c:v>
                </c:pt>
                <c:pt idx="131">
                  <c:v>0.3707377868854097</c:v>
                </c:pt>
                <c:pt idx="132">
                  <c:v>0.44675063408911919</c:v>
                </c:pt>
                <c:pt idx="133">
                  <c:v>0.39317149032025867</c:v>
                </c:pt>
                <c:pt idx="134">
                  <c:v>0.35247842241648381</c:v>
                </c:pt>
                <c:pt idx="135">
                  <c:v>0.37343804532640024</c:v>
                </c:pt>
                <c:pt idx="136">
                  <c:v>0.47310175194675619</c:v>
                </c:pt>
                <c:pt idx="137">
                  <c:v>0.43716459275643132</c:v>
                </c:pt>
                <c:pt idx="138">
                  <c:v>0.34367766298392105</c:v>
                </c:pt>
                <c:pt idx="139">
                  <c:v>0.44782893703955817</c:v>
                </c:pt>
                <c:pt idx="140">
                  <c:v>0.40896409755781676</c:v>
                </c:pt>
                <c:pt idx="141">
                  <c:v>0.46644838914542924</c:v>
                </c:pt>
                <c:pt idx="142">
                  <c:v>0.48286732306386071</c:v>
                </c:pt>
                <c:pt idx="143">
                  <c:v>0.31840045262256994</c:v>
                </c:pt>
                <c:pt idx="144">
                  <c:v>0.37705449101726102</c:v>
                </c:pt>
                <c:pt idx="145">
                  <c:v>0.41548186533316728</c:v>
                </c:pt>
                <c:pt idx="146">
                  <c:v>0.45031213431147332</c:v>
                </c:pt>
                <c:pt idx="147">
                  <c:v>0.31795567871994057</c:v>
                </c:pt>
                <c:pt idx="148">
                  <c:v>0.39528622890255083</c:v>
                </c:pt>
                <c:pt idx="149">
                  <c:v>0.4300023898726632</c:v>
                </c:pt>
                <c:pt idx="150">
                  <c:v>0.45300418368770579</c:v>
                </c:pt>
                <c:pt idx="151">
                  <c:v>0.41520149380397786</c:v>
                </c:pt>
                <c:pt idx="152">
                  <c:v>0.41779693906603638</c:v>
                </c:pt>
                <c:pt idx="153">
                  <c:v>0.28505471992682463</c:v>
                </c:pt>
                <c:pt idx="154">
                  <c:v>0.39565754935807412</c:v>
                </c:pt>
                <c:pt idx="155">
                  <c:v>0.3165573418525548</c:v>
                </c:pt>
                <c:pt idx="156">
                  <c:v>0.44784370195423906</c:v>
                </c:pt>
                <c:pt idx="157">
                  <c:v>0.35328646561659294</c:v>
                </c:pt>
                <c:pt idx="158">
                  <c:v>0.31332296528492559</c:v>
                </c:pt>
                <c:pt idx="159">
                  <c:v>0.39536062854571991</c:v>
                </c:pt>
                <c:pt idx="160">
                  <c:v>0.36455396690122227</c:v>
                </c:pt>
                <c:pt idx="161">
                  <c:v>0.36653327260852508</c:v>
                </c:pt>
                <c:pt idx="162">
                  <c:v>0.41233675087916294</c:v>
                </c:pt>
                <c:pt idx="163">
                  <c:v>0.47224427345324721</c:v>
                </c:pt>
                <c:pt idx="164">
                  <c:v>0.33971749815895386</c:v>
                </c:pt>
                <c:pt idx="165">
                  <c:v>0.42133205918775085</c:v>
                </c:pt>
                <c:pt idx="166">
                  <c:v>0.43308734014560207</c:v>
                </c:pt>
                <c:pt idx="167">
                  <c:v>0.42930759955263137</c:v>
                </c:pt>
                <c:pt idx="168">
                  <c:v>0.39211390584019018</c:v>
                </c:pt>
                <c:pt idx="169">
                  <c:v>0.37223056996803394</c:v>
                </c:pt>
                <c:pt idx="170">
                  <c:v>0.41403434919765197</c:v>
                </c:pt>
                <c:pt idx="171">
                  <c:v>0.50121101550637592</c:v>
                </c:pt>
                <c:pt idx="172">
                  <c:v>0.37246395166250179</c:v>
                </c:pt>
                <c:pt idx="173">
                  <c:v>0.38021074567174501</c:v>
                </c:pt>
                <c:pt idx="174">
                  <c:v>0.32420521746948611</c:v>
                </c:pt>
                <c:pt idx="175">
                  <c:v>0.33206768253356228</c:v>
                </c:pt>
                <c:pt idx="176">
                  <c:v>0.41673509727791547</c:v>
                </c:pt>
                <c:pt idx="177">
                  <c:v>0.43441924816536837</c:v>
                </c:pt>
                <c:pt idx="178">
                  <c:v>0.47661107277817488</c:v>
                </c:pt>
                <c:pt idx="179">
                  <c:v>0.36753031758640103</c:v>
                </c:pt>
                <c:pt idx="180">
                  <c:v>0.40879386710378851</c:v>
                </c:pt>
                <c:pt idx="181">
                  <c:v>0.45910470575797724</c:v>
                </c:pt>
                <c:pt idx="182">
                  <c:v>0.37672573461751502</c:v>
                </c:pt>
                <c:pt idx="183">
                  <c:v>0.47965652216671212</c:v>
                </c:pt>
                <c:pt idx="184">
                  <c:v>0.33532219987102257</c:v>
                </c:pt>
                <c:pt idx="185">
                  <c:v>0.47189758745266586</c:v>
                </c:pt>
                <c:pt idx="186">
                  <c:v>0.40826816725314019</c:v>
                </c:pt>
                <c:pt idx="187">
                  <c:v>0.35224673177446952</c:v>
                </c:pt>
                <c:pt idx="188">
                  <c:v>0.57578334228801875</c:v>
                </c:pt>
                <c:pt idx="189">
                  <c:v>0.3997520992568705</c:v>
                </c:pt>
                <c:pt idx="190">
                  <c:v>0.40919239340283092</c:v>
                </c:pt>
                <c:pt idx="191">
                  <c:v>0.41466194213068625</c:v>
                </c:pt>
                <c:pt idx="192">
                  <c:v>0.4530477804366016</c:v>
                </c:pt>
                <c:pt idx="193">
                  <c:v>0.42683446609832049</c:v>
                </c:pt>
                <c:pt idx="194">
                  <c:v>0.39568542839369991</c:v>
                </c:pt>
                <c:pt idx="195">
                  <c:v>0.44373461482980348</c:v>
                </c:pt>
                <c:pt idx="196">
                  <c:v>0.39952819566209374</c:v>
                </c:pt>
                <c:pt idx="197">
                  <c:v>0.40483880415540729</c:v>
                </c:pt>
                <c:pt idx="198">
                  <c:v>0.35872531066677893</c:v>
                </c:pt>
                <c:pt idx="199">
                  <c:v>0.46821907103763954</c:v>
                </c:pt>
                <c:pt idx="200">
                  <c:v>0.36273582367954688</c:v>
                </c:pt>
                <c:pt idx="201">
                  <c:v>0.41272971524036545</c:v>
                </c:pt>
                <c:pt idx="202">
                  <c:v>0.22629558506382522</c:v>
                </c:pt>
                <c:pt idx="203">
                  <c:v>0.39472943757075385</c:v>
                </c:pt>
                <c:pt idx="204">
                  <c:v>0.40629327479898752</c:v>
                </c:pt>
                <c:pt idx="205">
                  <c:v>0.43519576371095264</c:v>
                </c:pt>
                <c:pt idx="206">
                  <c:v>0.39277799910047018</c:v>
                </c:pt>
                <c:pt idx="207">
                  <c:v>0.30979793248060566</c:v>
                </c:pt>
                <c:pt idx="208">
                  <c:v>0.32947756638347331</c:v>
                </c:pt>
                <c:pt idx="209">
                  <c:v>0.33906102420457013</c:v>
                </c:pt>
                <c:pt idx="210">
                  <c:v>0.36005825801569868</c:v>
                </c:pt>
                <c:pt idx="211">
                  <c:v>0.32021134008617536</c:v>
                </c:pt>
                <c:pt idx="212">
                  <c:v>0.36297285497692822</c:v>
                </c:pt>
                <c:pt idx="213">
                  <c:v>0.31116239233507537</c:v>
                </c:pt>
                <c:pt idx="214">
                  <c:v>0.41149187089440903</c:v>
                </c:pt>
                <c:pt idx="215">
                  <c:v>0.45258997837209886</c:v>
                </c:pt>
                <c:pt idx="216">
                  <c:v>0.39990599199339127</c:v>
                </c:pt>
                <c:pt idx="217">
                  <c:v>0.38713120252057664</c:v>
                </c:pt>
                <c:pt idx="218">
                  <c:v>0.43855161660949732</c:v>
                </c:pt>
                <c:pt idx="219">
                  <c:v>0.37423431648953198</c:v>
                </c:pt>
                <c:pt idx="220">
                  <c:v>0.44840310621012519</c:v>
                </c:pt>
                <c:pt idx="221">
                  <c:v>0.43377962573370682</c:v>
                </c:pt>
                <c:pt idx="222">
                  <c:v>0.53319596128595292</c:v>
                </c:pt>
                <c:pt idx="223">
                  <c:v>0.36411754908676525</c:v>
                </c:pt>
                <c:pt idx="224">
                  <c:v>0.40524480380151023</c:v>
                </c:pt>
                <c:pt idx="225">
                  <c:v>0.40927597811884092</c:v>
                </c:pt>
                <c:pt idx="226">
                  <c:v>0.48830403895586566</c:v>
                </c:pt>
                <c:pt idx="227">
                  <c:v>0.40246262165758973</c:v>
                </c:pt>
                <c:pt idx="228">
                  <c:v>0.41915106729191215</c:v>
                </c:pt>
                <c:pt idx="229">
                  <c:v>0.34706493001255317</c:v>
                </c:pt>
                <c:pt idx="230">
                  <c:v>0.49611099581628365</c:v>
                </c:pt>
                <c:pt idx="231">
                  <c:v>0.36270884021621841</c:v>
                </c:pt>
                <c:pt idx="232">
                  <c:v>0.45996228171890063</c:v>
                </c:pt>
                <c:pt idx="233">
                  <c:v>0.50465913797407447</c:v>
                </c:pt>
                <c:pt idx="234">
                  <c:v>0.35913443935502654</c:v>
                </c:pt>
                <c:pt idx="235">
                  <c:v>0.33037146509692772</c:v>
                </c:pt>
                <c:pt idx="236">
                  <c:v>0.43434270970654243</c:v>
                </c:pt>
                <c:pt idx="237">
                  <c:v>0.46030757880039791</c:v>
                </c:pt>
                <c:pt idx="238">
                  <c:v>0.48387983334970197</c:v>
                </c:pt>
                <c:pt idx="239">
                  <c:v>0.36438902338713647</c:v>
                </c:pt>
                <c:pt idx="240">
                  <c:v>0.47058892005310521</c:v>
                </c:pt>
                <c:pt idx="241">
                  <c:v>0.45802228014154461</c:v>
                </c:pt>
                <c:pt idx="242">
                  <c:v>0.42848070842209013</c:v>
                </c:pt>
                <c:pt idx="243">
                  <c:v>0.35968962980551006</c:v>
                </c:pt>
                <c:pt idx="244">
                  <c:v>0.46267047459200333</c:v>
                </c:pt>
                <c:pt idx="245">
                  <c:v>0.37593293189642651</c:v>
                </c:pt>
                <c:pt idx="246">
                  <c:v>0.48365994835252668</c:v>
                </c:pt>
                <c:pt idx="247">
                  <c:v>0.51681990202258155</c:v>
                </c:pt>
                <c:pt idx="248">
                  <c:v>0.38908635653105572</c:v>
                </c:pt>
                <c:pt idx="249">
                  <c:v>0.44656947919446138</c:v>
                </c:pt>
                <c:pt idx="250">
                  <c:v>0.44555345954128517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92-654C-934A-9A948375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Mn/Fe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Grafer'!$M$3</c:f>
              <c:strCache>
                <c:ptCount val="1"/>
                <c:pt idx="0">
                  <c:v>Mn/Fe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Grafer'!$M$4:$M$254</c:f>
              <c:numCache>
                <c:formatCode>0.00</c:formatCode>
                <c:ptCount val="251"/>
                <c:pt idx="0">
                  <c:v>0.46734324407132399</c:v>
                </c:pt>
                <c:pt idx="1">
                  <c:v>0.45449413688396179</c:v>
                </c:pt>
                <c:pt idx="2">
                  <c:v>0.45564925553076946</c:v>
                </c:pt>
                <c:pt idx="3">
                  <c:v>0.47044172357594016</c:v>
                </c:pt>
                <c:pt idx="4">
                  <c:v>0.44704802335025173</c:v>
                </c:pt>
                <c:pt idx="5">
                  <c:v>0.46757084910323699</c:v>
                </c:pt>
                <c:pt idx="6">
                  <c:v>0.45993199710199184</c:v>
                </c:pt>
                <c:pt idx="7">
                  <c:v>0.45725280305274679</c:v>
                </c:pt>
                <c:pt idx="8">
                  <c:v>0.46484176324070792</c:v>
                </c:pt>
                <c:pt idx="9">
                  <c:v>0.46519286706593344</c:v>
                </c:pt>
                <c:pt idx="10">
                  <c:v>0.45377693124133733</c:v>
                </c:pt>
                <c:pt idx="11">
                  <c:v>0.46426920913301961</c:v>
                </c:pt>
                <c:pt idx="12">
                  <c:v>0.43896769501563115</c:v>
                </c:pt>
                <c:pt idx="13">
                  <c:v>0.4683296278412804</c:v>
                </c:pt>
                <c:pt idx="14">
                  <c:v>0.51553169351702832</c:v>
                </c:pt>
                <c:pt idx="15">
                  <c:v>0.47922926053100506</c:v>
                </c:pt>
                <c:pt idx="16">
                  <c:v>0.48056913347602315</c:v>
                </c:pt>
                <c:pt idx="17">
                  <c:v>0.4721881378644861</c:v>
                </c:pt>
                <c:pt idx="18">
                  <c:v>0.46559646354493839</c:v>
                </c:pt>
                <c:pt idx="19">
                  <c:v>0.48132270659556398</c:v>
                </c:pt>
                <c:pt idx="20">
                  <c:v>0.48638997344310281</c:v>
                </c:pt>
                <c:pt idx="21">
                  <c:v>0.49033380603142157</c:v>
                </c:pt>
                <c:pt idx="22">
                  <c:v>0.47085304892115082</c:v>
                </c:pt>
                <c:pt idx="23">
                  <c:v>0.49417544393459983</c:v>
                </c:pt>
                <c:pt idx="24">
                  <c:v>0.46507822954978345</c:v>
                </c:pt>
                <c:pt idx="25">
                  <c:v>0.50292662663688148</c:v>
                </c:pt>
                <c:pt idx="26">
                  <c:v>0.47651306785053238</c:v>
                </c:pt>
                <c:pt idx="27">
                  <c:v>0.48495429204219187</c:v>
                </c:pt>
                <c:pt idx="28">
                  <c:v>0.50575157747905597</c:v>
                </c:pt>
                <c:pt idx="29">
                  <c:v>0.47655288698618792</c:v>
                </c:pt>
                <c:pt idx="30">
                  <c:v>0.49102900274066197</c:v>
                </c:pt>
                <c:pt idx="31">
                  <c:v>0.4777955324506783</c:v>
                </c:pt>
                <c:pt idx="32">
                  <c:v>0.4773293976931724</c:v>
                </c:pt>
                <c:pt idx="33">
                  <c:v>0.48538377369018609</c:v>
                </c:pt>
                <c:pt idx="34">
                  <c:v>0.47667186682491253</c:v>
                </c:pt>
                <c:pt idx="35">
                  <c:v>0.49184040998492085</c:v>
                </c:pt>
                <c:pt idx="36">
                  <c:v>0.51213540253204748</c:v>
                </c:pt>
                <c:pt idx="37">
                  <c:v>0.48637243625074406</c:v>
                </c:pt>
                <c:pt idx="38">
                  <c:v>0.47603343087387462</c:v>
                </c:pt>
                <c:pt idx="39">
                  <c:v>0.48935839573870199</c:v>
                </c:pt>
                <c:pt idx="40">
                  <c:v>0.49787898418427756</c:v>
                </c:pt>
                <c:pt idx="41">
                  <c:v>0.49859862872910166</c:v>
                </c:pt>
                <c:pt idx="42">
                  <c:v>0.50463066746997165</c:v>
                </c:pt>
                <c:pt idx="43">
                  <c:v>0.50963156611837557</c:v>
                </c:pt>
                <c:pt idx="44">
                  <c:v>0.56916976314090184</c:v>
                </c:pt>
                <c:pt idx="45">
                  <c:v>0.55510667610419107</c:v>
                </c:pt>
                <c:pt idx="46">
                  <c:v>0.54260677801007173</c:v>
                </c:pt>
                <c:pt idx="47">
                  <c:v>0.54302344091118993</c:v>
                </c:pt>
                <c:pt idx="48">
                  <c:v>0.52826412442030968</c:v>
                </c:pt>
                <c:pt idx="49">
                  <c:v>0.55207381709928127</c:v>
                </c:pt>
                <c:pt idx="50">
                  <c:v>0.53608628973604167</c:v>
                </c:pt>
                <c:pt idx="51">
                  <c:v>0.53675908678672157</c:v>
                </c:pt>
                <c:pt idx="52">
                  <c:v>0.53915811187730767</c:v>
                </c:pt>
                <c:pt idx="53">
                  <c:v>0.50611329542253225</c:v>
                </c:pt>
                <c:pt idx="54">
                  <c:v>0.51452723958279556</c:v>
                </c:pt>
                <c:pt idx="55">
                  <c:v>0.52531551357313</c:v>
                </c:pt>
                <c:pt idx="56">
                  <c:v>0.5267773861817926</c:v>
                </c:pt>
                <c:pt idx="57">
                  <c:v>0.48883911572962269</c:v>
                </c:pt>
                <c:pt idx="58">
                  <c:v>0.49257138316678617</c:v>
                </c:pt>
                <c:pt idx="59">
                  <c:v>0.47356592033613315</c:v>
                </c:pt>
                <c:pt idx="60">
                  <c:v>0.47710992196322455</c:v>
                </c:pt>
                <c:pt idx="61">
                  <c:v>0.48216340436818089</c:v>
                </c:pt>
                <c:pt idx="62">
                  <c:v>0.47152433145567108</c:v>
                </c:pt>
                <c:pt idx="63">
                  <c:v>0.50515252944069933</c:v>
                </c:pt>
                <c:pt idx="64">
                  <c:v>0.49062218030600907</c:v>
                </c:pt>
                <c:pt idx="65">
                  <c:v>0.48682966471512901</c:v>
                </c:pt>
                <c:pt idx="66">
                  <c:v>0.48365301040451775</c:v>
                </c:pt>
                <c:pt idx="67">
                  <c:v>0.46415474106874388</c:v>
                </c:pt>
                <c:pt idx="68">
                  <c:v>0.47571869278923418</c:v>
                </c:pt>
                <c:pt idx="69">
                  <c:v>0.45262469512544073</c:v>
                </c:pt>
                <c:pt idx="70">
                  <c:v>0.45489865363520615</c:v>
                </c:pt>
                <c:pt idx="71">
                  <c:v>0.45782742074739974</c:v>
                </c:pt>
                <c:pt idx="72">
                  <c:v>0.46339960768283167</c:v>
                </c:pt>
                <c:pt idx="73">
                  <c:v>0.44754106310522201</c:v>
                </c:pt>
                <c:pt idx="74">
                  <c:v>0.4966885672566817</c:v>
                </c:pt>
                <c:pt idx="75">
                  <c:v>0.47128384475108404</c:v>
                </c:pt>
                <c:pt idx="76">
                  <c:v>0.39334129818091401</c:v>
                </c:pt>
                <c:pt idx="77">
                  <c:v>0.41009801767476367</c:v>
                </c:pt>
                <c:pt idx="78">
                  <c:v>0.46441613243392482</c:v>
                </c:pt>
                <c:pt idx="79">
                  <c:v>0.48291771792680882</c:v>
                </c:pt>
                <c:pt idx="80">
                  <c:v>0.47789330297366861</c:v>
                </c:pt>
                <c:pt idx="81">
                  <c:v>0.49026249361581564</c:v>
                </c:pt>
                <c:pt idx="82">
                  <c:v>0.49176500875276263</c:v>
                </c:pt>
                <c:pt idx="83">
                  <c:v>0.46075322837882859</c:v>
                </c:pt>
                <c:pt idx="84">
                  <c:v>0.45099048794139723</c:v>
                </c:pt>
                <c:pt idx="85">
                  <c:v>0.48440553646882145</c:v>
                </c:pt>
                <c:pt idx="86">
                  <c:v>0.46214228332256402</c:v>
                </c:pt>
                <c:pt idx="87">
                  <c:v>0.44269099525841948</c:v>
                </c:pt>
                <c:pt idx="88">
                  <c:v>0.44859739227508461</c:v>
                </c:pt>
                <c:pt idx="89">
                  <c:v>0.41387852916442125</c:v>
                </c:pt>
                <c:pt idx="90">
                  <c:v>0.45775691500541849</c:v>
                </c:pt>
                <c:pt idx="91">
                  <c:v>0.58620422120789617</c:v>
                </c:pt>
                <c:pt idx="92">
                  <c:v>0.63627364977421186</c:v>
                </c:pt>
                <c:pt idx="93">
                  <c:v>0.48197401036102738</c:v>
                </c:pt>
                <c:pt idx="94">
                  <c:v>0.47443254997615547</c:v>
                </c:pt>
                <c:pt idx="95">
                  <c:v>0.49192254103357735</c:v>
                </c:pt>
                <c:pt idx="96">
                  <c:v>0.48765834460244895</c:v>
                </c:pt>
                <c:pt idx="97">
                  <c:v>0.47031896811392959</c:v>
                </c:pt>
                <c:pt idx="98">
                  <c:v>0.5012069655459136</c:v>
                </c:pt>
                <c:pt idx="99">
                  <c:v>0.44944897749293516</c:v>
                </c:pt>
                <c:pt idx="100">
                  <c:v>0.47586905658415335</c:v>
                </c:pt>
                <c:pt idx="101">
                  <c:v>0.45771625298055418</c:v>
                </c:pt>
                <c:pt idx="102">
                  <c:v>0.4354513739110194</c:v>
                </c:pt>
                <c:pt idx="103">
                  <c:v>0.41767739685834171</c:v>
                </c:pt>
                <c:pt idx="104">
                  <c:v>0.4369582243869593</c:v>
                </c:pt>
                <c:pt idx="105">
                  <c:v>0.41962692164879584</c:v>
                </c:pt>
                <c:pt idx="106">
                  <c:v>0.49731856915455663</c:v>
                </c:pt>
                <c:pt idx="107">
                  <c:v>0.49322608713870036</c:v>
                </c:pt>
                <c:pt idx="108">
                  <c:v>0.50902118534398211</c:v>
                </c:pt>
                <c:pt idx="109">
                  <c:v>0.50358091310245312</c:v>
                </c:pt>
                <c:pt idx="110">
                  <c:v>0.49457040526979734</c:v>
                </c:pt>
                <c:pt idx="111">
                  <c:v>0.48155465531314984</c:v>
                </c:pt>
                <c:pt idx="112">
                  <c:v>0.4598953108597873</c:v>
                </c:pt>
                <c:pt idx="113">
                  <c:v>0.43328463341997947</c:v>
                </c:pt>
                <c:pt idx="114">
                  <c:v>0.44796754056089688</c:v>
                </c:pt>
                <c:pt idx="115">
                  <c:v>0.46259678107955082</c:v>
                </c:pt>
                <c:pt idx="116">
                  <c:v>0.54986470275139232</c:v>
                </c:pt>
                <c:pt idx="117">
                  <c:v>0.47919006836914146</c:v>
                </c:pt>
                <c:pt idx="118">
                  <c:v>0.5060877080881705</c:v>
                </c:pt>
                <c:pt idx="119">
                  <c:v>0.45131311763862358</c:v>
                </c:pt>
                <c:pt idx="120">
                  <c:v>0.43518824991723604</c:v>
                </c:pt>
                <c:pt idx="121">
                  <c:v>0.54684520366304246</c:v>
                </c:pt>
                <c:pt idx="122">
                  <c:v>0.48184828275045144</c:v>
                </c:pt>
                <c:pt idx="123">
                  <c:v>0.44688363286722838</c:v>
                </c:pt>
                <c:pt idx="124">
                  <c:v>0.43987214087061333</c:v>
                </c:pt>
                <c:pt idx="125">
                  <c:v>0.42980796261932852</c:v>
                </c:pt>
                <c:pt idx="126">
                  <c:v>0.46447390502141667</c:v>
                </c:pt>
                <c:pt idx="127">
                  <c:v>0.50120419462677124</c:v>
                </c:pt>
                <c:pt idx="128">
                  <c:v>0.4743866747282528</c:v>
                </c:pt>
                <c:pt idx="129">
                  <c:v>0.50197592969792471</c:v>
                </c:pt>
                <c:pt idx="130">
                  <c:v>0.5021670897610262</c:v>
                </c:pt>
                <c:pt idx="131">
                  <c:v>0.4671572923601538</c:v>
                </c:pt>
                <c:pt idx="132">
                  <c:v>0.52163383657806328</c:v>
                </c:pt>
                <c:pt idx="133">
                  <c:v>0.46276978439866251</c:v>
                </c:pt>
                <c:pt idx="134">
                  <c:v>0.45026398197280082</c:v>
                </c:pt>
                <c:pt idx="135">
                  <c:v>0.46337914566751898</c:v>
                </c:pt>
                <c:pt idx="136">
                  <c:v>0.42930761592266131</c:v>
                </c:pt>
                <c:pt idx="137">
                  <c:v>0.43860587237492893</c:v>
                </c:pt>
                <c:pt idx="138">
                  <c:v>0.45239856657078797</c:v>
                </c:pt>
                <c:pt idx="139">
                  <c:v>0.47422022179387957</c:v>
                </c:pt>
                <c:pt idx="140">
                  <c:v>0.50340372054395588</c:v>
                </c:pt>
                <c:pt idx="141">
                  <c:v>0.5201672888851363</c:v>
                </c:pt>
                <c:pt idx="142">
                  <c:v>0.50658232374796097</c:v>
                </c:pt>
                <c:pt idx="143">
                  <c:v>0.49934275799978928</c:v>
                </c:pt>
                <c:pt idx="144">
                  <c:v>0.49826810799392252</c:v>
                </c:pt>
                <c:pt idx="145">
                  <c:v>0.47900381566242861</c:v>
                </c:pt>
                <c:pt idx="146">
                  <c:v>0.45172661640910494</c:v>
                </c:pt>
                <c:pt idx="147">
                  <c:v>0.45518180092095983</c:v>
                </c:pt>
                <c:pt idx="148">
                  <c:v>0.54768198369166288</c:v>
                </c:pt>
                <c:pt idx="149">
                  <c:v>0.51946745563344543</c:v>
                </c:pt>
                <c:pt idx="150">
                  <c:v>0.4413172001879998</c:v>
                </c:pt>
                <c:pt idx="151">
                  <c:v>0.46960261160358857</c:v>
                </c:pt>
                <c:pt idx="152">
                  <c:v>0.43278563825429817</c:v>
                </c:pt>
                <c:pt idx="153">
                  <c:v>0.43201870283599353</c:v>
                </c:pt>
                <c:pt idx="154">
                  <c:v>0.46766966390994302</c:v>
                </c:pt>
                <c:pt idx="155">
                  <c:v>0.42980790364246702</c:v>
                </c:pt>
                <c:pt idx="156">
                  <c:v>0.4480787822149086</c:v>
                </c:pt>
                <c:pt idx="157">
                  <c:v>0.40641373013698373</c:v>
                </c:pt>
                <c:pt idx="158">
                  <c:v>0.46362124505899693</c:v>
                </c:pt>
                <c:pt idx="159">
                  <c:v>0.44365526217029128</c:v>
                </c:pt>
                <c:pt idx="160">
                  <c:v>0.43809028397696059</c:v>
                </c:pt>
                <c:pt idx="161">
                  <c:v>0.4212135522272179</c:v>
                </c:pt>
                <c:pt idx="162">
                  <c:v>0.39406849284077233</c:v>
                </c:pt>
                <c:pt idx="163">
                  <c:v>0.40207386189627614</c:v>
                </c:pt>
                <c:pt idx="164">
                  <c:v>0.41301298530941805</c:v>
                </c:pt>
                <c:pt idx="165">
                  <c:v>0.42658986978441477</c:v>
                </c:pt>
                <c:pt idx="166">
                  <c:v>0.40205459520514741</c:v>
                </c:pt>
                <c:pt idx="167">
                  <c:v>0.39614207858653916</c:v>
                </c:pt>
                <c:pt idx="168">
                  <c:v>0.46044255018464042</c:v>
                </c:pt>
                <c:pt idx="169">
                  <c:v>0.42039288184376461</c:v>
                </c:pt>
                <c:pt idx="170">
                  <c:v>0.43103531850337895</c:v>
                </c:pt>
                <c:pt idx="171">
                  <c:v>0.42745195318468054</c:v>
                </c:pt>
                <c:pt idx="172">
                  <c:v>0.42265394796864442</c:v>
                </c:pt>
                <c:pt idx="173">
                  <c:v>0.43582603775437051</c:v>
                </c:pt>
                <c:pt idx="174">
                  <c:v>0.49176683992797576</c:v>
                </c:pt>
                <c:pt idx="175">
                  <c:v>0.49283171367890655</c:v>
                </c:pt>
                <c:pt idx="176">
                  <c:v>0.47074168427787733</c:v>
                </c:pt>
                <c:pt idx="177">
                  <c:v>0.45472659221096129</c:v>
                </c:pt>
                <c:pt idx="178">
                  <c:v>0.46928755575512959</c:v>
                </c:pt>
                <c:pt idx="179">
                  <c:v>0.48077569774670925</c:v>
                </c:pt>
                <c:pt idx="180">
                  <c:v>0.47721332704825736</c:v>
                </c:pt>
                <c:pt idx="181">
                  <c:v>0.454701722019205</c:v>
                </c:pt>
                <c:pt idx="182">
                  <c:v>0.45471273369222243</c:v>
                </c:pt>
                <c:pt idx="183">
                  <c:v>0.46663563898618116</c:v>
                </c:pt>
                <c:pt idx="184">
                  <c:v>0.49935044205749257</c:v>
                </c:pt>
                <c:pt idx="185">
                  <c:v>0.5209049813445672</c:v>
                </c:pt>
                <c:pt idx="186">
                  <c:v>0.51551427879115097</c:v>
                </c:pt>
                <c:pt idx="187">
                  <c:v>0.61298677618630049</c:v>
                </c:pt>
                <c:pt idx="188">
                  <c:v>0.62895199982915617</c:v>
                </c:pt>
                <c:pt idx="189">
                  <c:v>0.52776354464058017</c:v>
                </c:pt>
                <c:pt idx="190">
                  <c:v>0.46065292782545014</c:v>
                </c:pt>
                <c:pt idx="191">
                  <c:v>0.41159869635261642</c:v>
                </c:pt>
                <c:pt idx="192">
                  <c:v>0.47755494911110202</c:v>
                </c:pt>
                <c:pt idx="193">
                  <c:v>0.47510014095227165</c:v>
                </c:pt>
                <c:pt idx="194">
                  <c:v>0.43944429940730212</c:v>
                </c:pt>
                <c:pt idx="195">
                  <c:v>0.4337525419459885</c:v>
                </c:pt>
                <c:pt idx="196">
                  <c:v>0.47434633281686234</c:v>
                </c:pt>
                <c:pt idx="197">
                  <c:v>0.46235830527352439</c:v>
                </c:pt>
                <c:pt idx="198">
                  <c:v>0.49801810057635559</c:v>
                </c:pt>
                <c:pt idx="199">
                  <c:v>0.5634392312565526</c:v>
                </c:pt>
                <c:pt idx="200">
                  <c:v>0.43104172535571356</c:v>
                </c:pt>
                <c:pt idx="201">
                  <c:v>0.42067581129803111</c:v>
                </c:pt>
                <c:pt idx="202">
                  <c:v>0.25282492428913772</c:v>
                </c:pt>
                <c:pt idx="203">
                  <c:v>0.40604709147835666</c:v>
                </c:pt>
                <c:pt idx="204">
                  <c:v>0.40088646896419727</c:v>
                </c:pt>
                <c:pt idx="205">
                  <c:v>0.45949838835068713</c:v>
                </c:pt>
                <c:pt idx="206">
                  <c:v>0.47786527403841889</c:v>
                </c:pt>
                <c:pt idx="207">
                  <c:v>0.45175938681717953</c:v>
                </c:pt>
                <c:pt idx="208">
                  <c:v>0.45180336168575008</c:v>
                </c:pt>
                <c:pt idx="209">
                  <c:v>0.42666675057196085</c:v>
                </c:pt>
                <c:pt idx="210">
                  <c:v>0.44152706743186787</c:v>
                </c:pt>
                <c:pt idx="211">
                  <c:v>0.44683935925492896</c:v>
                </c:pt>
                <c:pt idx="212">
                  <c:v>0.4528259275166559</c:v>
                </c:pt>
                <c:pt idx="213">
                  <c:v>0.49608674839853206</c:v>
                </c:pt>
                <c:pt idx="214">
                  <c:v>0.52500418522173087</c:v>
                </c:pt>
                <c:pt idx="215">
                  <c:v>0.4441800265193675</c:v>
                </c:pt>
                <c:pt idx="216">
                  <c:v>0.47103338122084137</c:v>
                </c:pt>
                <c:pt idx="217">
                  <c:v>0.52280621879795153</c:v>
                </c:pt>
                <c:pt idx="218">
                  <c:v>0.55376312851728027</c:v>
                </c:pt>
                <c:pt idx="219">
                  <c:v>0.44472023802909877</c:v>
                </c:pt>
                <c:pt idx="220">
                  <c:v>0.44502738527422797</c:v>
                </c:pt>
                <c:pt idx="221">
                  <c:v>0.43545548254582311</c:v>
                </c:pt>
                <c:pt idx="222">
                  <c:v>0.50431179791874703</c:v>
                </c:pt>
                <c:pt idx="223">
                  <c:v>0.48369151038309016</c:v>
                </c:pt>
                <c:pt idx="224">
                  <c:v>0.45243516508438741</c:v>
                </c:pt>
                <c:pt idx="225">
                  <c:v>0.4529613931607403</c:v>
                </c:pt>
                <c:pt idx="226">
                  <c:v>0.44677254837982039</c:v>
                </c:pt>
                <c:pt idx="227">
                  <c:v>0.48103986415192868</c:v>
                </c:pt>
                <c:pt idx="228">
                  <c:v>0.58218218628944995</c:v>
                </c:pt>
                <c:pt idx="229">
                  <c:v>0.57470013948015575</c:v>
                </c:pt>
                <c:pt idx="230">
                  <c:v>0.47799614229268628</c:v>
                </c:pt>
                <c:pt idx="231">
                  <c:v>0.53211851706509561</c:v>
                </c:pt>
                <c:pt idx="232">
                  <c:v>0.60180217060826569</c:v>
                </c:pt>
                <c:pt idx="233">
                  <c:v>0.52099182605664685</c:v>
                </c:pt>
                <c:pt idx="234">
                  <c:v>0.45567170013378366</c:v>
                </c:pt>
                <c:pt idx="235">
                  <c:v>0.6007769862692145</c:v>
                </c:pt>
                <c:pt idx="236">
                  <c:v>0.41277606162758795</c:v>
                </c:pt>
                <c:pt idx="237">
                  <c:v>0.59447510483249433</c:v>
                </c:pt>
                <c:pt idx="238">
                  <c:v>0.62503393129714158</c:v>
                </c:pt>
                <c:pt idx="239">
                  <c:v>0.49012237031112982</c:v>
                </c:pt>
                <c:pt idx="240">
                  <c:v>0.48964376612600435</c:v>
                </c:pt>
                <c:pt idx="241">
                  <c:v>0.49818645590221733</c:v>
                </c:pt>
                <c:pt idx="242">
                  <c:v>0.56866897443676623</c:v>
                </c:pt>
                <c:pt idx="243">
                  <c:v>0.44961113747340942</c:v>
                </c:pt>
                <c:pt idx="244">
                  <c:v>0.52322957838419626</c:v>
                </c:pt>
                <c:pt idx="245">
                  <c:v>0.52538730154193725</c:v>
                </c:pt>
                <c:pt idx="246">
                  <c:v>0.47934027284796593</c:v>
                </c:pt>
                <c:pt idx="247">
                  <c:v>0.49343898190245605</c:v>
                </c:pt>
                <c:pt idx="248">
                  <c:v>0.46983386272529132</c:v>
                </c:pt>
                <c:pt idx="249">
                  <c:v>0.55459816428826503</c:v>
                </c:pt>
                <c:pt idx="250">
                  <c:v>0.58039647059434074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F7-994F-B38F-E7231764C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Co/Fe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Grafer'!$O$3</c:f>
              <c:strCache>
                <c:ptCount val="1"/>
                <c:pt idx="0">
                  <c:v>Co/Fe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Grafer'!$O$4:$O$254</c:f>
              <c:numCache>
                <c:formatCode>0.00</c:formatCode>
                <c:ptCount val="251"/>
                <c:pt idx="0">
                  <c:v>0.65371848913504704</c:v>
                </c:pt>
                <c:pt idx="1">
                  <c:v>0.51421529358339335</c:v>
                </c:pt>
                <c:pt idx="2">
                  <c:v>0.49859186203732042</c:v>
                </c:pt>
                <c:pt idx="3">
                  <c:v>0.46151663698440065</c:v>
                </c:pt>
                <c:pt idx="4">
                  <c:v>0.4894174138424382</c:v>
                </c:pt>
                <c:pt idx="5">
                  <c:v>0.46844844044062378</c:v>
                </c:pt>
                <c:pt idx="6">
                  <c:v>0.42474022997504879</c:v>
                </c:pt>
                <c:pt idx="7">
                  <c:v>0.48609566854016906</c:v>
                </c:pt>
                <c:pt idx="8">
                  <c:v>0.45658396187095507</c:v>
                </c:pt>
                <c:pt idx="9">
                  <c:v>0.39839526346735687</c:v>
                </c:pt>
                <c:pt idx="10">
                  <c:v>0.4555023927357027</c:v>
                </c:pt>
                <c:pt idx="11">
                  <c:v>0.46978077896406462</c:v>
                </c:pt>
                <c:pt idx="12">
                  <c:v>0.42415010208820519</c:v>
                </c:pt>
                <c:pt idx="13">
                  <c:v>0.42938119646719397</c:v>
                </c:pt>
                <c:pt idx="14">
                  <c:v>0.43338375425918763</c:v>
                </c:pt>
                <c:pt idx="15">
                  <c:v>0.53814443447078553</c:v>
                </c:pt>
                <c:pt idx="16">
                  <c:v>0.46299074264643403</c:v>
                </c:pt>
                <c:pt idx="17">
                  <c:v>0.44032367923868659</c:v>
                </c:pt>
                <c:pt idx="18">
                  <c:v>0.50389632934638584</c:v>
                </c:pt>
                <c:pt idx="19">
                  <c:v>0.44340416917264119</c:v>
                </c:pt>
                <c:pt idx="20">
                  <c:v>0.38339842823003079</c:v>
                </c:pt>
                <c:pt idx="21">
                  <c:v>0.45714245148836935</c:v>
                </c:pt>
                <c:pt idx="22">
                  <c:v>0.37622398872336027</c:v>
                </c:pt>
                <c:pt idx="23">
                  <c:v>0.47584168815212513</c:v>
                </c:pt>
                <c:pt idx="24">
                  <c:v>0.49011808027428455</c:v>
                </c:pt>
                <c:pt idx="25">
                  <c:v>0.42681607532218091</c:v>
                </c:pt>
                <c:pt idx="26">
                  <c:v>0.42873064604380173</c:v>
                </c:pt>
                <c:pt idx="27">
                  <c:v>0.3875468639944451</c:v>
                </c:pt>
                <c:pt idx="28">
                  <c:v>0.46657824488088762</c:v>
                </c:pt>
                <c:pt idx="29">
                  <c:v>0.40868643703300478</c:v>
                </c:pt>
                <c:pt idx="30">
                  <c:v>0.4772633615795237</c:v>
                </c:pt>
                <c:pt idx="31">
                  <c:v>0.36876688326280205</c:v>
                </c:pt>
                <c:pt idx="32">
                  <c:v>0.38813159074350867</c:v>
                </c:pt>
                <c:pt idx="33">
                  <c:v>0.50390262881532744</c:v>
                </c:pt>
                <c:pt idx="34">
                  <c:v>0.42040628605833225</c:v>
                </c:pt>
                <c:pt idx="35">
                  <c:v>0.44468638822748296</c:v>
                </c:pt>
                <c:pt idx="36">
                  <c:v>0.39876015641968082</c:v>
                </c:pt>
                <c:pt idx="37">
                  <c:v>0.46427340017395152</c:v>
                </c:pt>
                <c:pt idx="38">
                  <c:v>0.43738133364350562</c:v>
                </c:pt>
                <c:pt idx="39">
                  <c:v>0.4378935037488908</c:v>
                </c:pt>
                <c:pt idx="40">
                  <c:v>0.43054665989392704</c:v>
                </c:pt>
                <c:pt idx="41">
                  <c:v>0.42326922623005353</c:v>
                </c:pt>
                <c:pt idx="42">
                  <c:v>0.4210385649325753</c:v>
                </c:pt>
                <c:pt idx="43">
                  <c:v>0.46458860007550501</c:v>
                </c:pt>
                <c:pt idx="44">
                  <c:v>0.38368378945071901</c:v>
                </c:pt>
                <c:pt idx="45">
                  <c:v>0.44159401183058067</c:v>
                </c:pt>
                <c:pt idx="46">
                  <c:v>0.47604958375947753</c:v>
                </c:pt>
                <c:pt idx="47">
                  <c:v>0.40250618477451799</c:v>
                </c:pt>
                <c:pt idx="48">
                  <c:v>0.47138216657014614</c:v>
                </c:pt>
                <c:pt idx="49">
                  <c:v>0.40372376870807114</c:v>
                </c:pt>
                <c:pt idx="50">
                  <c:v>0.42742733634823676</c:v>
                </c:pt>
                <c:pt idx="51">
                  <c:v>0.47182183917677234</c:v>
                </c:pt>
                <c:pt idx="52">
                  <c:v>0.45606734564041951</c:v>
                </c:pt>
                <c:pt idx="53">
                  <c:v>0.47362460243655857</c:v>
                </c:pt>
                <c:pt idx="54">
                  <c:v>0.40812878716147127</c:v>
                </c:pt>
                <c:pt idx="55">
                  <c:v>0.45602108488153065</c:v>
                </c:pt>
                <c:pt idx="56">
                  <c:v>0.41100697211213194</c:v>
                </c:pt>
                <c:pt idx="57">
                  <c:v>0.47627759382283763</c:v>
                </c:pt>
                <c:pt idx="58">
                  <c:v>0.44204547532934646</c:v>
                </c:pt>
                <c:pt idx="59">
                  <c:v>0.42979928546374868</c:v>
                </c:pt>
                <c:pt idx="60">
                  <c:v>0.47956894482760859</c:v>
                </c:pt>
                <c:pt idx="61">
                  <c:v>0.44348557378951681</c:v>
                </c:pt>
                <c:pt idx="62">
                  <c:v>0.47765883985397384</c:v>
                </c:pt>
                <c:pt idx="63">
                  <c:v>0.378558738960379</c:v>
                </c:pt>
                <c:pt idx="64">
                  <c:v>0.50978414910077885</c:v>
                </c:pt>
                <c:pt idx="65">
                  <c:v>0.47679707092273915</c:v>
                </c:pt>
                <c:pt idx="66">
                  <c:v>0.41137215303175256</c:v>
                </c:pt>
                <c:pt idx="67">
                  <c:v>0.48630596966758333</c:v>
                </c:pt>
                <c:pt idx="68">
                  <c:v>0.51971758858871375</c:v>
                </c:pt>
                <c:pt idx="69">
                  <c:v>0.43226112935440825</c:v>
                </c:pt>
                <c:pt idx="70">
                  <c:v>0.47297505957616154</c:v>
                </c:pt>
                <c:pt idx="71">
                  <c:v>0.4948842565047098</c:v>
                </c:pt>
                <c:pt idx="72">
                  <c:v>0.4808038023429092</c:v>
                </c:pt>
                <c:pt idx="73">
                  <c:v>0.42942029272983373</c:v>
                </c:pt>
                <c:pt idx="74">
                  <c:v>0.45594245863341554</c:v>
                </c:pt>
                <c:pt idx="75">
                  <c:v>0.52067035475207935</c:v>
                </c:pt>
                <c:pt idx="76">
                  <c:v>0.61196554937101333</c:v>
                </c:pt>
                <c:pt idx="77">
                  <c:v>0.4681861420939975</c:v>
                </c:pt>
                <c:pt idx="78">
                  <c:v>0.53739551138073016</c:v>
                </c:pt>
                <c:pt idx="79">
                  <c:v>0.4359249081617495</c:v>
                </c:pt>
                <c:pt idx="80">
                  <c:v>0.42659120560653568</c:v>
                </c:pt>
                <c:pt idx="81">
                  <c:v>0.41789767884801954</c:v>
                </c:pt>
                <c:pt idx="82">
                  <c:v>0.37825753026493619</c:v>
                </c:pt>
                <c:pt idx="83">
                  <c:v>0.46299506598582418</c:v>
                </c:pt>
                <c:pt idx="84">
                  <c:v>0.47401484628499724</c:v>
                </c:pt>
                <c:pt idx="85">
                  <c:v>0.50883297961867857</c:v>
                </c:pt>
                <c:pt idx="86">
                  <c:v>0.54369556291360699</c:v>
                </c:pt>
                <c:pt idx="87">
                  <c:v>0.56366768733879891</c:v>
                </c:pt>
                <c:pt idx="88">
                  <c:v>0.50323494548351377</c:v>
                </c:pt>
                <c:pt idx="89">
                  <c:v>0.44839339215599683</c:v>
                </c:pt>
                <c:pt idx="90">
                  <c:v>0.37818641834225752</c:v>
                </c:pt>
                <c:pt idx="91">
                  <c:v>0.45061484005012353</c:v>
                </c:pt>
                <c:pt idx="92">
                  <c:v>0.47546715062440936</c:v>
                </c:pt>
                <c:pt idx="93">
                  <c:v>0.44292885441865515</c:v>
                </c:pt>
                <c:pt idx="94">
                  <c:v>0.4911315631188688</c:v>
                </c:pt>
                <c:pt idx="95">
                  <c:v>0.53593130379215692</c:v>
                </c:pt>
                <c:pt idx="96">
                  <c:v>0.52863441317476778</c:v>
                </c:pt>
                <c:pt idx="97">
                  <c:v>0.38441120785911664</c:v>
                </c:pt>
                <c:pt idx="98">
                  <c:v>0.51263825779904271</c:v>
                </c:pt>
                <c:pt idx="99">
                  <c:v>0.44165753491617321</c:v>
                </c:pt>
                <c:pt idx="100">
                  <c:v>0.39607389845866592</c:v>
                </c:pt>
                <c:pt idx="101">
                  <c:v>0.43522503263815188</c:v>
                </c:pt>
                <c:pt idx="102">
                  <c:v>0.59214682279353936</c:v>
                </c:pt>
                <c:pt idx="103">
                  <c:v>0.65470806749082722</c:v>
                </c:pt>
                <c:pt idx="104">
                  <c:v>0.66365262552058046</c:v>
                </c:pt>
                <c:pt idx="105">
                  <c:v>0.46967383631412957</c:v>
                </c:pt>
                <c:pt idx="106">
                  <c:v>0.52542649621712001</c:v>
                </c:pt>
                <c:pt idx="107">
                  <c:v>0.59296898910050966</c:v>
                </c:pt>
                <c:pt idx="108">
                  <c:v>0.60361417615305046</c:v>
                </c:pt>
                <c:pt idx="109">
                  <c:v>0.42696802057089489</c:v>
                </c:pt>
                <c:pt idx="110">
                  <c:v>0.54569341879411437</c:v>
                </c:pt>
                <c:pt idx="111">
                  <c:v>0.58337620907958054</c:v>
                </c:pt>
                <c:pt idx="112">
                  <c:v>0.4880995523217192</c:v>
                </c:pt>
                <c:pt idx="113">
                  <c:v>0.5820009456552423</c:v>
                </c:pt>
                <c:pt idx="114">
                  <c:v>0.4627036287323244</c:v>
                </c:pt>
                <c:pt idx="115">
                  <c:v>0.53419822268561656</c:v>
                </c:pt>
                <c:pt idx="116">
                  <c:v>0.48642131166808145</c:v>
                </c:pt>
                <c:pt idx="117">
                  <c:v>0.47941847599103937</c:v>
                </c:pt>
                <c:pt idx="118">
                  <c:v>0.4336067255014866</c:v>
                </c:pt>
                <c:pt idx="119">
                  <c:v>0.53364495810370782</c:v>
                </c:pt>
                <c:pt idx="120">
                  <c:v>0.41904541237414905</c:v>
                </c:pt>
                <c:pt idx="121">
                  <c:v>0.45536529174474338</c:v>
                </c:pt>
                <c:pt idx="122">
                  <c:v>0.34878825483427212</c:v>
                </c:pt>
                <c:pt idx="123">
                  <c:v>0.48331273995295537</c:v>
                </c:pt>
                <c:pt idx="124">
                  <c:v>0.51287279537525898</c:v>
                </c:pt>
                <c:pt idx="125">
                  <c:v>0.45815810529685602</c:v>
                </c:pt>
                <c:pt idx="126">
                  <c:v>0.56565614822784438</c:v>
                </c:pt>
                <c:pt idx="127">
                  <c:v>0.51454561401379506</c:v>
                </c:pt>
                <c:pt idx="128">
                  <c:v>0.4514037270076634</c:v>
                </c:pt>
                <c:pt idx="129">
                  <c:v>0.44070589785940228</c:v>
                </c:pt>
                <c:pt idx="130">
                  <c:v>0.53819746210338548</c:v>
                </c:pt>
                <c:pt idx="131">
                  <c:v>0.53127813043586092</c:v>
                </c:pt>
                <c:pt idx="132">
                  <c:v>0.51371326716130383</c:v>
                </c:pt>
                <c:pt idx="133">
                  <c:v>0.39724751707531897</c:v>
                </c:pt>
                <c:pt idx="134">
                  <c:v>0.55314791266228491</c:v>
                </c:pt>
                <c:pt idx="135">
                  <c:v>0.59627771399765006</c:v>
                </c:pt>
                <c:pt idx="136">
                  <c:v>0.46385178060194476</c:v>
                </c:pt>
                <c:pt idx="137">
                  <c:v>0.49991178621022625</c:v>
                </c:pt>
                <c:pt idx="138">
                  <c:v>0.44751430670514647</c:v>
                </c:pt>
                <c:pt idx="139">
                  <c:v>0.53784738409433197</c:v>
                </c:pt>
                <c:pt idx="140">
                  <c:v>0.52022558633623572</c:v>
                </c:pt>
                <c:pt idx="141">
                  <c:v>0.54500401228651663</c:v>
                </c:pt>
                <c:pt idx="142">
                  <c:v>0.46431632614341406</c:v>
                </c:pt>
                <c:pt idx="143">
                  <c:v>0.3724438605786774</c:v>
                </c:pt>
                <c:pt idx="144">
                  <c:v>0.59446356502295705</c:v>
                </c:pt>
                <c:pt idx="145">
                  <c:v>0.50821519420138694</c:v>
                </c:pt>
                <c:pt idx="146">
                  <c:v>0.54734916705381409</c:v>
                </c:pt>
                <c:pt idx="147">
                  <c:v>0.45434371291656611</c:v>
                </c:pt>
                <c:pt idx="148">
                  <c:v>0.38057834037010468</c:v>
                </c:pt>
                <c:pt idx="149">
                  <c:v>0.46737655574514364</c:v>
                </c:pt>
                <c:pt idx="150">
                  <c:v>0.42108938540357777</c:v>
                </c:pt>
                <c:pt idx="151">
                  <c:v>0.51026270730170642</c:v>
                </c:pt>
                <c:pt idx="152">
                  <c:v>0.5123709392259137</c:v>
                </c:pt>
                <c:pt idx="153">
                  <c:v>0.54301122430673066</c:v>
                </c:pt>
                <c:pt idx="154">
                  <c:v>0.58499615024112039</c:v>
                </c:pt>
                <c:pt idx="155">
                  <c:v>0.67740012067765698</c:v>
                </c:pt>
                <c:pt idx="156">
                  <c:v>0.6150376404471849</c:v>
                </c:pt>
                <c:pt idx="157">
                  <c:v>0.65461271288484713</c:v>
                </c:pt>
                <c:pt idx="158">
                  <c:v>0.52650388346361721</c:v>
                </c:pt>
                <c:pt idx="159">
                  <c:v>0.44451127776278332</c:v>
                </c:pt>
                <c:pt idx="160">
                  <c:v>0.5184318756726265</c:v>
                </c:pt>
                <c:pt idx="161">
                  <c:v>0.4473611397944624</c:v>
                </c:pt>
                <c:pt idx="162">
                  <c:v>0.5652876989138832</c:v>
                </c:pt>
                <c:pt idx="163">
                  <c:v>0.53878844467237119</c:v>
                </c:pt>
                <c:pt idx="164">
                  <c:v>0.51767189695519256</c:v>
                </c:pt>
                <c:pt idx="165">
                  <c:v>0.40318177608812561</c:v>
                </c:pt>
                <c:pt idx="166">
                  <c:v>0.44253067749444941</c:v>
                </c:pt>
                <c:pt idx="167">
                  <c:v>0.49780317273169555</c:v>
                </c:pt>
                <c:pt idx="168">
                  <c:v>0.49926977518310683</c:v>
                </c:pt>
                <c:pt idx="169">
                  <c:v>0.55335691707694878</c:v>
                </c:pt>
                <c:pt idx="170">
                  <c:v>0.59409664872118984</c:v>
                </c:pt>
                <c:pt idx="171">
                  <c:v>0.50535804747760227</c:v>
                </c:pt>
                <c:pt idx="172">
                  <c:v>0.39708129881803117</c:v>
                </c:pt>
                <c:pt idx="173">
                  <c:v>0.47993488540652346</c:v>
                </c:pt>
                <c:pt idx="174">
                  <c:v>0.44414584136758234</c:v>
                </c:pt>
                <c:pt idx="175">
                  <c:v>0.47926036614876699</c:v>
                </c:pt>
                <c:pt idx="176">
                  <c:v>0.41296801252422322</c:v>
                </c:pt>
                <c:pt idx="177">
                  <c:v>0.43582775502469745</c:v>
                </c:pt>
                <c:pt idx="178">
                  <c:v>0.482270442444662</c:v>
                </c:pt>
                <c:pt idx="179">
                  <c:v>0.44039183174922147</c:v>
                </c:pt>
                <c:pt idx="180">
                  <c:v>0.45650428096206941</c:v>
                </c:pt>
                <c:pt idx="181">
                  <c:v>0.56524804371579007</c:v>
                </c:pt>
                <c:pt idx="182">
                  <c:v>0.52212834393918262</c:v>
                </c:pt>
                <c:pt idx="183">
                  <c:v>0.46406919431511906</c:v>
                </c:pt>
                <c:pt idx="184">
                  <c:v>0.47630170567579927</c:v>
                </c:pt>
                <c:pt idx="185">
                  <c:v>0.58711948009739889</c:v>
                </c:pt>
                <c:pt idx="186">
                  <c:v>0.37499642966688257</c:v>
                </c:pt>
                <c:pt idx="187">
                  <c:v>0.56921494622949464</c:v>
                </c:pt>
                <c:pt idx="188">
                  <c:v>0.58343686171226405</c:v>
                </c:pt>
                <c:pt idx="189">
                  <c:v>0.50388354811195024</c:v>
                </c:pt>
                <c:pt idx="190">
                  <c:v>0.52324497117301694</c:v>
                </c:pt>
                <c:pt idx="191">
                  <c:v>0.48884205145799842</c:v>
                </c:pt>
                <c:pt idx="192">
                  <c:v>0.48870037708653752</c:v>
                </c:pt>
                <c:pt idx="193">
                  <c:v>0.42064651280035437</c:v>
                </c:pt>
                <c:pt idx="194">
                  <c:v>0.56257135671443048</c:v>
                </c:pt>
                <c:pt idx="195">
                  <c:v>0.57851170264127649</c:v>
                </c:pt>
                <c:pt idx="196">
                  <c:v>0.32572107097019815</c:v>
                </c:pt>
                <c:pt idx="197">
                  <c:v>0.4127679118691116</c:v>
                </c:pt>
                <c:pt idx="198">
                  <c:v>0.5395260734110876</c:v>
                </c:pt>
                <c:pt idx="199">
                  <c:v>0.45873244437084715</c:v>
                </c:pt>
                <c:pt idx="200">
                  <c:v>0.38899678694008266</c:v>
                </c:pt>
                <c:pt idx="201">
                  <c:v>0.53749923208905381</c:v>
                </c:pt>
                <c:pt idx="202">
                  <c:v>0.35589263793580528</c:v>
                </c:pt>
                <c:pt idx="203">
                  <c:v>0.43497610985294538</c:v>
                </c:pt>
                <c:pt idx="204">
                  <c:v>0.40297526303544495</c:v>
                </c:pt>
                <c:pt idx="205">
                  <c:v>0.63682858405179865</c:v>
                </c:pt>
                <c:pt idx="206">
                  <c:v>0.58367609562673939</c:v>
                </c:pt>
                <c:pt idx="207">
                  <c:v>0.51216751849980491</c:v>
                </c:pt>
                <c:pt idx="208">
                  <c:v>0.66350331819465347</c:v>
                </c:pt>
                <c:pt idx="209">
                  <c:v>0.47716865871356318</c:v>
                </c:pt>
                <c:pt idx="210">
                  <c:v>0.56844579042373977</c:v>
                </c:pt>
                <c:pt idx="211">
                  <c:v>0.61366585098665172</c:v>
                </c:pt>
                <c:pt idx="212">
                  <c:v>0.58203438100578953</c:v>
                </c:pt>
                <c:pt idx="213">
                  <c:v>0.55449213732797298</c:v>
                </c:pt>
                <c:pt idx="214">
                  <c:v>0.41351833568374208</c:v>
                </c:pt>
                <c:pt idx="215">
                  <c:v>0.454857927235295</c:v>
                </c:pt>
                <c:pt idx="216">
                  <c:v>0.51391476969946814</c:v>
                </c:pt>
                <c:pt idx="217">
                  <c:v>0.55587200718759444</c:v>
                </c:pt>
                <c:pt idx="218">
                  <c:v>0.45166636063740634</c:v>
                </c:pt>
                <c:pt idx="219">
                  <c:v>0.55897804710850596</c:v>
                </c:pt>
                <c:pt idx="220">
                  <c:v>0.40127604043228909</c:v>
                </c:pt>
                <c:pt idx="221">
                  <c:v>0.45470448428141175</c:v>
                </c:pt>
                <c:pt idx="222">
                  <c:v>0.56482654721014636</c:v>
                </c:pt>
                <c:pt idx="223">
                  <c:v>0.4859708171986874</c:v>
                </c:pt>
                <c:pt idx="224">
                  <c:v>0.52417100982085496</c:v>
                </c:pt>
                <c:pt idx="225">
                  <c:v>0.49718467439246189</c:v>
                </c:pt>
                <c:pt idx="226">
                  <c:v>0.7049145424247939</c:v>
                </c:pt>
                <c:pt idx="227">
                  <c:v>0.60840666045031611</c:v>
                </c:pt>
                <c:pt idx="228">
                  <c:v>0.47828745622613977</c:v>
                </c:pt>
                <c:pt idx="229">
                  <c:v>0.45324475831365413</c:v>
                </c:pt>
                <c:pt idx="230">
                  <c:v>0.50962355456754327</c:v>
                </c:pt>
                <c:pt idx="231">
                  <c:v>0.52514034745405658</c:v>
                </c:pt>
                <c:pt idx="232">
                  <c:v>0.60765181434403148</c:v>
                </c:pt>
                <c:pt idx="233">
                  <c:v>0.56112261055681845</c:v>
                </c:pt>
                <c:pt idx="234">
                  <c:v>0.53567954822196984</c:v>
                </c:pt>
                <c:pt idx="235">
                  <c:v>0.39268647018812458</c:v>
                </c:pt>
                <c:pt idx="236">
                  <c:v>0.46788572836773057</c:v>
                </c:pt>
                <c:pt idx="237">
                  <c:v>0.50701500398012245</c:v>
                </c:pt>
                <c:pt idx="238">
                  <c:v>0.43929630260300484</c:v>
                </c:pt>
                <c:pt idx="239">
                  <c:v>0.53833165094561219</c:v>
                </c:pt>
                <c:pt idx="240">
                  <c:v>0.58066895868877988</c:v>
                </c:pt>
                <c:pt idx="241">
                  <c:v>0.61130259880524707</c:v>
                </c:pt>
                <c:pt idx="242">
                  <c:v>0.41326957893235133</c:v>
                </c:pt>
                <c:pt idx="243">
                  <c:v>0.50191355022602635</c:v>
                </c:pt>
                <c:pt idx="244">
                  <c:v>0.54833842070333727</c:v>
                </c:pt>
                <c:pt idx="245">
                  <c:v>0.44145327338798379</c:v>
                </c:pt>
                <c:pt idx="246">
                  <c:v>0.54638911914625621</c:v>
                </c:pt>
                <c:pt idx="247">
                  <c:v>0.46967744850514082</c:v>
                </c:pt>
                <c:pt idx="248">
                  <c:v>0.48518022366862967</c:v>
                </c:pt>
                <c:pt idx="249">
                  <c:v>0.59227859024716123</c:v>
                </c:pt>
                <c:pt idx="250">
                  <c:v>0.43249808623275837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1F-A146-9825-FEA5562C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Ni/Fe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Grafer'!$P$3</c:f>
              <c:strCache>
                <c:ptCount val="1"/>
                <c:pt idx="0">
                  <c:v>Ni/Fe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Grafer'!$P$4:$P$254</c:f>
              <c:numCache>
                <c:formatCode>0.00</c:formatCode>
                <c:ptCount val="251"/>
                <c:pt idx="0">
                  <c:v>0.5800377283006265</c:v>
                </c:pt>
                <c:pt idx="1">
                  <c:v>0.31988467801474074</c:v>
                </c:pt>
                <c:pt idx="2">
                  <c:v>0.29358573221465989</c:v>
                </c:pt>
                <c:pt idx="3">
                  <c:v>0.45581629250359601</c:v>
                </c:pt>
                <c:pt idx="4">
                  <c:v>0.33155167810308972</c:v>
                </c:pt>
                <c:pt idx="5">
                  <c:v>0.4343741165527053</c:v>
                </c:pt>
                <c:pt idx="6">
                  <c:v>0.44496030303723144</c:v>
                </c:pt>
                <c:pt idx="7">
                  <c:v>0.43153624504000387</c:v>
                </c:pt>
                <c:pt idx="8">
                  <c:v>0.29057630825598324</c:v>
                </c:pt>
                <c:pt idx="9">
                  <c:v>0.42195939464325105</c:v>
                </c:pt>
                <c:pt idx="10">
                  <c:v>0.28893711069226391</c:v>
                </c:pt>
                <c:pt idx="11">
                  <c:v>0.39889807678301659</c:v>
                </c:pt>
                <c:pt idx="12">
                  <c:v>0.36480170766980419</c:v>
                </c:pt>
                <c:pt idx="13">
                  <c:v>0.37414447120340732</c:v>
                </c:pt>
                <c:pt idx="14">
                  <c:v>0.4044488701485206</c:v>
                </c:pt>
                <c:pt idx="15">
                  <c:v>0.33630164075165891</c:v>
                </c:pt>
                <c:pt idx="16">
                  <c:v>0.39178089000958805</c:v>
                </c:pt>
                <c:pt idx="17">
                  <c:v>0.3600620034168866</c:v>
                </c:pt>
                <c:pt idx="18">
                  <c:v>0.37056795611030002</c:v>
                </c:pt>
                <c:pt idx="19">
                  <c:v>0.3048551460321518</c:v>
                </c:pt>
                <c:pt idx="20">
                  <c:v>0.35405298121116591</c:v>
                </c:pt>
                <c:pt idx="21">
                  <c:v>0.32054671413404584</c:v>
                </c:pt>
                <c:pt idx="22">
                  <c:v>0.36220294177615814</c:v>
                </c:pt>
                <c:pt idx="23">
                  <c:v>0.34342473501501763</c:v>
                </c:pt>
                <c:pt idx="24">
                  <c:v>0.38024150649046695</c:v>
                </c:pt>
                <c:pt idx="25">
                  <c:v>0.35559183195387994</c:v>
                </c:pt>
                <c:pt idx="26">
                  <c:v>0.30795462252548628</c:v>
                </c:pt>
                <c:pt idx="27">
                  <c:v>0.34972953691111669</c:v>
                </c:pt>
                <c:pt idx="28">
                  <c:v>0.3973538465625962</c:v>
                </c:pt>
                <c:pt idx="29">
                  <c:v>0.33344882815367322</c:v>
                </c:pt>
                <c:pt idx="30">
                  <c:v>0.281482353259708</c:v>
                </c:pt>
                <c:pt idx="31">
                  <c:v>0.30894458389411261</c:v>
                </c:pt>
                <c:pt idx="32">
                  <c:v>0.38325099303097454</c:v>
                </c:pt>
                <c:pt idx="33">
                  <c:v>0.41370077920139747</c:v>
                </c:pt>
                <c:pt idx="34">
                  <c:v>0.34901221409483696</c:v>
                </c:pt>
                <c:pt idx="35">
                  <c:v>0.42564464972901916</c:v>
                </c:pt>
                <c:pt idx="36">
                  <c:v>0.4020816993739601</c:v>
                </c:pt>
                <c:pt idx="37">
                  <c:v>0.2848069374987594</c:v>
                </c:pt>
                <c:pt idx="38">
                  <c:v>0.28416461817260219</c:v>
                </c:pt>
                <c:pt idx="39">
                  <c:v>0.3649409741808482</c:v>
                </c:pt>
                <c:pt idx="40">
                  <c:v>0.25123212519912275</c:v>
                </c:pt>
                <c:pt idx="41">
                  <c:v>0.38633864252364969</c:v>
                </c:pt>
                <c:pt idx="42">
                  <c:v>0.35116748828935651</c:v>
                </c:pt>
                <c:pt idx="43">
                  <c:v>0.27813372946472847</c:v>
                </c:pt>
                <c:pt idx="44">
                  <c:v>0.36262597822600373</c:v>
                </c:pt>
                <c:pt idx="45">
                  <c:v>0.37901608660363256</c:v>
                </c:pt>
                <c:pt idx="46">
                  <c:v>0.34599834934673723</c:v>
                </c:pt>
                <c:pt idx="47">
                  <c:v>0.39382604704286001</c:v>
                </c:pt>
                <c:pt idx="48">
                  <c:v>0.2713734557118615</c:v>
                </c:pt>
                <c:pt idx="49">
                  <c:v>0.34789764851486982</c:v>
                </c:pt>
                <c:pt idx="50">
                  <c:v>0.30182400359116884</c:v>
                </c:pt>
                <c:pt idx="51">
                  <c:v>0.32958342231569043</c:v>
                </c:pt>
                <c:pt idx="52">
                  <c:v>0.37709741098460037</c:v>
                </c:pt>
                <c:pt idx="53">
                  <c:v>0.30287614115847117</c:v>
                </c:pt>
                <c:pt idx="54">
                  <c:v>0.3602254294955734</c:v>
                </c:pt>
                <c:pt idx="55">
                  <c:v>0.37914868939559299</c:v>
                </c:pt>
                <c:pt idx="56">
                  <c:v>0.32350284322906797</c:v>
                </c:pt>
                <c:pt idx="57">
                  <c:v>0.24365460376083919</c:v>
                </c:pt>
                <c:pt idx="58">
                  <c:v>0.42745559380172365</c:v>
                </c:pt>
                <c:pt idx="59">
                  <c:v>0.32806877828070019</c:v>
                </c:pt>
                <c:pt idx="60">
                  <c:v>0.3306036776085795</c:v>
                </c:pt>
                <c:pt idx="61">
                  <c:v>0.38180675699755373</c:v>
                </c:pt>
                <c:pt idx="62">
                  <c:v>0.30095610093001934</c:v>
                </c:pt>
                <c:pt idx="63">
                  <c:v>0.3261815967959118</c:v>
                </c:pt>
                <c:pt idx="64">
                  <c:v>0.36145196154767012</c:v>
                </c:pt>
                <c:pt idx="65">
                  <c:v>0.43989497239877073</c:v>
                </c:pt>
                <c:pt idx="66">
                  <c:v>0.40133427770392327</c:v>
                </c:pt>
                <c:pt idx="67">
                  <c:v>0.2967235904331339</c:v>
                </c:pt>
                <c:pt idx="68">
                  <c:v>0.46093506454391192</c:v>
                </c:pt>
                <c:pt idx="69">
                  <c:v>0.33620559658404148</c:v>
                </c:pt>
                <c:pt idx="70">
                  <c:v>0.37658590835509803</c:v>
                </c:pt>
                <c:pt idx="71">
                  <c:v>0.4614451150151197</c:v>
                </c:pt>
                <c:pt idx="72">
                  <c:v>0.44707914763100359</c:v>
                </c:pt>
                <c:pt idx="73">
                  <c:v>0.33373883464348569</c:v>
                </c:pt>
                <c:pt idx="74">
                  <c:v>0.39506838684247214</c:v>
                </c:pt>
                <c:pt idx="75">
                  <c:v>0.43210236661600543</c:v>
                </c:pt>
                <c:pt idx="76">
                  <c:v>0.40047045725829483</c:v>
                </c:pt>
                <c:pt idx="77">
                  <c:v>0.34353653564326853</c:v>
                </c:pt>
                <c:pt idx="78">
                  <c:v>0.45950464150511594</c:v>
                </c:pt>
                <c:pt idx="79">
                  <c:v>0.39189153899008178</c:v>
                </c:pt>
                <c:pt idx="80">
                  <c:v>0.3586088256525945</c:v>
                </c:pt>
                <c:pt idx="81">
                  <c:v>0.37959540838056915</c:v>
                </c:pt>
                <c:pt idx="82">
                  <c:v>0.36991887898257503</c:v>
                </c:pt>
                <c:pt idx="83">
                  <c:v>0.33121971061492844</c:v>
                </c:pt>
                <c:pt idx="84">
                  <c:v>0.40386756926928841</c:v>
                </c:pt>
                <c:pt idx="85">
                  <c:v>0.48032905011105209</c:v>
                </c:pt>
                <c:pt idx="86">
                  <c:v>0.3826172398118125</c:v>
                </c:pt>
                <c:pt idx="87">
                  <c:v>0.44093305751628853</c:v>
                </c:pt>
                <c:pt idx="88">
                  <c:v>0.30506128511867747</c:v>
                </c:pt>
                <c:pt idx="89">
                  <c:v>0.39383227923681174</c:v>
                </c:pt>
                <c:pt idx="90">
                  <c:v>0.3440944625617316</c:v>
                </c:pt>
                <c:pt idx="91">
                  <c:v>0.57049821131154077</c:v>
                </c:pt>
                <c:pt idx="92">
                  <c:v>0.32303304300750896</c:v>
                </c:pt>
                <c:pt idx="93">
                  <c:v>0.38348860365116288</c:v>
                </c:pt>
                <c:pt idx="94">
                  <c:v>0.29894397465826456</c:v>
                </c:pt>
                <c:pt idx="95">
                  <c:v>0.47566323278262368</c:v>
                </c:pt>
                <c:pt idx="96">
                  <c:v>0.37023559854863475</c:v>
                </c:pt>
                <c:pt idx="97">
                  <c:v>0.40400479896468777</c:v>
                </c:pt>
                <c:pt idx="98">
                  <c:v>0.38540471077303307</c:v>
                </c:pt>
                <c:pt idx="99">
                  <c:v>0.43055879677049519</c:v>
                </c:pt>
                <c:pt idx="100">
                  <c:v>0.36778154243594802</c:v>
                </c:pt>
                <c:pt idx="101">
                  <c:v>0.41301503696839781</c:v>
                </c:pt>
                <c:pt idx="102">
                  <c:v>0.49878215247536095</c:v>
                </c:pt>
                <c:pt idx="103">
                  <c:v>0.47943797958605422</c:v>
                </c:pt>
                <c:pt idx="104">
                  <c:v>0.46480354535401924</c:v>
                </c:pt>
                <c:pt idx="105">
                  <c:v>0.37811618714477635</c:v>
                </c:pt>
                <c:pt idx="106">
                  <c:v>0.41131403907205755</c:v>
                </c:pt>
                <c:pt idx="107">
                  <c:v>0.42197074833701054</c:v>
                </c:pt>
                <c:pt idx="108">
                  <c:v>0.36559568397443093</c:v>
                </c:pt>
                <c:pt idx="109">
                  <c:v>0.38793265593510129</c:v>
                </c:pt>
                <c:pt idx="110">
                  <c:v>0.33971963674990352</c:v>
                </c:pt>
                <c:pt idx="111">
                  <c:v>0.47115013936289013</c:v>
                </c:pt>
                <c:pt idx="112">
                  <c:v>0.5566025967907331</c:v>
                </c:pt>
                <c:pt idx="113">
                  <c:v>0.35150981968565465</c:v>
                </c:pt>
                <c:pt idx="114">
                  <c:v>0.33273107005030927</c:v>
                </c:pt>
                <c:pt idx="115">
                  <c:v>0.38223475138224144</c:v>
                </c:pt>
                <c:pt idx="116">
                  <c:v>0.36410021391613751</c:v>
                </c:pt>
                <c:pt idx="117">
                  <c:v>0.30824618832546885</c:v>
                </c:pt>
                <c:pt idx="118">
                  <c:v>0.48515202747845609</c:v>
                </c:pt>
                <c:pt idx="119">
                  <c:v>0.28042641084168007</c:v>
                </c:pt>
                <c:pt idx="120">
                  <c:v>0.35087790472117947</c:v>
                </c:pt>
                <c:pt idx="121">
                  <c:v>0.46258211921665521</c:v>
                </c:pt>
                <c:pt idx="122">
                  <c:v>0.38079126165689164</c:v>
                </c:pt>
                <c:pt idx="123">
                  <c:v>0.32434848539770639</c:v>
                </c:pt>
                <c:pt idx="124">
                  <c:v>0.29236229007088582</c:v>
                </c:pt>
                <c:pt idx="125">
                  <c:v>0.31478528795344063</c:v>
                </c:pt>
                <c:pt idx="126">
                  <c:v>0.48676172240689486</c:v>
                </c:pt>
                <c:pt idx="127">
                  <c:v>0.38945389576156525</c:v>
                </c:pt>
                <c:pt idx="128">
                  <c:v>0.42953977295407419</c:v>
                </c:pt>
                <c:pt idx="129">
                  <c:v>0.47199301560385232</c:v>
                </c:pt>
                <c:pt idx="130">
                  <c:v>0.44001957900735916</c:v>
                </c:pt>
                <c:pt idx="131">
                  <c:v>0.45748059553500503</c:v>
                </c:pt>
                <c:pt idx="132">
                  <c:v>0.3723702247034345</c:v>
                </c:pt>
                <c:pt idx="133">
                  <c:v>0.406462811853471</c:v>
                </c:pt>
                <c:pt idx="134">
                  <c:v>0.50959514178814058</c:v>
                </c:pt>
                <c:pt idx="135">
                  <c:v>0.39199908467048944</c:v>
                </c:pt>
                <c:pt idx="136">
                  <c:v>0.25251129874346151</c:v>
                </c:pt>
                <c:pt idx="137">
                  <c:v>0.3953584838566363</c:v>
                </c:pt>
                <c:pt idx="138">
                  <c:v>0.27779178681180533</c:v>
                </c:pt>
                <c:pt idx="139">
                  <c:v>0.38992305813564743</c:v>
                </c:pt>
                <c:pt idx="140">
                  <c:v>0.37188995819026105</c:v>
                </c:pt>
                <c:pt idx="141">
                  <c:v>0.43962235205652966</c:v>
                </c:pt>
                <c:pt idx="142">
                  <c:v>0.36967341134456227</c:v>
                </c:pt>
                <c:pt idx="143">
                  <c:v>0.27359913909159445</c:v>
                </c:pt>
                <c:pt idx="144">
                  <c:v>0.45274551663509877</c:v>
                </c:pt>
                <c:pt idx="145">
                  <c:v>0.35498043121035833</c:v>
                </c:pt>
                <c:pt idx="146">
                  <c:v>0.36684409728097284</c:v>
                </c:pt>
                <c:pt idx="147">
                  <c:v>0.30947800095996059</c:v>
                </c:pt>
                <c:pt idx="148">
                  <c:v>0.42200219022989566</c:v>
                </c:pt>
                <c:pt idx="149">
                  <c:v>0.39181217045280076</c:v>
                </c:pt>
                <c:pt idx="150">
                  <c:v>0.36550634460518944</c:v>
                </c:pt>
                <c:pt idx="151">
                  <c:v>0.4086586002417355</c:v>
                </c:pt>
                <c:pt idx="152">
                  <c:v>0.43628879577601676</c:v>
                </c:pt>
                <c:pt idx="153">
                  <c:v>0.39324148708171525</c:v>
                </c:pt>
                <c:pt idx="154">
                  <c:v>0.34930291406059616</c:v>
                </c:pt>
                <c:pt idx="155">
                  <c:v>0.4701732112185984</c:v>
                </c:pt>
                <c:pt idx="156">
                  <c:v>0.37489030705482052</c:v>
                </c:pt>
                <c:pt idx="157">
                  <c:v>0.39965863527284867</c:v>
                </c:pt>
                <c:pt idx="158">
                  <c:v>0.36224074735471024</c:v>
                </c:pt>
                <c:pt idx="159">
                  <c:v>0.41615923079831096</c:v>
                </c:pt>
                <c:pt idx="160">
                  <c:v>0.36282496009148674</c:v>
                </c:pt>
                <c:pt idx="161">
                  <c:v>0.37307890666161164</c:v>
                </c:pt>
                <c:pt idx="162">
                  <c:v>0.37131702861525673</c:v>
                </c:pt>
                <c:pt idx="163">
                  <c:v>0.36510650382800192</c:v>
                </c:pt>
                <c:pt idx="164">
                  <c:v>0.45176670038788264</c:v>
                </c:pt>
                <c:pt idx="165">
                  <c:v>0.39667373744028189</c:v>
                </c:pt>
                <c:pt idx="166">
                  <c:v>0.41793448746191075</c:v>
                </c:pt>
                <c:pt idx="167">
                  <c:v>0.28292545963902949</c:v>
                </c:pt>
                <c:pt idx="168">
                  <c:v>0.367587557339356</c:v>
                </c:pt>
                <c:pt idx="169">
                  <c:v>0.2247092615025863</c:v>
                </c:pt>
                <c:pt idx="170">
                  <c:v>0.42720660373467789</c:v>
                </c:pt>
                <c:pt idx="171">
                  <c:v>0.29924999165650218</c:v>
                </c:pt>
                <c:pt idx="172">
                  <c:v>0.43870465655169133</c:v>
                </c:pt>
                <c:pt idx="173">
                  <c:v>0.41846281046863282</c:v>
                </c:pt>
                <c:pt idx="174">
                  <c:v>0.26746414431595666</c:v>
                </c:pt>
                <c:pt idx="175">
                  <c:v>0.31459689106251354</c:v>
                </c:pt>
                <c:pt idx="176">
                  <c:v>0.41778229911053771</c:v>
                </c:pt>
                <c:pt idx="177">
                  <c:v>0.28780484736853451</c:v>
                </c:pt>
                <c:pt idx="178">
                  <c:v>0.46368330896206472</c:v>
                </c:pt>
                <c:pt idx="179">
                  <c:v>0.39200554367782947</c:v>
                </c:pt>
                <c:pt idx="180">
                  <c:v>0.40005861317219304</c:v>
                </c:pt>
                <c:pt idx="181">
                  <c:v>0.45227558818685509</c:v>
                </c:pt>
                <c:pt idx="182">
                  <c:v>0.40048099258168157</c:v>
                </c:pt>
                <c:pt idx="183">
                  <c:v>0.35279134811531954</c:v>
                </c:pt>
                <c:pt idx="184">
                  <c:v>0.43352043478474422</c:v>
                </c:pt>
                <c:pt idx="185">
                  <c:v>0.51513298342383607</c:v>
                </c:pt>
                <c:pt idx="186">
                  <c:v>0.52367562205977292</c:v>
                </c:pt>
                <c:pt idx="187">
                  <c:v>0.59662807963697961</c:v>
                </c:pt>
                <c:pt idx="188">
                  <c:v>0.67742630069276533</c:v>
                </c:pt>
                <c:pt idx="189">
                  <c:v>0.54981693857796177</c:v>
                </c:pt>
                <c:pt idx="190">
                  <c:v>0.5686279056361675</c:v>
                </c:pt>
                <c:pt idx="191">
                  <c:v>0.43032431135596899</c:v>
                </c:pt>
                <c:pt idx="192">
                  <c:v>0.48002789022127407</c:v>
                </c:pt>
                <c:pt idx="193">
                  <c:v>0.55088710787018247</c:v>
                </c:pt>
                <c:pt idx="194">
                  <c:v>0.49796725533661174</c:v>
                </c:pt>
                <c:pt idx="195">
                  <c:v>0.38339760003159207</c:v>
                </c:pt>
                <c:pt idx="196">
                  <c:v>0.40149989275216946</c:v>
                </c:pt>
                <c:pt idx="197">
                  <c:v>0.53820619046218221</c:v>
                </c:pt>
                <c:pt idx="198">
                  <c:v>0.38010390065023758</c:v>
                </c:pt>
                <c:pt idx="199">
                  <c:v>0.48434262632728442</c:v>
                </c:pt>
                <c:pt idx="200">
                  <c:v>0.40396540859108965</c:v>
                </c:pt>
                <c:pt idx="201">
                  <c:v>0.51288215095979195</c:v>
                </c:pt>
                <c:pt idx="202">
                  <c:v>0.30649238823178726</c:v>
                </c:pt>
                <c:pt idx="203">
                  <c:v>0.34233523078410255</c:v>
                </c:pt>
                <c:pt idx="204">
                  <c:v>0.42250294791603393</c:v>
                </c:pt>
                <c:pt idx="205">
                  <c:v>0.4690192418658633</c:v>
                </c:pt>
                <c:pt idx="206">
                  <c:v>0.55055206254065703</c:v>
                </c:pt>
                <c:pt idx="207">
                  <c:v>0.38296819093699214</c:v>
                </c:pt>
                <c:pt idx="208">
                  <c:v>0.44499451788569722</c:v>
                </c:pt>
                <c:pt idx="209">
                  <c:v>0.42689781634638002</c:v>
                </c:pt>
                <c:pt idx="210">
                  <c:v>0.40797250136198249</c:v>
                </c:pt>
                <c:pt idx="211">
                  <c:v>0.3821468463998538</c:v>
                </c:pt>
                <c:pt idx="212">
                  <c:v>0.41253811870287294</c:v>
                </c:pt>
                <c:pt idx="213">
                  <c:v>0.34675349866747529</c:v>
                </c:pt>
                <c:pt idx="214">
                  <c:v>0.37520842393636655</c:v>
                </c:pt>
                <c:pt idx="215">
                  <c:v>0.39366040974576122</c:v>
                </c:pt>
                <c:pt idx="216">
                  <c:v>0.5149595835599694</c:v>
                </c:pt>
                <c:pt idx="217">
                  <c:v>0.32826785644957024</c:v>
                </c:pt>
                <c:pt idx="218">
                  <c:v>0.44230672757737333</c:v>
                </c:pt>
                <c:pt idx="219">
                  <c:v>0.47553758462010737</c:v>
                </c:pt>
                <c:pt idx="220">
                  <c:v>0.33154221589824767</c:v>
                </c:pt>
                <c:pt idx="221">
                  <c:v>0.38923412969809029</c:v>
                </c:pt>
                <c:pt idx="222">
                  <c:v>0.42279765314355389</c:v>
                </c:pt>
                <c:pt idx="223">
                  <c:v>0.38956261050521779</c:v>
                </c:pt>
                <c:pt idx="224">
                  <c:v>0.36851687904218722</c:v>
                </c:pt>
                <c:pt idx="225">
                  <c:v>0.48463577616856368</c:v>
                </c:pt>
                <c:pt idx="226">
                  <c:v>0.53377617708988967</c:v>
                </c:pt>
                <c:pt idx="227">
                  <c:v>0.34633507781357925</c:v>
                </c:pt>
                <c:pt idx="228">
                  <c:v>0.36500177513460613</c:v>
                </c:pt>
                <c:pt idx="229">
                  <c:v>0.4306744021193053</c:v>
                </c:pt>
                <c:pt idx="230">
                  <c:v>0.28600629740685801</c:v>
                </c:pt>
                <c:pt idx="231">
                  <c:v>0.39709832485542707</c:v>
                </c:pt>
                <c:pt idx="232">
                  <c:v>0.51013972121001283</c:v>
                </c:pt>
                <c:pt idx="233">
                  <c:v>0.38108647421881869</c:v>
                </c:pt>
                <c:pt idx="234">
                  <c:v>0.35456833643694841</c:v>
                </c:pt>
                <c:pt idx="235">
                  <c:v>0.40884358387273184</c:v>
                </c:pt>
                <c:pt idx="236">
                  <c:v>0.41623125903049579</c:v>
                </c:pt>
                <c:pt idx="237">
                  <c:v>0.50395720919743892</c:v>
                </c:pt>
                <c:pt idx="238">
                  <c:v>0.42424701889074434</c:v>
                </c:pt>
                <c:pt idx="239">
                  <c:v>0.37389542943946569</c:v>
                </c:pt>
                <c:pt idx="240">
                  <c:v>0.32840534117707326</c:v>
                </c:pt>
                <c:pt idx="241">
                  <c:v>0.40222108199814083</c:v>
                </c:pt>
                <c:pt idx="242">
                  <c:v>0.5245733449886949</c:v>
                </c:pt>
                <c:pt idx="243">
                  <c:v>0.54286659534826653</c:v>
                </c:pt>
                <c:pt idx="244">
                  <c:v>0.36825242727989788</c:v>
                </c:pt>
                <c:pt idx="245">
                  <c:v>0.45040522536207162</c:v>
                </c:pt>
                <c:pt idx="246">
                  <c:v>0.4526627687517803</c:v>
                </c:pt>
                <c:pt idx="247">
                  <c:v>0.487273083557208</c:v>
                </c:pt>
                <c:pt idx="248">
                  <c:v>0.59885325953978996</c:v>
                </c:pt>
                <c:pt idx="249">
                  <c:v>0.47315191047217225</c:v>
                </c:pt>
                <c:pt idx="250">
                  <c:v>0.5127019763659677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03-F04F-824C-A4D274349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Cu/Fe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Grafer'!$Q$3</c:f>
              <c:strCache>
                <c:ptCount val="1"/>
                <c:pt idx="0">
                  <c:v>Cu/Fe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Grafer'!$Q$4:$Q$254</c:f>
              <c:numCache>
                <c:formatCode>0.00</c:formatCode>
                <c:ptCount val="251"/>
                <c:pt idx="0">
                  <c:v>0.11416963737246022</c:v>
                </c:pt>
                <c:pt idx="1">
                  <c:v>9.3234613952089887E-2</c:v>
                </c:pt>
                <c:pt idx="2">
                  <c:v>0.10778018255627475</c:v>
                </c:pt>
                <c:pt idx="3">
                  <c:v>5.1203189726297935E-2</c:v>
                </c:pt>
                <c:pt idx="4">
                  <c:v>0.16394338804636216</c:v>
                </c:pt>
                <c:pt idx="5">
                  <c:v>0.14151730759330436</c:v>
                </c:pt>
                <c:pt idx="6">
                  <c:v>0.11548572082615138</c:v>
                </c:pt>
                <c:pt idx="7">
                  <c:v>0.11610100523237787</c:v>
                </c:pt>
                <c:pt idx="8">
                  <c:v>0.12934806540146776</c:v>
                </c:pt>
                <c:pt idx="9">
                  <c:v>0.13632414920060226</c:v>
                </c:pt>
                <c:pt idx="10">
                  <c:v>0.12257094019146053</c:v>
                </c:pt>
                <c:pt idx="11">
                  <c:v>0.16784746767962619</c:v>
                </c:pt>
                <c:pt idx="12">
                  <c:v>0.15177956855436819</c:v>
                </c:pt>
                <c:pt idx="13">
                  <c:v>8.8301823889592096E-2</c:v>
                </c:pt>
                <c:pt idx="14">
                  <c:v>0.21341161998837471</c:v>
                </c:pt>
                <c:pt idx="15">
                  <c:v>0.19512725074413972</c:v>
                </c:pt>
                <c:pt idx="16">
                  <c:v>0.11328154657986697</c:v>
                </c:pt>
                <c:pt idx="17">
                  <c:v>0.17093022012821218</c:v>
                </c:pt>
                <c:pt idx="18">
                  <c:v>0.14295031310358056</c:v>
                </c:pt>
                <c:pt idx="19">
                  <c:v>0.12052029858675373</c:v>
                </c:pt>
                <c:pt idx="20">
                  <c:v>0.12373372340604127</c:v>
                </c:pt>
                <c:pt idx="21">
                  <c:v>0.14598365929716672</c:v>
                </c:pt>
                <c:pt idx="22">
                  <c:v>9.8635989845978878E-2</c:v>
                </c:pt>
                <c:pt idx="23">
                  <c:v>0.17016284300318466</c:v>
                </c:pt>
                <c:pt idx="24">
                  <c:v>0.1440188398759375</c:v>
                </c:pt>
                <c:pt idx="25">
                  <c:v>0.17327044782361525</c:v>
                </c:pt>
                <c:pt idx="26">
                  <c:v>3.7362261348574441E-2</c:v>
                </c:pt>
                <c:pt idx="27">
                  <c:v>0.12096586749520191</c:v>
                </c:pt>
                <c:pt idx="28">
                  <c:v>0.13145392823605317</c:v>
                </c:pt>
                <c:pt idx="29">
                  <c:v>0.13712573840634351</c:v>
                </c:pt>
                <c:pt idx="30">
                  <c:v>0.22040251308584041</c:v>
                </c:pt>
                <c:pt idx="31">
                  <c:v>0.13979840749906833</c:v>
                </c:pt>
                <c:pt idx="32">
                  <c:v>9.7247505087627223E-2</c:v>
                </c:pt>
                <c:pt idx="33">
                  <c:v>0.10105117696263602</c:v>
                </c:pt>
                <c:pt idx="34">
                  <c:v>0.11181742785833655</c:v>
                </c:pt>
                <c:pt idx="35">
                  <c:v>3.8380139519113836E-2</c:v>
                </c:pt>
                <c:pt idx="36">
                  <c:v>0.20424592735615979</c:v>
                </c:pt>
                <c:pt idx="37">
                  <c:v>0.18649450667490525</c:v>
                </c:pt>
                <c:pt idx="38">
                  <c:v>0.14727580247401845</c:v>
                </c:pt>
                <c:pt idx="39">
                  <c:v>0.16735909201193894</c:v>
                </c:pt>
                <c:pt idx="40">
                  <c:v>7.4302428605163034E-2</c:v>
                </c:pt>
                <c:pt idx="41">
                  <c:v>0.16573309328183455</c:v>
                </c:pt>
                <c:pt idx="42">
                  <c:v>0.1831970067831786</c:v>
                </c:pt>
                <c:pt idx="43">
                  <c:v>0.21515676422004826</c:v>
                </c:pt>
                <c:pt idx="44">
                  <c:v>0.23720509981799998</c:v>
                </c:pt>
                <c:pt idx="45">
                  <c:v>0.22537379347613928</c:v>
                </c:pt>
                <c:pt idx="46">
                  <c:v>0.22848219309199913</c:v>
                </c:pt>
                <c:pt idx="47">
                  <c:v>0.24543765835351325</c:v>
                </c:pt>
                <c:pt idx="48">
                  <c:v>0.28596607318218392</c:v>
                </c:pt>
                <c:pt idx="49">
                  <c:v>0.22599941361341794</c:v>
                </c:pt>
                <c:pt idx="50">
                  <c:v>0.27147042613085137</c:v>
                </c:pt>
                <c:pt idx="51">
                  <c:v>0.23381957727915764</c:v>
                </c:pt>
                <c:pt idx="52">
                  <c:v>0.16100359614699872</c:v>
                </c:pt>
                <c:pt idx="53">
                  <c:v>0.22086157156808542</c:v>
                </c:pt>
                <c:pt idx="54">
                  <c:v>0.28776741739382905</c:v>
                </c:pt>
                <c:pt idx="55">
                  <c:v>0.21593406950896984</c:v>
                </c:pt>
                <c:pt idx="56">
                  <c:v>0.20363370624071053</c:v>
                </c:pt>
                <c:pt idx="57">
                  <c:v>0.26505937964397303</c:v>
                </c:pt>
                <c:pt idx="58">
                  <c:v>0.1682798796421543</c:v>
                </c:pt>
                <c:pt idx="59">
                  <c:v>0.23503645965862424</c:v>
                </c:pt>
                <c:pt idx="60">
                  <c:v>0.19032351696046221</c:v>
                </c:pt>
                <c:pt idx="61">
                  <c:v>0.2420002043273167</c:v>
                </c:pt>
                <c:pt idx="62">
                  <c:v>0.14838523447269775</c:v>
                </c:pt>
                <c:pt idx="63">
                  <c:v>0.12787385610921703</c:v>
                </c:pt>
                <c:pt idx="64">
                  <c:v>0.12893231740893435</c:v>
                </c:pt>
                <c:pt idx="65">
                  <c:v>0.13521145562803705</c:v>
                </c:pt>
                <c:pt idx="66">
                  <c:v>0.13444377982729622</c:v>
                </c:pt>
                <c:pt idx="67">
                  <c:v>0.17897216783730827</c:v>
                </c:pt>
                <c:pt idx="68">
                  <c:v>0.14045812546945741</c:v>
                </c:pt>
                <c:pt idx="69">
                  <c:v>0.10547809270400696</c:v>
                </c:pt>
                <c:pt idx="70">
                  <c:v>9.4640599670154854E-2</c:v>
                </c:pt>
                <c:pt idx="71">
                  <c:v>0.21358698697838924</c:v>
                </c:pt>
                <c:pt idx="72">
                  <c:v>0.10227428925351915</c:v>
                </c:pt>
                <c:pt idx="73">
                  <c:v>0.16793396661604329</c:v>
                </c:pt>
                <c:pt idx="74">
                  <c:v>0.18223828935735714</c:v>
                </c:pt>
                <c:pt idx="75">
                  <c:v>0.1996305489910794</c:v>
                </c:pt>
                <c:pt idx="76">
                  <c:v>0.14155370688537153</c:v>
                </c:pt>
                <c:pt idx="77">
                  <c:v>7.963468007630678E-2</c:v>
                </c:pt>
                <c:pt idx="78">
                  <c:v>0.186063794809532</c:v>
                </c:pt>
                <c:pt idx="79">
                  <c:v>8.8498089591448406E-2</c:v>
                </c:pt>
                <c:pt idx="80">
                  <c:v>0.1640427941910915</c:v>
                </c:pt>
                <c:pt idx="81">
                  <c:v>0.16610946411039093</c:v>
                </c:pt>
                <c:pt idx="82">
                  <c:v>0.12827105616732309</c:v>
                </c:pt>
                <c:pt idx="83">
                  <c:v>0.16617992020920233</c:v>
                </c:pt>
                <c:pt idx="84">
                  <c:v>0.19708399257780895</c:v>
                </c:pt>
                <c:pt idx="85">
                  <c:v>0.16249042136415898</c:v>
                </c:pt>
                <c:pt idx="86">
                  <c:v>0.10350424910982436</c:v>
                </c:pt>
                <c:pt idx="87">
                  <c:v>6.505386561753887E-2</c:v>
                </c:pt>
                <c:pt idx="88">
                  <c:v>0.11174898020595325</c:v>
                </c:pt>
                <c:pt idx="89">
                  <c:v>0.14897999326565861</c:v>
                </c:pt>
                <c:pt idx="90">
                  <c:v>5.1942404634678786E-2</c:v>
                </c:pt>
                <c:pt idx="91">
                  <c:v>0.15253981958789525</c:v>
                </c:pt>
                <c:pt idx="92">
                  <c:v>0.11787348078425622</c:v>
                </c:pt>
                <c:pt idx="93">
                  <c:v>4.7402558206458847E-2</c:v>
                </c:pt>
                <c:pt idx="94">
                  <c:v>6.7784697602130434E-2</c:v>
                </c:pt>
                <c:pt idx="95">
                  <c:v>9.0098271903561455E-2</c:v>
                </c:pt>
                <c:pt idx="96">
                  <c:v>0.12656138111723689</c:v>
                </c:pt>
                <c:pt idx="97">
                  <c:v>3.6901273321891796E-2</c:v>
                </c:pt>
                <c:pt idx="98">
                  <c:v>0.15691162457175575</c:v>
                </c:pt>
                <c:pt idx="99">
                  <c:v>0.13838698868818272</c:v>
                </c:pt>
                <c:pt idx="100">
                  <c:v>0.10281014010726305</c:v>
                </c:pt>
                <c:pt idx="101">
                  <c:v>0.141959019804312</c:v>
                </c:pt>
                <c:pt idx="102">
                  <c:v>0.20021842245730553</c:v>
                </c:pt>
                <c:pt idx="103">
                  <c:v>0.1489432729096829</c:v>
                </c:pt>
                <c:pt idx="104">
                  <c:v>0.16267740583786394</c:v>
                </c:pt>
                <c:pt idx="105">
                  <c:v>7.6200725759246454E-2</c:v>
                </c:pt>
                <c:pt idx="106">
                  <c:v>8.6986822893720422E-2</c:v>
                </c:pt>
                <c:pt idx="107">
                  <c:v>0.1653806397879761</c:v>
                </c:pt>
                <c:pt idx="108">
                  <c:v>0.18937839459844313</c:v>
                </c:pt>
                <c:pt idx="109">
                  <c:v>2.9725599765433448E-2</c:v>
                </c:pt>
                <c:pt idx="110">
                  <c:v>0.12075411236847615</c:v>
                </c:pt>
                <c:pt idx="111">
                  <c:v>9.7304925362651729E-2</c:v>
                </c:pt>
                <c:pt idx="112">
                  <c:v>0.1258021443371973</c:v>
                </c:pt>
                <c:pt idx="113">
                  <c:v>0.15536686534652372</c:v>
                </c:pt>
                <c:pt idx="114">
                  <c:v>9.6901162649890238E-2</c:v>
                </c:pt>
                <c:pt idx="115">
                  <c:v>9.5625789670628361E-2</c:v>
                </c:pt>
                <c:pt idx="116">
                  <c:v>7.9393281619336148E-3</c:v>
                </c:pt>
                <c:pt idx="117">
                  <c:v>4.0704333009089801E-2</c:v>
                </c:pt>
                <c:pt idx="118">
                  <c:v>0.15360124346266027</c:v>
                </c:pt>
                <c:pt idx="119">
                  <c:v>0.24161187610944435</c:v>
                </c:pt>
                <c:pt idx="120">
                  <c:v>0.23253320876660905</c:v>
                </c:pt>
                <c:pt idx="121">
                  <c:v>0.14604756108703279</c:v>
                </c:pt>
                <c:pt idx="122">
                  <c:v>9.0789606237661233E-2</c:v>
                </c:pt>
                <c:pt idx="123">
                  <c:v>6.1100168377207574E-2</c:v>
                </c:pt>
                <c:pt idx="124">
                  <c:v>0.19213642051324537</c:v>
                </c:pt>
                <c:pt idx="125">
                  <c:v>7.849077868069923E-2</c:v>
                </c:pt>
                <c:pt idx="126">
                  <c:v>0.13042042850288477</c:v>
                </c:pt>
                <c:pt idx="127">
                  <c:v>4.0785925948000269E-2</c:v>
                </c:pt>
                <c:pt idx="128">
                  <c:v>0.12818998371189408</c:v>
                </c:pt>
                <c:pt idx="129">
                  <c:v>7.8929155661360426E-2</c:v>
                </c:pt>
                <c:pt idx="130">
                  <c:v>7.1639147769702427E-2</c:v>
                </c:pt>
                <c:pt idx="131">
                  <c:v>5.4138946219299301E-2</c:v>
                </c:pt>
                <c:pt idx="132">
                  <c:v>0.18761841701955792</c:v>
                </c:pt>
                <c:pt idx="133">
                  <c:v>0.17320260071590105</c:v>
                </c:pt>
                <c:pt idx="134">
                  <c:v>0.18281689178100982</c:v>
                </c:pt>
                <c:pt idx="135">
                  <c:v>0.1370965436864944</c:v>
                </c:pt>
                <c:pt idx="136">
                  <c:v>2.7387304308324416E-2</c:v>
                </c:pt>
                <c:pt idx="137">
                  <c:v>0.17393726113906416</c:v>
                </c:pt>
                <c:pt idx="138">
                  <c:v>0.13445917955352843</c:v>
                </c:pt>
                <c:pt idx="139">
                  <c:v>9.872463533298638E-2</c:v>
                </c:pt>
                <c:pt idx="140">
                  <c:v>0.19668349288508499</c:v>
                </c:pt>
                <c:pt idx="141">
                  <c:v>2.1171818069470431E-2</c:v>
                </c:pt>
                <c:pt idx="142">
                  <c:v>0.1504876762854197</c:v>
                </c:pt>
                <c:pt idx="143">
                  <c:v>6.9524053424945012E-2</c:v>
                </c:pt>
                <c:pt idx="144">
                  <c:v>0.18110951777597895</c:v>
                </c:pt>
                <c:pt idx="145">
                  <c:v>3.8403450277523545E-2</c:v>
                </c:pt>
                <c:pt idx="146">
                  <c:v>0.12575117264392169</c:v>
                </c:pt>
                <c:pt idx="147">
                  <c:v>6.6160876518857867E-2</c:v>
                </c:pt>
                <c:pt idx="148">
                  <c:v>6.1594500241099658E-2</c:v>
                </c:pt>
                <c:pt idx="149">
                  <c:v>7.9049841780254607E-2</c:v>
                </c:pt>
                <c:pt idx="150">
                  <c:v>0.12273597649938997</c:v>
                </c:pt>
                <c:pt idx="151">
                  <c:v>7.6240264469979044E-2</c:v>
                </c:pt>
                <c:pt idx="152">
                  <c:v>0.28462493617673446</c:v>
                </c:pt>
                <c:pt idx="153">
                  <c:v>0.13843560239161143</c:v>
                </c:pt>
                <c:pt idx="154">
                  <c:v>7.9771059438020347E-2</c:v>
                </c:pt>
                <c:pt idx="155">
                  <c:v>6.4501868948717053E-2</c:v>
                </c:pt>
                <c:pt idx="156">
                  <c:v>5.3406151322155093E-2</c:v>
                </c:pt>
                <c:pt idx="157">
                  <c:v>5.5182939711828846E-2</c:v>
                </c:pt>
                <c:pt idx="158">
                  <c:v>0.15520745448957257</c:v>
                </c:pt>
                <c:pt idx="159">
                  <c:v>0.24777310637835342</c:v>
                </c:pt>
                <c:pt idx="160">
                  <c:v>0.18316609333760114</c:v>
                </c:pt>
                <c:pt idx="161">
                  <c:v>0.11361500629491764</c:v>
                </c:pt>
                <c:pt idx="162">
                  <c:v>7.3501278386925661E-2</c:v>
                </c:pt>
                <c:pt idx="163">
                  <c:v>2.1449274418998705E-2</c:v>
                </c:pt>
                <c:pt idx="164">
                  <c:v>0.1152799898087707</c:v>
                </c:pt>
                <c:pt idx="165">
                  <c:v>0.10190377189114286</c:v>
                </c:pt>
                <c:pt idx="166">
                  <c:v>4.5709602623123208E-2</c:v>
                </c:pt>
                <c:pt idx="167">
                  <c:v>0.11576214232555052</c:v>
                </c:pt>
                <c:pt idx="168">
                  <c:v>0.1161319868000317</c:v>
                </c:pt>
                <c:pt idx="169">
                  <c:v>6.8098944560255892E-2</c:v>
                </c:pt>
                <c:pt idx="170">
                  <c:v>0.12762917418707234</c:v>
                </c:pt>
                <c:pt idx="171">
                  <c:v>0.12388281538083565</c:v>
                </c:pt>
                <c:pt idx="172">
                  <c:v>0.1458232939751217</c:v>
                </c:pt>
                <c:pt idx="173">
                  <c:v>0.10706987797207188</c:v>
                </c:pt>
                <c:pt idx="174">
                  <c:v>1.5908924755864366E-2</c:v>
                </c:pt>
                <c:pt idx="175">
                  <c:v>0.13811380259613903</c:v>
                </c:pt>
                <c:pt idx="176">
                  <c:v>0.12668270795777153</c:v>
                </c:pt>
                <c:pt idx="177">
                  <c:v>0.23720450537033549</c:v>
                </c:pt>
                <c:pt idx="178">
                  <c:v>6.879067567469159E-2</c:v>
                </c:pt>
                <c:pt idx="179">
                  <c:v>4.575803227964452E-2</c:v>
                </c:pt>
                <c:pt idx="180">
                  <c:v>0.12057421620028801</c:v>
                </c:pt>
                <c:pt idx="181">
                  <c:v>0.16954207325857937</c:v>
                </c:pt>
                <c:pt idx="182">
                  <c:v>0.14706696349544829</c:v>
                </c:pt>
                <c:pt idx="183">
                  <c:v>4.3741134537060737E-2</c:v>
                </c:pt>
                <c:pt idx="184">
                  <c:v>0.15344117388358494</c:v>
                </c:pt>
                <c:pt idx="185">
                  <c:v>0.13978055968806186</c:v>
                </c:pt>
                <c:pt idx="186">
                  <c:v>7.2538867029622742E-2</c:v>
                </c:pt>
                <c:pt idx="187">
                  <c:v>0.15439458087182092</c:v>
                </c:pt>
                <c:pt idx="188">
                  <c:v>0.13313085712395595</c:v>
                </c:pt>
                <c:pt idx="189">
                  <c:v>0.16450116531978071</c:v>
                </c:pt>
                <c:pt idx="190">
                  <c:v>0.1118159514797105</c:v>
                </c:pt>
                <c:pt idx="191">
                  <c:v>7.6020133455920097E-2</c:v>
                </c:pt>
                <c:pt idx="192">
                  <c:v>4.9373690391887264E-2</c:v>
                </c:pt>
                <c:pt idx="193">
                  <c:v>6.5978924620953852E-2</c:v>
                </c:pt>
                <c:pt idx="194">
                  <c:v>0.14749492662030475</c:v>
                </c:pt>
                <c:pt idx="195">
                  <c:v>0.20682158956537283</c:v>
                </c:pt>
                <c:pt idx="196">
                  <c:v>0.13563582827197429</c:v>
                </c:pt>
                <c:pt idx="197">
                  <c:v>0.18578403755083561</c:v>
                </c:pt>
                <c:pt idx="198">
                  <c:v>0.10096777141981447</c:v>
                </c:pt>
                <c:pt idx="199">
                  <c:v>6.7921033927678662E-2</c:v>
                </c:pt>
                <c:pt idx="200">
                  <c:v>4.2510878098358504E-2</c:v>
                </c:pt>
                <c:pt idx="201">
                  <c:v>6.1171046821545616E-2</c:v>
                </c:pt>
                <c:pt idx="202">
                  <c:v>3.1323379146778921E-2</c:v>
                </c:pt>
                <c:pt idx="203">
                  <c:v>4.3692170796478177E-2</c:v>
                </c:pt>
                <c:pt idx="204">
                  <c:v>7.8588538191481025E-2</c:v>
                </c:pt>
                <c:pt idx="205">
                  <c:v>0.38987601066065281</c:v>
                </c:pt>
                <c:pt idx="206">
                  <c:v>0.11478775748247885</c:v>
                </c:pt>
                <c:pt idx="207">
                  <c:v>9.7449996468183656E-2</c:v>
                </c:pt>
                <c:pt idx="208">
                  <c:v>0.12880391550183751</c:v>
                </c:pt>
                <c:pt idx="209">
                  <c:v>9.1179910488606714E-2</c:v>
                </c:pt>
                <c:pt idx="210">
                  <c:v>9.7824260264129409E-2</c:v>
                </c:pt>
                <c:pt idx="211">
                  <c:v>0.12000192516779462</c:v>
                </c:pt>
                <c:pt idx="212">
                  <c:v>0.11235371513004137</c:v>
                </c:pt>
                <c:pt idx="213">
                  <c:v>0.19770933679841879</c:v>
                </c:pt>
                <c:pt idx="214">
                  <c:v>3.8805104241543285E-2</c:v>
                </c:pt>
                <c:pt idx="215">
                  <c:v>9.6444550481556229E-2</c:v>
                </c:pt>
                <c:pt idx="216">
                  <c:v>0.2191847196317708</c:v>
                </c:pt>
                <c:pt idx="217">
                  <c:v>7.9034399257948112E-2</c:v>
                </c:pt>
                <c:pt idx="218">
                  <c:v>0.18203298911626203</c:v>
                </c:pt>
                <c:pt idx="219">
                  <c:v>0.13503510175967878</c:v>
                </c:pt>
                <c:pt idx="220">
                  <c:v>0.17870371491691331</c:v>
                </c:pt>
                <c:pt idx="221">
                  <c:v>0.14522269888415637</c:v>
                </c:pt>
                <c:pt idx="222">
                  <c:v>5.1605619840800532E-2</c:v>
                </c:pt>
                <c:pt idx="223">
                  <c:v>6.7512466896768111E-2</c:v>
                </c:pt>
                <c:pt idx="224">
                  <c:v>0.27419819642718857</c:v>
                </c:pt>
                <c:pt idx="225">
                  <c:v>7.6647283580028661E-2</c:v>
                </c:pt>
                <c:pt idx="226">
                  <c:v>0.12841978639847257</c:v>
                </c:pt>
                <c:pt idx="227">
                  <c:v>0.13278746147921766</c:v>
                </c:pt>
                <c:pt idx="228">
                  <c:v>6.0457244264165301E-2</c:v>
                </c:pt>
                <c:pt idx="229">
                  <c:v>5.8630939109524362E-2</c:v>
                </c:pt>
                <c:pt idx="230">
                  <c:v>0.23295421731278737</c:v>
                </c:pt>
                <c:pt idx="231">
                  <c:v>0.17132350852768224</c:v>
                </c:pt>
                <c:pt idx="232">
                  <c:v>0.19265331931801025</c:v>
                </c:pt>
                <c:pt idx="233">
                  <c:v>0.15673427407072021</c:v>
                </c:pt>
                <c:pt idx="234">
                  <c:v>3.2994313797740912E-2</c:v>
                </c:pt>
                <c:pt idx="235">
                  <c:v>7.3337955935136229E-2</c:v>
                </c:pt>
                <c:pt idx="236">
                  <c:v>0.12390682268975491</c:v>
                </c:pt>
                <c:pt idx="237">
                  <c:v>0.11394140289626457</c:v>
                </c:pt>
                <c:pt idx="238">
                  <c:v>0.28958154911287232</c:v>
                </c:pt>
                <c:pt idx="239">
                  <c:v>0.21741111912746761</c:v>
                </c:pt>
                <c:pt idx="240">
                  <c:v>2.6263532224207038E-2</c:v>
                </c:pt>
                <c:pt idx="241">
                  <c:v>0.11092546981665244</c:v>
                </c:pt>
                <c:pt idx="242">
                  <c:v>0.11713970620169953</c:v>
                </c:pt>
                <c:pt idx="243">
                  <c:v>0.14138115822877723</c:v>
                </c:pt>
                <c:pt idx="244">
                  <c:v>0.20905718387395353</c:v>
                </c:pt>
                <c:pt idx="245">
                  <c:v>0.18255845325694581</c:v>
                </c:pt>
                <c:pt idx="246">
                  <c:v>0.37737525960433244</c:v>
                </c:pt>
                <c:pt idx="247">
                  <c:v>0.23388910447075179</c:v>
                </c:pt>
                <c:pt idx="248">
                  <c:v>6.7440567581715682E-2</c:v>
                </c:pt>
                <c:pt idx="249">
                  <c:v>7.9358949317720209E-2</c:v>
                </c:pt>
                <c:pt idx="250">
                  <c:v>0.11003938478133472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44-BC4E-95BF-AA347C048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Zn/Fe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Grafer'!$R$3</c:f>
              <c:strCache>
                <c:ptCount val="1"/>
                <c:pt idx="0">
                  <c:v>Zn/Fe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Grafer'!$R$4:$R$254</c:f>
              <c:numCache>
                <c:formatCode>0.00</c:formatCode>
                <c:ptCount val="251"/>
                <c:pt idx="0">
                  <c:v>0.71899363191265264</c:v>
                </c:pt>
                <c:pt idx="1">
                  <c:v>0.67008884130952207</c:v>
                </c:pt>
                <c:pt idx="2">
                  <c:v>0.69286026855054816</c:v>
                </c:pt>
                <c:pt idx="3">
                  <c:v>0.69481003370140271</c:v>
                </c:pt>
                <c:pt idx="4">
                  <c:v>0.80824969217418785</c:v>
                </c:pt>
                <c:pt idx="5">
                  <c:v>0.72705706844092044</c:v>
                </c:pt>
                <c:pt idx="6">
                  <c:v>0.75406967159604288</c:v>
                </c:pt>
                <c:pt idx="7">
                  <c:v>0.81537766563854874</c:v>
                </c:pt>
                <c:pt idx="8">
                  <c:v>0.65140751235385186</c:v>
                </c:pt>
                <c:pt idx="9">
                  <c:v>0.81407386209624288</c:v>
                </c:pt>
                <c:pt idx="10">
                  <c:v>0.74315747706629764</c:v>
                </c:pt>
                <c:pt idx="11">
                  <c:v>0.72614457303537772</c:v>
                </c:pt>
                <c:pt idx="12">
                  <c:v>0.68342984696630249</c:v>
                </c:pt>
                <c:pt idx="13">
                  <c:v>0.70627301108036822</c:v>
                </c:pt>
                <c:pt idx="14">
                  <c:v>0.7424077652317651</c:v>
                </c:pt>
                <c:pt idx="15">
                  <c:v>0.66618869075126175</c:v>
                </c:pt>
                <c:pt idx="16">
                  <c:v>0.68952137369722977</c:v>
                </c:pt>
                <c:pt idx="17">
                  <c:v>0.69265325806744016</c:v>
                </c:pt>
                <c:pt idx="18">
                  <c:v>0.69651180733513318</c:v>
                </c:pt>
                <c:pt idx="19">
                  <c:v>0.72604678191169092</c:v>
                </c:pt>
                <c:pt idx="20">
                  <c:v>0.77514618084015785</c:v>
                </c:pt>
                <c:pt idx="21">
                  <c:v>0.71999323241610524</c:v>
                </c:pt>
                <c:pt idx="22">
                  <c:v>0.65387289132259352</c:v>
                </c:pt>
                <c:pt idx="23">
                  <c:v>0.75494208996482171</c:v>
                </c:pt>
                <c:pt idx="24">
                  <c:v>0.67497355091996369</c:v>
                </c:pt>
                <c:pt idx="25">
                  <c:v>0.67848684264286074</c:v>
                </c:pt>
                <c:pt idx="26">
                  <c:v>0.61091443811658253</c:v>
                </c:pt>
                <c:pt idx="27">
                  <c:v>0.60243896219761806</c:v>
                </c:pt>
                <c:pt idx="28">
                  <c:v>0.73722468085761717</c:v>
                </c:pt>
                <c:pt idx="29">
                  <c:v>0.69111437965404043</c:v>
                </c:pt>
                <c:pt idx="30">
                  <c:v>0.7315011949583019</c:v>
                </c:pt>
                <c:pt idx="31">
                  <c:v>0.72475325732602502</c:v>
                </c:pt>
                <c:pt idx="32">
                  <c:v>0.64264496412849181</c:v>
                </c:pt>
                <c:pt idx="33">
                  <c:v>0.68727480662832152</c:v>
                </c:pt>
                <c:pt idx="34">
                  <c:v>0.739465735422978</c:v>
                </c:pt>
                <c:pt idx="35">
                  <c:v>0.65738498537860468</c:v>
                </c:pt>
                <c:pt idx="36">
                  <c:v>0.74339661017360259</c:v>
                </c:pt>
                <c:pt idx="37">
                  <c:v>0.71285653514988545</c:v>
                </c:pt>
                <c:pt idx="38">
                  <c:v>0.73789290895676474</c:v>
                </c:pt>
                <c:pt idx="39">
                  <c:v>0.80524758166604615</c:v>
                </c:pt>
                <c:pt idx="40">
                  <c:v>0.6231625660878819</c:v>
                </c:pt>
                <c:pt idx="41">
                  <c:v>0.67353178800708657</c:v>
                </c:pt>
                <c:pt idx="42">
                  <c:v>0.66865358417895115</c:v>
                </c:pt>
                <c:pt idx="43">
                  <c:v>0.74168252583700645</c:v>
                </c:pt>
                <c:pt idx="44">
                  <c:v>0.67721053776778239</c:v>
                </c:pt>
                <c:pt idx="45">
                  <c:v>0.74002390263543227</c:v>
                </c:pt>
                <c:pt idx="46">
                  <c:v>0.69759561115963864</c:v>
                </c:pt>
                <c:pt idx="47">
                  <c:v>0.68085402701044262</c:v>
                </c:pt>
                <c:pt idx="48">
                  <c:v>0.65657088504483863</c:v>
                </c:pt>
                <c:pt idx="49">
                  <c:v>0.69102800934823772</c:v>
                </c:pt>
                <c:pt idx="50">
                  <c:v>0.68166920610966308</c:v>
                </c:pt>
                <c:pt idx="51">
                  <c:v>0.68326812319971142</c:v>
                </c:pt>
                <c:pt idx="52">
                  <c:v>0.68311011727117021</c:v>
                </c:pt>
                <c:pt idx="53">
                  <c:v>0.69577980198741152</c:v>
                </c:pt>
                <c:pt idx="54">
                  <c:v>0.70287848200088709</c:v>
                </c:pt>
                <c:pt idx="55">
                  <c:v>0.68229634663738548</c:v>
                </c:pt>
                <c:pt idx="56">
                  <c:v>0.67825562064131406</c:v>
                </c:pt>
                <c:pt idx="57">
                  <c:v>0.68562867920387516</c:v>
                </c:pt>
                <c:pt idx="58">
                  <c:v>0.72636456548208383</c:v>
                </c:pt>
                <c:pt idx="59">
                  <c:v>0.60033319361544835</c:v>
                </c:pt>
                <c:pt idx="60">
                  <c:v>0.6642757700339883</c:v>
                </c:pt>
                <c:pt idx="61">
                  <c:v>0.60178494725144027</c:v>
                </c:pt>
                <c:pt idx="62">
                  <c:v>0.62092304511041563</c:v>
                </c:pt>
                <c:pt idx="63">
                  <c:v>0.72064138690799762</c:v>
                </c:pt>
                <c:pt idx="64">
                  <c:v>0.68102289244626113</c:v>
                </c:pt>
                <c:pt idx="65">
                  <c:v>0.68499011229755769</c:v>
                </c:pt>
                <c:pt idx="66">
                  <c:v>0.61324135834893223</c:v>
                </c:pt>
                <c:pt idx="67">
                  <c:v>0.72518926299674913</c:v>
                </c:pt>
                <c:pt idx="68">
                  <c:v>0.61948218516168718</c:v>
                </c:pt>
                <c:pt idx="69">
                  <c:v>0.5165016099574643</c:v>
                </c:pt>
                <c:pt idx="70">
                  <c:v>0.60220642630549504</c:v>
                </c:pt>
                <c:pt idx="71">
                  <c:v>0.61243509463172696</c:v>
                </c:pt>
                <c:pt idx="72">
                  <c:v>0.71224497869911862</c:v>
                </c:pt>
                <c:pt idx="73">
                  <c:v>0.7348987884605338</c:v>
                </c:pt>
                <c:pt idx="74">
                  <c:v>0.67517292393386508</c:v>
                </c:pt>
                <c:pt idx="75">
                  <c:v>0.49400486187124876</c:v>
                </c:pt>
                <c:pt idx="76">
                  <c:v>0.33180508581420975</c:v>
                </c:pt>
                <c:pt idx="77">
                  <c:v>0.42296023352055012</c:v>
                </c:pt>
                <c:pt idx="78">
                  <c:v>0.61885153624469313</c:v>
                </c:pt>
                <c:pt idx="79">
                  <c:v>0.71550674452222673</c:v>
                </c:pt>
                <c:pt idx="80">
                  <c:v>0.65157831243917863</c:v>
                </c:pt>
                <c:pt idx="81">
                  <c:v>0.55812945015972493</c:v>
                </c:pt>
                <c:pt idx="82">
                  <c:v>0.56019068433193975</c:v>
                </c:pt>
                <c:pt idx="83">
                  <c:v>0.522286220588704</c:v>
                </c:pt>
                <c:pt idx="84">
                  <c:v>0.61576387119888298</c:v>
                </c:pt>
                <c:pt idx="85">
                  <c:v>0.6132526965012367</c:v>
                </c:pt>
                <c:pt idx="86">
                  <c:v>0.56625126161587613</c:v>
                </c:pt>
                <c:pt idx="87">
                  <c:v>0.4588894534812013</c:v>
                </c:pt>
                <c:pt idx="88">
                  <c:v>0.58163154059167499</c:v>
                </c:pt>
                <c:pt idx="89">
                  <c:v>0.70064112390580424</c:v>
                </c:pt>
                <c:pt idx="90">
                  <c:v>0.66630117768169983</c:v>
                </c:pt>
                <c:pt idx="91">
                  <c:v>0.58393433307037679</c:v>
                </c:pt>
                <c:pt idx="92">
                  <c:v>0.59010396814416</c:v>
                </c:pt>
                <c:pt idx="93">
                  <c:v>0.68084066430851053</c:v>
                </c:pt>
                <c:pt idx="94">
                  <c:v>0.57193394288014665</c:v>
                </c:pt>
                <c:pt idx="95">
                  <c:v>0.62391040273100606</c:v>
                </c:pt>
                <c:pt idx="96">
                  <c:v>0.65953979255788797</c:v>
                </c:pt>
                <c:pt idx="97">
                  <c:v>0.6653696431280659</c:v>
                </c:pt>
                <c:pt idx="98">
                  <c:v>0.62918838529871879</c:v>
                </c:pt>
                <c:pt idx="99">
                  <c:v>0.67771356968737684</c:v>
                </c:pt>
                <c:pt idx="100">
                  <c:v>0.71993088511869652</c:v>
                </c:pt>
                <c:pt idx="101">
                  <c:v>0.52022892330519355</c:v>
                </c:pt>
                <c:pt idx="102">
                  <c:v>0.4897839845664988</c:v>
                </c:pt>
                <c:pt idx="103">
                  <c:v>0.28511514485154582</c:v>
                </c:pt>
                <c:pt idx="104">
                  <c:v>0.58700897039182054</c:v>
                </c:pt>
                <c:pt idx="105">
                  <c:v>0.72586200666460887</c:v>
                </c:pt>
                <c:pt idx="106">
                  <c:v>0.71238144954190941</c:v>
                </c:pt>
                <c:pt idx="107">
                  <c:v>0.61057099967020312</c:v>
                </c:pt>
                <c:pt idx="108">
                  <c:v>0.6265103436336984</c:v>
                </c:pt>
                <c:pt idx="109">
                  <c:v>0.65280231201284233</c:v>
                </c:pt>
                <c:pt idx="110">
                  <c:v>0.54791531716892439</c:v>
                </c:pt>
                <c:pt idx="111">
                  <c:v>0.59959547174795946</c:v>
                </c:pt>
                <c:pt idx="112">
                  <c:v>0.62741438284963236</c:v>
                </c:pt>
                <c:pt idx="113">
                  <c:v>0.40569042199814431</c:v>
                </c:pt>
                <c:pt idx="114">
                  <c:v>0.48062277957251887</c:v>
                </c:pt>
                <c:pt idx="115">
                  <c:v>0.60480635378569336</c:v>
                </c:pt>
                <c:pt idx="116">
                  <c:v>0.60815373247471105</c:v>
                </c:pt>
                <c:pt idx="117">
                  <c:v>0.61458232298625981</c:v>
                </c:pt>
                <c:pt idx="118">
                  <c:v>0.67762093483493702</c:v>
                </c:pt>
                <c:pt idx="119">
                  <c:v>0.69392382247162931</c:v>
                </c:pt>
                <c:pt idx="120">
                  <c:v>0.6760209517935144</c:v>
                </c:pt>
                <c:pt idx="121">
                  <c:v>0.51861351198953787</c:v>
                </c:pt>
                <c:pt idx="122">
                  <c:v>0.60407997406811109</c:v>
                </c:pt>
                <c:pt idx="123">
                  <c:v>0.56589704973070165</c:v>
                </c:pt>
                <c:pt idx="124">
                  <c:v>0.6241778959236528</c:v>
                </c:pt>
                <c:pt idx="125">
                  <c:v>0.65571987201450277</c:v>
                </c:pt>
                <c:pt idx="126">
                  <c:v>0.63779992965279453</c:v>
                </c:pt>
                <c:pt idx="127">
                  <c:v>0.60588725271179555</c:v>
                </c:pt>
                <c:pt idx="128">
                  <c:v>0.61721649971922965</c:v>
                </c:pt>
                <c:pt idx="129">
                  <c:v>0.60935715492073039</c:v>
                </c:pt>
                <c:pt idx="130">
                  <c:v>0.73020820688337429</c:v>
                </c:pt>
                <c:pt idx="131">
                  <c:v>0.6049171185743305</c:v>
                </c:pt>
                <c:pt idx="132">
                  <c:v>0.62554427876624286</c:v>
                </c:pt>
                <c:pt idx="133">
                  <c:v>0.59764973281237743</c:v>
                </c:pt>
                <c:pt idx="134">
                  <c:v>0.59648084095565668</c:v>
                </c:pt>
                <c:pt idx="135">
                  <c:v>0.70009947683655227</c:v>
                </c:pt>
                <c:pt idx="136">
                  <c:v>0.61986878156611303</c:v>
                </c:pt>
                <c:pt idx="137">
                  <c:v>0.65618953687413595</c:v>
                </c:pt>
                <c:pt idx="138">
                  <c:v>0.66771376842269103</c:v>
                </c:pt>
                <c:pt idx="139">
                  <c:v>0.72093424242158499</c:v>
                </c:pt>
                <c:pt idx="140">
                  <c:v>0.70011831944369629</c:v>
                </c:pt>
                <c:pt idx="141">
                  <c:v>0.55241745948936116</c:v>
                </c:pt>
                <c:pt idx="142">
                  <c:v>0.60541906932578515</c:v>
                </c:pt>
                <c:pt idx="143">
                  <c:v>0.59821187415018229</c:v>
                </c:pt>
                <c:pt idx="144">
                  <c:v>0.65140345878882511</c:v>
                </c:pt>
                <c:pt idx="145">
                  <c:v>0.61490891003386206</c:v>
                </c:pt>
                <c:pt idx="146">
                  <c:v>0.58729443796720715</c:v>
                </c:pt>
                <c:pt idx="147">
                  <c:v>0.60688961905704353</c:v>
                </c:pt>
                <c:pt idx="148">
                  <c:v>0.683798899423399</c:v>
                </c:pt>
                <c:pt idx="149">
                  <c:v>0.62464681061112071</c:v>
                </c:pt>
                <c:pt idx="150">
                  <c:v>0.64323350339644614</c:v>
                </c:pt>
                <c:pt idx="151">
                  <c:v>0.58012966239061692</c:v>
                </c:pt>
                <c:pt idx="152">
                  <c:v>0.46718427751198427</c:v>
                </c:pt>
                <c:pt idx="153">
                  <c:v>0.48761000401899901</c:v>
                </c:pt>
                <c:pt idx="154">
                  <c:v>0.47833373699826887</c:v>
                </c:pt>
                <c:pt idx="155">
                  <c:v>0.44615141514341305</c:v>
                </c:pt>
                <c:pt idx="156">
                  <c:v>0.50217891602596954</c:v>
                </c:pt>
                <c:pt idx="157">
                  <c:v>0.40125609310747812</c:v>
                </c:pt>
                <c:pt idx="158">
                  <c:v>0.58496630190769894</c:v>
                </c:pt>
                <c:pt idx="159">
                  <c:v>0.60315131928168475</c:v>
                </c:pt>
                <c:pt idx="160">
                  <c:v>0.58690896755048882</c:v>
                </c:pt>
                <c:pt idx="161">
                  <c:v>0.57110191888479456</c:v>
                </c:pt>
                <c:pt idx="162">
                  <c:v>0.42081685605372315</c:v>
                </c:pt>
                <c:pt idx="163">
                  <c:v>0.40696138640154428</c:v>
                </c:pt>
                <c:pt idx="164">
                  <c:v>0.45517584173678999</c:v>
                </c:pt>
                <c:pt idx="165">
                  <c:v>0.4427814559111436</c:v>
                </c:pt>
                <c:pt idx="166">
                  <c:v>0.41470144673489917</c:v>
                </c:pt>
                <c:pt idx="167">
                  <c:v>0.47674724020074483</c:v>
                </c:pt>
                <c:pt idx="168">
                  <c:v>0.55141156009730419</c:v>
                </c:pt>
                <c:pt idx="169">
                  <c:v>0.63602042899555522</c:v>
                </c:pt>
                <c:pt idx="170">
                  <c:v>0.62451881515105612</c:v>
                </c:pt>
                <c:pt idx="171">
                  <c:v>0.70158050038611486</c:v>
                </c:pt>
                <c:pt idx="172">
                  <c:v>0.70219168555678557</c:v>
                </c:pt>
                <c:pt idx="173">
                  <c:v>0.70566268413698163</c:v>
                </c:pt>
                <c:pt idx="174">
                  <c:v>0.62597246068718715</c:v>
                </c:pt>
                <c:pt idx="175">
                  <c:v>0.69823009740133801</c:v>
                </c:pt>
                <c:pt idx="176">
                  <c:v>0.60499041495495476</c:v>
                </c:pt>
                <c:pt idx="177">
                  <c:v>0.62694896532817634</c:v>
                </c:pt>
                <c:pt idx="178">
                  <c:v>0.6279684221043228</c:v>
                </c:pt>
                <c:pt idx="179">
                  <c:v>0.70648811718399052</c:v>
                </c:pt>
                <c:pt idx="180">
                  <c:v>0.62875633574574863</c:v>
                </c:pt>
                <c:pt idx="181">
                  <c:v>0.57723998754155603</c:v>
                </c:pt>
                <c:pt idx="182">
                  <c:v>0.66999146757115446</c:v>
                </c:pt>
                <c:pt idx="183">
                  <c:v>0.70708110308368055</c:v>
                </c:pt>
                <c:pt idx="184">
                  <c:v>0.62115433719008939</c:v>
                </c:pt>
                <c:pt idx="185">
                  <c:v>0.55762555524908419</c:v>
                </c:pt>
                <c:pt idx="186">
                  <c:v>0.64371987759151172</c:v>
                </c:pt>
                <c:pt idx="187">
                  <c:v>0.58791779328971039</c:v>
                </c:pt>
                <c:pt idx="188">
                  <c:v>0.62476557682366951</c:v>
                </c:pt>
                <c:pt idx="189">
                  <c:v>0.60574630068236357</c:v>
                </c:pt>
                <c:pt idx="190">
                  <c:v>0.46340174199561879</c:v>
                </c:pt>
                <c:pt idx="191">
                  <c:v>0.59066105275739889</c:v>
                </c:pt>
                <c:pt idx="192">
                  <c:v>0.47749122722856646</c:v>
                </c:pt>
                <c:pt idx="193">
                  <c:v>0.51986368204163003</c:v>
                </c:pt>
                <c:pt idx="194">
                  <c:v>0.51729437821144386</c:v>
                </c:pt>
                <c:pt idx="195">
                  <c:v>0.722323555040013</c:v>
                </c:pt>
                <c:pt idx="196">
                  <c:v>0.67574297168806763</c:v>
                </c:pt>
                <c:pt idx="197">
                  <c:v>0.75434202510501436</c:v>
                </c:pt>
                <c:pt idx="198">
                  <c:v>0.56766418997344181</c:v>
                </c:pt>
                <c:pt idx="199">
                  <c:v>0.54689185771759563</c:v>
                </c:pt>
                <c:pt idx="200">
                  <c:v>0.43047028934896064</c:v>
                </c:pt>
                <c:pt idx="201">
                  <c:v>0.3766836998627201</c:v>
                </c:pt>
                <c:pt idx="202">
                  <c:v>0.31530444032487115</c:v>
                </c:pt>
                <c:pt idx="203">
                  <c:v>0.46815428487577415</c:v>
                </c:pt>
                <c:pt idx="204">
                  <c:v>0.35061218736963323</c:v>
                </c:pt>
                <c:pt idx="205">
                  <c:v>0.45457552878655444</c:v>
                </c:pt>
                <c:pt idx="206">
                  <c:v>0.37737090819904767</c:v>
                </c:pt>
                <c:pt idx="207">
                  <c:v>0.54055790874214982</c:v>
                </c:pt>
                <c:pt idx="208">
                  <c:v>0.60715940457629825</c:v>
                </c:pt>
                <c:pt idx="209">
                  <c:v>0.60480617734482078</c:v>
                </c:pt>
                <c:pt idx="210">
                  <c:v>0.26243097386909964</c:v>
                </c:pt>
                <c:pt idx="211">
                  <c:v>0.35811104602270216</c:v>
                </c:pt>
                <c:pt idx="212">
                  <c:v>0.40623379861412828</c:v>
                </c:pt>
                <c:pt idx="213">
                  <c:v>0.62203257475587959</c:v>
                </c:pt>
                <c:pt idx="214">
                  <c:v>0.59548855277017976</c:v>
                </c:pt>
                <c:pt idx="215">
                  <c:v>0.61907179170195104</c:v>
                </c:pt>
                <c:pt idx="216">
                  <c:v>0.66701514207730084</c:v>
                </c:pt>
                <c:pt idx="217">
                  <c:v>0.56009618415965534</c:v>
                </c:pt>
                <c:pt idx="218">
                  <c:v>0.55640875979729598</c:v>
                </c:pt>
                <c:pt idx="219">
                  <c:v>0.71082243732023664</c:v>
                </c:pt>
                <c:pt idx="220">
                  <c:v>0.63101128093597514</c:v>
                </c:pt>
                <c:pt idx="221">
                  <c:v>0.65891791508428332</c:v>
                </c:pt>
                <c:pt idx="222">
                  <c:v>0.7064941015771351</c:v>
                </c:pt>
                <c:pt idx="223">
                  <c:v>0.63507519482039565</c:v>
                </c:pt>
                <c:pt idx="224">
                  <c:v>0.67359837750233553</c:v>
                </c:pt>
                <c:pt idx="225">
                  <c:v>0.59995018322537486</c:v>
                </c:pt>
                <c:pt idx="226">
                  <c:v>0.60958685690547476</c:v>
                </c:pt>
                <c:pt idx="227">
                  <c:v>0.59637343961765032</c:v>
                </c:pt>
                <c:pt idx="228">
                  <c:v>0.6226845461689966</c:v>
                </c:pt>
                <c:pt idx="229">
                  <c:v>0.4616051772439837</c:v>
                </c:pt>
                <c:pt idx="230">
                  <c:v>0.62896842143969034</c:v>
                </c:pt>
                <c:pt idx="231">
                  <c:v>0.68004792749876775</c:v>
                </c:pt>
                <c:pt idx="232">
                  <c:v>0.51965275758082696</c:v>
                </c:pt>
                <c:pt idx="233">
                  <c:v>0.63184120029804924</c:v>
                </c:pt>
                <c:pt idx="234">
                  <c:v>0.51525991205490052</c:v>
                </c:pt>
                <c:pt idx="235">
                  <c:v>0.61009790941961817</c:v>
                </c:pt>
                <c:pt idx="236">
                  <c:v>0.59288421802806679</c:v>
                </c:pt>
                <c:pt idx="237">
                  <c:v>0.64610233982172716</c:v>
                </c:pt>
                <c:pt idx="238">
                  <c:v>0.57670381833512063</c:v>
                </c:pt>
                <c:pt idx="239">
                  <c:v>0.70921343347330856</c:v>
                </c:pt>
                <c:pt idx="240">
                  <c:v>0.46460215128238536</c:v>
                </c:pt>
                <c:pt idx="241">
                  <c:v>0.56427091291715714</c:v>
                </c:pt>
                <c:pt idx="242">
                  <c:v>0.5103018418515104</c:v>
                </c:pt>
                <c:pt idx="243">
                  <c:v>0.67985007548897591</c:v>
                </c:pt>
                <c:pt idx="244">
                  <c:v>0.54081968941491287</c:v>
                </c:pt>
                <c:pt idx="245">
                  <c:v>0.59073454883901033</c:v>
                </c:pt>
                <c:pt idx="246">
                  <c:v>0.61971158008777238</c:v>
                </c:pt>
                <c:pt idx="247">
                  <c:v>0.61623983759313816</c:v>
                </c:pt>
                <c:pt idx="248">
                  <c:v>0.67632474431763057</c:v>
                </c:pt>
                <c:pt idx="249">
                  <c:v>0.5260539148026282</c:v>
                </c:pt>
                <c:pt idx="250">
                  <c:v>0.57710524882729708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2F-7F4E-A7E6-9EA31744C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'Mag sus. rådata'!$N$7:$N$182</c:f>
              <c:numCache>
                <c:formatCode>0.00</c:formatCode>
                <c:ptCount val="176"/>
                <c:pt idx="0">
                  <c:v>-2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-1</c:v>
                </c:pt>
                <c:pt idx="6">
                  <c:v>-2</c:v>
                </c:pt>
                <c:pt idx="7">
                  <c:v>-2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0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-2</c:v>
                </c:pt>
                <c:pt idx="24">
                  <c:v>0</c:v>
                </c:pt>
                <c:pt idx="25">
                  <c:v>2</c:v>
                </c:pt>
                <c:pt idx="26">
                  <c:v>7</c:v>
                </c:pt>
                <c:pt idx="27">
                  <c:v>12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23</c:v>
                </c:pt>
                <c:pt idx="35">
                  <c:v>22</c:v>
                </c:pt>
                <c:pt idx="36">
                  <c:v>24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23</c:v>
                </c:pt>
                <c:pt idx="41">
                  <c:v>24</c:v>
                </c:pt>
                <c:pt idx="42">
                  <c:v>22</c:v>
                </c:pt>
                <c:pt idx="43">
                  <c:v>23</c:v>
                </c:pt>
                <c:pt idx="44">
                  <c:v>24</c:v>
                </c:pt>
                <c:pt idx="45">
                  <c:v>24</c:v>
                </c:pt>
                <c:pt idx="46">
                  <c:v>23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20</c:v>
                </c:pt>
                <c:pt idx="56">
                  <c:v>22</c:v>
                </c:pt>
                <c:pt idx="57">
                  <c:v>22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24</c:v>
                </c:pt>
                <c:pt idx="62">
                  <c:v>24</c:v>
                </c:pt>
                <c:pt idx="63">
                  <c:v>21</c:v>
                </c:pt>
                <c:pt idx="64">
                  <c:v>20</c:v>
                </c:pt>
                <c:pt idx="65">
                  <c:v>23</c:v>
                </c:pt>
                <c:pt idx="66">
                  <c:v>23</c:v>
                </c:pt>
                <c:pt idx="67">
                  <c:v>23</c:v>
                </c:pt>
                <c:pt idx="68">
                  <c:v>22</c:v>
                </c:pt>
                <c:pt idx="69">
                  <c:v>21</c:v>
                </c:pt>
                <c:pt idx="70">
                  <c:v>21</c:v>
                </c:pt>
                <c:pt idx="71">
                  <c:v>23</c:v>
                </c:pt>
                <c:pt idx="72">
                  <c:v>25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21</c:v>
                </c:pt>
                <c:pt idx="77">
                  <c:v>21</c:v>
                </c:pt>
                <c:pt idx="78">
                  <c:v>20</c:v>
                </c:pt>
                <c:pt idx="79">
                  <c:v>20</c:v>
                </c:pt>
                <c:pt idx="80">
                  <c:v>22</c:v>
                </c:pt>
                <c:pt idx="81">
                  <c:v>22</c:v>
                </c:pt>
                <c:pt idx="82">
                  <c:v>21</c:v>
                </c:pt>
                <c:pt idx="83">
                  <c:v>21</c:v>
                </c:pt>
                <c:pt idx="84">
                  <c:v>21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20</c:v>
                </c:pt>
                <c:pt idx="89">
                  <c:v>21</c:v>
                </c:pt>
                <c:pt idx="90">
                  <c:v>21</c:v>
                </c:pt>
                <c:pt idx="91">
                  <c:v>22</c:v>
                </c:pt>
                <c:pt idx="92">
                  <c:v>21</c:v>
                </c:pt>
                <c:pt idx="93">
                  <c:v>21</c:v>
                </c:pt>
                <c:pt idx="94">
                  <c:v>21</c:v>
                </c:pt>
                <c:pt idx="95">
                  <c:v>20</c:v>
                </c:pt>
                <c:pt idx="96">
                  <c:v>20</c:v>
                </c:pt>
                <c:pt idx="97">
                  <c:v>21</c:v>
                </c:pt>
                <c:pt idx="98">
                  <c:v>19</c:v>
                </c:pt>
                <c:pt idx="99">
                  <c:v>18</c:v>
                </c:pt>
                <c:pt idx="100">
                  <c:v>17</c:v>
                </c:pt>
                <c:pt idx="101">
                  <c:v>23</c:v>
                </c:pt>
                <c:pt idx="102">
                  <c:v>26</c:v>
                </c:pt>
                <c:pt idx="103">
                  <c:v>21</c:v>
                </c:pt>
                <c:pt idx="104">
                  <c:v>19</c:v>
                </c:pt>
                <c:pt idx="105">
                  <c:v>17</c:v>
                </c:pt>
                <c:pt idx="106">
                  <c:v>19</c:v>
                </c:pt>
                <c:pt idx="107">
                  <c:v>20</c:v>
                </c:pt>
                <c:pt idx="108">
                  <c:v>21</c:v>
                </c:pt>
                <c:pt idx="109">
                  <c:v>19</c:v>
                </c:pt>
                <c:pt idx="110">
                  <c:v>21</c:v>
                </c:pt>
                <c:pt idx="111">
                  <c:v>21</c:v>
                </c:pt>
                <c:pt idx="112">
                  <c:v>24</c:v>
                </c:pt>
                <c:pt idx="113">
                  <c:v>22</c:v>
                </c:pt>
                <c:pt idx="114">
                  <c:v>21</c:v>
                </c:pt>
                <c:pt idx="115">
                  <c:v>22</c:v>
                </c:pt>
                <c:pt idx="116">
                  <c:v>22</c:v>
                </c:pt>
                <c:pt idx="117">
                  <c:v>20</c:v>
                </c:pt>
                <c:pt idx="118">
                  <c:v>18</c:v>
                </c:pt>
                <c:pt idx="119">
                  <c:v>19</c:v>
                </c:pt>
                <c:pt idx="120">
                  <c:v>19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17</c:v>
                </c:pt>
                <c:pt idx="125">
                  <c:v>18</c:v>
                </c:pt>
                <c:pt idx="126">
                  <c:v>19</c:v>
                </c:pt>
                <c:pt idx="127">
                  <c:v>20</c:v>
                </c:pt>
                <c:pt idx="128">
                  <c:v>19</c:v>
                </c:pt>
                <c:pt idx="129">
                  <c:v>18</c:v>
                </c:pt>
                <c:pt idx="130">
                  <c:v>18</c:v>
                </c:pt>
                <c:pt idx="131">
                  <c:v>16</c:v>
                </c:pt>
                <c:pt idx="132">
                  <c:v>17</c:v>
                </c:pt>
                <c:pt idx="133">
                  <c:v>18</c:v>
                </c:pt>
                <c:pt idx="134">
                  <c:v>19</c:v>
                </c:pt>
                <c:pt idx="135">
                  <c:v>21</c:v>
                </c:pt>
                <c:pt idx="136">
                  <c:v>25</c:v>
                </c:pt>
                <c:pt idx="137">
                  <c:v>19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18</c:v>
                </c:pt>
                <c:pt idx="144">
                  <c:v>19</c:v>
                </c:pt>
                <c:pt idx="145">
                  <c:v>18</c:v>
                </c:pt>
                <c:pt idx="146">
                  <c:v>18</c:v>
                </c:pt>
                <c:pt idx="147">
                  <c:v>19</c:v>
                </c:pt>
                <c:pt idx="148">
                  <c:v>20</c:v>
                </c:pt>
                <c:pt idx="149">
                  <c:v>21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22</c:v>
                </c:pt>
                <c:pt idx="154">
                  <c:v>21</c:v>
                </c:pt>
                <c:pt idx="155">
                  <c:v>20</c:v>
                </c:pt>
                <c:pt idx="156">
                  <c:v>22</c:v>
                </c:pt>
                <c:pt idx="157">
                  <c:v>22</c:v>
                </c:pt>
                <c:pt idx="158">
                  <c:v>22</c:v>
                </c:pt>
                <c:pt idx="159">
                  <c:v>22</c:v>
                </c:pt>
                <c:pt idx="160">
                  <c:v>22</c:v>
                </c:pt>
                <c:pt idx="161">
                  <c:v>22</c:v>
                </c:pt>
                <c:pt idx="162">
                  <c:v>22</c:v>
                </c:pt>
                <c:pt idx="163">
                  <c:v>22</c:v>
                </c:pt>
                <c:pt idx="164">
                  <c:v>23</c:v>
                </c:pt>
                <c:pt idx="165">
                  <c:v>22</c:v>
                </c:pt>
                <c:pt idx="166">
                  <c:v>21</c:v>
                </c:pt>
                <c:pt idx="167">
                  <c:v>21</c:v>
                </c:pt>
                <c:pt idx="168">
                  <c:v>24</c:v>
                </c:pt>
                <c:pt idx="169">
                  <c:v>33</c:v>
                </c:pt>
                <c:pt idx="170">
                  <c:v>38</c:v>
                </c:pt>
                <c:pt idx="171">
                  <c:v>30</c:v>
                </c:pt>
                <c:pt idx="172">
                  <c:v>24</c:v>
                </c:pt>
                <c:pt idx="173">
                  <c:v>24</c:v>
                </c:pt>
                <c:pt idx="174">
                  <c:v>24</c:v>
                </c:pt>
                <c:pt idx="175">
                  <c:v>25</c:v>
                </c:pt>
              </c:numCache>
            </c:numRef>
          </c:xVal>
          <c:yVal>
            <c:numRef>
              <c:f>'Mag sus. rådata'!$O$7:$O$182</c:f>
              <c:numCache>
                <c:formatCode>0.00</c:formatCode>
                <c:ptCount val="176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F6-704E-967C-736975719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829183"/>
        <c:axId val="1822713583"/>
      </c:scatterChart>
      <c:valAx>
        <c:axId val="1816829183"/>
        <c:scaling>
          <c:orientation val="minMax"/>
          <c:max val="75"/>
          <c:min val="0"/>
        </c:scaling>
        <c:delete val="0"/>
        <c:axPos val="t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22713583"/>
        <c:crosses val="autoZero"/>
        <c:crossBetween val="midCat"/>
      </c:valAx>
      <c:valAx>
        <c:axId val="1822713583"/>
        <c:scaling>
          <c:orientation val="maxMin"/>
          <c:max val="36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16829183"/>
        <c:crosses val="autoZero"/>
        <c:crossBetween val="midCat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Ga/Fe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Grafer'!$S$3</c:f>
              <c:strCache>
                <c:ptCount val="1"/>
                <c:pt idx="0">
                  <c:v>Ga/Fe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Grafer'!$S$4:$S$254</c:f>
              <c:numCache>
                <c:formatCode>0.00</c:formatCode>
                <c:ptCount val="251"/>
                <c:pt idx="0">
                  <c:v>0.12589557982261906</c:v>
                </c:pt>
                <c:pt idx="1">
                  <c:v>0.10580585568170646</c:v>
                </c:pt>
                <c:pt idx="2">
                  <c:v>0.22154631392648097</c:v>
                </c:pt>
                <c:pt idx="3">
                  <c:v>0.17181284953504233</c:v>
                </c:pt>
                <c:pt idx="4">
                  <c:v>0.27128410015248694</c:v>
                </c:pt>
                <c:pt idx="5">
                  <c:v>0.17030332260758066</c:v>
                </c:pt>
                <c:pt idx="6">
                  <c:v>0.16636183474610453</c:v>
                </c:pt>
                <c:pt idx="7">
                  <c:v>0.19717113964460017</c:v>
                </c:pt>
                <c:pt idx="8">
                  <c:v>0.20099140955013789</c:v>
                </c:pt>
                <c:pt idx="9">
                  <c:v>0.28818033344016653</c:v>
                </c:pt>
                <c:pt idx="10">
                  <c:v>0.23569426582841468</c:v>
                </c:pt>
                <c:pt idx="11">
                  <c:v>0.25359752149439058</c:v>
                </c:pt>
                <c:pt idx="12">
                  <c:v>0.2370279755740361</c:v>
                </c:pt>
                <c:pt idx="13">
                  <c:v>0.13632667490348593</c:v>
                </c:pt>
                <c:pt idx="14">
                  <c:v>0.16008546605584884</c:v>
                </c:pt>
                <c:pt idx="15">
                  <c:v>0.25998674414841949</c:v>
                </c:pt>
                <c:pt idx="16">
                  <c:v>0.18971689508948353</c:v>
                </c:pt>
                <c:pt idx="17">
                  <c:v>0.18108032638176211</c:v>
                </c:pt>
                <c:pt idx="18">
                  <c:v>8.2300372129407384E-2</c:v>
                </c:pt>
                <c:pt idx="19">
                  <c:v>0.14041653305637494</c:v>
                </c:pt>
                <c:pt idx="20">
                  <c:v>0.14826346600014356</c:v>
                </c:pt>
                <c:pt idx="21">
                  <c:v>0.16792358204322769</c:v>
                </c:pt>
                <c:pt idx="22">
                  <c:v>0.17727224451770918</c:v>
                </c:pt>
                <c:pt idx="23">
                  <c:v>0.25029731344270034</c:v>
                </c:pt>
                <c:pt idx="24">
                  <c:v>0.16981510009674641</c:v>
                </c:pt>
                <c:pt idx="25">
                  <c:v>0.22734495372046065</c:v>
                </c:pt>
                <c:pt idx="26">
                  <c:v>0.10262223830444268</c:v>
                </c:pt>
                <c:pt idx="27">
                  <c:v>0.20657204316942973</c:v>
                </c:pt>
                <c:pt idx="28">
                  <c:v>0.18691312009341488</c:v>
                </c:pt>
                <c:pt idx="29">
                  <c:v>0.18390700641813679</c:v>
                </c:pt>
                <c:pt idx="30">
                  <c:v>0.25556558861929995</c:v>
                </c:pt>
                <c:pt idx="31">
                  <c:v>0.19439535421429605</c:v>
                </c:pt>
                <c:pt idx="32">
                  <c:v>0.23066231038482204</c:v>
                </c:pt>
                <c:pt idx="33">
                  <c:v>0.23145300491228635</c:v>
                </c:pt>
                <c:pt idx="34">
                  <c:v>0.17736824168137008</c:v>
                </c:pt>
                <c:pt idx="35">
                  <c:v>0.13499469770757944</c:v>
                </c:pt>
                <c:pt idx="36">
                  <c:v>0.20070720267222425</c:v>
                </c:pt>
                <c:pt idx="37">
                  <c:v>0.21237802338710873</c:v>
                </c:pt>
                <c:pt idx="38">
                  <c:v>0.18255587528275716</c:v>
                </c:pt>
                <c:pt idx="39">
                  <c:v>0.25195445671136385</c:v>
                </c:pt>
                <c:pt idx="40">
                  <c:v>0.14698834250984033</c:v>
                </c:pt>
                <c:pt idx="41">
                  <c:v>0.22643369905593733</c:v>
                </c:pt>
                <c:pt idx="42">
                  <c:v>0.17489115535434477</c:v>
                </c:pt>
                <c:pt idx="43">
                  <c:v>0.22496615337411657</c:v>
                </c:pt>
                <c:pt idx="44">
                  <c:v>0.10868795667613992</c:v>
                </c:pt>
                <c:pt idx="45">
                  <c:v>0.10596899635481197</c:v>
                </c:pt>
                <c:pt idx="46">
                  <c:v>0.1858582227888704</c:v>
                </c:pt>
                <c:pt idx="47">
                  <c:v>0.15177989389905874</c:v>
                </c:pt>
                <c:pt idx="48">
                  <c:v>0.14424257512707025</c:v>
                </c:pt>
                <c:pt idx="49">
                  <c:v>0.10653506227208273</c:v>
                </c:pt>
                <c:pt idx="50">
                  <c:v>0.21733370338226665</c:v>
                </c:pt>
                <c:pt idx="51">
                  <c:v>0.20730431407659805</c:v>
                </c:pt>
                <c:pt idx="52">
                  <c:v>0.14845883749125005</c:v>
                </c:pt>
                <c:pt idx="53">
                  <c:v>0.21365127832919181</c:v>
                </c:pt>
                <c:pt idx="54">
                  <c:v>0.20572029752382476</c:v>
                </c:pt>
                <c:pt idx="55">
                  <c:v>0.21036544861243875</c:v>
                </c:pt>
                <c:pt idx="56">
                  <c:v>8.6903517503617606E-2</c:v>
                </c:pt>
                <c:pt idx="57">
                  <c:v>0.1635105532779782</c:v>
                </c:pt>
                <c:pt idx="58">
                  <c:v>0.22119268462275743</c:v>
                </c:pt>
                <c:pt idx="59">
                  <c:v>0.17016890114172936</c:v>
                </c:pt>
                <c:pt idx="60">
                  <c:v>0.20144959335845919</c:v>
                </c:pt>
                <c:pt idx="61">
                  <c:v>0.15957592389369746</c:v>
                </c:pt>
                <c:pt idx="62">
                  <c:v>0.1707261575896451</c:v>
                </c:pt>
                <c:pt idx="63">
                  <c:v>0.26288466143619249</c:v>
                </c:pt>
                <c:pt idx="64">
                  <c:v>0.13737317845265207</c:v>
                </c:pt>
                <c:pt idx="65">
                  <c:v>0.16055546174448579</c:v>
                </c:pt>
                <c:pt idx="66">
                  <c:v>0.15502758342183243</c:v>
                </c:pt>
                <c:pt idx="67">
                  <c:v>0.22511720736907295</c:v>
                </c:pt>
                <c:pt idx="68">
                  <c:v>9.5945064058824941E-2</c:v>
                </c:pt>
                <c:pt idx="69">
                  <c:v>0.23749685438980156</c:v>
                </c:pt>
                <c:pt idx="70">
                  <c:v>0.16037897415398567</c:v>
                </c:pt>
                <c:pt idx="71">
                  <c:v>0.18842155375894848</c:v>
                </c:pt>
                <c:pt idx="72">
                  <c:v>0.12940458464454818</c:v>
                </c:pt>
                <c:pt idx="73">
                  <c:v>0.22337267969465571</c:v>
                </c:pt>
                <c:pt idx="74">
                  <c:v>0.16131276750042503</c:v>
                </c:pt>
                <c:pt idx="75">
                  <c:v>0.236319941712341</c:v>
                </c:pt>
                <c:pt idx="76">
                  <c:v>9.3117903568224469E-2</c:v>
                </c:pt>
                <c:pt idx="77">
                  <c:v>7.7305269896383172E-2</c:v>
                </c:pt>
                <c:pt idx="78">
                  <c:v>0.16350819676941891</c:v>
                </c:pt>
                <c:pt idx="79">
                  <c:v>0.23173359120308762</c:v>
                </c:pt>
                <c:pt idx="80">
                  <c:v>0.18912981608212373</c:v>
                </c:pt>
                <c:pt idx="81">
                  <c:v>0.18435366359196931</c:v>
                </c:pt>
                <c:pt idx="82">
                  <c:v>0.16694571240749595</c:v>
                </c:pt>
                <c:pt idx="83">
                  <c:v>0.20852938565981266</c:v>
                </c:pt>
                <c:pt idx="84">
                  <c:v>0.21196529195342761</c:v>
                </c:pt>
                <c:pt idx="85">
                  <c:v>0.2236271668190517</c:v>
                </c:pt>
                <c:pt idx="86">
                  <c:v>0.1289674094646503</c:v>
                </c:pt>
                <c:pt idx="87">
                  <c:v>0.14300691759714129</c:v>
                </c:pt>
                <c:pt idx="88">
                  <c:v>8.7776884620579906E-2</c:v>
                </c:pt>
                <c:pt idx="89">
                  <c:v>0.13607877607363866</c:v>
                </c:pt>
                <c:pt idx="90">
                  <c:v>0.16454783924032357</c:v>
                </c:pt>
                <c:pt idx="91">
                  <c:v>0.26799022456402399</c:v>
                </c:pt>
                <c:pt idx="92">
                  <c:v>0.24329545604293776</c:v>
                </c:pt>
                <c:pt idx="93">
                  <c:v>0.14596657650500119</c:v>
                </c:pt>
                <c:pt idx="94">
                  <c:v>0.1366542424718388</c:v>
                </c:pt>
                <c:pt idx="95">
                  <c:v>0.17727577941641787</c:v>
                </c:pt>
                <c:pt idx="96">
                  <c:v>0.20906117616950123</c:v>
                </c:pt>
                <c:pt idx="97">
                  <c:v>0.21829277898516314</c:v>
                </c:pt>
                <c:pt idx="98">
                  <c:v>0.14745834826338561</c:v>
                </c:pt>
                <c:pt idx="99">
                  <c:v>0.11746051398679214</c:v>
                </c:pt>
                <c:pt idx="100">
                  <c:v>0.2582537976878968</c:v>
                </c:pt>
                <c:pt idx="101">
                  <c:v>0.16340716800166635</c:v>
                </c:pt>
                <c:pt idx="102">
                  <c:v>0.13582096549065936</c:v>
                </c:pt>
                <c:pt idx="103">
                  <c:v>2.7315399971357589E-2</c:v>
                </c:pt>
                <c:pt idx="104">
                  <c:v>0.15209137047032514</c:v>
                </c:pt>
                <c:pt idx="105">
                  <c:v>0.16901032838409705</c:v>
                </c:pt>
                <c:pt idx="106">
                  <c:v>0.2889211125816416</c:v>
                </c:pt>
                <c:pt idx="107">
                  <c:v>0.25626118804649661</c:v>
                </c:pt>
                <c:pt idx="108">
                  <c:v>0.18381241609460558</c:v>
                </c:pt>
                <c:pt idx="109">
                  <c:v>0.22496402171912697</c:v>
                </c:pt>
                <c:pt idx="110">
                  <c:v>0.23094912789353189</c:v>
                </c:pt>
                <c:pt idx="111">
                  <c:v>0.20185393290996273</c:v>
                </c:pt>
                <c:pt idx="112">
                  <c:v>0.22935934218855142</c:v>
                </c:pt>
                <c:pt idx="113">
                  <c:v>6.6091248996685503E-2</c:v>
                </c:pt>
                <c:pt idx="114">
                  <c:v>0.13596376014075978</c:v>
                </c:pt>
                <c:pt idx="115">
                  <c:v>0.22742091470254566</c:v>
                </c:pt>
                <c:pt idx="116">
                  <c:v>0.18245721331265524</c:v>
                </c:pt>
                <c:pt idx="117">
                  <c:v>6.2249112114489732E-2</c:v>
                </c:pt>
                <c:pt idx="118">
                  <c:v>0.16404384093682717</c:v>
                </c:pt>
                <c:pt idx="119">
                  <c:v>0.17262750065111104</c:v>
                </c:pt>
                <c:pt idx="120">
                  <c:v>0.18336890796519562</c:v>
                </c:pt>
                <c:pt idx="121">
                  <c:v>0.21727242722166115</c:v>
                </c:pt>
                <c:pt idx="122">
                  <c:v>0.20057190962245208</c:v>
                </c:pt>
                <c:pt idx="123">
                  <c:v>0.10539144837116909</c:v>
                </c:pt>
                <c:pt idx="124">
                  <c:v>0.1671886368023677</c:v>
                </c:pt>
                <c:pt idx="125">
                  <c:v>0.10572661685107961</c:v>
                </c:pt>
                <c:pt idx="126">
                  <c:v>0.18964596734848244</c:v>
                </c:pt>
                <c:pt idx="127">
                  <c:v>0.25923715198226616</c:v>
                </c:pt>
                <c:pt idx="128">
                  <c:v>0.16132791975246352</c:v>
                </c:pt>
                <c:pt idx="129">
                  <c:v>0.10148101191186254</c:v>
                </c:pt>
                <c:pt idx="130">
                  <c:v>0.22104830900544772</c:v>
                </c:pt>
                <c:pt idx="131">
                  <c:v>0.33478009059642166</c:v>
                </c:pt>
                <c:pt idx="132">
                  <c:v>0.14527644531815528</c:v>
                </c:pt>
                <c:pt idx="133">
                  <c:v>0.21323679317931621</c:v>
                </c:pt>
                <c:pt idx="134">
                  <c:v>0.26082134663128992</c:v>
                </c:pt>
                <c:pt idx="135">
                  <c:v>0.12282640290312261</c:v>
                </c:pt>
                <c:pt idx="136">
                  <c:v>0.15731973422672177</c:v>
                </c:pt>
                <c:pt idx="137">
                  <c:v>0.17852401407648058</c:v>
                </c:pt>
                <c:pt idx="138">
                  <c:v>0.14449569376694249</c:v>
                </c:pt>
                <c:pt idx="139">
                  <c:v>0.23509647459232347</c:v>
                </c:pt>
                <c:pt idx="140">
                  <c:v>0.21325797717488895</c:v>
                </c:pt>
                <c:pt idx="141">
                  <c:v>0.183118469947848</c:v>
                </c:pt>
                <c:pt idx="142">
                  <c:v>0.29913260238958106</c:v>
                </c:pt>
                <c:pt idx="143">
                  <c:v>0.21649528424136449</c:v>
                </c:pt>
                <c:pt idx="144">
                  <c:v>0.17682884671768329</c:v>
                </c:pt>
                <c:pt idx="145">
                  <c:v>0.21220874877682605</c:v>
                </c:pt>
                <c:pt idx="146">
                  <c:v>0.12185931939195982</c:v>
                </c:pt>
                <c:pt idx="147">
                  <c:v>0.11735172516979993</c:v>
                </c:pt>
                <c:pt idx="148">
                  <c:v>0.15791603358947182</c:v>
                </c:pt>
                <c:pt idx="149">
                  <c:v>0.25508819728400717</c:v>
                </c:pt>
                <c:pt idx="150">
                  <c:v>0.218385249895307</c:v>
                </c:pt>
                <c:pt idx="151">
                  <c:v>0.20121122955906029</c:v>
                </c:pt>
                <c:pt idx="152">
                  <c:v>8.6281699363838948E-2</c:v>
                </c:pt>
                <c:pt idx="153">
                  <c:v>0.22759357404394964</c:v>
                </c:pt>
                <c:pt idx="154">
                  <c:v>0.10531202968613933</c:v>
                </c:pt>
                <c:pt idx="155">
                  <c:v>5.6795489546570467E-2</c:v>
                </c:pt>
                <c:pt idx="156">
                  <c:v>8.4241528397774074E-2</c:v>
                </c:pt>
                <c:pt idx="157">
                  <c:v>9.2075410995389101E-2</c:v>
                </c:pt>
                <c:pt idx="158">
                  <c:v>0.10627689984325135</c:v>
                </c:pt>
                <c:pt idx="159">
                  <c:v>7.1237033668243605E-2</c:v>
                </c:pt>
                <c:pt idx="160">
                  <c:v>0.32353535657472421</c:v>
                </c:pt>
                <c:pt idx="161">
                  <c:v>0.20050977507402118</c:v>
                </c:pt>
                <c:pt idx="162">
                  <c:v>7.0087182563602718E-2</c:v>
                </c:pt>
                <c:pt idx="163">
                  <c:v>0.20381506472645744</c:v>
                </c:pt>
                <c:pt idx="164">
                  <c:v>0.16222566540407699</c:v>
                </c:pt>
                <c:pt idx="165">
                  <c:v>6.273369164171412E-2</c:v>
                </c:pt>
                <c:pt idx="166">
                  <c:v>9.431009706087784E-2</c:v>
                </c:pt>
                <c:pt idx="167">
                  <c:v>9.3247689282464602E-2</c:v>
                </c:pt>
                <c:pt idx="168">
                  <c:v>0.21166261260739608</c:v>
                </c:pt>
                <c:pt idx="169">
                  <c:v>0.18554119209167458</c:v>
                </c:pt>
                <c:pt idx="170">
                  <c:v>0.16723861617106212</c:v>
                </c:pt>
                <c:pt idx="171">
                  <c:v>0.26454584656401681</c:v>
                </c:pt>
                <c:pt idx="172">
                  <c:v>0.16880216275973148</c:v>
                </c:pt>
                <c:pt idx="173">
                  <c:v>0.19317785182315919</c:v>
                </c:pt>
                <c:pt idx="174">
                  <c:v>0.19570181744551809</c:v>
                </c:pt>
                <c:pt idx="175">
                  <c:v>0.22546577177707436</c:v>
                </c:pt>
                <c:pt idx="176">
                  <c:v>0.18600969735227785</c:v>
                </c:pt>
                <c:pt idx="177">
                  <c:v>0.30023656346431604</c:v>
                </c:pt>
                <c:pt idx="178">
                  <c:v>0.27960007817470445</c:v>
                </c:pt>
                <c:pt idx="179">
                  <c:v>0.20130418857077328</c:v>
                </c:pt>
                <c:pt idx="180">
                  <c:v>0.287510187554124</c:v>
                </c:pt>
                <c:pt idx="181">
                  <c:v>0.25380815610905777</c:v>
                </c:pt>
                <c:pt idx="182">
                  <c:v>0.21776158915712301</c:v>
                </c:pt>
                <c:pt idx="183">
                  <c:v>0.25433762485821693</c:v>
                </c:pt>
                <c:pt idx="184">
                  <c:v>0.20775429277423862</c:v>
                </c:pt>
                <c:pt idx="185">
                  <c:v>0.32383676497466485</c:v>
                </c:pt>
                <c:pt idx="186">
                  <c:v>0.20447680773465934</c:v>
                </c:pt>
                <c:pt idx="187">
                  <c:v>0.26328895687060033</c:v>
                </c:pt>
                <c:pt idx="188">
                  <c:v>0.16703543273081778</c:v>
                </c:pt>
                <c:pt idx="189">
                  <c:v>0.13538005752268861</c:v>
                </c:pt>
                <c:pt idx="190">
                  <c:v>0.24349902849801924</c:v>
                </c:pt>
                <c:pt idx="191">
                  <c:v>0.15237441745241684</c:v>
                </c:pt>
                <c:pt idx="192">
                  <c:v>0.2131857661231375</c:v>
                </c:pt>
                <c:pt idx="193">
                  <c:v>8.990996341480742E-2</c:v>
                </c:pt>
                <c:pt idx="194">
                  <c:v>0.18139623132401744</c:v>
                </c:pt>
                <c:pt idx="195">
                  <c:v>0.12467919052983092</c:v>
                </c:pt>
                <c:pt idx="196">
                  <c:v>0.15220850496315572</c:v>
                </c:pt>
                <c:pt idx="197">
                  <c:v>0.20919360702313489</c:v>
                </c:pt>
                <c:pt idx="198">
                  <c:v>0.19926355940032431</c:v>
                </c:pt>
                <c:pt idx="199">
                  <c:v>0.17858433957048292</c:v>
                </c:pt>
                <c:pt idx="200">
                  <c:v>0.10399202543173655</c:v>
                </c:pt>
                <c:pt idx="201">
                  <c:v>7.6350389227124421E-2</c:v>
                </c:pt>
                <c:pt idx="202">
                  <c:v>4.2995488816063028E-2</c:v>
                </c:pt>
                <c:pt idx="203">
                  <c:v>9.7518858582166468E-2</c:v>
                </c:pt>
                <c:pt idx="204">
                  <c:v>8.1553732737267987E-2</c:v>
                </c:pt>
                <c:pt idx="205">
                  <c:v>6.7883492196163325E-2</c:v>
                </c:pt>
                <c:pt idx="206">
                  <c:v>0.1042173465900634</c:v>
                </c:pt>
                <c:pt idx="207">
                  <c:v>9.9044065879432611E-2</c:v>
                </c:pt>
                <c:pt idx="208">
                  <c:v>9.4578624804575767E-2</c:v>
                </c:pt>
                <c:pt idx="209">
                  <c:v>0.16633347830368045</c:v>
                </c:pt>
                <c:pt idx="210">
                  <c:v>7.4316059824453872E-3</c:v>
                </c:pt>
                <c:pt idx="211">
                  <c:v>4.4489374710769941E-2</c:v>
                </c:pt>
                <c:pt idx="212">
                  <c:v>5.0293847491246678E-2</c:v>
                </c:pt>
                <c:pt idx="213">
                  <c:v>0.19489682523383506</c:v>
                </c:pt>
                <c:pt idx="214">
                  <c:v>0.20828571921026234</c:v>
                </c:pt>
                <c:pt idx="215">
                  <c:v>0.13487607275187846</c:v>
                </c:pt>
                <c:pt idx="216">
                  <c:v>0.2275381816592188</c:v>
                </c:pt>
                <c:pt idx="217">
                  <c:v>0.33426702644806794</c:v>
                </c:pt>
                <c:pt idx="218">
                  <c:v>0.27813819894254388</c:v>
                </c:pt>
                <c:pt idx="219">
                  <c:v>0.19846128158552895</c:v>
                </c:pt>
                <c:pt idx="220">
                  <c:v>0.18777965515428482</c:v>
                </c:pt>
                <c:pt idx="221">
                  <c:v>0.35092133388676267</c:v>
                </c:pt>
                <c:pt idx="222">
                  <c:v>0.22524164566224783</c:v>
                </c:pt>
                <c:pt idx="223">
                  <c:v>0.17394406070371354</c:v>
                </c:pt>
                <c:pt idx="224">
                  <c:v>0.245504823482396</c:v>
                </c:pt>
                <c:pt idx="225">
                  <c:v>0.11631329426025608</c:v>
                </c:pt>
                <c:pt idx="226">
                  <c:v>0.31936020054991182</c:v>
                </c:pt>
                <c:pt idx="227">
                  <c:v>0.11921395402073509</c:v>
                </c:pt>
                <c:pt idx="228">
                  <c:v>0.20679559617446719</c:v>
                </c:pt>
                <c:pt idx="229">
                  <c:v>0.28224682349519759</c:v>
                </c:pt>
                <c:pt idx="230">
                  <c:v>0.21690985602393792</c:v>
                </c:pt>
                <c:pt idx="231">
                  <c:v>0.35695471202390705</c:v>
                </c:pt>
                <c:pt idx="232">
                  <c:v>0.194915593608911</c:v>
                </c:pt>
                <c:pt idx="233">
                  <c:v>0.42389427985916511</c:v>
                </c:pt>
                <c:pt idx="234">
                  <c:v>0.17304004914881327</c:v>
                </c:pt>
                <c:pt idx="235">
                  <c:v>0.23396560878535194</c:v>
                </c:pt>
                <c:pt idx="236">
                  <c:v>0.18289000182663587</c:v>
                </c:pt>
                <c:pt idx="237">
                  <c:v>0.29791102523880963</c:v>
                </c:pt>
                <c:pt idx="238">
                  <c:v>0.34075941506791135</c:v>
                </c:pt>
                <c:pt idx="239">
                  <c:v>0.27608255040671847</c:v>
                </c:pt>
                <c:pt idx="240">
                  <c:v>0.14744765186707656</c:v>
                </c:pt>
                <c:pt idx="241">
                  <c:v>0.28801600853863407</c:v>
                </c:pt>
                <c:pt idx="242">
                  <c:v>0.19366098078037391</c:v>
                </c:pt>
                <c:pt idx="243">
                  <c:v>0.40541852189210237</c:v>
                </c:pt>
                <c:pt idx="244">
                  <c:v>0.23672149598600328</c:v>
                </c:pt>
                <c:pt idx="245">
                  <c:v>0.22928840498489467</c:v>
                </c:pt>
                <c:pt idx="246">
                  <c:v>0.10545091419942887</c:v>
                </c:pt>
                <c:pt idx="247">
                  <c:v>0.26206498556700386</c:v>
                </c:pt>
                <c:pt idx="248">
                  <c:v>0.19303744980428697</c:v>
                </c:pt>
                <c:pt idx="249">
                  <c:v>0.25411843062430495</c:v>
                </c:pt>
                <c:pt idx="250">
                  <c:v>0.1698287194594458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14-3146-B9FD-4DE9E3B0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Se/Fe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Grafer'!$T$3</c:f>
              <c:strCache>
                <c:ptCount val="1"/>
                <c:pt idx="0">
                  <c:v>Se/Fe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Grafer'!$T$4:$T$254</c:f>
              <c:numCache>
                <c:formatCode>0.00</c:formatCode>
                <c:ptCount val="251"/>
                <c:pt idx="0">
                  <c:v>0.40431966321022983</c:v>
                </c:pt>
                <c:pt idx="1">
                  <c:v>0.21183926884710877</c:v>
                </c:pt>
                <c:pt idx="2">
                  <c:v>0.4547843058724908</c:v>
                </c:pt>
                <c:pt idx="3">
                  <c:v>0.25355317626253471</c:v>
                </c:pt>
                <c:pt idx="4">
                  <c:v>0.33286873927691218</c:v>
                </c:pt>
                <c:pt idx="5">
                  <c:v>0.21791386169160321</c:v>
                </c:pt>
                <c:pt idx="6">
                  <c:v>0.28577854199162572</c:v>
                </c:pt>
                <c:pt idx="7">
                  <c:v>0.23125220025652005</c:v>
                </c:pt>
                <c:pt idx="8">
                  <c:v>0.2479863614783786</c:v>
                </c:pt>
                <c:pt idx="9">
                  <c:v>0.28485629667736972</c:v>
                </c:pt>
                <c:pt idx="10">
                  <c:v>0.33300951692012043</c:v>
                </c:pt>
                <c:pt idx="11">
                  <c:v>0.20740886058402178</c:v>
                </c:pt>
                <c:pt idx="12">
                  <c:v>0.34327519804526718</c:v>
                </c:pt>
                <c:pt idx="13">
                  <c:v>0.35637833593265916</c:v>
                </c:pt>
                <c:pt idx="14">
                  <c:v>0.41293920816242802</c:v>
                </c:pt>
                <c:pt idx="15">
                  <c:v>0.34325047049529167</c:v>
                </c:pt>
                <c:pt idx="16">
                  <c:v>0.36871834333693027</c:v>
                </c:pt>
                <c:pt idx="17">
                  <c:v>0.2519318610045872</c:v>
                </c:pt>
                <c:pt idx="18">
                  <c:v>0.21387152243821245</c:v>
                </c:pt>
                <c:pt idx="19">
                  <c:v>0.18240405790316591</c:v>
                </c:pt>
                <c:pt idx="20">
                  <c:v>0.14280560428665182</c:v>
                </c:pt>
                <c:pt idx="21">
                  <c:v>0.19441754000131883</c:v>
                </c:pt>
                <c:pt idx="22">
                  <c:v>0.1808601687870057</c:v>
                </c:pt>
                <c:pt idx="23">
                  <c:v>0.23024637932466679</c:v>
                </c:pt>
                <c:pt idx="24">
                  <c:v>0.30118865517132315</c:v>
                </c:pt>
                <c:pt idx="25">
                  <c:v>0.29969106542492441</c:v>
                </c:pt>
                <c:pt idx="26">
                  <c:v>0.16261646150663189</c:v>
                </c:pt>
                <c:pt idx="27">
                  <c:v>0.17842845536598889</c:v>
                </c:pt>
                <c:pt idx="28">
                  <c:v>0.29260963830647724</c:v>
                </c:pt>
                <c:pt idx="29">
                  <c:v>0.138135902996988</c:v>
                </c:pt>
                <c:pt idx="30">
                  <c:v>0.17526603368490012</c:v>
                </c:pt>
                <c:pt idx="31">
                  <c:v>0.27089419763093414</c:v>
                </c:pt>
                <c:pt idx="32">
                  <c:v>0.22916819577264666</c:v>
                </c:pt>
                <c:pt idx="33">
                  <c:v>0.30452753357808449</c:v>
                </c:pt>
                <c:pt idx="34">
                  <c:v>0.2526216784029871</c:v>
                </c:pt>
                <c:pt idx="35">
                  <c:v>0.32440859575436848</c:v>
                </c:pt>
                <c:pt idx="36">
                  <c:v>0.14648178501793926</c:v>
                </c:pt>
                <c:pt idx="37">
                  <c:v>0.25628801269757667</c:v>
                </c:pt>
                <c:pt idx="38">
                  <c:v>0.19861319005781525</c:v>
                </c:pt>
                <c:pt idx="39">
                  <c:v>0.18741142537342154</c:v>
                </c:pt>
                <c:pt idx="40">
                  <c:v>0.26468844259184726</c:v>
                </c:pt>
                <c:pt idx="41">
                  <c:v>0.28936079275584908</c:v>
                </c:pt>
                <c:pt idx="42">
                  <c:v>0.2325861206260072</c:v>
                </c:pt>
                <c:pt idx="43">
                  <c:v>0.28996461760483205</c:v>
                </c:pt>
                <c:pt idx="44">
                  <c:v>0.22190354682732485</c:v>
                </c:pt>
                <c:pt idx="45">
                  <c:v>0.21609286530059002</c:v>
                </c:pt>
                <c:pt idx="46">
                  <c:v>0.22769034874683772</c:v>
                </c:pt>
                <c:pt idx="47">
                  <c:v>0.18555795459770702</c:v>
                </c:pt>
                <c:pt idx="48">
                  <c:v>0.21698837346419131</c:v>
                </c:pt>
                <c:pt idx="49">
                  <c:v>0.19840928261303487</c:v>
                </c:pt>
                <c:pt idx="50">
                  <c:v>0.23762433647895986</c:v>
                </c:pt>
                <c:pt idx="51">
                  <c:v>0.20810330524455961</c:v>
                </c:pt>
                <c:pt idx="52">
                  <c:v>0.17437826971912973</c:v>
                </c:pt>
                <c:pt idx="53">
                  <c:v>0.20168082506516502</c:v>
                </c:pt>
                <c:pt idx="54">
                  <c:v>0.14735664670130993</c:v>
                </c:pt>
                <c:pt idx="55">
                  <c:v>0.18925717814649987</c:v>
                </c:pt>
                <c:pt idx="56">
                  <c:v>0.17160166700501128</c:v>
                </c:pt>
                <c:pt idx="57">
                  <c:v>0.22506445328514238</c:v>
                </c:pt>
                <c:pt idx="58">
                  <c:v>0.28345039310928444</c:v>
                </c:pt>
                <c:pt idx="59">
                  <c:v>0.11051709470424279</c:v>
                </c:pt>
                <c:pt idx="60">
                  <c:v>0.17530232770370607</c:v>
                </c:pt>
                <c:pt idx="61">
                  <c:v>0.30146458453171626</c:v>
                </c:pt>
                <c:pt idx="62">
                  <c:v>0.25267349719154492</c:v>
                </c:pt>
                <c:pt idx="63">
                  <c:v>0.18536893316115424</c:v>
                </c:pt>
                <c:pt idx="64">
                  <c:v>0.29293036783240367</c:v>
                </c:pt>
                <c:pt idx="65">
                  <c:v>0.28463842986455129</c:v>
                </c:pt>
                <c:pt idx="66">
                  <c:v>0.27938171271628875</c:v>
                </c:pt>
                <c:pt idx="67">
                  <c:v>0.34265515303900362</c:v>
                </c:pt>
                <c:pt idx="68">
                  <c:v>0.22139888248642309</c:v>
                </c:pt>
                <c:pt idx="69">
                  <c:v>0.32567411140028873</c:v>
                </c:pt>
                <c:pt idx="70">
                  <c:v>0.26424111052634258</c:v>
                </c:pt>
                <c:pt idx="71">
                  <c:v>0.29880160523354471</c:v>
                </c:pt>
                <c:pt idx="72">
                  <c:v>0.21503893796823945</c:v>
                </c:pt>
                <c:pt idx="73">
                  <c:v>0.13078388828046522</c:v>
                </c:pt>
                <c:pt idx="74">
                  <c:v>0.28069453616549489</c:v>
                </c:pt>
                <c:pt idx="75">
                  <c:v>0.3978450177888776</c:v>
                </c:pt>
                <c:pt idx="76">
                  <c:v>0.33637560934571226</c:v>
                </c:pt>
                <c:pt idx="77">
                  <c:v>0.34896273975738429</c:v>
                </c:pt>
                <c:pt idx="78">
                  <c:v>0.323068194252492</c:v>
                </c:pt>
                <c:pt idx="79">
                  <c:v>0.23373333423178311</c:v>
                </c:pt>
                <c:pt idx="80">
                  <c:v>0.30763453043465738</c:v>
                </c:pt>
                <c:pt idx="81">
                  <c:v>0.27963447643388817</c:v>
                </c:pt>
                <c:pt idx="82">
                  <c:v>0.32467035983735315</c:v>
                </c:pt>
                <c:pt idx="83">
                  <c:v>0.41592873136194386</c:v>
                </c:pt>
                <c:pt idx="84">
                  <c:v>0.28441833000589684</c:v>
                </c:pt>
                <c:pt idx="85">
                  <c:v>0.17331826910760373</c:v>
                </c:pt>
                <c:pt idx="86">
                  <c:v>0.278637545139369</c:v>
                </c:pt>
                <c:pt idx="87">
                  <c:v>0.30896679541027799</c:v>
                </c:pt>
                <c:pt idx="88">
                  <c:v>0.29834606403603897</c:v>
                </c:pt>
                <c:pt idx="89">
                  <c:v>0.31502595149312657</c:v>
                </c:pt>
                <c:pt idx="90">
                  <c:v>0.12230720458426489</c:v>
                </c:pt>
                <c:pt idx="91">
                  <c:v>0.29241766829424881</c:v>
                </c:pt>
                <c:pt idx="92">
                  <c:v>0.38564447228664245</c:v>
                </c:pt>
                <c:pt idx="93">
                  <c:v>0.4241268590928583</c:v>
                </c:pt>
                <c:pt idx="94">
                  <c:v>0.17958219025005245</c:v>
                </c:pt>
                <c:pt idx="95">
                  <c:v>0.35364777441344203</c:v>
                </c:pt>
                <c:pt idx="96">
                  <c:v>0.26191021788162344</c:v>
                </c:pt>
                <c:pt idx="97">
                  <c:v>0.37337818577989984</c:v>
                </c:pt>
                <c:pt idx="98">
                  <c:v>0.29483823199527431</c:v>
                </c:pt>
                <c:pt idx="99">
                  <c:v>0.24925915287051331</c:v>
                </c:pt>
                <c:pt idx="100">
                  <c:v>0.34286176567000537</c:v>
                </c:pt>
                <c:pt idx="101">
                  <c:v>0.2930463296008976</c:v>
                </c:pt>
                <c:pt idx="102">
                  <c:v>0.39967579762767247</c:v>
                </c:pt>
                <c:pt idx="103">
                  <c:v>0.36498864557660171</c:v>
                </c:pt>
                <c:pt idx="104">
                  <c:v>0.42147470670391057</c:v>
                </c:pt>
                <c:pt idx="105">
                  <c:v>0.26798059543970371</c:v>
                </c:pt>
                <c:pt idx="106">
                  <c:v>0.17437775609788417</c:v>
                </c:pt>
                <c:pt idx="107">
                  <c:v>0.29727928781450902</c:v>
                </c:pt>
                <c:pt idx="108">
                  <c:v>0.32700740771794323</c:v>
                </c:pt>
                <c:pt idx="109">
                  <c:v>0.25971991059257704</c:v>
                </c:pt>
                <c:pt idx="110">
                  <c:v>0.35123556526588012</c:v>
                </c:pt>
                <c:pt idx="111">
                  <c:v>0.25811171936829863</c:v>
                </c:pt>
                <c:pt idx="112">
                  <c:v>0.27345404546066115</c:v>
                </c:pt>
                <c:pt idx="113">
                  <c:v>0.37431648228690434</c:v>
                </c:pt>
                <c:pt idx="114">
                  <c:v>0.30922272971141862</c:v>
                </c:pt>
                <c:pt idx="115">
                  <c:v>0.25034444145420287</c:v>
                </c:pt>
                <c:pt idx="116">
                  <c:v>0.24409256365475329</c:v>
                </c:pt>
                <c:pt idx="117">
                  <c:v>0.22102637288557983</c:v>
                </c:pt>
                <c:pt idx="118">
                  <c:v>0.20799574100308499</c:v>
                </c:pt>
                <c:pt idx="119">
                  <c:v>0.16325740678339784</c:v>
                </c:pt>
                <c:pt idx="120">
                  <c:v>0.28240080849818583</c:v>
                </c:pt>
                <c:pt idx="121">
                  <c:v>0.17871822372756002</c:v>
                </c:pt>
                <c:pt idx="122">
                  <c:v>0.31765136198032889</c:v>
                </c:pt>
                <c:pt idx="123">
                  <c:v>0.26617908976711024</c:v>
                </c:pt>
                <c:pt idx="124">
                  <c:v>0.25206951904869063</c:v>
                </c:pt>
                <c:pt idx="125">
                  <c:v>0.26324480172177916</c:v>
                </c:pt>
                <c:pt idx="126">
                  <c:v>0.21387866436238334</c:v>
                </c:pt>
                <c:pt idx="127">
                  <c:v>0.25512983413903867</c:v>
                </c:pt>
                <c:pt idx="128">
                  <c:v>0.22616548497199665</c:v>
                </c:pt>
                <c:pt idx="129">
                  <c:v>0.26490583963404662</c:v>
                </c:pt>
                <c:pt idx="130">
                  <c:v>0.14563200880458166</c:v>
                </c:pt>
                <c:pt idx="131">
                  <c:v>0.35412316022801021</c:v>
                </c:pt>
                <c:pt idx="132">
                  <c:v>0.23882034251200501</c:v>
                </c:pt>
                <c:pt idx="133">
                  <c:v>0.20435962327810225</c:v>
                </c:pt>
                <c:pt idx="134">
                  <c:v>0.31935093063739117</c:v>
                </c:pt>
                <c:pt idx="135">
                  <c:v>0.20871674044685765</c:v>
                </c:pt>
                <c:pt idx="136">
                  <c:v>0.27536428293686555</c:v>
                </c:pt>
                <c:pt idx="137">
                  <c:v>0.18603058106608511</c:v>
                </c:pt>
                <c:pt idx="138">
                  <c:v>0.14996082987834206</c:v>
                </c:pt>
                <c:pt idx="139">
                  <c:v>0.14061929931454548</c:v>
                </c:pt>
                <c:pt idx="140">
                  <c:v>0.23655442737245003</c:v>
                </c:pt>
                <c:pt idx="141">
                  <c:v>0.27183306114760802</c:v>
                </c:pt>
                <c:pt idx="142">
                  <c:v>0.34065871624620242</c:v>
                </c:pt>
                <c:pt idx="143">
                  <c:v>0.18575396599389563</c:v>
                </c:pt>
                <c:pt idx="144">
                  <c:v>0.35220665684381902</c:v>
                </c:pt>
                <c:pt idx="145">
                  <c:v>0.3372451975857037</c:v>
                </c:pt>
                <c:pt idx="146">
                  <c:v>0.32270767648568943</c:v>
                </c:pt>
                <c:pt idx="147">
                  <c:v>0.21073419572139337</c:v>
                </c:pt>
                <c:pt idx="148">
                  <c:v>0.22292392174681855</c:v>
                </c:pt>
                <c:pt idx="149">
                  <c:v>0.22537492511106877</c:v>
                </c:pt>
                <c:pt idx="150">
                  <c:v>0.26045663788593881</c:v>
                </c:pt>
                <c:pt idx="151">
                  <c:v>0.32110688532877896</c:v>
                </c:pt>
                <c:pt idx="152">
                  <c:v>0.37037968651835562</c:v>
                </c:pt>
                <c:pt idx="153">
                  <c:v>0.40956216117745842</c:v>
                </c:pt>
                <c:pt idx="154">
                  <c:v>0.31754381696509715</c:v>
                </c:pt>
                <c:pt idx="155">
                  <c:v>0.45092858028156096</c:v>
                </c:pt>
                <c:pt idx="156">
                  <c:v>0.27146060229388708</c:v>
                </c:pt>
                <c:pt idx="157">
                  <c:v>0.2868509047271679</c:v>
                </c:pt>
                <c:pt idx="158">
                  <c:v>0.31272868857927028</c:v>
                </c:pt>
                <c:pt idx="159">
                  <c:v>0.33248660644007672</c:v>
                </c:pt>
                <c:pt idx="160">
                  <c:v>0.27235643150858602</c:v>
                </c:pt>
                <c:pt idx="161">
                  <c:v>0.38653684602619726</c:v>
                </c:pt>
                <c:pt idx="162">
                  <c:v>0.36067939073022492</c:v>
                </c:pt>
                <c:pt idx="163">
                  <c:v>0.23013496588049573</c:v>
                </c:pt>
                <c:pt idx="164">
                  <c:v>0.31360123004786955</c:v>
                </c:pt>
                <c:pt idx="165">
                  <c:v>0.37914406288287045</c:v>
                </c:pt>
                <c:pt idx="166">
                  <c:v>0.37733074246813797</c:v>
                </c:pt>
                <c:pt idx="167">
                  <c:v>0.21704226848091102</c:v>
                </c:pt>
                <c:pt idx="168">
                  <c:v>0.23103055655993904</c:v>
                </c:pt>
                <c:pt idx="169">
                  <c:v>0.37688372686647248</c:v>
                </c:pt>
                <c:pt idx="170">
                  <c:v>0.3053233838887871</c:v>
                </c:pt>
                <c:pt idx="171">
                  <c:v>0.21053686356787171</c:v>
                </c:pt>
                <c:pt idx="172">
                  <c:v>0.19495894731069435</c:v>
                </c:pt>
                <c:pt idx="173">
                  <c:v>0.21073484331315351</c:v>
                </c:pt>
                <c:pt idx="174">
                  <c:v>0.18373749594467009</c:v>
                </c:pt>
                <c:pt idx="175">
                  <c:v>0.29389813374585461</c:v>
                </c:pt>
                <c:pt idx="176">
                  <c:v>0.20538453410385729</c:v>
                </c:pt>
                <c:pt idx="177">
                  <c:v>0.24206264495232893</c:v>
                </c:pt>
                <c:pt idx="178">
                  <c:v>0.25245301489991423</c:v>
                </c:pt>
                <c:pt idx="179">
                  <c:v>0.37466181651603148</c:v>
                </c:pt>
                <c:pt idx="180">
                  <c:v>0.31814621419314693</c:v>
                </c:pt>
                <c:pt idx="181">
                  <c:v>0.16713371098597948</c:v>
                </c:pt>
                <c:pt idx="182">
                  <c:v>0.28775279606272625</c:v>
                </c:pt>
                <c:pt idx="183">
                  <c:v>0.18945941175842454</c:v>
                </c:pt>
                <c:pt idx="184">
                  <c:v>0.2125982022782435</c:v>
                </c:pt>
                <c:pt idx="185">
                  <c:v>0.30196984173604369</c:v>
                </c:pt>
                <c:pt idx="186">
                  <c:v>0.34368327067136156</c:v>
                </c:pt>
                <c:pt idx="187">
                  <c:v>0.51004934810778901</c:v>
                </c:pt>
                <c:pt idx="188">
                  <c:v>0.20201021327829941</c:v>
                </c:pt>
                <c:pt idx="189">
                  <c:v>0.18924591147633535</c:v>
                </c:pt>
                <c:pt idx="190">
                  <c:v>0.50117758366259824</c:v>
                </c:pt>
                <c:pt idx="191">
                  <c:v>0.31577418981361038</c:v>
                </c:pt>
                <c:pt idx="192">
                  <c:v>0.38573734382507541</c:v>
                </c:pt>
                <c:pt idx="193">
                  <c:v>0.27810853117665046</c:v>
                </c:pt>
                <c:pt idx="194">
                  <c:v>0.36396437170286483</c:v>
                </c:pt>
                <c:pt idx="195">
                  <c:v>0.28507955172235244</c:v>
                </c:pt>
                <c:pt idx="196">
                  <c:v>0.17354145519277506</c:v>
                </c:pt>
                <c:pt idx="197">
                  <c:v>0.23345503104795692</c:v>
                </c:pt>
                <c:pt idx="198">
                  <c:v>0.24781070467348063</c:v>
                </c:pt>
                <c:pt idx="199">
                  <c:v>0.32513826002507662</c:v>
                </c:pt>
                <c:pt idx="200">
                  <c:v>0.25243264858014752</c:v>
                </c:pt>
                <c:pt idx="201">
                  <c:v>0.26027782296382962</c:v>
                </c:pt>
                <c:pt idx="202">
                  <c:v>0.23171916138626325</c:v>
                </c:pt>
                <c:pt idx="203">
                  <c:v>0.39794698092651803</c:v>
                </c:pt>
                <c:pt idx="204">
                  <c:v>0.3222572336096492</c:v>
                </c:pt>
                <c:pt idx="205">
                  <c:v>0.36088556457488075</c:v>
                </c:pt>
                <c:pt idx="206">
                  <c:v>0.28141113947023111</c:v>
                </c:pt>
                <c:pt idx="207">
                  <c:v>0.15028908157420245</c:v>
                </c:pt>
                <c:pt idx="208">
                  <c:v>0.24466199713746756</c:v>
                </c:pt>
                <c:pt idx="209">
                  <c:v>0.34448214334735444</c:v>
                </c:pt>
                <c:pt idx="210">
                  <c:v>0.29981983189953076</c:v>
                </c:pt>
                <c:pt idx="211">
                  <c:v>0.3075347592783122</c:v>
                </c:pt>
                <c:pt idx="212">
                  <c:v>0.32151056081783125</c:v>
                </c:pt>
                <c:pt idx="213">
                  <c:v>0.15835928693700696</c:v>
                </c:pt>
                <c:pt idx="214">
                  <c:v>0.29667426627770666</c:v>
                </c:pt>
                <c:pt idx="215">
                  <c:v>0.21138894888061591</c:v>
                </c:pt>
                <c:pt idx="216">
                  <c:v>0.24272579862579477</c:v>
                </c:pt>
                <c:pt idx="217">
                  <c:v>0.23346937045893465</c:v>
                </c:pt>
                <c:pt idx="218">
                  <c:v>0.24614258350321255</c:v>
                </c:pt>
                <c:pt idx="219">
                  <c:v>0.19946062071789963</c:v>
                </c:pt>
                <c:pt idx="220">
                  <c:v>0.20072190677475685</c:v>
                </c:pt>
                <c:pt idx="221">
                  <c:v>0.17246726416639785</c:v>
                </c:pt>
                <c:pt idx="222">
                  <c:v>0.23759361781202576</c:v>
                </c:pt>
                <c:pt idx="223">
                  <c:v>0.3455041146421326</c:v>
                </c:pt>
                <c:pt idx="224">
                  <c:v>0.24140900338208429</c:v>
                </c:pt>
                <c:pt idx="225">
                  <c:v>0.25330664752494852</c:v>
                </c:pt>
                <c:pt idx="226">
                  <c:v>0.39391390792669129</c:v>
                </c:pt>
                <c:pt idx="227">
                  <c:v>0.37520411873295162</c:v>
                </c:pt>
                <c:pt idx="228">
                  <c:v>0.27223500136462953</c:v>
                </c:pt>
                <c:pt idx="229">
                  <c:v>0.30983974372166162</c:v>
                </c:pt>
                <c:pt idx="230">
                  <c:v>0.36474155281366372</c:v>
                </c:pt>
                <c:pt idx="231">
                  <c:v>0.22126348330277962</c:v>
                </c:pt>
                <c:pt idx="232">
                  <c:v>0.26590150375911287</c:v>
                </c:pt>
                <c:pt idx="233">
                  <c:v>0.31664459285530777</c:v>
                </c:pt>
                <c:pt idx="234">
                  <c:v>0.18883169691211979</c:v>
                </c:pt>
                <c:pt idx="235">
                  <c:v>0.10677561544542116</c:v>
                </c:pt>
                <c:pt idx="236">
                  <c:v>0.19133523119616605</c:v>
                </c:pt>
                <c:pt idx="237">
                  <c:v>0.13982538658529181</c:v>
                </c:pt>
                <c:pt idx="238">
                  <c:v>0.372237983524219</c:v>
                </c:pt>
                <c:pt idx="239">
                  <c:v>0.17472137212303143</c:v>
                </c:pt>
                <c:pt idx="240">
                  <c:v>0.20169661065332808</c:v>
                </c:pt>
                <c:pt idx="241">
                  <c:v>0.21851090045299643</c:v>
                </c:pt>
                <c:pt idx="242">
                  <c:v>8.4327384611907891E-2</c:v>
                </c:pt>
                <c:pt idx="243">
                  <c:v>0.21638687055618608</c:v>
                </c:pt>
                <c:pt idx="244">
                  <c:v>0.2707070577486998</c:v>
                </c:pt>
                <c:pt idx="245">
                  <c:v>0.14372224807904627</c:v>
                </c:pt>
                <c:pt idx="246">
                  <c:v>0.28670367074329706</c:v>
                </c:pt>
                <c:pt idx="247">
                  <c:v>0.37638050982546123</c:v>
                </c:pt>
                <c:pt idx="248">
                  <c:v>0.31075242655192303</c:v>
                </c:pt>
                <c:pt idx="249">
                  <c:v>0.31000257666144304</c:v>
                </c:pt>
                <c:pt idx="250">
                  <c:v>0.23435744848036574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24-1345-AA1F-9EAE8156C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Br/Fe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Grafer'!$U$3</c:f>
              <c:strCache>
                <c:ptCount val="1"/>
                <c:pt idx="0">
                  <c:v>Br/Fe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Grafer'!$U$4:$U$254</c:f>
              <c:numCache>
                <c:formatCode>0.00</c:formatCode>
                <c:ptCount val="251"/>
                <c:pt idx="0">
                  <c:v>0.67284048059978419</c:v>
                </c:pt>
                <c:pt idx="1">
                  <c:v>0.64704954892749345</c:v>
                </c:pt>
                <c:pt idx="2">
                  <c:v>0.61699576887712726</c:v>
                </c:pt>
                <c:pt idx="3">
                  <c:v>0.5946871631542624</c:v>
                </c:pt>
                <c:pt idx="4">
                  <c:v>0.55650078776646783</c:v>
                </c:pt>
                <c:pt idx="5">
                  <c:v>0.55811925812108065</c:v>
                </c:pt>
                <c:pt idx="6">
                  <c:v>0.55077953239085353</c:v>
                </c:pt>
                <c:pt idx="7">
                  <c:v>0.50792301031986042</c:v>
                </c:pt>
                <c:pt idx="8">
                  <c:v>0.53515908141247959</c:v>
                </c:pt>
                <c:pt idx="9">
                  <c:v>0.49037160636290655</c:v>
                </c:pt>
                <c:pt idx="10">
                  <c:v>0.51107546355835853</c:v>
                </c:pt>
                <c:pt idx="11">
                  <c:v>0.45057537344055582</c:v>
                </c:pt>
                <c:pt idx="12">
                  <c:v>0.49853926402408455</c:v>
                </c:pt>
                <c:pt idx="13">
                  <c:v>0.47155208310659946</c:v>
                </c:pt>
                <c:pt idx="14">
                  <c:v>0.49264006408805161</c:v>
                </c:pt>
                <c:pt idx="15">
                  <c:v>0.53691198937890117</c:v>
                </c:pt>
                <c:pt idx="16">
                  <c:v>0.47921767329766352</c:v>
                </c:pt>
                <c:pt idx="17">
                  <c:v>0.47870093315124168</c:v>
                </c:pt>
                <c:pt idx="18">
                  <c:v>0.47510157980887086</c:v>
                </c:pt>
                <c:pt idx="19">
                  <c:v>0.56406118641016245</c:v>
                </c:pt>
                <c:pt idx="20">
                  <c:v>0.47065615441554814</c:v>
                </c:pt>
                <c:pt idx="21">
                  <c:v>0.45375326136623589</c:v>
                </c:pt>
                <c:pt idx="22">
                  <c:v>0.48318007901467996</c:v>
                </c:pt>
                <c:pt idx="23">
                  <c:v>0.48040554879341019</c:v>
                </c:pt>
                <c:pt idx="24">
                  <c:v>0.43608911455305172</c:v>
                </c:pt>
                <c:pt idx="25">
                  <c:v>0.40208417361195459</c:v>
                </c:pt>
                <c:pt idx="26">
                  <c:v>0.39364298042517121</c:v>
                </c:pt>
                <c:pt idx="27">
                  <c:v>0.41742306516052591</c:v>
                </c:pt>
                <c:pt idx="28">
                  <c:v>0.4124053602158616</c:v>
                </c:pt>
                <c:pt idx="29">
                  <c:v>0.3946565339473832</c:v>
                </c:pt>
                <c:pt idx="30">
                  <c:v>0.37619105176210288</c:v>
                </c:pt>
                <c:pt idx="31">
                  <c:v>0.38378899924615878</c:v>
                </c:pt>
                <c:pt idx="32">
                  <c:v>0.38128848838876395</c:v>
                </c:pt>
                <c:pt idx="33">
                  <c:v>0.38758634689787541</c:v>
                </c:pt>
                <c:pt idx="34">
                  <c:v>0.37909084118004316</c:v>
                </c:pt>
                <c:pt idx="35">
                  <c:v>0.41212340470674336</c:v>
                </c:pt>
                <c:pt idx="36">
                  <c:v>0.38892938298293511</c:v>
                </c:pt>
                <c:pt idx="37">
                  <c:v>0.42201682397089835</c:v>
                </c:pt>
                <c:pt idx="38">
                  <c:v>0.37750659982354956</c:v>
                </c:pt>
                <c:pt idx="39">
                  <c:v>0.38785740025039511</c:v>
                </c:pt>
                <c:pt idx="40">
                  <c:v>0.39607036972394172</c:v>
                </c:pt>
                <c:pt idx="41">
                  <c:v>0.43455553898736499</c:v>
                </c:pt>
                <c:pt idx="42">
                  <c:v>0.40663889883642546</c:v>
                </c:pt>
                <c:pt idx="43">
                  <c:v>0.35260808451456727</c:v>
                </c:pt>
                <c:pt idx="44">
                  <c:v>0.29564270745333854</c:v>
                </c:pt>
                <c:pt idx="45">
                  <c:v>0.28999253754266124</c:v>
                </c:pt>
                <c:pt idx="46">
                  <c:v>0.26353435112212154</c:v>
                </c:pt>
                <c:pt idx="47">
                  <c:v>0.21354835350906254</c:v>
                </c:pt>
                <c:pt idx="48">
                  <c:v>0.23294648783807048</c:v>
                </c:pt>
                <c:pt idx="49">
                  <c:v>0.23429545824635375</c:v>
                </c:pt>
                <c:pt idx="50">
                  <c:v>0.22895250527942421</c:v>
                </c:pt>
                <c:pt idx="51">
                  <c:v>0.21629165724129429</c:v>
                </c:pt>
                <c:pt idx="52">
                  <c:v>0.22677393002383348</c:v>
                </c:pt>
                <c:pt idx="53">
                  <c:v>0.22250669903966463</c:v>
                </c:pt>
                <c:pt idx="54">
                  <c:v>0.24173646532512466</c:v>
                </c:pt>
                <c:pt idx="55">
                  <c:v>0.22364523743339482</c:v>
                </c:pt>
                <c:pt idx="56">
                  <c:v>0.22772302463505248</c:v>
                </c:pt>
                <c:pt idx="57">
                  <c:v>0.24279568883415528</c:v>
                </c:pt>
                <c:pt idx="58">
                  <c:v>0.28168772573739631</c:v>
                </c:pt>
                <c:pt idx="59">
                  <c:v>0.22774793201096988</c:v>
                </c:pt>
                <c:pt idx="60">
                  <c:v>0.28555889369169185</c:v>
                </c:pt>
                <c:pt idx="61">
                  <c:v>0.29976888898317694</c:v>
                </c:pt>
                <c:pt idx="62">
                  <c:v>0.26929408280519063</c:v>
                </c:pt>
                <c:pt idx="63">
                  <c:v>0.24651375140942053</c:v>
                </c:pt>
                <c:pt idx="64">
                  <c:v>0.22509337375529825</c:v>
                </c:pt>
                <c:pt idx="65">
                  <c:v>0.26287406480924558</c:v>
                </c:pt>
                <c:pt idx="66">
                  <c:v>0.23955212193103331</c:v>
                </c:pt>
                <c:pt idx="67">
                  <c:v>0.28506877055886626</c:v>
                </c:pt>
                <c:pt idx="68">
                  <c:v>0.32195685768768989</c:v>
                </c:pt>
                <c:pt idx="69">
                  <c:v>0.38029804607961359</c:v>
                </c:pt>
                <c:pt idx="70">
                  <c:v>0.38468273978228262</c:v>
                </c:pt>
                <c:pt idx="71">
                  <c:v>0.46108098966253663</c:v>
                </c:pt>
                <c:pt idx="72">
                  <c:v>0.35326259150194789</c:v>
                </c:pt>
                <c:pt idx="73">
                  <c:v>0.23116126033300705</c:v>
                </c:pt>
                <c:pt idx="74">
                  <c:v>0.3017584282673077</c:v>
                </c:pt>
                <c:pt idx="75">
                  <c:v>0.51662757357548306</c:v>
                </c:pt>
                <c:pt idx="76">
                  <c:v>0.61561788777759574</c:v>
                </c:pt>
                <c:pt idx="77">
                  <c:v>0.50057614510892456</c:v>
                </c:pt>
                <c:pt idx="78">
                  <c:v>0.39169812066498683</c:v>
                </c:pt>
                <c:pt idx="79">
                  <c:v>0.23613226323265685</c:v>
                </c:pt>
                <c:pt idx="80">
                  <c:v>0.28804381474747071</c:v>
                </c:pt>
                <c:pt idx="81">
                  <c:v>0.35116806474107004</c:v>
                </c:pt>
                <c:pt idx="82">
                  <c:v>0.44520624290011152</c:v>
                </c:pt>
                <c:pt idx="83">
                  <c:v>0.39612262732696835</c:v>
                </c:pt>
                <c:pt idx="84">
                  <c:v>0.34545453696473133</c:v>
                </c:pt>
                <c:pt idx="85">
                  <c:v>0.26768304271396737</c:v>
                </c:pt>
                <c:pt idx="86">
                  <c:v>0.45074809542312783</c:v>
                </c:pt>
                <c:pt idx="87">
                  <c:v>0.40915943534459587</c:v>
                </c:pt>
                <c:pt idx="88">
                  <c:v>0.34416587697219303</c:v>
                </c:pt>
                <c:pt idx="89">
                  <c:v>0.35994673962471502</c:v>
                </c:pt>
                <c:pt idx="90">
                  <c:v>0.22611775482937607</c:v>
                </c:pt>
                <c:pt idx="91">
                  <c:v>0.26853936501208697</c:v>
                </c:pt>
                <c:pt idx="92">
                  <c:v>0.38180209003804394</c:v>
                </c:pt>
                <c:pt idx="93">
                  <c:v>0.3059477476228451</c:v>
                </c:pt>
                <c:pt idx="94">
                  <c:v>0.38578582856926036</c:v>
                </c:pt>
                <c:pt idx="95">
                  <c:v>0.2683593635505091</c:v>
                </c:pt>
                <c:pt idx="96">
                  <c:v>0.23759896002753583</c:v>
                </c:pt>
                <c:pt idx="97">
                  <c:v>0.31656970448720767</c:v>
                </c:pt>
                <c:pt idx="98">
                  <c:v>0.34788270155798218</c:v>
                </c:pt>
                <c:pt idx="99">
                  <c:v>0.23574202843975073</c:v>
                </c:pt>
                <c:pt idx="100">
                  <c:v>0.25614059547451989</c:v>
                </c:pt>
                <c:pt idx="101">
                  <c:v>0.43308173263842437</c:v>
                </c:pt>
                <c:pt idx="102">
                  <c:v>0.65723927334459487</c:v>
                </c:pt>
                <c:pt idx="103">
                  <c:v>0.82332219272178775</c:v>
                </c:pt>
                <c:pt idx="104">
                  <c:v>0.52603079969872768</c:v>
                </c:pt>
                <c:pt idx="105">
                  <c:v>0.33541354796290723</c:v>
                </c:pt>
                <c:pt idx="106">
                  <c:v>0.27092676223161904</c:v>
                </c:pt>
                <c:pt idx="107">
                  <c:v>0.28449663914551515</c:v>
                </c:pt>
                <c:pt idx="108">
                  <c:v>0.3357248181537732</c:v>
                </c:pt>
                <c:pt idx="109">
                  <c:v>0.31055133069205115</c:v>
                </c:pt>
                <c:pt idx="110">
                  <c:v>0.34674597003695473</c:v>
                </c:pt>
                <c:pt idx="111">
                  <c:v>0.35611667244033329</c:v>
                </c:pt>
                <c:pt idx="112">
                  <c:v>0.35022373234313209</c:v>
                </c:pt>
                <c:pt idx="113">
                  <c:v>0.59518110396549484</c:v>
                </c:pt>
                <c:pt idx="114">
                  <c:v>0.48070707576023441</c:v>
                </c:pt>
                <c:pt idx="115">
                  <c:v>0.32007284684445947</c:v>
                </c:pt>
                <c:pt idx="116">
                  <c:v>0.32463190231529893</c:v>
                </c:pt>
                <c:pt idx="117">
                  <c:v>0.27552921936584901</c:v>
                </c:pt>
                <c:pt idx="118">
                  <c:v>0.30343956930479743</c:v>
                </c:pt>
                <c:pt idx="119">
                  <c:v>0.25634200629716131</c:v>
                </c:pt>
                <c:pt idx="120">
                  <c:v>0.2002076390863689</c:v>
                </c:pt>
                <c:pt idx="121">
                  <c:v>0.28660326655481533</c:v>
                </c:pt>
                <c:pt idx="122">
                  <c:v>0.28475110364187828</c:v>
                </c:pt>
                <c:pt idx="123">
                  <c:v>0.31978623557725505</c:v>
                </c:pt>
                <c:pt idx="124">
                  <c:v>0.31787707032291945</c:v>
                </c:pt>
                <c:pt idx="125">
                  <c:v>0.26903041680846551</c:v>
                </c:pt>
                <c:pt idx="126">
                  <c:v>0.24882131052078157</c:v>
                </c:pt>
                <c:pt idx="127">
                  <c:v>0.27792637119275931</c:v>
                </c:pt>
                <c:pt idx="128">
                  <c:v>0.27085784259088447</c:v>
                </c:pt>
                <c:pt idx="129">
                  <c:v>0.26120672269120626</c:v>
                </c:pt>
                <c:pt idx="130">
                  <c:v>0.24682794552072637</c:v>
                </c:pt>
                <c:pt idx="131">
                  <c:v>0.25772683849866462</c:v>
                </c:pt>
                <c:pt idx="132">
                  <c:v>0.23738148559642674</c:v>
                </c:pt>
                <c:pt idx="133">
                  <c:v>0.3820416867499084</c:v>
                </c:pt>
                <c:pt idx="134">
                  <c:v>0.37713512706499558</c:v>
                </c:pt>
                <c:pt idx="135">
                  <c:v>0.27697054832073636</c:v>
                </c:pt>
                <c:pt idx="136">
                  <c:v>0.22875563606707372</c:v>
                </c:pt>
                <c:pt idx="137">
                  <c:v>0.25417398495126914</c:v>
                </c:pt>
                <c:pt idx="138">
                  <c:v>0.21173780007873749</c:v>
                </c:pt>
                <c:pt idx="139">
                  <c:v>0.26272881268469123</c:v>
                </c:pt>
                <c:pt idx="140">
                  <c:v>0.19765469198072644</c:v>
                </c:pt>
                <c:pt idx="141">
                  <c:v>0.25154719226105637</c:v>
                </c:pt>
                <c:pt idx="142">
                  <c:v>0.27351881595171995</c:v>
                </c:pt>
                <c:pt idx="143">
                  <c:v>0.25722106759478391</c:v>
                </c:pt>
                <c:pt idx="144">
                  <c:v>0.26896521498030374</c:v>
                </c:pt>
                <c:pt idx="145">
                  <c:v>0.22065387236062023</c:v>
                </c:pt>
                <c:pt idx="146">
                  <c:v>0.25120833283285876</c:v>
                </c:pt>
                <c:pt idx="147">
                  <c:v>0.22649259589864973</c:v>
                </c:pt>
                <c:pt idx="148">
                  <c:v>0.20456093198280093</c:v>
                </c:pt>
                <c:pt idx="149">
                  <c:v>0.25203682577190312</c:v>
                </c:pt>
                <c:pt idx="150">
                  <c:v>0.26466052392496103</c:v>
                </c:pt>
                <c:pt idx="151">
                  <c:v>0.33300415149852708</c:v>
                </c:pt>
                <c:pt idx="152">
                  <c:v>0.430892278911916</c:v>
                </c:pt>
                <c:pt idx="153">
                  <c:v>0.47588146684483512</c:v>
                </c:pt>
                <c:pt idx="154">
                  <c:v>0.39960427117675479</c:v>
                </c:pt>
                <c:pt idx="155">
                  <c:v>0.59167585483220153</c:v>
                </c:pt>
                <c:pt idx="156">
                  <c:v>0.63260851213473457</c:v>
                </c:pt>
                <c:pt idx="157">
                  <c:v>0.52145633902106991</c:v>
                </c:pt>
                <c:pt idx="158">
                  <c:v>0.48226298618623809</c:v>
                </c:pt>
                <c:pt idx="159">
                  <c:v>0.27561850056554515</c:v>
                </c:pt>
                <c:pt idx="160">
                  <c:v>0.28946759187167637</c:v>
                </c:pt>
                <c:pt idx="161">
                  <c:v>0.31991390193672264</c:v>
                </c:pt>
                <c:pt idx="162">
                  <c:v>0.41327238613898809</c:v>
                </c:pt>
                <c:pt idx="163">
                  <c:v>0.40907379732776644</c:v>
                </c:pt>
                <c:pt idx="164">
                  <c:v>0.41868219118246791</c:v>
                </c:pt>
                <c:pt idx="165">
                  <c:v>0.47957159873358729</c:v>
                </c:pt>
                <c:pt idx="166">
                  <c:v>0.48595908149974465</c:v>
                </c:pt>
                <c:pt idx="167">
                  <c:v>0.42255963078012249</c:v>
                </c:pt>
                <c:pt idx="168">
                  <c:v>0.30684614251378084</c:v>
                </c:pt>
                <c:pt idx="169">
                  <c:v>0.29469360698313807</c:v>
                </c:pt>
                <c:pt idx="170">
                  <c:v>0.29583554078814694</c:v>
                </c:pt>
                <c:pt idx="171">
                  <c:v>0.25754237023087118</c:v>
                </c:pt>
                <c:pt idx="172">
                  <c:v>0.23567741365646783</c:v>
                </c:pt>
                <c:pt idx="173">
                  <c:v>0.23501136018476632</c:v>
                </c:pt>
                <c:pt idx="174">
                  <c:v>0.24550662674344936</c:v>
                </c:pt>
                <c:pt idx="175">
                  <c:v>0.26489812743022878</c:v>
                </c:pt>
                <c:pt idx="176">
                  <c:v>0.24797327379098136</c:v>
                </c:pt>
                <c:pt idx="177">
                  <c:v>0.25172905384308342</c:v>
                </c:pt>
                <c:pt idx="178">
                  <c:v>0.25874458495127939</c:v>
                </c:pt>
                <c:pt idx="179">
                  <c:v>0.30385714837125549</c:v>
                </c:pt>
                <c:pt idx="180">
                  <c:v>0.27320332009460724</c:v>
                </c:pt>
                <c:pt idx="181">
                  <c:v>0.25055616875618691</c:v>
                </c:pt>
                <c:pt idx="182">
                  <c:v>0.26358323826900837</c:v>
                </c:pt>
                <c:pt idx="183">
                  <c:v>0.26132357797992756</c:v>
                </c:pt>
                <c:pt idx="184">
                  <c:v>0.2675395540282493</c:v>
                </c:pt>
                <c:pt idx="185">
                  <c:v>0.25078046661370157</c:v>
                </c:pt>
                <c:pt idx="186">
                  <c:v>0.30108886424261555</c:v>
                </c:pt>
                <c:pt idx="187">
                  <c:v>0.27234118046665712</c:v>
                </c:pt>
                <c:pt idx="188">
                  <c:v>0.27438223698591924</c:v>
                </c:pt>
                <c:pt idx="189">
                  <c:v>0.25020413861214647</c:v>
                </c:pt>
                <c:pt idx="190">
                  <c:v>0.64030256470601155</c:v>
                </c:pt>
                <c:pt idx="191">
                  <c:v>0.34331163161674982</c:v>
                </c:pt>
                <c:pt idx="192">
                  <c:v>0.35740489238323647</c:v>
                </c:pt>
                <c:pt idx="193">
                  <c:v>0.37872196307142886</c:v>
                </c:pt>
                <c:pt idx="194">
                  <c:v>0.25552125356886285</c:v>
                </c:pt>
                <c:pt idx="195">
                  <c:v>0.24555542637121025</c:v>
                </c:pt>
                <c:pt idx="196">
                  <c:v>0.21311456995190267</c:v>
                </c:pt>
                <c:pt idx="197">
                  <c:v>0.24469324950372431</c:v>
                </c:pt>
                <c:pt idx="198">
                  <c:v>0.26077725523786688</c:v>
                </c:pt>
                <c:pt idx="199">
                  <c:v>0.35124576850978562</c:v>
                </c:pt>
                <c:pt idx="200">
                  <c:v>0.35581730137902062</c:v>
                </c:pt>
                <c:pt idx="201">
                  <c:v>0.50963908370991451</c:v>
                </c:pt>
                <c:pt idx="202">
                  <c:v>0.27411445378441812</c:v>
                </c:pt>
                <c:pt idx="203">
                  <c:v>0.44747726992686532</c:v>
                </c:pt>
                <c:pt idx="204">
                  <c:v>0.50880144316149312</c:v>
                </c:pt>
                <c:pt idx="205">
                  <c:v>0.6499985072965665</c:v>
                </c:pt>
                <c:pt idx="206">
                  <c:v>0.46825180330298083</c:v>
                </c:pt>
                <c:pt idx="207">
                  <c:v>0.28342681292326849</c:v>
                </c:pt>
                <c:pt idx="208">
                  <c:v>0.38390070254971836</c:v>
                </c:pt>
                <c:pt idx="209">
                  <c:v>0.42987809065508997</c:v>
                </c:pt>
                <c:pt idx="210">
                  <c:v>0.54257492442670296</c:v>
                </c:pt>
                <c:pt idx="211">
                  <c:v>0.52372347512368189</c:v>
                </c:pt>
                <c:pt idx="212">
                  <c:v>0.5197404507817891</c:v>
                </c:pt>
                <c:pt idx="213">
                  <c:v>0.2492003330084874</c:v>
                </c:pt>
                <c:pt idx="214">
                  <c:v>0.25227530909196494</c:v>
                </c:pt>
                <c:pt idx="215">
                  <c:v>0.22195025340156899</c:v>
                </c:pt>
                <c:pt idx="216">
                  <c:v>0.25124854931034846</c:v>
                </c:pt>
                <c:pt idx="217">
                  <c:v>0.31346000023979798</c:v>
                </c:pt>
                <c:pt idx="218">
                  <c:v>0.27392091459240664</c:v>
                </c:pt>
                <c:pt idx="219">
                  <c:v>0.24899144684452573</c:v>
                </c:pt>
                <c:pt idx="220">
                  <c:v>0.21795739456952154</c:v>
                </c:pt>
                <c:pt idx="221">
                  <c:v>0.25537645233070089</c:v>
                </c:pt>
                <c:pt idx="222">
                  <c:v>0.20051474610185877</c:v>
                </c:pt>
                <c:pt idx="223">
                  <c:v>0.25220876604435899</c:v>
                </c:pt>
                <c:pt idx="224">
                  <c:v>0.25565765916786887</c:v>
                </c:pt>
                <c:pt idx="225">
                  <c:v>0.21966820310886961</c:v>
                </c:pt>
                <c:pt idx="226">
                  <c:v>0.29013170778734187</c:v>
                </c:pt>
                <c:pt idx="227">
                  <c:v>0.27877151573719672</c:v>
                </c:pt>
                <c:pt idx="228">
                  <c:v>0.2255157831078006</c:v>
                </c:pt>
                <c:pt idx="229">
                  <c:v>0.27136048944585084</c:v>
                </c:pt>
                <c:pt idx="230">
                  <c:v>0.22498645581537291</c:v>
                </c:pt>
                <c:pt idx="231">
                  <c:v>0.22817081446843135</c:v>
                </c:pt>
                <c:pt idx="232">
                  <c:v>0.2124071666178251</c:v>
                </c:pt>
                <c:pt idx="233">
                  <c:v>0.28906648632169585</c:v>
                </c:pt>
                <c:pt idx="234">
                  <c:v>0.25196191193083428</c:v>
                </c:pt>
                <c:pt idx="235">
                  <c:v>0.27491536880251577</c:v>
                </c:pt>
                <c:pt idx="236">
                  <c:v>0.23643987033345493</c:v>
                </c:pt>
                <c:pt idx="237">
                  <c:v>0.22799081565168705</c:v>
                </c:pt>
                <c:pt idx="238">
                  <c:v>0.252555800466712</c:v>
                </c:pt>
                <c:pt idx="239">
                  <c:v>0.24039644467202673</c:v>
                </c:pt>
                <c:pt idx="240">
                  <c:v>0.20565489068122692</c:v>
                </c:pt>
                <c:pt idx="241">
                  <c:v>0.19350981412230148</c:v>
                </c:pt>
                <c:pt idx="242">
                  <c:v>0.24697883985279989</c:v>
                </c:pt>
                <c:pt idx="243">
                  <c:v>0.21423808409846182</c:v>
                </c:pt>
                <c:pt idx="244">
                  <c:v>0.26332343537754144</c:v>
                </c:pt>
                <c:pt idx="245">
                  <c:v>0.17404146154758757</c:v>
                </c:pt>
                <c:pt idx="246">
                  <c:v>0.16951849823497142</c:v>
                </c:pt>
                <c:pt idx="247">
                  <c:v>0.19597893725570364</c:v>
                </c:pt>
                <c:pt idx="248">
                  <c:v>0.18616664137802927</c:v>
                </c:pt>
                <c:pt idx="249">
                  <c:v>0.27441215058720647</c:v>
                </c:pt>
                <c:pt idx="250">
                  <c:v>0.37503073868690018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0B-A745-A60A-78B9581E6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Rb/Fe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Grafer'!$V$3</c:f>
              <c:strCache>
                <c:ptCount val="1"/>
                <c:pt idx="0">
                  <c:v>Rb/Fe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Grafer'!$V$4:$V$254</c:f>
              <c:numCache>
                <c:formatCode>0.00</c:formatCode>
                <c:ptCount val="251"/>
                <c:pt idx="0">
                  <c:v>0.79924213104262232</c:v>
                </c:pt>
                <c:pt idx="1">
                  <c:v>0.79742924845195273</c:v>
                </c:pt>
                <c:pt idx="2">
                  <c:v>0.79346060580811473</c:v>
                </c:pt>
                <c:pt idx="3">
                  <c:v>0.78153313777635436</c:v>
                </c:pt>
                <c:pt idx="4">
                  <c:v>0.73412764075596593</c:v>
                </c:pt>
                <c:pt idx="5">
                  <c:v>0.75783939961956237</c:v>
                </c:pt>
                <c:pt idx="6">
                  <c:v>0.75055829513689165</c:v>
                </c:pt>
                <c:pt idx="7">
                  <c:v>0.7854024956313308</c:v>
                </c:pt>
                <c:pt idx="8">
                  <c:v>0.82041968121048625</c:v>
                </c:pt>
                <c:pt idx="9">
                  <c:v>0.71797732180342211</c:v>
                </c:pt>
                <c:pt idx="10">
                  <c:v>0.77008262156189711</c:v>
                </c:pt>
                <c:pt idx="11">
                  <c:v>0.71070026413313403</c:v>
                </c:pt>
                <c:pt idx="12">
                  <c:v>0.72934291503841708</c:v>
                </c:pt>
                <c:pt idx="13">
                  <c:v>0.71114253897586632</c:v>
                </c:pt>
                <c:pt idx="14">
                  <c:v>0.75148453478250643</c:v>
                </c:pt>
                <c:pt idx="15">
                  <c:v>0.72791976317740059</c:v>
                </c:pt>
                <c:pt idx="16">
                  <c:v>0.72038771598944895</c:v>
                </c:pt>
                <c:pt idx="17">
                  <c:v>0.70597830920644766</c:v>
                </c:pt>
                <c:pt idx="18">
                  <c:v>0.72748284221902448</c:v>
                </c:pt>
                <c:pt idx="19">
                  <c:v>0.72522853867656567</c:v>
                </c:pt>
                <c:pt idx="20">
                  <c:v>0.73706698439014162</c:v>
                </c:pt>
                <c:pt idx="21">
                  <c:v>0.73022595131141632</c:v>
                </c:pt>
                <c:pt idx="22">
                  <c:v>0.72497768101131277</c:v>
                </c:pt>
                <c:pt idx="23">
                  <c:v>0.78576164295311601</c:v>
                </c:pt>
                <c:pt idx="24">
                  <c:v>0.72802946584674155</c:v>
                </c:pt>
                <c:pt idx="25">
                  <c:v>0.74287861306220981</c:v>
                </c:pt>
                <c:pt idx="26">
                  <c:v>0.72754849439666613</c:v>
                </c:pt>
                <c:pt idx="27">
                  <c:v>0.75125936121560744</c:v>
                </c:pt>
                <c:pt idx="28">
                  <c:v>0.75401202059638384</c:v>
                </c:pt>
                <c:pt idx="29">
                  <c:v>0.73692770834006893</c:v>
                </c:pt>
                <c:pt idx="30">
                  <c:v>0.71837444085112789</c:v>
                </c:pt>
                <c:pt idx="31">
                  <c:v>0.70962144349481782</c:v>
                </c:pt>
                <c:pt idx="32">
                  <c:v>0.7529893475871916</c:v>
                </c:pt>
                <c:pt idx="33">
                  <c:v>0.73478318942347554</c:v>
                </c:pt>
                <c:pt idx="34">
                  <c:v>0.71988446856098087</c:v>
                </c:pt>
                <c:pt idx="35">
                  <c:v>0.71867260212860151</c:v>
                </c:pt>
                <c:pt idx="36">
                  <c:v>0.73241338880620399</c:v>
                </c:pt>
                <c:pt idx="37">
                  <c:v>0.7378098740777419</c:v>
                </c:pt>
                <c:pt idx="38">
                  <c:v>0.73178422327331449</c:v>
                </c:pt>
                <c:pt idx="39">
                  <c:v>0.71025374848513256</c:v>
                </c:pt>
                <c:pt idx="40">
                  <c:v>0.7379168259547626</c:v>
                </c:pt>
                <c:pt idx="41">
                  <c:v>0.75574492541667715</c:v>
                </c:pt>
                <c:pt idx="42">
                  <c:v>0.71688638009765948</c:v>
                </c:pt>
                <c:pt idx="43">
                  <c:v>0.71822697584114537</c:v>
                </c:pt>
                <c:pt idx="44">
                  <c:v>0.69178111427458067</c:v>
                </c:pt>
                <c:pt idx="45">
                  <c:v>0.6963556881585341</c:v>
                </c:pt>
                <c:pt idx="46">
                  <c:v>0.65058346164584879</c:v>
                </c:pt>
                <c:pt idx="47">
                  <c:v>0.65665800943249431</c:v>
                </c:pt>
                <c:pt idx="48">
                  <c:v>0.66470225746100953</c:v>
                </c:pt>
                <c:pt idx="49">
                  <c:v>0.6675907574521377</c:v>
                </c:pt>
                <c:pt idx="50">
                  <c:v>0.6980779131207322</c:v>
                </c:pt>
                <c:pt idx="51">
                  <c:v>0.66137702491006523</c:v>
                </c:pt>
                <c:pt idx="52">
                  <c:v>0.68312763422470746</c:v>
                </c:pt>
                <c:pt idx="53">
                  <c:v>0.66384830727563882</c:v>
                </c:pt>
                <c:pt idx="54">
                  <c:v>0.67484672761770237</c:v>
                </c:pt>
                <c:pt idx="55">
                  <c:v>0.66494466978978228</c:v>
                </c:pt>
                <c:pt idx="56">
                  <c:v>0.68664087943641605</c:v>
                </c:pt>
                <c:pt idx="57">
                  <c:v>0.69696847788104588</c:v>
                </c:pt>
                <c:pt idx="58">
                  <c:v>0.64156012953911734</c:v>
                </c:pt>
                <c:pt idx="59">
                  <c:v>0.70125994317051676</c:v>
                </c:pt>
                <c:pt idx="60">
                  <c:v>0.69593479417163651</c:v>
                </c:pt>
                <c:pt idx="61">
                  <c:v>0.71545704833499379</c:v>
                </c:pt>
                <c:pt idx="62">
                  <c:v>0.71699176682090737</c:v>
                </c:pt>
                <c:pt idx="63">
                  <c:v>0.68897728079472631</c:v>
                </c:pt>
                <c:pt idx="64">
                  <c:v>0.70823172678589708</c:v>
                </c:pt>
                <c:pt idx="65">
                  <c:v>0.69792854744008193</c:v>
                </c:pt>
                <c:pt idx="66">
                  <c:v>0.70717636132888473</c:v>
                </c:pt>
                <c:pt idx="67">
                  <c:v>0.71545505332572401</c:v>
                </c:pt>
                <c:pt idx="68">
                  <c:v>0.65755682772477275</c:v>
                </c:pt>
                <c:pt idx="69">
                  <c:v>0.67236211659477729</c:v>
                </c:pt>
                <c:pt idx="70">
                  <c:v>0.68760271417405117</c:v>
                </c:pt>
                <c:pt idx="71">
                  <c:v>0.67670571877796237</c:v>
                </c:pt>
                <c:pt idx="72">
                  <c:v>0.67961467447945301</c:v>
                </c:pt>
                <c:pt idx="73">
                  <c:v>0.73507279263633019</c:v>
                </c:pt>
                <c:pt idx="74">
                  <c:v>0.75402721537058093</c:v>
                </c:pt>
                <c:pt idx="75">
                  <c:v>0.66957864284801816</c:v>
                </c:pt>
                <c:pt idx="76">
                  <c:v>0.66201692250674549</c:v>
                </c:pt>
                <c:pt idx="77">
                  <c:v>0.64308714408444712</c:v>
                </c:pt>
                <c:pt idx="78">
                  <c:v>0.69014862241771568</c:v>
                </c:pt>
                <c:pt idx="79">
                  <c:v>0.7434023243821305</c:v>
                </c:pt>
                <c:pt idx="80">
                  <c:v>0.71100317227010179</c:v>
                </c:pt>
                <c:pt idx="81">
                  <c:v>0.67722068104285815</c:v>
                </c:pt>
                <c:pt idx="82">
                  <c:v>0.69773587501827061</c:v>
                </c:pt>
                <c:pt idx="83">
                  <c:v>0.68662943225102446</c:v>
                </c:pt>
                <c:pt idx="84">
                  <c:v>0.65181007811190328</c:v>
                </c:pt>
                <c:pt idx="85">
                  <c:v>0.6761109067914306</c:v>
                </c:pt>
                <c:pt idx="86">
                  <c:v>0.67136671437647055</c:v>
                </c:pt>
                <c:pt idx="87">
                  <c:v>0.73797879627161289</c:v>
                </c:pt>
                <c:pt idx="88">
                  <c:v>0.6926752531541599</c:v>
                </c:pt>
                <c:pt idx="89">
                  <c:v>0.67471863771271612</c:v>
                </c:pt>
                <c:pt idx="90">
                  <c:v>0.68663726807481951</c:v>
                </c:pt>
                <c:pt idx="91">
                  <c:v>0.54241402470271805</c:v>
                </c:pt>
                <c:pt idx="92">
                  <c:v>0.6847986730634581</c:v>
                </c:pt>
                <c:pt idx="93">
                  <c:v>0.7087523710798912</c:v>
                </c:pt>
                <c:pt idx="94">
                  <c:v>0.67891117837006476</c:v>
                </c:pt>
                <c:pt idx="95">
                  <c:v>0.75466263620971541</c:v>
                </c:pt>
                <c:pt idx="96">
                  <c:v>0.70871285942398543</c:v>
                </c:pt>
                <c:pt idx="97">
                  <c:v>0.69628174912950347</c:v>
                </c:pt>
                <c:pt idx="98">
                  <c:v>0.71035094336048465</c:v>
                </c:pt>
                <c:pt idx="99">
                  <c:v>0.73652411861443901</c:v>
                </c:pt>
                <c:pt idx="100">
                  <c:v>0.72461985933728135</c:v>
                </c:pt>
                <c:pt idx="101">
                  <c:v>0.68105425439551559</c:v>
                </c:pt>
                <c:pt idx="102">
                  <c:v>0.62308668043257198</c:v>
                </c:pt>
                <c:pt idx="103">
                  <c:v>0.59619007496567156</c:v>
                </c:pt>
                <c:pt idx="104">
                  <c:v>0.7500645161619397</c:v>
                </c:pt>
                <c:pt idx="105">
                  <c:v>0.76148443513399022</c:v>
                </c:pt>
                <c:pt idx="106">
                  <c:v>0.7252843049973966</c:v>
                </c:pt>
                <c:pt idx="107">
                  <c:v>0.68071392148003818</c:v>
                </c:pt>
                <c:pt idx="108">
                  <c:v>0.7602459436866571</c:v>
                </c:pt>
                <c:pt idx="109">
                  <c:v>0.67403762131430156</c:v>
                </c:pt>
                <c:pt idx="110">
                  <c:v>0.74178807029008342</c:v>
                </c:pt>
                <c:pt idx="111">
                  <c:v>0.65443383396836663</c:v>
                </c:pt>
                <c:pt idx="112">
                  <c:v>0.67631135963183564</c:v>
                </c:pt>
                <c:pt idx="113">
                  <c:v>0.55145747595910577</c:v>
                </c:pt>
                <c:pt idx="114">
                  <c:v>0.65124707804979565</c:v>
                </c:pt>
                <c:pt idx="115">
                  <c:v>0.6792270482684265</c:v>
                </c:pt>
                <c:pt idx="116">
                  <c:v>0.64040348694322058</c:v>
                </c:pt>
                <c:pt idx="117">
                  <c:v>0.69067139505657793</c:v>
                </c:pt>
                <c:pt idx="118">
                  <c:v>0.69272244093666491</c:v>
                </c:pt>
                <c:pt idx="119">
                  <c:v>0.74052128083898583</c:v>
                </c:pt>
                <c:pt idx="120">
                  <c:v>0.72728356921572757</c:v>
                </c:pt>
                <c:pt idx="121">
                  <c:v>0.65343545953451532</c:v>
                </c:pt>
                <c:pt idx="122">
                  <c:v>0.69911857885746276</c:v>
                </c:pt>
                <c:pt idx="123">
                  <c:v>0.68015836607213498</c:v>
                </c:pt>
                <c:pt idx="124">
                  <c:v>0.67012990089861901</c:v>
                </c:pt>
                <c:pt idx="125">
                  <c:v>0.67686043314559008</c:v>
                </c:pt>
                <c:pt idx="126">
                  <c:v>0.64931679322392477</c:v>
                </c:pt>
                <c:pt idx="127">
                  <c:v>0.65131752528712072</c:v>
                </c:pt>
                <c:pt idx="128">
                  <c:v>0.73614365851527697</c:v>
                </c:pt>
                <c:pt idx="129">
                  <c:v>0.70005329623817847</c:v>
                </c:pt>
                <c:pt idx="130">
                  <c:v>0.6500634590065717</c:v>
                </c:pt>
                <c:pt idx="131">
                  <c:v>0.69765657682146498</c:v>
                </c:pt>
                <c:pt idx="132">
                  <c:v>0.71311658172820436</c:v>
                </c:pt>
                <c:pt idx="133">
                  <c:v>0.66424319080958438</c:v>
                </c:pt>
                <c:pt idx="134">
                  <c:v>0.67169845745968526</c:v>
                </c:pt>
                <c:pt idx="135">
                  <c:v>0.68697286691182879</c:v>
                </c:pt>
                <c:pt idx="136">
                  <c:v>0.67059202657052375</c:v>
                </c:pt>
                <c:pt idx="137">
                  <c:v>0.71631462003571977</c:v>
                </c:pt>
                <c:pt idx="138">
                  <c:v>0.68890902572775969</c:v>
                </c:pt>
                <c:pt idx="139">
                  <c:v>0.66264844072404094</c:v>
                </c:pt>
                <c:pt idx="140">
                  <c:v>0.65340647398700435</c:v>
                </c:pt>
                <c:pt idx="141">
                  <c:v>0.69179946540377713</c:v>
                </c:pt>
                <c:pt idx="142">
                  <c:v>0.66006640206858513</c:v>
                </c:pt>
                <c:pt idx="143">
                  <c:v>0.69948009614570517</c:v>
                </c:pt>
                <c:pt idx="144">
                  <c:v>0.68462554557182054</c:v>
                </c:pt>
                <c:pt idx="145">
                  <c:v>0.69097695769501721</c:v>
                </c:pt>
                <c:pt idx="146">
                  <c:v>0.68032862874037758</c:v>
                </c:pt>
                <c:pt idx="147">
                  <c:v>0.67337573605586198</c:v>
                </c:pt>
                <c:pt idx="148">
                  <c:v>0.58705766168076789</c:v>
                </c:pt>
                <c:pt idx="149">
                  <c:v>0.6693429241161889</c:v>
                </c:pt>
                <c:pt idx="150">
                  <c:v>0.69150251416040032</c:v>
                </c:pt>
                <c:pt idx="151">
                  <c:v>0.64411261578544876</c:v>
                </c:pt>
                <c:pt idx="152">
                  <c:v>0.63971737234748394</c:v>
                </c:pt>
                <c:pt idx="153">
                  <c:v>0.63426496025988455</c:v>
                </c:pt>
                <c:pt idx="154">
                  <c:v>0.69473046822802276</c:v>
                </c:pt>
                <c:pt idx="155">
                  <c:v>0.65856225754980147</c:v>
                </c:pt>
                <c:pt idx="156">
                  <c:v>0.65297439758368836</c:v>
                </c:pt>
                <c:pt idx="157">
                  <c:v>0.61818889064763594</c:v>
                </c:pt>
                <c:pt idx="158">
                  <c:v>0.73015319658143696</c:v>
                </c:pt>
                <c:pt idx="159">
                  <c:v>0.69729310703071312</c:v>
                </c:pt>
                <c:pt idx="160">
                  <c:v>0.62723479362271362</c:v>
                </c:pt>
                <c:pt idx="161">
                  <c:v>0.61007192959533962</c:v>
                </c:pt>
                <c:pt idx="162">
                  <c:v>0.54342713881312377</c:v>
                </c:pt>
                <c:pt idx="163">
                  <c:v>0.57851771731409385</c:v>
                </c:pt>
                <c:pt idx="164">
                  <c:v>0.54563357646799415</c:v>
                </c:pt>
                <c:pt idx="165">
                  <c:v>0.53108937376997933</c:v>
                </c:pt>
                <c:pt idx="166">
                  <c:v>0.56389323028925875</c:v>
                </c:pt>
                <c:pt idx="167">
                  <c:v>0.6216900144833446</c:v>
                </c:pt>
                <c:pt idx="168">
                  <c:v>0.71826863472909275</c:v>
                </c:pt>
                <c:pt idx="169">
                  <c:v>0.66444028278921041</c:v>
                </c:pt>
                <c:pt idx="170">
                  <c:v>0.76306439671478099</c:v>
                </c:pt>
                <c:pt idx="171">
                  <c:v>0.67783161686910853</c:v>
                </c:pt>
                <c:pt idx="172">
                  <c:v>0.68196135433743676</c:v>
                </c:pt>
                <c:pt idx="173">
                  <c:v>0.70726909169296037</c:v>
                </c:pt>
                <c:pt idx="174">
                  <c:v>0.61730864546889108</c:v>
                </c:pt>
                <c:pt idx="175">
                  <c:v>0.68850158823639629</c:v>
                </c:pt>
                <c:pt idx="176">
                  <c:v>0.65039505265218056</c:v>
                </c:pt>
                <c:pt idx="177">
                  <c:v>0.65557806352518655</c:v>
                </c:pt>
                <c:pt idx="178">
                  <c:v>0.62964227536277995</c:v>
                </c:pt>
                <c:pt idx="179">
                  <c:v>0.68407875332660506</c:v>
                </c:pt>
                <c:pt idx="180">
                  <c:v>0.71276473184089073</c:v>
                </c:pt>
                <c:pt idx="181">
                  <c:v>0.7124363459762425</c:v>
                </c:pt>
                <c:pt idx="182">
                  <c:v>0.64953070051415962</c:v>
                </c:pt>
                <c:pt idx="183">
                  <c:v>0.69586344172476444</c:v>
                </c:pt>
                <c:pt idx="184">
                  <c:v>0.66500966291773567</c:v>
                </c:pt>
                <c:pt idx="185">
                  <c:v>0.64123458961017565</c:v>
                </c:pt>
                <c:pt idx="186">
                  <c:v>0.60687094037431988</c:v>
                </c:pt>
                <c:pt idx="187">
                  <c:v>0.65153804648173996</c:v>
                </c:pt>
                <c:pt idx="188">
                  <c:v>0.62301428953951021</c:v>
                </c:pt>
                <c:pt idx="189">
                  <c:v>0.62036063376189499</c:v>
                </c:pt>
                <c:pt idx="190">
                  <c:v>0.59102243255737663</c:v>
                </c:pt>
                <c:pt idx="191">
                  <c:v>0.61547510632091373</c:v>
                </c:pt>
                <c:pt idx="192">
                  <c:v>0.59921217464659216</c:v>
                </c:pt>
                <c:pt idx="193">
                  <c:v>0.60157235454822733</c:v>
                </c:pt>
                <c:pt idx="194">
                  <c:v>0.6559003409608698</c:v>
                </c:pt>
                <c:pt idx="195">
                  <c:v>0.70064381248065621</c:v>
                </c:pt>
                <c:pt idx="196">
                  <c:v>0.62572065035625091</c:v>
                </c:pt>
                <c:pt idx="197">
                  <c:v>0.65571596811743604</c:v>
                </c:pt>
                <c:pt idx="198">
                  <c:v>0.69935182015649089</c:v>
                </c:pt>
                <c:pt idx="199">
                  <c:v>0.60520630712596757</c:v>
                </c:pt>
                <c:pt idx="200">
                  <c:v>0.57236143317094446</c:v>
                </c:pt>
                <c:pt idx="201">
                  <c:v>0.58568259205249329</c:v>
                </c:pt>
                <c:pt idx="202">
                  <c:v>0.33865952369596147</c:v>
                </c:pt>
                <c:pt idx="203">
                  <c:v>0.55101082138003621</c:v>
                </c:pt>
                <c:pt idx="204">
                  <c:v>0.57147691577510973</c:v>
                </c:pt>
                <c:pt idx="205">
                  <c:v>0.61598003260768786</c:v>
                </c:pt>
                <c:pt idx="206">
                  <c:v>0.56390160916575571</c:v>
                </c:pt>
                <c:pt idx="207">
                  <c:v>0.60742132172221219</c:v>
                </c:pt>
                <c:pt idx="208">
                  <c:v>0.65241658131268121</c:v>
                </c:pt>
                <c:pt idx="209">
                  <c:v>0.58666761279897373</c:v>
                </c:pt>
                <c:pt idx="210">
                  <c:v>0.43244113879358609</c:v>
                </c:pt>
                <c:pt idx="211">
                  <c:v>0.52044916231186</c:v>
                </c:pt>
                <c:pt idx="212">
                  <c:v>0.50365332201465995</c:v>
                </c:pt>
                <c:pt idx="213">
                  <c:v>0.64815966640555023</c:v>
                </c:pt>
                <c:pt idx="214">
                  <c:v>0.60223471303901477</c:v>
                </c:pt>
                <c:pt idx="215">
                  <c:v>0.67636621708535716</c:v>
                </c:pt>
                <c:pt idx="216">
                  <c:v>0.6387219407470861</c:v>
                </c:pt>
                <c:pt idx="217">
                  <c:v>0.5952415263727131</c:v>
                </c:pt>
                <c:pt idx="218">
                  <c:v>0.64639125682270049</c:v>
                </c:pt>
                <c:pt idx="219">
                  <c:v>0.67084672116885458</c:v>
                </c:pt>
                <c:pt idx="220">
                  <c:v>0.68460918860075137</c:v>
                </c:pt>
                <c:pt idx="221">
                  <c:v>0.66760680254398042</c:v>
                </c:pt>
                <c:pt idx="222">
                  <c:v>0.64854094042379962</c:v>
                </c:pt>
                <c:pt idx="223">
                  <c:v>0.63447658641109284</c:v>
                </c:pt>
                <c:pt idx="224">
                  <c:v>0.66545781443168339</c:v>
                </c:pt>
                <c:pt idx="225">
                  <c:v>0.64159500287369675</c:v>
                </c:pt>
                <c:pt idx="226">
                  <c:v>0.65283972046342575</c:v>
                </c:pt>
                <c:pt idx="227">
                  <c:v>0.68472304184583666</c:v>
                </c:pt>
                <c:pt idx="228">
                  <c:v>0.59472333770194274</c:v>
                </c:pt>
                <c:pt idx="229">
                  <c:v>0.61007590914897913</c:v>
                </c:pt>
                <c:pt idx="230">
                  <c:v>0.68728495240605592</c:v>
                </c:pt>
                <c:pt idx="231">
                  <c:v>0.62962438324099401</c:v>
                </c:pt>
                <c:pt idx="232">
                  <c:v>0.67993147854655511</c:v>
                </c:pt>
                <c:pt idx="233">
                  <c:v>0.67153940737886331</c:v>
                </c:pt>
                <c:pt idx="234">
                  <c:v>0.68549588924570837</c:v>
                </c:pt>
                <c:pt idx="235">
                  <c:v>0.70667228636980961</c:v>
                </c:pt>
                <c:pt idx="236">
                  <c:v>0.73290465997269383</c:v>
                </c:pt>
                <c:pt idx="237">
                  <c:v>0.6828858452511829</c:v>
                </c:pt>
                <c:pt idx="238">
                  <c:v>0.73508363240599561</c:v>
                </c:pt>
                <c:pt idx="239">
                  <c:v>0.74514048024116397</c:v>
                </c:pt>
                <c:pt idx="240">
                  <c:v>0.71668684504907509</c:v>
                </c:pt>
                <c:pt idx="241">
                  <c:v>0.68879111765742507</c:v>
                </c:pt>
                <c:pt idx="242">
                  <c:v>0.6830075253195943</c:v>
                </c:pt>
                <c:pt idx="243">
                  <c:v>0.6933822190440202</c:v>
                </c:pt>
                <c:pt idx="244">
                  <c:v>0.68346333821669014</c:v>
                </c:pt>
                <c:pt idx="245">
                  <c:v>0.63985827985784027</c:v>
                </c:pt>
                <c:pt idx="246">
                  <c:v>0.67478893654727912</c:v>
                </c:pt>
                <c:pt idx="247">
                  <c:v>0.64902717695680434</c:v>
                </c:pt>
                <c:pt idx="248">
                  <c:v>0.71752521408453374</c:v>
                </c:pt>
                <c:pt idx="249">
                  <c:v>0.75166913869844287</c:v>
                </c:pt>
                <c:pt idx="250">
                  <c:v>0.84423173905789783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9A-2C47-BABF-3B2D1A8F4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.2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Sr/Fe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Grafer'!$W$3</c:f>
              <c:strCache>
                <c:ptCount val="1"/>
                <c:pt idx="0">
                  <c:v>Sr/Fe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Grafer'!$W$4:$W$254</c:f>
              <c:numCache>
                <c:formatCode>0.00</c:formatCode>
                <c:ptCount val="251"/>
                <c:pt idx="0">
                  <c:v>0.48614901094227825</c:v>
                </c:pt>
                <c:pt idx="1">
                  <c:v>0.51125128536759001</c:v>
                </c:pt>
                <c:pt idx="2">
                  <c:v>0.47795535628397207</c:v>
                </c:pt>
                <c:pt idx="3">
                  <c:v>0.49366171078146792</c:v>
                </c:pt>
                <c:pt idx="4">
                  <c:v>0.50261130223792017</c:v>
                </c:pt>
                <c:pt idx="5">
                  <c:v>0.45076655558988055</c:v>
                </c:pt>
                <c:pt idx="6">
                  <c:v>0.47919757036917598</c:v>
                </c:pt>
                <c:pt idx="7">
                  <c:v>0.47295186046721166</c:v>
                </c:pt>
                <c:pt idx="8">
                  <c:v>0.46941027744497832</c:v>
                </c:pt>
                <c:pt idx="9">
                  <c:v>0.45394916005861552</c:v>
                </c:pt>
                <c:pt idx="10">
                  <c:v>0.4578305945087971</c:v>
                </c:pt>
                <c:pt idx="11">
                  <c:v>0.466084933204303</c:v>
                </c:pt>
                <c:pt idx="12">
                  <c:v>0.44700993009078716</c:v>
                </c:pt>
                <c:pt idx="13">
                  <c:v>0.42752981839000725</c:v>
                </c:pt>
                <c:pt idx="14">
                  <c:v>0.45176419881637875</c:v>
                </c:pt>
                <c:pt idx="15">
                  <c:v>0.45084554522777437</c:v>
                </c:pt>
                <c:pt idx="16">
                  <c:v>0.44765291284347819</c:v>
                </c:pt>
                <c:pt idx="17">
                  <c:v>0.431521647521037</c:v>
                </c:pt>
                <c:pt idx="18">
                  <c:v>0.43481387474074812</c:v>
                </c:pt>
                <c:pt idx="19">
                  <c:v>0.43157899714830023</c:v>
                </c:pt>
                <c:pt idx="20">
                  <c:v>0.43832966252563593</c:v>
                </c:pt>
                <c:pt idx="21">
                  <c:v>0.4630711681746445</c:v>
                </c:pt>
                <c:pt idx="22">
                  <c:v>0.43366818535199447</c:v>
                </c:pt>
                <c:pt idx="23">
                  <c:v>0.4153393500612923</c:v>
                </c:pt>
                <c:pt idx="24">
                  <c:v>0.43773884254899437</c:v>
                </c:pt>
                <c:pt idx="25">
                  <c:v>0.42783270549912622</c:v>
                </c:pt>
                <c:pt idx="26">
                  <c:v>0.4242249160061265</c:v>
                </c:pt>
                <c:pt idx="27">
                  <c:v>0.3870516583055077</c:v>
                </c:pt>
                <c:pt idx="28">
                  <c:v>0.43623150188149629</c:v>
                </c:pt>
                <c:pt idx="29">
                  <c:v>0.40433790047249119</c:v>
                </c:pt>
                <c:pt idx="30">
                  <c:v>0.42725181966661829</c:v>
                </c:pt>
                <c:pt idx="31">
                  <c:v>0.40781590003711682</c:v>
                </c:pt>
                <c:pt idx="32">
                  <c:v>0.42213246227261214</c:v>
                </c:pt>
                <c:pt idx="33">
                  <c:v>0.40493754308045171</c:v>
                </c:pt>
                <c:pt idx="34">
                  <c:v>0.42219820883386527</c:v>
                </c:pt>
                <c:pt idx="35">
                  <c:v>0.39735962944327829</c:v>
                </c:pt>
                <c:pt idx="36">
                  <c:v>0.40251519920713863</c:v>
                </c:pt>
                <c:pt idx="37">
                  <c:v>0.40820138728131106</c:v>
                </c:pt>
                <c:pt idx="38">
                  <c:v>0.3869223551539826</c:v>
                </c:pt>
                <c:pt idx="39">
                  <c:v>0.40728529194231633</c:v>
                </c:pt>
                <c:pt idx="40">
                  <c:v>0.404888078937572</c:v>
                </c:pt>
                <c:pt idx="41">
                  <c:v>0.425610621418201</c:v>
                </c:pt>
                <c:pt idx="42">
                  <c:v>0.39709523290721221</c:v>
                </c:pt>
                <c:pt idx="43">
                  <c:v>0.39360678512387304</c:v>
                </c:pt>
                <c:pt idx="44">
                  <c:v>0.35830887729823663</c:v>
                </c:pt>
                <c:pt idx="45">
                  <c:v>0.36786173507921366</c:v>
                </c:pt>
                <c:pt idx="46">
                  <c:v>0.34069326286445661</c:v>
                </c:pt>
                <c:pt idx="47">
                  <c:v>0.34470598224313054</c:v>
                </c:pt>
                <c:pt idx="48">
                  <c:v>0.32012616025741097</c:v>
                </c:pt>
                <c:pt idx="49">
                  <c:v>0.33728962765255244</c:v>
                </c:pt>
                <c:pt idx="50">
                  <c:v>0.35067867924116025</c:v>
                </c:pt>
                <c:pt idx="51">
                  <c:v>0.35167285558513228</c:v>
                </c:pt>
                <c:pt idx="52">
                  <c:v>0.36563859539192867</c:v>
                </c:pt>
                <c:pt idx="53">
                  <c:v>0.36716618814724628</c:v>
                </c:pt>
                <c:pt idx="54">
                  <c:v>0.35659880783023101</c:v>
                </c:pt>
                <c:pt idx="55">
                  <c:v>0.37254870037514537</c:v>
                </c:pt>
                <c:pt idx="56">
                  <c:v>0.36981571112154066</c:v>
                </c:pt>
                <c:pt idx="57">
                  <c:v>0.38508031863794928</c:v>
                </c:pt>
                <c:pt idx="58">
                  <c:v>0.39504380195499633</c:v>
                </c:pt>
                <c:pt idx="59">
                  <c:v>0.41519681866377256</c:v>
                </c:pt>
                <c:pt idx="60">
                  <c:v>0.37700497183216158</c:v>
                </c:pt>
                <c:pt idx="61">
                  <c:v>0.42745337499370589</c:v>
                </c:pt>
                <c:pt idx="62">
                  <c:v>0.42737370717342033</c:v>
                </c:pt>
                <c:pt idx="63">
                  <c:v>0.44651352471209521</c:v>
                </c:pt>
                <c:pt idx="64">
                  <c:v>0.44782904060514339</c:v>
                </c:pt>
                <c:pt idx="65">
                  <c:v>0.41259496787659389</c:v>
                </c:pt>
                <c:pt idx="66">
                  <c:v>0.46252741210228565</c:v>
                </c:pt>
                <c:pt idx="67">
                  <c:v>0.42774963121830423</c:v>
                </c:pt>
                <c:pt idx="68">
                  <c:v>0.44526035067387593</c:v>
                </c:pt>
                <c:pt idx="69">
                  <c:v>0.42428396497108833</c:v>
                </c:pt>
                <c:pt idx="70">
                  <c:v>0.42578613640544516</c:v>
                </c:pt>
                <c:pt idx="71">
                  <c:v>0.42242062692162136</c:v>
                </c:pt>
                <c:pt idx="72">
                  <c:v>0.40186898086071193</c:v>
                </c:pt>
                <c:pt idx="73">
                  <c:v>0.45443115668371464</c:v>
                </c:pt>
                <c:pt idx="74">
                  <c:v>0.51937346118121508</c:v>
                </c:pt>
                <c:pt idx="75">
                  <c:v>0.45144792962733876</c:v>
                </c:pt>
                <c:pt idx="76">
                  <c:v>0.4181423238064953</c:v>
                </c:pt>
                <c:pt idx="77">
                  <c:v>0.38447993625442922</c:v>
                </c:pt>
                <c:pt idx="78">
                  <c:v>0.41334148011146893</c:v>
                </c:pt>
                <c:pt idx="79">
                  <c:v>0.50089590447784849</c:v>
                </c:pt>
                <c:pt idx="80">
                  <c:v>0.43055484958088036</c:v>
                </c:pt>
                <c:pt idx="81">
                  <c:v>0.45650763363127178</c:v>
                </c:pt>
                <c:pt idx="82">
                  <c:v>0.51147217398637135</c:v>
                </c:pt>
                <c:pt idx="83">
                  <c:v>0.41060221461174712</c:v>
                </c:pt>
                <c:pt idx="84">
                  <c:v>0.46231262796965328</c:v>
                </c:pt>
                <c:pt idx="85">
                  <c:v>0.50521222824094225</c:v>
                </c:pt>
                <c:pt idx="86">
                  <c:v>0.48072340161666299</c:v>
                </c:pt>
                <c:pt idx="87">
                  <c:v>0.45537877551333727</c:v>
                </c:pt>
                <c:pt idx="88">
                  <c:v>0.47644282475075145</c:v>
                </c:pt>
                <c:pt idx="89">
                  <c:v>0.37568159135186824</c:v>
                </c:pt>
                <c:pt idx="90">
                  <c:v>0.51781211593659915</c:v>
                </c:pt>
                <c:pt idx="91">
                  <c:v>0.77741501721055395</c:v>
                </c:pt>
                <c:pt idx="92">
                  <c:v>0.61055733514025978</c:v>
                </c:pt>
                <c:pt idx="93">
                  <c:v>0.53793459212102213</c:v>
                </c:pt>
                <c:pt idx="94">
                  <c:v>0.48451682222885156</c:v>
                </c:pt>
                <c:pt idx="95">
                  <c:v>0.50476893021857361</c:v>
                </c:pt>
                <c:pt idx="96">
                  <c:v>0.51025380120739716</c:v>
                </c:pt>
                <c:pt idx="97">
                  <c:v>0.56021527216354006</c:v>
                </c:pt>
                <c:pt idx="98">
                  <c:v>0.49345823884417472</c:v>
                </c:pt>
                <c:pt idx="99">
                  <c:v>0.52395537115932123</c:v>
                </c:pt>
                <c:pt idx="100">
                  <c:v>0.61349180808837533</c:v>
                </c:pt>
                <c:pt idx="101">
                  <c:v>0.56444065237015295</c:v>
                </c:pt>
                <c:pt idx="102">
                  <c:v>0.43444932130331965</c:v>
                </c:pt>
                <c:pt idx="103">
                  <c:v>0.43039166637037585</c:v>
                </c:pt>
                <c:pt idx="104">
                  <c:v>0.48856999318777594</c:v>
                </c:pt>
                <c:pt idx="105">
                  <c:v>0.46056157824653932</c:v>
                </c:pt>
                <c:pt idx="106">
                  <c:v>0.56907420721387769</c:v>
                </c:pt>
                <c:pt idx="107">
                  <c:v>0.56617393592769349</c:v>
                </c:pt>
                <c:pt idx="108">
                  <c:v>0.60045592290820637</c:v>
                </c:pt>
                <c:pt idx="109">
                  <c:v>0.66980864643573035</c:v>
                </c:pt>
                <c:pt idx="110">
                  <c:v>0.61427884583198222</c:v>
                </c:pt>
                <c:pt idx="111">
                  <c:v>0.47859287183127686</c:v>
                </c:pt>
                <c:pt idx="112">
                  <c:v>0.51270550791217018</c:v>
                </c:pt>
                <c:pt idx="113">
                  <c:v>0.46431448356552096</c:v>
                </c:pt>
                <c:pt idx="114">
                  <c:v>0.46986095530149558</c:v>
                </c:pt>
                <c:pt idx="115">
                  <c:v>0.48166574035467546</c:v>
                </c:pt>
                <c:pt idx="116">
                  <c:v>0.61143178778440588</c:v>
                </c:pt>
                <c:pt idx="117">
                  <c:v>0.62436468732256611</c:v>
                </c:pt>
                <c:pt idx="118">
                  <c:v>0.5861780547416986</c:v>
                </c:pt>
                <c:pt idx="119">
                  <c:v>0.53678812682647981</c:v>
                </c:pt>
                <c:pt idx="120">
                  <c:v>0.48956854424199925</c:v>
                </c:pt>
                <c:pt idx="121">
                  <c:v>0.7252275652989908</c:v>
                </c:pt>
                <c:pt idx="122">
                  <c:v>0.52441229944957501</c:v>
                </c:pt>
                <c:pt idx="123">
                  <c:v>0.51607607236957798</c:v>
                </c:pt>
                <c:pt idx="124">
                  <c:v>0.46612613536749536</c:v>
                </c:pt>
                <c:pt idx="125">
                  <c:v>0.45031489123745</c:v>
                </c:pt>
                <c:pt idx="126">
                  <c:v>0.53257140053765795</c:v>
                </c:pt>
                <c:pt idx="127">
                  <c:v>0.66886529662343297</c:v>
                </c:pt>
                <c:pt idx="128">
                  <c:v>0.51543164531601859</c:v>
                </c:pt>
                <c:pt idx="129">
                  <c:v>0.5796374407132715</c:v>
                </c:pt>
                <c:pt idx="130">
                  <c:v>0.57743041861766742</c:v>
                </c:pt>
                <c:pt idx="131">
                  <c:v>0.66060016315782133</c:v>
                </c:pt>
                <c:pt idx="132">
                  <c:v>0.53762773560061461</c:v>
                </c:pt>
                <c:pt idx="133">
                  <c:v>0.49637708311182099</c:v>
                </c:pt>
                <c:pt idx="134">
                  <c:v>0.49839254600022764</c:v>
                </c:pt>
                <c:pt idx="135">
                  <c:v>0.49428516726383787</c:v>
                </c:pt>
                <c:pt idx="136">
                  <c:v>0.46777185942782895</c:v>
                </c:pt>
                <c:pt idx="137">
                  <c:v>0.48548687147777231</c:v>
                </c:pt>
                <c:pt idx="138">
                  <c:v>0.51240866974458232</c:v>
                </c:pt>
                <c:pt idx="139">
                  <c:v>0.53207375051980987</c:v>
                </c:pt>
                <c:pt idx="140">
                  <c:v>0.49524962257436622</c:v>
                </c:pt>
                <c:pt idx="141">
                  <c:v>0.66850908452969371</c:v>
                </c:pt>
                <c:pt idx="142">
                  <c:v>0.63208501939371997</c:v>
                </c:pt>
                <c:pt idx="143">
                  <c:v>0.61150118596207204</c:v>
                </c:pt>
                <c:pt idx="144">
                  <c:v>0.59227648014129941</c:v>
                </c:pt>
                <c:pt idx="145">
                  <c:v>0.55498025560599651</c:v>
                </c:pt>
                <c:pt idx="146">
                  <c:v>0.51532168918243881</c:v>
                </c:pt>
                <c:pt idx="147">
                  <c:v>0.4869327216759255</c:v>
                </c:pt>
                <c:pt idx="148">
                  <c:v>0.64580438237251736</c:v>
                </c:pt>
                <c:pt idx="149">
                  <c:v>0.5906923655648848</c:v>
                </c:pt>
                <c:pt idx="150">
                  <c:v>0.59480447211583198</c:v>
                </c:pt>
                <c:pt idx="151">
                  <c:v>0.55465516733637765</c:v>
                </c:pt>
                <c:pt idx="152">
                  <c:v>0.46519056741897657</c:v>
                </c:pt>
                <c:pt idx="153">
                  <c:v>0.53091608408158597</c:v>
                </c:pt>
                <c:pt idx="154">
                  <c:v>0.53153308685803924</c:v>
                </c:pt>
                <c:pt idx="155">
                  <c:v>0.52609486134738215</c:v>
                </c:pt>
                <c:pt idx="156">
                  <c:v>0.5046697971027797</c:v>
                </c:pt>
                <c:pt idx="157">
                  <c:v>0.46163168853033748</c:v>
                </c:pt>
                <c:pt idx="158">
                  <c:v>0.56576471304950604</c:v>
                </c:pt>
                <c:pt idx="159">
                  <c:v>0.46879720894350624</c:v>
                </c:pt>
                <c:pt idx="160">
                  <c:v>0.51136685669509485</c:v>
                </c:pt>
                <c:pt idx="161">
                  <c:v>0.5026287756091542</c:v>
                </c:pt>
                <c:pt idx="162">
                  <c:v>0.451557419336441</c:v>
                </c:pt>
                <c:pt idx="163">
                  <c:v>0.46746408241363041</c:v>
                </c:pt>
                <c:pt idx="164">
                  <c:v>0.39693213801048788</c:v>
                </c:pt>
                <c:pt idx="165">
                  <c:v>0.41452340520895026</c:v>
                </c:pt>
                <c:pt idx="166">
                  <c:v>0.40161693664798409</c:v>
                </c:pt>
                <c:pt idx="167">
                  <c:v>0.42451427174661893</c:v>
                </c:pt>
                <c:pt idx="168">
                  <c:v>0.56822067647196239</c:v>
                </c:pt>
                <c:pt idx="169">
                  <c:v>0.48606639048515704</c:v>
                </c:pt>
                <c:pt idx="170">
                  <c:v>0.46466956350928185</c:v>
                </c:pt>
                <c:pt idx="171">
                  <c:v>0.44575006994713229</c:v>
                </c:pt>
                <c:pt idx="172">
                  <c:v>0.45174665504770495</c:v>
                </c:pt>
                <c:pt idx="173">
                  <c:v>0.4382248130770508</c:v>
                </c:pt>
                <c:pt idx="174">
                  <c:v>0.67289655000306403</c:v>
                </c:pt>
                <c:pt idx="175">
                  <c:v>0.63828752220700369</c:v>
                </c:pt>
                <c:pt idx="176">
                  <c:v>0.49988542674867087</c:v>
                </c:pt>
                <c:pt idx="177">
                  <c:v>0.52530254736637672</c:v>
                </c:pt>
                <c:pt idx="178">
                  <c:v>0.59556510279780173</c:v>
                </c:pt>
                <c:pt idx="179">
                  <c:v>0.58521720884031736</c:v>
                </c:pt>
                <c:pt idx="180">
                  <c:v>0.55090100309259815</c:v>
                </c:pt>
                <c:pt idx="181">
                  <c:v>0.53307986382274453</c:v>
                </c:pt>
                <c:pt idx="182">
                  <c:v>0.5477379653407255</c:v>
                </c:pt>
                <c:pt idx="183">
                  <c:v>0.57201004535434086</c:v>
                </c:pt>
                <c:pt idx="184">
                  <c:v>0.59326183410048483</c:v>
                </c:pt>
                <c:pt idx="185">
                  <c:v>0.60085569775518965</c:v>
                </c:pt>
                <c:pt idx="186">
                  <c:v>0.67945730110918012</c:v>
                </c:pt>
                <c:pt idx="187">
                  <c:v>0.67282009141789223</c:v>
                </c:pt>
                <c:pt idx="188">
                  <c:v>0.65749656628973074</c:v>
                </c:pt>
                <c:pt idx="189">
                  <c:v>0.67497705000619601</c:v>
                </c:pt>
                <c:pt idx="190">
                  <c:v>0.51953760131578641</c:v>
                </c:pt>
                <c:pt idx="191">
                  <c:v>0.50983718611756601</c:v>
                </c:pt>
                <c:pt idx="192">
                  <c:v>0.61137119910496895</c:v>
                </c:pt>
                <c:pt idx="193">
                  <c:v>0.54597608165624434</c:v>
                </c:pt>
                <c:pt idx="194">
                  <c:v>0.50466630634378951</c:v>
                </c:pt>
                <c:pt idx="195">
                  <c:v>0.48191258919421703</c:v>
                </c:pt>
                <c:pt idx="196">
                  <c:v>0.50201649888748456</c:v>
                </c:pt>
                <c:pt idx="197">
                  <c:v>0.54063035206013099</c:v>
                </c:pt>
                <c:pt idx="198">
                  <c:v>0.59161533509232567</c:v>
                </c:pt>
                <c:pt idx="199">
                  <c:v>0.60497306675907425</c:v>
                </c:pt>
                <c:pt idx="200">
                  <c:v>0.49518369192855449</c:v>
                </c:pt>
                <c:pt idx="201">
                  <c:v>0.47775961188148414</c:v>
                </c:pt>
                <c:pt idx="202">
                  <c:v>0.27290300562936826</c:v>
                </c:pt>
                <c:pt idx="203">
                  <c:v>0.44369833866421604</c:v>
                </c:pt>
                <c:pt idx="204">
                  <c:v>0.46527057372267605</c:v>
                </c:pt>
                <c:pt idx="205">
                  <c:v>0.53080692483489111</c:v>
                </c:pt>
                <c:pt idx="206">
                  <c:v>0.48405582359725779</c:v>
                </c:pt>
                <c:pt idx="207">
                  <c:v>0.53794368599303566</c:v>
                </c:pt>
                <c:pt idx="208">
                  <c:v>0.55700530843241447</c:v>
                </c:pt>
                <c:pt idx="209">
                  <c:v>0.5265268949532228</c:v>
                </c:pt>
                <c:pt idx="210">
                  <c:v>0.39509992229320218</c:v>
                </c:pt>
                <c:pt idx="211">
                  <c:v>0.42476086860757245</c:v>
                </c:pt>
                <c:pt idx="212">
                  <c:v>0.41946479496311967</c:v>
                </c:pt>
                <c:pt idx="213">
                  <c:v>0.53304051413852238</c:v>
                </c:pt>
                <c:pt idx="214">
                  <c:v>0.62705422255563559</c:v>
                </c:pt>
                <c:pt idx="215">
                  <c:v>0.52076914607014779</c:v>
                </c:pt>
                <c:pt idx="216">
                  <c:v>0.60778484488650553</c:v>
                </c:pt>
                <c:pt idx="217">
                  <c:v>0.67805587962281888</c:v>
                </c:pt>
                <c:pt idx="218">
                  <c:v>0.62432436174704675</c:v>
                </c:pt>
                <c:pt idx="219">
                  <c:v>0.56217590659157501</c:v>
                </c:pt>
                <c:pt idx="220">
                  <c:v>0.49914364649020354</c:v>
                </c:pt>
                <c:pt idx="221">
                  <c:v>0.50476453900227625</c:v>
                </c:pt>
                <c:pt idx="222">
                  <c:v>0.49190443181310944</c:v>
                </c:pt>
                <c:pt idx="223">
                  <c:v>0.51768209427992118</c:v>
                </c:pt>
                <c:pt idx="224">
                  <c:v>0.57764677247919993</c:v>
                </c:pt>
                <c:pt idx="225">
                  <c:v>0.56044553028714517</c:v>
                </c:pt>
                <c:pt idx="226">
                  <c:v>0.61839100653190393</c:v>
                </c:pt>
                <c:pt idx="227">
                  <c:v>0.65279471882202933</c:v>
                </c:pt>
                <c:pt idx="228">
                  <c:v>0.62583597723168438</c:v>
                </c:pt>
                <c:pt idx="229">
                  <c:v>0.51558558645810337</c:v>
                </c:pt>
                <c:pt idx="230">
                  <c:v>0.58169117345497745</c:v>
                </c:pt>
                <c:pt idx="231">
                  <c:v>0.51732191236693026</c:v>
                </c:pt>
                <c:pt idx="232">
                  <c:v>0.59543727129831481</c:v>
                </c:pt>
                <c:pt idx="233">
                  <c:v>0.6448765816763935</c:v>
                </c:pt>
                <c:pt idx="234">
                  <c:v>0.53894871883244544</c:v>
                </c:pt>
                <c:pt idx="235">
                  <c:v>0.50280955390954918</c:v>
                </c:pt>
                <c:pt idx="236">
                  <c:v>0.58549180281229185</c:v>
                </c:pt>
                <c:pt idx="237">
                  <c:v>0.5006490729559554</c:v>
                </c:pt>
                <c:pt idx="238">
                  <c:v>0.55013011630678377</c:v>
                </c:pt>
                <c:pt idx="239">
                  <c:v>0.53559616846008029</c:v>
                </c:pt>
                <c:pt idx="240">
                  <c:v>0.47313197050878342</c:v>
                </c:pt>
                <c:pt idx="241">
                  <c:v>0.47073359480005994</c:v>
                </c:pt>
                <c:pt idx="242">
                  <c:v>0.45373150317909239</c:v>
                </c:pt>
                <c:pt idx="243">
                  <c:v>0.4846672117574492</c:v>
                </c:pt>
                <c:pt idx="244">
                  <c:v>0.58195461273830529</c:v>
                </c:pt>
                <c:pt idx="245">
                  <c:v>0.55212474414756774</c:v>
                </c:pt>
                <c:pt idx="246">
                  <c:v>0.4868948999249415</c:v>
                </c:pt>
                <c:pt idx="247">
                  <c:v>0.5350555083006524</c:v>
                </c:pt>
                <c:pt idx="248">
                  <c:v>0.58765589070364255</c:v>
                </c:pt>
                <c:pt idx="249">
                  <c:v>0.60586532305795637</c:v>
                </c:pt>
                <c:pt idx="250">
                  <c:v>0.82195892726622222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B1-0C46-ACD5-ABD1131CB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Y/Fe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Grafer'!$X$3</c:f>
              <c:strCache>
                <c:ptCount val="1"/>
                <c:pt idx="0">
                  <c:v>Y/Fe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Grafer'!$X$4:$X$254</c:f>
              <c:numCache>
                <c:formatCode>0.00</c:formatCode>
                <c:ptCount val="251"/>
                <c:pt idx="0">
                  <c:v>0.13521965962459115</c:v>
                </c:pt>
                <c:pt idx="1">
                  <c:v>0.11374905303769769</c:v>
                </c:pt>
                <c:pt idx="2">
                  <c:v>0.18821350267958098</c:v>
                </c:pt>
                <c:pt idx="3">
                  <c:v>0.24914715924727862</c:v>
                </c:pt>
                <c:pt idx="4">
                  <c:v>0.26324199211755717</c:v>
                </c:pt>
                <c:pt idx="5">
                  <c:v>0.1700325360011988</c:v>
                </c:pt>
                <c:pt idx="6">
                  <c:v>0.16913071609905614</c:v>
                </c:pt>
                <c:pt idx="7">
                  <c:v>0.10658507775769741</c:v>
                </c:pt>
                <c:pt idx="8">
                  <c:v>0.11726609685787497</c:v>
                </c:pt>
                <c:pt idx="9">
                  <c:v>0.13571645460446699</c:v>
                </c:pt>
                <c:pt idx="10">
                  <c:v>0.18844646087521305</c:v>
                </c:pt>
                <c:pt idx="11">
                  <c:v>0.13232219571953557</c:v>
                </c:pt>
                <c:pt idx="12">
                  <c:v>0.22577607607509514</c:v>
                </c:pt>
                <c:pt idx="13">
                  <c:v>0.16080631866268877</c:v>
                </c:pt>
                <c:pt idx="14">
                  <c:v>0.11415015154696322</c:v>
                </c:pt>
                <c:pt idx="15">
                  <c:v>0.21307774027138598</c:v>
                </c:pt>
                <c:pt idx="16">
                  <c:v>0.23323022343873651</c:v>
                </c:pt>
                <c:pt idx="17">
                  <c:v>7.3113125405267404E-2</c:v>
                </c:pt>
                <c:pt idx="18">
                  <c:v>0.26458178260130344</c:v>
                </c:pt>
                <c:pt idx="19">
                  <c:v>0.24620875663868488</c:v>
                </c:pt>
                <c:pt idx="20">
                  <c:v>0.22380357105734056</c:v>
                </c:pt>
                <c:pt idx="21">
                  <c:v>0.29466678842122451</c:v>
                </c:pt>
                <c:pt idx="22">
                  <c:v>0.23536841346252263</c:v>
                </c:pt>
                <c:pt idx="23">
                  <c:v>0.12933694035504295</c:v>
                </c:pt>
                <c:pt idx="24">
                  <c:v>0.2296007131864998</c:v>
                </c:pt>
                <c:pt idx="25">
                  <c:v>0.14684589185098579</c:v>
                </c:pt>
                <c:pt idx="26">
                  <c:v>0.10891060522831522</c:v>
                </c:pt>
                <c:pt idx="27">
                  <c:v>0.11033826297543643</c:v>
                </c:pt>
                <c:pt idx="28">
                  <c:v>0.13163213820906164</c:v>
                </c:pt>
                <c:pt idx="29">
                  <c:v>0.29108829739272213</c:v>
                </c:pt>
                <c:pt idx="30">
                  <c:v>0.18637201713962051</c:v>
                </c:pt>
                <c:pt idx="31">
                  <c:v>0.12732711202540656</c:v>
                </c:pt>
                <c:pt idx="32">
                  <c:v>0.22518788016555144</c:v>
                </c:pt>
                <c:pt idx="33">
                  <c:v>0.12091858313903062</c:v>
                </c:pt>
                <c:pt idx="34">
                  <c:v>0.19395281131634662</c:v>
                </c:pt>
                <c:pt idx="35">
                  <c:v>0.26811459746740407</c:v>
                </c:pt>
                <c:pt idx="36">
                  <c:v>0.17759909971471405</c:v>
                </c:pt>
                <c:pt idx="37">
                  <c:v>0.15457867913561812</c:v>
                </c:pt>
                <c:pt idx="38">
                  <c:v>0.12045737726208634</c:v>
                </c:pt>
                <c:pt idx="39">
                  <c:v>0.25256042953598934</c:v>
                </c:pt>
                <c:pt idx="40">
                  <c:v>8.6568639138895703E-2</c:v>
                </c:pt>
                <c:pt idx="41">
                  <c:v>0.1698580846955455</c:v>
                </c:pt>
                <c:pt idx="42">
                  <c:v>0.13393628935502194</c:v>
                </c:pt>
                <c:pt idx="43">
                  <c:v>6.7154371860529222E-2</c:v>
                </c:pt>
                <c:pt idx="44">
                  <c:v>0.14646680892744435</c:v>
                </c:pt>
                <c:pt idx="45">
                  <c:v>0.19258555416083106</c:v>
                </c:pt>
                <c:pt idx="46">
                  <c:v>0.12999269694953847</c:v>
                </c:pt>
                <c:pt idx="47">
                  <c:v>0.15422617566836258</c:v>
                </c:pt>
                <c:pt idx="48">
                  <c:v>0.18237380786613647</c:v>
                </c:pt>
                <c:pt idx="49">
                  <c:v>0.26378454470335094</c:v>
                </c:pt>
                <c:pt idx="50">
                  <c:v>0.16390412918601449</c:v>
                </c:pt>
                <c:pt idx="51">
                  <c:v>0.2059415670314583</c:v>
                </c:pt>
                <c:pt idx="52">
                  <c:v>0.12616705744320103</c:v>
                </c:pt>
                <c:pt idx="53">
                  <c:v>7.8810456055184802E-2</c:v>
                </c:pt>
                <c:pt idx="54">
                  <c:v>0.16964205567407503</c:v>
                </c:pt>
                <c:pt idx="55">
                  <c:v>0.15744471330533472</c:v>
                </c:pt>
                <c:pt idx="56">
                  <c:v>0.26296834089826826</c:v>
                </c:pt>
                <c:pt idx="57">
                  <c:v>0.20514856190997235</c:v>
                </c:pt>
                <c:pt idx="58">
                  <c:v>0.21150439004093582</c:v>
                </c:pt>
                <c:pt idx="59">
                  <c:v>0.16840145456469641</c:v>
                </c:pt>
                <c:pt idx="60">
                  <c:v>0.2039651781878197</c:v>
                </c:pt>
                <c:pt idx="61">
                  <c:v>0.11156393395134609</c:v>
                </c:pt>
                <c:pt idx="62">
                  <c:v>0.12939384838714491</c:v>
                </c:pt>
                <c:pt idx="63">
                  <c:v>0.12736927138346116</c:v>
                </c:pt>
                <c:pt idx="64">
                  <c:v>0.15933792301298172</c:v>
                </c:pt>
                <c:pt idx="65">
                  <c:v>0.1317624485112654</c:v>
                </c:pt>
                <c:pt idx="66">
                  <c:v>8.0078278183228491E-2</c:v>
                </c:pt>
                <c:pt idx="67">
                  <c:v>0.17950199990407195</c:v>
                </c:pt>
                <c:pt idx="68">
                  <c:v>0.28878386137636358</c:v>
                </c:pt>
                <c:pt idx="69">
                  <c:v>4.776690715148843E-2</c:v>
                </c:pt>
                <c:pt idx="70">
                  <c:v>5.3208416508645585E-2</c:v>
                </c:pt>
                <c:pt idx="71">
                  <c:v>0.11846682850698495</c:v>
                </c:pt>
                <c:pt idx="72">
                  <c:v>4.6571564036442678E-2</c:v>
                </c:pt>
                <c:pt idx="73">
                  <c:v>8.8836834950053012E-2</c:v>
                </c:pt>
                <c:pt idx="74">
                  <c:v>6.5948466807615846E-2</c:v>
                </c:pt>
                <c:pt idx="75">
                  <c:v>3.7135253834179711E-2</c:v>
                </c:pt>
                <c:pt idx="76">
                  <c:v>0.16586808046239732</c:v>
                </c:pt>
                <c:pt idx="77">
                  <c:v>0.16111846488103326</c:v>
                </c:pt>
                <c:pt idx="78">
                  <c:v>4.4319094223498664E-3</c:v>
                </c:pt>
                <c:pt idx="79">
                  <c:v>0.12816012682357367</c:v>
                </c:pt>
                <c:pt idx="80">
                  <c:v>9.5481649088942924E-2</c:v>
                </c:pt>
                <c:pt idx="81">
                  <c:v>9.2542360405797108E-2</c:v>
                </c:pt>
                <c:pt idx="82">
                  <c:v>0.32765941438938229</c:v>
                </c:pt>
                <c:pt idx="83">
                  <c:v>5.9282878024992547E-2</c:v>
                </c:pt>
                <c:pt idx="84">
                  <c:v>0.16469066175553329</c:v>
                </c:pt>
                <c:pt idx="85">
                  <c:v>0.10115523094113685</c:v>
                </c:pt>
                <c:pt idx="86">
                  <c:v>0.10939033831257475</c:v>
                </c:pt>
                <c:pt idx="87">
                  <c:v>0.1286903600847856</c:v>
                </c:pt>
                <c:pt idx="88">
                  <c:v>7.7698285830043748E-2</c:v>
                </c:pt>
                <c:pt idx="89">
                  <c:v>4.7675463464417991E-2</c:v>
                </c:pt>
                <c:pt idx="90">
                  <c:v>5.050801243544676E-2</c:v>
                </c:pt>
                <c:pt idx="91">
                  <c:v>5.2912930950949767E-2</c:v>
                </c:pt>
                <c:pt idx="92">
                  <c:v>9.9315677255175344E-2</c:v>
                </c:pt>
                <c:pt idx="93">
                  <c:v>0.11519023206380394</c:v>
                </c:pt>
                <c:pt idx="94">
                  <c:v>0.18172101987978673</c:v>
                </c:pt>
                <c:pt idx="95">
                  <c:v>4.668356914403779E-2</c:v>
                </c:pt>
                <c:pt idx="96">
                  <c:v>0.18492694880592558</c:v>
                </c:pt>
                <c:pt idx="97">
                  <c:v>0.16561879562253184</c:v>
                </c:pt>
                <c:pt idx="98">
                  <c:v>7.2049036810679697E-3</c:v>
                </c:pt>
                <c:pt idx="99">
                  <c:v>6.0460145933424525E-2</c:v>
                </c:pt>
                <c:pt idx="100">
                  <c:v>0.17015159362948196</c:v>
                </c:pt>
                <c:pt idx="101">
                  <c:v>0.23107220354671337</c:v>
                </c:pt>
                <c:pt idx="102">
                  <c:v>0</c:v>
                </c:pt>
                <c:pt idx="103">
                  <c:v>4.1872530911610154E-2</c:v>
                </c:pt>
                <c:pt idx="104">
                  <c:v>0.15432589414282999</c:v>
                </c:pt>
                <c:pt idx="105">
                  <c:v>8.3460224035358216E-2</c:v>
                </c:pt>
                <c:pt idx="106">
                  <c:v>4.5134858814610039E-2</c:v>
                </c:pt>
                <c:pt idx="107">
                  <c:v>2.2981652743347937E-2</c:v>
                </c:pt>
                <c:pt idx="108">
                  <c:v>4.233088209492035E-2</c:v>
                </c:pt>
                <c:pt idx="109">
                  <c:v>0.21269444651256766</c:v>
                </c:pt>
                <c:pt idx="110">
                  <c:v>0.26394765725976505</c:v>
                </c:pt>
                <c:pt idx="111">
                  <c:v>8.5362089527570337E-2</c:v>
                </c:pt>
                <c:pt idx="112">
                  <c:v>0.16584515702224273</c:v>
                </c:pt>
                <c:pt idx="113">
                  <c:v>0.12465771690947199</c:v>
                </c:pt>
                <c:pt idx="114">
                  <c:v>0.17508885115503725</c:v>
                </c:pt>
                <c:pt idx="115">
                  <c:v>4.9244844639488174E-2</c:v>
                </c:pt>
                <c:pt idx="116">
                  <c:v>0.16767128719997057</c:v>
                </c:pt>
                <c:pt idx="117">
                  <c:v>0.32287042672054844</c:v>
                </c:pt>
                <c:pt idx="118">
                  <c:v>7.1365529092333431E-3</c:v>
                </c:pt>
                <c:pt idx="119">
                  <c:v>0.13536752236847102</c:v>
                </c:pt>
                <c:pt idx="120">
                  <c:v>6.6832939463285695E-2</c:v>
                </c:pt>
                <c:pt idx="121">
                  <c:v>0.12669081781489028</c:v>
                </c:pt>
                <c:pt idx="122">
                  <c:v>0.16090947021959237</c:v>
                </c:pt>
                <c:pt idx="123">
                  <c:v>8.5614449812813367E-2</c:v>
                </c:pt>
                <c:pt idx="124">
                  <c:v>0.11686315873508044</c:v>
                </c:pt>
                <c:pt idx="125">
                  <c:v>0.12007368491855112</c:v>
                </c:pt>
                <c:pt idx="126">
                  <c:v>0.26484803726585515</c:v>
                </c:pt>
                <c:pt idx="127">
                  <c:v>0.26953303045652938</c:v>
                </c:pt>
                <c:pt idx="128">
                  <c:v>1.0035432204678068E-2</c:v>
                </c:pt>
                <c:pt idx="129">
                  <c:v>6.556727204393506E-2</c:v>
                </c:pt>
                <c:pt idx="130">
                  <c:v>6.6630603976980188E-2</c:v>
                </c:pt>
                <c:pt idx="131">
                  <c:v>0</c:v>
                </c:pt>
                <c:pt idx="132">
                  <c:v>0</c:v>
                </c:pt>
                <c:pt idx="133">
                  <c:v>6.9688982878208211E-2</c:v>
                </c:pt>
                <c:pt idx="134">
                  <c:v>0.20069561955075862</c:v>
                </c:pt>
                <c:pt idx="135">
                  <c:v>0.10344854457245545</c:v>
                </c:pt>
                <c:pt idx="136">
                  <c:v>0</c:v>
                </c:pt>
                <c:pt idx="137">
                  <c:v>5.9995060043438873E-2</c:v>
                </c:pt>
                <c:pt idx="138">
                  <c:v>3.6948169995501615E-2</c:v>
                </c:pt>
                <c:pt idx="139">
                  <c:v>0.14025844301347506</c:v>
                </c:pt>
                <c:pt idx="140">
                  <c:v>6.0815663497299034E-2</c:v>
                </c:pt>
                <c:pt idx="141">
                  <c:v>6.6703713916677634E-2</c:v>
                </c:pt>
                <c:pt idx="142">
                  <c:v>5.8781081785493475E-2</c:v>
                </c:pt>
                <c:pt idx="143">
                  <c:v>7.5200596748648388E-2</c:v>
                </c:pt>
                <c:pt idx="144">
                  <c:v>0.15664957427454965</c:v>
                </c:pt>
                <c:pt idx="145">
                  <c:v>8.5735441115252289E-2</c:v>
                </c:pt>
                <c:pt idx="146">
                  <c:v>6.5093287953886983E-2</c:v>
                </c:pt>
                <c:pt idx="147">
                  <c:v>9.4889032377238502E-2</c:v>
                </c:pt>
                <c:pt idx="148">
                  <c:v>7.6498278445283993E-2</c:v>
                </c:pt>
                <c:pt idx="149">
                  <c:v>0.19585969248385793</c:v>
                </c:pt>
                <c:pt idx="150">
                  <c:v>0.14193372611751695</c:v>
                </c:pt>
                <c:pt idx="151">
                  <c:v>0.2516142864476989</c:v>
                </c:pt>
                <c:pt idx="152">
                  <c:v>0.18518899688951948</c:v>
                </c:pt>
                <c:pt idx="153">
                  <c:v>7.3102590846048379E-2</c:v>
                </c:pt>
                <c:pt idx="154">
                  <c:v>0.22847918033757084</c:v>
                </c:pt>
                <c:pt idx="155">
                  <c:v>2.4748021326725038E-2</c:v>
                </c:pt>
                <c:pt idx="156">
                  <c:v>8.1234513716880022E-2</c:v>
                </c:pt>
                <c:pt idx="157">
                  <c:v>0.27415939348078222</c:v>
                </c:pt>
                <c:pt idx="158">
                  <c:v>0.15198268934118597</c:v>
                </c:pt>
                <c:pt idx="159">
                  <c:v>0.18552399915435766</c:v>
                </c:pt>
                <c:pt idx="160">
                  <c:v>0.17523429585032427</c:v>
                </c:pt>
                <c:pt idx="161">
                  <c:v>9.7564944798640682E-2</c:v>
                </c:pt>
                <c:pt idx="162">
                  <c:v>9.6412888977837674E-2</c:v>
                </c:pt>
                <c:pt idx="163">
                  <c:v>0.13943066092250186</c:v>
                </c:pt>
                <c:pt idx="164">
                  <c:v>6.3383700532327308E-2</c:v>
                </c:pt>
                <c:pt idx="165">
                  <c:v>6.5521090906852833E-2</c:v>
                </c:pt>
                <c:pt idx="166">
                  <c:v>0</c:v>
                </c:pt>
                <c:pt idx="167">
                  <c:v>9.5227312582706836E-2</c:v>
                </c:pt>
                <c:pt idx="168">
                  <c:v>5.5077067263545575E-2</c:v>
                </c:pt>
                <c:pt idx="169">
                  <c:v>0.18019034036796516</c:v>
                </c:pt>
                <c:pt idx="170">
                  <c:v>3.3243490420513479E-2</c:v>
                </c:pt>
                <c:pt idx="171">
                  <c:v>8.8869630135983951E-2</c:v>
                </c:pt>
                <c:pt idx="172">
                  <c:v>0.1523454423191874</c:v>
                </c:pt>
                <c:pt idx="173">
                  <c:v>0</c:v>
                </c:pt>
                <c:pt idx="174">
                  <c:v>4.0797776116875628E-2</c:v>
                </c:pt>
                <c:pt idx="175">
                  <c:v>0.13023047467823148</c:v>
                </c:pt>
                <c:pt idx="176">
                  <c:v>5.7660293363793511E-2</c:v>
                </c:pt>
                <c:pt idx="177">
                  <c:v>5.5502343784688962E-3</c:v>
                </c:pt>
                <c:pt idx="178">
                  <c:v>0.16234287680284215</c:v>
                </c:pt>
                <c:pt idx="179">
                  <c:v>0.1172254556489605</c:v>
                </c:pt>
                <c:pt idx="180">
                  <c:v>0.12140518498667201</c:v>
                </c:pt>
                <c:pt idx="181">
                  <c:v>7.9809913545564395E-2</c:v>
                </c:pt>
                <c:pt idx="182">
                  <c:v>2.2372773401215656E-2</c:v>
                </c:pt>
                <c:pt idx="183">
                  <c:v>3.9270338674920406E-2</c:v>
                </c:pt>
                <c:pt idx="184">
                  <c:v>8.0624170672963263E-2</c:v>
                </c:pt>
                <c:pt idx="185">
                  <c:v>0.18660148814524299</c:v>
                </c:pt>
                <c:pt idx="186">
                  <c:v>8.6218155048048153E-2</c:v>
                </c:pt>
                <c:pt idx="187">
                  <c:v>1.4300873056578078E-2</c:v>
                </c:pt>
                <c:pt idx="188">
                  <c:v>5.872830525515179E-2</c:v>
                </c:pt>
                <c:pt idx="189">
                  <c:v>0.34663222773157776</c:v>
                </c:pt>
                <c:pt idx="190">
                  <c:v>1.9431673399573211E-2</c:v>
                </c:pt>
                <c:pt idx="191">
                  <c:v>3.6127351027556626E-2</c:v>
                </c:pt>
                <c:pt idx="192">
                  <c:v>0.12691540016330066</c:v>
                </c:pt>
                <c:pt idx="193">
                  <c:v>5.5098666132049147E-2</c:v>
                </c:pt>
                <c:pt idx="194">
                  <c:v>0.10801708309372171</c:v>
                </c:pt>
                <c:pt idx="195">
                  <c:v>0.11221430417123987</c:v>
                </c:pt>
                <c:pt idx="196">
                  <c:v>0.17587386437081559</c:v>
                </c:pt>
                <c:pt idx="197">
                  <c:v>6.222756185190588E-2</c:v>
                </c:pt>
                <c:pt idx="198">
                  <c:v>0.12347634940404659</c:v>
                </c:pt>
                <c:pt idx="199">
                  <c:v>5.1091231758948211E-2</c:v>
                </c:pt>
                <c:pt idx="200">
                  <c:v>4.5805204014186154E-2</c:v>
                </c:pt>
                <c:pt idx="201">
                  <c:v>8.2460512478750705E-2</c:v>
                </c:pt>
                <c:pt idx="202">
                  <c:v>9.2814816055993982E-2</c:v>
                </c:pt>
                <c:pt idx="203">
                  <c:v>0.11212750981872821</c:v>
                </c:pt>
                <c:pt idx="204">
                  <c:v>6.8264707168850927E-2</c:v>
                </c:pt>
                <c:pt idx="205">
                  <c:v>8.7218914155837837E-2</c:v>
                </c:pt>
                <c:pt idx="206">
                  <c:v>0.15038287572255865</c:v>
                </c:pt>
                <c:pt idx="207">
                  <c:v>0</c:v>
                </c:pt>
                <c:pt idx="208">
                  <c:v>0.17108569952801733</c:v>
                </c:pt>
                <c:pt idx="209">
                  <c:v>2.0635572090422577E-2</c:v>
                </c:pt>
                <c:pt idx="210">
                  <c:v>6.9351316335986794E-3</c:v>
                </c:pt>
                <c:pt idx="211">
                  <c:v>7.2243530900033021E-2</c:v>
                </c:pt>
                <c:pt idx="212">
                  <c:v>0.1554907994377189</c:v>
                </c:pt>
                <c:pt idx="213">
                  <c:v>0.11153918725686858</c:v>
                </c:pt>
                <c:pt idx="214">
                  <c:v>2.2387721592508552E-2</c:v>
                </c:pt>
                <c:pt idx="215">
                  <c:v>0.11308921196265254</c:v>
                </c:pt>
                <c:pt idx="216">
                  <c:v>0.15741883811393045</c:v>
                </c:pt>
                <c:pt idx="217">
                  <c:v>0.11372367145474767</c:v>
                </c:pt>
                <c:pt idx="218">
                  <c:v>0.16847549400931222</c:v>
                </c:pt>
                <c:pt idx="219">
                  <c:v>2.7686286608188559E-2</c:v>
                </c:pt>
                <c:pt idx="220">
                  <c:v>6.4428449383308689E-2</c:v>
                </c:pt>
                <c:pt idx="221">
                  <c:v>5.9166601790848664E-2</c:v>
                </c:pt>
                <c:pt idx="222">
                  <c:v>0.12926692322738934</c:v>
                </c:pt>
                <c:pt idx="223">
                  <c:v>3.8076352999049004E-2</c:v>
                </c:pt>
                <c:pt idx="224">
                  <c:v>5.4052444666334187E-2</c:v>
                </c:pt>
                <c:pt idx="225">
                  <c:v>0.18119874077577033</c:v>
                </c:pt>
                <c:pt idx="226">
                  <c:v>0.11693122229021102</c:v>
                </c:pt>
                <c:pt idx="227">
                  <c:v>0.10631022189517396</c:v>
                </c:pt>
                <c:pt idx="228">
                  <c:v>9.2662787803079488E-2</c:v>
                </c:pt>
                <c:pt idx="229">
                  <c:v>3.2152248119776627E-2</c:v>
                </c:pt>
                <c:pt idx="230">
                  <c:v>0.19988584221672018</c:v>
                </c:pt>
                <c:pt idx="231">
                  <c:v>0.18772560472316119</c:v>
                </c:pt>
                <c:pt idx="232">
                  <c:v>0.34958805416858663</c:v>
                </c:pt>
                <c:pt idx="233">
                  <c:v>3.9177544081378447E-2</c:v>
                </c:pt>
                <c:pt idx="234">
                  <c:v>0.12307199347557987</c:v>
                </c:pt>
                <c:pt idx="235">
                  <c:v>0.12959211093353179</c:v>
                </c:pt>
                <c:pt idx="236">
                  <c:v>0.14024524837791513</c:v>
                </c:pt>
                <c:pt idx="237">
                  <c:v>0.30102671049684104</c:v>
                </c:pt>
                <c:pt idx="238">
                  <c:v>2.3885572012316662E-2</c:v>
                </c:pt>
                <c:pt idx="239">
                  <c:v>0.13009354418301941</c:v>
                </c:pt>
                <c:pt idx="240">
                  <c:v>0.19380264560723831</c:v>
                </c:pt>
                <c:pt idx="241">
                  <c:v>7.0695829891988554E-2</c:v>
                </c:pt>
                <c:pt idx="242">
                  <c:v>0.23945192041573868</c:v>
                </c:pt>
                <c:pt idx="243">
                  <c:v>0.13049302315710748</c:v>
                </c:pt>
                <c:pt idx="244">
                  <c:v>0.11907774854052233</c:v>
                </c:pt>
                <c:pt idx="245">
                  <c:v>5.4047431797925836E-2</c:v>
                </c:pt>
                <c:pt idx="246">
                  <c:v>5.812576400697439E-2</c:v>
                </c:pt>
                <c:pt idx="247">
                  <c:v>8.2421666680568106E-2</c:v>
                </c:pt>
                <c:pt idx="248">
                  <c:v>0.18408768186612026</c:v>
                </c:pt>
                <c:pt idx="249">
                  <c:v>0.14900754778098002</c:v>
                </c:pt>
                <c:pt idx="250">
                  <c:v>0.15647401318765783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0E-EA49-857B-E6F3C48C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5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Zr/Fe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Grafer'!$Y$3</c:f>
              <c:strCache>
                <c:ptCount val="1"/>
                <c:pt idx="0">
                  <c:v>Zr/Fe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Grafer'!$Y$4:$Y$254</c:f>
              <c:numCache>
                <c:formatCode>0.00</c:formatCode>
                <c:ptCount val="251"/>
                <c:pt idx="0">
                  <c:v>0.58632070766128486</c:v>
                </c:pt>
                <c:pt idx="1">
                  <c:v>0.47926382235234966</c:v>
                </c:pt>
                <c:pt idx="2">
                  <c:v>0.51939487675130647</c:v>
                </c:pt>
                <c:pt idx="3">
                  <c:v>0.52069868043145251</c:v>
                </c:pt>
                <c:pt idx="4">
                  <c:v>0.48741562432071567</c:v>
                </c:pt>
                <c:pt idx="5">
                  <c:v>0.48062365478410263</c:v>
                </c:pt>
                <c:pt idx="6">
                  <c:v>0.49735979391472346</c:v>
                </c:pt>
                <c:pt idx="7">
                  <c:v>0.49231246056936018</c:v>
                </c:pt>
                <c:pt idx="8">
                  <c:v>0.53051475590436081</c:v>
                </c:pt>
                <c:pt idx="9">
                  <c:v>0.47013945185813766</c:v>
                </c:pt>
                <c:pt idx="10">
                  <c:v>0.47696291769879623</c:v>
                </c:pt>
                <c:pt idx="11">
                  <c:v>0.46063599262044591</c:v>
                </c:pt>
                <c:pt idx="12">
                  <c:v>0.48711783553675636</c:v>
                </c:pt>
                <c:pt idx="13">
                  <c:v>0.48098056241084475</c:v>
                </c:pt>
                <c:pt idx="14">
                  <c:v>0.49713625741454026</c:v>
                </c:pt>
                <c:pt idx="15">
                  <c:v>0.48327794777219923</c:v>
                </c:pt>
                <c:pt idx="16">
                  <c:v>0.44819950049621465</c:v>
                </c:pt>
                <c:pt idx="17">
                  <c:v>0.46201226336701373</c:v>
                </c:pt>
                <c:pt idx="18">
                  <c:v>0.4744600028563285</c:v>
                </c:pt>
                <c:pt idx="19">
                  <c:v>0.49828618306203587</c:v>
                </c:pt>
                <c:pt idx="20">
                  <c:v>0.45466218951098936</c:v>
                </c:pt>
                <c:pt idx="21">
                  <c:v>0.47161226518242794</c:v>
                </c:pt>
                <c:pt idx="22">
                  <c:v>0.46005457730620003</c:v>
                </c:pt>
                <c:pt idx="23">
                  <c:v>0.49295533374428563</c:v>
                </c:pt>
                <c:pt idx="24">
                  <c:v>0.44325004717785432</c:v>
                </c:pt>
                <c:pt idx="25">
                  <c:v>0.47859233227911452</c:v>
                </c:pt>
                <c:pt idx="26">
                  <c:v>0.45062180515756456</c:v>
                </c:pt>
                <c:pt idx="27">
                  <c:v>0.45921383556153084</c:v>
                </c:pt>
                <c:pt idx="28">
                  <c:v>0.46539448654201809</c:v>
                </c:pt>
                <c:pt idx="29">
                  <c:v>0.46738330587303445</c:v>
                </c:pt>
                <c:pt idx="30">
                  <c:v>0.43782379566905838</c:v>
                </c:pt>
                <c:pt idx="31">
                  <c:v>0.45533543600279192</c:v>
                </c:pt>
                <c:pt idx="32">
                  <c:v>0.43555919476044264</c:v>
                </c:pt>
                <c:pt idx="33">
                  <c:v>0.44010159212300282</c:v>
                </c:pt>
                <c:pt idx="34">
                  <c:v>0.41951811119832216</c:v>
                </c:pt>
                <c:pt idx="35">
                  <c:v>0.43128719401454141</c:v>
                </c:pt>
                <c:pt idx="36">
                  <c:v>0.4614872043893003</c:v>
                </c:pt>
                <c:pt idx="37">
                  <c:v>0.4587357777733575</c:v>
                </c:pt>
                <c:pt idx="38">
                  <c:v>0.4294890576539146</c:v>
                </c:pt>
                <c:pt idx="39">
                  <c:v>0.43536294395048375</c:v>
                </c:pt>
                <c:pt idx="40">
                  <c:v>0.43913364380800235</c:v>
                </c:pt>
                <c:pt idx="41">
                  <c:v>0.43162306313764887</c:v>
                </c:pt>
                <c:pt idx="42">
                  <c:v>0.435814711681488</c:v>
                </c:pt>
                <c:pt idx="43">
                  <c:v>0.39970991469926159</c:v>
                </c:pt>
                <c:pt idx="44">
                  <c:v>0.40171781419284375</c:v>
                </c:pt>
                <c:pt idx="45">
                  <c:v>0.35148130371475256</c:v>
                </c:pt>
                <c:pt idx="46">
                  <c:v>0.33445479545903123</c:v>
                </c:pt>
                <c:pt idx="47">
                  <c:v>0.35898324704658513</c:v>
                </c:pt>
                <c:pt idx="48">
                  <c:v>0.33110760017599083</c:v>
                </c:pt>
                <c:pt idx="49">
                  <c:v>0.33471783018086498</c:v>
                </c:pt>
                <c:pt idx="50">
                  <c:v>0.32380764935642914</c:v>
                </c:pt>
                <c:pt idx="51">
                  <c:v>0.33695037220664598</c:v>
                </c:pt>
                <c:pt idx="52">
                  <c:v>0.33308387984383836</c:v>
                </c:pt>
                <c:pt idx="53">
                  <c:v>0.36929666789558108</c:v>
                </c:pt>
                <c:pt idx="54">
                  <c:v>0.3607538527765442</c:v>
                </c:pt>
                <c:pt idx="55">
                  <c:v>0.39152270220504209</c:v>
                </c:pt>
                <c:pt idx="56">
                  <c:v>0.37162670860640512</c:v>
                </c:pt>
                <c:pt idx="57">
                  <c:v>0.38662776235598817</c:v>
                </c:pt>
                <c:pt idx="58">
                  <c:v>0.37762812703672122</c:v>
                </c:pt>
                <c:pt idx="59">
                  <c:v>0.41080861475536612</c:v>
                </c:pt>
                <c:pt idx="60">
                  <c:v>0.39809809209550129</c:v>
                </c:pt>
                <c:pt idx="61">
                  <c:v>0.40761117364083937</c:v>
                </c:pt>
                <c:pt idx="62">
                  <c:v>0.40472224128714906</c:v>
                </c:pt>
                <c:pt idx="63">
                  <c:v>0.40554745230052802</c:v>
                </c:pt>
                <c:pt idx="64">
                  <c:v>0.39772178153911347</c:v>
                </c:pt>
                <c:pt idx="65">
                  <c:v>0.421543965341724</c:v>
                </c:pt>
                <c:pt idx="66">
                  <c:v>0.4645857987436523</c:v>
                </c:pt>
                <c:pt idx="67">
                  <c:v>0.44338505751825041</c:v>
                </c:pt>
                <c:pt idx="68">
                  <c:v>0.4626857662934003</c:v>
                </c:pt>
                <c:pt idx="69">
                  <c:v>0.47485850540765584</c:v>
                </c:pt>
                <c:pt idx="70">
                  <c:v>0.44150285992620908</c:v>
                </c:pt>
                <c:pt idx="71">
                  <c:v>0.47087918663239459</c:v>
                </c:pt>
                <c:pt idx="72">
                  <c:v>0.39658272801801897</c:v>
                </c:pt>
                <c:pt idx="73">
                  <c:v>0.42801024241209601</c:v>
                </c:pt>
                <c:pt idx="74">
                  <c:v>0.49049081198070155</c:v>
                </c:pt>
                <c:pt idx="75">
                  <c:v>0.50275510035027515</c:v>
                </c:pt>
                <c:pt idx="76">
                  <c:v>0.46703373202437026</c:v>
                </c:pt>
                <c:pt idx="77">
                  <c:v>0.3905942143768531</c:v>
                </c:pt>
                <c:pt idx="78">
                  <c:v>0.41741947847235783</c:v>
                </c:pt>
                <c:pt idx="79">
                  <c:v>0.40747153876924858</c:v>
                </c:pt>
                <c:pt idx="80">
                  <c:v>0.42693389424018202</c:v>
                </c:pt>
                <c:pt idx="81">
                  <c:v>0.46499445289799157</c:v>
                </c:pt>
                <c:pt idx="82">
                  <c:v>0.50186383069052232</c:v>
                </c:pt>
                <c:pt idx="83">
                  <c:v>0.41645707379429081</c:v>
                </c:pt>
                <c:pt idx="84">
                  <c:v>0.44538401856067117</c:v>
                </c:pt>
                <c:pt idx="85">
                  <c:v>0.47744199008351718</c:v>
                </c:pt>
                <c:pt idx="86">
                  <c:v>0.47057470195856982</c:v>
                </c:pt>
                <c:pt idx="87">
                  <c:v>0.47507313261817874</c:v>
                </c:pt>
                <c:pt idx="88">
                  <c:v>0.44828313612462412</c:v>
                </c:pt>
                <c:pt idx="89">
                  <c:v>0.39330398580793224</c:v>
                </c:pt>
                <c:pt idx="90">
                  <c:v>0.4016768984914984</c:v>
                </c:pt>
                <c:pt idx="91">
                  <c:v>0.74369968856713009</c:v>
                </c:pt>
                <c:pt idx="92">
                  <c:v>0.61262817716592932</c:v>
                </c:pt>
                <c:pt idx="93">
                  <c:v>0.49985211228171833</c:v>
                </c:pt>
                <c:pt idx="94">
                  <c:v>0.4753907802400571</c:v>
                </c:pt>
                <c:pt idx="95">
                  <c:v>0.48096044286314293</c:v>
                </c:pt>
                <c:pt idx="96">
                  <c:v>0.46413228941141577</c:v>
                </c:pt>
                <c:pt idx="97">
                  <c:v>0.51970254490577372</c:v>
                </c:pt>
                <c:pt idx="98">
                  <c:v>0.46445635966742344</c:v>
                </c:pt>
                <c:pt idx="99">
                  <c:v>0.44476113299317266</c:v>
                </c:pt>
                <c:pt idx="100">
                  <c:v>0.50358065766443305</c:v>
                </c:pt>
                <c:pt idx="101">
                  <c:v>0.59040004736250007</c:v>
                </c:pt>
                <c:pt idx="102">
                  <c:v>0.55838073022561441</c:v>
                </c:pt>
                <c:pt idx="103">
                  <c:v>0.53858809717261447</c:v>
                </c:pt>
                <c:pt idx="104">
                  <c:v>0.49737964137836493</c:v>
                </c:pt>
                <c:pt idx="105">
                  <c:v>0.45170679749419812</c:v>
                </c:pt>
                <c:pt idx="106">
                  <c:v>0.52515751050226278</c:v>
                </c:pt>
                <c:pt idx="107">
                  <c:v>0.4627939390534076</c:v>
                </c:pt>
                <c:pt idx="108">
                  <c:v>0.49882745604157447</c:v>
                </c:pt>
                <c:pt idx="109">
                  <c:v>0.55767887540667416</c:v>
                </c:pt>
                <c:pt idx="110">
                  <c:v>0.55398540264126628</c:v>
                </c:pt>
                <c:pt idx="111">
                  <c:v>0.48631480539763244</c:v>
                </c:pt>
                <c:pt idx="112">
                  <c:v>0.48881149722561135</c:v>
                </c:pt>
                <c:pt idx="113">
                  <c:v>0.47183215643617099</c:v>
                </c:pt>
                <c:pt idx="114">
                  <c:v>0.51360405739713</c:v>
                </c:pt>
                <c:pt idx="115">
                  <c:v>0.40882210431349203</c:v>
                </c:pt>
                <c:pt idx="116">
                  <c:v>0.56695471701612044</c:v>
                </c:pt>
                <c:pt idx="117">
                  <c:v>0.60760881649125786</c:v>
                </c:pt>
                <c:pt idx="118">
                  <c:v>0.56380201504963512</c:v>
                </c:pt>
                <c:pt idx="119">
                  <c:v>0.42767990145598994</c:v>
                </c:pt>
                <c:pt idx="120">
                  <c:v>0.45404406346589327</c:v>
                </c:pt>
                <c:pt idx="121">
                  <c:v>0.62378226058580588</c:v>
                </c:pt>
                <c:pt idx="122">
                  <c:v>0.5218842370862895</c:v>
                </c:pt>
                <c:pt idx="123">
                  <c:v>0.49071438445474846</c:v>
                </c:pt>
                <c:pt idx="124">
                  <c:v>0.42069407431349121</c:v>
                </c:pt>
                <c:pt idx="125">
                  <c:v>0.41811629991561822</c:v>
                </c:pt>
                <c:pt idx="126">
                  <c:v>0.47840075982187813</c:v>
                </c:pt>
                <c:pt idx="127">
                  <c:v>0.58875413519214459</c:v>
                </c:pt>
                <c:pt idx="128">
                  <c:v>0.48258513781246692</c:v>
                </c:pt>
                <c:pt idx="129">
                  <c:v>0.52094132352723133</c:v>
                </c:pt>
                <c:pt idx="130">
                  <c:v>0.57098683761566016</c:v>
                </c:pt>
                <c:pt idx="131">
                  <c:v>0.59395512862853794</c:v>
                </c:pt>
                <c:pt idx="132">
                  <c:v>0.50666831388698497</c:v>
                </c:pt>
                <c:pt idx="133">
                  <c:v>0.46521261645458123</c:v>
                </c:pt>
                <c:pt idx="134">
                  <c:v>0.48861023104110168</c:v>
                </c:pt>
                <c:pt idx="135">
                  <c:v>0.49645128744282363</c:v>
                </c:pt>
                <c:pt idx="136">
                  <c:v>0.43676593870045483</c:v>
                </c:pt>
                <c:pt idx="137">
                  <c:v>0.44322508047562065</c:v>
                </c:pt>
                <c:pt idx="138">
                  <c:v>0.46210296507149806</c:v>
                </c:pt>
                <c:pt idx="139">
                  <c:v>0.43431820743914545</c:v>
                </c:pt>
                <c:pt idx="140">
                  <c:v>0.46919403568539042</c:v>
                </c:pt>
                <c:pt idx="141">
                  <c:v>0.54717149372902341</c:v>
                </c:pt>
                <c:pt idx="142">
                  <c:v>0.53659652118593137</c:v>
                </c:pt>
                <c:pt idx="143">
                  <c:v>0.55932823874723259</c:v>
                </c:pt>
                <c:pt idx="144">
                  <c:v>0.5240901743179941</c:v>
                </c:pt>
                <c:pt idx="145">
                  <c:v>0.5001783857823755</c:v>
                </c:pt>
                <c:pt idx="146">
                  <c:v>0.4382534540007838</c:v>
                </c:pt>
                <c:pt idx="147">
                  <c:v>0.41020552663340792</c:v>
                </c:pt>
                <c:pt idx="148">
                  <c:v>0.5051396776646051</c:v>
                </c:pt>
                <c:pt idx="149">
                  <c:v>0.55580633706884464</c:v>
                </c:pt>
                <c:pt idx="150">
                  <c:v>0.55178021228544982</c:v>
                </c:pt>
                <c:pt idx="151">
                  <c:v>0.51675701371503679</c:v>
                </c:pt>
                <c:pt idx="152">
                  <c:v>0.47760462096692136</c:v>
                </c:pt>
                <c:pt idx="153">
                  <c:v>0.46011514159930478</c:v>
                </c:pt>
                <c:pt idx="154">
                  <c:v>0.53289938831011197</c:v>
                </c:pt>
                <c:pt idx="155">
                  <c:v>0.54153132577929319</c:v>
                </c:pt>
                <c:pt idx="156">
                  <c:v>0.52289688407987411</c:v>
                </c:pt>
                <c:pt idx="157">
                  <c:v>0.50662395848057451</c:v>
                </c:pt>
                <c:pt idx="158">
                  <c:v>0.53389213710111805</c:v>
                </c:pt>
                <c:pt idx="159">
                  <c:v>0.42173362824239574</c:v>
                </c:pt>
                <c:pt idx="160">
                  <c:v>0.45057026899767755</c:v>
                </c:pt>
                <c:pt idx="161">
                  <c:v>0.47373413111971685</c:v>
                </c:pt>
                <c:pt idx="162">
                  <c:v>0.41548169964766224</c:v>
                </c:pt>
                <c:pt idx="163">
                  <c:v>0.45615615821511069</c:v>
                </c:pt>
                <c:pt idx="164">
                  <c:v>0.39356972369762527</c:v>
                </c:pt>
                <c:pt idx="165">
                  <c:v>0.41910505439465151</c:v>
                </c:pt>
                <c:pt idx="166">
                  <c:v>0.44416140745661759</c:v>
                </c:pt>
                <c:pt idx="167">
                  <c:v>0.46749163325756565</c:v>
                </c:pt>
                <c:pt idx="168">
                  <c:v>0.50695368041359012</c:v>
                </c:pt>
                <c:pt idx="169">
                  <c:v>0.44909445134887482</c:v>
                </c:pt>
                <c:pt idx="170">
                  <c:v>0.43775882202085042</c:v>
                </c:pt>
                <c:pt idx="171">
                  <c:v>0.42583433031688012</c:v>
                </c:pt>
                <c:pt idx="172">
                  <c:v>0.39009810107355675</c:v>
                </c:pt>
                <c:pt idx="173">
                  <c:v>0.34181968731429907</c:v>
                </c:pt>
                <c:pt idx="174">
                  <c:v>0.54740441962565711</c:v>
                </c:pt>
                <c:pt idx="175">
                  <c:v>0.55025875056732154</c:v>
                </c:pt>
                <c:pt idx="176">
                  <c:v>0.42146396018813448</c:v>
                </c:pt>
                <c:pt idx="177">
                  <c:v>0.47708966455749557</c:v>
                </c:pt>
                <c:pt idx="178">
                  <c:v>0.50957694520170638</c:v>
                </c:pt>
                <c:pt idx="179">
                  <c:v>0.55141177980045053</c:v>
                </c:pt>
                <c:pt idx="180">
                  <c:v>0.49220248378889825</c:v>
                </c:pt>
                <c:pt idx="181">
                  <c:v>0.42984420680593083</c:v>
                </c:pt>
                <c:pt idx="182">
                  <c:v>0.54377078713652671</c:v>
                </c:pt>
                <c:pt idx="183">
                  <c:v>0.49881285759878813</c:v>
                </c:pt>
                <c:pt idx="184">
                  <c:v>0.48824309648111514</c:v>
                </c:pt>
                <c:pt idx="185">
                  <c:v>0.52460831883699743</c:v>
                </c:pt>
                <c:pt idx="186">
                  <c:v>0.599492658908092</c:v>
                </c:pt>
                <c:pt idx="187">
                  <c:v>0.65028183030397224</c:v>
                </c:pt>
                <c:pt idx="188">
                  <c:v>0.56383662684403801</c:v>
                </c:pt>
                <c:pt idx="189">
                  <c:v>0.57537070298096116</c:v>
                </c:pt>
                <c:pt idx="190">
                  <c:v>0.62758985314570048</c:v>
                </c:pt>
                <c:pt idx="191">
                  <c:v>0.47577720748852997</c:v>
                </c:pt>
                <c:pt idx="192">
                  <c:v>0.55184698711641056</c:v>
                </c:pt>
                <c:pt idx="193">
                  <c:v>0.48822351425522148</c:v>
                </c:pt>
                <c:pt idx="194">
                  <c:v>0.46940845107823687</c:v>
                </c:pt>
                <c:pt idx="195">
                  <c:v>0.42786431384822698</c:v>
                </c:pt>
                <c:pt idx="196">
                  <c:v>0.46572177733758996</c:v>
                </c:pt>
                <c:pt idx="197">
                  <c:v>0.44451988662981368</c:v>
                </c:pt>
                <c:pt idx="198">
                  <c:v>0.54042768700367083</c:v>
                </c:pt>
                <c:pt idx="199">
                  <c:v>0.52458219905417869</c:v>
                </c:pt>
                <c:pt idx="200">
                  <c:v>0.48314383978518843</c:v>
                </c:pt>
                <c:pt idx="201">
                  <c:v>0.57753979284630663</c:v>
                </c:pt>
                <c:pt idx="202">
                  <c:v>0.30578329934170823</c:v>
                </c:pt>
                <c:pt idx="203">
                  <c:v>0.4390171970042599</c:v>
                </c:pt>
                <c:pt idx="204">
                  <c:v>0.44836246213244813</c:v>
                </c:pt>
                <c:pt idx="205">
                  <c:v>0.55394849377239097</c:v>
                </c:pt>
                <c:pt idx="206">
                  <c:v>0.48654529561616255</c:v>
                </c:pt>
                <c:pt idx="207">
                  <c:v>0.55322121557961423</c:v>
                </c:pt>
                <c:pt idx="208">
                  <c:v>0.50452237358897334</c:v>
                </c:pt>
                <c:pt idx="209">
                  <c:v>0.57034438080136118</c:v>
                </c:pt>
                <c:pt idx="210">
                  <c:v>0.41735854929012717</c:v>
                </c:pt>
                <c:pt idx="211">
                  <c:v>0.46902607641011029</c:v>
                </c:pt>
                <c:pt idx="212">
                  <c:v>0.47127183455684341</c:v>
                </c:pt>
                <c:pt idx="213">
                  <c:v>0.45869899956606908</c:v>
                </c:pt>
                <c:pt idx="214">
                  <c:v>0.47646497812993083</c:v>
                </c:pt>
                <c:pt idx="215">
                  <c:v>0.47183944757871554</c:v>
                </c:pt>
                <c:pt idx="216">
                  <c:v>0.5460018635131525</c:v>
                </c:pt>
                <c:pt idx="217">
                  <c:v>0.59881004327891862</c:v>
                </c:pt>
                <c:pt idx="218">
                  <c:v>0.62507749336229568</c:v>
                </c:pt>
                <c:pt idx="219">
                  <c:v>0.52801625112850925</c:v>
                </c:pt>
                <c:pt idx="220">
                  <c:v>0.39087580291789498</c:v>
                </c:pt>
                <c:pt idx="221">
                  <c:v>0.42925245122950362</c:v>
                </c:pt>
                <c:pt idx="222">
                  <c:v>0.46866933026678292</c:v>
                </c:pt>
                <c:pt idx="223">
                  <c:v>0.46235905709691272</c:v>
                </c:pt>
                <c:pt idx="224">
                  <c:v>0.55633990067925643</c:v>
                </c:pt>
                <c:pt idx="225">
                  <c:v>0.4701539114548936</c:v>
                </c:pt>
                <c:pt idx="226">
                  <c:v>0.51067452899711063</c:v>
                </c:pt>
                <c:pt idx="227">
                  <c:v>0.61718549688569557</c:v>
                </c:pt>
                <c:pt idx="228">
                  <c:v>0.60291710085318417</c:v>
                </c:pt>
                <c:pt idx="229">
                  <c:v>0.57122749536245354</c:v>
                </c:pt>
                <c:pt idx="230">
                  <c:v>0.62902207290126044</c:v>
                </c:pt>
                <c:pt idx="231">
                  <c:v>0.50100877665596422</c:v>
                </c:pt>
                <c:pt idx="232">
                  <c:v>0.56742751867876751</c:v>
                </c:pt>
                <c:pt idx="233">
                  <c:v>0.66394172173902988</c:v>
                </c:pt>
                <c:pt idx="234">
                  <c:v>0.52679430299668029</c:v>
                </c:pt>
                <c:pt idx="235">
                  <c:v>0.49011462288843122</c:v>
                </c:pt>
                <c:pt idx="236">
                  <c:v>0.48774885734376144</c:v>
                </c:pt>
                <c:pt idx="237">
                  <c:v>0.56181171285744536</c:v>
                </c:pt>
                <c:pt idx="238">
                  <c:v>0.56366797348222375</c:v>
                </c:pt>
                <c:pt idx="239">
                  <c:v>0.5266928953386707</c:v>
                </c:pt>
                <c:pt idx="240">
                  <c:v>0.50218302841322815</c:v>
                </c:pt>
                <c:pt idx="241">
                  <c:v>0.50875259184285482</c:v>
                </c:pt>
                <c:pt idx="242">
                  <c:v>0.54410715867915616</c:v>
                </c:pt>
                <c:pt idx="243">
                  <c:v>0.44506483774807365</c:v>
                </c:pt>
                <c:pt idx="244">
                  <c:v>0.5205623661563199</c:v>
                </c:pt>
                <c:pt idx="245">
                  <c:v>0.43268552119211201</c:v>
                </c:pt>
                <c:pt idx="246">
                  <c:v>0.47593255836900078</c:v>
                </c:pt>
                <c:pt idx="247">
                  <c:v>0.4936366339963113</c:v>
                </c:pt>
                <c:pt idx="248">
                  <c:v>0.63137187903510461</c:v>
                </c:pt>
                <c:pt idx="249">
                  <c:v>0.70990251406199611</c:v>
                </c:pt>
                <c:pt idx="250">
                  <c:v>0.83427587221217381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CE-7A45-BB55-7FCA5F6D1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</a:t>
            </a:r>
            <a:r>
              <a:rPr lang="nb-NO" baseline="0"/>
              <a:t> - GC06</a:t>
            </a:r>
            <a:endParaRPr lang="nb-NO"/>
          </a:p>
          <a:p>
            <a:pPr>
              <a:defRPr/>
            </a:pPr>
            <a:r>
              <a:rPr lang="nb-NO"/>
              <a:t>Nb/Fe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Grafer'!$Z$3</c:f>
              <c:strCache>
                <c:ptCount val="1"/>
                <c:pt idx="0">
                  <c:v>Nb/Fe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Grafer'!$Z$4:$Z$254</c:f>
              <c:numCache>
                <c:formatCode>0.00</c:formatCode>
                <c:ptCount val="251"/>
                <c:pt idx="0">
                  <c:v>3.5102813202657008E-3</c:v>
                </c:pt>
                <c:pt idx="1">
                  <c:v>0.11738668472455671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2.4152753878588531E-2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2.131777595634423E-2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2.3005694826969576E-2</c:v>
                </c:pt>
                <c:pt idx="58">
                  <c:v>0.2</c:v>
                </c:pt>
                <c:pt idx="59">
                  <c:v>0</c:v>
                </c:pt>
                <c:pt idx="60">
                  <c:v>3.5731731764360744E-2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4.6689853211336438E-2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6.1850677937282925E-2</c:v>
                </c:pt>
                <c:pt idx="90">
                  <c:v>8.7410060892131845E-3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3.1360013887425958E-2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4.5253142604131699E-2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3.6573822570683333E-2</c:v>
                </c:pt>
                <c:pt idx="118">
                  <c:v>8.5634552484847637E-2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6.5325839702468219E-2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3.2086522770337696E-2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5.8704942906091448E-2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DA-0447-AB7C-7B3BBA43D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30000000000000004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Ba/Fe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Grafer'!$AA$3</c:f>
              <c:strCache>
                <c:ptCount val="1"/>
                <c:pt idx="0">
                  <c:v>Ba/Fe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Grafer'!$AA$4:$AA$254</c:f>
              <c:numCache>
                <c:formatCode>0.00</c:formatCode>
                <c:ptCount val="251"/>
                <c:pt idx="0">
                  <c:v>0.22283292074801767</c:v>
                </c:pt>
                <c:pt idx="1">
                  <c:v>0.36131697879625685</c:v>
                </c:pt>
                <c:pt idx="2">
                  <c:v>0.32740357822888511</c:v>
                </c:pt>
                <c:pt idx="3">
                  <c:v>0.43872885441363857</c:v>
                </c:pt>
                <c:pt idx="4">
                  <c:v>0.35093079067187327</c:v>
                </c:pt>
                <c:pt idx="5">
                  <c:v>0.32772820235940514</c:v>
                </c:pt>
                <c:pt idx="6">
                  <c:v>0.39881697645384218</c:v>
                </c:pt>
                <c:pt idx="7">
                  <c:v>0.3537808268346625</c:v>
                </c:pt>
                <c:pt idx="8">
                  <c:v>0.43380730808710843</c:v>
                </c:pt>
                <c:pt idx="9">
                  <c:v>0.40153879942581694</c:v>
                </c:pt>
                <c:pt idx="10">
                  <c:v>0.36266688268258418</c:v>
                </c:pt>
                <c:pt idx="11">
                  <c:v>0.24168051889980405</c:v>
                </c:pt>
                <c:pt idx="12">
                  <c:v>0.31960534365980858</c:v>
                </c:pt>
                <c:pt idx="13">
                  <c:v>0.26374544654302307</c:v>
                </c:pt>
                <c:pt idx="14">
                  <c:v>0.41359788060298674</c:v>
                </c:pt>
                <c:pt idx="15">
                  <c:v>0.39069439998088668</c:v>
                </c:pt>
                <c:pt idx="16">
                  <c:v>0.23938973337642375</c:v>
                </c:pt>
                <c:pt idx="17">
                  <c:v>0.39578070563463441</c:v>
                </c:pt>
                <c:pt idx="18">
                  <c:v>0.28363984075669768</c:v>
                </c:pt>
                <c:pt idx="19">
                  <c:v>0.36414189636352223</c:v>
                </c:pt>
                <c:pt idx="20">
                  <c:v>0.19255533969255417</c:v>
                </c:pt>
                <c:pt idx="21">
                  <c:v>0.31439551736755861</c:v>
                </c:pt>
                <c:pt idx="22">
                  <c:v>0.3702399339536922</c:v>
                </c:pt>
                <c:pt idx="23">
                  <c:v>0.2800801460875646</c:v>
                </c:pt>
                <c:pt idx="24">
                  <c:v>0.38646042557863114</c:v>
                </c:pt>
                <c:pt idx="25">
                  <c:v>0.41993748017416338</c:v>
                </c:pt>
                <c:pt idx="26">
                  <c:v>0.33852348841457169</c:v>
                </c:pt>
                <c:pt idx="27">
                  <c:v>0.20274609732024299</c:v>
                </c:pt>
                <c:pt idx="28">
                  <c:v>0.41283724352996576</c:v>
                </c:pt>
                <c:pt idx="29">
                  <c:v>0.35176618575757745</c:v>
                </c:pt>
                <c:pt idx="30">
                  <c:v>0.39840889440668759</c:v>
                </c:pt>
                <c:pt idx="31">
                  <c:v>0.41980957665024976</c:v>
                </c:pt>
                <c:pt idx="32">
                  <c:v>0.34900222482921989</c:v>
                </c:pt>
                <c:pt idx="33">
                  <c:v>0.26165686310760022</c:v>
                </c:pt>
                <c:pt idx="34">
                  <c:v>0.39667642680854587</c:v>
                </c:pt>
                <c:pt idx="35">
                  <c:v>0.41935400526862365</c:v>
                </c:pt>
                <c:pt idx="36">
                  <c:v>0.43720119602402097</c:v>
                </c:pt>
                <c:pt idx="37">
                  <c:v>0.3955946912070033</c:v>
                </c:pt>
                <c:pt idx="38">
                  <c:v>0.48812268046273716</c:v>
                </c:pt>
                <c:pt idx="39">
                  <c:v>0.44771649678802294</c:v>
                </c:pt>
                <c:pt idx="40">
                  <c:v>0.49188432470313315</c:v>
                </c:pt>
                <c:pt idx="41">
                  <c:v>0.386733434518437</c:v>
                </c:pt>
                <c:pt idx="42">
                  <c:v>0.28217456925438988</c:v>
                </c:pt>
                <c:pt idx="43">
                  <c:v>0.36282088234433152</c:v>
                </c:pt>
                <c:pt idx="44">
                  <c:v>0.35076252826899734</c:v>
                </c:pt>
                <c:pt idx="45">
                  <c:v>0.42037741664051431</c:v>
                </c:pt>
                <c:pt idx="46">
                  <c:v>0.48389275425613487</c:v>
                </c:pt>
                <c:pt idx="47">
                  <c:v>0.37592871246486237</c:v>
                </c:pt>
                <c:pt idx="48">
                  <c:v>0.42746441960642401</c:v>
                </c:pt>
                <c:pt idx="49">
                  <c:v>0.34860384506254199</c:v>
                </c:pt>
                <c:pt idx="50">
                  <c:v>0.33847317643172492</c:v>
                </c:pt>
                <c:pt idx="51">
                  <c:v>0.36743749589971897</c:v>
                </c:pt>
                <c:pt idx="52">
                  <c:v>0.440729953759876</c:v>
                </c:pt>
                <c:pt idx="53">
                  <c:v>0.39396900442994487</c:v>
                </c:pt>
                <c:pt idx="54">
                  <c:v>0.40036036150342474</c:v>
                </c:pt>
                <c:pt idx="55">
                  <c:v>0.43440900992913239</c:v>
                </c:pt>
                <c:pt idx="56">
                  <c:v>0.43008767867533521</c:v>
                </c:pt>
                <c:pt idx="57">
                  <c:v>0.43947644461166108</c:v>
                </c:pt>
                <c:pt idx="58">
                  <c:v>0.23375665988623612</c:v>
                </c:pt>
                <c:pt idx="59">
                  <c:v>0.37025881213691397</c:v>
                </c:pt>
                <c:pt idx="60">
                  <c:v>0.2557881391737804</c:v>
                </c:pt>
                <c:pt idx="61">
                  <c:v>0.28238541558966646</c:v>
                </c:pt>
                <c:pt idx="62">
                  <c:v>0.37507233537164669</c:v>
                </c:pt>
                <c:pt idx="63">
                  <c:v>0.37081844333070962</c:v>
                </c:pt>
                <c:pt idx="64">
                  <c:v>0.33871024208332401</c:v>
                </c:pt>
                <c:pt idx="65">
                  <c:v>0.42589174661557472</c:v>
                </c:pt>
                <c:pt idx="66">
                  <c:v>0.38668469899825303</c:v>
                </c:pt>
                <c:pt idx="67">
                  <c:v>0.43705127455049431</c:v>
                </c:pt>
                <c:pt idx="68">
                  <c:v>0.24483518433458579</c:v>
                </c:pt>
                <c:pt idx="69">
                  <c:v>0.31197262057842667</c:v>
                </c:pt>
                <c:pt idx="70">
                  <c:v>0.29833183640675498</c:v>
                </c:pt>
                <c:pt idx="71">
                  <c:v>0.31970792365779538</c:v>
                </c:pt>
                <c:pt idx="72">
                  <c:v>0.45027460040108541</c:v>
                </c:pt>
                <c:pt idx="73">
                  <c:v>0.50756400906226684</c:v>
                </c:pt>
                <c:pt idx="74">
                  <c:v>0.33004113361259618</c:v>
                </c:pt>
                <c:pt idx="75">
                  <c:v>0.15399091259417791</c:v>
                </c:pt>
                <c:pt idx="76">
                  <c:v>0.24385911419200404</c:v>
                </c:pt>
                <c:pt idx="77">
                  <c:v>0.32624978634844781</c:v>
                </c:pt>
                <c:pt idx="78">
                  <c:v>0.31933300106735157</c:v>
                </c:pt>
                <c:pt idx="79">
                  <c:v>0.35417213356558341</c:v>
                </c:pt>
                <c:pt idx="80">
                  <c:v>0.2985893584866694</c:v>
                </c:pt>
                <c:pt idx="81">
                  <c:v>0.33437776276461856</c:v>
                </c:pt>
                <c:pt idx="82">
                  <c:v>0.43901731136395894</c:v>
                </c:pt>
                <c:pt idx="83">
                  <c:v>0.28311506334778225</c:v>
                </c:pt>
                <c:pt idx="84">
                  <c:v>0.30283094549870054</c:v>
                </c:pt>
                <c:pt idx="85">
                  <c:v>0.35308092707552907</c:v>
                </c:pt>
                <c:pt idx="86">
                  <c:v>0.32016128181232134</c:v>
                </c:pt>
                <c:pt idx="87">
                  <c:v>0.30013491926527791</c:v>
                </c:pt>
                <c:pt idx="88">
                  <c:v>0.20131499167924422</c:v>
                </c:pt>
                <c:pt idx="89">
                  <c:v>0.23541100421304034</c:v>
                </c:pt>
                <c:pt idx="90">
                  <c:v>0.38617811424596415</c:v>
                </c:pt>
                <c:pt idx="91">
                  <c:v>0.34974960271944849</c:v>
                </c:pt>
                <c:pt idx="92">
                  <c:v>0.21283124107493823</c:v>
                </c:pt>
                <c:pt idx="93">
                  <c:v>0.37439719187566423</c:v>
                </c:pt>
                <c:pt idx="94">
                  <c:v>0.30836341207856582</c:v>
                </c:pt>
                <c:pt idx="95">
                  <c:v>0.37499561432753897</c:v>
                </c:pt>
                <c:pt idx="96">
                  <c:v>0.3774357639216987</c:v>
                </c:pt>
                <c:pt idx="97">
                  <c:v>0.41212471736334721</c:v>
                </c:pt>
                <c:pt idx="98">
                  <c:v>0.22612301768285073</c:v>
                </c:pt>
                <c:pt idx="99">
                  <c:v>0.38862198356523947</c:v>
                </c:pt>
                <c:pt idx="100">
                  <c:v>0.39971103295126531</c:v>
                </c:pt>
                <c:pt idx="101">
                  <c:v>0.31785663690692295</c:v>
                </c:pt>
                <c:pt idx="102">
                  <c:v>0.20218614090310952</c:v>
                </c:pt>
                <c:pt idx="103">
                  <c:v>0.12281004465475794</c:v>
                </c:pt>
                <c:pt idx="104">
                  <c:v>0.28669349870435235</c:v>
                </c:pt>
                <c:pt idx="105">
                  <c:v>0.29204368361150462</c:v>
                </c:pt>
                <c:pt idx="106">
                  <c:v>0.23842659654643836</c:v>
                </c:pt>
                <c:pt idx="107">
                  <c:v>0.23749922789319466</c:v>
                </c:pt>
                <c:pt idx="108">
                  <c:v>0.29014058580943386</c:v>
                </c:pt>
                <c:pt idx="109">
                  <c:v>0.42204008135923488</c:v>
                </c:pt>
                <c:pt idx="110">
                  <c:v>0.27026907318258925</c:v>
                </c:pt>
                <c:pt idx="111">
                  <c:v>0.32515356109486204</c:v>
                </c:pt>
                <c:pt idx="112">
                  <c:v>0.23990944228033184</c:v>
                </c:pt>
                <c:pt idx="113">
                  <c:v>0.32745671211283922</c:v>
                </c:pt>
                <c:pt idx="114">
                  <c:v>0.2458202353654563</c:v>
                </c:pt>
                <c:pt idx="115">
                  <c:v>0.1745689522561123</c:v>
                </c:pt>
                <c:pt idx="116">
                  <c:v>0.16846790934595621</c:v>
                </c:pt>
                <c:pt idx="117">
                  <c:v>0.2714878975118159</c:v>
                </c:pt>
                <c:pt idx="118">
                  <c:v>0.40625057705997331</c:v>
                </c:pt>
                <c:pt idx="119">
                  <c:v>0.21645730459443455</c:v>
                </c:pt>
                <c:pt idx="120">
                  <c:v>0.29245976922943689</c:v>
                </c:pt>
                <c:pt idx="121">
                  <c:v>0.31903244635259004</c:v>
                </c:pt>
                <c:pt idx="122">
                  <c:v>0.27401608655029697</c:v>
                </c:pt>
                <c:pt idx="123">
                  <c:v>0.35222039447472148</c:v>
                </c:pt>
                <c:pt idx="124">
                  <c:v>0.30744564227162197</c:v>
                </c:pt>
                <c:pt idx="125">
                  <c:v>0.51408996432719911</c:v>
                </c:pt>
                <c:pt idx="126">
                  <c:v>0.29906907977884689</c:v>
                </c:pt>
                <c:pt idx="127">
                  <c:v>0.30447211360116999</c:v>
                </c:pt>
                <c:pt idx="128">
                  <c:v>0.29803340705647913</c:v>
                </c:pt>
                <c:pt idx="129">
                  <c:v>0.30460174196325812</c:v>
                </c:pt>
                <c:pt idx="130">
                  <c:v>0.27390327492720901</c:v>
                </c:pt>
                <c:pt idx="131">
                  <c:v>0.30908308710196958</c:v>
                </c:pt>
                <c:pt idx="132">
                  <c:v>0.38563354885999979</c:v>
                </c:pt>
                <c:pt idx="133">
                  <c:v>0.3148655720637078</c:v>
                </c:pt>
                <c:pt idx="134">
                  <c:v>0.34945265104911294</c:v>
                </c:pt>
                <c:pt idx="135">
                  <c:v>0.34916792669612323</c:v>
                </c:pt>
                <c:pt idx="136">
                  <c:v>0.39617781695766391</c:v>
                </c:pt>
                <c:pt idx="137">
                  <c:v>0.39325707364112983</c:v>
                </c:pt>
                <c:pt idx="138">
                  <c:v>0.33548643197365702</c:v>
                </c:pt>
                <c:pt idx="139">
                  <c:v>0.26600361861276461</c:v>
                </c:pt>
                <c:pt idx="140">
                  <c:v>0.31681109725712825</c:v>
                </c:pt>
                <c:pt idx="141">
                  <c:v>0.3802686718878977</c:v>
                </c:pt>
                <c:pt idx="142">
                  <c:v>0.40796701554104403</c:v>
                </c:pt>
                <c:pt idx="143">
                  <c:v>0.39945140461341555</c:v>
                </c:pt>
                <c:pt idx="144">
                  <c:v>0.24161702750844977</c:v>
                </c:pt>
                <c:pt idx="145">
                  <c:v>0.28575706740594148</c:v>
                </c:pt>
                <c:pt idx="146">
                  <c:v>0.28882643658443047</c:v>
                </c:pt>
                <c:pt idx="147">
                  <c:v>0.21320083018107949</c:v>
                </c:pt>
                <c:pt idx="148">
                  <c:v>0.26396585309973891</c:v>
                </c:pt>
                <c:pt idx="149">
                  <c:v>0.51383589155152976</c:v>
                </c:pt>
                <c:pt idx="150">
                  <c:v>0.58358388813699336</c:v>
                </c:pt>
                <c:pt idx="151">
                  <c:v>0.46607680780786992</c:v>
                </c:pt>
                <c:pt idx="152">
                  <c:v>0.30457199443198102</c:v>
                </c:pt>
                <c:pt idx="153">
                  <c:v>0.21155976294107431</c:v>
                </c:pt>
                <c:pt idx="154">
                  <c:v>0.21093986391402247</c:v>
                </c:pt>
                <c:pt idx="155">
                  <c:v>0.16057734855988967</c:v>
                </c:pt>
                <c:pt idx="156">
                  <c:v>0.11533255355465095</c:v>
                </c:pt>
                <c:pt idx="157">
                  <c:v>0.22808101235647063</c:v>
                </c:pt>
                <c:pt idx="158">
                  <c:v>0.11764023709414077</c:v>
                </c:pt>
                <c:pt idx="159">
                  <c:v>0.26236907273934573</c:v>
                </c:pt>
                <c:pt idx="160">
                  <c:v>0.30384644212533191</c:v>
                </c:pt>
                <c:pt idx="161">
                  <c:v>0.12959634222805219</c:v>
                </c:pt>
                <c:pt idx="162">
                  <c:v>0.19394886728237681</c:v>
                </c:pt>
                <c:pt idx="163">
                  <c:v>0.27270114569546389</c:v>
                </c:pt>
                <c:pt idx="164">
                  <c:v>0.25812189988648498</c:v>
                </c:pt>
                <c:pt idx="165">
                  <c:v>0.22710177452116037</c:v>
                </c:pt>
                <c:pt idx="166">
                  <c:v>0.22672196557437235</c:v>
                </c:pt>
                <c:pt idx="167">
                  <c:v>0.17217647585770962</c:v>
                </c:pt>
                <c:pt idx="168">
                  <c:v>0.18470398836619775</c:v>
                </c:pt>
                <c:pt idx="169">
                  <c:v>0.27770888717972275</c:v>
                </c:pt>
                <c:pt idx="170">
                  <c:v>0.24374518177331278</c:v>
                </c:pt>
                <c:pt idx="171">
                  <c:v>0.32434586169710322</c:v>
                </c:pt>
                <c:pt idx="172">
                  <c:v>0.27879976359891318</c:v>
                </c:pt>
                <c:pt idx="173">
                  <c:v>0.30911735152391973</c:v>
                </c:pt>
                <c:pt idx="174">
                  <c:v>0.28666471239616659</c:v>
                </c:pt>
                <c:pt idx="175">
                  <c:v>0.17988878686670812</c:v>
                </c:pt>
                <c:pt idx="176">
                  <c:v>0.25444108286058731</c:v>
                </c:pt>
                <c:pt idx="177">
                  <c:v>0.30551929947695466</c:v>
                </c:pt>
                <c:pt idx="178">
                  <c:v>0.13463380042759637</c:v>
                </c:pt>
                <c:pt idx="179">
                  <c:v>0.26357819781418612</c:v>
                </c:pt>
                <c:pt idx="180">
                  <c:v>0.28607558498398988</c:v>
                </c:pt>
                <c:pt idx="181">
                  <c:v>0.350568189449667</c:v>
                </c:pt>
                <c:pt idx="182">
                  <c:v>0.34868262237311382</c:v>
                </c:pt>
                <c:pt idx="183">
                  <c:v>0.32566972113513082</c:v>
                </c:pt>
                <c:pt idx="184">
                  <c:v>0.34501848266742796</c:v>
                </c:pt>
                <c:pt idx="185">
                  <c:v>0.30825364837108277</c:v>
                </c:pt>
                <c:pt idx="186">
                  <c:v>0.30169883024034594</c:v>
                </c:pt>
                <c:pt idx="187">
                  <c:v>0.45139112206619858</c:v>
                </c:pt>
                <c:pt idx="188">
                  <c:v>0.33062923656237492</c:v>
                </c:pt>
                <c:pt idx="189">
                  <c:v>0.30254302222469487</c:v>
                </c:pt>
                <c:pt idx="190">
                  <c:v>0.29391376551717874</c:v>
                </c:pt>
                <c:pt idx="191">
                  <c:v>0.30841046579192166</c:v>
                </c:pt>
                <c:pt idx="192">
                  <c:v>0.36796941064022304</c:v>
                </c:pt>
                <c:pt idx="193">
                  <c:v>0.37319966879878691</c:v>
                </c:pt>
                <c:pt idx="194">
                  <c:v>0.26244919809386313</c:v>
                </c:pt>
                <c:pt idx="195">
                  <c:v>0.28477777650280578</c:v>
                </c:pt>
                <c:pt idx="196">
                  <c:v>0.2479861280221444</c:v>
                </c:pt>
                <c:pt idx="197">
                  <c:v>0.32102367951680388</c:v>
                </c:pt>
                <c:pt idx="198">
                  <c:v>0.32715027233379901</c:v>
                </c:pt>
                <c:pt idx="199">
                  <c:v>0.29831581709210553</c:v>
                </c:pt>
                <c:pt idx="200">
                  <c:v>0.23343136382066895</c:v>
                </c:pt>
                <c:pt idx="201">
                  <c:v>0.4215579349180022</c:v>
                </c:pt>
                <c:pt idx="202">
                  <c:v>0.13637989731708816</c:v>
                </c:pt>
                <c:pt idx="203">
                  <c:v>0.24256641312141669</c:v>
                </c:pt>
                <c:pt idx="204">
                  <c:v>0.33339995913197262</c:v>
                </c:pt>
                <c:pt idx="205">
                  <c:v>0.14889140061155673</c:v>
                </c:pt>
                <c:pt idx="206">
                  <c:v>0.15810090583144035</c:v>
                </c:pt>
                <c:pt idx="207">
                  <c:v>0.23649852608298433</c:v>
                </c:pt>
                <c:pt idx="208">
                  <c:v>0.31131501189188432</c:v>
                </c:pt>
                <c:pt idx="209">
                  <c:v>0.29722636563387322</c:v>
                </c:pt>
                <c:pt idx="210">
                  <c:v>0.20795331407076884</c:v>
                </c:pt>
                <c:pt idx="211">
                  <c:v>0.16488503740583832</c:v>
                </c:pt>
                <c:pt idx="212">
                  <c:v>0.25835380322699469</c:v>
                </c:pt>
                <c:pt idx="213">
                  <c:v>0.32863332293011804</c:v>
                </c:pt>
                <c:pt idx="214">
                  <c:v>0.34103391688781376</c:v>
                </c:pt>
                <c:pt idx="215">
                  <c:v>0.32092706579248176</c:v>
                </c:pt>
                <c:pt idx="216">
                  <c:v>0.37591449731217619</c:v>
                </c:pt>
                <c:pt idx="217">
                  <c:v>0.21475223402832863</c:v>
                </c:pt>
                <c:pt idx="218">
                  <c:v>0.31445813156412677</c:v>
                </c:pt>
                <c:pt idx="219">
                  <c:v>0.3244553120344757</c:v>
                </c:pt>
                <c:pt idx="220">
                  <c:v>0.3494768954011247</c:v>
                </c:pt>
                <c:pt idx="221">
                  <c:v>0.28782265355356523</c:v>
                </c:pt>
                <c:pt idx="222">
                  <c:v>0.3400902039579064</c:v>
                </c:pt>
                <c:pt idx="223">
                  <c:v>0.42111368480185102</c:v>
                </c:pt>
                <c:pt idx="224">
                  <c:v>0.24396131729701817</c:v>
                </c:pt>
                <c:pt idx="225">
                  <c:v>0.45896697792316787</c:v>
                </c:pt>
                <c:pt idx="226">
                  <c:v>0.38199930141708693</c:v>
                </c:pt>
                <c:pt idx="227">
                  <c:v>0.53044258549119638</c:v>
                </c:pt>
                <c:pt idx="228">
                  <c:v>0.35047982322694637</c:v>
                </c:pt>
                <c:pt idx="229">
                  <c:v>0.1831112401004589</c:v>
                </c:pt>
                <c:pt idx="230">
                  <c:v>0.42743164605332551</c:v>
                </c:pt>
                <c:pt idx="231">
                  <c:v>0.22047848824608079</c:v>
                </c:pt>
                <c:pt idx="232">
                  <c:v>0.32879937640171131</c:v>
                </c:pt>
                <c:pt idx="233">
                  <c:v>0.38302690563060915</c:v>
                </c:pt>
                <c:pt idx="234">
                  <c:v>0.28406923991823413</c:v>
                </c:pt>
                <c:pt idx="235">
                  <c:v>0.56261452323716232</c:v>
                </c:pt>
                <c:pt idx="236">
                  <c:v>0.47960261546012017</c:v>
                </c:pt>
                <c:pt idx="237">
                  <c:v>0.42441829702613598</c:v>
                </c:pt>
                <c:pt idx="238">
                  <c:v>0.47573253095288076</c:v>
                </c:pt>
                <c:pt idx="239">
                  <c:v>0.52412470487918195</c:v>
                </c:pt>
                <c:pt idx="240">
                  <c:v>0.43565830836003344</c:v>
                </c:pt>
                <c:pt idx="241">
                  <c:v>0.46813077773631395</c:v>
                </c:pt>
                <c:pt idx="242">
                  <c:v>0.31633556634865778</c:v>
                </c:pt>
                <c:pt idx="243">
                  <c:v>0.42470049763301398</c:v>
                </c:pt>
                <c:pt idx="244">
                  <c:v>0.41999739508711886</c:v>
                </c:pt>
                <c:pt idx="245">
                  <c:v>0.32094735527215396</c:v>
                </c:pt>
                <c:pt idx="246">
                  <c:v>0.48488376441750985</c:v>
                </c:pt>
                <c:pt idx="247">
                  <c:v>0.35015224553055646</c:v>
                </c:pt>
                <c:pt idx="248">
                  <c:v>0.53448932201595478</c:v>
                </c:pt>
                <c:pt idx="249">
                  <c:v>0.45479444647385697</c:v>
                </c:pt>
                <c:pt idx="250">
                  <c:v>0.59526174314706548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08-E14E-9721-0FF67F34D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La/Fe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Grafer'!$AB$3</c:f>
              <c:strCache>
                <c:ptCount val="1"/>
                <c:pt idx="0">
                  <c:v>La/Fe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Grafer'!$AB$4:$AB$254</c:f>
              <c:numCache>
                <c:formatCode>0.00</c:formatCode>
                <c:ptCount val="251"/>
                <c:pt idx="0">
                  <c:v>0.181745481952755</c:v>
                </c:pt>
                <c:pt idx="1">
                  <c:v>0.22073313879688153</c:v>
                </c:pt>
                <c:pt idx="2">
                  <c:v>0.15829978704930636</c:v>
                </c:pt>
                <c:pt idx="3">
                  <c:v>0.16410300921728077</c:v>
                </c:pt>
                <c:pt idx="4">
                  <c:v>0.2018193316942381</c:v>
                </c:pt>
                <c:pt idx="5">
                  <c:v>0.14468095374497686</c:v>
                </c:pt>
                <c:pt idx="6">
                  <c:v>0.11355151974031005</c:v>
                </c:pt>
                <c:pt idx="7">
                  <c:v>0.16251865262713888</c:v>
                </c:pt>
                <c:pt idx="8">
                  <c:v>7.0584705632741079E-2</c:v>
                </c:pt>
                <c:pt idx="9">
                  <c:v>0.2725510679611241</c:v>
                </c:pt>
                <c:pt idx="10">
                  <c:v>0.2326421041626463</c:v>
                </c:pt>
                <c:pt idx="11">
                  <c:v>0.36657862513277939</c:v>
                </c:pt>
                <c:pt idx="12">
                  <c:v>0.18162330190228274</c:v>
                </c:pt>
                <c:pt idx="13">
                  <c:v>0.19158646268635957</c:v>
                </c:pt>
                <c:pt idx="14">
                  <c:v>0.23376923990446136</c:v>
                </c:pt>
                <c:pt idx="15">
                  <c:v>0.14758181299311557</c:v>
                </c:pt>
                <c:pt idx="16">
                  <c:v>0.2275305602917049</c:v>
                </c:pt>
                <c:pt idx="17">
                  <c:v>0.10063705675068861</c:v>
                </c:pt>
                <c:pt idx="18">
                  <c:v>0.33654872452157003</c:v>
                </c:pt>
                <c:pt idx="19">
                  <c:v>0.13081183272085622</c:v>
                </c:pt>
                <c:pt idx="20">
                  <c:v>0.30039295484409861</c:v>
                </c:pt>
                <c:pt idx="21">
                  <c:v>0.15035471408775641</c:v>
                </c:pt>
                <c:pt idx="22">
                  <c:v>0.15323797481324997</c:v>
                </c:pt>
                <c:pt idx="23">
                  <c:v>0.11174571752374644</c:v>
                </c:pt>
                <c:pt idx="24">
                  <c:v>0.28124710775987916</c:v>
                </c:pt>
                <c:pt idx="25">
                  <c:v>0.16747887691230406</c:v>
                </c:pt>
                <c:pt idx="26">
                  <c:v>0.23425271506216655</c:v>
                </c:pt>
                <c:pt idx="27">
                  <c:v>0.24832555893997266</c:v>
                </c:pt>
                <c:pt idx="28">
                  <c:v>0.13061680995617872</c:v>
                </c:pt>
                <c:pt idx="29">
                  <c:v>8.6070924848519456E-2</c:v>
                </c:pt>
                <c:pt idx="30">
                  <c:v>0.14381408392113562</c:v>
                </c:pt>
                <c:pt idx="31">
                  <c:v>0.2928955719970126</c:v>
                </c:pt>
                <c:pt idx="32">
                  <c:v>0.2819582214138544</c:v>
                </c:pt>
                <c:pt idx="33">
                  <c:v>0.25057225030962726</c:v>
                </c:pt>
                <c:pt idx="34">
                  <c:v>5.5031083777746514E-2</c:v>
                </c:pt>
                <c:pt idx="35">
                  <c:v>0.18675420899670664</c:v>
                </c:pt>
                <c:pt idx="36">
                  <c:v>6.5695098451217196E-2</c:v>
                </c:pt>
                <c:pt idx="37">
                  <c:v>8.767626085695944E-2</c:v>
                </c:pt>
                <c:pt idx="38">
                  <c:v>0.21519376500780135</c:v>
                </c:pt>
                <c:pt idx="39">
                  <c:v>0.2313872095273469</c:v>
                </c:pt>
                <c:pt idx="40">
                  <c:v>0.16143844505656432</c:v>
                </c:pt>
                <c:pt idx="41">
                  <c:v>0.34396584318567169</c:v>
                </c:pt>
                <c:pt idx="42">
                  <c:v>0.26960301371538692</c:v>
                </c:pt>
                <c:pt idx="43">
                  <c:v>0.253932011278025</c:v>
                </c:pt>
                <c:pt idx="44">
                  <c:v>0.24625832574267886</c:v>
                </c:pt>
                <c:pt idx="45">
                  <c:v>0.23081362960729113</c:v>
                </c:pt>
                <c:pt idx="46">
                  <c:v>0.16797236229134957</c:v>
                </c:pt>
                <c:pt idx="47">
                  <c:v>0.18531287205860125</c:v>
                </c:pt>
                <c:pt idx="48">
                  <c:v>0.415674292593123</c:v>
                </c:pt>
                <c:pt idx="49">
                  <c:v>0.2404105685615967</c:v>
                </c:pt>
                <c:pt idx="50">
                  <c:v>0.14267488491372632</c:v>
                </c:pt>
                <c:pt idx="51">
                  <c:v>0.29745011807068289</c:v>
                </c:pt>
                <c:pt idx="52">
                  <c:v>0.36268384276014398</c:v>
                </c:pt>
                <c:pt idx="53">
                  <c:v>0.33749111085805755</c:v>
                </c:pt>
                <c:pt idx="54">
                  <c:v>0.2114810343741215</c:v>
                </c:pt>
                <c:pt idx="55">
                  <c:v>7.9013617565198063E-2</c:v>
                </c:pt>
                <c:pt idx="56">
                  <c:v>0.21873334305416972</c:v>
                </c:pt>
                <c:pt idx="57">
                  <c:v>0.19749505119058422</c:v>
                </c:pt>
                <c:pt idx="58">
                  <c:v>0.22578048266005463</c:v>
                </c:pt>
                <c:pt idx="59">
                  <c:v>0.16698480442589148</c:v>
                </c:pt>
                <c:pt idx="60">
                  <c:v>0.15008871927259951</c:v>
                </c:pt>
                <c:pt idx="61">
                  <c:v>0.22898892516967786</c:v>
                </c:pt>
                <c:pt idx="62">
                  <c:v>0.16595998891866215</c:v>
                </c:pt>
                <c:pt idx="63">
                  <c:v>0.14678059290809839</c:v>
                </c:pt>
                <c:pt idx="64">
                  <c:v>6.4003932840397182E-2</c:v>
                </c:pt>
                <c:pt idx="65">
                  <c:v>0.28991497288861756</c:v>
                </c:pt>
                <c:pt idx="66">
                  <c:v>0.1698365491405201</c:v>
                </c:pt>
                <c:pt idx="67">
                  <c:v>0.26450524854016078</c:v>
                </c:pt>
                <c:pt idx="68">
                  <c:v>0.28760209288753702</c:v>
                </c:pt>
                <c:pt idx="69">
                  <c:v>0.1533900364034031</c:v>
                </c:pt>
                <c:pt idx="70">
                  <c:v>0.13985597568224387</c:v>
                </c:pt>
                <c:pt idx="71">
                  <c:v>0.35174442695066965</c:v>
                </c:pt>
                <c:pt idx="72">
                  <c:v>0.28165657729979438</c:v>
                </c:pt>
                <c:pt idx="73">
                  <c:v>9.0849050757907904E-2</c:v>
                </c:pt>
                <c:pt idx="74">
                  <c:v>0.30525606056380072</c:v>
                </c:pt>
                <c:pt idx="75">
                  <c:v>0.30556061906870435</c:v>
                </c:pt>
                <c:pt idx="76">
                  <c:v>0.26101498358602515</c:v>
                </c:pt>
                <c:pt idx="77">
                  <c:v>0.12033893817978655</c:v>
                </c:pt>
                <c:pt idx="78">
                  <c:v>0.21847262551958041</c:v>
                </c:pt>
                <c:pt idx="79">
                  <c:v>0.20007935156990836</c:v>
                </c:pt>
                <c:pt idx="80">
                  <c:v>0.15676228917387305</c:v>
                </c:pt>
                <c:pt idx="81">
                  <c:v>0.19528942698855389</c:v>
                </c:pt>
                <c:pt idx="82">
                  <c:v>0.15753867291098672</c:v>
                </c:pt>
                <c:pt idx="83">
                  <c:v>0.30903997913098225</c:v>
                </c:pt>
                <c:pt idx="84">
                  <c:v>0.10071859001024022</c:v>
                </c:pt>
                <c:pt idx="85">
                  <c:v>0.12133145838216046</c:v>
                </c:pt>
                <c:pt idx="86">
                  <c:v>0.10307949100809291</c:v>
                </c:pt>
                <c:pt idx="87">
                  <c:v>0.23484213792360215</c:v>
                </c:pt>
                <c:pt idx="88">
                  <c:v>0.21895386583795209</c:v>
                </c:pt>
                <c:pt idx="89">
                  <c:v>0.24848378971544038</c:v>
                </c:pt>
                <c:pt idx="90">
                  <c:v>0.15292201810861966</c:v>
                </c:pt>
                <c:pt idx="91">
                  <c:v>0.13329949864333385</c:v>
                </c:pt>
                <c:pt idx="92">
                  <c:v>0.2482407610940463</c:v>
                </c:pt>
                <c:pt idx="93">
                  <c:v>0.20915232816790649</c:v>
                </c:pt>
                <c:pt idx="94">
                  <c:v>0.18276661604706596</c:v>
                </c:pt>
                <c:pt idx="95">
                  <c:v>0.16638484320838021</c:v>
                </c:pt>
                <c:pt idx="96">
                  <c:v>0.27594222653674316</c:v>
                </c:pt>
                <c:pt idx="97">
                  <c:v>0.30608293415547577</c:v>
                </c:pt>
                <c:pt idx="98">
                  <c:v>0.23374982984513376</c:v>
                </c:pt>
                <c:pt idx="99">
                  <c:v>5.9805124261484009E-2</c:v>
                </c:pt>
                <c:pt idx="100">
                  <c:v>0.10069986009749561</c:v>
                </c:pt>
                <c:pt idx="101">
                  <c:v>0.14902608472491075</c:v>
                </c:pt>
                <c:pt idx="102">
                  <c:v>9.5478644041546504E-2</c:v>
                </c:pt>
                <c:pt idx="103">
                  <c:v>0.16082572218507399</c:v>
                </c:pt>
                <c:pt idx="104">
                  <c:v>0.35416767716984665</c:v>
                </c:pt>
                <c:pt idx="105">
                  <c:v>6.3753081880671192E-2</c:v>
                </c:pt>
                <c:pt idx="106">
                  <c:v>0.36010349150077708</c:v>
                </c:pt>
                <c:pt idx="107">
                  <c:v>0.15374909931223441</c:v>
                </c:pt>
                <c:pt idx="108">
                  <c:v>4.8617757618631484E-2</c:v>
                </c:pt>
                <c:pt idx="109">
                  <c:v>0.22726254511198424</c:v>
                </c:pt>
                <c:pt idx="110">
                  <c:v>0.17576243424469304</c:v>
                </c:pt>
                <c:pt idx="111">
                  <c:v>0.21845860472832629</c:v>
                </c:pt>
                <c:pt idx="112">
                  <c:v>0.30617196143180647</c:v>
                </c:pt>
                <c:pt idx="113">
                  <c:v>0.14385787292980551</c:v>
                </c:pt>
                <c:pt idx="114">
                  <c:v>0.17921147361477169</c:v>
                </c:pt>
                <c:pt idx="115">
                  <c:v>0.27447940003491739</c:v>
                </c:pt>
                <c:pt idx="116">
                  <c:v>0.23056776367420243</c:v>
                </c:pt>
                <c:pt idx="117">
                  <c:v>8.6019024322755253E-2</c:v>
                </c:pt>
                <c:pt idx="118">
                  <c:v>0.26443263072051842</c:v>
                </c:pt>
                <c:pt idx="119">
                  <c:v>0.20971294976947058</c:v>
                </c:pt>
                <c:pt idx="120">
                  <c:v>0.10390626810662447</c:v>
                </c:pt>
                <c:pt idx="121">
                  <c:v>5.6589169373373591E-2</c:v>
                </c:pt>
                <c:pt idx="122">
                  <c:v>0.19119186722534037</c:v>
                </c:pt>
                <c:pt idx="123">
                  <c:v>0.17721623438640557</c:v>
                </c:pt>
                <c:pt idx="124">
                  <c:v>0.16695903826055888</c:v>
                </c:pt>
                <c:pt idx="125">
                  <c:v>0.17814308593187891</c:v>
                </c:pt>
                <c:pt idx="126">
                  <c:v>0.26053597959190217</c:v>
                </c:pt>
                <c:pt idx="127">
                  <c:v>0.19746063675858858</c:v>
                </c:pt>
                <c:pt idx="128">
                  <c:v>0.25493548200441474</c:v>
                </c:pt>
                <c:pt idx="129">
                  <c:v>0.20833181051668354</c:v>
                </c:pt>
                <c:pt idx="130">
                  <c:v>0.30349977899240282</c:v>
                </c:pt>
                <c:pt idx="131">
                  <c:v>0.21219295375481276</c:v>
                </c:pt>
                <c:pt idx="132">
                  <c:v>8.7375054074222677E-2</c:v>
                </c:pt>
                <c:pt idx="133">
                  <c:v>0.36842797350089596</c:v>
                </c:pt>
                <c:pt idx="134">
                  <c:v>0.29296119638197893</c:v>
                </c:pt>
                <c:pt idx="135">
                  <c:v>0.18216165773703669</c:v>
                </c:pt>
                <c:pt idx="136">
                  <c:v>6.8225514284337069E-2</c:v>
                </c:pt>
                <c:pt idx="137">
                  <c:v>0.22859974207506545</c:v>
                </c:pt>
                <c:pt idx="138">
                  <c:v>0.20661158494243193</c:v>
                </c:pt>
                <c:pt idx="139">
                  <c:v>0.24659555770065808</c:v>
                </c:pt>
                <c:pt idx="140">
                  <c:v>0.13566420252376185</c:v>
                </c:pt>
                <c:pt idx="141">
                  <c:v>0.20030235210884556</c:v>
                </c:pt>
                <c:pt idx="142">
                  <c:v>0.15584859027717352</c:v>
                </c:pt>
                <c:pt idx="143">
                  <c:v>2.9481528833860439E-2</c:v>
                </c:pt>
                <c:pt idx="144">
                  <c:v>0.21904713242041302</c:v>
                </c:pt>
                <c:pt idx="145">
                  <c:v>8.8337894802197808E-2</c:v>
                </c:pt>
                <c:pt idx="146">
                  <c:v>0.30229925114316031</c:v>
                </c:pt>
                <c:pt idx="147">
                  <c:v>0.1366989207820879</c:v>
                </c:pt>
                <c:pt idx="148">
                  <c:v>0.19930194374962404</c:v>
                </c:pt>
                <c:pt idx="149">
                  <c:v>9.7141728870545369E-2</c:v>
                </c:pt>
                <c:pt idx="150">
                  <c:v>0.12333070981195404</c:v>
                </c:pt>
                <c:pt idx="151">
                  <c:v>0.26090128299097354</c:v>
                </c:pt>
                <c:pt idx="152">
                  <c:v>0.14798487514013092</c:v>
                </c:pt>
                <c:pt idx="153">
                  <c:v>0.11783415399201191</c:v>
                </c:pt>
                <c:pt idx="154">
                  <c:v>0.21403403089964862</c:v>
                </c:pt>
                <c:pt idx="155">
                  <c:v>0.13513166335577775</c:v>
                </c:pt>
                <c:pt idx="156">
                  <c:v>0.1367033571231831</c:v>
                </c:pt>
                <c:pt idx="157">
                  <c:v>0.14224028312176312</c:v>
                </c:pt>
                <c:pt idx="158">
                  <c:v>0.25275349515860429</c:v>
                </c:pt>
                <c:pt idx="159">
                  <c:v>9.376406575559873E-2</c:v>
                </c:pt>
                <c:pt idx="160">
                  <c:v>6.9561593268104877E-2</c:v>
                </c:pt>
                <c:pt idx="161">
                  <c:v>0.10310102749461625</c:v>
                </c:pt>
                <c:pt idx="162">
                  <c:v>0.15540450222692598</c:v>
                </c:pt>
                <c:pt idx="163">
                  <c:v>0.23217607575212718</c:v>
                </c:pt>
                <c:pt idx="164">
                  <c:v>0.16267420362895219</c:v>
                </c:pt>
                <c:pt idx="165">
                  <c:v>0.22824656231293444</c:v>
                </c:pt>
                <c:pt idx="166">
                  <c:v>0.1567011906268953</c:v>
                </c:pt>
                <c:pt idx="167">
                  <c:v>0.10197842564549928</c:v>
                </c:pt>
                <c:pt idx="168">
                  <c:v>0.19346200341009406</c:v>
                </c:pt>
                <c:pt idx="169">
                  <c:v>0.18758181358926537</c:v>
                </c:pt>
                <c:pt idx="170">
                  <c:v>0.16951496098113145</c:v>
                </c:pt>
                <c:pt idx="171">
                  <c:v>5.7157281638703469E-2</c:v>
                </c:pt>
                <c:pt idx="172">
                  <c:v>0.14385722521211361</c:v>
                </c:pt>
                <c:pt idx="173">
                  <c:v>0.22908496811153647</c:v>
                </c:pt>
                <c:pt idx="174">
                  <c:v>0.28585962762546058</c:v>
                </c:pt>
                <c:pt idx="175">
                  <c:v>2.1678289239713638E-2</c:v>
                </c:pt>
                <c:pt idx="176">
                  <c:v>0.11198730740279048</c:v>
                </c:pt>
                <c:pt idx="177">
                  <c:v>0.14888007577962065</c:v>
                </c:pt>
                <c:pt idx="178">
                  <c:v>9.4320652723613424E-2</c:v>
                </c:pt>
                <c:pt idx="179">
                  <c:v>0.10698927289190741</c:v>
                </c:pt>
                <c:pt idx="180">
                  <c:v>0.20399610772878804</c:v>
                </c:pt>
                <c:pt idx="181">
                  <c:v>9.5223605673751155E-2</c:v>
                </c:pt>
                <c:pt idx="182">
                  <c:v>0.19862045114035209</c:v>
                </c:pt>
                <c:pt idx="183">
                  <c:v>0.13407245923857239</c:v>
                </c:pt>
                <c:pt idx="184">
                  <c:v>0.10530711822038481</c:v>
                </c:pt>
                <c:pt idx="185">
                  <c:v>0.17201949803022692</c:v>
                </c:pt>
                <c:pt idx="186">
                  <c:v>0.3839863090148864</c:v>
                </c:pt>
                <c:pt idx="187">
                  <c:v>1.9605868895191107E-2</c:v>
                </c:pt>
                <c:pt idx="188">
                  <c:v>0.38222980415130142</c:v>
                </c:pt>
                <c:pt idx="189">
                  <c:v>8.1134142525169081E-2</c:v>
                </c:pt>
                <c:pt idx="190">
                  <c:v>0.31658073534402809</c:v>
                </c:pt>
                <c:pt idx="191">
                  <c:v>0.24323288746606231</c:v>
                </c:pt>
                <c:pt idx="192">
                  <c:v>8.5870524998898898E-2</c:v>
                </c:pt>
                <c:pt idx="193">
                  <c:v>0.1054916227098012</c:v>
                </c:pt>
                <c:pt idx="194">
                  <c:v>6.0832919445714603E-2</c:v>
                </c:pt>
                <c:pt idx="195">
                  <c:v>0.2873393475541815</c:v>
                </c:pt>
                <c:pt idx="196">
                  <c:v>0.13331019105747841</c:v>
                </c:pt>
                <c:pt idx="197">
                  <c:v>0.26420651071196544</c:v>
                </c:pt>
                <c:pt idx="198">
                  <c:v>0.19019749871828462</c:v>
                </c:pt>
                <c:pt idx="199">
                  <c:v>0.13460966078749531</c:v>
                </c:pt>
                <c:pt idx="200">
                  <c:v>0.34796485667134802</c:v>
                </c:pt>
                <c:pt idx="201">
                  <c:v>0.17979155005177949</c:v>
                </c:pt>
                <c:pt idx="202">
                  <c:v>0.10131813185252422</c:v>
                </c:pt>
                <c:pt idx="203">
                  <c:v>5.232317165266933E-2</c:v>
                </c:pt>
                <c:pt idx="204">
                  <c:v>0.15012643006108475</c:v>
                </c:pt>
                <c:pt idx="205">
                  <c:v>0.10289916846104305</c:v>
                </c:pt>
                <c:pt idx="206">
                  <c:v>0.14645108836957643</c:v>
                </c:pt>
                <c:pt idx="207">
                  <c:v>0.20528027918599676</c:v>
                </c:pt>
                <c:pt idx="208">
                  <c:v>0.10838523675289505</c:v>
                </c:pt>
                <c:pt idx="209">
                  <c:v>0.18363435259426711</c:v>
                </c:pt>
                <c:pt idx="210">
                  <c:v>0.27531705650412247</c:v>
                </c:pt>
                <c:pt idx="211">
                  <c:v>0.26533281920518176</c:v>
                </c:pt>
                <c:pt idx="212">
                  <c:v>0.14431872342120428</c:v>
                </c:pt>
                <c:pt idx="213">
                  <c:v>0.19942495104814031</c:v>
                </c:pt>
                <c:pt idx="214">
                  <c:v>6.1886448400062764E-2</c:v>
                </c:pt>
                <c:pt idx="215">
                  <c:v>0.19839249697546782</c:v>
                </c:pt>
                <c:pt idx="216">
                  <c:v>0.22943451956424377</c:v>
                </c:pt>
                <c:pt idx="217">
                  <c:v>0.28075062973957637</c:v>
                </c:pt>
                <c:pt idx="218">
                  <c:v>0.49685773218164753</c:v>
                </c:pt>
                <c:pt idx="219">
                  <c:v>6.1932600841597477E-2</c:v>
                </c:pt>
                <c:pt idx="220">
                  <c:v>0.22362908567195533</c:v>
                </c:pt>
                <c:pt idx="221">
                  <c:v>0.16798962914088986</c:v>
                </c:pt>
                <c:pt idx="222">
                  <c:v>9.7598010503270896E-2</c:v>
                </c:pt>
                <c:pt idx="223">
                  <c:v>0.11901765739852987</c:v>
                </c:pt>
                <c:pt idx="224">
                  <c:v>8.0812422426228589E-2</c:v>
                </c:pt>
                <c:pt idx="225">
                  <c:v>3.7829728446228901E-2</c:v>
                </c:pt>
                <c:pt idx="226">
                  <c:v>0.2363523954227153</c:v>
                </c:pt>
                <c:pt idx="227">
                  <c:v>0.28499751200307699</c:v>
                </c:pt>
                <c:pt idx="228">
                  <c:v>0.24636799910091067</c:v>
                </c:pt>
                <c:pt idx="229">
                  <c:v>0.11938514923065142</c:v>
                </c:pt>
                <c:pt idx="230">
                  <c:v>0.26927612457270594</c:v>
                </c:pt>
                <c:pt idx="231">
                  <c:v>0.11369671486147984</c:v>
                </c:pt>
                <c:pt idx="232">
                  <c:v>0.11412043403672767</c:v>
                </c:pt>
                <c:pt idx="233">
                  <c:v>0.36077234542678793</c:v>
                </c:pt>
                <c:pt idx="234">
                  <c:v>0.21690454632003112</c:v>
                </c:pt>
                <c:pt idx="235">
                  <c:v>0.15082252561741347</c:v>
                </c:pt>
                <c:pt idx="236">
                  <c:v>0.14517930874398607</c:v>
                </c:pt>
                <c:pt idx="237">
                  <c:v>0.15244729220197634</c:v>
                </c:pt>
                <c:pt idx="238">
                  <c:v>0.20236816124263077</c:v>
                </c:pt>
                <c:pt idx="239">
                  <c:v>0.19732131551347601</c:v>
                </c:pt>
                <c:pt idx="240">
                  <c:v>0.13840525326604264</c:v>
                </c:pt>
                <c:pt idx="241">
                  <c:v>0.1952144098699849</c:v>
                </c:pt>
                <c:pt idx="242">
                  <c:v>0.20993093900105825</c:v>
                </c:pt>
                <c:pt idx="243">
                  <c:v>0.21906009174817148</c:v>
                </c:pt>
                <c:pt idx="244">
                  <c:v>0.47446052647847042</c:v>
                </c:pt>
                <c:pt idx="245">
                  <c:v>0</c:v>
                </c:pt>
                <c:pt idx="246">
                  <c:v>0.34268069527546202</c:v>
                </c:pt>
                <c:pt idx="247">
                  <c:v>0.18959357319217976</c:v>
                </c:pt>
                <c:pt idx="248">
                  <c:v>0.34762895574347541</c:v>
                </c:pt>
                <c:pt idx="249">
                  <c:v>0.10222549247614321</c:v>
                </c:pt>
                <c:pt idx="250">
                  <c:v>0.35047370088112145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56-FE4E-BEFA-E02B2CAFB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'Mag sus. rådata'!$X$7:$X$182</c:f>
              <c:numCache>
                <c:formatCode>0.00</c:formatCode>
                <c:ptCount val="176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-2</c:v>
                </c:pt>
                <c:pt idx="19">
                  <c:v>0</c:v>
                </c:pt>
                <c:pt idx="20">
                  <c:v>1</c:v>
                </c:pt>
                <c:pt idx="21">
                  <c:v>6</c:v>
                </c:pt>
                <c:pt idx="22">
                  <c:v>12</c:v>
                </c:pt>
                <c:pt idx="23">
                  <c:v>14</c:v>
                </c:pt>
                <c:pt idx="24">
                  <c:v>15</c:v>
                </c:pt>
                <c:pt idx="25">
                  <c:v>17</c:v>
                </c:pt>
                <c:pt idx="26">
                  <c:v>18</c:v>
                </c:pt>
                <c:pt idx="27">
                  <c:v>17</c:v>
                </c:pt>
                <c:pt idx="28">
                  <c:v>19</c:v>
                </c:pt>
                <c:pt idx="29">
                  <c:v>18</c:v>
                </c:pt>
                <c:pt idx="30">
                  <c:v>20</c:v>
                </c:pt>
                <c:pt idx="31">
                  <c:v>19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22</c:v>
                </c:pt>
                <c:pt idx="38">
                  <c:v>21</c:v>
                </c:pt>
                <c:pt idx="39">
                  <c:v>21</c:v>
                </c:pt>
                <c:pt idx="40">
                  <c:v>20</c:v>
                </c:pt>
                <c:pt idx="41">
                  <c:v>20</c:v>
                </c:pt>
                <c:pt idx="42">
                  <c:v>21</c:v>
                </c:pt>
                <c:pt idx="43">
                  <c:v>21</c:v>
                </c:pt>
                <c:pt idx="44">
                  <c:v>23</c:v>
                </c:pt>
                <c:pt idx="45">
                  <c:v>23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21</c:v>
                </c:pt>
                <c:pt idx="50">
                  <c:v>22</c:v>
                </c:pt>
                <c:pt idx="51">
                  <c:v>21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20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20</c:v>
                </c:pt>
                <c:pt idx="61">
                  <c:v>19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21</c:v>
                </c:pt>
                <c:pt idx="66">
                  <c:v>21</c:v>
                </c:pt>
                <c:pt idx="67">
                  <c:v>21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21</c:v>
                </c:pt>
                <c:pt idx="72">
                  <c:v>20</c:v>
                </c:pt>
                <c:pt idx="73">
                  <c:v>20</c:v>
                </c:pt>
                <c:pt idx="74">
                  <c:v>19</c:v>
                </c:pt>
                <c:pt idx="75">
                  <c:v>21</c:v>
                </c:pt>
                <c:pt idx="76">
                  <c:v>21</c:v>
                </c:pt>
                <c:pt idx="77">
                  <c:v>20</c:v>
                </c:pt>
                <c:pt idx="78">
                  <c:v>21</c:v>
                </c:pt>
                <c:pt idx="79">
                  <c:v>19</c:v>
                </c:pt>
                <c:pt idx="80">
                  <c:v>20</c:v>
                </c:pt>
                <c:pt idx="81">
                  <c:v>22</c:v>
                </c:pt>
                <c:pt idx="82">
                  <c:v>22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19</c:v>
                </c:pt>
                <c:pt idx="87">
                  <c:v>20</c:v>
                </c:pt>
                <c:pt idx="88">
                  <c:v>21</c:v>
                </c:pt>
                <c:pt idx="89">
                  <c:v>22</c:v>
                </c:pt>
                <c:pt idx="90">
                  <c:v>21</c:v>
                </c:pt>
                <c:pt idx="91">
                  <c:v>20</c:v>
                </c:pt>
                <c:pt idx="92">
                  <c:v>20</c:v>
                </c:pt>
                <c:pt idx="93">
                  <c:v>21</c:v>
                </c:pt>
                <c:pt idx="94">
                  <c:v>20</c:v>
                </c:pt>
                <c:pt idx="95">
                  <c:v>21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21</c:v>
                </c:pt>
                <c:pt idx="106">
                  <c:v>21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19</c:v>
                </c:pt>
                <c:pt idx="116">
                  <c:v>19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21</c:v>
                </c:pt>
                <c:pt idx="122">
                  <c:v>20</c:v>
                </c:pt>
                <c:pt idx="123">
                  <c:v>20</c:v>
                </c:pt>
                <c:pt idx="124">
                  <c:v>22</c:v>
                </c:pt>
                <c:pt idx="125">
                  <c:v>20</c:v>
                </c:pt>
                <c:pt idx="126">
                  <c:v>21</c:v>
                </c:pt>
                <c:pt idx="127">
                  <c:v>19</c:v>
                </c:pt>
                <c:pt idx="128">
                  <c:v>18</c:v>
                </c:pt>
                <c:pt idx="129">
                  <c:v>19</c:v>
                </c:pt>
                <c:pt idx="130">
                  <c:v>18</c:v>
                </c:pt>
                <c:pt idx="131">
                  <c:v>19</c:v>
                </c:pt>
                <c:pt idx="132">
                  <c:v>20</c:v>
                </c:pt>
                <c:pt idx="133">
                  <c:v>19</c:v>
                </c:pt>
                <c:pt idx="134">
                  <c:v>19</c:v>
                </c:pt>
                <c:pt idx="135">
                  <c:v>19</c:v>
                </c:pt>
                <c:pt idx="136">
                  <c:v>18</c:v>
                </c:pt>
                <c:pt idx="137">
                  <c:v>19</c:v>
                </c:pt>
                <c:pt idx="138">
                  <c:v>18</c:v>
                </c:pt>
                <c:pt idx="139">
                  <c:v>18</c:v>
                </c:pt>
                <c:pt idx="140">
                  <c:v>18</c:v>
                </c:pt>
                <c:pt idx="141">
                  <c:v>17</c:v>
                </c:pt>
                <c:pt idx="142">
                  <c:v>17</c:v>
                </c:pt>
                <c:pt idx="143">
                  <c:v>18</c:v>
                </c:pt>
                <c:pt idx="144">
                  <c:v>18</c:v>
                </c:pt>
                <c:pt idx="145">
                  <c:v>18</c:v>
                </c:pt>
                <c:pt idx="146">
                  <c:v>19</c:v>
                </c:pt>
                <c:pt idx="147">
                  <c:v>20</c:v>
                </c:pt>
                <c:pt idx="148">
                  <c:v>19</c:v>
                </c:pt>
                <c:pt idx="149">
                  <c:v>19</c:v>
                </c:pt>
                <c:pt idx="150">
                  <c:v>20</c:v>
                </c:pt>
                <c:pt idx="151">
                  <c:v>18</c:v>
                </c:pt>
                <c:pt idx="152">
                  <c:v>20</c:v>
                </c:pt>
                <c:pt idx="153">
                  <c:v>19</c:v>
                </c:pt>
                <c:pt idx="154">
                  <c:v>19</c:v>
                </c:pt>
                <c:pt idx="155">
                  <c:v>19</c:v>
                </c:pt>
                <c:pt idx="156">
                  <c:v>18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19</c:v>
                </c:pt>
                <c:pt idx="161">
                  <c:v>19</c:v>
                </c:pt>
                <c:pt idx="162">
                  <c:v>20</c:v>
                </c:pt>
                <c:pt idx="163">
                  <c:v>19</c:v>
                </c:pt>
                <c:pt idx="164">
                  <c:v>19</c:v>
                </c:pt>
                <c:pt idx="165">
                  <c:v>18</c:v>
                </c:pt>
                <c:pt idx="166">
                  <c:v>19</c:v>
                </c:pt>
                <c:pt idx="167">
                  <c:v>18</c:v>
                </c:pt>
                <c:pt idx="168">
                  <c:v>18</c:v>
                </c:pt>
                <c:pt idx="169">
                  <c:v>18</c:v>
                </c:pt>
                <c:pt idx="170">
                  <c:v>18</c:v>
                </c:pt>
                <c:pt idx="171">
                  <c:v>19</c:v>
                </c:pt>
                <c:pt idx="172">
                  <c:v>18</c:v>
                </c:pt>
                <c:pt idx="173">
                  <c:v>19</c:v>
                </c:pt>
                <c:pt idx="174">
                  <c:v>19</c:v>
                </c:pt>
                <c:pt idx="175">
                  <c:v>11</c:v>
                </c:pt>
              </c:numCache>
            </c:numRef>
          </c:xVal>
          <c:yVal>
            <c:numRef>
              <c:f>'Mag sus. rådata'!$Y$7:$Y$182</c:f>
              <c:numCache>
                <c:formatCode>0.00</c:formatCode>
                <c:ptCount val="176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4D-834C-AF7C-6C4F9C2A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829183"/>
        <c:axId val="1822713583"/>
      </c:scatterChart>
      <c:valAx>
        <c:axId val="1816829183"/>
        <c:scaling>
          <c:orientation val="minMax"/>
          <c:max val="75"/>
          <c:min val="0"/>
        </c:scaling>
        <c:delete val="0"/>
        <c:axPos val="t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22713583"/>
        <c:crosses val="autoZero"/>
        <c:crossBetween val="midCat"/>
      </c:valAx>
      <c:valAx>
        <c:axId val="1822713583"/>
        <c:scaling>
          <c:orientation val="maxMin"/>
          <c:max val="36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16829183"/>
        <c:crosses val="autoZero"/>
        <c:crossBetween val="midCat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Ce/Fe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Grafer'!$AC$3</c:f>
              <c:strCache>
                <c:ptCount val="1"/>
                <c:pt idx="0">
                  <c:v>Ce/Fe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Grafer'!$AC$4:$AC$254</c:f>
              <c:numCache>
                <c:formatCode>0.00</c:formatCode>
                <c:ptCount val="251"/>
                <c:pt idx="0">
                  <c:v>0.41331968544595005</c:v>
                </c:pt>
                <c:pt idx="1">
                  <c:v>0.34918670970008286</c:v>
                </c:pt>
                <c:pt idx="2">
                  <c:v>0.22786182587752907</c:v>
                </c:pt>
                <c:pt idx="3">
                  <c:v>0.25396275921495814</c:v>
                </c:pt>
                <c:pt idx="4">
                  <c:v>0.28583006350880902</c:v>
                </c:pt>
                <c:pt idx="5">
                  <c:v>0.32120607144457058</c:v>
                </c:pt>
                <c:pt idx="6">
                  <c:v>0.30092408135541193</c:v>
                </c:pt>
                <c:pt idx="7">
                  <c:v>0.3338483206142896</c:v>
                </c:pt>
                <c:pt idx="8">
                  <c:v>0.30486650982040858</c:v>
                </c:pt>
                <c:pt idx="9">
                  <c:v>0.25224387834154127</c:v>
                </c:pt>
                <c:pt idx="10">
                  <c:v>0.28275763270158893</c:v>
                </c:pt>
                <c:pt idx="11">
                  <c:v>0.45987263484837493</c:v>
                </c:pt>
                <c:pt idx="12">
                  <c:v>0.40081882073858949</c:v>
                </c:pt>
                <c:pt idx="13">
                  <c:v>0.36393830585789921</c:v>
                </c:pt>
                <c:pt idx="14">
                  <c:v>0.32018097085057562</c:v>
                </c:pt>
                <c:pt idx="15">
                  <c:v>0.30154345503915952</c:v>
                </c:pt>
                <c:pt idx="16">
                  <c:v>0.31154617490443581</c:v>
                </c:pt>
                <c:pt idx="17">
                  <c:v>0.20254286199450716</c:v>
                </c:pt>
                <c:pt idx="18">
                  <c:v>0.38265244908563384</c:v>
                </c:pt>
                <c:pt idx="19">
                  <c:v>0.2900430750534902</c:v>
                </c:pt>
                <c:pt idx="20">
                  <c:v>0.40468743549794228</c:v>
                </c:pt>
                <c:pt idx="21">
                  <c:v>0.31650195923937163</c:v>
                </c:pt>
                <c:pt idx="22">
                  <c:v>0.31567315086517811</c:v>
                </c:pt>
                <c:pt idx="23">
                  <c:v>0.2684275107418711</c:v>
                </c:pt>
                <c:pt idx="24">
                  <c:v>0.30784745876994368</c:v>
                </c:pt>
                <c:pt idx="25">
                  <c:v>0.19330950144934439</c:v>
                </c:pt>
                <c:pt idx="26">
                  <c:v>0.26193476174795877</c:v>
                </c:pt>
                <c:pt idx="27">
                  <c:v>0.33608559591413967</c:v>
                </c:pt>
                <c:pt idx="28">
                  <c:v>0.27369706928279458</c:v>
                </c:pt>
                <c:pt idx="29">
                  <c:v>0.27797655807504917</c:v>
                </c:pt>
                <c:pt idx="30">
                  <c:v>0.24739695079970403</c:v>
                </c:pt>
                <c:pt idx="31">
                  <c:v>0.24733606401522829</c:v>
                </c:pt>
                <c:pt idx="32">
                  <c:v>0.30137651323290399</c:v>
                </c:pt>
                <c:pt idx="33">
                  <c:v>0.379245008342809</c:v>
                </c:pt>
                <c:pt idx="34">
                  <c:v>0.24972727974579426</c:v>
                </c:pt>
                <c:pt idx="35">
                  <c:v>0.40778605294597875</c:v>
                </c:pt>
                <c:pt idx="36">
                  <c:v>0.23741423193107747</c:v>
                </c:pt>
                <c:pt idx="37">
                  <c:v>0.33651814682025272</c:v>
                </c:pt>
                <c:pt idx="38">
                  <c:v>0.2192233604587169</c:v>
                </c:pt>
                <c:pt idx="39">
                  <c:v>0.35927077200432544</c:v>
                </c:pt>
                <c:pt idx="40">
                  <c:v>0.24089524942820256</c:v>
                </c:pt>
                <c:pt idx="41">
                  <c:v>0.36154111948748868</c:v>
                </c:pt>
                <c:pt idx="42">
                  <c:v>0.29550964036829602</c:v>
                </c:pt>
                <c:pt idx="43">
                  <c:v>0.33735287489779903</c:v>
                </c:pt>
                <c:pt idx="44">
                  <c:v>0.29410744849271825</c:v>
                </c:pt>
                <c:pt idx="45">
                  <c:v>0.28588195076742251</c:v>
                </c:pt>
                <c:pt idx="46">
                  <c:v>0.2198504022112929</c:v>
                </c:pt>
                <c:pt idx="47">
                  <c:v>0.23526693703004559</c:v>
                </c:pt>
                <c:pt idx="48">
                  <c:v>0.35092446188976212</c:v>
                </c:pt>
                <c:pt idx="49">
                  <c:v>0.28795381691336319</c:v>
                </c:pt>
                <c:pt idx="50">
                  <c:v>0.30650836111824964</c:v>
                </c:pt>
                <c:pt idx="51">
                  <c:v>0.29825753363752228</c:v>
                </c:pt>
                <c:pt idx="52">
                  <c:v>0.2278347906972355</c:v>
                </c:pt>
                <c:pt idx="53">
                  <c:v>0.23375759316232031</c:v>
                </c:pt>
                <c:pt idx="54">
                  <c:v>0.23482112292050586</c:v>
                </c:pt>
                <c:pt idx="55">
                  <c:v>0.27441725539162276</c:v>
                </c:pt>
                <c:pt idx="56">
                  <c:v>0.26617313840400592</c:v>
                </c:pt>
                <c:pt idx="57">
                  <c:v>0.30539140271960152</c:v>
                </c:pt>
                <c:pt idx="58">
                  <c:v>0.38479046611637918</c:v>
                </c:pt>
                <c:pt idx="59">
                  <c:v>0.35841826024179813</c:v>
                </c:pt>
                <c:pt idx="60">
                  <c:v>0.32006468969572438</c:v>
                </c:pt>
                <c:pt idx="61">
                  <c:v>0.3717817084081686</c:v>
                </c:pt>
                <c:pt idx="62">
                  <c:v>0.31555952207534954</c:v>
                </c:pt>
                <c:pt idx="63">
                  <c:v>0.24625650299807159</c:v>
                </c:pt>
                <c:pt idx="64">
                  <c:v>0.34344228123532783</c:v>
                </c:pt>
                <c:pt idx="65">
                  <c:v>0.31654798291141983</c:v>
                </c:pt>
                <c:pt idx="66">
                  <c:v>0.34510587463580561</c:v>
                </c:pt>
                <c:pt idx="67">
                  <c:v>0.19730841513526637</c:v>
                </c:pt>
                <c:pt idx="68">
                  <c:v>0.36080757958997228</c:v>
                </c:pt>
                <c:pt idx="69">
                  <c:v>0.34686616558597461</c:v>
                </c:pt>
                <c:pt idx="70">
                  <c:v>0.33841792501299245</c:v>
                </c:pt>
                <c:pt idx="71">
                  <c:v>0.3399439871520632</c:v>
                </c:pt>
                <c:pt idx="72">
                  <c:v>0.1575875100285839</c:v>
                </c:pt>
                <c:pt idx="73">
                  <c:v>0.12956327332886311</c:v>
                </c:pt>
                <c:pt idx="74">
                  <c:v>0.28079238963264619</c:v>
                </c:pt>
                <c:pt idx="75">
                  <c:v>0.33955964714422249</c:v>
                </c:pt>
                <c:pt idx="76">
                  <c:v>0.38510267346536714</c:v>
                </c:pt>
                <c:pt idx="77">
                  <c:v>0.16882759163215033</c:v>
                </c:pt>
                <c:pt idx="78">
                  <c:v>0.26222322563201278</c:v>
                </c:pt>
                <c:pt idx="79">
                  <c:v>0.35962780834037444</c:v>
                </c:pt>
                <c:pt idx="80">
                  <c:v>0.17457053671756459</c:v>
                </c:pt>
                <c:pt idx="81">
                  <c:v>0.23907740504547975</c:v>
                </c:pt>
                <c:pt idx="82">
                  <c:v>0.23222847266404284</c:v>
                </c:pt>
                <c:pt idx="83">
                  <c:v>0.25344549099976577</c:v>
                </c:pt>
                <c:pt idx="84">
                  <c:v>0.28952334035868177</c:v>
                </c:pt>
                <c:pt idx="85">
                  <c:v>0.24490311241185689</c:v>
                </c:pt>
                <c:pt idx="86">
                  <c:v>0.21398268651661692</c:v>
                </c:pt>
                <c:pt idx="87">
                  <c:v>0.22816539946357989</c:v>
                </c:pt>
                <c:pt idx="88">
                  <c:v>0.35493267346785473</c:v>
                </c:pt>
                <c:pt idx="89">
                  <c:v>0.39858742480868825</c:v>
                </c:pt>
                <c:pt idx="90">
                  <c:v>0.33210782439671666</c:v>
                </c:pt>
                <c:pt idx="91">
                  <c:v>0.32745924801765491</c:v>
                </c:pt>
                <c:pt idx="92">
                  <c:v>0.4745798745991327</c:v>
                </c:pt>
                <c:pt idx="93">
                  <c:v>0.26202239175566666</c:v>
                </c:pt>
                <c:pt idx="94">
                  <c:v>0.23785772138211372</c:v>
                </c:pt>
                <c:pt idx="95">
                  <c:v>0.1370212765430491</c:v>
                </c:pt>
                <c:pt idx="96">
                  <c:v>0.2562786539639606</c:v>
                </c:pt>
                <c:pt idx="97">
                  <c:v>0.24324753249656764</c:v>
                </c:pt>
                <c:pt idx="98">
                  <c:v>0.46491800287619933</c:v>
                </c:pt>
                <c:pt idx="99">
                  <c:v>0.23587573504180553</c:v>
                </c:pt>
                <c:pt idx="100">
                  <c:v>0.21365162390942957</c:v>
                </c:pt>
                <c:pt idx="101">
                  <c:v>0.27368114744064159</c:v>
                </c:pt>
                <c:pt idx="102">
                  <c:v>0.38214377440160946</c:v>
                </c:pt>
                <c:pt idx="103">
                  <c:v>0.29651640555912212</c:v>
                </c:pt>
                <c:pt idx="104">
                  <c:v>0.26106117530668382</c:v>
                </c:pt>
                <c:pt idx="105">
                  <c:v>0.26439548463270812</c:v>
                </c:pt>
                <c:pt idx="106">
                  <c:v>0.37577423052334546</c:v>
                </c:pt>
                <c:pt idx="107">
                  <c:v>0.35215892099321444</c:v>
                </c:pt>
                <c:pt idx="108">
                  <c:v>0.37165393972161642</c:v>
                </c:pt>
                <c:pt idx="109">
                  <c:v>0.33295268041659681</c:v>
                </c:pt>
                <c:pt idx="110">
                  <c:v>0.38189985436434692</c:v>
                </c:pt>
                <c:pt idx="111">
                  <c:v>0.31774103120209768</c:v>
                </c:pt>
                <c:pt idx="112">
                  <c:v>0.39329155675506322</c:v>
                </c:pt>
                <c:pt idx="113">
                  <c:v>0.19250117350490101</c:v>
                </c:pt>
                <c:pt idx="114">
                  <c:v>0.31355023495392942</c:v>
                </c:pt>
                <c:pt idx="115">
                  <c:v>0.25436842709529611</c:v>
                </c:pt>
                <c:pt idx="116">
                  <c:v>0.44453530288416443</c:v>
                </c:pt>
                <c:pt idx="117">
                  <c:v>0.44576196614690372</c:v>
                </c:pt>
                <c:pt idx="118">
                  <c:v>0.2708882400188764</c:v>
                </c:pt>
                <c:pt idx="119">
                  <c:v>0.3207505609062038</c:v>
                </c:pt>
                <c:pt idx="120">
                  <c:v>0.3668937434460619</c:v>
                </c:pt>
                <c:pt idx="121">
                  <c:v>0.34988372275551183</c:v>
                </c:pt>
                <c:pt idx="122">
                  <c:v>0.36736902422128381</c:v>
                </c:pt>
                <c:pt idx="123">
                  <c:v>0.2564729152284565</c:v>
                </c:pt>
                <c:pt idx="124">
                  <c:v>0.33968139692132759</c:v>
                </c:pt>
                <c:pt idx="125">
                  <c:v>0.13502242660905756</c:v>
                </c:pt>
                <c:pt idx="126">
                  <c:v>0.36976316327033082</c:v>
                </c:pt>
                <c:pt idx="127">
                  <c:v>0.44765890608080677</c:v>
                </c:pt>
                <c:pt idx="128">
                  <c:v>0.38306124917695311</c:v>
                </c:pt>
                <c:pt idx="129">
                  <c:v>0.3667253390098214</c:v>
                </c:pt>
                <c:pt idx="130">
                  <c:v>0.30603512971776498</c:v>
                </c:pt>
                <c:pt idx="131">
                  <c:v>0.32395918009627656</c:v>
                </c:pt>
                <c:pt idx="132">
                  <c:v>0.32167554946493754</c:v>
                </c:pt>
                <c:pt idx="133">
                  <c:v>0.26677550638500852</c:v>
                </c:pt>
                <c:pt idx="134">
                  <c:v>0.36228614201459974</c:v>
                </c:pt>
                <c:pt idx="135">
                  <c:v>0.28307653222979967</c:v>
                </c:pt>
                <c:pt idx="136">
                  <c:v>0.13113198824359909</c:v>
                </c:pt>
                <c:pt idx="137">
                  <c:v>0.28539675309164553</c:v>
                </c:pt>
                <c:pt idx="138">
                  <c:v>0.28549743004076539</c:v>
                </c:pt>
                <c:pt idx="139">
                  <c:v>0.27370421490605784</c:v>
                </c:pt>
                <c:pt idx="140">
                  <c:v>0.27949694761683069</c:v>
                </c:pt>
                <c:pt idx="141">
                  <c:v>0.32199955743937908</c:v>
                </c:pt>
                <c:pt idx="142">
                  <c:v>0.22183933047174892</c:v>
                </c:pt>
                <c:pt idx="143">
                  <c:v>0.19337131600494331</c:v>
                </c:pt>
                <c:pt idx="144">
                  <c:v>0.43002216867492465</c:v>
                </c:pt>
                <c:pt idx="145">
                  <c:v>0.29733500403415986</c:v>
                </c:pt>
                <c:pt idx="146">
                  <c:v>0.31293726308099112</c:v>
                </c:pt>
                <c:pt idx="147">
                  <c:v>0.28217341946113861</c:v>
                </c:pt>
                <c:pt idx="148">
                  <c:v>0.40306679950596525</c:v>
                </c:pt>
                <c:pt idx="149">
                  <c:v>0.10720358350925771</c:v>
                </c:pt>
                <c:pt idx="150">
                  <c:v>0.11228509975471926</c:v>
                </c:pt>
                <c:pt idx="151">
                  <c:v>9.5663897698665831E-2</c:v>
                </c:pt>
                <c:pt idx="152">
                  <c:v>0.22902438514542486</c:v>
                </c:pt>
                <c:pt idx="153">
                  <c:v>0.39855261284070898</c:v>
                </c:pt>
                <c:pt idx="154">
                  <c:v>0.28277593497870268</c:v>
                </c:pt>
                <c:pt idx="155">
                  <c:v>0.28487337094597537</c:v>
                </c:pt>
                <c:pt idx="156">
                  <c:v>0.25335903264415627</c:v>
                </c:pt>
                <c:pt idx="157">
                  <c:v>0.15532685688754824</c:v>
                </c:pt>
                <c:pt idx="158">
                  <c:v>0.39202186959715668</c:v>
                </c:pt>
                <c:pt idx="159">
                  <c:v>0.28977679889264674</c:v>
                </c:pt>
                <c:pt idx="160">
                  <c:v>0.35943552240406101</c:v>
                </c:pt>
                <c:pt idx="161">
                  <c:v>0.41244378219037464</c:v>
                </c:pt>
                <c:pt idx="162">
                  <c:v>0.31472980934089556</c:v>
                </c:pt>
                <c:pt idx="163">
                  <c:v>0.11971818742444933</c:v>
                </c:pt>
                <c:pt idx="164">
                  <c:v>0.27275358003624078</c:v>
                </c:pt>
                <c:pt idx="165">
                  <c:v>0.2127222159407911</c:v>
                </c:pt>
                <c:pt idx="166">
                  <c:v>0.16530323155417795</c:v>
                </c:pt>
                <c:pt idx="167">
                  <c:v>0.31634275630045317</c:v>
                </c:pt>
                <c:pt idx="168">
                  <c:v>0.29056190035984092</c:v>
                </c:pt>
                <c:pt idx="169">
                  <c:v>0.24063721785651387</c:v>
                </c:pt>
                <c:pt idx="170">
                  <c:v>0.29467647052099688</c:v>
                </c:pt>
                <c:pt idx="171">
                  <c:v>0.15738527215471484</c:v>
                </c:pt>
                <c:pt idx="172">
                  <c:v>0.16081834567822603</c:v>
                </c:pt>
                <c:pt idx="173">
                  <c:v>0.27303811663130456</c:v>
                </c:pt>
                <c:pt idx="174">
                  <c:v>0.31511065568011798</c:v>
                </c:pt>
                <c:pt idx="175">
                  <c:v>0.3599891670264268</c:v>
                </c:pt>
                <c:pt idx="176">
                  <c:v>0.28518484534935867</c:v>
                </c:pt>
                <c:pt idx="177">
                  <c:v>0.33049844431042474</c:v>
                </c:pt>
                <c:pt idx="178">
                  <c:v>0.38180389792401698</c:v>
                </c:pt>
                <c:pt idx="179">
                  <c:v>0.34031748220930663</c:v>
                </c:pt>
                <c:pt idx="180">
                  <c:v>0.34344253217780318</c:v>
                </c:pt>
                <c:pt idx="181">
                  <c:v>0.20489955331178877</c:v>
                </c:pt>
                <c:pt idx="182">
                  <c:v>0.3542077961738192</c:v>
                </c:pt>
                <c:pt idx="183">
                  <c:v>0.31122745414085456</c:v>
                </c:pt>
                <c:pt idx="184">
                  <c:v>0.4115209291383497</c:v>
                </c:pt>
                <c:pt idx="185">
                  <c:v>0.34052072540018108</c:v>
                </c:pt>
                <c:pt idx="186">
                  <c:v>0.31388378166526304</c:v>
                </c:pt>
                <c:pt idx="187">
                  <c:v>0.28367821274654259</c:v>
                </c:pt>
                <c:pt idx="188">
                  <c:v>0.32220039804355277</c:v>
                </c:pt>
                <c:pt idx="189">
                  <c:v>0.40022692972145923</c:v>
                </c:pt>
                <c:pt idx="190">
                  <c:v>0.32266377669992319</c:v>
                </c:pt>
                <c:pt idx="191">
                  <c:v>0.29394712843319271</c:v>
                </c:pt>
                <c:pt idx="192">
                  <c:v>0.27174993571328721</c:v>
                </c:pt>
                <c:pt idx="193">
                  <c:v>0.20090431856332652</c:v>
                </c:pt>
                <c:pt idx="194">
                  <c:v>0.20577109772051108</c:v>
                </c:pt>
                <c:pt idx="195">
                  <c:v>0.28246187798002959</c:v>
                </c:pt>
                <c:pt idx="196">
                  <c:v>0.28448077094696594</c:v>
                </c:pt>
                <c:pt idx="197">
                  <c:v>0.32204410728017546</c:v>
                </c:pt>
                <c:pt idx="198">
                  <c:v>0.42037567692690575</c:v>
                </c:pt>
                <c:pt idx="199">
                  <c:v>0.36630233080184227</c:v>
                </c:pt>
                <c:pt idx="200">
                  <c:v>0.35247696219400448</c:v>
                </c:pt>
                <c:pt idx="201">
                  <c:v>0.24559618027513769</c:v>
                </c:pt>
                <c:pt idx="202">
                  <c:v>0.22016321224808816</c:v>
                </c:pt>
                <c:pt idx="203">
                  <c:v>0.31900815028708518</c:v>
                </c:pt>
                <c:pt idx="204">
                  <c:v>0.30346064613847196</c:v>
                </c:pt>
                <c:pt idx="205">
                  <c:v>0.49572422477879219</c:v>
                </c:pt>
                <c:pt idx="206">
                  <c:v>0.28643547146106513</c:v>
                </c:pt>
                <c:pt idx="207">
                  <c:v>0.36056029753802904</c:v>
                </c:pt>
                <c:pt idx="208">
                  <c:v>0.28146895972546832</c:v>
                </c:pt>
                <c:pt idx="209">
                  <c:v>0.27519465717432834</c:v>
                </c:pt>
                <c:pt idx="210">
                  <c:v>0.33354515196139134</c:v>
                </c:pt>
                <c:pt idx="211">
                  <c:v>0.37267311347802079</c:v>
                </c:pt>
                <c:pt idx="212">
                  <c:v>0.30748474543837451</c:v>
                </c:pt>
                <c:pt idx="213">
                  <c:v>0.3702945772486218</c:v>
                </c:pt>
                <c:pt idx="214">
                  <c:v>0.38709391324114123</c:v>
                </c:pt>
                <c:pt idx="215">
                  <c:v>0.24021130564683388</c:v>
                </c:pt>
                <c:pt idx="216">
                  <c:v>0.36482120521822581</c:v>
                </c:pt>
                <c:pt idx="217">
                  <c:v>0.51582896458369909</c:v>
                </c:pt>
                <c:pt idx="218">
                  <c:v>0.38631709220843513</c:v>
                </c:pt>
                <c:pt idx="219">
                  <c:v>0.25144271508879334</c:v>
                </c:pt>
                <c:pt idx="220">
                  <c:v>0.19287570879833751</c:v>
                </c:pt>
                <c:pt idx="221">
                  <c:v>0.30879151717469228</c:v>
                </c:pt>
                <c:pt idx="222">
                  <c:v>0.30530374124329462</c:v>
                </c:pt>
                <c:pt idx="223">
                  <c:v>0.34230677865212839</c:v>
                </c:pt>
                <c:pt idx="224">
                  <c:v>0.37148242238351969</c:v>
                </c:pt>
                <c:pt idx="225">
                  <c:v>0.20016531452050548</c:v>
                </c:pt>
                <c:pt idx="226">
                  <c:v>0.32513581478539971</c:v>
                </c:pt>
                <c:pt idx="227">
                  <c:v>0.33180025063775687</c:v>
                </c:pt>
                <c:pt idx="228">
                  <c:v>0.36511799644013215</c:v>
                </c:pt>
                <c:pt idx="229">
                  <c:v>0.42318724057404156</c:v>
                </c:pt>
                <c:pt idx="230">
                  <c:v>0.47772597863511451</c:v>
                </c:pt>
                <c:pt idx="231">
                  <c:v>0.32827782148707368</c:v>
                </c:pt>
                <c:pt idx="232">
                  <c:v>0.31601733020633616</c:v>
                </c:pt>
                <c:pt idx="233">
                  <c:v>0.4337904711472077</c:v>
                </c:pt>
                <c:pt idx="234">
                  <c:v>0.3233229823343009</c:v>
                </c:pt>
                <c:pt idx="235">
                  <c:v>0.33203215376290196</c:v>
                </c:pt>
                <c:pt idx="236">
                  <c:v>0.26881690279997883</c:v>
                </c:pt>
                <c:pt idx="237">
                  <c:v>0.29927441248816633</c:v>
                </c:pt>
                <c:pt idx="238">
                  <c:v>0.1927696527904621</c:v>
                </c:pt>
                <c:pt idx="239">
                  <c:v>0.21165412313756163</c:v>
                </c:pt>
                <c:pt idx="240">
                  <c:v>0.3454795458640203</c:v>
                </c:pt>
                <c:pt idx="241">
                  <c:v>0.21308052254564278</c:v>
                </c:pt>
                <c:pt idx="242">
                  <c:v>0.5682948275358235</c:v>
                </c:pt>
                <c:pt idx="243">
                  <c:v>0.30452685810094304</c:v>
                </c:pt>
                <c:pt idx="244">
                  <c:v>0.35370657001874617</c:v>
                </c:pt>
                <c:pt idx="245">
                  <c:v>0.39355132632332601</c:v>
                </c:pt>
                <c:pt idx="246">
                  <c:v>0.16072365712295411</c:v>
                </c:pt>
                <c:pt idx="247">
                  <c:v>0.32625835559090682</c:v>
                </c:pt>
                <c:pt idx="248">
                  <c:v>0.28603424044556985</c:v>
                </c:pt>
                <c:pt idx="249">
                  <c:v>0.267086828496513</c:v>
                </c:pt>
                <c:pt idx="250">
                  <c:v>0.22899525597086648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CD-FF47-AFF3-F08593944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Ta/Fe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Grafer'!$AD$3</c:f>
              <c:strCache>
                <c:ptCount val="1"/>
                <c:pt idx="0">
                  <c:v>Ta/Fe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Grafer'!$AD$4:$AD$254</c:f>
              <c:numCache>
                <c:formatCode>0.00</c:formatCode>
                <c:ptCount val="251"/>
                <c:pt idx="0">
                  <c:v>7.3134757646113602E-2</c:v>
                </c:pt>
                <c:pt idx="1">
                  <c:v>2.274857873744323E-2</c:v>
                </c:pt>
                <c:pt idx="2">
                  <c:v>4.8657833370376283E-2</c:v>
                </c:pt>
                <c:pt idx="3">
                  <c:v>0.141398267624122</c:v>
                </c:pt>
                <c:pt idx="4">
                  <c:v>0</c:v>
                </c:pt>
                <c:pt idx="5">
                  <c:v>5.3136196028203977E-2</c:v>
                </c:pt>
                <c:pt idx="6">
                  <c:v>4.9759965809060294E-2</c:v>
                </c:pt>
                <c:pt idx="7">
                  <c:v>0</c:v>
                </c:pt>
                <c:pt idx="8">
                  <c:v>8.5625127372459225E-2</c:v>
                </c:pt>
                <c:pt idx="9">
                  <c:v>4.9741147608997598E-3</c:v>
                </c:pt>
                <c:pt idx="10">
                  <c:v>5.3303505196503134E-2</c:v>
                </c:pt>
                <c:pt idx="11">
                  <c:v>2.4911541067529925E-2</c:v>
                </c:pt>
                <c:pt idx="12">
                  <c:v>7.0083871904727327E-3</c:v>
                </c:pt>
                <c:pt idx="13">
                  <c:v>2.8963762473061806E-2</c:v>
                </c:pt>
                <c:pt idx="14">
                  <c:v>3.029125493538553E-2</c:v>
                </c:pt>
                <c:pt idx="15">
                  <c:v>2.9219098258344116E-2</c:v>
                </c:pt>
                <c:pt idx="16">
                  <c:v>1.9680613792488179E-2</c:v>
                </c:pt>
                <c:pt idx="17">
                  <c:v>4.549468577460037E-2</c:v>
                </c:pt>
                <c:pt idx="18">
                  <c:v>4.7302235919918126E-2</c:v>
                </c:pt>
                <c:pt idx="19">
                  <c:v>0</c:v>
                </c:pt>
                <c:pt idx="20">
                  <c:v>2.1564647674636481E-2</c:v>
                </c:pt>
                <c:pt idx="21">
                  <c:v>7.5317456829601517E-2</c:v>
                </c:pt>
                <c:pt idx="22">
                  <c:v>8.7697430535717213E-2</c:v>
                </c:pt>
                <c:pt idx="23">
                  <c:v>3.7646403678953798E-2</c:v>
                </c:pt>
                <c:pt idx="24">
                  <c:v>5.2260861791525129E-2</c:v>
                </c:pt>
                <c:pt idx="25">
                  <c:v>0</c:v>
                </c:pt>
                <c:pt idx="26">
                  <c:v>7.2583729354975535E-2</c:v>
                </c:pt>
                <c:pt idx="27">
                  <c:v>3.4646191431812232E-2</c:v>
                </c:pt>
                <c:pt idx="28">
                  <c:v>0</c:v>
                </c:pt>
                <c:pt idx="29">
                  <c:v>1.8267001377194357E-2</c:v>
                </c:pt>
                <c:pt idx="30">
                  <c:v>0</c:v>
                </c:pt>
                <c:pt idx="31">
                  <c:v>3.1436672539893865E-2</c:v>
                </c:pt>
                <c:pt idx="32">
                  <c:v>5.2670570554440486E-2</c:v>
                </c:pt>
                <c:pt idx="33">
                  <c:v>3.4993654822335026E-2</c:v>
                </c:pt>
                <c:pt idx="34">
                  <c:v>3.6351146816289343E-2</c:v>
                </c:pt>
                <c:pt idx="35">
                  <c:v>9.7090993640309722E-2</c:v>
                </c:pt>
                <c:pt idx="36">
                  <c:v>0</c:v>
                </c:pt>
                <c:pt idx="37">
                  <c:v>3.1137934574322478E-2</c:v>
                </c:pt>
                <c:pt idx="38">
                  <c:v>1.809820719195827E-2</c:v>
                </c:pt>
                <c:pt idx="39">
                  <c:v>7.0599205322592895E-2</c:v>
                </c:pt>
                <c:pt idx="40">
                  <c:v>4.3735130848532908E-2</c:v>
                </c:pt>
                <c:pt idx="41">
                  <c:v>3.4582377812813522E-2</c:v>
                </c:pt>
                <c:pt idx="42">
                  <c:v>4.9567865748859144E-2</c:v>
                </c:pt>
                <c:pt idx="43">
                  <c:v>1.9508641309840653E-2</c:v>
                </c:pt>
                <c:pt idx="44">
                  <c:v>7.9742625795257375E-3</c:v>
                </c:pt>
                <c:pt idx="45">
                  <c:v>9.3966549743929775E-2</c:v>
                </c:pt>
                <c:pt idx="46">
                  <c:v>0</c:v>
                </c:pt>
                <c:pt idx="47">
                  <c:v>3.0365118543474616E-2</c:v>
                </c:pt>
                <c:pt idx="48">
                  <c:v>0</c:v>
                </c:pt>
                <c:pt idx="49">
                  <c:v>5.5547561835422084E-3</c:v>
                </c:pt>
                <c:pt idx="50">
                  <c:v>5.5872349663506765E-3</c:v>
                </c:pt>
                <c:pt idx="51">
                  <c:v>0</c:v>
                </c:pt>
                <c:pt idx="52">
                  <c:v>3.1901400579832769E-2</c:v>
                </c:pt>
                <c:pt idx="53">
                  <c:v>4.0731929779636564E-2</c:v>
                </c:pt>
                <c:pt idx="54">
                  <c:v>0</c:v>
                </c:pt>
                <c:pt idx="55">
                  <c:v>3.2590476187554361E-2</c:v>
                </c:pt>
                <c:pt idx="56">
                  <c:v>4.6474768141243808E-2</c:v>
                </c:pt>
                <c:pt idx="57">
                  <c:v>3.8857249778518059E-2</c:v>
                </c:pt>
                <c:pt idx="58">
                  <c:v>4.3458968339457962E-2</c:v>
                </c:pt>
                <c:pt idx="59">
                  <c:v>0</c:v>
                </c:pt>
                <c:pt idx="60">
                  <c:v>1.5662378884062814E-2</c:v>
                </c:pt>
                <c:pt idx="61">
                  <c:v>2.6213266025273303E-2</c:v>
                </c:pt>
                <c:pt idx="62">
                  <c:v>4.4379257429448309E-2</c:v>
                </c:pt>
                <c:pt idx="63">
                  <c:v>8.5979263996073446E-2</c:v>
                </c:pt>
                <c:pt idx="64">
                  <c:v>0.11943524517189755</c:v>
                </c:pt>
                <c:pt idx="65">
                  <c:v>8.2160060524100395E-2</c:v>
                </c:pt>
                <c:pt idx="66">
                  <c:v>0.12338375008695908</c:v>
                </c:pt>
                <c:pt idx="67">
                  <c:v>0.14026564389725049</c:v>
                </c:pt>
                <c:pt idx="68">
                  <c:v>5.9398636100368794E-2</c:v>
                </c:pt>
                <c:pt idx="69">
                  <c:v>7.8537359257549982E-2</c:v>
                </c:pt>
                <c:pt idx="70">
                  <c:v>0.16133185275773507</c:v>
                </c:pt>
                <c:pt idx="71">
                  <c:v>3.1868174201128724E-2</c:v>
                </c:pt>
                <c:pt idx="72">
                  <c:v>4.7927869208625282E-2</c:v>
                </c:pt>
                <c:pt idx="73">
                  <c:v>0.10383839145809175</c:v>
                </c:pt>
                <c:pt idx="74">
                  <c:v>7.8155042322570756E-2</c:v>
                </c:pt>
                <c:pt idx="75">
                  <c:v>8.0614135431923639E-2</c:v>
                </c:pt>
                <c:pt idx="76">
                  <c:v>0</c:v>
                </c:pt>
                <c:pt idx="77">
                  <c:v>1.4822422729890575E-2</c:v>
                </c:pt>
                <c:pt idx="78">
                  <c:v>9.9333364353375739E-2</c:v>
                </c:pt>
                <c:pt idx="79">
                  <c:v>0.10370976593014961</c:v>
                </c:pt>
                <c:pt idx="80">
                  <c:v>6.2001980855091329E-2</c:v>
                </c:pt>
                <c:pt idx="81">
                  <c:v>1.4215690033444153E-2</c:v>
                </c:pt>
                <c:pt idx="82">
                  <c:v>6.3134806180200689E-2</c:v>
                </c:pt>
                <c:pt idx="83">
                  <c:v>4.7896411968308364E-2</c:v>
                </c:pt>
                <c:pt idx="84">
                  <c:v>0</c:v>
                </c:pt>
                <c:pt idx="85">
                  <c:v>4.9834266145279062E-2</c:v>
                </c:pt>
                <c:pt idx="86">
                  <c:v>2.6402297933455676E-2</c:v>
                </c:pt>
                <c:pt idx="87">
                  <c:v>3.0933998855919131E-2</c:v>
                </c:pt>
                <c:pt idx="88">
                  <c:v>9.9907153923503522E-2</c:v>
                </c:pt>
                <c:pt idx="89">
                  <c:v>9.2238677950034403E-2</c:v>
                </c:pt>
                <c:pt idx="90">
                  <c:v>0.12483828258519625</c:v>
                </c:pt>
                <c:pt idx="91">
                  <c:v>0.31875110608703938</c:v>
                </c:pt>
                <c:pt idx="92">
                  <c:v>0.11278403352858009</c:v>
                </c:pt>
                <c:pt idx="93">
                  <c:v>0.26349074551780183</c:v>
                </c:pt>
                <c:pt idx="94">
                  <c:v>1.46578073089701E-2</c:v>
                </c:pt>
                <c:pt idx="95">
                  <c:v>0.25921856842886004</c:v>
                </c:pt>
                <c:pt idx="96">
                  <c:v>0.1402533561818482</c:v>
                </c:pt>
                <c:pt idx="97">
                  <c:v>7.9189403020407709E-2</c:v>
                </c:pt>
                <c:pt idx="98">
                  <c:v>0.10508639108226928</c:v>
                </c:pt>
                <c:pt idx="99">
                  <c:v>0.15302902507751942</c:v>
                </c:pt>
                <c:pt idx="100">
                  <c:v>0.23703980073960471</c:v>
                </c:pt>
                <c:pt idx="101">
                  <c:v>4.7057293292543337E-2</c:v>
                </c:pt>
                <c:pt idx="102">
                  <c:v>9.3113294545561956E-2</c:v>
                </c:pt>
                <c:pt idx="103">
                  <c:v>0.1197313698307656</c:v>
                </c:pt>
                <c:pt idx="104">
                  <c:v>7.2763015542127345E-3</c:v>
                </c:pt>
                <c:pt idx="105">
                  <c:v>0.14452058564778283</c:v>
                </c:pt>
                <c:pt idx="106">
                  <c:v>0.1150843401585319</c:v>
                </c:pt>
                <c:pt idx="107">
                  <c:v>6.9315663996367807E-2</c:v>
                </c:pt>
                <c:pt idx="108">
                  <c:v>0.21753015498233208</c:v>
                </c:pt>
                <c:pt idx="109">
                  <c:v>0.26078912052799341</c:v>
                </c:pt>
                <c:pt idx="110">
                  <c:v>0.16914920615863935</c:v>
                </c:pt>
                <c:pt idx="111">
                  <c:v>0.18884407187597568</c:v>
                </c:pt>
                <c:pt idx="112">
                  <c:v>2.051190266482663E-2</c:v>
                </c:pt>
                <c:pt idx="113">
                  <c:v>0.10830336378504266</c:v>
                </c:pt>
                <c:pt idx="114">
                  <c:v>5.3467648475762089E-2</c:v>
                </c:pt>
                <c:pt idx="115">
                  <c:v>9.8531867790422195E-2</c:v>
                </c:pt>
                <c:pt idx="116">
                  <c:v>0.11244333055544656</c:v>
                </c:pt>
                <c:pt idx="117">
                  <c:v>0.21086667888002961</c:v>
                </c:pt>
                <c:pt idx="118">
                  <c:v>4.4613959912533439E-2</c:v>
                </c:pt>
                <c:pt idx="119">
                  <c:v>4.8715418734024955E-2</c:v>
                </c:pt>
                <c:pt idx="120">
                  <c:v>2.5232883731996121E-2</c:v>
                </c:pt>
                <c:pt idx="121">
                  <c:v>0.17587953535682918</c:v>
                </c:pt>
                <c:pt idx="122">
                  <c:v>4.2999126933646589E-2</c:v>
                </c:pt>
                <c:pt idx="123">
                  <c:v>0.19834436605067582</c:v>
                </c:pt>
                <c:pt idx="124">
                  <c:v>3.7200833396674529E-2</c:v>
                </c:pt>
                <c:pt idx="125">
                  <c:v>2.8862360817858625E-2</c:v>
                </c:pt>
                <c:pt idx="126">
                  <c:v>0.19103620243920166</c:v>
                </c:pt>
                <c:pt idx="127">
                  <c:v>0.16128904481480272</c:v>
                </c:pt>
                <c:pt idx="128">
                  <c:v>6.7135601926198274E-2</c:v>
                </c:pt>
                <c:pt idx="129">
                  <c:v>0.19433349077130482</c:v>
                </c:pt>
                <c:pt idx="130">
                  <c:v>0.11945129431099602</c:v>
                </c:pt>
                <c:pt idx="131">
                  <c:v>0.12963122470214433</c:v>
                </c:pt>
                <c:pt idx="132">
                  <c:v>0.13230044840588501</c:v>
                </c:pt>
                <c:pt idx="133">
                  <c:v>6.8385650710736351E-2</c:v>
                </c:pt>
                <c:pt idx="134">
                  <c:v>0</c:v>
                </c:pt>
                <c:pt idx="135">
                  <c:v>0.10988090593377697</c:v>
                </c:pt>
                <c:pt idx="136">
                  <c:v>8.4772688905545165E-2</c:v>
                </c:pt>
                <c:pt idx="137">
                  <c:v>6.4910059995304401E-2</c:v>
                </c:pt>
                <c:pt idx="138">
                  <c:v>8.4622806112056068E-2</c:v>
                </c:pt>
                <c:pt idx="139">
                  <c:v>0.1064504456739956</c:v>
                </c:pt>
                <c:pt idx="140">
                  <c:v>0.14242019334335393</c:v>
                </c:pt>
                <c:pt idx="141">
                  <c:v>0.11788627895848509</c:v>
                </c:pt>
                <c:pt idx="142">
                  <c:v>1.8101168066415676E-2</c:v>
                </c:pt>
                <c:pt idx="143">
                  <c:v>8.3617527031282127E-2</c:v>
                </c:pt>
                <c:pt idx="144">
                  <c:v>0.18175498452264344</c:v>
                </c:pt>
                <c:pt idx="145">
                  <c:v>9.5076096408498151E-2</c:v>
                </c:pt>
                <c:pt idx="146">
                  <c:v>0.17171195609165757</c:v>
                </c:pt>
                <c:pt idx="147">
                  <c:v>0.18455611783489437</c:v>
                </c:pt>
                <c:pt idx="148">
                  <c:v>0.28563701408451292</c:v>
                </c:pt>
                <c:pt idx="149">
                  <c:v>0.13842457299328309</c:v>
                </c:pt>
                <c:pt idx="150">
                  <c:v>0.12300869757382579</c:v>
                </c:pt>
                <c:pt idx="151">
                  <c:v>7.1902099836042899E-2</c:v>
                </c:pt>
                <c:pt idx="152">
                  <c:v>2.1159639089366029E-2</c:v>
                </c:pt>
                <c:pt idx="153">
                  <c:v>0.14982938941894144</c:v>
                </c:pt>
                <c:pt idx="154">
                  <c:v>8.1336370625912841E-2</c:v>
                </c:pt>
                <c:pt idx="155">
                  <c:v>3.1790074935806739E-2</c:v>
                </c:pt>
                <c:pt idx="156">
                  <c:v>0</c:v>
                </c:pt>
                <c:pt idx="157">
                  <c:v>5.7623459832429766E-2</c:v>
                </c:pt>
                <c:pt idx="158">
                  <c:v>0.1023357687886346</c:v>
                </c:pt>
                <c:pt idx="159">
                  <c:v>6.5531215503460138E-2</c:v>
                </c:pt>
                <c:pt idx="160">
                  <c:v>1.3742591175266541E-2</c:v>
                </c:pt>
                <c:pt idx="161">
                  <c:v>0</c:v>
                </c:pt>
                <c:pt idx="162">
                  <c:v>0.11987816389854947</c:v>
                </c:pt>
                <c:pt idx="163">
                  <c:v>4.6142241569314034E-2</c:v>
                </c:pt>
                <c:pt idx="164">
                  <c:v>3.8138305628874693E-2</c:v>
                </c:pt>
                <c:pt idx="165">
                  <c:v>0.12545948736645202</c:v>
                </c:pt>
                <c:pt idx="166">
                  <c:v>8.5480921048650391E-2</c:v>
                </c:pt>
                <c:pt idx="167">
                  <c:v>7.7637197102773586E-2</c:v>
                </c:pt>
                <c:pt idx="168">
                  <c:v>9.0308581698282181E-2</c:v>
                </c:pt>
                <c:pt idx="169">
                  <c:v>0.12261038825049328</c:v>
                </c:pt>
                <c:pt idx="170">
                  <c:v>3.0281327846513294E-2</c:v>
                </c:pt>
                <c:pt idx="171">
                  <c:v>1.2495424996078568E-2</c:v>
                </c:pt>
                <c:pt idx="172">
                  <c:v>0.18118283940230481</c:v>
                </c:pt>
                <c:pt idx="173">
                  <c:v>4.9016971113459776E-2</c:v>
                </c:pt>
                <c:pt idx="174">
                  <c:v>6.3903448012810962E-2</c:v>
                </c:pt>
                <c:pt idx="175">
                  <c:v>7.923823901518387E-2</c:v>
                </c:pt>
                <c:pt idx="176">
                  <c:v>5.9697991222916011E-2</c:v>
                </c:pt>
                <c:pt idx="177">
                  <c:v>2.7333553609780275E-2</c:v>
                </c:pt>
                <c:pt idx="178">
                  <c:v>0.12396154812656757</c:v>
                </c:pt>
                <c:pt idx="179">
                  <c:v>0.12927377044325569</c:v>
                </c:pt>
                <c:pt idx="180">
                  <c:v>3.8650546886152881E-2</c:v>
                </c:pt>
                <c:pt idx="181">
                  <c:v>4.4053788692581142E-2</c:v>
                </c:pt>
                <c:pt idx="182">
                  <c:v>0.18536681351693823</c:v>
                </c:pt>
                <c:pt idx="183">
                  <c:v>0.11626728886407096</c:v>
                </c:pt>
                <c:pt idx="184">
                  <c:v>6.4184133912704611E-2</c:v>
                </c:pt>
                <c:pt idx="185">
                  <c:v>0</c:v>
                </c:pt>
                <c:pt idx="186">
                  <c:v>0.45888851335596925</c:v>
                </c:pt>
                <c:pt idx="187">
                  <c:v>0.26610753995320791</c:v>
                </c:pt>
                <c:pt idx="188">
                  <c:v>0.23072500169604263</c:v>
                </c:pt>
                <c:pt idx="189">
                  <c:v>0.1032218471883731</c:v>
                </c:pt>
                <c:pt idx="190">
                  <c:v>0.11629755974714458</c:v>
                </c:pt>
                <c:pt idx="191">
                  <c:v>6.5194698756038935E-2</c:v>
                </c:pt>
                <c:pt idx="192">
                  <c:v>0.19484186320640115</c:v>
                </c:pt>
                <c:pt idx="193">
                  <c:v>4.6430352177641063E-2</c:v>
                </c:pt>
                <c:pt idx="194">
                  <c:v>0.1191260787991433</c:v>
                </c:pt>
                <c:pt idx="195">
                  <c:v>3.6516375165226468E-2</c:v>
                </c:pt>
                <c:pt idx="196">
                  <c:v>0.21555059702317303</c:v>
                </c:pt>
                <c:pt idx="197">
                  <c:v>0.11564143379590903</c:v>
                </c:pt>
                <c:pt idx="198">
                  <c:v>7.8264535076995073E-2</c:v>
                </c:pt>
                <c:pt idx="199">
                  <c:v>0.15105195742145278</c:v>
                </c:pt>
                <c:pt idx="200">
                  <c:v>6.0168433740045137E-2</c:v>
                </c:pt>
                <c:pt idx="201">
                  <c:v>0.17528929435501645</c:v>
                </c:pt>
                <c:pt idx="202">
                  <c:v>6.7549986758474581E-2</c:v>
                </c:pt>
                <c:pt idx="203">
                  <c:v>0.14182403350296968</c:v>
                </c:pt>
                <c:pt idx="204">
                  <c:v>7.0862927542903326E-2</c:v>
                </c:pt>
                <c:pt idx="205">
                  <c:v>0.10504952598415385</c:v>
                </c:pt>
                <c:pt idx="206">
                  <c:v>2.0424590985338647E-2</c:v>
                </c:pt>
                <c:pt idx="207">
                  <c:v>0.11115028252460217</c:v>
                </c:pt>
                <c:pt idx="208">
                  <c:v>0.17427724836586944</c:v>
                </c:pt>
                <c:pt idx="209">
                  <c:v>0.17060880483059207</c:v>
                </c:pt>
                <c:pt idx="210">
                  <c:v>8.3660428162390735E-2</c:v>
                </c:pt>
                <c:pt idx="211">
                  <c:v>0.16992501238291641</c:v>
                </c:pt>
                <c:pt idx="212">
                  <c:v>0.15481219753334491</c:v>
                </c:pt>
                <c:pt idx="213">
                  <c:v>9.1940862696615805E-2</c:v>
                </c:pt>
                <c:pt idx="214">
                  <c:v>0.20415390286924931</c:v>
                </c:pt>
                <c:pt idx="215">
                  <c:v>0.13450810478900213</c:v>
                </c:pt>
                <c:pt idx="216">
                  <c:v>3.4000200928500805E-2</c:v>
                </c:pt>
                <c:pt idx="217">
                  <c:v>9.7347884717539926E-2</c:v>
                </c:pt>
                <c:pt idx="218">
                  <c:v>0.20220228922731046</c:v>
                </c:pt>
                <c:pt idx="219">
                  <c:v>0.10399622931871685</c:v>
                </c:pt>
                <c:pt idx="220">
                  <c:v>0.10990982106729477</c:v>
                </c:pt>
                <c:pt idx="221">
                  <c:v>8.9306844680407726E-2</c:v>
                </c:pt>
                <c:pt idx="222">
                  <c:v>0.13877625336096838</c:v>
                </c:pt>
                <c:pt idx="223">
                  <c:v>0.3063863224550335</c:v>
                </c:pt>
                <c:pt idx="224">
                  <c:v>0.25231434767767541</c:v>
                </c:pt>
                <c:pt idx="225">
                  <c:v>0.3305076573615307</c:v>
                </c:pt>
                <c:pt idx="226">
                  <c:v>0.35661527661255904</c:v>
                </c:pt>
                <c:pt idx="227">
                  <c:v>0.22837337150933198</c:v>
                </c:pt>
                <c:pt idx="228">
                  <c:v>0.1296006751513315</c:v>
                </c:pt>
                <c:pt idx="229">
                  <c:v>8.4713534944906854E-2</c:v>
                </c:pt>
                <c:pt idx="230">
                  <c:v>0.11771688007667228</c:v>
                </c:pt>
                <c:pt idx="231">
                  <c:v>8.1663633549508022E-2</c:v>
                </c:pt>
                <c:pt idx="232">
                  <c:v>0.22386381096756613</c:v>
                </c:pt>
                <c:pt idx="233">
                  <c:v>0.17703231190360594</c:v>
                </c:pt>
                <c:pt idx="234">
                  <c:v>0.27535511550318348</c:v>
                </c:pt>
                <c:pt idx="235">
                  <c:v>1.2847392084236029E-2</c:v>
                </c:pt>
                <c:pt idx="236">
                  <c:v>6.3734640972477843E-2</c:v>
                </c:pt>
                <c:pt idx="237">
                  <c:v>0.12534871744296866</c:v>
                </c:pt>
                <c:pt idx="238">
                  <c:v>0.13447412020754379</c:v>
                </c:pt>
                <c:pt idx="239">
                  <c:v>0</c:v>
                </c:pt>
                <c:pt idx="240">
                  <c:v>0.1233913479242031</c:v>
                </c:pt>
                <c:pt idx="241">
                  <c:v>9.4853011167968182E-2</c:v>
                </c:pt>
                <c:pt idx="242">
                  <c:v>0.10910080483133562</c:v>
                </c:pt>
                <c:pt idx="243">
                  <c:v>0.18911851352945352</c:v>
                </c:pt>
                <c:pt idx="244">
                  <c:v>0.2871924096917593</c:v>
                </c:pt>
                <c:pt idx="245">
                  <c:v>0.15712105954954875</c:v>
                </c:pt>
                <c:pt idx="246">
                  <c:v>0.10907308423923109</c:v>
                </c:pt>
                <c:pt idx="247">
                  <c:v>0.39955955521036524</c:v>
                </c:pt>
                <c:pt idx="248">
                  <c:v>0.34099499270303363</c:v>
                </c:pt>
                <c:pt idx="249">
                  <c:v>0.37235154949350535</c:v>
                </c:pt>
                <c:pt idx="250">
                  <c:v>0.11442210149621204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92-0545-BD1A-29D79ADB9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W/Fe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Grafer'!$AE$3</c:f>
              <c:strCache>
                <c:ptCount val="1"/>
                <c:pt idx="0">
                  <c:v>W/Fe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Grafer'!$AE$4:$AE$254</c:f>
              <c:numCache>
                <c:formatCode>0.00</c:formatCode>
                <c:ptCount val="251"/>
                <c:pt idx="0">
                  <c:v>0</c:v>
                </c:pt>
                <c:pt idx="1">
                  <c:v>1.2817224056815558E-2</c:v>
                </c:pt>
                <c:pt idx="2">
                  <c:v>0</c:v>
                </c:pt>
                <c:pt idx="3">
                  <c:v>0</c:v>
                </c:pt>
                <c:pt idx="4">
                  <c:v>2.8904231681576874E-2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2.8776552669282994E-2</c:v>
                </c:pt>
                <c:pt idx="9">
                  <c:v>0</c:v>
                </c:pt>
                <c:pt idx="10">
                  <c:v>2.3694964050690059E-2</c:v>
                </c:pt>
                <c:pt idx="11">
                  <c:v>0</c:v>
                </c:pt>
                <c:pt idx="12">
                  <c:v>0</c:v>
                </c:pt>
                <c:pt idx="13">
                  <c:v>2.7226968513311765E-2</c:v>
                </c:pt>
                <c:pt idx="14">
                  <c:v>1.5246196619334532E-2</c:v>
                </c:pt>
                <c:pt idx="15">
                  <c:v>3.0675149463729311E-2</c:v>
                </c:pt>
                <c:pt idx="16">
                  <c:v>0</c:v>
                </c:pt>
                <c:pt idx="17">
                  <c:v>9.9495318906242854E-3</c:v>
                </c:pt>
                <c:pt idx="18">
                  <c:v>0</c:v>
                </c:pt>
                <c:pt idx="19">
                  <c:v>1.0332953969983769E-2</c:v>
                </c:pt>
                <c:pt idx="20">
                  <c:v>9.2456322001649195E-3</c:v>
                </c:pt>
                <c:pt idx="21">
                  <c:v>1.3809694030175212E-2</c:v>
                </c:pt>
                <c:pt idx="22">
                  <c:v>3.4544742814964238E-2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4.8954963341268703E-3</c:v>
                </c:pt>
                <c:pt idx="32">
                  <c:v>0</c:v>
                </c:pt>
                <c:pt idx="33">
                  <c:v>1.8564216127954246E-2</c:v>
                </c:pt>
                <c:pt idx="34">
                  <c:v>0</c:v>
                </c:pt>
                <c:pt idx="35">
                  <c:v>0</c:v>
                </c:pt>
                <c:pt idx="36">
                  <c:v>5.1722474317165333E-2</c:v>
                </c:pt>
                <c:pt idx="37">
                  <c:v>8.4681499550271801E-3</c:v>
                </c:pt>
                <c:pt idx="38">
                  <c:v>0</c:v>
                </c:pt>
                <c:pt idx="39">
                  <c:v>0</c:v>
                </c:pt>
                <c:pt idx="40">
                  <c:v>2.1734910133827563E-2</c:v>
                </c:pt>
                <c:pt idx="41">
                  <c:v>0</c:v>
                </c:pt>
                <c:pt idx="42">
                  <c:v>2.1792579301495411E-2</c:v>
                </c:pt>
                <c:pt idx="43">
                  <c:v>2.3090443560447926E-2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1.4083383467204318E-2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1.0683562256009131E-2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1.4032002199192466E-2</c:v>
                </c:pt>
                <c:pt idx="60">
                  <c:v>2.5666814353750712E-2</c:v>
                </c:pt>
                <c:pt idx="61">
                  <c:v>0</c:v>
                </c:pt>
                <c:pt idx="62">
                  <c:v>0</c:v>
                </c:pt>
                <c:pt idx="63">
                  <c:v>6.6826495108061615E-2</c:v>
                </c:pt>
                <c:pt idx="64">
                  <c:v>3.5244612326589944E-2</c:v>
                </c:pt>
                <c:pt idx="65">
                  <c:v>1.5554814769918712E-2</c:v>
                </c:pt>
                <c:pt idx="66">
                  <c:v>5.2995621478059141E-2</c:v>
                </c:pt>
                <c:pt idx="67">
                  <c:v>4.9626665137119066E-2</c:v>
                </c:pt>
                <c:pt idx="68">
                  <c:v>3.1111905365724057E-2</c:v>
                </c:pt>
                <c:pt idx="69">
                  <c:v>6.6219943056090441E-2</c:v>
                </c:pt>
                <c:pt idx="70">
                  <c:v>0</c:v>
                </c:pt>
                <c:pt idx="71">
                  <c:v>2.2538544106167055E-2</c:v>
                </c:pt>
                <c:pt idx="72">
                  <c:v>1.4371016433262735E-2</c:v>
                </c:pt>
                <c:pt idx="73">
                  <c:v>0.12470079233118755</c:v>
                </c:pt>
                <c:pt idx="74">
                  <c:v>1.8688860179788495E-2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6.7410008113424512E-3</c:v>
                </c:pt>
                <c:pt idx="79">
                  <c:v>3.3147174957376922E-2</c:v>
                </c:pt>
                <c:pt idx="80">
                  <c:v>6.9928852558280349E-3</c:v>
                </c:pt>
                <c:pt idx="81">
                  <c:v>0</c:v>
                </c:pt>
                <c:pt idx="82">
                  <c:v>9.5988570224002825E-2</c:v>
                </c:pt>
                <c:pt idx="83">
                  <c:v>3.748633742320906E-2</c:v>
                </c:pt>
                <c:pt idx="84">
                  <c:v>0</c:v>
                </c:pt>
                <c:pt idx="85">
                  <c:v>1.2443499857234442E-2</c:v>
                </c:pt>
                <c:pt idx="86">
                  <c:v>3.1468574999060403E-2</c:v>
                </c:pt>
                <c:pt idx="87">
                  <c:v>3.6084481336128058E-2</c:v>
                </c:pt>
                <c:pt idx="88">
                  <c:v>4.0503888160458454E-2</c:v>
                </c:pt>
                <c:pt idx="89">
                  <c:v>2.5657112779616319E-2</c:v>
                </c:pt>
                <c:pt idx="90">
                  <c:v>2.6433345967780332E-2</c:v>
                </c:pt>
                <c:pt idx="91">
                  <c:v>0.3234905341584835</c:v>
                </c:pt>
                <c:pt idx="92">
                  <c:v>0.18145203374265745</c:v>
                </c:pt>
                <c:pt idx="93">
                  <c:v>2.1137299666180779E-2</c:v>
                </c:pt>
                <c:pt idx="94">
                  <c:v>3.0970478549011766E-2</c:v>
                </c:pt>
                <c:pt idx="95">
                  <c:v>3.6262588584753917E-2</c:v>
                </c:pt>
                <c:pt idx="96">
                  <c:v>7.3124834773951597E-2</c:v>
                </c:pt>
                <c:pt idx="97">
                  <c:v>0</c:v>
                </c:pt>
                <c:pt idx="98">
                  <c:v>5.7080545412982894E-2</c:v>
                </c:pt>
                <c:pt idx="99">
                  <c:v>5.0901562031699012E-3</c:v>
                </c:pt>
                <c:pt idx="100">
                  <c:v>5.9145407565870264E-2</c:v>
                </c:pt>
                <c:pt idx="101">
                  <c:v>6.3109901776161409E-2</c:v>
                </c:pt>
                <c:pt idx="102">
                  <c:v>1.3652188132935084E-2</c:v>
                </c:pt>
                <c:pt idx="103">
                  <c:v>0</c:v>
                </c:pt>
                <c:pt idx="104">
                  <c:v>4.5610276258367721E-2</c:v>
                </c:pt>
                <c:pt idx="105">
                  <c:v>2.9048188749174014E-2</c:v>
                </c:pt>
                <c:pt idx="106">
                  <c:v>0.10416522410306561</c:v>
                </c:pt>
                <c:pt idx="107">
                  <c:v>1.83776762652679E-2</c:v>
                </c:pt>
                <c:pt idx="108">
                  <c:v>0.10152922633908615</c:v>
                </c:pt>
                <c:pt idx="109">
                  <c:v>0.1612133973097698</c:v>
                </c:pt>
                <c:pt idx="110">
                  <c:v>0.16978787801307824</c:v>
                </c:pt>
                <c:pt idx="111">
                  <c:v>4.0337455059822724E-2</c:v>
                </c:pt>
                <c:pt idx="112">
                  <c:v>8.229580148856061E-2</c:v>
                </c:pt>
                <c:pt idx="113">
                  <c:v>7.4097659094627495E-3</c:v>
                </c:pt>
                <c:pt idx="114">
                  <c:v>0</c:v>
                </c:pt>
                <c:pt idx="115">
                  <c:v>5.2368749548397452E-2</c:v>
                </c:pt>
                <c:pt idx="116">
                  <c:v>0.22276890469351979</c:v>
                </c:pt>
                <c:pt idx="117">
                  <c:v>3.8884385580540852E-2</c:v>
                </c:pt>
                <c:pt idx="118">
                  <c:v>0.12089422986481982</c:v>
                </c:pt>
                <c:pt idx="119">
                  <c:v>0</c:v>
                </c:pt>
                <c:pt idx="120">
                  <c:v>9.6838560285274294E-2</c:v>
                </c:pt>
                <c:pt idx="121">
                  <c:v>0.10917881665979032</c:v>
                </c:pt>
                <c:pt idx="122">
                  <c:v>8.4001503316298326E-2</c:v>
                </c:pt>
                <c:pt idx="123">
                  <c:v>2.8227129367194514E-2</c:v>
                </c:pt>
                <c:pt idx="124">
                  <c:v>8.8744933721346911E-2</c:v>
                </c:pt>
                <c:pt idx="125">
                  <c:v>0</c:v>
                </c:pt>
                <c:pt idx="126">
                  <c:v>0.16643865990584175</c:v>
                </c:pt>
                <c:pt idx="127">
                  <c:v>0.18744918347295444</c:v>
                </c:pt>
                <c:pt idx="128">
                  <c:v>0.11665798194789323</c:v>
                </c:pt>
                <c:pt idx="129">
                  <c:v>0.12901454264164194</c:v>
                </c:pt>
                <c:pt idx="130">
                  <c:v>0.14679712600871531</c:v>
                </c:pt>
                <c:pt idx="131">
                  <c:v>9.514302549242247E-2</c:v>
                </c:pt>
                <c:pt idx="132">
                  <c:v>6.5431659031219794E-2</c:v>
                </c:pt>
                <c:pt idx="133">
                  <c:v>2.021505545738669E-2</c:v>
                </c:pt>
                <c:pt idx="134">
                  <c:v>7.4566713287775671E-2</c:v>
                </c:pt>
                <c:pt idx="135">
                  <c:v>0.17111257269598096</c:v>
                </c:pt>
                <c:pt idx="136">
                  <c:v>2.9178555739477911E-2</c:v>
                </c:pt>
                <c:pt idx="137">
                  <c:v>8.1836380385487528E-3</c:v>
                </c:pt>
                <c:pt idx="138">
                  <c:v>1.015793561370687E-2</c:v>
                </c:pt>
                <c:pt idx="139">
                  <c:v>1.5000831304862872E-2</c:v>
                </c:pt>
                <c:pt idx="140">
                  <c:v>0.17289973658271024</c:v>
                </c:pt>
                <c:pt idx="141">
                  <c:v>0.19959872075755186</c:v>
                </c:pt>
                <c:pt idx="142">
                  <c:v>0</c:v>
                </c:pt>
                <c:pt idx="143">
                  <c:v>5.7116628622348252E-2</c:v>
                </c:pt>
                <c:pt idx="144">
                  <c:v>0.14661055713496371</c:v>
                </c:pt>
                <c:pt idx="145">
                  <c:v>4.8155908598115249E-2</c:v>
                </c:pt>
                <c:pt idx="146">
                  <c:v>9.1735961247973855E-2</c:v>
                </c:pt>
                <c:pt idx="147">
                  <c:v>0.14923432783808116</c:v>
                </c:pt>
                <c:pt idx="148">
                  <c:v>0</c:v>
                </c:pt>
                <c:pt idx="149">
                  <c:v>6.9842690681425498E-2</c:v>
                </c:pt>
                <c:pt idx="150">
                  <c:v>4.8794197177657865E-2</c:v>
                </c:pt>
                <c:pt idx="151">
                  <c:v>8.0619235538746184E-2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0.11334601236243551</c:v>
                </c:pt>
                <c:pt idx="156">
                  <c:v>0</c:v>
                </c:pt>
                <c:pt idx="157">
                  <c:v>4.0508782237344013E-2</c:v>
                </c:pt>
                <c:pt idx="158">
                  <c:v>0</c:v>
                </c:pt>
                <c:pt idx="159">
                  <c:v>0</c:v>
                </c:pt>
                <c:pt idx="160">
                  <c:v>6.5108313416764291E-2</c:v>
                </c:pt>
                <c:pt idx="161">
                  <c:v>3.6450622066131824E-2</c:v>
                </c:pt>
                <c:pt idx="162">
                  <c:v>0</c:v>
                </c:pt>
                <c:pt idx="163">
                  <c:v>5.8860180473123977E-3</c:v>
                </c:pt>
                <c:pt idx="164">
                  <c:v>0</c:v>
                </c:pt>
                <c:pt idx="165">
                  <c:v>3.3105473699038102E-2</c:v>
                </c:pt>
                <c:pt idx="166">
                  <c:v>0</c:v>
                </c:pt>
                <c:pt idx="167">
                  <c:v>0</c:v>
                </c:pt>
                <c:pt idx="168">
                  <c:v>9.2870442876570175E-2</c:v>
                </c:pt>
                <c:pt idx="169">
                  <c:v>4.67735892996365E-2</c:v>
                </c:pt>
                <c:pt idx="170">
                  <c:v>4.1672046212941495E-2</c:v>
                </c:pt>
                <c:pt idx="171">
                  <c:v>0.14135668116457292</c:v>
                </c:pt>
                <c:pt idx="172">
                  <c:v>1.6555146562367135E-2</c:v>
                </c:pt>
                <c:pt idx="173">
                  <c:v>5.2020521636780212E-2</c:v>
                </c:pt>
                <c:pt idx="174">
                  <c:v>0.25466042003969058</c:v>
                </c:pt>
                <c:pt idx="175">
                  <c:v>0.23374344952854004</c:v>
                </c:pt>
                <c:pt idx="176">
                  <c:v>0.14069370422755795</c:v>
                </c:pt>
                <c:pt idx="177">
                  <c:v>9.856304548846298E-2</c:v>
                </c:pt>
                <c:pt idx="178">
                  <c:v>0.18575541587039368</c:v>
                </c:pt>
                <c:pt idx="179">
                  <c:v>6.6295836361254024E-2</c:v>
                </c:pt>
                <c:pt idx="180">
                  <c:v>7.9706857398994635E-2</c:v>
                </c:pt>
                <c:pt idx="181">
                  <c:v>0.24829499144669934</c:v>
                </c:pt>
                <c:pt idx="182">
                  <c:v>1.814723043093534E-2</c:v>
                </c:pt>
                <c:pt idx="183">
                  <c:v>0.16333997975566802</c:v>
                </c:pt>
                <c:pt idx="184">
                  <c:v>0.12537315206636862</c:v>
                </c:pt>
                <c:pt idx="185">
                  <c:v>0.21967594703808097</c:v>
                </c:pt>
                <c:pt idx="186">
                  <c:v>0.11796450863743155</c:v>
                </c:pt>
                <c:pt idx="187">
                  <c:v>8.5309701741805105E-2</c:v>
                </c:pt>
                <c:pt idx="188">
                  <c:v>0.30927289003514924</c:v>
                </c:pt>
                <c:pt idx="189">
                  <c:v>0.14613138160682343</c:v>
                </c:pt>
                <c:pt idx="190">
                  <c:v>1.0774431977870372E-2</c:v>
                </c:pt>
                <c:pt idx="191">
                  <c:v>2.3356996228094125E-2</c:v>
                </c:pt>
                <c:pt idx="192">
                  <c:v>0.17276391259394094</c:v>
                </c:pt>
                <c:pt idx="193">
                  <c:v>3.0058162698330969E-2</c:v>
                </c:pt>
                <c:pt idx="194">
                  <c:v>2.4869995384063689E-2</c:v>
                </c:pt>
                <c:pt idx="195">
                  <c:v>2.4145410830022994E-2</c:v>
                </c:pt>
                <c:pt idx="196">
                  <c:v>0.12154518859426144</c:v>
                </c:pt>
                <c:pt idx="197">
                  <c:v>8.7351647491536455E-2</c:v>
                </c:pt>
                <c:pt idx="198">
                  <c:v>0.2004507755747828</c:v>
                </c:pt>
                <c:pt idx="199">
                  <c:v>9.2262036995633068E-2</c:v>
                </c:pt>
                <c:pt idx="200">
                  <c:v>7.8788033838177087E-3</c:v>
                </c:pt>
                <c:pt idx="201">
                  <c:v>3.1384818158965683E-2</c:v>
                </c:pt>
                <c:pt idx="202">
                  <c:v>3.0948715887308315E-2</c:v>
                </c:pt>
                <c:pt idx="203">
                  <c:v>1.1239560918687818E-2</c:v>
                </c:pt>
                <c:pt idx="204">
                  <c:v>0</c:v>
                </c:pt>
                <c:pt idx="205">
                  <c:v>6.2388088786638193E-2</c:v>
                </c:pt>
                <c:pt idx="206">
                  <c:v>2.3960981904907135E-2</c:v>
                </c:pt>
                <c:pt idx="207">
                  <c:v>7.5062802538138046E-2</c:v>
                </c:pt>
                <c:pt idx="208">
                  <c:v>6.7558710387393722E-2</c:v>
                </c:pt>
                <c:pt idx="209">
                  <c:v>0.12895842081552239</c:v>
                </c:pt>
                <c:pt idx="210">
                  <c:v>0</c:v>
                </c:pt>
                <c:pt idx="211">
                  <c:v>0</c:v>
                </c:pt>
                <c:pt idx="212">
                  <c:v>5.137422007272352E-3</c:v>
                </c:pt>
                <c:pt idx="213">
                  <c:v>0.27507780583133196</c:v>
                </c:pt>
                <c:pt idx="214">
                  <c:v>0.14275891750953576</c:v>
                </c:pt>
                <c:pt idx="215">
                  <c:v>3.5899461744309254E-2</c:v>
                </c:pt>
                <c:pt idx="216">
                  <c:v>0.14545646669640494</c:v>
                </c:pt>
                <c:pt idx="217">
                  <c:v>0.19249845763073664</c:v>
                </c:pt>
                <c:pt idx="218">
                  <c:v>0.30302278552764356</c:v>
                </c:pt>
                <c:pt idx="219">
                  <c:v>1.1216662026275404E-2</c:v>
                </c:pt>
                <c:pt idx="220">
                  <c:v>7.4870219010990252E-3</c:v>
                </c:pt>
                <c:pt idx="221">
                  <c:v>0.12860172388690455</c:v>
                </c:pt>
                <c:pt idx="222">
                  <c:v>0.17799417037689472</c:v>
                </c:pt>
                <c:pt idx="223">
                  <c:v>0.1672374200747177</c:v>
                </c:pt>
                <c:pt idx="224">
                  <c:v>0.10860015600749587</c:v>
                </c:pt>
                <c:pt idx="225">
                  <c:v>0.21526432537014822</c:v>
                </c:pt>
                <c:pt idx="226">
                  <c:v>7.8936890416482025E-2</c:v>
                </c:pt>
                <c:pt idx="227">
                  <c:v>0.38531449687195696</c:v>
                </c:pt>
                <c:pt idx="228">
                  <c:v>4.8406854258702794E-2</c:v>
                </c:pt>
                <c:pt idx="229">
                  <c:v>0.14518436496238246</c:v>
                </c:pt>
                <c:pt idx="230">
                  <c:v>9.9179852717006245E-2</c:v>
                </c:pt>
                <c:pt idx="231">
                  <c:v>0.11881811207018053</c:v>
                </c:pt>
                <c:pt idx="232">
                  <c:v>6.0892892542543445E-2</c:v>
                </c:pt>
                <c:pt idx="233">
                  <c:v>0.21363513468851489</c:v>
                </c:pt>
                <c:pt idx="234">
                  <c:v>9.9820999023177204E-2</c:v>
                </c:pt>
                <c:pt idx="235">
                  <c:v>7.4655551433764428E-2</c:v>
                </c:pt>
                <c:pt idx="236">
                  <c:v>6.4128845370747409E-2</c:v>
                </c:pt>
                <c:pt idx="237">
                  <c:v>0.31838033675517252</c:v>
                </c:pt>
                <c:pt idx="238">
                  <c:v>0.21263631178626871</c:v>
                </c:pt>
                <c:pt idx="239">
                  <c:v>9.6150249560888246E-2</c:v>
                </c:pt>
                <c:pt idx="240">
                  <c:v>3.0448723018984131E-2</c:v>
                </c:pt>
                <c:pt idx="241">
                  <c:v>0</c:v>
                </c:pt>
                <c:pt idx="242">
                  <c:v>0.18436247286465712</c:v>
                </c:pt>
                <c:pt idx="243">
                  <c:v>0.1243901666289795</c:v>
                </c:pt>
                <c:pt idx="244">
                  <c:v>0.30345973570533802</c:v>
                </c:pt>
                <c:pt idx="245">
                  <c:v>0.18814848301141537</c:v>
                </c:pt>
                <c:pt idx="246">
                  <c:v>0.12017376612941533</c:v>
                </c:pt>
                <c:pt idx="247">
                  <c:v>0.11499706102392993</c:v>
                </c:pt>
                <c:pt idx="248">
                  <c:v>0.26601304736457532</c:v>
                </c:pt>
                <c:pt idx="249">
                  <c:v>0.11287058833033962</c:v>
                </c:pt>
                <c:pt idx="250">
                  <c:v>0.21001707216338678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2E-8243-A040-E3FCF370B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5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Pb/Fe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Grafer'!$AF$3</c:f>
              <c:strCache>
                <c:ptCount val="1"/>
                <c:pt idx="0">
                  <c:v>Pb/Fe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Grafer'!$AF$4:$AF$254</c:f>
              <c:numCache>
                <c:formatCode>0.00</c:formatCode>
                <c:ptCount val="251"/>
                <c:pt idx="0">
                  <c:v>0.27433467884081064</c:v>
                </c:pt>
                <c:pt idx="1">
                  <c:v>0.27872129289100506</c:v>
                </c:pt>
                <c:pt idx="2">
                  <c:v>0.30200066836535888</c:v>
                </c:pt>
                <c:pt idx="3">
                  <c:v>0.37220805643219762</c:v>
                </c:pt>
                <c:pt idx="4">
                  <c:v>0.32009031046292574</c:v>
                </c:pt>
                <c:pt idx="5">
                  <c:v>0.35292488800286403</c:v>
                </c:pt>
                <c:pt idx="6">
                  <c:v>0.29097335094358173</c:v>
                </c:pt>
                <c:pt idx="7">
                  <c:v>0.17231714657104788</c:v>
                </c:pt>
                <c:pt idx="8">
                  <c:v>0.30490392054650994</c:v>
                </c:pt>
                <c:pt idx="9">
                  <c:v>0.33275769495085161</c:v>
                </c:pt>
                <c:pt idx="10">
                  <c:v>0.32038334463894308</c:v>
                </c:pt>
                <c:pt idx="11">
                  <c:v>0.21203857226064432</c:v>
                </c:pt>
                <c:pt idx="12">
                  <c:v>0.36224347583798427</c:v>
                </c:pt>
                <c:pt idx="13">
                  <c:v>0.23784562255855493</c:v>
                </c:pt>
                <c:pt idx="14">
                  <c:v>0.36466146690867918</c:v>
                </c:pt>
                <c:pt idx="15">
                  <c:v>0.2617493843911865</c:v>
                </c:pt>
                <c:pt idx="16">
                  <c:v>0.30956584089320965</c:v>
                </c:pt>
                <c:pt idx="17">
                  <c:v>0.30552522035586138</c:v>
                </c:pt>
                <c:pt idx="18">
                  <c:v>0.29561153869616791</c:v>
                </c:pt>
                <c:pt idx="19">
                  <c:v>0.22891620406286214</c:v>
                </c:pt>
                <c:pt idx="20">
                  <c:v>0.19350912098638479</c:v>
                </c:pt>
                <c:pt idx="21">
                  <c:v>0.23177113256878812</c:v>
                </c:pt>
                <c:pt idx="22">
                  <c:v>0.22448483417210324</c:v>
                </c:pt>
                <c:pt idx="23">
                  <c:v>0.23213700084595651</c:v>
                </c:pt>
                <c:pt idx="24">
                  <c:v>0.22317016337433762</c:v>
                </c:pt>
                <c:pt idx="25">
                  <c:v>0.22613200713452683</c:v>
                </c:pt>
                <c:pt idx="26">
                  <c:v>0.18510458568236327</c:v>
                </c:pt>
                <c:pt idx="27">
                  <c:v>0.20021622392979013</c:v>
                </c:pt>
                <c:pt idx="28">
                  <c:v>0.18515614894156845</c:v>
                </c:pt>
                <c:pt idx="29">
                  <c:v>0.19428471093746721</c:v>
                </c:pt>
                <c:pt idx="30">
                  <c:v>0.23910116966438247</c:v>
                </c:pt>
                <c:pt idx="31">
                  <c:v>0.22716396852754031</c:v>
                </c:pt>
                <c:pt idx="32">
                  <c:v>0.23789078819861981</c:v>
                </c:pt>
                <c:pt idx="33">
                  <c:v>0.21911606863159455</c:v>
                </c:pt>
                <c:pt idx="34">
                  <c:v>0.30216667851611329</c:v>
                </c:pt>
                <c:pt idx="35">
                  <c:v>0.22455440530141918</c:v>
                </c:pt>
                <c:pt idx="36">
                  <c:v>0.32485402786511941</c:v>
                </c:pt>
                <c:pt idx="37">
                  <c:v>0.27714762975353863</c:v>
                </c:pt>
                <c:pt idx="38">
                  <c:v>0.22967727261449061</c:v>
                </c:pt>
                <c:pt idx="39">
                  <c:v>0.23508508777813777</c:v>
                </c:pt>
                <c:pt idx="40">
                  <c:v>0.24069897589399175</c:v>
                </c:pt>
                <c:pt idx="41">
                  <c:v>0.28338521649289966</c:v>
                </c:pt>
                <c:pt idx="42">
                  <c:v>0.265399421606486</c:v>
                </c:pt>
                <c:pt idx="43">
                  <c:v>0.20182979525664618</c:v>
                </c:pt>
                <c:pt idx="44">
                  <c:v>0.27771189018973058</c:v>
                </c:pt>
                <c:pt idx="45">
                  <c:v>0.27453624117134062</c:v>
                </c:pt>
                <c:pt idx="46">
                  <c:v>0.22480417543770886</c:v>
                </c:pt>
                <c:pt idx="47">
                  <c:v>0.20980417140641189</c:v>
                </c:pt>
                <c:pt idx="48">
                  <c:v>0.31375280623088875</c:v>
                </c:pt>
                <c:pt idx="49">
                  <c:v>0.28690400687621537</c:v>
                </c:pt>
                <c:pt idx="50">
                  <c:v>0.24348476720442144</c:v>
                </c:pt>
                <c:pt idx="51">
                  <c:v>0.27861021598792396</c:v>
                </c:pt>
                <c:pt idx="52">
                  <c:v>0.29155847221498971</c:v>
                </c:pt>
                <c:pt idx="53">
                  <c:v>0.25158774588607463</c:v>
                </c:pt>
                <c:pt idx="54">
                  <c:v>0.20399855238235998</c:v>
                </c:pt>
                <c:pt idx="55">
                  <c:v>0.26946890748637747</c:v>
                </c:pt>
                <c:pt idx="56">
                  <c:v>0.21969045351220412</c:v>
                </c:pt>
                <c:pt idx="57">
                  <c:v>0.22334372046884304</c:v>
                </c:pt>
                <c:pt idx="58">
                  <c:v>0.23395923601626284</c:v>
                </c:pt>
                <c:pt idx="59">
                  <c:v>0.18884811274524821</c:v>
                </c:pt>
                <c:pt idx="60">
                  <c:v>0.26167540877777501</c:v>
                </c:pt>
                <c:pt idx="61">
                  <c:v>0.27533806733397759</c:v>
                </c:pt>
                <c:pt idx="62">
                  <c:v>0.26545858409629319</c:v>
                </c:pt>
                <c:pt idx="63">
                  <c:v>0.21096516039940641</c:v>
                </c:pt>
                <c:pt idx="64">
                  <c:v>0.23959796274860187</c:v>
                </c:pt>
                <c:pt idx="65">
                  <c:v>0.27210661570193595</c:v>
                </c:pt>
                <c:pt idx="66">
                  <c:v>0.20620356209577562</c:v>
                </c:pt>
                <c:pt idx="67">
                  <c:v>0.26462640018568157</c:v>
                </c:pt>
                <c:pt idx="68">
                  <c:v>0.22923540698856337</c:v>
                </c:pt>
                <c:pt idx="69">
                  <c:v>0.32350486738380269</c:v>
                </c:pt>
                <c:pt idx="70">
                  <c:v>0.30855404782346951</c:v>
                </c:pt>
                <c:pt idx="71">
                  <c:v>0.34035608225118436</c:v>
                </c:pt>
                <c:pt idx="72">
                  <c:v>0.23054861987827105</c:v>
                </c:pt>
                <c:pt idx="73">
                  <c:v>0.18100350371560983</c:v>
                </c:pt>
                <c:pt idx="74">
                  <c:v>0.22336825531998908</c:v>
                </c:pt>
                <c:pt idx="75">
                  <c:v>0.34338067048724635</c:v>
                </c:pt>
                <c:pt idx="76">
                  <c:v>0.37686642794477626</c:v>
                </c:pt>
                <c:pt idx="77">
                  <c:v>0.25776502838831744</c:v>
                </c:pt>
                <c:pt idx="78">
                  <c:v>0.28730994437941304</c:v>
                </c:pt>
                <c:pt idx="79">
                  <c:v>0.23893345497268353</c:v>
                </c:pt>
                <c:pt idx="80">
                  <c:v>0.19629758280067752</c:v>
                </c:pt>
                <c:pt idx="81">
                  <c:v>0.31198680698286657</c:v>
                </c:pt>
                <c:pt idx="82">
                  <c:v>0.28755731411649499</c:v>
                </c:pt>
                <c:pt idx="83">
                  <c:v>0.32607757871055953</c:v>
                </c:pt>
                <c:pt idx="84">
                  <c:v>0.30236646540474743</c:v>
                </c:pt>
                <c:pt idx="85">
                  <c:v>0.28800882646885684</c:v>
                </c:pt>
                <c:pt idx="86">
                  <c:v>0.27021428413017567</c:v>
                </c:pt>
                <c:pt idx="87">
                  <c:v>0.20213283178056812</c:v>
                </c:pt>
                <c:pt idx="88">
                  <c:v>0.35682394557439923</c:v>
                </c:pt>
                <c:pt idx="89">
                  <c:v>0.24686851259158113</c:v>
                </c:pt>
                <c:pt idx="90">
                  <c:v>0.21462098505456936</c:v>
                </c:pt>
                <c:pt idx="91">
                  <c:v>0.31540471163736639</c:v>
                </c:pt>
                <c:pt idx="92">
                  <c:v>0.34499424408784207</c:v>
                </c:pt>
                <c:pt idx="93">
                  <c:v>0.14021439368285554</c:v>
                </c:pt>
                <c:pt idx="94">
                  <c:v>0.32655022448726462</c:v>
                </c:pt>
                <c:pt idx="95">
                  <c:v>0.27974884832109526</c:v>
                </c:pt>
                <c:pt idx="96">
                  <c:v>0.18272303142011026</c:v>
                </c:pt>
                <c:pt idx="97">
                  <c:v>0.23902329103021858</c:v>
                </c:pt>
                <c:pt idx="98">
                  <c:v>0.28169776263309876</c:v>
                </c:pt>
                <c:pt idx="99">
                  <c:v>0.18105802465184223</c:v>
                </c:pt>
                <c:pt idx="100">
                  <c:v>0.23391948875248039</c:v>
                </c:pt>
                <c:pt idx="101">
                  <c:v>0.2866722826046505</c:v>
                </c:pt>
                <c:pt idx="102">
                  <c:v>0.30281660163239466</c:v>
                </c:pt>
                <c:pt idx="103">
                  <c:v>0.42948048954138951</c:v>
                </c:pt>
                <c:pt idx="104">
                  <c:v>0.27675410748574741</c:v>
                </c:pt>
                <c:pt idx="105">
                  <c:v>0.28210790487152815</c:v>
                </c:pt>
                <c:pt idx="106">
                  <c:v>0.17733504519878757</c:v>
                </c:pt>
                <c:pt idx="107">
                  <c:v>0.2456966507824152</c:v>
                </c:pt>
                <c:pt idx="108">
                  <c:v>0.28883439007193173</c:v>
                </c:pt>
                <c:pt idx="109">
                  <c:v>0.1353108473564491</c:v>
                </c:pt>
                <c:pt idx="110">
                  <c:v>0.25504860646562821</c:v>
                </c:pt>
                <c:pt idx="111">
                  <c:v>0.22587613317249647</c:v>
                </c:pt>
                <c:pt idx="112">
                  <c:v>0.24959700021655182</c:v>
                </c:pt>
                <c:pt idx="113">
                  <c:v>0.40546970472559096</c:v>
                </c:pt>
                <c:pt idx="114">
                  <c:v>0.42469879591421933</c:v>
                </c:pt>
                <c:pt idx="115">
                  <c:v>0.18021608158723276</c:v>
                </c:pt>
                <c:pt idx="116">
                  <c:v>0.21695592632400826</c:v>
                </c:pt>
                <c:pt idx="117">
                  <c:v>0.24463671590521052</c:v>
                </c:pt>
                <c:pt idx="118">
                  <c:v>0.24887174431698206</c:v>
                </c:pt>
                <c:pt idx="119">
                  <c:v>0.26108565573355191</c:v>
                </c:pt>
                <c:pt idx="120">
                  <c:v>0.17907523203523201</c:v>
                </c:pt>
                <c:pt idx="121">
                  <c:v>0.25661071951415831</c:v>
                </c:pt>
                <c:pt idx="122">
                  <c:v>0.17048973159997466</c:v>
                </c:pt>
                <c:pt idx="123">
                  <c:v>0.26560383387370234</c:v>
                </c:pt>
                <c:pt idx="124">
                  <c:v>0.20495928391415727</c:v>
                </c:pt>
                <c:pt idx="125">
                  <c:v>0.20930312923741043</c:v>
                </c:pt>
                <c:pt idx="126">
                  <c:v>0.14630205569714549</c:v>
                </c:pt>
                <c:pt idx="127">
                  <c:v>0.19528524223729041</c:v>
                </c:pt>
                <c:pt idx="128">
                  <c:v>0.21661317490512522</c:v>
                </c:pt>
                <c:pt idx="129">
                  <c:v>0.16327697100873428</c:v>
                </c:pt>
                <c:pt idx="130">
                  <c:v>0.27541705283605616</c:v>
                </c:pt>
                <c:pt idx="131">
                  <c:v>0.28623640525556648</c:v>
                </c:pt>
                <c:pt idx="132">
                  <c:v>0.12888119593553204</c:v>
                </c:pt>
                <c:pt idx="133">
                  <c:v>0.27584106031435796</c:v>
                </c:pt>
                <c:pt idx="134">
                  <c:v>0.23500163512736383</c:v>
                </c:pt>
                <c:pt idx="135">
                  <c:v>0.24461648406267264</c:v>
                </c:pt>
                <c:pt idx="136">
                  <c:v>0.23791409959829873</c:v>
                </c:pt>
                <c:pt idx="137">
                  <c:v>0.15308985190254498</c:v>
                </c:pt>
                <c:pt idx="138">
                  <c:v>0.20844425231275462</c:v>
                </c:pt>
                <c:pt idx="139">
                  <c:v>0.26414863403102201</c:v>
                </c:pt>
                <c:pt idx="140">
                  <c:v>0.23243408118060999</c:v>
                </c:pt>
                <c:pt idx="141">
                  <c:v>0.21967927914439461</c:v>
                </c:pt>
                <c:pt idx="142">
                  <c:v>0.18898050483155215</c:v>
                </c:pt>
                <c:pt idx="143">
                  <c:v>0.17226340779899676</c:v>
                </c:pt>
                <c:pt idx="144">
                  <c:v>0.16275233176386525</c:v>
                </c:pt>
                <c:pt idx="145">
                  <c:v>0.2080080480010266</c:v>
                </c:pt>
                <c:pt idx="146">
                  <c:v>0.22684865910406624</c:v>
                </c:pt>
                <c:pt idx="147">
                  <c:v>0.18428976952445145</c:v>
                </c:pt>
                <c:pt idx="148">
                  <c:v>0.21639701169468822</c:v>
                </c:pt>
                <c:pt idx="149">
                  <c:v>0.18526717036471263</c:v>
                </c:pt>
                <c:pt idx="150">
                  <c:v>0.2311650186171248</c:v>
                </c:pt>
                <c:pt idx="151">
                  <c:v>0.26425667115380891</c:v>
                </c:pt>
                <c:pt idx="152">
                  <c:v>0.22808852233158367</c:v>
                </c:pt>
                <c:pt idx="153">
                  <c:v>0.27221106617362545</c:v>
                </c:pt>
                <c:pt idx="154">
                  <c:v>0.26324707343703557</c:v>
                </c:pt>
                <c:pt idx="155">
                  <c:v>0.38836676841124829</c:v>
                </c:pt>
                <c:pt idx="156">
                  <c:v>0.36384207282675707</c:v>
                </c:pt>
                <c:pt idx="157">
                  <c:v>0.23228473464172117</c:v>
                </c:pt>
                <c:pt idx="158">
                  <c:v>0.27111370801233275</c:v>
                </c:pt>
                <c:pt idx="159">
                  <c:v>0.17465175232611188</c:v>
                </c:pt>
                <c:pt idx="160">
                  <c:v>0.2105090858418614</c:v>
                </c:pt>
                <c:pt idx="161">
                  <c:v>0.26318897645593864</c:v>
                </c:pt>
                <c:pt idx="162">
                  <c:v>0.25619442309875912</c:v>
                </c:pt>
                <c:pt idx="163">
                  <c:v>0.20542515241256712</c:v>
                </c:pt>
                <c:pt idx="164">
                  <c:v>0.26286798775218806</c:v>
                </c:pt>
                <c:pt idx="165">
                  <c:v>0.34717788640567465</c:v>
                </c:pt>
                <c:pt idx="166">
                  <c:v>0.27982654929439832</c:v>
                </c:pt>
                <c:pt idx="167">
                  <c:v>0.30527100946836472</c:v>
                </c:pt>
                <c:pt idx="168">
                  <c:v>0.3098914191315757</c:v>
                </c:pt>
                <c:pt idx="169">
                  <c:v>0.15836964434448145</c:v>
                </c:pt>
                <c:pt idx="170">
                  <c:v>0.25171720846779</c:v>
                </c:pt>
                <c:pt idx="171">
                  <c:v>0.23902508335229924</c:v>
                </c:pt>
                <c:pt idx="172">
                  <c:v>0.19929999264217096</c:v>
                </c:pt>
                <c:pt idx="173">
                  <c:v>0.2396499012335413</c:v>
                </c:pt>
                <c:pt idx="174">
                  <c:v>0.22232310575900827</c:v>
                </c:pt>
                <c:pt idx="175">
                  <c:v>0.17915423651486209</c:v>
                </c:pt>
                <c:pt idx="176">
                  <c:v>0.19831918617025898</c:v>
                </c:pt>
                <c:pt idx="177">
                  <c:v>0.18422959039367132</c:v>
                </c:pt>
                <c:pt idx="178">
                  <c:v>0.26660498826009948</c:v>
                </c:pt>
                <c:pt idx="179">
                  <c:v>0.12983831346376626</c:v>
                </c:pt>
                <c:pt idx="180">
                  <c:v>0.21856555725277529</c:v>
                </c:pt>
                <c:pt idx="181">
                  <c:v>0.20687746779499147</c:v>
                </c:pt>
                <c:pt idx="182">
                  <c:v>0.18751025026193088</c:v>
                </c:pt>
                <c:pt idx="183">
                  <c:v>0.2031163433725752</c:v>
                </c:pt>
                <c:pt idx="184">
                  <c:v>0.21118407426103314</c:v>
                </c:pt>
                <c:pt idx="185">
                  <c:v>0.16972129519469764</c:v>
                </c:pt>
                <c:pt idx="186">
                  <c:v>0.20940204651717376</c:v>
                </c:pt>
                <c:pt idx="187">
                  <c:v>0.22067762374845987</c:v>
                </c:pt>
                <c:pt idx="188">
                  <c:v>0.24317016333915573</c:v>
                </c:pt>
                <c:pt idx="189">
                  <c:v>0.20491940703580047</c:v>
                </c:pt>
                <c:pt idx="190">
                  <c:v>0.35427513786100634</c:v>
                </c:pt>
                <c:pt idx="191">
                  <c:v>0.32552011754882909</c:v>
                </c:pt>
                <c:pt idx="192">
                  <c:v>0.28683972376202682</c:v>
                </c:pt>
                <c:pt idx="193">
                  <c:v>0.19082640016299229</c:v>
                </c:pt>
                <c:pt idx="194">
                  <c:v>0.20389402837183482</c:v>
                </c:pt>
                <c:pt idx="195">
                  <c:v>0.25715473594150212</c:v>
                </c:pt>
                <c:pt idx="196">
                  <c:v>0.17979731459901618</c:v>
                </c:pt>
                <c:pt idx="197">
                  <c:v>0.21317012804612451</c:v>
                </c:pt>
                <c:pt idx="198">
                  <c:v>0.19264020991907005</c:v>
                </c:pt>
                <c:pt idx="199">
                  <c:v>0.27266515324204166</c:v>
                </c:pt>
                <c:pt idx="200">
                  <c:v>0.26161619905727335</c:v>
                </c:pt>
                <c:pt idx="201">
                  <c:v>0.35717027632593357</c:v>
                </c:pt>
                <c:pt idx="202">
                  <c:v>0.15789540926466245</c:v>
                </c:pt>
                <c:pt idx="203">
                  <c:v>0.34749182885916041</c:v>
                </c:pt>
                <c:pt idx="204">
                  <c:v>0.20388896490020261</c:v>
                </c:pt>
                <c:pt idx="205">
                  <c:v>0.49175075126816881</c:v>
                </c:pt>
                <c:pt idx="206">
                  <c:v>0.29811461241104603</c:v>
                </c:pt>
                <c:pt idx="207">
                  <c:v>0.2776268273260043</c:v>
                </c:pt>
                <c:pt idx="208">
                  <c:v>0.31628413327633342</c:v>
                </c:pt>
                <c:pt idx="209">
                  <c:v>0.56318459943991084</c:v>
                </c:pt>
                <c:pt idx="210">
                  <c:v>0.70376215213630378</c:v>
                </c:pt>
                <c:pt idx="211">
                  <c:v>0.69491918279312781</c:v>
                </c:pt>
                <c:pt idx="212">
                  <c:v>0.70351006322235909</c:v>
                </c:pt>
                <c:pt idx="213">
                  <c:v>0.23219391933717085</c:v>
                </c:pt>
                <c:pt idx="214">
                  <c:v>0.16004032298975374</c:v>
                </c:pt>
                <c:pt idx="215">
                  <c:v>0.14763181675551024</c:v>
                </c:pt>
                <c:pt idx="216">
                  <c:v>0.22693651910364515</c:v>
                </c:pt>
                <c:pt idx="217">
                  <c:v>0.25910751913458974</c:v>
                </c:pt>
                <c:pt idx="218">
                  <c:v>0.28767855580974649</c:v>
                </c:pt>
                <c:pt idx="219">
                  <c:v>0.21975458728915273</c:v>
                </c:pt>
                <c:pt idx="220">
                  <c:v>0.15219335237446868</c:v>
                </c:pt>
                <c:pt idx="221">
                  <c:v>0.2069717432303026</c:v>
                </c:pt>
                <c:pt idx="222">
                  <c:v>0.26414840213213209</c:v>
                </c:pt>
                <c:pt idx="223">
                  <c:v>0.28485493466400946</c:v>
                </c:pt>
                <c:pt idx="224">
                  <c:v>0.221340042548508</c:v>
                </c:pt>
                <c:pt idx="225">
                  <c:v>0.18453193121668165</c:v>
                </c:pt>
                <c:pt idx="226">
                  <c:v>0.24179575164653011</c:v>
                </c:pt>
                <c:pt idx="227">
                  <c:v>0.19746317653672793</c:v>
                </c:pt>
                <c:pt idx="228">
                  <c:v>0.148248783879385</c:v>
                </c:pt>
                <c:pt idx="229">
                  <c:v>0.25906284713996997</c:v>
                </c:pt>
                <c:pt idx="230">
                  <c:v>0.17370856637398102</c:v>
                </c:pt>
                <c:pt idx="231">
                  <c:v>0.22804760414290862</c:v>
                </c:pt>
                <c:pt idx="232">
                  <c:v>0.22744322370820921</c:v>
                </c:pt>
                <c:pt idx="233">
                  <c:v>0.30148471351069239</c:v>
                </c:pt>
                <c:pt idx="234">
                  <c:v>0.16418543156679063</c:v>
                </c:pt>
                <c:pt idx="235">
                  <c:v>0.23050881220983604</c:v>
                </c:pt>
                <c:pt idx="236">
                  <c:v>0.13280802962107049</c:v>
                </c:pt>
                <c:pt idx="237">
                  <c:v>0.24479828378590721</c:v>
                </c:pt>
                <c:pt idx="238">
                  <c:v>0.29948623444679578</c:v>
                </c:pt>
                <c:pt idx="239">
                  <c:v>0.24610985061669072</c:v>
                </c:pt>
                <c:pt idx="240">
                  <c:v>0.21242657066478987</c:v>
                </c:pt>
                <c:pt idx="241">
                  <c:v>0.20294268926406805</c:v>
                </c:pt>
                <c:pt idx="242">
                  <c:v>0.15942805457319084</c:v>
                </c:pt>
                <c:pt idx="243">
                  <c:v>0.16946118175326993</c:v>
                </c:pt>
                <c:pt idx="244">
                  <c:v>0.23969186480975649</c:v>
                </c:pt>
                <c:pt idx="245">
                  <c:v>0.23690623124457111</c:v>
                </c:pt>
                <c:pt idx="246">
                  <c:v>0.23385537470823667</c:v>
                </c:pt>
                <c:pt idx="247">
                  <c:v>0.20838002831956143</c:v>
                </c:pt>
                <c:pt idx="248">
                  <c:v>0.38172181716933862</c:v>
                </c:pt>
                <c:pt idx="249">
                  <c:v>0.24604339773844891</c:v>
                </c:pt>
                <c:pt idx="250">
                  <c:v>0.32859026858357515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19-3448-AE54-42AAC16C5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Mag Sus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'[1]GS20-229-06_05_04GC'!$G$125</c:f>
              <c:strCache>
                <c:ptCount val="1"/>
                <c:pt idx="0">
                  <c:v>Mag sus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'[1]GS20-229-06_05_04GC'!$G$126:$G$771</c:f>
              <c:numCache>
                <c:formatCode>General</c:formatCode>
                <c:ptCount val="646"/>
                <c:pt idx="0">
                  <c:v>14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23</c:v>
                </c:pt>
                <c:pt idx="8">
                  <c:v>22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23</c:v>
                </c:pt>
                <c:pt idx="26">
                  <c:v>25</c:v>
                </c:pt>
                <c:pt idx="27">
                  <c:v>25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22</c:v>
                </c:pt>
                <c:pt idx="33">
                  <c:v>24</c:v>
                </c:pt>
                <c:pt idx="34">
                  <c:v>24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22</c:v>
                </c:pt>
                <c:pt idx="42">
                  <c:v>23</c:v>
                </c:pt>
                <c:pt idx="43">
                  <c:v>22</c:v>
                </c:pt>
                <c:pt idx="44">
                  <c:v>23</c:v>
                </c:pt>
                <c:pt idx="45">
                  <c:v>22</c:v>
                </c:pt>
                <c:pt idx="46">
                  <c:v>22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23</c:v>
                </c:pt>
                <c:pt idx="51">
                  <c:v>22</c:v>
                </c:pt>
                <c:pt idx="52">
                  <c:v>21</c:v>
                </c:pt>
                <c:pt idx="53">
                  <c:v>23</c:v>
                </c:pt>
                <c:pt idx="54">
                  <c:v>25</c:v>
                </c:pt>
                <c:pt idx="55">
                  <c:v>31</c:v>
                </c:pt>
                <c:pt idx="56">
                  <c:v>30</c:v>
                </c:pt>
                <c:pt idx="57">
                  <c:v>25</c:v>
                </c:pt>
                <c:pt idx="58">
                  <c:v>23</c:v>
                </c:pt>
                <c:pt idx="59">
                  <c:v>25</c:v>
                </c:pt>
                <c:pt idx="60">
                  <c:v>24</c:v>
                </c:pt>
                <c:pt idx="61">
                  <c:v>23</c:v>
                </c:pt>
                <c:pt idx="62">
                  <c:v>22</c:v>
                </c:pt>
                <c:pt idx="63">
                  <c:v>23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25</c:v>
                </c:pt>
                <c:pt idx="68">
                  <c:v>26</c:v>
                </c:pt>
                <c:pt idx="69">
                  <c:v>25</c:v>
                </c:pt>
                <c:pt idx="70">
                  <c:v>23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21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23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26</c:v>
                </c:pt>
                <c:pt idx="114">
                  <c:v>25</c:v>
                </c:pt>
                <c:pt idx="115">
                  <c:v>25</c:v>
                </c:pt>
                <c:pt idx="116">
                  <c:v>25</c:v>
                </c:pt>
                <c:pt idx="117">
                  <c:v>27</c:v>
                </c:pt>
                <c:pt idx="118">
                  <c:v>27</c:v>
                </c:pt>
                <c:pt idx="119">
                  <c:v>25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27</c:v>
                </c:pt>
                <c:pt idx="124">
                  <c:v>27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25</c:v>
                </c:pt>
                <c:pt idx="134">
                  <c:v>25</c:v>
                </c:pt>
                <c:pt idx="135">
                  <c:v>24</c:v>
                </c:pt>
                <c:pt idx="136">
                  <c:v>24</c:v>
                </c:pt>
                <c:pt idx="137">
                  <c:v>26</c:v>
                </c:pt>
                <c:pt idx="138">
                  <c:v>25</c:v>
                </c:pt>
                <c:pt idx="139">
                  <c:v>26</c:v>
                </c:pt>
                <c:pt idx="140">
                  <c:v>27</c:v>
                </c:pt>
                <c:pt idx="141">
                  <c:v>26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27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27</c:v>
                </c:pt>
                <c:pt idx="157">
                  <c:v>26</c:v>
                </c:pt>
                <c:pt idx="158">
                  <c:v>25</c:v>
                </c:pt>
                <c:pt idx="159">
                  <c:v>26</c:v>
                </c:pt>
                <c:pt idx="160">
                  <c:v>27</c:v>
                </c:pt>
                <c:pt idx="161">
                  <c:v>26</c:v>
                </c:pt>
                <c:pt idx="162">
                  <c:v>27</c:v>
                </c:pt>
                <c:pt idx="163">
                  <c:v>27</c:v>
                </c:pt>
                <c:pt idx="164">
                  <c:v>26</c:v>
                </c:pt>
                <c:pt idx="165">
                  <c:v>26</c:v>
                </c:pt>
                <c:pt idx="166">
                  <c:v>25</c:v>
                </c:pt>
                <c:pt idx="167">
                  <c:v>24</c:v>
                </c:pt>
                <c:pt idx="168">
                  <c:v>23</c:v>
                </c:pt>
                <c:pt idx="169">
                  <c:v>22</c:v>
                </c:pt>
                <c:pt idx="170">
                  <c:v>19</c:v>
                </c:pt>
                <c:pt idx="171">
                  <c:v>21</c:v>
                </c:pt>
                <c:pt idx="172">
                  <c:v>19</c:v>
                </c:pt>
                <c:pt idx="173">
                  <c:v>13</c:v>
                </c:pt>
                <c:pt idx="174">
                  <c:v>13</c:v>
                </c:pt>
                <c:pt idx="175">
                  <c:v>15</c:v>
                </c:pt>
                <c:pt idx="176">
                  <c:v>18</c:v>
                </c:pt>
                <c:pt idx="177">
                  <c:v>19</c:v>
                </c:pt>
                <c:pt idx="178">
                  <c:v>19</c:v>
                </c:pt>
                <c:pt idx="179">
                  <c:v>26</c:v>
                </c:pt>
                <c:pt idx="180">
                  <c:v>26</c:v>
                </c:pt>
                <c:pt idx="181">
                  <c:v>28</c:v>
                </c:pt>
                <c:pt idx="182">
                  <c:v>32</c:v>
                </c:pt>
                <c:pt idx="183">
                  <c:v>29</c:v>
                </c:pt>
                <c:pt idx="184">
                  <c:v>28</c:v>
                </c:pt>
                <c:pt idx="185">
                  <c:v>25</c:v>
                </c:pt>
                <c:pt idx="186">
                  <c:v>19</c:v>
                </c:pt>
                <c:pt idx="187">
                  <c:v>16</c:v>
                </c:pt>
                <c:pt idx="188">
                  <c:v>16</c:v>
                </c:pt>
                <c:pt idx="189">
                  <c:v>17</c:v>
                </c:pt>
                <c:pt idx="190">
                  <c:v>17</c:v>
                </c:pt>
                <c:pt idx="191">
                  <c:v>21</c:v>
                </c:pt>
                <c:pt idx="192">
                  <c:v>23</c:v>
                </c:pt>
                <c:pt idx="193">
                  <c:v>24</c:v>
                </c:pt>
                <c:pt idx="194">
                  <c:v>26</c:v>
                </c:pt>
                <c:pt idx="195">
                  <c:v>29</c:v>
                </c:pt>
                <c:pt idx="196">
                  <c:v>29</c:v>
                </c:pt>
                <c:pt idx="197">
                  <c:v>28</c:v>
                </c:pt>
                <c:pt idx="198">
                  <c:v>27</c:v>
                </c:pt>
                <c:pt idx="199">
                  <c:v>26</c:v>
                </c:pt>
                <c:pt idx="200">
                  <c:v>28</c:v>
                </c:pt>
                <c:pt idx="201">
                  <c:v>31</c:v>
                </c:pt>
                <c:pt idx="202">
                  <c:v>26</c:v>
                </c:pt>
                <c:pt idx="203">
                  <c:v>19</c:v>
                </c:pt>
                <c:pt idx="204">
                  <c:v>16</c:v>
                </c:pt>
                <c:pt idx="205">
                  <c:v>21</c:v>
                </c:pt>
                <c:pt idx="206">
                  <c:v>24</c:v>
                </c:pt>
                <c:pt idx="207">
                  <c:v>26</c:v>
                </c:pt>
                <c:pt idx="208">
                  <c:v>28</c:v>
                </c:pt>
                <c:pt idx="209">
                  <c:v>28</c:v>
                </c:pt>
                <c:pt idx="210">
                  <c:v>27</c:v>
                </c:pt>
                <c:pt idx="211">
                  <c:v>28</c:v>
                </c:pt>
                <c:pt idx="212">
                  <c:v>28</c:v>
                </c:pt>
                <c:pt idx="213">
                  <c:v>23</c:v>
                </c:pt>
                <c:pt idx="214">
                  <c:v>21</c:v>
                </c:pt>
                <c:pt idx="215">
                  <c:v>21</c:v>
                </c:pt>
                <c:pt idx="216">
                  <c:v>22</c:v>
                </c:pt>
                <c:pt idx="217">
                  <c:v>24</c:v>
                </c:pt>
                <c:pt idx="218">
                  <c:v>25</c:v>
                </c:pt>
                <c:pt idx="219">
                  <c:v>23</c:v>
                </c:pt>
                <c:pt idx="220">
                  <c:v>24</c:v>
                </c:pt>
                <c:pt idx="221">
                  <c:v>27</c:v>
                </c:pt>
                <c:pt idx="222">
                  <c:v>29</c:v>
                </c:pt>
                <c:pt idx="223">
                  <c:v>32</c:v>
                </c:pt>
                <c:pt idx="224">
                  <c:v>38</c:v>
                </c:pt>
                <c:pt idx="225">
                  <c:v>49</c:v>
                </c:pt>
                <c:pt idx="226">
                  <c:v>53</c:v>
                </c:pt>
                <c:pt idx="227">
                  <c:v>39</c:v>
                </c:pt>
                <c:pt idx="228">
                  <c:v>34</c:v>
                </c:pt>
                <c:pt idx="229">
                  <c:v>37</c:v>
                </c:pt>
                <c:pt idx="230">
                  <c:v>37</c:v>
                </c:pt>
                <c:pt idx="231">
                  <c:v>32</c:v>
                </c:pt>
                <c:pt idx="232">
                  <c:v>29</c:v>
                </c:pt>
                <c:pt idx="233">
                  <c:v>30</c:v>
                </c:pt>
                <c:pt idx="234">
                  <c:v>31</c:v>
                </c:pt>
                <c:pt idx="235">
                  <c:v>30</c:v>
                </c:pt>
                <c:pt idx="236">
                  <c:v>31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35</c:v>
                </c:pt>
                <c:pt idx="241">
                  <c:v>34</c:v>
                </c:pt>
                <c:pt idx="242">
                  <c:v>29</c:v>
                </c:pt>
                <c:pt idx="243">
                  <c:v>25</c:v>
                </c:pt>
                <c:pt idx="244">
                  <c:v>25</c:v>
                </c:pt>
                <c:pt idx="245">
                  <c:v>26</c:v>
                </c:pt>
                <c:pt idx="246">
                  <c:v>29</c:v>
                </c:pt>
                <c:pt idx="247">
                  <c:v>33</c:v>
                </c:pt>
                <c:pt idx="248">
                  <c:v>31</c:v>
                </c:pt>
                <c:pt idx="249">
                  <c:v>26</c:v>
                </c:pt>
                <c:pt idx="250">
                  <c:v>18</c:v>
                </c:pt>
                <c:pt idx="251">
                  <c:v>13</c:v>
                </c:pt>
                <c:pt idx="252">
                  <c:v>12</c:v>
                </c:pt>
                <c:pt idx="253">
                  <c:v>11</c:v>
                </c:pt>
                <c:pt idx="254">
                  <c:v>11</c:v>
                </c:pt>
                <c:pt idx="255">
                  <c:v>15</c:v>
                </c:pt>
                <c:pt idx="256">
                  <c:v>21</c:v>
                </c:pt>
                <c:pt idx="257">
                  <c:v>25</c:v>
                </c:pt>
                <c:pt idx="258">
                  <c:v>27</c:v>
                </c:pt>
                <c:pt idx="259">
                  <c:v>29</c:v>
                </c:pt>
                <c:pt idx="260">
                  <c:v>31</c:v>
                </c:pt>
                <c:pt idx="261">
                  <c:v>31</c:v>
                </c:pt>
                <c:pt idx="262">
                  <c:v>30</c:v>
                </c:pt>
                <c:pt idx="263">
                  <c:v>32</c:v>
                </c:pt>
                <c:pt idx="264">
                  <c:v>35</c:v>
                </c:pt>
                <c:pt idx="265">
                  <c:v>33</c:v>
                </c:pt>
                <c:pt idx="266">
                  <c:v>32</c:v>
                </c:pt>
                <c:pt idx="267">
                  <c:v>33</c:v>
                </c:pt>
                <c:pt idx="268">
                  <c:v>35</c:v>
                </c:pt>
                <c:pt idx="269">
                  <c:v>35</c:v>
                </c:pt>
                <c:pt idx="270">
                  <c:v>34</c:v>
                </c:pt>
                <c:pt idx="271">
                  <c:v>32</c:v>
                </c:pt>
                <c:pt idx="272">
                  <c:v>29</c:v>
                </c:pt>
                <c:pt idx="273">
                  <c:v>30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27</c:v>
                </c:pt>
                <c:pt idx="279">
                  <c:v>28</c:v>
                </c:pt>
                <c:pt idx="280">
                  <c:v>25</c:v>
                </c:pt>
                <c:pt idx="281">
                  <c:v>20</c:v>
                </c:pt>
                <c:pt idx="282">
                  <c:v>20</c:v>
                </c:pt>
                <c:pt idx="283">
                  <c:v>21</c:v>
                </c:pt>
                <c:pt idx="284">
                  <c:v>20</c:v>
                </c:pt>
                <c:pt idx="285">
                  <c:v>21</c:v>
                </c:pt>
                <c:pt idx="286">
                  <c:v>23</c:v>
                </c:pt>
                <c:pt idx="287">
                  <c:v>29</c:v>
                </c:pt>
                <c:pt idx="288">
                  <c:v>32</c:v>
                </c:pt>
                <c:pt idx="289">
                  <c:v>32</c:v>
                </c:pt>
                <c:pt idx="290">
                  <c:v>34</c:v>
                </c:pt>
                <c:pt idx="291">
                  <c:v>39</c:v>
                </c:pt>
                <c:pt idx="292">
                  <c:v>45</c:v>
                </c:pt>
                <c:pt idx="293">
                  <c:v>41</c:v>
                </c:pt>
                <c:pt idx="294">
                  <c:v>35</c:v>
                </c:pt>
                <c:pt idx="295">
                  <c:v>33</c:v>
                </c:pt>
                <c:pt idx="296">
                  <c:v>32</c:v>
                </c:pt>
                <c:pt idx="297">
                  <c:v>31</c:v>
                </c:pt>
                <c:pt idx="298">
                  <c:v>32</c:v>
                </c:pt>
                <c:pt idx="299">
                  <c:v>35</c:v>
                </c:pt>
                <c:pt idx="300">
                  <c:v>36</c:v>
                </c:pt>
                <c:pt idx="301">
                  <c:v>33</c:v>
                </c:pt>
                <c:pt idx="302">
                  <c:v>35</c:v>
                </c:pt>
                <c:pt idx="303">
                  <c:v>36</c:v>
                </c:pt>
                <c:pt idx="304">
                  <c:v>35</c:v>
                </c:pt>
                <c:pt idx="305">
                  <c:v>32</c:v>
                </c:pt>
                <c:pt idx="306">
                  <c:v>29</c:v>
                </c:pt>
                <c:pt idx="307">
                  <c:v>31</c:v>
                </c:pt>
                <c:pt idx="308">
                  <c:v>30</c:v>
                </c:pt>
                <c:pt idx="309">
                  <c:v>30</c:v>
                </c:pt>
                <c:pt idx="310">
                  <c:v>31</c:v>
                </c:pt>
                <c:pt idx="311">
                  <c:v>32</c:v>
                </c:pt>
                <c:pt idx="312">
                  <c:v>34</c:v>
                </c:pt>
                <c:pt idx="313">
                  <c:v>33</c:v>
                </c:pt>
                <c:pt idx="314">
                  <c:v>32</c:v>
                </c:pt>
                <c:pt idx="315">
                  <c:v>31</c:v>
                </c:pt>
                <c:pt idx="316">
                  <c:v>33</c:v>
                </c:pt>
                <c:pt idx="317">
                  <c:v>33</c:v>
                </c:pt>
                <c:pt idx="318">
                  <c:v>34</c:v>
                </c:pt>
                <c:pt idx="319">
                  <c:v>32</c:v>
                </c:pt>
                <c:pt idx="320">
                  <c:v>32</c:v>
                </c:pt>
                <c:pt idx="321">
                  <c:v>31</c:v>
                </c:pt>
                <c:pt idx="322">
                  <c:v>31</c:v>
                </c:pt>
                <c:pt idx="323">
                  <c:v>34</c:v>
                </c:pt>
                <c:pt idx="324">
                  <c:v>34</c:v>
                </c:pt>
                <c:pt idx="325">
                  <c:v>33</c:v>
                </c:pt>
                <c:pt idx="326">
                  <c:v>35</c:v>
                </c:pt>
                <c:pt idx="327">
                  <c:v>33</c:v>
                </c:pt>
                <c:pt idx="328">
                  <c:v>32</c:v>
                </c:pt>
                <c:pt idx="329">
                  <c:v>32</c:v>
                </c:pt>
                <c:pt idx="330">
                  <c:v>31</c:v>
                </c:pt>
                <c:pt idx="331">
                  <c:v>30</c:v>
                </c:pt>
                <c:pt idx="332">
                  <c:v>30</c:v>
                </c:pt>
                <c:pt idx="333">
                  <c:v>31</c:v>
                </c:pt>
                <c:pt idx="334">
                  <c:v>29</c:v>
                </c:pt>
                <c:pt idx="335">
                  <c:v>29</c:v>
                </c:pt>
                <c:pt idx="336">
                  <c:v>34</c:v>
                </c:pt>
                <c:pt idx="337">
                  <c:v>35</c:v>
                </c:pt>
                <c:pt idx="338">
                  <c:v>36</c:v>
                </c:pt>
                <c:pt idx="339">
                  <c:v>35</c:v>
                </c:pt>
                <c:pt idx="340">
                  <c:v>36</c:v>
                </c:pt>
                <c:pt idx="341">
                  <c:v>37</c:v>
                </c:pt>
                <c:pt idx="342">
                  <c:v>35</c:v>
                </c:pt>
                <c:pt idx="343">
                  <c:v>32</c:v>
                </c:pt>
                <c:pt idx="344">
                  <c:v>33</c:v>
                </c:pt>
                <c:pt idx="345">
                  <c:v>38</c:v>
                </c:pt>
                <c:pt idx="346">
                  <c:v>39</c:v>
                </c:pt>
                <c:pt idx="347">
                  <c:v>39</c:v>
                </c:pt>
                <c:pt idx="348">
                  <c:v>39</c:v>
                </c:pt>
                <c:pt idx="349">
                  <c:v>41</c:v>
                </c:pt>
                <c:pt idx="350">
                  <c:v>41</c:v>
                </c:pt>
                <c:pt idx="351">
                  <c:v>42</c:v>
                </c:pt>
                <c:pt idx="352">
                  <c:v>44</c:v>
                </c:pt>
                <c:pt idx="353">
                  <c:v>43</c:v>
                </c:pt>
                <c:pt idx="354">
                  <c:v>40</c:v>
                </c:pt>
                <c:pt idx="355">
                  <c:v>38</c:v>
                </c:pt>
                <c:pt idx="356">
                  <c:v>39</c:v>
                </c:pt>
                <c:pt idx="357">
                  <c:v>42</c:v>
                </c:pt>
                <c:pt idx="358">
                  <c:v>42</c:v>
                </c:pt>
                <c:pt idx="359">
                  <c:v>39</c:v>
                </c:pt>
                <c:pt idx="360">
                  <c:v>35</c:v>
                </c:pt>
                <c:pt idx="361">
                  <c:v>37</c:v>
                </c:pt>
                <c:pt idx="362">
                  <c:v>37</c:v>
                </c:pt>
                <c:pt idx="363">
                  <c:v>38</c:v>
                </c:pt>
                <c:pt idx="364">
                  <c:v>37</c:v>
                </c:pt>
                <c:pt idx="365">
                  <c:v>33</c:v>
                </c:pt>
                <c:pt idx="366">
                  <c:v>32</c:v>
                </c:pt>
                <c:pt idx="367">
                  <c:v>32</c:v>
                </c:pt>
                <c:pt idx="368">
                  <c:v>33</c:v>
                </c:pt>
                <c:pt idx="369">
                  <c:v>38</c:v>
                </c:pt>
                <c:pt idx="370">
                  <c:v>46</c:v>
                </c:pt>
                <c:pt idx="371">
                  <c:v>51</c:v>
                </c:pt>
                <c:pt idx="372">
                  <c:v>43</c:v>
                </c:pt>
                <c:pt idx="373">
                  <c:v>37</c:v>
                </c:pt>
                <c:pt idx="374">
                  <c:v>35</c:v>
                </c:pt>
                <c:pt idx="375">
                  <c:v>36</c:v>
                </c:pt>
                <c:pt idx="376">
                  <c:v>33</c:v>
                </c:pt>
                <c:pt idx="377">
                  <c:v>29</c:v>
                </c:pt>
                <c:pt idx="378">
                  <c:v>24</c:v>
                </c:pt>
                <c:pt idx="379">
                  <c:v>21</c:v>
                </c:pt>
                <c:pt idx="380">
                  <c:v>19</c:v>
                </c:pt>
                <c:pt idx="381">
                  <c:v>19</c:v>
                </c:pt>
                <c:pt idx="382">
                  <c:v>17</c:v>
                </c:pt>
                <c:pt idx="383">
                  <c:v>22</c:v>
                </c:pt>
                <c:pt idx="384">
                  <c:v>22</c:v>
                </c:pt>
                <c:pt idx="385">
                  <c:v>21</c:v>
                </c:pt>
                <c:pt idx="386">
                  <c:v>24</c:v>
                </c:pt>
                <c:pt idx="387">
                  <c:v>24</c:v>
                </c:pt>
                <c:pt idx="388">
                  <c:v>22</c:v>
                </c:pt>
                <c:pt idx="389">
                  <c:v>20</c:v>
                </c:pt>
                <c:pt idx="390">
                  <c:v>15</c:v>
                </c:pt>
                <c:pt idx="391">
                  <c:v>19</c:v>
                </c:pt>
                <c:pt idx="392">
                  <c:v>18</c:v>
                </c:pt>
                <c:pt idx="393">
                  <c:v>17</c:v>
                </c:pt>
                <c:pt idx="394">
                  <c:v>24</c:v>
                </c:pt>
                <c:pt idx="395">
                  <c:v>29</c:v>
                </c:pt>
                <c:pt idx="396">
                  <c:v>33</c:v>
                </c:pt>
                <c:pt idx="397">
                  <c:v>32</c:v>
                </c:pt>
                <c:pt idx="398">
                  <c:v>31</c:v>
                </c:pt>
                <c:pt idx="399">
                  <c:v>32</c:v>
                </c:pt>
                <c:pt idx="400">
                  <c:v>31</c:v>
                </c:pt>
                <c:pt idx="401">
                  <c:v>28</c:v>
                </c:pt>
                <c:pt idx="402">
                  <c:v>25</c:v>
                </c:pt>
                <c:pt idx="403">
                  <c:v>20</c:v>
                </c:pt>
                <c:pt idx="404">
                  <c:v>20</c:v>
                </c:pt>
                <c:pt idx="405">
                  <c:v>20</c:v>
                </c:pt>
                <c:pt idx="406">
                  <c:v>18</c:v>
                </c:pt>
                <c:pt idx="407">
                  <c:v>16</c:v>
                </c:pt>
                <c:pt idx="408">
                  <c:v>17</c:v>
                </c:pt>
                <c:pt idx="409">
                  <c:v>19</c:v>
                </c:pt>
                <c:pt idx="410">
                  <c:v>18</c:v>
                </c:pt>
                <c:pt idx="411">
                  <c:v>17</c:v>
                </c:pt>
                <c:pt idx="412">
                  <c:v>15</c:v>
                </c:pt>
                <c:pt idx="413">
                  <c:v>15</c:v>
                </c:pt>
                <c:pt idx="414">
                  <c:v>16</c:v>
                </c:pt>
                <c:pt idx="415">
                  <c:v>17</c:v>
                </c:pt>
                <c:pt idx="416">
                  <c:v>18</c:v>
                </c:pt>
                <c:pt idx="417">
                  <c:v>23</c:v>
                </c:pt>
                <c:pt idx="418">
                  <c:v>26</c:v>
                </c:pt>
                <c:pt idx="419">
                  <c:v>29</c:v>
                </c:pt>
                <c:pt idx="420">
                  <c:v>29</c:v>
                </c:pt>
                <c:pt idx="421">
                  <c:v>30</c:v>
                </c:pt>
                <c:pt idx="422">
                  <c:v>33</c:v>
                </c:pt>
                <c:pt idx="423">
                  <c:v>34</c:v>
                </c:pt>
                <c:pt idx="424">
                  <c:v>32</c:v>
                </c:pt>
                <c:pt idx="425">
                  <c:v>31</c:v>
                </c:pt>
                <c:pt idx="426">
                  <c:v>30</c:v>
                </c:pt>
                <c:pt idx="427">
                  <c:v>31</c:v>
                </c:pt>
                <c:pt idx="428">
                  <c:v>33</c:v>
                </c:pt>
                <c:pt idx="429">
                  <c:v>31</c:v>
                </c:pt>
                <c:pt idx="430">
                  <c:v>32</c:v>
                </c:pt>
                <c:pt idx="431">
                  <c:v>32</c:v>
                </c:pt>
                <c:pt idx="432">
                  <c:v>30</c:v>
                </c:pt>
                <c:pt idx="433">
                  <c:v>32</c:v>
                </c:pt>
                <c:pt idx="434">
                  <c:v>31</c:v>
                </c:pt>
                <c:pt idx="435">
                  <c:v>34</c:v>
                </c:pt>
                <c:pt idx="436">
                  <c:v>34</c:v>
                </c:pt>
                <c:pt idx="437">
                  <c:v>36</c:v>
                </c:pt>
                <c:pt idx="438">
                  <c:v>34</c:v>
                </c:pt>
                <c:pt idx="439">
                  <c:v>34</c:v>
                </c:pt>
                <c:pt idx="440">
                  <c:v>34</c:v>
                </c:pt>
                <c:pt idx="441">
                  <c:v>35</c:v>
                </c:pt>
                <c:pt idx="442">
                  <c:v>34</c:v>
                </c:pt>
                <c:pt idx="443">
                  <c:v>35</c:v>
                </c:pt>
                <c:pt idx="444">
                  <c:v>37</c:v>
                </c:pt>
                <c:pt idx="445">
                  <c:v>32</c:v>
                </c:pt>
                <c:pt idx="446">
                  <c:v>31</c:v>
                </c:pt>
                <c:pt idx="447">
                  <c:v>31</c:v>
                </c:pt>
                <c:pt idx="448">
                  <c:v>32</c:v>
                </c:pt>
                <c:pt idx="449">
                  <c:v>32</c:v>
                </c:pt>
                <c:pt idx="450">
                  <c:v>34</c:v>
                </c:pt>
                <c:pt idx="451">
                  <c:v>32</c:v>
                </c:pt>
                <c:pt idx="452">
                  <c:v>28</c:v>
                </c:pt>
                <c:pt idx="453">
                  <c:v>30</c:v>
                </c:pt>
                <c:pt idx="454">
                  <c:v>31</c:v>
                </c:pt>
                <c:pt idx="455">
                  <c:v>32</c:v>
                </c:pt>
                <c:pt idx="456">
                  <c:v>33</c:v>
                </c:pt>
                <c:pt idx="457">
                  <c:v>30</c:v>
                </c:pt>
                <c:pt idx="458">
                  <c:v>28</c:v>
                </c:pt>
                <c:pt idx="459">
                  <c:v>27</c:v>
                </c:pt>
                <c:pt idx="460">
                  <c:v>28</c:v>
                </c:pt>
                <c:pt idx="461">
                  <c:v>33</c:v>
                </c:pt>
                <c:pt idx="462">
                  <c:v>36</c:v>
                </c:pt>
                <c:pt idx="463">
                  <c:v>39</c:v>
                </c:pt>
                <c:pt idx="464">
                  <c:v>35</c:v>
                </c:pt>
                <c:pt idx="465">
                  <c:v>34</c:v>
                </c:pt>
                <c:pt idx="466">
                  <c:v>54</c:v>
                </c:pt>
                <c:pt idx="467">
                  <c:v>67</c:v>
                </c:pt>
                <c:pt idx="468">
                  <c:v>54</c:v>
                </c:pt>
                <c:pt idx="469">
                  <c:v>39</c:v>
                </c:pt>
                <c:pt idx="470">
                  <c:v>34</c:v>
                </c:pt>
                <c:pt idx="471">
                  <c:v>26</c:v>
                </c:pt>
                <c:pt idx="472">
                  <c:v>14</c:v>
                </c:pt>
                <c:pt idx="473">
                  <c:v>8</c:v>
                </c:pt>
                <c:pt idx="474">
                  <c:v>6</c:v>
                </c:pt>
                <c:pt idx="475">
                  <c:v>8</c:v>
                </c:pt>
                <c:pt idx="476">
                  <c:v>11</c:v>
                </c:pt>
                <c:pt idx="477">
                  <c:v>8</c:v>
                </c:pt>
                <c:pt idx="478">
                  <c:v>4</c:v>
                </c:pt>
                <c:pt idx="479">
                  <c:v>2</c:v>
                </c:pt>
                <c:pt idx="480">
                  <c:v>3</c:v>
                </c:pt>
                <c:pt idx="481">
                  <c:v>7</c:v>
                </c:pt>
                <c:pt idx="482">
                  <c:v>14</c:v>
                </c:pt>
                <c:pt idx="483">
                  <c:v>22</c:v>
                </c:pt>
                <c:pt idx="484">
                  <c:v>25</c:v>
                </c:pt>
                <c:pt idx="485">
                  <c:v>28</c:v>
                </c:pt>
                <c:pt idx="486">
                  <c:v>28</c:v>
                </c:pt>
                <c:pt idx="487">
                  <c:v>28</c:v>
                </c:pt>
                <c:pt idx="488">
                  <c:v>26</c:v>
                </c:pt>
                <c:pt idx="489">
                  <c:v>28</c:v>
                </c:pt>
                <c:pt idx="490">
                  <c:v>34</c:v>
                </c:pt>
                <c:pt idx="491">
                  <c:v>36</c:v>
                </c:pt>
                <c:pt idx="492">
                  <c:v>35</c:v>
                </c:pt>
                <c:pt idx="493">
                  <c:v>33</c:v>
                </c:pt>
                <c:pt idx="494">
                  <c:v>32</c:v>
                </c:pt>
                <c:pt idx="495">
                  <c:v>31</c:v>
                </c:pt>
                <c:pt idx="496">
                  <c:v>30</c:v>
                </c:pt>
                <c:pt idx="497">
                  <c:v>32</c:v>
                </c:pt>
                <c:pt idx="498">
                  <c:v>29</c:v>
                </c:pt>
                <c:pt idx="499">
                  <c:v>29</c:v>
                </c:pt>
                <c:pt idx="500">
                  <c:v>31</c:v>
                </c:pt>
                <c:pt idx="501">
                  <c:v>32</c:v>
                </c:pt>
                <c:pt idx="502">
                  <c:v>33</c:v>
                </c:pt>
                <c:pt idx="503">
                  <c:v>32</c:v>
                </c:pt>
                <c:pt idx="504">
                  <c:v>34</c:v>
                </c:pt>
                <c:pt idx="505">
                  <c:v>38</c:v>
                </c:pt>
                <c:pt idx="506">
                  <c:v>35</c:v>
                </c:pt>
                <c:pt idx="507">
                  <c:v>30</c:v>
                </c:pt>
                <c:pt idx="508">
                  <c:v>26</c:v>
                </c:pt>
                <c:pt idx="509">
                  <c:v>24</c:v>
                </c:pt>
                <c:pt idx="510">
                  <c:v>26</c:v>
                </c:pt>
                <c:pt idx="511">
                  <c:v>23</c:v>
                </c:pt>
                <c:pt idx="512">
                  <c:v>16</c:v>
                </c:pt>
                <c:pt idx="513">
                  <c:v>20</c:v>
                </c:pt>
                <c:pt idx="514">
                  <c:v>21</c:v>
                </c:pt>
                <c:pt idx="515">
                  <c:v>26</c:v>
                </c:pt>
                <c:pt idx="516">
                  <c:v>27</c:v>
                </c:pt>
                <c:pt idx="517">
                  <c:v>23</c:v>
                </c:pt>
                <c:pt idx="518">
                  <c:v>24</c:v>
                </c:pt>
                <c:pt idx="519">
                  <c:v>20</c:v>
                </c:pt>
                <c:pt idx="520">
                  <c:v>19</c:v>
                </c:pt>
                <c:pt idx="521">
                  <c:v>22</c:v>
                </c:pt>
                <c:pt idx="522">
                  <c:v>26</c:v>
                </c:pt>
                <c:pt idx="523">
                  <c:v>29</c:v>
                </c:pt>
                <c:pt idx="524">
                  <c:v>32</c:v>
                </c:pt>
                <c:pt idx="525">
                  <c:v>30</c:v>
                </c:pt>
                <c:pt idx="526">
                  <c:v>27</c:v>
                </c:pt>
                <c:pt idx="527">
                  <c:v>26</c:v>
                </c:pt>
                <c:pt idx="528">
                  <c:v>27</c:v>
                </c:pt>
                <c:pt idx="529">
                  <c:v>25</c:v>
                </c:pt>
                <c:pt idx="530">
                  <c:v>23</c:v>
                </c:pt>
                <c:pt idx="531">
                  <c:v>24</c:v>
                </c:pt>
                <c:pt idx="532">
                  <c:v>21</c:v>
                </c:pt>
                <c:pt idx="533">
                  <c:v>11</c:v>
                </c:pt>
                <c:pt idx="534">
                  <c:v>8</c:v>
                </c:pt>
                <c:pt idx="535">
                  <c:v>13</c:v>
                </c:pt>
                <c:pt idx="536">
                  <c:v>17</c:v>
                </c:pt>
                <c:pt idx="537">
                  <c:v>21</c:v>
                </c:pt>
                <c:pt idx="538">
                  <c:v>24</c:v>
                </c:pt>
                <c:pt idx="539">
                  <c:v>26</c:v>
                </c:pt>
                <c:pt idx="540">
                  <c:v>26</c:v>
                </c:pt>
                <c:pt idx="541">
                  <c:v>27</c:v>
                </c:pt>
                <c:pt idx="542">
                  <c:v>28</c:v>
                </c:pt>
                <c:pt idx="543">
                  <c:v>31</c:v>
                </c:pt>
                <c:pt idx="544">
                  <c:v>33</c:v>
                </c:pt>
                <c:pt idx="545">
                  <c:v>33</c:v>
                </c:pt>
                <c:pt idx="546">
                  <c:v>36</c:v>
                </c:pt>
                <c:pt idx="547">
                  <c:v>33</c:v>
                </c:pt>
                <c:pt idx="548">
                  <c:v>34</c:v>
                </c:pt>
                <c:pt idx="549">
                  <c:v>47</c:v>
                </c:pt>
                <c:pt idx="550">
                  <c:v>63</c:v>
                </c:pt>
                <c:pt idx="551">
                  <c:v>58</c:v>
                </c:pt>
                <c:pt idx="552">
                  <c:v>40</c:v>
                </c:pt>
                <c:pt idx="553">
                  <c:v>32</c:v>
                </c:pt>
                <c:pt idx="554">
                  <c:v>29</c:v>
                </c:pt>
                <c:pt idx="555">
                  <c:v>33</c:v>
                </c:pt>
                <c:pt idx="556">
                  <c:v>30</c:v>
                </c:pt>
                <c:pt idx="557">
                  <c:v>31</c:v>
                </c:pt>
                <c:pt idx="558">
                  <c:v>34</c:v>
                </c:pt>
                <c:pt idx="559">
                  <c:v>32</c:v>
                </c:pt>
                <c:pt idx="560">
                  <c:v>28</c:v>
                </c:pt>
                <c:pt idx="561">
                  <c:v>27</c:v>
                </c:pt>
                <c:pt idx="562">
                  <c:v>26</c:v>
                </c:pt>
                <c:pt idx="563">
                  <c:v>28</c:v>
                </c:pt>
                <c:pt idx="564">
                  <c:v>25</c:v>
                </c:pt>
                <c:pt idx="565">
                  <c:v>25</c:v>
                </c:pt>
                <c:pt idx="566">
                  <c:v>25</c:v>
                </c:pt>
                <c:pt idx="567">
                  <c:v>25</c:v>
                </c:pt>
                <c:pt idx="568">
                  <c:v>28</c:v>
                </c:pt>
                <c:pt idx="569">
                  <c:v>29</c:v>
                </c:pt>
                <c:pt idx="570">
                  <c:v>27</c:v>
                </c:pt>
                <c:pt idx="571">
                  <c:v>24</c:v>
                </c:pt>
                <c:pt idx="572">
                  <c:v>32</c:v>
                </c:pt>
                <c:pt idx="573">
                  <c:v>40</c:v>
                </c:pt>
                <c:pt idx="574">
                  <c:v>40</c:v>
                </c:pt>
                <c:pt idx="575">
                  <c:v>34</c:v>
                </c:pt>
                <c:pt idx="576">
                  <c:v>42</c:v>
                </c:pt>
                <c:pt idx="577">
                  <c:v>47</c:v>
                </c:pt>
                <c:pt idx="578">
                  <c:v>42</c:v>
                </c:pt>
                <c:pt idx="579">
                  <c:v>36</c:v>
                </c:pt>
                <c:pt idx="580">
                  <c:v>31</c:v>
                </c:pt>
                <c:pt idx="581">
                  <c:v>29</c:v>
                </c:pt>
                <c:pt idx="582">
                  <c:v>30</c:v>
                </c:pt>
                <c:pt idx="583">
                  <c:v>30</c:v>
                </c:pt>
                <c:pt idx="584">
                  <c:v>29</c:v>
                </c:pt>
                <c:pt idx="585">
                  <c:v>29</c:v>
                </c:pt>
                <c:pt idx="586">
                  <c:v>31</c:v>
                </c:pt>
                <c:pt idx="587">
                  <c:v>32</c:v>
                </c:pt>
                <c:pt idx="588">
                  <c:v>37</c:v>
                </c:pt>
                <c:pt idx="589">
                  <c:v>33</c:v>
                </c:pt>
                <c:pt idx="590">
                  <c:v>43</c:v>
                </c:pt>
                <c:pt idx="591">
                  <c:v>46</c:v>
                </c:pt>
                <c:pt idx="592">
                  <c:v>41</c:v>
                </c:pt>
                <c:pt idx="593">
                  <c:v>34</c:v>
                </c:pt>
                <c:pt idx="594">
                  <c:v>24</c:v>
                </c:pt>
                <c:pt idx="595">
                  <c:v>22</c:v>
                </c:pt>
                <c:pt idx="596">
                  <c:v>27</c:v>
                </c:pt>
                <c:pt idx="597">
                  <c:v>27</c:v>
                </c:pt>
                <c:pt idx="598">
                  <c:v>24</c:v>
                </c:pt>
                <c:pt idx="599">
                  <c:v>23</c:v>
                </c:pt>
                <c:pt idx="600">
                  <c:v>24</c:v>
                </c:pt>
                <c:pt idx="601">
                  <c:v>33</c:v>
                </c:pt>
                <c:pt idx="602">
                  <c:v>55</c:v>
                </c:pt>
                <c:pt idx="603">
                  <c:v>45</c:v>
                </c:pt>
                <c:pt idx="604">
                  <c:v>33</c:v>
                </c:pt>
                <c:pt idx="605">
                  <c:v>23</c:v>
                </c:pt>
                <c:pt idx="606">
                  <c:v>21</c:v>
                </c:pt>
                <c:pt idx="607">
                  <c:v>22</c:v>
                </c:pt>
                <c:pt idx="608">
                  <c:v>28</c:v>
                </c:pt>
                <c:pt idx="609">
                  <c:v>30</c:v>
                </c:pt>
                <c:pt idx="610">
                  <c:v>30</c:v>
                </c:pt>
                <c:pt idx="611">
                  <c:v>24</c:v>
                </c:pt>
                <c:pt idx="612">
                  <c:v>25</c:v>
                </c:pt>
                <c:pt idx="613">
                  <c:v>30</c:v>
                </c:pt>
                <c:pt idx="614">
                  <c:v>29</c:v>
                </c:pt>
                <c:pt idx="615">
                  <c:v>23</c:v>
                </c:pt>
                <c:pt idx="616">
                  <c:v>23</c:v>
                </c:pt>
                <c:pt idx="617">
                  <c:v>24</c:v>
                </c:pt>
                <c:pt idx="618">
                  <c:v>25</c:v>
                </c:pt>
                <c:pt idx="619">
                  <c:v>25</c:v>
                </c:pt>
                <c:pt idx="620">
                  <c:v>21</c:v>
                </c:pt>
                <c:pt idx="621">
                  <c:v>19</c:v>
                </c:pt>
                <c:pt idx="622">
                  <c:v>22</c:v>
                </c:pt>
                <c:pt idx="623">
                  <c:v>23</c:v>
                </c:pt>
                <c:pt idx="624">
                  <c:v>28</c:v>
                </c:pt>
                <c:pt idx="625">
                  <c:v>26</c:v>
                </c:pt>
                <c:pt idx="626">
                  <c:v>24</c:v>
                </c:pt>
                <c:pt idx="627">
                  <c:v>30</c:v>
                </c:pt>
                <c:pt idx="628">
                  <c:v>32</c:v>
                </c:pt>
                <c:pt idx="629">
                  <c:v>34</c:v>
                </c:pt>
                <c:pt idx="630">
                  <c:v>39</c:v>
                </c:pt>
                <c:pt idx="631">
                  <c:v>43</c:v>
                </c:pt>
                <c:pt idx="632">
                  <c:v>40</c:v>
                </c:pt>
                <c:pt idx="633">
                  <c:v>41</c:v>
                </c:pt>
                <c:pt idx="634">
                  <c:v>38</c:v>
                </c:pt>
                <c:pt idx="635">
                  <c:v>38</c:v>
                </c:pt>
                <c:pt idx="636">
                  <c:v>29</c:v>
                </c:pt>
                <c:pt idx="637">
                  <c:v>20</c:v>
                </c:pt>
                <c:pt idx="638">
                  <c:v>20</c:v>
                </c:pt>
                <c:pt idx="639">
                  <c:v>22</c:v>
                </c:pt>
                <c:pt idx="640">
                  <c:v>21</c:v>
                </c:pt>
                <c:pt idx="641">
                  <c:v>18</c:v>
                </c:pt>
                <c:pt idx="642">
                  <c:v>18</c:v>
                </c:pt>
                <c:pt idx="643">
                  <c:v>18</c:v>
                </c:pt>
                <c:pt idx="644">
                  <c:v>14</c:v>
                </c:pt>
                <c:pt idx="645">
                  <c:v>12</c:v>
                </c:pt>
              </c:numCache>
            </c:numRef>
          </c:xVal>
          <c:yVal>
            <c:numRef>
              <c:f>'[1]GS20-229-06_05_04GC'!$H$126:$H$771</c:f>
              <c:numCache>
                <c:formatCode>General</c:formatCode>
                <c:ptCount val="646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</c:v>
                </c:pt>
                <c:pt idx="40">
                  <c:v>8</c:v>
                </c:pt>
                <c:pt idx="41">
                  <c:v>8.1999999999999993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9.4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</c:v>
                </c:pt>
                <c:pt idx="81">
                  <c:v>16.2</c:v>
                </c:pt>
                <c:pt idx="82">
                  <c:v>16.399999999999999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18.600000000000001</c:v>
                </c:pt>
                <c:pt idx="94">
                  <c:v>18.8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  <c:pt idx="101">
                  <c:v>20.2</c:v>
                </c:pt>
                <c:pt idx="102">
                  <c:v>20.399999999999999</c:v>
                </c:pt>
                <c:pt idx="103">
                  <c:v>20.6</c:v>
                </c:pt>
                <c:pt idx="104">
                  <c:v>20.8</c:v>
                </c:pt>
                <c:pt idx="105">
                  <c:v>21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  <c:pt idx="149">
                  <c:v>29.8</c:v>
                </c:pt>
                <c:pt idx="150">
                  <c:v>30</c:v>
                </c:pt>
                <c:pt idx="151">
                  <c:v>30.2</c:v>
                </c:pt>
                <c:pt idx="152">
                  <c:v>30.4</c:v>
                </c:pt>
                <c:pt idx="153">
                  <c:v>30.6</c:v>
                </c:pt>
                <c:pt idx="154">
                  <c:v>30.8</c:v>
                </c:pt>
                <c:pt idx="155">
                  <c:v>31</c:v>
                </c:pt>
                <c:pt idx="156">
                  <c:v>31.2</c:v>
                </c:pt>
                <c:pt idx="157">
                  <c:v>31.4</c:v>
                </c:pt>
                <c:pt idx="158">
                  <c:v>31.6</c:v>
                </c:pt>
                <c:pt idx="159">
                  <c:v>31.8</c:v>
                </c:pt>
                <c:pt idx="160">
                  <c:v>32</c:v>
                </c:pt>
                <c:pt idx="161">
                  <c:v>32.200000000000003</c:v>
                </c:pt>
                <c:pt idx="162">
                  <c:v>32.4</c:v>
                </c:pt>
                <c:pt idx="163">
                  <c:v>32.6</c:v>
                </c:pt>
                <c:pt idx="164">
                  <c:v>32.799999999999997</c:v>
                </c:pt>
                <c:pt idx="165">
                  <c:v>33</c:v>
                </c:pt>
                <c:pt idx="166">
                  <c:v>33.200000000000003</c:v>
                </c:pt>
                <c:pt idx="167">
                  <c:v>33.4</c:v>
                </c:pt>
                <c:pt idx="168">
                  <c:v>33.6</c:v>
                </c:pt>
                <c:pt idx="169">
                  <c:v>33.799999999999997</c:v>
                </c:pt>
                <c:pt idx="170">
                  <c:v>34</c:v>
                </c:pt>
                <c:pt idx="171">
                  <c:v>34.200000000000003</c:v>
                </c:pt>
                <c:pt idx="172">
                  <c:v>34.4</c:v>
                </c:pt>
                <c:pt idx="173">
                  <c:v>34.6</c:v>
                </c:pt>
                <c:pt idx="174">
                  <c:v>34.799999999999997</c:v>
                </c:pt>
                <c:pt idx="175">
                  <c:v>35</c:v>
                </c:pt>
                <c:pt idx="176">
                  <c:v>35.200000000000003</c:v>
                </c:pt>
                <c:pt idx="177">
                  <c:v>35.4</c:v>
                </c:pt>
                <c:pt idx="178">
                  <c:v>35.6</c:v>
                </c:pt>
                <c:pt idx="179">
                  <c:v>35.799999999999997</c:v>
                </c:pt>
                <c:pt idx="180">
                  <c:v>36</c:v>
                </c:pt>
                <c:pt idx="181">
                  <c:v>36.200000000000003</c:v>
                </c:pt>
                <c:pt idx="182">
                  <c:v>36.4</c:v>
                </c:pt>
                <c:pt idx="183">
                  <c:v>36.6</c:v>
                </c:pt>
                <c:pt idx="184">
                  <c:v>36.799999999999997</c:v>
                </c:pt>
                <c:pt idx="185">
                  <c:v>37</c:v>
                </c:pt>
                <c:pt idx="186">
                  <c:v>37.200000000000003</c:v>
                </c:pt>
                <c:pt idx="187">
                  <c:v>37.4</c:v>
                </c:pt>
                <c:pt idx="188">
                  <c:v>37.6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</c:v>
                </c:pt>
                <c:pt idx="193">
                  <c:v>38.6</c:v>
                </c:pt>
                <c:pt idx="194">
                  <c:v>38.799999999999997</c:v>
                </c:pt>
                <c:pt idx="195">
                  <c:v>39</c:v>
                </c:pt>
                <c:pt idx="196">
                  <c:v>39.200000000000003</c:v>
                </c:pt>
                <c:pt idx="197">
                  <c:v>39.4</c:v>
                </c:pt>
                <c:pt idx="198">
                  <c:v>39.6</c:v>
                </c:pt>
                <c:pt idx="199">
                  <c:v>39.799999999999997</c:v>
                </c:pt>
                <c:pt idx="200">
                  <c:v>40</c:v>
                </c:pt>
                <c:pt idx="201">
                  <c:v>40.200000000000003</c:v>
                </c:pt>
                <c:pt idx="202">
                  <c:v>40.4</c:v>
                </c:pt>
                <c:pt idx="203">
                  <c:v>40.6</c:v>
                </c:pt>
                <c:pt idx="204">
                  <c:v>40.799999999999997</c:v>
                </c:pt>
                <c:pt idx="205">
                  <c:v>41</c:v>
                </c:pt>
                <c:pt idx="206">
                  <c:v>41.2</c:v>
                </c:pt>
                <c:pt idx="207">
                  <c:v>41.4</c:v>
                </c:pt>
                <c:pt idx="208">
                  <c:v>41.6</c:v>
                </c:pt>
                <c:pt idx="209">
                  <c:v>41.8</c:v>
                </c:pt>
                <c:pt idx="210">
                  <c:v>42</c:v>
                </c:pt>
                <c:pt idx="211">
                  <c:v>42.2</c:v>
                </c:pt>
                <c:pt idx="212">
                  <c:v>42.4</c:v>
                </c:pt>
                <c:pt idx="213">
                  <c:v>42.6</c:v>
                </c:pt>
                <c:pt idx="214">
                  <c:v>42.8</c:v>
                </c:pt>
                <c:pt idx="215">
                  <c:v>43</c:v>
                </c:pt>
                <c:pt idx="216">
                  <c:v>43.2</c:v>
                </c:pt>
                <c:pt idx="217">
                  <c:v>43.4</c:v>
                </c:pt>
                <c:pt idx="218">
                  <c:v>43.6</c:v>
                </c:pt>
                <c:pt idx="219">
                  <c:v>43.8</c:v>
                </c:pt>
                <c:pt idx="220">
                  <c:v>44</c:v>
                </c:pt>
                <c:pt idx="221">
                  <c:v>44.2</c:v>
                </c:pt>
                <c:pt idx="222">
                  <c:v>44.4</c:v>
                </c:pt>
                <c:pt idx="223">
                  <c:v>44.6</c:v>
                </c:pt>
                <c:pt idx="224">
                  <c:v>44.8</c:v>
                </c:pt>
                <c:pt idx="225">
                  <c:v>45</c:v>
                </c:pt>
                <c:pt idx="226">
                  <c:v>45.2</c:v>
                </c:pt>
                <c:pt idx="227">
                  <c:v>45.4</c:v>
                </c:pt>
                <c:pt idx="228">
                  <c:v>45.6</c:v>
                </c:pt>
                <c:pt idx="229">
                  <c:v>45.8</c:v>
                </c:pt>
                <c:pt idx="230">
                  <c:v>46</c:v>
                </c:pt>
                <c:pt idx="231">
                  <c:v>46.2</c:v>
                </c:pt>
                <c:pt idx="232">
                  <c:v>46.4</c:v>
                </c:pt>
                <c:pt idx="233">
                  <c:v>46.6</c:v>
                </c:pt>
                <c:pt idx="234">
                  <c:v>46.8</c:v>
                </c:pt>
                <c:pt idx="235">
                  <c:v>47</c:v>
                </c:pt>
                <c:pt idx="236">
                  <c:v>47.2</c:v>
                </c:pt>
                <c:pt idx="237">
                  <c:v>47.4</c:v>
                </c:pt>
                <c:pt idx="238">
                  <c:v>47.6</c:v>
                </c:pt>
                <c:pt idx="239">
                  <c:v>47.8</c:v>
                </c:pt>
                <c:pt idx="240">
                  <c:v>48</c:v>
                </c:pt>
                <c:pt idx="241">
                  <c:v>48.2</c:v>
                </c:pt>
                <c:pt idx="242">
                  <c:v>48.4</c:v>
                </c:pt>
                <c:pt idx="243">
                  <c:v>48.6</c:v>
                </c:pt>
                <c:pt idx="244">
                  <c:v>48.8</c:v>
                </c:pt>
                <c:pt idx="245">
                  <c:v>49</c:v>
                </c:pt>
                <c:pt idx="246">
                  <c:v>49.2</c:v>
                </c:pt>
                <c:pt idx="247">
                  <c:v>49.4</c:v>
                </c:pt>
                <c:pt idx="248">
                  <c:v>49.6</c:v>
                </c:pt>
                <c:pt idx="249">
                  <c:v>49.8</c:v>
                </c:pt>
                <c:pt idx="250">
                  <c:v>50</c:v>
                </c:pt>
                <c:pt idx="251">
                  <c:v>50.2</c:v>
                </c:pt>
                <c:pt idx="252">
                  <c:v>50.4</c:v>
                </c:pt>
                <c:pt idx="253">
                  <c:v>50.6</c:v>
                </c:pt>
                <c:pt idx="254">
                  <c:v>50.8</c:v>
                </c:pt>
                <c:pt idx="255">
                  <c:v>51</c:v>
                </c:pt>
                <c:pt idx="256">
                  <c:v>51.2</c:v>
                </c:pt>
                <c:pt idx="257">
                  <c:v>51.4</c:v>
                </c:pt>
                <c:pt idx="258">
                  <c:v>51.6</c:v>
                </c:pt>
                <c:pt idx="259">
                  <c:v>51.8</c:v>
                </c:pt>
                <c:pt idx="260">
                  <c:v>52</c:v>
                </c:pt>
                <c:pt idx="261">
                  <c:v>52.2</c:v>
                </c:pt>
                <c:pt idx="262">
                  <c:v>52.4</c:v>
                </c:pt>
                <c:pt idx="263">
                  <c:v>52.6</c:v>
                </c:pt>
                <c:pt idx="264">
                  <c:v>52.8</c:v>
                </c:pt>
                <c:pt idx="265">
                  <c:v>53</c:v>
                </c:pt>
                <c:pt idx="266">
                  <c:v>53.2</c:v>
                </c:pt>
                <c:pt idx="267">
                  <c:v>53.4</c:v>
                </c:pt>
                <c:pt idx="268">
                  <c:v>53.6</c:v>
                </c:pt>
                <c:pt idx="269">
                  <c:v>53.8</c:v>
                </c:pt>
                <c:pt idx="270">
                  <c:v>54</c:v>
                </c:pt>
                <c:pt idx="271">
                  <c:v>54.2</c:v>
                </c:pt>
                <c:pt idx="272">
                  <c:v>54.4</c:v>
                </c:pt>
                <c:pt idx="273">
                  <c:v>54.6</c:v>
                </c:pt>
                <c:pt idx="274">
                  <c:v>54.8</c:v>
                </c:pt>
                <c:pt idx="275">
                  <c:v>55</c:v>
                </c:pt>
                <c:pt idx="276">
                  <c:v>55.2</c:v>
                </c:pt>
                <c:pt idx="277">
                  <c:v>55.4</c:v>
                </c:pt>
                <c:pt idx="278">
                  <c:v>55.6</c:v>
                </c:pt>
                <c:pt idx="279">
                  <c:v>55.8</c:v>
                </c:pt>
                <c:pt idx="280">
                  <c:v>56</c:v>
                </c:pt>
                <c:pt idx="281">
                  <c:v>56.2</c:v>
                </c:pt>
                <c:pt idx="282">
                  <c:v>56.4</c:v>
                </c:pt>
                <c:pt idx="283">
                  <c:v>56.6</c:v>
                </c:pt>
                <c:pt idx="284">
                  <c:v>56.8</c:v>
                </c:pt>
                <c:pt idx="285">
                  <c:v>57</c:v>
                </c:pt>
                <c:pt idx="286">
                  <c:v>57.2</c:v>
                </c:pt>
                <c:pt idx="287">
                  <c:v>57.4</c:v>
                </c:pt>
                <c:pt idx="288">
                  <c:v>57.6</c:v>
                </c:pt>
                <c:pt idx="289">
                  <c:v>57.8</c:v>
                </c:pt>
                <c:pt idx="290">
                  <c:v>58</c:v>
                </c:pt>
                <c:pt idx="291">
                  <c:v>58.2</c:v>
                </c:pt>
                <c:pt idx="292">
                  <c:v>58.4</c:v>
                </c:pt>
                <c:pt idx="293">
                  <c:v>58.6</c:v>
                </c:pt>
                <c:pt idx="294">
                  <c:v>58.8</c:v>
                </c:pt>
                <c:pt idx="295">
                  <c:v>59</c:v>
                </c:pt>
                <c:pt idx="296">
                  <c:v>59.2</c:v>
                </c:pt>
                <c:pt idx="297">
                  <c:v>59.4</c:v>
                </c:pt>
                <c:pt idx="298">
                  <c:v>59.6</c:v>
                </c:pt>
                <c:pt idx="299">
                  <c:v>59.8</c:v>
                </c:pt>
                <c:pt idx="300">
                  <c:v>60</c:v>
                </c:pt>
                <c:pt idx="301">
                  <c:v>60.2</c:v>
                </c:pt>
                <c:pt idx="302">
                  <c:v>60.4</c:v>
                </c:pt>
                <c:pt idx="303">
                  <c:v>60.6</c:v>
                </c:pt>
                <c:pt idx="304">
                  <c:v>60.8</c:v>
                </c:pt>
                <c:pt idx="305">
                  <c:v>61</c:v>
                </c:pt>
                <c:pt idx="306">
                  <c:v>61.2</c:v>
                </c:pt>
                <c:pt idx="307">
                  <c:v>61.4</c:v>
                </c:pt>
                <c:pt idx="308">
                  <c:v>61.6</c:v>
                </c:pt>
                <c:pt idx="309">
                  <c:v>61.8</c:v>
                </c:pt>
                <c:pt idx="310">
                  <c:v>62</c:v>
                </c:pt>
                <c:pt idx="311">
                  <c:v>62.2</c:v>
                </c:pt>
                <c:pt idx="312">
                  <c:v>62.4</c:v>
                </c:pt>
                <c:pt idx="313">
                  <c:v>62.6</c:v>
                </c:pt>
                <c:pt idx="314">
                  <c:v>62.8</c:v>
                </c:pt>
                <c:pt idx="315">
                  <c:v>63</c:v>
                </c:pt>
                <c:pt idx="316">
                  <c:v>63.2</c:v>
                </c:pt>
                <c:pt idx="317">
                  <c:v>63.4</c:v>
                </c:pt>
                <c:pt idx="318">
                  <c:v>63.6</c:v>
                </c:pt>
                <c:pt idx="319">
                  <c:v>63.8</c:v>
                </c:pt>
                <c:pt idx="320">
                  <c:v>64</c:v>
                </c:pt>
                <c:pt idx="321">
                  <c:v>64.2</c:v>
                </c:pt>
                <c:pt idx="322">
                  <c:v>64.400000000000006</c:v>
                </c:pt>
                <c:pt idx="323">
                  <c:v>64.599999999999994</c:v>
                </c:pt>
                <c:pt idx="324">
                  <c:v>64.8</c:v>
                </c:pt>
                <c:pt idx="325">
                  <c:v>65</c:v>
                </c:pt>
                <c:pt idx="326">
                  <c:v>65.2</c:v>
                </c:pt>
                <c:pt idx="327">
                  <c:v>65.400000000000006</c:v>
                </c:pt>
                <c:pt idx="328">
                  <c:v>65.599999999999994</c:v>
                </c:pt>
                <c:pt idx="329">
                  <c:v>65.8</c:v>
                </c:pt>
                <c:pt idx="330">
                  <c:v>66</c:v>
                </c:pt>
                <c:pt idx="331">
                  <c:v>66.2</c:v>
                </c:pt>
                <c:pt idx="332">
                  <c:v>66.400000000000006</c:v>
                </c:pt>
                <c:pt idx="333">
                  <c:v>66.599999999999994</c:v>
                </c:pt>
                <c:pt idx="334">
                  <c:v>66.8</c:v>
                </c:pt>
                <c:pt idx="335">
                  <c:v>67</c:v>
                </c:pt>
                <c:pt idx="336">
                  <c:v>67.2</c:v>
                </c:pt>
                <c:pt idx="337">
                  <c:v>67.400000000000006</c:v>
                </c:pt>
                <c:pt idx="338">
                  <c:v>67.599999999999994</c:v>
                </c:pt>
                <c:pt idx="339">
                  <c:v>67.8</c:v>
                </c:pt>
                <c:pt idx="340">
                  <c:v>68</c:v>
                </c:pt>
                <c:pt idx="341">
                  <c:v>68.2</c:v>
                </c:pt>
                <c:pt idx="342">
                  <c:v>68.400000000000006</c:v>
                </c:pt>
                <c:pt idx="343">
                  <c:v>68.599999999999994</c:v>
                </c:pt>
                <c:pt idx="344">
                  <c:v>68.8</c:v>
                </c:pt>
                <c:pt idx="345">
                  <c:v>69</c:v>
                </c:pt>
                <c:pt idx="346">
                  <c:v>69.2</c:v>
                </c:pt>
                <c:pt idx="347">
                  <c:v>69.400000000000006</c:v>
                </c:pt>
                <c:pt idx="348">
                  <c:v>69.599999999999994</c:v>
                </c:pt>
                <c:pt idx="349">
                  <c:v>69.8</c:v>
                </c:pt>
                <c:pt idx="350">
                  <c:v>70</c:v>
                </c:pt>
                <c:pt idx="351">
                  <c:v>70.2</c:v>
                </c:pt>
                <c:pt idx="352">
                  <c:v>70.400000000000006</c:v>
                </c:pt>
                <c:pt idx="353">
                  <c:v>70.599999999999994</c:v>
                </c:pt>
                <c:pt idx="354">
                  <c:v>70.8</c:v>
                </c:pt>
                <c:pt idx="355">
                  <c:v>71</c:v>
                </c:pt>
                <c:pt idx="356">
                  <c:v>71.2</c:v>
                </c:pt>
                <c:pt idx="357">
                  <c:v>71.400000000000006</c:v>
                </c:pt>
                <c:pt idx="358">
                  <c:v>71.599999999999994</c:v>
                </c:pt>
                <c:pt idx="359">
                  <c:v>71.8</c:v>
                </c:pt>
                <c:pt idx="360">
                  <c:v>72</c:v>
                </c:pt>
                <c:pt idx="361">
                  <c:v>72.2</c:v>
                </c:pt>
                <c:pt idx="362">
                  <c:v>72.400000000000006</c:v>
                </c:pt>
                <c:pt idx="363">
                  <c:v>72.599999999999994</c:v>
                </c:pt>
                <c:pt idx="364">
                  <c:v>72.8</c:v>
                </c:pt>
                <c:pt idx="365">
                  <c:v>73</c:v>
                </c:pt>
                <c:pt idx="366">
                  <c:v>73.2</c:v>
                </c:pt>
                <c:pt idx="367">
                  <c:v>73.400000000000006</c:v>
                </c:pt>
                <c:pt idx="368">
                  <c:v>73.599999999999994</c:v>
                </c:pt>
                <c:pt idx="369">
                  <c:v>73.8</c:v>
                </c:pt>
                <c:pt idx="370">
                  <c:v>74</c:v>
                </c:pt>
                <c:pt idx="371">
                  <c:v>74.2</c:v>
                </c:pt>
                <c:pt idx="372">
                  <c:v>74.400000000000006</c:v>
                </c:pt>
                <c:pt idx="373">
                  <c:v>74.599999999999994</c:v>
                </c:pt>
                <c:pt idx="374">
                  <c:v>74.8</c:v>
                </c:pt>
                <c:pt idx="375">
                  <c:v>75</c:v>
                </c:pt>
                <c:pt idx="376">
                  <c:v>75.2</c:v>
                </c:pt>
                <c:pt idx="377">
                  <c:v>75.400000000000006</c:v>
                </c:pt>
                <c:pt idx="378">
                  <c:v>75.599999999999994</c:v>
                </c:pt>
                <c:pt idx="379">
                  <c:v>75.8</c:v>
                </c:pt>
                <c:pt idx="380">
                  <c:v>76</c:v>
                </c:pt>
                <c:pt idx="381">
                  <c:v>76.2</c:v>
                </c:pt>
                <c:pt idx="382">
                  <c:v>76.400000000000006</c:v>
                </c:pt>
                <c:pt idx="383">
                  <c:v>76.599999999999994</c:v>
                </c:pt>
                <c:pt idx="384">
                  <c:v>76.8</c:v>
                </c:pt>
                <c:pt idx="385">
                  <c:v>77</c:v>
                </c:pt>
                <c:pt idx="386">
                  <c:v>77.2</c:v>
                </c:pt>
                <c:pt idx="387">
                  <c:v>77.400000000000006</c:v>
                </c:pt>
                <c:pt idx="388">
                  <c:v>77.599999999999994</c:v>
                </c:pt>
                <c:pt idx="389">
                  <c:v>77.8</c:v>
                </c:pt>
                <c:pt idx="390">
                  <c:v>78</c:v>
                </c:pt>
                <c:pt idx="391">
                  <c:v>78.2</c:v>
                </c:pt>
                <c:pt idx="392">
                  <c:v>78.400000000000006</c:v>
                </c:pt>
                <c:pt idx="393">
                  <c:v>78.599999999999994</c:v>
                </c:pt>
                <c:pt idx="394">
                  <c:v>78.8</c:v>
                </c:pt>
                <c:pt idx="395">
                  <c:v>79</c:v>
                </c:pt>
                <c:pt idx="396">
                  <c:v>79.2</c:v>
                </c:pt>
                <c:pt idx="397">
                  <c:v>79.400000000000006</c:v>
                </c:pt>
                <c:pt idx="398">
                  <c:v>79.599999999999994</c:v>
                </c:pt>
                <c:pt idx="399">
                  <c:v>79.8</c:v>
                </c:pt>
                <c:pt idx="400">
                  <c:v>80</c:v>
                </c:pt>
                <c:pt idx="401">
                  <c:v>80.2</c:v>
                </c:pt>
                <c:pt idx="402">
                  <c:v>80.400000000000006</c:v>
                </c:pt>
                <c:pt idx="403">
                  <c:v>80.599999999999994</c:v>
                </c:pt>
                <c:pt idx="404">
                  <c:v>80.8</c:v>
                </c:pt>
                <c:pt idx="405">
                  <c:v>81</c:v>
                </c:pt>
                <c:pt idx="406">
                  <c:v>81.2</c:v>
                </c:pt>
                <c:pt idx="407">
                  <c:v>81.400000000000006</c:v>
                </c:pt>
                <c:pt idx="408">
                  <c:v>81.599999999999994</c:v>
                </c:pt>
                <c:pt idx="409">
                  <c:v>81.8</c:v>
                </c:pt>
                <c:pt idx="410">
                  <c:v>82</c:v>
                </c:pt>
                <c:pt idx="411">
                  <c:v>82.2</c:v>
                </c:pt>
                <c:pt idx="412">
                  <c:v>82.4</c:v>
                </c:pt>
                <c:pt idx="413">
                  <c:v>82.6</c:v>
                </c:pt>
                <c:pt idx="414">
                  <c:v>82.8</c:v>
                </c:pt>
                <c:pt idx="415">
                  <c:v>83</c:v>
                </c:pt>
                <c:pt idx="416">
                  <c:v>83.2</c:v>
                </c:pt>
                <c:pt idx="417">
                  <c:v>83.4</c:v>
                </c:pt>
                <c:pt idx="418">
                  <c:v>83.6</c:v>
                </c:pt>
                <c:pt idx="419">
                  <c:v>83.8</c:v>
                </c:pt>
                <c:pt idx="420">
                  <c:v>84</c:v>
                </c:pt>
                <c:pt idx="421">
                  <c:v>84.2</c:v>
                </c:pt>
                <c:pt idx="422">
                  <c:v>84.4</c:v>
                </c:pt>
                <c:pt idx="423">
                  <c:v>84.6</c:v>
                </c:pt>
                <c:pt idx="424">
                  <c:v>84.8</c:v>
                </c:pt>
                <c:pt idx="425">
                  <c:v>85</c:v>
                </c:pt>
                <c:pt idx="426">
                  <c:v>85.2</c:v>
                </c:pt>
                <c:pt idx="427">
                  <c:v>85.4</c:v>
                </c:pt>
                <c:pt idx="428">
                  <c:v>85.6</c:v>
                </c:pt>
                <c:pt idx="429">
                  <c:v>85.8</c:v>
                </c:pt>
                <c:pt idx="430">
                  <c:v>86</c:v>
                </c:pt>
                <c:pt idx="431">
                  <c:v>86.2</c:v>
                </c:pt>
                <c:pt idx="432">
                  <c:v>86.4</c:v>
                </c:pt>
                <c:pt idx="433">
                  <c:v>86.6</c:v>
                </c:pt>
                <c:pt idx="434">
                  <c:v>86.8</c:v>
                </c:pt>
                <c:pt idx="435">
                  <c:v>87</c:v>
                </c:pt>
                <c:pt idx="436">
                  <c:v>87.2</c:v>
                </c:pt>
                <c:pt idx="437">
                  <c:v>87.4</c:v>
                </c:pt>
                <c:pt idx="438">
                  <c:v>87.6</c:v>
                </c:pt>
                <c:pt idx="439">
                  <c:v>87.8</c:v>
                </c:pt>
                <c:pt idx="440">
                  <c:v>88</c:v>
                </c:pt>
                <c:pt idx="441">
                  <c:v>88.2</c:v>
                </c:pt>
                <c:pt idx="442">
                  <c:v>88.4</c:v>
                </c:pt>
                <c:pt idx="443">
                  <c:v>88.6</c:v>
                </c:pt>
                <c:pt idx="444">
                  <c:v>88.8</c:v>
                </c:pt>
                <c:pt idx="445">
                  <c:v>89</c:v>
                </c:pt>
                <c:pt idx="446">
                  <c:v>89.2</c:v>
                </c:pt>
                <c:pt idx="447">
                  <c:v>89.4</c:v>
                </c:pt>
                <c:pt idx="448">
                  <c:v>89.6</c:v>
                </c:pt>
                <c:pt idx="449">
                  <c:v>89.8</c:v>
                </c:pt>
                <c:pt idx="450">
                  <c:v>90</c:v>
                </c:pt>
                <c:pt idx="451">
                  <c:v>90.2</c:v>
                </c:pt>
                <c:pt idx="452">
                  <c:v>90.4</c:v>
                </c:pt>
                <c:pt idx="453">
                  <c:v>90.6</c:v>
                </c:pt>
                <c:pt idx="454">
                  <c:v>90.8</c:v>
                </c:pt>
                <c:pt idx="455">
                  <c:v>91</c:v>
                </c:pt>
                <c:pt idx="456">
                  <c:v>91.2</c:v>
                </c:pt>
                <c:pt idx="457">
                  <c:v>91.4</c:v>
                </c:pt>
                <c:pt idx="458">
                  <c:v>91.6</c:v>
                </c:pt>
                <c:pt idx="459">
                  <c:v>91.8</c:v>
                </c:pt>
                <c:pt idx="460">
                  <c:v>92</c:v>
                </c:pt>
                <c:pt idx="461">
                  <c:v>92.2</c:v>
                </c:pt>
                <c:pt idx="462">
                  <c:v>92.4</c:v>
                </c:pt>
                <c:pt idx="463">
                  <c:v>92.6</c:v>
                </c:pt>
                <c:pt idx="464">
                  <c:v>92.8</c:v>
                </c:pt>
                <c:pt idx="465">
                  <c:v>93</c:v>
                </c:pt>
                <c:pt idx="466">
                  <c:v>93.2</c:v>
                </c:pt>
                <c:pt idx="467">
                  <c:v>93.4</c:v>
                </c:pt>
                <c:pt idx="468">
                  <c:v>93.6</c:v>
                </c:pt>
                <c:pt idx="469">
                  <c:v>93.8</c:v>
                </c:pt>
                <c:pt idx="470">
                  <c:v>94</c:v>
                </c:pt>
                <c:pt idx="471">
                  <c:v>94.2</c:v>
                </c:pt>
                <c:pt idx="472">
                  <c:v>94.4</c:v>
                </c:pt>
                <c:pt idx="473">
                  <c:v>94.6</c:v>
                </c:pt>
                <c:pt idx="474">
                  <c:v>94.8</c:v>
                </c:pt>
                <c:pt idx="475">
                  <c:v>95</c:v>
                </c:pt>
                <c:pt idx="476">
                  <c:v>95.2</c:v>
                </c:pt>
                <c:pt idx="477">
                  <c:v>95.4</c:v>
                </c:pt>
                <c:pt idx="478">
                  <c:v>95.6</c:v>
                </c:pt>
                <c:pt idx="479">
                  <c:v>95.8</c:v>
                </c:pt>
                <c:pt idx="480">
                  <c:v>96</c:v>
                </c:pt>
                <c:pt idx="481">
                  <c:v>96.2</c:v>
                </c:pt>
                <c:pt idx="482">
                  <c:v>96.4</c:v>
                </c:pt>
                <c:pt idx="483">
                  <c:v>96.6</c:v>
                </c:pt>
                <c:pt idx="484">
                  <c:v>96.8</c:v>
                </c:pt>
                <c:pt idx="485">
                  <c:v>97</c:v>
                </c:pt>
                <c:pt idx="486">
                  <c:v>97.2</c:v>
                </c:pt>
                <c:pt idx="487">
                  <c:v>97.4</c:v>
                </c:pt>
                <c:pt idx="488">
                  <c:v>97.6</c:v>
                </c:pt>
                <c:pt idx="489">
                  <c:v>97.8</c:v>
                </c:pt>
                <c:pt idx="490">
                  <c:v>98</c:v>
                </c:pt>
                <c:pt idx="491">
                  <c:v>98.2</c:v>
                </c:pt>
                <c:pt idx="492">
                  <c:v>98.4</c:v>
                </c:pt>
                <c:pt idx="493">
                  <c:v>98.6</c:v>
                </c:pt>
                <c:pt idx="494">
                  <c:v>98.8</c:v>
                </c:pt>
                <c:pt idx="495">
                  <c:v>99</c:v>
                </c:pt>
                <c:pt idx="496">
                  <c:v>99.2</c:v>
                </c:pt>
                <c:pt idx="497">
                  <c:v>99.4</c:v>
                </c:pt>
                <c:pt idx="498">
                  <c:v>99.6</c:v>
                </c:pt>
                <c:pt idx="499">
                  <c:v>99.8</c:v>
                </c:pt>
                <c:pt idx="500">
                  <c:v>100</c:v>
                </c:pt>
                <c:pt idx="501">
                  <c:v>100.2</c:v>
                </c:pt>
                <c:pt idx="502">
                  <c:v>100.4</c:v>
                </c:pt>
                <c:pt idx="503">
                  <c:v>100.6</c:v>
                </c:pt>
                <c:pt idx="504">
                  <c:v>100.8</c:v>
                </c:pt>
                <c:pt idx="505">
                  <c:v>101</c:v>
                </c:pt>
                <c:pt idx="506">
                  <c:v>101.2</c:v>
                </c:pt>
                <c:pt idx="507">
                  <c:v>101.4</c:v>
                </c:pt>
                <c:pt idx="508">
                  <c:v>101.6</c:v>
                </c:pt>
                <c:pt idx="509">
                  <c:v>101.8</c:v>
                </c:pt>
                <c:pt idx="510">
                  <c:v>102</c:v>
                </c:pt>
                <c:pt idx="511">
                  <c:v>102.2</c:v>
                </c:pt>
                <c:pt idx="512">
                  <c:v>102.4</c:v>
                </c:pt>
                <c:pt idx="513">
                  <c:v>102.6</c:v>
                </c:pt>
                <c:pt idx="514">
                  <c:v>102.8</c:v>
                </c:pt>
                <c:pt idx="515">
                  <c:v>103</c:v>
                </c:pt>
                <c:pt idx="516">
                  <c:v>103.2</c:v>
                </c:pt>
                <c:pt idx="517">
                  <c:v>103.4</c:v>
                </c:pt>
                <c:pt idx="518">
                  <c:v>103.6</c:v>
                </c:pt>
                <c:pt idx="519">
                  <c:v>103.8</c:v>
                </c:pt>
                <c:pt idx="520">
                  <c:v>104</c:v>
                </c:pt>
                <c:pt idx="521">
                  <c:v>104.2</c:v>
                </c:pt>
                <c:pt idx="522">
                  <c:v>104.4</c:v>
                </c:pt>
                <c:pt idx="523">
                  <c:v>104.6</c:v>
                </c:pt>
                <c:pt idx="524">
                  <c:v>104.8</c:v>
                </c:pt>
                <c:pt idx="525">
                  <c:v>105</c:v>
                </c:pt>
                <c:pt idx="526">
                  <c:v>105.2</c:v>
                </c:pt>
                <c:pt idx="527">
                  <c:v>105.4</c:v>
                </c:pt>
                <c:pt idx="528">
                  <c:v>105.6</c:v>
                </c:pt>
                <c:pt idx="529">
                  <c:v>105.8</c:v>
                </c:pt>
                <c:pt idx="530">
                  <c:v>106</c:v>
                </c:pt>
                <c:pt idx="531">
                  <c:v>106.2</c:v>
                </c:pt>
                <c:pt idx="532">
                  <c:v>106.4</c:v>
                </c:pt>
                <c:pt idx="533">
                  <c:v>106.6</c:v>
                </c:pt>
                <c:pt idx="534">
                  <c:v>106.8</c:v>
                </c:pt>
                <c:pt idx="535">
                  <c:v>107</c:v>
                </c:pt>
                <c:pt idx="536">
                  <c:v>107.2</c:v>
                </c:pt>
                <c:pt idx="537">
                  <c:v>107.4</c:v>
                </c:pt>
                <c:pt idx="538">
                  <c:v>107.6</c:v>
                </c:pt>
                <c:pt idx="539">
                  <c:v>107.8</c:v>
                </c:pt>
                <c:pt idx="540">
                  <c:v>108</c:v>
                </c:pt>
                <c:pt idx="541">
                  <c:v>108.2</c:v>
                </c:pt>
                <c:pt idx="542">
                  <c:v>108.4</c:v>
                </c:pt>
                <c:pt idx="543">
                  <c:v>108.6</c:v>
                </c:pt>
                <c:pt idx="544">
                  <c:v>108.8</c:v>
                </c:pt>
                <c:pt idx="545">
                  <c:v>109</c:v>
                </c:pt>
                <c:pt idx="546">
                  <c:v>109.2</c:v>
                </c:pt>
                <c:pt idx="547">
                  <c:v>109.4</c:v>
                </c:pt>
                <c:pt idx="548">
                  <c:v>109.6</c:v>
                </c:pt>
                <c:pt idx="549">
                  <c:v>109.8</c:v>
                </c:pt>
                <c:pt idx="550">
                  <c:v>110</c:v>
                </c:pt>
                <c:pt idx="551">
                  <c:v>110.2</c:v>
                </c:pt>
                <c:pt idx="552">
                  <c:v>110.4</c:v>
                </c:pt>
                <c:pt idx="553">
                  <c:v>110.6</c:v>
                </c:pt>
                <c:pt idx="554">
                  <c:v>110.8</c:v>
                </c:pt>
                <c:pt idx="555">
                  <c:v>111</c:v>
                </c:pt>
                <c:pt idx="556">
                  <c:v>111.2</c:v>
                </c:pt>
                <c:pt idx="557">
                  <c:v>111.4</c:v>
                </c:pt>
                <c:pt idx="558">
                  <c:v>111.6</c:v>
                </c:pt>
                <c:pt idx="559">
                  <c:v>111.8</c:v>
                </c:pt>
                <c:pt idx="560">
                  <c:v>112</c:v>
                </c:pt>
                <c:pt idx="561">
                  <c:v>112.2</c:v>
                </c:pt>
                <c:pt idx="562">
                  <c:v>112.4</c:v>
                </c:pt>
                <c:pt idx="563">
                  <c:v>112.6</c:v>
                </c:pt>
                <c:pt idx="564">
                  <c:v>112.8</c:v>
                </c:pt>
                <c:pt idx="565">
                  <c:v>113</c:v>
                </c:pt>
                <c:pt idx="566">
                  <c:v>113.2</c:v>
                </c:pt>
                <c:pt idx="567">
                  <c:v>113.4</c:v>
                </c:pt>
                <c:pt idx="568">
                  <c:v>113.6</c:v>
                </c:pt>
                <c:pt idx="569">
                  <c:v>113.8</c:v>
                </c:pt>
                <c:pt idx="570">
                  <c:v>114</c:v>
                </c:pt>
                <c:pt idx="571">
                  <c:v>114.2</c:v>
                </c:pt>
                <c:pt idx="572">
                  <c:v>114.4</c:v>
                </c:pt>
                <c:pt idx="573">
                  <c:v>114.6</c:v>
                </c:pt>
                <c:pt idx="574">
                  <c:v>114.8</c:v>
                </c:pt>
                <c:pt idx="575">
                  <c:v>115</c:v>
                </c:pt>
                <c:pt idx="576">
                  <c:v>115.2</c:v>
                </c:pt>
                <c:pt idx="577">
                  <c:v>115.4</c:v>
                </c:pt>
                <c:pt idx="578">
                  <c:v>115.6</c:v>
                </c:pt>
                <c:pt idx="579">
                  <c:v>115.8</c:v>
                </c:pt>
                <c:pt idx="580">
                  <c:v>116</c:v>
                </c:pt>
                <c:pt idx="581">
                  <c:v>116.2</c:v>
                </c:pt>
                <c:pt idx="582">
                  <c:v>116.4</c:v>
                </c:pt>
                <c:pt idx="583">
                  <c:v>116.6</c:v>
                </c:pt>
                <c:pt idx="584">
                  <c:v>116.8</c:v>
                </c:pt>
                <c:pt idx="585">
                  <c:v>117</c:v>
                </c:pt>
                <c:pt idx="586">
                  <c:v>117.2</c:v>
                </c:pt>
                <c:pt idx="587">
                  <c:v>117.4</c:v>
                </c:pt>
                <c:pt idx="588">
                  <c:v>117.6</c:v>
                </c:pt>
                <c:pt idx="589">
                  <c:v>117.8</c:v>
                </c:pt>
                <c:pt idx="590">
                  <c:v>118</c:v>
                </c:pt>
                <c:pt idx="591">
                  <c:v>118.2</c:v>
                </c:pt>
                <c:pt idx="592">
                  <c:v>118.4</c:v>
                </c:pt>
                <c:pt idx="593">
                  <c:v>118.6</c:v>
                </c:pt>
                <c:pt idx="594">
                  <c:v>118.8</c:v>
                </c:pt>
                <c:pt idx="595">
                  <c:v>119</c:v>
                </c:pt>
                <c:pt idx="596">
                  <c:v>119.2</c:v>
                </c:pt>
                <c:pt idx="597">
                  <c:v>119.4</c:v>
                </c:pt>
                <c:pt idx="598">
                  <c:v>119.6</c:v>
                </c:pt>
                <c:pt idx="599">
                  <c:v>119.8</c:v>
                </c:pt>
                <c:pt idx="600">
                  <c:v>120</c:v>
                </c:pt>
                <c:pt idx="601">
                  <c:v>120.2</c:v>
                </c:pt>
                <c:pt idx="602">
                  <c:v>120.4</c:v>
                </c:pt>
                <c:pt idx="603">
                  <c:v>120.6</c:v>
                </c:pt>
                <c:pt idx="604">
                  <c:v>120.8</c:v>
                </c:pt>
                <c:pt idx="605">
                  <c:v>121</c:v>
                </c:pt>
                <c:pt idx="606">
                  <c:v>121.2</c:v>
                </c:pt>
                <c:pt idx="607">
                  <c:v>121.4</c:v>
                </c:pt>
                <c:pt idx="608">
                  <c:v>121.6</c:v>
                </c:pt>
                <c:pt idx="609">
                  <c:v>121.8</c:v>
                </c:pt>
                <c:pt idx="610">
                  <c:v>122</c:v>
                </c:pt>
                <c:pt idx="611">
                  <c:v>122.2</c:v>
                </c:pt>
                <c:pt idx="612">
                  <c:v>122.4</c:v>
                </c:pt>
                <c:pt idx="613">
                  <c:v>122.6</c:v>
                </c:pt>
                <c:pt idx="614">
                  <c:v>122.8</c:v>
                </c:pt>
                <c:pt idx="615">
                  <c:v>123</c:v>
                </c:pt>
                <c:pt idx="616">
                  <c:v>123.2</c:v>
                </c:pt>
                <c:pt idx="617">
                  <c:v>123.4</c:v>
                </c:pt>
                <c:pt idx="618">
                  <c:v>123.6</c:v>
                </c:pt>
                <c:pt idx="619">
                  <c:v>123.8</c:v>
                </c:pt>
                <c:pt idx="620">
                  <c:v>124</c:v>
                </c:pt>
                <c:pt idx="621">
                  <c:v>124.2</c:v>
                </c:pt>
                <c:pt idx="622">
                  <c:v>124.4</c:v>
                </c:pt>
                <c:pt idx="623">
                  <c:v>124.6</c:v>
                </c:pt>
                <c:pt idx="624">
                  <c:v>124.8</c:v>
                </c:pt>
                <c:pt idx="625">
                  <c:v>125</c:v>
                </c:pt>
                <c:pt idx="626">
                  <c:v>125.2</c:v>
                </c:pt>
                <c:pt idx="627">
                  <c:v>125.4</c:v>
                </c:pt>
                <c:pt idx="628">
                  <c:v>125.6</c:v>
                </c:pt>
                <c:pt idx="629">
                  <c:v>125.8</c:v>
                </c:pt>
                <c:pt idx="630">
                  <c:v>126</c:v>
                </c:pt>
                <c:pt idx="631">
                  <c:v>126.2</c:v>
                </c:pt>
                <c:pt idx="632">
                  <c:v>126.4</c:v>
                </c:pt>
                <c:pt idx="633">
                  <c:v>126.6</c:v>
                </c:pt>
                <c:pt idx="634">
                  <c:v>126.8</c:v>
                </c:pt>
                <c:pt idx="635">
                  <c:v>127</c:v>
                </c:pt>
                <c:pt idx="636">
                  <c:v>127.2</c:v>
                </c:pt>
                <c:pt idx="637">
                  <c:v>127.4</c:v>
                </c:pt>
                <c:pt idx="638">
                  <c:v>127.6</c:v>
                </c:pt>
                <c:pt idx="639">
                  <c:v>127.8</c:v>
                </c:pt>
                <c:pt idx="640">
                  <c:v>128</c:v>
                </c:pt>
                <c:pt idx="641">
                  <c:v>128.19999999999999</c:v>
                </c:pt>
                <c:pt idx="642">
                  <c:v>128.4</c:v>
                </c:pt>
                <c:pt idx="643">
                  <c:v>128.6</c:v>
                </c:pt>
                <c:pt idx="644">
                  <c:v>128.80000000000001</c:v>
                </c:pt>
                <c:pt idx="645">
                  <c:v>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2C-2645-8103-03C0DCA4B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829183"/>
        <c:axId val="1822713583"/>
      </c:scatterChart>
      <c:valAx>
        <c:axId val="1816829183"/>
        <c:scaling>
          <c:orientation val="minMax"/>
          <c:max val="70"/>
          <c:min val="0"/>
        </c:scaling>
        <c:delete val="0"/>
        <c:axPos val="t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22713583"/>
        <c:crosses val="autoZero"/>
        <c:crossBetween val="midCat"/>
        <c:majorUnit val="20"/>
        <c:minorUnit val="5"/>
      </c:valAx>
      <c:valAx>
        <c:axId val="1822713583"/>
        <c:scaling>
          <c:orientation val="maxMin"/>
          <c:max val="13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16829183"/>
        <c:crosses val="autoZero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inc/coh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Grafer'!$AG$3</c:f>
              <c:strCache>
                <c:ptCount val="1"/>
                <c:pt idx="0">
                  <c:v>inc/coh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Grafer'!$AG$4:$AG$254</c:f>
              <c:numCache>
                <c:formatCode>0.00</c:formatCode>
                <c:ptCount val="251"/>
                <c:pt idx="0">
                  <c:v>3.4425148297846966</c:v>
                </c:pt>
                <c:pt idx="1">
                  <c:v>3.4432043466480535</c:v>
                </c:pt>
                <c:pt idx="2">
                  <c:v>3.417657751912607</c:v>
                </c:pt>
                <c:pt idx="3">
                  <c:v>3.3991804752214447</c:v>
                </c:pt>
                <c:pt idx="4">
                  <c:v>3.4541043172018151</c:v>
                </c:pt>
                <c:pt idx="5">
                  <c:v>3.3978930864389882</c:v>
                </c:pt>
                <c:pt idx="6">
                  <c:v>3.5078329951337208</c:v>
                </c:pt>
                <c:pt idx="7">
                  <c:v>3.4313715394791564</c:v>
                </c:pt>
                <c:pt idx="8">
                  <c:v>3.4144274788821143</c:v>
                </c:pt>
                <c:pt idx="9">
                  <c:v>3.3934783699583391</c:v>
                </c:pt>
                <c:pt idx="10">
                  <c:v>3.3220288479343814</c:v>
                </c:pt>
                <c:pt idx="11">
                  <c:v>3.3744238143151533</c:v>
                </c:pt>
                <c:pt idx="12">
                  <c:v>3.394952412048009</c:v>
                </c:pt>
                <c:pt idx="13">
                  <c:v>3.4488511865326026</c:v>
                </c:pt>
                <c:pt idx="14">
                  <c:v>3.3383547467735193</c:v>
                </c:pt>
                <c:pt idx="15">
                  <c:v>3.4364707150157647</c:v>
                </c:pt>
                <c:pt idx="16">
                  <c:v>3.4134265865165281</c:v>
                </c:pt>
                <c:pt idx="17">
                  <c:v>3.4214838576632487</c:v>
                </c:pt>
                <c:pt idx="18">
                  <c:v>3.4069729443620771</c:v>
                </c:pt>
                <c:pt idx="19">
                  <c:v>3.5395529379585966</c:v>
                </c:pt>
                <c:pt idx="20">
                  <c:v>3.364004410083365</c:v>
                </c:pt>
                <c:pt idx="21">
                  <c:v>3.3956312122269261</c:v>
                </c:pt>
                <c:pt idx="22">
                  <c:v>3.461604042881131</c:v>
                </c:pt>
                <c:pt idx="23">
                  <c:v>3.4035713655916333</c:v>
                </c:pt>
                <c:pt idx="24">
                  <c:v>3.3182830453948009</c:v>
                </c:pt>
                <c:pt idx="25">
                  <c:v>3.3526513515115335</c:v>
                </c:pt>
                <c:pt idx="26">
                  <c:v>3.3731399559550139</c:v>
                </c:pt>
                <c:pt idx="27">
                  <c:v>3.4233593410664782</c:v>
                </c:pt>
                <c:pt idx="28">
                  <c:v>3.3522572340471584</c:v>
                </c:pt>
                <c:pt idx="29">
                  <c:v>3.3310500459809873</c:v>
                </c:pt>
                <c:pt idx="30">
                  <c:v>3.2797317317096399</c:v>
                </c:pt>
                <c:pt idx="31">
                  <c:v>3.3845801633681036</c:v>
                </c:pt>
                <c:pt idx="32">
                  <c:v>3.2333418698538239</c:v>
                </c:pt>
                <c:pt idx="33">
                  <c:v>3.3600232626894764</c:v>
                </c:pt>
                <c:pt idx="34">
                  <c:v>3.3015012295634802</c:v>
                </c:pt>
                <c:pt idx="35">
                  <c:v>3.3355110116390834</c:v>
                </c:pt>
                <c:pt idx="36">
                  <c:v>3.3092862577836031</c:v>
                </c:pt>
                <c:pt idx="37">
                  <c:v>3.3740728787960479</c:v>
                </c:pt>
                <c:pt idx="38">
                  <c:v>3.333446172370214</c:v>
                </c:pt>
                <c:pt idx="39">
                  <c:v>3.3304381524912343</c:v>
                </c:pt>
                <c:pt idx="40">
                  <c:v>3.4273168684274395</c:v>
                </c:pt>
                <c:pt idx="41">
                  <c:v>3.3945084737843816</c:v>
                </c:pt>
                <c:pt idx="42">
                  <c:v>3.386191655026495</c:v>
                </c:pt>
                <c:pt idx="43">
                  <c:v>3.3151387653162603</c:v>
                </c:pt>
                <c:pt idx="44">
                  <c:v>3.2746479447903987</c:v>
                </c:pt>
                <c:pt idx="45">
                  <c:v>3.138557222640415</c:v>
                </c:pt>
                <c:pt idx="46">
                  <c:v>3.1414068336968541</c:v>
                </c:pt>
                <c:pt idx="47">
                  <c:v>3.1405255561311463</c:v>
                </c:pt>
                <c:pt idx="48">
                  <c:v>3.1463951865716799</c:v>
                </c:pt>
                <c:pt idx="49">
                  <c:v>3.1414217644015023</c:v>
                </c:pt>
                <c:pt idx="50">
                  <c:v>3.1879707809884694</c:v>
                </c:pt>
                <c:pt idx="51">
                  <c:v>3.1807458420332528</c:v>
                </c:pt>
                <c:pt idx="52">
                  <c:v>3.1786096805404322</c:v>
                </c:pt>
                <c:pt idx="53">
                  <c:v>3.1121207742959922</c:v>
                </c:pt>
                <c:pt idx="54">
                  <c:v>3.1641329332760071</c:v>
                </c:pt>
                <c:pt idx="55">
                  <c:v>3.1288396159147505</c:v>
                </c:pt>
                <c:pt idx="56">
                  <c:v>3.1812935914083411</c:v>
                </c:pt>
                <c:pt idx="57">
                  <c:v>3.0999132565839287</c:v>
                </c:pt>
                <c:pt idx="58">
                  <c:v>3.1886263706324631</c:v>
                </c:pt>
                <c:pt idx="59">
                  <c:v>3.1907204584923643</c:v>
                </c:pt>
                <c:pt idx="60">
                  <c:v>3.2478721195561362</c:v>
                </c:pt>
                <c:pt idx="61">
                  <c:v>3.2278080367584878</c:v>
                </c:pt>
                <c:pt idx="62">
                  <c:v>3.2139606219641172</c:v>
                </c:pt>
                <c:pt idx="63">
                  <c:v>3.1237974653131628</c:v>
                </c:pt>
                <c:pt idx="64">
                  <c:v>3.1191628372941751</c:v>
                </c:pt>
                <c:pt idx="65">
                  <c:v>3.1387002456835931</c:v>
                </c:pt>
                <c:pt idx="66">
                  <c:v>3.1193625587692795</c:v>
                </c:pt>
                <c:pt idx="67">
                  <c:v>3.2171652770100421</c:v>
                </c:pt>
                <c:pt idx="68">
                  <c:v>3.3757873819324624</c:v>
                </c:pt>
                <c:pt idx="69">
                  <c:v>3.4323212188151957</c:v>
                </c:pt>
                <c:pt idx="70">
                  <c:v>3.4247509080596985</c:v>
                </c:pt>
                <c:pt idx="71">
                  <c:v>3.5300845559962468</c:v>
                </c:pt>
                <c:pt idx="72">
                  <c:v>3.3104201646996954</c:v>
                </c:pt>
                <c:pt idx="73">
                  <c:v>3.0608152242101561</c:v>
                </c:pt>
                <c:pt idx="74">
                  <c:v>3.1386530401489514</c:v>
                </c:pt>
                <c:pt idx="75">
                  <c:v>3.7696148032650618</c:v>
                </c:pt>
                <c:pt idx="76">
                  <c:v>3.8558868676205145</c:v>
                </c:pt>
                <c:pt idx="77">
                  <c:v>3.6377946779382371</c:v>
                </c:pt>
                <c:pt idx="78">
                  <c:v>3.4415524418953738</c:v>
                </c:pt>
                <c:pt idx="79">
                  <c:v>3.1401466114614349</c:v>
                </c:pt>
                <c:pt idx="80">
                  <c:v>3.2559291769794818</c:v>
                </c:pt>
                <c:pt idx="81">
                  <c:v>3.357336553117638</c:v>
                </c:pt>
                <c:pt idx="82">
                  <c:v>3.5550922572555463</c:v>
                </c:pt>
                <c:pt idx="83">
                  <c:v>3.5524999890631954</c:v>
                </c:pt>
                <c:pt idx="84">
                  <c:v>3.3711372283427488</c:v>
                </c:pt>
                <c:pt idx="85">
                  <c:v>3.2735336264129828</c:v>
                </c:pt>
                <c:pt idx="86">
                  <c:v>3.515853217858369</c:v>
                </c:pt>
                <c:pt idx="87">
                  <c:v>3.5394412141727942</c:v>
                </c:pt>
                <c:pt idx="88">
                  <c:v>3.3570335461468082</c:v>
                </c:pt>
                <c:pt idx="89">
                  <c:v>3.3855182563823893</c:v>
                </c:pt>
                <c:pt idx="90">
                  <c:v>3.1621957934695955</c:v>
                </c:pt>
                <c:pt idx="91">
                  <c:v>3.0902334297490546</c:v>
                </c:pt>
                <c:pt idx="92">
                  <c:v>3.2209783461718025</c:v>
                </c:pt>
                <c:pt idx="93">
                  <c:v>3.2509817123908462</c:v>
                </c:pt>
                <c:pt idx="94">
                  <c:v>3.3946937183277965</c:v>
                </c:pt>
                <c:pt idx="95">
                  <c:v>3.1546283136002455</c:v>
                </c:pt>
                <c:pt idx="96">
                  <c:v>3.1401869389766257</c:v>
                </c:pt>
                <c:pt idx="97">
                  <c:v>3.1610929934313177</c:v>
                </c:pt>
                <c:pt idx="98">
                  <c:v>3.2671489700086971</c:v>
                </c:pt>
                <c:pt idx="99">
                  <c:v>3.1435986750164462</c:v>
                </c:pt>
                <c:pt idx="100">
                  <c:v>3.1955649772392412</c:v>
                </c:pt>
                <c:pt idx="101">
                  <c:v>3.466386379392612</c:v>
                </c:pt>
                <c:pt idx="102">
                  <c:v>3.8113475752347723</c:v>
                </c:pt>
                <c:pt idx="103">
                  <c:v>4.1313985438097252</c:v>
                </c:pt>
                <c:pt idx="104">
                  <c:v>3.4845336568241216</c:v>
                </c:pt>
                <c:pt idx="105">
                  <c:v>3.2500795912388876</c:v>
                </c:pt>
                <c:pt idx="106">
                  <c:v>3.1664928126018168</c:v>
                </c:pt>
                <c:pt idx="107">
                  <c:v>3.2515041344625075</c:v>
                </c:pt>
                <c:pt idx="108">
                  <c:v>3.1920991483356365</c:v>
                </c:pt>
                <c:pt idx="109">
                  <c:v>3.2281453855564273</c:v>
                </c:pt>
                <c:pt idx="110">
                  <c:v>3.2560681249756755</c:v>
                </c:pt>
                <c:pt idx="111">
                  <c:v>3.282991392302562</c:v>
                </c:pt>
                <c:pt idx="112">
                  <c:v>3.2619180580545675</c:v>
                </c:pt>
                <c:pt idx="113">
                  <c:v>3.6809941330734985</c:v>
                </c:pt>
                <c:pt idx="114">
                  <c:v>3.5310699585085059</c:v>
                </c:pt>
                <c:pt idx="115">
                  <c:v>3.240188908069892</c:v>
                </c:pt>
                <c:pt idx="116">
                  <c:v>3.1956870791999781</c:v>
                </c:pt>
                <c:pt idx="117">
                  <c:v>3.1486553456320636</c:v>
                </c:pt>
                <c:pt idx="118">
                  <c:v>3.1845687587581812</c:v>
                </c:pt>
                <c:pt idx="119">
                  <c:v>3.1718199056037615</c:v>
                </c:pt>
                <c:pt idx="120">
                  <c:v>3.1093713918046988</c:v>
                </c:pt>
                <c:pt idx="121">
                  <c:v>3.1542683431030669</c:v>
                </c:pt>
                <c:pt idx="122">
                  <c:v>3.1967781136583251</c:v>
                </c:pt>
                <c:pt idx="123">
                  <c:v>3.2458646675660625</c:v>
                </c:pt>
                <c:pt idx="124">
                  <c:v>3.281657821095461</c:v>
                </c:pt>
                <c:pt idx="125">
                  <c:v>3.244951964965864</c:v>
                </c:pt>
                <c:pt idx="126">
                  <c:v>3.1430590158099374</c:v>
                </c:pt>
                <c:pt idx="127">
                  <c:v>3.1861772619982456</c:v>
                </c:pt>
                <c:pt idx="128">
                  <c:v>3.0993996111602162</c:v>
                </c:pt>
                <c:pt idx="129">
                  <c:v>3.1475239064019918</c:v>
                </c:pt>
                <c:pt idx="130">
                  <c:v>3.1083030111735908</c:v>
                </c:pt>
                <c:pt idx="131">
                  <c:v>3.1584935762194899</c:v>
                </c:pt>
                <c:pt idx="132">
                  <c:v>3.1549085160237555</c:v>
                </c:pt>
                <c:pt idx="133">
                  <c:v>3.4176431838388517</c:v>
                </c:pt>
                <c:pt idx="134">
                  <c:v>3.391060400596305</c:v>
                </c:pt>
                <c:pt idx="135">
                  <c:v>3.1480060661383158</c:v>
                </c:pt>
                <c:pt idx="136">
                  <c:v>3.0952533358065217</c:v>
                </c:pt>
                <c:pt idx="137">
                  <c:v>3.1641424443727639</c:v>
                </c:pt>
                <c:pt idx="138">
                  <c:v>3.1220140176052835</c:v>
                </c:pt>
                <c:pt idx="139">
                  <c:v>3.1884000891218003</c:v>
                </c:pt>
                <c:pt idx="140">
                  <c:v>3.0860552985820133</c:v>
                </c:pt>
                <c:pt idx="141">
                  <c:v>3.1277998903982356</c:v>
                </c:pt>
                <c:pt idx="142">
                  <c:v>3.0916523765334216</c:v>
                </c:pt>
                <c:pt idx="143">
                  <c:v>3.1754094035288283</c:v>
                </c:pt>
                <c:pt idx="144">
                  <c:v>3.1093049520975997</c:v>
                </c:pt>
                <c:pt idx="145">
                  <c:v>3.1075273424959517</c:v>
                </c:pt>
                <c:pt idx="146">
                  <c:v>3.1539635875095362</c:v>
                </c:pt>
                <c:pt idx="147">
                  <c:v>3.1013524212071166</c:v>
                </c:pt>
                <c:pt idx="148">
                  <c:v>3.1530515668776555</c:v>
                </c:pt>
                <c:pt idx="149">
                  <c:v>3.0993005793776871</c:v>
                </c:pt>
                <c:pt idx="150">
                  <c:v>3.1476268261249181</c:v>
                </c:pt>
                <c:pt idx="151">
                  <c:v>3.3057474689771311</c:v>
                </c:pt>
                <c:pt idx="152">
                  <c:v>3.6667621312438654</c:v>
                </c:pt>
                <c:pt idx="153">
                  <c:v>3.5369429201395315</c:v>
                </c:pt>
                <c:pt idx="154">
                  <c:v>3.4313271847861047</c:v>
                </c:pt>
                <c:pt idx="155">
                  <c:v>3.8168884063080268</c:v>
                </c:pt>
                <c:pt idx="156">
                  <c:v>3.6765870593732379</c:v>
                </c:pt>
                <c:pt idx="157">
                  <c:v>3.6735310847217946</c:v>
                </c:pt>
                <c:pt idx="158">
                  <c:v>3.4679588719105254</c:v>
                </c:pt>
                <c:pt idx="159">
                  <c:v>3.2160153754001932</c:v>
                </c:pt>
                <c:pt idx="160">
                  <c:v>3.1984036916343341</c:v>
                </c:pt>
                <c:pt idx="161">
                  <c:v>3.3791483417786332</c:v>
                </c:pt>
                <c:pt idx="162">
                  <c:v>3.555709114934043</c:v>
                </c:pt>
                <c:pt idx="163">
                  <c:v>3.4426782005366201</c:v>
                </c:pt>
                <c:pt idx="164">
                  <c:v>3.4866797067835504</c:v>
                </c:pt>
                <c:pt idx="165">
                  <c:v>3.7993036616129872</c:v>
                </c:pt>
                <c:pt idx="166">
                  <c:v>3.6194605619528444</c:v>
                </c:pt>
                <c:pt idx="167">
                  <c:v>3.4203658989651116</c:v>
                </c:pt>
                <c:pt idx="168">
                  <c:v>3.2053846863844973</c:v>
                </c:pt>
                <c:pt idx="169">
                  <c:v>3.234429932998824</c:v>
                </c:pt>
                <c:pt idx="170">
                  <c:v>3.2883245581375844</c:v>
                </c:pt>
                <c:pt idx="171">
                  <c:v>3.2476914141444104</c:v>
                </c:pt>
                <c:pt idx="172">
                  <c:v>3.2337757813705741</c:v>
                </c:pt>
                <c:pt idx="173">
                  <c:v>3.1791823347007928</c:v>
                </c:pt>
                <c:pt idx="174">
                  <c:v>3.163791782736538</c:v>
                </c:pt>
                <c:pt idx="175">
                  <c:v>3.0929060212272548</c:v>
                </c:pt>
                <c:pt idx="176">
                  <c:v>3.1250042018725472</c:v>
                </c:pt>
                <c:pt idx="177">
                  <c:v>3.1244177955065071</c:v>
                </c:pt>
                <c:pt idx="178">
                  <c:v>3.1104799941300678</c:v>
                </c:pt>
                <c:pt idx="179">
                  <c:v>3.1357796455364939</c:v>
                </c:pt>
                <c:pt idx="180">
                  <c:v>3.1727178941108942</c:v>
                </c:pt>
                <c:pt idx="181">
                  <c:v>3.1909952801003243</c:v>
                </c:pt>
                <c:pt idx="182">
                  <c:v>3.1394694174465889</c:v>
                </c:pt>
                <c:pt idx="183">
                  <c:v>3.1408530291250942</c:v>
                </c:pt>
                <c:pt idx="184">
                  <c:v>3.1258601670056891</c:v>
                </c:pt>
                <c:pt idx="185">
                  <c:v>3.0989645663792129</c:v>
                </c:pt>
                <c:pt idx="186">
                  <c:v>3.1853228535449722</c:v>
                </c:pt>
                <c:pt idx="187">
                  <c:v>3.1287020984390135</c:v>
                </c:pt>
                <c:pt idx="188">
                  <c:v>3.1720000915434747</c:v>
                </c:pt>
                <c:pt idx="189">
                  <c:v>3.1653847817139003</c:v>
                </c:pt>
                <c:pt idx="190">
                  <c:v>3.0766206764547284</c:v>
                </c:pt>
                <c:pt idx="191">
                  <c:v>4.0152426246894821</c:v>
                </c:pt>
                <c:pt idx="192">
                  <c:v>3.3141125500130322</c:v>
                </c:pt>
                <c:pt idx="193">
                  <c:v>3.2999593821544204</c:v>
                </c:pt>
                <c:pt idx="194">
                  <c:v>3.4466892819890957</c:v>
                </c:pt>
                <c:pt idx="195">
                  <c:v>3.2035006868208633</c:v>
                </c:pt>
                <c:pt idx="196">
                  <c:v>3.1534674397489146</c:v>
                </c:pt>
                <c:pt idx="197">
                  <c:v>3.1068504726295996</c:v>
                </c:pt>
                <c:pt idx="198">
                  <c:v>3.1240917987627141</c:v>
                </c:pt>
                <c:pt idx="199">
                  <c:v>3.1299069828259865</c:v>
                </c:pt>
                <c:pt idx="200">
                  <c:v>3.3435339081134181</c:v>
                </c:pt>
                <c:pt idx="201">
                  <c:v>3.5085094561651244</c:v>
                </c:pt>
                <c:pt idx="202">
                  <c:v>3.5873300269740995</c:v>
                </c:pt>
                <c:pt idx="203">
                  <c:v>2.179058321782267</c:v>
                </c:pt>
                <c:pt idx="204">
                  <c:v>3.5952695254391842</c:v>
                </c:pt>
                <c:pt idx="205">
                  <c:v>3.5941223282628636</c:v>
                </c:pt>
                <c:pt idx="206">
                  <c:v>3.5927858845202785</c:v>
                </c:pt>
                <c:pt idx="207">
                  <c:v>3.6073104679299819</c:v>
                </c:pt>
                <c:pt idx="208">
                  <c:v>3.1786970537000721</c:v>
                </c:pt>
                <c:pt idx="209">
                  <c:v>3.4046401854854467</c:v>
                </c:pt>
                <c:pt idx="210">
                  <c:v>3.3945387283288673</c:v>
                </c:pt>
                <c:pt idx="211">
                  <c:v>3.4676255092187089</c:v>
                </c:pt>
                <c:pt idx="212">
                  <c:v>4.0083786198317144</c:v>
                </c:pt>
                <c:pt idx="213">
                  <c:v>3.7844649365410681</c:v>
                </c:pt>
                <c:pt idx="214">
                  <c:v>3.7143763204881841</c:v>
                </c:pt>
                <c:pt idx="215">
                  <c:v>3.1688350835873296</c:v>
                </c:pt>
                <c:pt idx="216">
                  <c:v>3.1513718281045251</c:v>
                </c:pt>
                <c:pt idx="217">
                  <c:v>3.109835463494059</c:v>
                </c:pt>
                <c:pt idx="218">
                  <c:v>3.093803004104096</c:v>
                </c:pt>
                <c:pt idx="219">
                  <c:v>3.0607851745011865</c:v>
                </c:pt>
                <c:pt idx="220">
                  <c:v>3.050514934541499</c:v>
                </c:pt>
                <c:pt idx="221">
                  <c:v>3.1190882490331973</c:v>
                </c:pt>
                <c:pt idx="222">
                  <c:v>3.1613536880400721</c:v>
                </c:pt>
                <c:pt idx="223">
                  <c:v>3.1553525582249842</c:v>
                </c:pt>
                <c:pt idx="224">
                  <c:v>3.0839364754126315</c:v>
                </c:pt>
                <c:pt idx="225">
                  <c:v>3.1366962246746808</c:v>
                </c:pt>
                <c:pt idx="226">
                  <c:v>3.1310183748379865</c:v>
                </c:pt>
                <c:pt idx="227">
                  <c:v>3.0673532474149665</c:v>
                </c:pt>
                <c:pt idx="228">
                  <c:v>3.219420255104088</c:v>
                </c:pt>
                <c:pt idx="229">
                  <c:v>3.1611951190032044</c:v>
                </c:pt>
                <c:pt idx="230">
                  <c:v>3.0773509615748718</c:v>
                </c:pt>
                <c:pt idx="231">
                  <c:v>3.1769489474229173</c:v>
                </c:pt>
                <c:pt idx="232">
                  <c:v>3.1361764335763773</c:v>
                </c:pt>
                <c:pt idx="233">
                  <c:v>3.1429083349944071</c:v>
                </c:pt>
                <c:pt idx="234">
                  <c:v>3.130531461276219</c:v>
                </c:pt>
                <c:pt idx="235">
                  <c:v>3.205493985787264</c:v>
                </c:pt>
                <c:pt idx="236">
                  <c:v>3.1988603503826978</c:v>
                </c:pt>
                <c:pt idx="237">
                  <c:v>2.9823086300627284</c:v>
                </c:pt>
                <c:pt idx="238">
                  <c:v>3.084097135067382</c:v>
                </c:pt>
                <c:pt idx="239">
                  <c:v>3.0159097016851102</c:v>
                </c:pt>
                <c:pt idx="240">
                  <c:v>3.0489260161328202</c:v>
                </c:pt>
                <c:pt idx="241">
                  <c:v>3.0917618948739696</c:v>
                </c:pt>
                <c:pt idx="242">
                  <c:v>3.0140085766973619</c:v>
                </c:pt>
                <c:pt idx="243">
                  <c:v>3.0495195034916569</c:v>
                </c:pt>
                <c:pt idx="244">
                  <c:v>2.9411810381088914</c:v>
                </c:pt>
                <c:pt idx="245">
                  <c:v>3.1110629832216299</c:v>
                </c:pt>
                <c:pt idx="246">
                  <c:v>3.09751709068999</c:v>
                </c:pt>
                <c:pt idx="247">
                  <c:v>2.976010837244329</c:v>
                </c:pt>
                <c:pt idx="248">
                  <c:v>2.947908167374119</c:v>
                </c:pt>
                <c:pt idx="249">
                  <c:v>3.0630781759087489</c:v>
                </c:pt>
                <c:pt idx="250">
                  <c:v>3.1370605118302564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D1-3F4D-845B-AC4E4F5E7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4.5"/>
          <c:min val="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0.1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inc/coh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Grafer'!$AG$3</c:f>
              <c:strCache>
                <c:ptCount val="1"/>
                <c:pt idx="0">
                  <c:v>inc/coh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Grafer'!$AG$4:$AG$68</c:f>
              <c:numCache>
                <c:formatCode>0.00</c:formatCode>
                <c:ptCount val="65"/>
                <c:pt idx="0">
                  <c:v>3.4425148297846966</c:v>
                </c:pt>
                <c:pt idx="1">
                  <c:v>3.4432043466480535</c:v>
                </c:pt>
                <c:pt idx="2">
                  <c:v>3.417657751912607</c:v>
                </c:pt>
                <c:pt idx="3">
                  <c:v>3.3991804752214447</c:v>
                </c:pt>
                <c:pt idx="4">
                  <c:v>3.4541043172018151</c:v>
                </c:pt>
                <c:pt idx="5">
                  <c:v>3.3978930864389882</c:v>
                </c:pt>
                <c:pt idx="6">
                  <c:v>3.5078329951337208</c:v>
                </c:pt>
                <c:pt idx="7">
                  <c:v>3.4313715394791564</c:v>
                </c:pt>
                <c:pt idx="8">
                  <c:v>3.4144274788821143</c:v>
                </c:pt>
                <c:pt idx="9">
                  <c:v>3.3934783699583391</c:v>
                </c:pt>
                <c:pt idx="10">
                  <c:v>3.3220288479343814</c:v>
                </c:pt>
                <c:pt idx="11">
                  <c:v>3.3744238143151533</c:v>
                </c:pt>
                <c:pt idx="12">
                  <c:v>3.394952412048009</c:v>
                </c:pt>
                <c:pt idx="13">
                  <c:v>3.4488511865326026</c:v>
                </c:pt>
                <c:pt idx="14">
                  <c:v>3.3383547467735193</c:v>
                </c:pt>
                <c:pt idx="15">
                  <c:v>3.4364707150157647</c:v>
                </c:pt>
                <c:pt idx="16">
                  <c:v>3.4134265865165281</c:v>
                </c:pt>
                <c:pt idx="17">
                  <c:v>3.4214838576632487</c:v>
                </c:pt>
                <c:pt idx="18">
                  <c:v>3.4069729443620771</c:v>
                </c:pt>
                <c:pt idx="19">
                  <c:v>3.5395529379585966</c:v>
                </c:pt>
                <c:pt idx="20">
                  <c:v>3.364004410083365</c:v>
                </c:pt>
                <c:pt idx="21">
                  <c:v>3.3956312122269261</c:v>
                </c:pt>
                <c:pt idx="22">
                  <c:v>3.461604042881131</c:v>
                </c:pt>
                <c:pt idx="23">
                  <c:v>3.4035713655916333</c:v>
                </c:pt>
                <c:pt idx="24">
                  <c:v>3.3182830453948009</c:v>
                </c:pt>
                <c:pt idx="25">
                  <c:v>3.3526513515115335</c:v>
                </c:pt>
                <c:pt idx="26">
                  <c:v>3.3731399559550139</c:v>
                </c:pt>
                <c:pt idx="27">
                  <c:v>3.4233593410664782</c:v>
                </c:pt>
                <c:pt idx="28">
                  <c:v>3.3522572340471584</c:v>
                </c:pt>
                <c:pt idx="29">
                  <c:v>3.3310500459809873</c:v>
                </c:pt>
                <c:pt idx="30">
                  <c:v>3.2797317317096399</c:v>
                </c:pt>
                <c:pt idx="31">
                  <c:v>3.3845801633681036</c:v>
                </c:pt>
                <c:pt idx="32">
                  <c:v>3.2333418698538239</c:v>
                </c:pt>
                <c:pt idx="33">
                  <c:v>3.3600232626894764</c:v>
                </c:pt>
                <c:pt idx="34">
                  <c:v>3.3015012295634802</c:v>
                </c:pt>
                <c:pt idx="35">
                  <c:v>3.3355110116390834</c:v>
                </c:pt>
                <c:pt idx="36">
                  <c:v>3.3092862577836031</c:v>
                </c:pt>
                <c:pt idx="37">
                  <c:v>3.3740728787960479</c:v>
                </c:pt>
                <c:pt idx="38">
                  <c:v>3.333446172370214</c:v>
                </c:pt>
                <c:pt idx="39">
                  <c:v>3.3304381524912343</c:v>
                </c:pt>
                <c:pt idx="40">
                  <c:v>3.4273168684274395</c:v>
                </c:pt>
                <c:pt idx="41">
                  <c:v>3.3945084737843816</c:v>
                </c:pt>
                <c:pt idx="42">
                  <c:v>3.386191655026495</c:v>
                </c:pt>
                <c:pt idx="43">
                  <c:v>3.3151387653162603</c:v>
                </c:pt>
                <c:pt idx="44">
                  <c:v>3.2746479447903987</c:v>
                </c:pt>
                <c:pt idx="45">
                  <c:v>3.138557222640415</c:v>
                </c:pt>
                <c:pt idx="46">
                  <c:v>3.1414068336968541</c:v>
                </c:pt>
                <c:pt idx="47">
                  <c:v>3.1405255561311463</c:v>
                </c:pt>
                <c:pt idx="48">
                  <c:v>3.1463951865716799</c:v>
                </c:pt>
                <c:pt idx="49">
                  <c:v>3.1414217644015023</c:v>
                </c:pt>
                <c:pt idx="50">
                  <c:v>3.1879707809884694</c:v>
                </c:pt>
                <c:pt idx="51">
                  <c:v>3.1807458420332528</c:v>
                </c:pt>
                <c:pt idx="52">
                  <c:v>3.1786096805404322</c:v>
                </c:pt>
                <c:pt idx="53">
                  <c:v>3.1121207742959922</c:v>
                </c:pt>
                <c:pt idx="54">
                  <c:v>3.1641329332760071</c:v>
                </c:pt>
                <c:pt idx="55">
                  <c:v>3.1288396159147505</c:v>
                </c:pt>
                <c:pt idx="56">
                  <c:v>3.1812935914083411</c:v>
                </c:pt>
                <c:pt idx="57">
                  <c:v>3.0999132565839287</c:v>
                </c:pt>
                <c:pt idx="58">
                  <c:v>3.1886263706324631</c:v>
                </c:pt>
                <c:pt idx="59">
                  <c:v>3.1907204584923643</c:v>
                </c:pt>
                <c:pt idx="60">
                  <c:v>3.2478721195561362</c:v>
                </c:pt>
                <c:pt idx="61">
                  <c:v>3.2278080367584878</c:v>
                </c:pt>
                <c:pt idx="62">
                  <c:v>3.2139606219641172</c:v>
                </c:pt>
                <c:pt idx="63">
                  <c:v>3.1237974653131628</c:v>
                </c:pt>
                <c:pt idx="64">
                  <c:v>3.1191628372941751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97-A24E-9836-A75298693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3.7"/>
          <c:min val="3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Mag Sus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'[1]GS20-229-06_05_04GC'!$I$125</c:f>
              <c:strCache>
                <c:ptCount val="1"/>
                <c:pt idx="0">
                  <c:v>Mag sus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'[1]GS20-229-06_05_04GC'!$I$126:$I$296</c:f>
              <c:numCache>
                <c:formatCode>General</c:formatCode>
                <c:ptCount val="171"/>
                <c:pt idx="0">
                  <c:v>14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23</c:v>
                </c:pt>
                <c:pt idx="8">
                  <c:v>22</c:v>
                </c:pt>
                <c:pt idx="9">
                  <c:v>24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23</c:v>
                </c:pt>
                <c:pt idx="26">
                  <c:v>25</c:v>
                </c:pt>
                <c:pt idx="27">
                  <c:v>25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22</c:v>
                </c:pt>
                <c:pt idx="33">
                  <c:v>24</c:v>
                </c:pt>
                <c:pt idx="34">
                  <c:v>24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22</c:v>
                </c:pt>
                <c:pt idx="42">
                  <c:v>23</c:v>
                </c:pt>
                <c:pt idx="43">
                  <c:v>22</c:v>
                </c:pt>
                <c:pt idx="44">
                  <c:v>23</c:v>
                </c:pt>
                <c:pt idx="45">
                  <c:v>22</c:v>
                </c:pt>
                <c:pt idx="46">
                  <c:v>22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23</c:v>
                </c:pt>
                <c:pt idx="51">
                  <c:v>22</c:v>
                </c:pt>
                <c:pt idx="52">
                  <c:v>21</c:v>
                </c:pt>
                <c:pt idx="53">
                  <c:v>23</c:v>
                </c:pt>
                <c:pt idx="54">
                  <c:v>25</c:v>
                </c:pt>
                <c:pt idx="55">
                  <c:v>31</c:v>
                </c:pt>
                <c:pt idx="56">
                  <c:v>30</c:v>
                </c:pt>
                <c:pt idx="57">
                  <c:v>25</c:v>
                </c:pt>
                <c:pt idx="58">
                  <c:v>23</c:v>
                </c:pt>
                <c:pt idx="59">
                  <c:v>25</c:v>
                </c:pt>
                <c:pt idx="60">
                  <c:v>24</c:v>
                </c:pt>
                <c:pt idx="61">
                  <c:v>23</c:v>
                </c:pt>
                <c:pt idx="62">
                  <c:v>22</c:v>
                </c:pt>
                <c:pt idx="63">
                  <c:v>23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25</c:v>
                </c:pt>
                <c:pt idx="68">
                  <c:v>26</c:v>
                </c:pt>
                <c:pt idx="69">
                  <c:v>25</c:v>
                </c:pt>
                <c:pt idx="70">
                  <c:v>23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21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23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26</c:v>
                </c:pt>
                <c:pt idx="114">
                  <c:v>25</c:v>
                </c:pt>
                <c:pt idx="115">
                  <c:v>25</c:v>
                </c:pt>
                <c:pt idx="116">
                  <c:v>25</c:v>
                </c:pt>
                <c:pt idx="117">
                  <c:v>27</c:v>
                </c:pt>
                <c:pt idx="118">
                  <c:v>27</c:v>
                </c:pt>
                <c:pt idx="119">
                  <c:v>25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27</c:v>
                </c:pt>
                <c:pt idx="124">
                  <c:v>27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25</c:v>
                </c:pt>
                <c:pt idx="134">
                  <c:v>25</c:v>
                </c:pt>
                <c:pt idx="135">
                  <c:v>24</c:v>
                </c:pt>
                <c:pt idx="136">
                  <c:v>24</c:v>
                </c:pt>
                <c:pt idx="137">
                  <c:v>26</c:v>
                </c:pt>
                <c:pt idx="138">
                  <c:v>25</c:v>
                </c:pt>
                <c:pt idx="139">
                  <c:v>26</c:v>
                </c:pt>
                <c:pt idx="140">
                  <c:v>27</c:v>
                </c:pt>
                <c:pt idx="141">
                  <c:v>26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27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27</c:v>
                </c:pt>
                <c:pt idx="157">
                  <c:v>26</c:v>
                </c:pt>
                <c:pt idx="158">
                  <c:v>25</c:v>
                </c:pt>
                <c:pt idx="159">
                  <c:v>26</c:v>
                </c:pt>
                <c:pt idx="160">
                  <c:v>27</c:v>
                </c:pt>
                <c:pt idx="161">
                  <c:v>26</c:v>
                </c:pt>
              </c:numCache>
            </c:numRef>
          </c:xVal>
          <c:yVal>
            <c:numRef>
              <c:f>'[1]GS20-229-06_05_04GC'!$J$126:$J$296</c:f>
              <c:numCache>
                <c:formatCode>General</c:formatCode>
                <c:ptCount val="171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</c:v>
                </c:pt>
                <c:pt idx="40">
                  <c:v>8</c:v>
                </c:pt>
                <c:pt idx="41">
                  <c:v>8.1999999999999993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9.4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</c:v>
                </c:pt>
                <c:pt idx="81">
                  <c:v>16.2</c:v>
                </c:pt>
                <c:pt idx="82">
                  <c:v>16.399999999999999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18.600000000000001</c:v>
                </c:pt>
                <c:pt idx="94">
                  <c:v>18.8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  <c:pt idx="101">
                  <c:v>20.2</c:v>
                </c:pt>
                <c:pt idx="102">
                  <c:v>20.399999999999999</c:v>
                </c:pt>
                <c:pt idx="103">
                  <c:v>20.6</c:v>
                </c:pt>
                <c:pt idx="104">
                  <c:v>20.8</c:v>
                </c:pt>
                <c:pt idx="105">
                  <c:v>21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  <c:pt idx="149">
                  <c:v>29.8</c:v>
                </c:pt>
                <c:pt idx="150">
                  <c:v>30</c:v>
                </c:pt>
                <c:pt idx="151">
                  <c:v>30.2</c:v>
                </c:pt>
                <c:pt idx="152">
                  <c:v>30.4</c:v>
                </c:pt>
                <c:pt idx="153">
                  <c:v>30.6</c:v>
                </c:pt>
                <c:pt idx="154">
                  <c:v>30.8</c:v>
                </c:pt>
                <c:pt idx="155">
                  <c:v>31</c:v>
                </c:pt>
                <c:pt idx="156">
                  <c:v>31.2</c:v>
                </c:pt>
                <c:pt idx="157">
                  <c:v>31.4</c:v>
                </c:pt>
                <c:pt idx="158">
                  <c:v>31.6</c:v>
                </c:pt>
                <c:pt idx="159">
                  <c:v>31.8</c:v>
                </c:pt>
                <c:pt idx="160">
                  <c:v>32</c:v>
                </c:pt>
                <c:pt idx="161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2B-AF4F-A45C-0FC3AC0B4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829183"/>
        <c:axId val="1822713583"/>
      </c:scatterChart>
      <c:valAx>
        <c:axId val="1816829183"/>
        <c:scaling>
          <c:orientation val="minMax"/>
          <c:max val="35"/>
          <c:min val="10"/>
        </c:scaling>
        <c:delete val="0"/>
        <c:axPos val="t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22713583"/>
        <c:crosses val="autoZero"/>
        <c:crossBetween val="midCat"/>
        <c:majorUnit val="10"/>
        <c:minorUnit val="5"/>
      </c:valAx>
      <c:valAx>
        <c:axId val="1822713583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16829183"/>
        <c:crossesAt val="0"/>
        <c:crossBetween val="midCat"/>
        <c:majorUnit val="2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Al/Fe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Grafer'!$B$3</c:f>
              <c:strCache>
                <c:ptCount val="1"/>
                <c:pt idx="0">
                  <c:v>Al/Fe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Grafer'!$B$4:$B$68</c:f>
              <c:numCache>
                <c:formatCode>0.00</c:formatCode>
                <c:ptCount val="65"/>
                <c:pt idx="0">
                  <c:v>0.34536036126590186</c:v>
                </c:pt>
                <c:pt idx="1">
                  <c:v>0.3954308948658406</c:v>
                </c:pt>
                <c:pt idx="2">
                  <c:v>0.18281407103203626</c:v>
                </c:pt>
                <c:pt idx="3">
                  <c:v>0.27858746574000348</c:v>
                </c:pt>
                <c:pt idx="4">
                  <c:v>0.30539658641150347</c:v>
                </c:pt>
                <c:pt idx="5">
                  <c:v>0.29221989578676111</c:v>
                </c:pt>
                <c:pt idx="6">
                  <c:v>0.29335456983854025</c:v>
                </c:pt>
                <c:pt idx="7">
                  <c:v>0.1770852620631474</c:v>
                </c:pt>
                <c:pt idx="8">
                  <c:v>0.20296156643315469</c:v>
                </c:pt>
                <c:pt idx="9">
                  <c:v>0.40806484363856593</c:v>
                </c:pt>
                <c:pt idx="10">
                  <c:v>0.24602900299786085</c:v>
                </c:pt>
                <c:pt idx="11">
                  <c:v>0.20534850018020651</c:v>
                </c:pt>
                <c:pt idx="12">
                  <c:v>0.33118283194656717</c:v>
                </c:pt>
                <c:pt idx="13">
                  <c:v>0.29948913376896524</c:v>
                </c:pt>
                <c:pt idx="14">
                  <c:v>0.34316362486929269</c:v>
                </c:pt>
                <c:pt idx="15">
                  <c:v>0.19952406906708595</c:v>
                </c:pt>
                <c:pt idx="16">
                  <c:v>0.38551383743495893</c:v>
                </c:pt>
                <c:pt idx="17">
                  <c:v>0.37758858808863643</c:v>
                </c:pt>
                <c:pt idx="18">
                  <c:v>0.25133834775459046</c:v>
                </c:pt>
                <c:pt idx="19">
                  <c:v>0.35151845699149503</c:v>
                </c:pt>
                <c:pt idx="20">
                  <c:v>0.31642380586425334</c:v>
                </c:pt>
                <c:pt idx="21">
                  <c:v>0.23401576631941373</c:v>
                </c:pt>
                <c:pt idx="22">
                  <c:v>0.24252994017319612</c:v>
                </c:pt>
                <c:pt idx="23">
                  <c:v>0.38293417871624669</c:v>
                </c:pt>
                <c:pt idx="24">
                  <c:v>0.33052881603123907</c:v>
                </c:pt>
                <c:pt idx="25">
                  <c:v>0.32743269438093592</c:v>
                </c:pt>
                <c:pt idx="26">
                  <c:v>0.40896879138696446</c:v>
                </c:pt>
                <c:pt idx="27">
                  <c:v>0.24420314272121746</c:v>
                </c:pt>
                <c:pt idx="28">
                  <c:v>0.3599157016626931</c:v>
                </c:pt>
                <c:pt idx="29">
                  <c:v>0.2348367654674636</c:v>
                </c:pt>
                <c:pt idx="30">
                  <c:v>0.31256472656199408</c:v>
                </c:pt>
                <c:pt idx="31">
                  <c:v>0.26223817419808276</c:v>
                </c:pt>
                <c:pt idx="32">
                  <c:v>0.33364600378634812</c:v>
                </c:pt>
                <c:pt idx="33">
                  <c:v>0.37266388490468588</c:v>
                </c:pt>
                <c:pt idx="34">
                  <c:v>0.28697288728886916</c:v>
                </c:pt>
                <c:pt idx="35">
                  <c:v>0.35832652284950656</c:v>
                </c:pt>
                <c:pt idx="36">
                  <c:v>0.40322328277107539</c:v>
                </c:pt>
                <c:pt idx="37">
                  <c:v>0.34250783762132231</c:v>
                </c:pt>
                <c:pt idx="38">
                  <c:v>0.37732244835232132</c:v>
                </c:pt>
                <c:pt idx="39">
                  <c:v>0.17276635696177828</c:v>
                </c:pt>
                <c:pt idx="40">
                  <c:v>0.21850024119917172</c:v>
                </c:pt>
                <c:pt idx="41">
                  <c:v>0.39115803571960939</c:v>
                </c:pt>
                <c:pt idx="42">
                  <c:v>0.31027984112254575</c:v>
                </c:pt>
                <c:pt idx="43">
                  <c:v>0.37366247153528287</c:v>
                </c:pt>
                <c:pt idx="44">
                  <c:v>0.30880861776293261</c:v>
                </c:pt>
                <c:pt idx="45">
                  <c:v>0.27781273369612725</c:v>
                </c:pt>
                <c:pt idx="46">
                  <c:v>0.32528775254375236</c:v>
                </c:pt>
                <c:pt idx="47">
                  <c:v>0.38030208586375114</c:v>
                </c:pt>
                <c:pt idx="48">
                  <c:v>0.3283500934475535</c:v>
                </c:pt>
                <c:pt idx="49">
                  <c:v>0.33442101809169478</c:v>
                </c:pt>
                <c:pt idx="50">
                  <c:v>0.30582190162345391</c:v>
                </c:pt>
                <c:pt idx="51">
                  <c:v>0.31194566583737254</c:v>
                </c:pt>
                <c:pt idx="52">
                  <c:v>0.36362482861444423</c:v>
                </c:pt>
                <c:pt idx="53">
                  <c:v>0.28215325962344118</c:v>
                </c:pt>
                <c:pt idx="54">
                  <c:v>0.34592340401112276</c:v>
                </c:pt>
                <c:pt idx="55">
                  <c:v>0.28710848916594855</c:v>
                </c:pt>
                <c:pt idx="56">
                  <c:v>0.41639094154210382</c:v>
                </c:pt>
                <c:pt idx="57">
                  <c:v>0.32460316034425646</c:v>
                </c:pt>
                <c:pt idx="58">
                  <c:v>0.36190530365645629</c:v>
                </c:pt>
                <c:pt idx="59">
                  <c:v>0.34395590647302454</c:v>
                </c:pt>
                <c:pt idx="60">
                  <c:v>0.38294952008735827</c:v>
                </c:pt>
                <c:pt idx="61">
                  <c:v>0.37963088422266311</c:v>
                </c:pt>
                <c:pt idx="62">
                  <c:v>0.20742397506273394</c:v>
                </c:pt>
                <c:pt idx="63">
                  <c:v>0.31317552100286361</c:v>
                </c:pt>
                <c:pt idx="64">
                  <c:v>0.34621203552634255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D3-9D45-B7E7-821EF77A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Si/Fe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Grafer'!$C$3</c:f>
              <c:strCache>
                <c:ptCount val="1"/>
                <c:pt idx="0">
                  <c:v>Si/Fe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Grafer'!$C$4:$C$68</c:f>
              <c:numCache>
                <c:formatCode>0.00</c:formatCode>
                <c:ptCount val="65"/>
                <c:pt idx="0">
                  <c:v>0.21603670013913728</c:v>
                </c:pt>
                <c:pt idx="1">
                  <c:v>0.21793850988100139</c:v>
                </c:pt>
                <c:pt idx="2">
                  <c:v>0.23449111030874734</c:v>
                </c:pt>
                <c:pt idx="3">
                  <c:v>0.26868544349334877</c:v>
                </c:pt>
                <c:pt idx="4">
                  <c:v>0.3287682360723635</c:v>
                </c:pt>
                <c:pt idx="5">
                  <c:v>0.29439767798730815</c:v>
                </c:pt>
                <c:pt idx="6">
                  <c:v>0.32278907569281745</c:v>
                </c:pt>
                <c:pt idx="7">
                  <c:v>0.30764646110482841</c:v>
                </c:pt>
                <c:pt idx="8">
                  <c:v>0.32080524065737381</c:v>
                </c:pt>
                <c:pt idx="9">
                  <c:v>0.33597065947484167</c:v>
                </c:pt>
                <c:pt idx="10">
                  <c:v>0.35649031800521519</c:v>
                </c:pt>
                <c:pt idx="11">
                  <c:v>0.33790865821342481</c:v>
                </c:pt>
                <c:pt idx="12">
                  <c:v>0.34080539403987858</c:v>
                </c:pt>
                <c:pt idx="13">
                  <c:v>0.32468425502508363</c:v>
                </c:pt>
                <c:pt idx="14">
                  <c:v>0.35162406298804416</c:v>
                </c:pt>
                <c:pt idx="15">
                  <c:v>0.3507242305419826</c:v>
                </c:pt>
                <c:pt idx="16">
                  <c:v>0.34714364479187187</c:v>
                </c:pt>
                <c:pt idx="17">
                  <c:v>0.32911243937683032</c:v>
                </c:pt>
                <c:pt idx="18">
                  <c:v>0.31254152475761782</c:v>
                </c:pt>
                <c:pt idx="19">
                  <c:v>0.33918625941048192</c:v>
                </c:pt>
                <c:pt idx="20">
                  <c:v>0.31505385832395472</c:v>
                </c:pt>
                <c:pt idx="21">
                  <c:v>0.33363407695237568</c:v>
                </c:pt>
                <c:pt idx="22">
                  <c:v>0.27268561111854572</c:v>
                </c:pt>
                <c:pt idx="23">
                  <c:v>0.33470620036498905</c:v>
                </c:pt>
                <c:pt idx="24">
                  <c:v>0.31710868975930268</c:v>
                </c:pt>
                <c:pt idx="25">
                  <c:v>0.33578462061834574</c:v>
                </c:pt>
                <c:pt idx="26">
                  <c:v>0.33605604725106619</c:v>
                </c:pt>
                <c:pt idx="27">
                  <c:v>0.31581269772818593</c:v>
                </c:pt>
                <c:pt idx="28">
                  <c:v>0.35598305947700054</c:v>
                </c:pt>
                <c:pt idx="29">
                  <c:v>0.30163244857479499</c:v>
                </c:pt>
                <c:pt idx="30">
                  <c:v>0.33532326430907528</c:v>
                </c:pt>
                <c:pt idx="31">
                  <c:v>0.30914117726647899</c:v>
                </c:pt>
                <c:pt idx="32">
                  <c:v>0.3324692311958386</c:v>
                </c:pt>
                <c:pt idx="33">
                  <c:v>0.32919148907886542</c:v>
                </c:pt>
                <c:pt idx="34">
                  <c:v>0.3490228775876934</c:v>
                </c:pt>
                <c:pt idx="35">
                  <c:v>0.32750157906993571</c:v>
                </c:pt>
                <c:pt idx="36">
                  <c:v>0.3168810006257583</c:v>
                </c:pt>
                <c:pt idx="37">
                  <c:v>0.32212128083605984</c:v>
                </c:pt>
                <c:pt idx="38">
                  <c:v>0.34822086608847591</c:v>
                </c:pt>
                <c:pt idx="39">
                  <c:v>0.35062299959529641</c:v>
                </c:pt>
                <c:pt idx="40">
                  <c:v>0.35807220572637488</c:v>
                </c:pt>
                <c:pt idx="41">
                  <c:v>0.33971209879208875</c:v>
                </c:pt>
                <c:pt idx="42">
                  <c:v>0.34474021466477511</c:v>
                </c:pt>
                <c:pt idx="43">
                  <c:v>0.35355144723286536</c:v>
                </c:pt>
                <c:pt idx="44">
                  <c:v>0.32422853990199108</c:v>
                </c:pt>
                <c:pt idx="45">
                  <c:v>0.36473108375695834</c:v>
                </c:pt>
                <c:pt idx="46">
                  <c:v>0.36622890333307834</c:v>
                </c:pt>
                <c:pt idx="47">
                  <c:v>0.36038146368792395</c:v>
                </c:pt>
                <c:pt idx="48">
                  <c:v>0.33012163270633205</c:v>
                </c:pt>
                <c:pt idx="49">
                  <c:v>0.37703038892099278</c:v>
                </c:pt>
                <c:pt idx="50">
                  <c:v>0.35505034637228117</c:v>
                </c:pt>
                <c:pt idx="51">
                  <c:v>0.35948141085558044</c:v>
                </c:pt>
                <c:pt idx="52">
                  <c:v>0.33921264178332577</c:v>
                </c:pt>
                <c:pt idx="53">
                  <c:v>0.35704585634222269</c:v>
                </c:pt>
                <c:pt idx="54">
                  <c:v>0.34872327813654741</c:v>
                </c:pt>
                <c:pt idx="55">
                  <c:v>0.325727341539781</c:v>
                </c:pt>
                <c:pt idx="56">
                  <c:v>0.34551505893236295</c:v>
                </c:pt>
                <c:pt idx="57">
                  <c:v>0.31084184772891815</c:v>
                </c:pt>
                <c:pt idx="58">
                  <c:v>0.33579562103099336</c:v>
                </c:pt>
                <c:pt idx="59">
                  <c:v>0.32553879125377227</c:v>
                </c:pt>
                <c:pt idx="60">
                  <c:v>0.28735124680654617</c:v>
                </c:pt>
                <c:pt idx="61">
                  <c:v>0.33860873167675998</c:v>
                </c:pt>
                <c:pt idx="62">
                  <c:v>0.34188694126254449</c:v>
                </c:pt>
                <c:pt idx="63">
                  <c:v>0.31400664190241873</c:v>
                </c:pt>
                <c:pt idx="64">
                  <c:v>0.35167952822852339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10-4F49-ADD6-78A0E3D6C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5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Al/Fe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Grafer'!$B$3</c:f>
              <c:strCache>
                <c:ptCount val="1"/>
                <c:pt idx="0">
                  <c:v>Al/Fe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Grafer'!$B$4:$B$254</c:f>
              <c:numCache>
                <c:formatCode>0.00</c:formatCode>
                <c:ptCount val="251"/>
                <c:pt idx="0">
                  <c:v>0.34536036126590186</c:v>
                </c:pt>
                <c:pt idx="1">
                  <c:v>0.3954308948658406</c:v>
                </c:pt>
                <c:pt idx="2">
                  <c:v>0.18281407103203626</c:v>
                </c:pt>
                <c:pt idx="3">
                  <c:v>0.27858746574000348</c:v>
                </c:pt>
                <c:pt idx="4">
                  <c:v>0.30539658641150347</c:v>
                </c:pt>
                <c:pt idx="5">
                  <c:v>0.29221989578676111</c:v>
                </c:pt>
                <c:pt idx="6">
                  <c:v>0.29335456983854025</c:v>
                </c:pt>
                <c:pt idx="7">
                  <c:v>0.1770852620631474</c:v>
                </c:pt>
                <c:pt idx="8">
                  <c:v>0.20296156643315469</c:v>
                </c:pt>
                <c:pt idx="9">
                  <c:v>0.40806484363856593</c:v>
                </c:pt>
                <c:pt idx="10">
                  <c:v>0.24602900299786085</c:v>
                </c:pt>
                <c:pt idx="11">
                  <c:v>0.20534850018020651</c:v>
                </c:pt>
                <c:pt idx="12">
                  <c:v>0.33118283194656717</c:v>
                </c:pt>
                <c:pt idx="13">
                  <c:v>0.29948913376896524</c:v>
                </c:pt>
                <c:pt idx="14">
                  <c:v>0.34316362486929269</c:v>
                </c:pt>
                <c:pt idx="15">
                  <c:v>0.19952406906708595</c:v>
                </c:pt>
                <c:pt idx="16">
                  <c:v>0.38551383743495893</c:v>
                </c:pt>
                <c:pt idx="17">
                  <c:v>0.37758858808863643</c:v>
                </c:pt>
                <c:pt idx="18">
                  <c:v>0.25133834775459046</c:v>
                </c:pt>
                <c:pt idx="19">
                  <c:v>0.35151845699149503</c:v>
                </c:pt>
                <c:pt idx="20">
                  <c:v>0.31642380586425334</c:v>
                </c:pt>
                <c:pt idx="21">
                  <c:v>0.23401576631941373</c:v>
                </c:pt>
                <c:pt idx="22">
                  <c:v>0.24252994017319612</c:v>
                </c:pt>
                <c:pt idx="23">
                  <c:v>0.38293417871624669</c:v>
                </c:pt>
                <c:pt idx="24">
                  <c:v>0.33052881603123907</c:v>
                </c:pt>
                <c:pt idx="25">
                  <c:v>0.32743269438093592</c:v>
                </c:pt>
                <c:pt idx="26">
                  <c:v>0.40896879138696446</c:v>
                </c:pt>
                <c:pt idx="27">
                  <c:v>0.24420314272121746</c:v>
                </c:pt>
                <c:pt idx="28">
                  <c:v>0.3599157016626931</c:v>
                </c:pt>
                <c:pt idx="29">
                  <c:v>0.2348367654674636</c:v>
                </c:pt>
                <c:pt idx="30">
                  <c:v>0.31256472656199408</c:v>
                </c:pt>
                <c:pt idx="31">
                  <c:v>0.26223817419808276</c:v>
                </c:pt>
                <c:pt idx="32">
                  <c:v>0.33364600378634812</c:v>
                </c:pt>
                <c:pt idx="33">
                  <c:v>0.37266388490468588</c:v>
                </c:pt>
                <c:pt idx="34">
                  <c:v>0.28697288728886916</c:v>
                </c:pt>
                <c:pt idx="35">
                  <c:v>0.35832652284950656</c:v>
                </c:pt>
                <c:pt idx="36">
                  <c:v>0.40322328277107539</c:v>
                </c:pt>
                <c:pt idx="37">
                  <c:v>0.34250783762132231</c:v>
                </c:pt>
                <c:pt idx="38">
                  <c:v>0.37732244835232132</c:v>
                </c:pt>
                <c:pt idx="39">
                  <c:v>0.17276635696177828</c:v>
                </c:pt>
                <c:pt idx="40">
                  <c:v>0.21850024119917172</c:v>
                </c:pt>
                <c:pt idx="41">
                  <c:v>0.39115803571960939</c:v>
                </c:pt>
                <c:pt idx="42">
                  <c:v>0.31027984112254575</c:v>
                </c:pt>
                <c:pt idx="43">
                  <c:v>0.37366247153528287</c:v>
                </c:pt>
                <c:pt idx="44">
                  <c:v>0.30880861776293261</c:v>
                </c:pt>
                <c:pt idx="45">
                  <c:v>0.27781273369612725</c:v>
                </c:pt>
                <c:pt idx="46">
                  <c:v>0.32528775254375236</c:v>
                </c:pt>
                <c:pt idx="47">
                  <c:v>0.38030208586375114</c:v>
                </c:pt>
                <c:pt idx="48">
                  <c:v>0.3283500934475535</c:v>
                </c:pt>
                <c:pt idx="49">
                  <c:v>0.33442101809169478</c:v>
                </c:pt>
                <c:pt idx="50">
                  <c:v>0.30582190162345391</c:v>
                </c:pt>
                <c:pt idx="51">
                  <c:v>0.31194566583737254</c:v>
                </c:pt>
                <c:pt idx="52">
                  <c:v>0.36362482861444423</c:v>
                </c:pt>
                <c:pt idx="53">
                  <c:v>0.28215325962344118</c:v>
                </c:pt>
                <c:pt idx="54">
                  <c:v>0.34592340401112276</c:v>
                </c:pt>
                <c:pt idx="55">
                  <c:v>0.28710848916594855</c:v>
                </c:pt>
                <c:pt idx="56">
                  <c:v>0.41639094154210382</c:v>
                </c:pt>
                <c:pt idx="57">
                  <c:v>0.32460316034425646</c:v>
                </c:pt>
                <c:pt idx="58">
                  <c:v>0.36190530365645629</c:v>
                </c:pt>
                <c:pt idx="59">
                  <c:v>0.34395590647302454</c:v>
                </c:pt>
                <c:pt idx="60">
                  <c:v>0.38294952008735827</c:v>
                </c:pt>
                <c:pt idx="61">
                  <c:v>0.37963088422266311</c:v>
                </c:pt>
                <c:pt idx="62">
                  <c:v>0.20742397506273394</c:v>
                </c:pt>
                <c:pt idx="63">
                  <c:v>0.31317552100286361</c:v>
                </c:pt>
                <c:pt idx="64">
                  <c:v>0.34621203552634255</c:v>
                </c:pt>
                <c:pt idx="65">
                  <c:v>0.24545906552691515</c:v>
                </c:pt>
                <c:pt idx="66">
                  <c:v>0.33218435607167546</c:v>
                </c:pt>
                <c:pt idx="67">
                  <c:v>0.27813718952986799</c:v>
                </c:pt>
                <c:pt idx="68">
                  <c:v>0.21891250935560974</c:v>
                </c:pt>
                <c:pt idx="69">
                  <c:v>0.26763648303173226</c:v>
                </c:pt>
                <c:pt idx="70">
                  <c:v>0.29764620776653766</c:v>
                </c:pt>
                <c:pt idx="71">
                  <c:v>0.36388589692284412</c:v>
                </c:pt>
                <c:pt idx="72">
                  <c:v>0.21837516167223195</c:v>
                </c:pt>
                <c:pt idx="73">
                  <c:v>0.33839720017205427</c:v>
                </c:pt>
                <c:pt idx="74">
                  <c:v>0.30358980538006419</c:v>
                </c:pt>
                <c:pt idx="75">
                  <c:v>0.22867587274188095</c:v>
                </c:pt>
                <c:pt idx="76">
                  <c:v>0.24348591504055489</c:v>
                </c:pt>
                <c:pt idx="77">
                  <c:v>0.33511115632743482</c:v>
                </c:pt>
                <c:pt idx="78">
                  <c:v>0.23241111779958015</c:v>
                </c:pt>
                <c:pt idx="79">
                  <c:v>0.29599904865854859</c:v>
                </c:pt>
                <c:pt idx="80">
                  <c:v>0.31615777664226669</c:v>
                </c:pt>
                <c:pt idx="81">
                  <c:v>0.22757897215884509</c:v>
                </c:pt>
                <c:pt idx="82">
                  <c:v>0.38727419575137556</c:v>
                </c:pt>
                <c:pt idx="83">
                  <c:v>0.23200142980936239</c:v>
                </c:pt>
                <c:pt idx="84">
                  <c:v>0.34562316145929678</c:v>
                </c:pt>
                <c:pt idx="85">
                  <c:v>0.3687909384810818</c:v>
                </c:pt>
                <c:pt idx="86">
                  <c:v>0.18768256148616688</c:v>
                </c:pt>
                <c:pt idx="87">
                  <c:v>0.27730562965161376</c:v>
                </c:pt>
                <c:pt idx="88">
                  <c:v>0.20098411285599022</c:v>
                </c:pt>
                <c:pt idx="89">
                  <c:v>0.2076663198724476</c:v>
                </c:pt>
                <c:pt idx="90">
                  <c:v>0.37656379095715309</c:v>
                </c:pt>
                <c:pt idx="91">
                  <c:v>0.56758896438381723</c:v>
                </c:pt>
                <c:pt idx="92">
                  <c:v>0.30923223286313462</c:v>
                </c:pt>
                <c:pt idx="93">
                  <c:v>0.43730252908895972</c:v>
                </c:pt>
                <c:pt idx="94">
                  <c:v>0.30173582708741764</c:v>
                </c:pt>
                <c:pt idx="95">
                  <c:v>0.15258277506730095</c:v>
                </c:pt>
                <c:pt idx="96">
                  <c:v>0.26673671369509694</c:v>
                </c:pt>
                <c:pt idx="97">
                  <c:v>0.38926112831881621</c:v>
                </c:pt>
                <c:pt idx="98">
                  <c:v>0.28802361891889799</c:v>
                </c:pt>
                <c:pt idx="99">
                  <c:v>0.31628770520506794</c:v>
                </c:pt>
                <c:pt idx="100">
                  <c:v>0.22980568201269563</c:v>
                </c:pt>
                <c:pt idx="101">
                  <c:v>0.38777660084800614</c:v>
                </c:pt>
                <c:pt idx="102">
                  <c:v>0.25946888833734033</c:v>
                </c:pt>
                <c:pt idx="103">
                  <c:v>0.4490586963262867</c:v>
                </c:pt>
                <c:pt idx="104">
                  <c:v>0.27097856391657454</c:v>
                </c:pt>
                <c:pt idx="105">
                  <c:v>0.2135751401976648</c:v>
                </c:pt>
                <c:pt idx="106">
                  <c:v>0.25316285147649575</c:v>
                </c:pt>
                <c:pt idx="107">
                  <c:v>0.28967006183008714</c:v>
                </c:pt>
                <c:pt idx="108">
                  <c:v>0.31184106477001999</c:v>
                </c:pt>
                <c:pt idx="109">
                  <c:v>0.32723673026924471</c:v>
                </c:pt>
                <c:pt idx="110">
                  <c:v>0.29592728867875595</c:v>
                </c:pt>
                <c:pt idx="111">
                  <c:v>0.31075648927933974</c:v>
                </c:pt>
                <c:pt idx="112">
                  <c:v>0.38339034463280675</c:v>
                </c:pt>
                <c:pt idx="113">
                  <c:v>0.43468441577105976</c:v>
                </c:pt>
                <c:pt idx="114">
                  <c:v>0.28092448854550739</c:v>
                </c:pt>
                <c:pt idx="115">
                  <c:v>0.32980219338549133</c:v>
                </c:pt>
                <c:pt idx="116">
                  <c:v>0.29520825804222828</c:v>
                </c:pt>
                <c:pt idx="117">
                  <c:v>0.27477397411569948</c:v>
                </c:pt>
                <c:pt idx="118">
                  <c:v>0.24348066376604885</c:v>
                </c:pt>
                <c:pt idx="119">
                  <c:v>0.21469290891875392</c:v>
                </c:pt>
                <c:pt idx="120">
                  <c:v>0.35838722387539923</c:v>
                </c:pt>
                <c:pt idx="121">
                  <c:v>0.2177002934243682</c:v>
                </c:pt>
                <c:pt idx="122">
                  <c:v>0.21124539032039608</c:v>
                </c:pt>
                <c:pt idx="123">
                  <c:v>0.23147776168724268</c:v>
                </c:pt>
                <c:pt idx="124">
                  <c:v>0.31124867582740456</c:v>
                </c:pt>
                <c:pt idx="125">
                  <c:v>0.25401451918838919</c:v>
                </c:pt>
                <c:pt idx="126">
                  <c:v>0.3338846333158923</c:v>
                </c:pt>
                <c:pt idx="127">
                  <c:v>0.20838859685853489</c:v>
                </c:pt>
                <c:pt idx="128">
                  <c:v>0.22308477575491842</c:v>
                </c:pt>
                <c:pt idx="129">
                  <c:v>0.30629595043439439</c:v>
                </c:pt>
                <c:pt idx="130">
                  <c:v>0.32978697069622026</c:v>
                </c:pt>
                <c:pt idx="131">
                  <c:v>0.27014682076489904</c:v>
                </c:pt>
                <c:pt idx="132">
                  <c:v>0.19080870989922646</c:v>
                </c:pt>
                <c:pt idx="133">
                  <c:v>0.35072240180465891</c:v>
                </c:pt>
                <c:pt idx="134">
                  <c:v>0.15790546726106025</c:v>
                </c:pt>
                <c:pt idx="135">
                  <c:v>0.37494011260715376</c:v>
                </c:pt>
                <c:pt idx="136">
                  <c:v>0.26893480450076301</c:v>
                </c:pt>
                <c:pt idx="137">
                  <c:v>0.22382605280626167</c:v>
                </c:pt>
                <c:pt idx="138">
                  <c:v>0.32878110334162702</c:v>
                </c:pt>
                <c:pt idx="139">
                  <c:v>0.27552479876149744</c:v>
                </c:pt>
                <c:pt idx="140">
                  <c:v>0.2681594887267128</c:v>
                </c:pt>
                <c:pt idx="141">
                  <c:v>0.35497893773889372</c:v>
                </c:pt>
                <c:pt idx="142">
                  <c:v>0.296178795664997</c:v>
                </c:pt>
                <c:pt idx="143">
                  <c:v>0.32242238613511232</c:v>
                </c:pt>
                <c:pt idx="144">
                  <c:v>0.35741317089976998</c:v>
                </c:pt>
                <c:pt idx="145">
                  <c:v>0.40777195807556837</c:v>
                </c:pt>
                <c:pt idx="146">
                  <c:v>0.33350951415822438</c:v>
                </c:pt>
                <c:pt idx="147">
                  <c:v>0.33606482654613934</c:v>
                </c:pt>
                <c:pt idx="148">
                  <c:v>0.25843667005445475</c:v>
                </c:pt>
                <c:pt idx="149">
                  <c:v>0.29913221431216053</c:v>
                </c:pt>
                <c:pt idx="150">
                  <c:v>0.2591960187177646</c:v>
                </c:pt>
                <c:pt idx="151">
                  <c:v>0.24884337532466491</c:v>
                </c:pt>
                <c:pt idx="152">
                  <c:v>0.34357129347971005</c:v>
                </c:pt>
                <c:pt idx="153">
                  <c:v>0.32992787815643193</c:v>
                </c:pt>
                <c:pt idx="154">
                  <c:v>0.23722584005240122</c:v>
                </c:pt>
                <c:pt idx="155">
                  <c:v>0.3128566841351928</c:v>
                </c:pt>
                <c:pt idx="156">
                  <c:v>0.3289511729899009</c:v>
                </c:pt>
                <c:pt idx="157">
                  <c:v>0.25523816089455609</c:v>
                </c:pt>
                <c:pt idx="158">
                  <c:v>0.26152454132065672</c:v>
                </c:pt>
                <c:pt idx="159">
                  <c:v>0.34931481113523866</c:v>
                </c:pt>
                <c:pt idx="160">
                  <c:v>0.39118967041570391</c:v>
                </c:pt>
                <c:pt idx="161">
                  <c:v>0.39502912871250678</c:v>
                </c:pt>
                <c:pt idx="162">
                  <c:v>0.31468639814847149</c:v>
                </c:pt>
                <c:pt idx="163">
                  <c:v>0.22148416649479413</c:v>
                </c:pt>
                <c:pt idx="164">
                  <c:v>0.29862637250455232</c:v>
                </c:pt>
                <c:pt idx="165">
                  <c:v>0.28680319481438793</c:v>
                </c:pt>
                <c:pt idx="166">
                  <c:v>0.31834197625229332</c:v>
                </c:pt>
                <c:pt idx="167">
                  <c:v>0.35137983580227927</c:v>
                </c:pt>
                <c:pt idx="168">
                  <c:v>0.23088473077664201</c:v>
                </c:pt>
                <c:pt idx="169">
                  <c:v>0.24323647062562775</c:v>
                </c:pt>
                <c:pt idx="170">
                  <c:v>0.23578893629291492</c:v>
                </c:pt>
                <c:pt idx="171">
                  <c:v>0.2095260845726587</c:v>
                </c:pt>
                <c:pt idx="172">
                  <c:v>0.2910926003360596</c:v>
                </c:pt>
                <c:pt idx="173">
                  <c:v>0.35393215189541183</c:v>
                </c:pt>
                <c:pt idx="174">
                  <c:v>0.17097171041896633</c:v>
                </c:pt>
                <c:pt idx="175">
                  <c:v>0.30232371994946411</c:v>
                </c:pt>
                <c:pt idx="176">
                  <c:v>0.21425240172259388</c:v>
                </c:pt>
                <c:pt idx="177">
                  <c:v>0.25938961523288023</c:v>
                </c:pt>
                <c:pt idx="178">
                  <c:v>0.32730792402910569</c:v>
                </c:pt>
                <c:pt idx="179">
                  <c:v>0.32520119067272779</c:v>
                </c:pt>
                <c:pt idx="180">
                  <c:v>0.27069199262082516</c:v>
                </c:pt>
                <c:pt idx="181">
                  <c:v>0.3602611703067371</c:v>
                </c:pt>
                <c:pt idx="182">
                  <c:v>0.22512426356812201</c:v>
                </c:pt>
                <c:pt idx="183">
                  <c:v>0.23958664685280023</c:v>
                </c:pt>
                <c:pt idx="184">
                  <c:v>0.33478217616219774</c:v>
                </c:pt>
                <c:pt idx="185">
                  <c:v>0.33457283792747161</c:v>
                </c:pt>
                <c:pt idx="186">
                  <c:v>0.16017151136949825</c:v>
                </c:pt>
                <c:pt idx="187">
                  <c:v>0.2112410695858474</c:v>
                </c:pt>
                <c:pt idx="188">
                  <c:v>0.29411910060538388</c:v>
                </c:pt>
                <c:pt idx="189">
                  <c:v>0.37736134721621639</c:v>
                </c:pt>
                <c:pt idx="190">
                  <c:v>0.34330757764617659</c:v>
                </c:pt>
                <c:pt idx="191">
                  <c:v>0.31896874356188165</c:v>
                </c:pt>
                <c:pt idx="192">
                  <c:v>0.44603286914028561</c:v>
                </c:pt>
                <c:pt idx="193">
                  <c:v>0.27565661094485094</c:v>
                </c:pt>
                <c:pt idx="194">
                  <c:v>0.30714031189324531</c:v>
                </c:pt>
                <c:pt idx="195">
                  <c:v>0.26910753919937391</c:v>
                </c:pt>
                <c:pt idx="196">
                  <c:v>0.29621048572708264</c:v>
                </c:pt>
                <c:pt idx="197">
                  <c:v>0.30437601727214841</c:v>
                </c:pt>
                <c:pt idx="198">
                  <c:v>0.30822281445825023</c:v>
                </c:pt>
                <c:pt idx="199">
                  <c:v>0.25043354020447534</c:v>
                </c:pt>
                <c:pt idx="200">
                  <c:v>0.4208115825267732</c:v>
                </c:pt>
                <c:pt idx="201">
                  <c:v>0.30815348458508268</c:v>
                </c:pt>
                <c:pt idx="202">
                  <c:v>0.29430229234709593</c:v>
                </c:pt>
                <c:pt idx="203">
                  <c:v>0.38843844612715184</c:v>
                </c:pt>
                <c:pt idx="204">
                  <c:v>0.35086472186331741</c:v>
                </c:pt>
                <c:pt idx="205">
                  <c:v>0.42468404224640965</c:v>
                </c:pt>
                <c:pt idx="206">
                  <c:v>0.24049608035110509</c:v>
                </c:pt>
                <c:pt idx="207">
                  <c:v>0.21357845060086755</c:v>
                </c:pt>
                <c:pt idx="208">
                  <c:v>0.24942333135359415</c:v>
                </c:pt>
                <c:pt idx="209">
                  <c:v>0.28729437031970895</c:v>
                </c:pt>
                <c:pt idx="210">
                  <c:v>0.3549787210559458</c:v>
                </c:pt>
                <c:pt idx="211">
                  <c:v>0.31126503434139263</c:v>
                </c:pt>
                <c:pt idx="212">
                  <c:v>0.16675477630073338</c:v>
                </c:pt>
                <c:pt idx="213">
                  <c:v>0.41939977842124776</c:v>
                </c:pt>
                <c:pt idx="214">
                  <c:v>0.38255995649088859</c:v>
                </c:pt>
                <c:pt idx="215">
                  <c:v>0.33896263449441905</c:v>
                </c:pt>
                <c:pt idx="216">
                  <c:v>0.2969661153140829</c:v>
                </c:pt>
                <c:pt idx="217">
                  <c:v>0.3585318282817655</c:v>
                </c:pt>
                <c:pt idx="218">
                  <c:v>0.27509430942318519</c:v>
                </c:pt>
                <c:pt idx="219">
                  <c:v>0.24385249233912107</c:v>
                </c:pt>
                <c:pt idx="220">
                  <c:v>0.11826967200579561</c:v>
                </c:pt>
                <c:pt idx="221">
                  <c:v>0.3640767851847973</c:v>
                </c:pt>
                <c:pt idx="222">
                  <c:v>0.19544035904074392</c:v>
                </c:pt>
                <c:pt idx="223">
                  <c:v>0.31438634386348541</c:v>
                </c:pt>
                <c:pt idx="224">
                  <c:v>0.18743955044046495</c:v>
                </c:pt>
                <c:pt idx="225">
                  <c:v>0.24938954633949825</c:v>
                </c:pt>
                <c:pt idx="226">
                  <c:v>0.33160870734011932</c:v>
                </c:pt>
                <c:pt idx="227">
                  <c:v>0.30807156137135683</c:v>
                </c:pt>
                <c:pt idx="228">
                  <c:v>0.23060376255583784</c:v>
                </c:pt>
                <c:pt idx="229">
                  <c:v>0.39007806919317556</c:v>
                </c:pt>
                <c:pt idx="230">
                  <c:v>0.38040870998751153</c:v>
                </c:pt>
                <c:pt idx="231">
                  <c:v>0.2283159893724378</c:v>
                </c:pt>
                <c:pt idx="232">
                  <c:v>0.23028316510253416</c:v>
                </c:pt>
                <c:pt idx="233">
                  <c:v>0.20002113952750666</c:v>
                </c:pt>
                <c:pt idx="234">
                  <c:v>0.35672050858390641</c:v>
                </c:pt>
                <c:pt idx="235">
                  <c:v>0.45694040740791719</c:v>
                </c:pt>
                <c:pt idx="236">
                  <c:v>0.43409270300215796</c:v>
                </c:pt>
                <c:pt idx="237">
                  <c:v>0.40705478933119082</c:v>
                </c:pt>
                <c:pt idx="238">
                  <c:v>0.20282336974152965</c:v>
                </c:pt>
                <c:pt idx="239">
                  <c:v>0.26649530601322308</c:v>
                </c:pt>
                <c:pt idx="240">
                  <c:v>0.32203239483940049</c:v>
                </c:pt>
                <c:pt idx="241">
                  <c:v>0.39822575634201635</c:v>
                </c:pt>
                <c:pt idx="242">
                  <c:v>0.47808916003038232</c:v>
                </c:pt>
                <c:pt idx="243">
                  <c:v>0.3946396583465791</c:v>
                </c:pt>
                <c:pt idx="244">
                  <c:v>0.37575654852756096</c:v>
                </c:pt>
                <c:pt idx="245">
                  <c:v>0.44384210028974563</c:v>
                </c:pt>
                <c:pt idx="246">
                  <c:v>0.33221934842490192</c:v>
                </c:pt>
                <c:pt idx="247">
                  <c:v>0.40909268282940248</c:v>
                </c:pt>
                <c:pt idx="248">
                  <c:v>0.38550084046680122</c:v>
                </c:pt>
                <c:pt idx="249">
                  <c:v>0.47506620607378613</c:v>
                </c:pt>
                <c:pt idx="250">
                  <c:v>0.37435263853385808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1F-6A4B-AB6C-FBDCAE3EE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P/Fe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Grafer'!$D$3</c:f>
              <c:strCache>
                <c:ptCount val="1"/>
                <c:pt idx="0">
                  <c:v>P/Fe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Grafer'!$D$4:$D$68</c:f>
              <c:numCache>
                <c:formatCode>0.00</c:formatCode>
                <c:ptCount val="65"/>
                <c:pt idx="0">
                  <c:v>0</c:v>
                </c:pt>
                <c:pt idx="1">
                  <c:v>0.11419660711378514</c:v>
                </c:pt>
                <c:pt idx="2">
                  <c:v>0</c:v>
                </c:pt>
                <c:pt idx="3">
                  <c:v>7.2369905279834515E-2</c:v>
                </c:pt>
                <c:pt idx="4">
                  <c:v>0</c:v>
                </c:pt>
                <c:pt idx="5">
                  <c:v>3.1629483370547384E-2</c:v>
                </c:pt>
                <c:pt idx="6">
                  <c:v>6.3679862284502259E-2</c:v>
                </c:pt>
                <c:pt idx="7">
                  <c:v>5.2498197387647792E-2</c:v>
                </c:pt>
                <c:pt idx="8">
                  <c:v>0</c:v>
                </c:pt>
                <c:pt idx="9">
                  <c:v>9.4630623321232218E-2</c:v>
                </c:pt>
                <c:pt idx="10">
                  <c:v>4.482723406375122E-2</c:v>
                </c:pt>
                <c:pt idx="11">
                  <c:v>0</c:v>
                </c:pt>
                <c:pt idx="12">
                  <c:v>0.18427024887281424</c:v>
                </c:pt>
                <c:pt idx="13">
                  <c:v>3.2008092125739178E-2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0.13170395152165898</c:v>
                </c:pt>
                <c:pt idx="18">
                  <c:v>0</c:v>
                </c:pt>
                <c:pt idx="19">
                  <c:v>7.0627979394994211E-2</c:v>
                </c:pt>
                <c:pt idx="20">
                  <c:v>5.5278519341372082E-2</c:v>
                </c:pt>
                <c:pt idx="21">
                  <c:v>0.10259079024055721</c:v>
                </c:pt>
                <c:pt idx="22">
                  <c:v>0</c:v>
                </c:pt>
                <c:pt idx="23">
                  <c:v>0.12963176060321868</c:v>
                </c:pt>
                <c:pt idx="24">
                  <c:v>0.21612458447426017</c:v>
                </c:pt>
                <c:pt idx="25">
                  <c:v>0</c:v>
                </c:pt>
                <c:pt idx="26">
                  <c:v>0.30272329265587467</c:v>
                </c:pt>
                <c:pt idx="27">
                  <c:v>0.13437839985265371</c:v>
                </c:pt>
                <c:pt idx="28">
                  <c:v>2.416684290917636E-2</c:v>
                </c:pt>
                <c:pt idx="29">
                  <c:v>0</c:v>
                </c:pt>
                <c:pt idx="30">
                  <c:v>8.4124191044191818E-2</c:v>
                </c:pt>
                <c:pt idx="31">
                  <c:v>0</c:v>
                </c:pt>
                <c:pt idx="32">
                  <c:v>0</c:v>
                </c:pt>
                <c:pt idx="33">
                  <c:v>7.3086612774273779E-2</c:v>
                </c:pt>
                <c:pt idx="34">
                  <c:v>0</c:v>
                </c:pt>
                <c:pt idx="35">
                  <c:v>5.4046772357011476E-2</c:v>
                </c:pt>
                <c:pt idx="36">
                  <c:v>4.8103933159097952E-2</c:v>
                </c:pt>
                <c:pt idx="37">
                  <c:v>0.13055982320863674</c:v>
                </c:pt>
                <c:pt idx="38">
                  <c:v>4.7385802735781135E-2</c:v>
                </c:pt>
                <c:pt idx="39">
                  <c:v>3.4337323250029216E-2</c:v>
                </c:pt>
                <c:pt idx="40">
                  <c:v>0</c:v>
                </c:pt>
                <c:pt idx="41">
                  <c:v>0.17388761565431105</c:v>
                </c:pt>
                <c:pt idx="42">
                  <c:v>8.2893644460565019E-2</c:v>
                </c:pt>
                <c:pt idx="43">
                  <c:v>0</c:v>
                </c:pt>
                <c:pt idx="44">
                  <c:v>6.0582117687380845E-2</c:v>
                </c:pt>
                <c:pt idx="45">
                  <c:v>3.1298446368519556E-2</c:v>
                </c:pt>
                <c:pt idx="46">
                  <c:v>4.0474834088482861E-2</c:v>
                </c:pt>
                <c:pt idx="47">
                  <c:v>0</c:v>
                </c:pt>
                <c:pt idx="48">
                  <c:v>6.3526152735013483E-2</c:v>
                </c:pt>
                <c:pt idx="49">
                  <c:v>5.861664759956977E-2</c:v>
                </c:pt>
                <c:pt idx="50">
                  <c:v>7.8296527866995938E-2</c:v>
                </c:pt>
                <c:pt idx="51">
                  <c:v>0.1151691584567404</c:v>
                </c:pt>
                <c:pt idx="52">
                  <c:v>0.14589120904635697</c:v>
                </c:pt>
                <c:pt idx="53">
                  <c:v>0</c:v>
                </c:pt>
                <c:pt idx="54">
                  <c:v>8.674561138955196E-2</c:v>
                </c:pt>
                <c:pt idx="55">
                  <c:v>6.3528794032708918E-2</c:v>
                </c:pt>
                <c:pt idx="56">
                  <c:v>0.1724750489039048</c:v>
                </c:pt>
                <c:pt idx="57">
                  <c:v>3.1841107172159697E-2</c:v>
                </c:pt>
                <c:pt idx="58">
                  <c:v>3.5079903808435522E-2</c:v>
                </c:pt>
                <c:pt idx="59">
                  <c:v>9.3286649979596931E-2</c:v>
                </c:pt>
                <c:pt idx="60">
                  <c:v>0.20158572486293475</c:v>
                </c:pt>
                <c:pt idx="61">
                  <c:v>0</c:v>
                </c:pt>
                <c:pt idx="62">
                  <c:v>3.6595320701005248E-2</c:v>
                </c:pt>
                <c:pt idx="63">
                  <c:v>0</c:v>
                </c:pt>
                <c:pt idx="64">
                  <c:v>3.9960810435747986E-2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8B-E147-9CC9-58411CFC8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5"/>
          <c:min val="-0.3000000000000000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30000000000000004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S/Fe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Grafer'!$E$3</c:f>
              <c:strCache>
                <c:ptCount val="1"/>
                <c:pt idx="0">
                  <c:v>S/Fe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Grafer'!$E$4:$E$68</c:f>
              <c:numCache>
                <c:formatCode>0.00</c:formatCode>
                <c:ptCount val="65"/>
                <c:pt idx="0">
                  <c:v>0.12616737997715272</c:v>
                </c:pt>
                <c:pt idx="1">
                  <c:v>0.11707416726995254</c:v>
                </c:pt>
                <c:pt idx="2">
                  <c:v>0.11246560851093743</c:v>
                </c:pt>
                <c:pt idx="3">
                  <c:v>7.3414580861597287E-2</c:v>
                </c:pt>
                <c:pt idx="4">
                  <c:v>8.6822860790793877E-2</c:v>
                </c:pt>
                <c:pt idx="5">
                  <c:v>0.11201785047114818</c:v>
                </c:pt>
                <c:pt idx="6">
                  <c:v>0.12062103345834485</c:v>
                </c:pt>
                <c:pt idx="7">
                  <c:v>7.8048636860044013E-2</c:v>
                </c:pt>
                <c:pt idx="8">
                  <c:v>0.11333452577260275</c:v>
                </c:pt>
                <c:pt idx="9">
                  <c:v>9.4354231503702063E-2</c:v>
                </c:pt>
                <c:pt idx="10">
                  <c:v>8.2557593794461093E-2</c:v>
                </c:pt>
                <c:pt idx="11">
                  <c:v>6.7988126064777402E-2</c:v>
                </c:pt>
                <c:pt idx="12">
                  <c:v>9.4139375461513922E-2</c:v>
                </c:pt>
                <c:pt idx="13">
                  <c:v>0.12422976527504659</c:v>
                </c:pt>
                <c:pt idx="14">
                  <c:v>9.7047106352990464E-2</c:v>
                </c:pt>
                <c:pt idx="15">
                  <c:v>8.402715199344131E-2</c:v>
                </c:pt>
                <c:pt idx="16">
                  <c:v>0.11437292926927009</c:v>
                </c:pt>
                <c:pt idx="17">
                  <c:v>0.11288248982334328</c:v>
                </c:pt>
                <c:pt idx="18">
                  <c:v>5.9770029654092546E-2</c:v>
                </c:pt>
                <c:pt idx="19">
                  <c:v>0.10776815682989052</c:v>
                </c:pt>
                <c:pt idx="20">
                  <c:v>7.6059163974039223E-2</c:v>
                </c:pt>
                <c:pt idx="21">
                  <c:v>0.10274446872543094</c:v>
                </c:pt>
                <c:pt idx="22">
                  <c:v>9.5602496322959363E-2</c:v>
                </c:pt>
                <c:pt idx="23">
                  <c:v>0.13092977180932269</c:v>
                </c:pt>
                <c:pt idx="24">
                  <c:v>0.12662689972319557</c:v>
                </c:pt>
                <c:pt idx="25">
                  <c:v>0.10579268504664489</c:v>
                </c:pt>
                <c:pt idx="26">
                  <c:v>0.12073416587211097</c:v>
                </c:pt>
                <c:pt idx="27">
                  <c:v>0.10793843229327035</c:v>
                </c:pt>
                <c:pt idx="28">
                  <c:v>0.12986425209572428</c:v>
                </c:pt>
                <c:pt idx="29">
                  <c:v>9.348255780815351E-2</c:v>
                </c:pt>
                <c:pt idx="30">
                  <c:v>7.4898303720020903E-2</c:v>
                </c:pt>
                <c:pt idx="31">
                  <c:v>8.5748215042547454E-2</c:v>
                </c:pt>
                <c:pt idx="32">
                  <c:v>0.12304625093356605</c:v>
                </c:pt>
                <c:pt idx="33">
                  <c:v>0.10642113305066672</c:v>
                </c:pt>
                <c:pt idx="34">
                  <c:v>9.3714509304391458E-2</c:v>
                </c:pt>
                <c:pt idx="35">
                  <c:v>0.10237095210776499</c:v>
                </c:pt>
                <c:pt idx="36">
                  <c:v>0.1362344305508543</c:v>
                </c:pt>
                <c:pt idx="37">
                  <c:v>0.10700167602327318</c:v>
                </c:pt>
                <c:pt idx="38">
                  <c:v>0.10239549159062786</c:v>
                </c:pt>
                <c:pt idx="39">
                  <c:v>0.11202573209829145</c:v>
                </c:pt>
                <c:pt idx="40">
                  <c:v>0.12011685013500691</c:v>
                </c:pt>
                <c:pt idx="41">
                  <c:v>0.14904342422963962</c:v>
                </c:pt>
                <c:pt idx="42">
                  <c:v>9.6478517584423079E-2</c:v>
                </c:pt>
                <c:pt idx="43">
                  <c:v>0.12645807064105297</c:v>
                </c:pt>
                <c:pt idx="44">
                  <c:v>0.12827116691714124</c:v>
                </c:pt>
                <c:pt idx="45">
                  <c:v>0.15339025466160477</c:v>
                </c:pt>
                <c:pt idx="46">
                  <c:v>0.17604715968254575</c:v>
                </c:pt>
                <c:pt idx="47">
                  <c:v>0.1594655872847118</c:v>
                </c:pt>
                <c:pt idx="48">
                  <c:v>0.20260785288396041</c:v>
                </c:pt>
                <c:pt idx="49">
                  <c:v>0.17732550477321718</c:v>
                </c:pt>
                <c:pt idx="50">
                  <c:v>0.16798918413862143</c:v>
                </c:pt>
                <c:pt idx="51">
                  <c:v>0.16342903364428726</c:v>
                </c:pt>
                <c:pt idx="52">
                  <c:v>0.16611303798738714</c:v>
                </c:pt>
                <c:pt idx="53">
                  <c:v>0.16469178569585069</c:v>
                </c:pt>
                <c:pt idx="54">
                  <c:v>0.18402702912358784</c:v>
                </c:pt>
                <c:pt idx="55">
                  <c:v>0.14335531812034613</c:v>
                </c:pt>
                <c:pt idx="56">
                  <c:v>0.18626899108973954</c:v>
                </c:pt>
                <c:pt idx="57">
                  <c:v>0.20481299487768143</c:v>
                </c:pt>
                <c:pt idx="58">
                  <c:v>0.17012922777270031</c:v>
                </c:pt>
                <c:pt idx="59">
                  <c:v>0.19172773627967959</c:v>
                </c:pt>
                <c:pt idx="60">
                  <c:v>0.17262914429935755</c:v>
                </c:pt>
                <c:pt idx="61">
                  <c:v>0.18867637806901294</c:v>
                </c:pt>
                <c:pt idx="62">
                  <c:v>0.15558426405658765</c:v>
                </c:pt>
                <c:pt idx="63">
                  <c:v>0.16941034599638372</c:v>
                </c:pt>
                <c:pt idx="64">
                  <c:v>0.16919842638295055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7-3A4A-93D3-EB1B625B2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30000000000000004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Cl/Fe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Grafer'!$F$3</c:f>
              <c:strCache>
                <c:ptCount val="1"/>
                <c:pt idx="0">
                  <c:v>Cl/Fe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Grafer'!$F$4:$F$68</c:f>
              <c:numCache>
                <c:formatCode>0.00</c:formatCode>
                <c:ptCount val="65"/>
                <c:pt idx="0">
                  <c:v>0.56945687525846811</c:v>
                </c:pt>
                <c:pt idx="1">
                  <c:v>0.50801739356993747</c:v>
                </c:pt>
                <c:pt idx="2">
                  <c:v>0.48821189433330359</c:v>
                </c:pt>
                <c:pt idx="3">
                  <c:v>0.47343276183531113</c:v>
                </c:pt>
                <c:pt idx="4">
                  <c:v>0.44157801162201993</c:v>
                </c:pt>
                <c:pt idx="5">
                  <c:v>0.45174738160993011</c:v>
                </c:pt>
                <c:pt idx="6">
                  <c:v>0.42917081432988746</c:v>
                </c:pt>
                <c:pt idx="7">
                  <c:v>0.42599160530995245</c:v>
                </c:pt>
                <c:pt idx="8">
                  <c:v>0.40978815728647849</c:v>
                </c:pt>
                <c:pt idx="9">
                  <c:v>0.39168402276156267</c:v>
                </c:pt>
                <c:pt idx="10">
                  <c:v>0.36871267927596252</c:v>
                </c:pt>
                <c:pt idx="11">
                  <c:v>0.38390531472106348</c:v>
                </c:pt>
                <c:pt idx="12">
                  <c:v>0.37717421800333345</c:v>
                </c:pt>
                <c:pt idx="13">
                  <c:v>0.3890940711804286</c:v>
                </c:pt>
                <c:pt idx="14">
                  <c:v>0.36620251205599202</c:v>
                </c:pt>
                <c:pt idx="15">
                  <c:v>0.3724403258196638</c:v>
                </c:pt>
                <c:pt idx="16">
                  <c:v>0.37209944379591997</c:v>
                </c:pt>
                <c:pt idx="17">
                  <c:v>0.38499230825745528</c:v>
                </c:pt>
                <c:pt idx="18">
                  <c:v>0.38563372523916761</c:v>
                </c:pt>
                <c:pt idx="19">
                  <c:v>0.38640343539133132</c:v>
                </c:pt>
                <c:pt idx="20">
                  <c:v>0.38656949150800918</c:v>
                </c:pt>
                <c:pt idx="21">
                  <c:v>0.39481420659844524</c:v>
                </c:pt>
                <c:pt idx="22">
                  <c:v>0.38592379402359445</c:v>
                </c:pt>
                <c:pt idx="23">
                  <c:v>0.39400797929593734</c:v>
                </c:pt>
                <c:pt idx="24">
                  <c:v>0.34959066128223931</c:v>
                </c:pt>
                <c:pt idx="25">
                  <c:v>0.35274623159294005</c:v>
                </c:pt>
                <c:pt idx="26">
                  <c:v>0.36916064917838609</c:v>
                </c:pt>
                <c:pt idx="27">
                  <c:v>0.35879137156300783</c:v>
                </c:pt>
                <c:pt idx="28">
                  <c:v>0.35383931454999623</c:v>
                </c:pt>
                <c:pt idx="29">
                  <c:v>0.3306003319213332</c:v>
                </c:pt>
                <c:pt idx="30">
                  <c:v>0.33618738913271229</c:v>
                </c:pt>
                <c:pt idx="31">
                  <c:v>0.33269202974655016</c:v>
                </c:pt>
                <c:pt idx="32">
                  <c:v>0.35946551916468267</c:v>
                </c:pt>
                <c:pt idx="33">
                  <c:v>0.32674330877172503</c:v>
                </c:pt>
                <c:pt idx="34">
                  <c:v>0.3116512957782559</c:v>
                </c:pt>
                <c:pt idx="35">
                  <c:v>0.35009784709430325</c:v>
                </c:pt>
                <c:pt idx="36">
                  <c:v>0.36140513034684413</c:v>
                </c:pt>
                <c:pt idx="37">
                  <c:v>0.32621166304691201</c:v>
                </c:pt>
                <c:pt idx="38">
                  <c:v>0.34991975237833362</c:v>
                </c:pt>
                <c:pt idx="39">
                  <c:v>0.33711638242846792</c:v>
                </c:pt>
                <c:pt idx="40">
                  <c:v>0.32873562972146991</c:v>
                </c:pt>
                <c:pt idx="41">
                  <c:v>0.34412807969909326</c:v>
                </c:pt>
                <c:pt idx="42">
                  <c:v>0.34078599660567221</c:v>
                </c:pt>
                <c:pt idx="43">
                  <c:v>0.2873123190092613</c:v>
                </c:pt>
                <c:pt idx="44">
                  <c:v>0.27329865367684641</c:v>
                </c:pt>
                <c:pt idx="45">
                  <c:v>0.24336485654064396</c:v>
                </c:pt>
                <c:pt idx="46">
                  <c:v>0.23239199266480431</c:v>
                </c:pt>
                <c:pt idx="47">
                  <c:v>0.21276291044923529</c:v>
                </c:pt>
                <c:pt idx="48">
                  <c:v>0.21883167369068907</c:v>
                </c:pt>
                <c:pt idx="49">
                  <c:v>0.20333206482508853</c:v>
                </c:pt>
                <c:pt idx="50">
                  <c:v>0.22697771051866641</c:v>
                </c:pt>
                <c:pt idx="51">
                  <c:v>0.22773514402826467</c:v>
                </c:pt>
                <c:pt idx="52">
                  <c:v>0.24066356811043915</c:v>
                </c:pt>
                <c:pt idx="53">
                  <c:v>0.25191343811174949</c:v>
                </c:pt>
                <c:pt idx="54">
                  <c:v>0.25006738330250683</c:v>
                </c:pt>
                <c:pt idx="55">
                  <c:v>0.25620097836299238</c:v>
                </c:pt>
                <c:pt idx="56">
                  <c:v>0.2545470572832077</c:v>
                </c:pt>
                <c:pt idx="57">
                  <c:v>0.26357035907225412</c:v>
                </c:pt>
                <c:pt idx="58">
                  <c:v>0.28635455475038651</c:v>
                </c:pt>
                <c:pt idx="59">
                  <c:v>0.31545314760677962</c:v>
                </c:pt>
                <c:pt idx="60">
                  <c:v>0.35543367947303367</c:v>
                </c:pt>
                <c:pt idx="61">
                  <c:v>0.33008453800542709</c:v>
                </c:pt>
                <c:pt idx="62">
                  <c:v>0.34275327423000407</c:v>
                </c:pt>
                <c:pt idx="63">
                  <c:v>0.34903874382025418</c:v>
                </c:pt>
                <c:pt idx="64">
                  <c:v>0.33210673183361195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B8-CA4D-ACAF-048F072E0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Ar/Fe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Grafer'!$G$3</c:f>
              <c:strCache>
                <c:ptCount val="1"/>
                <c:pt idx="0">
                  <c:v>Ar/Fe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Grafer'!$G$4:$G$68</c:f>
              <c:numCache>
                <c:formatCode>0.00</c:formatCode>
                <c:ptCount val="65"/>
                <c:pt idx="0">
                  <c:v>0.25733072154284764</c:v>
                </c:pt>
                <c:pt idx="1">
                  <c:v>0.26073637661616</c:v>
                </c:pt>
                <c:pt idx="2">
                  <c:v>0.27737099036933055</c:v>
                </c:pt>
                <c:pt idx="3">
                  <c:v>0.25893275845578756</c:v>
                </c:pt>
                <c:pt idx="4">
                  <c:v>0.25893162450290491</c:v>
                </c:pt>
                <c:pt idx="5">
                  <c:v>0.27826958893608955</c:v>
                </c:pt>
                <c:pt idx="6">
                  <c:v>0.27109255801436694</c:v>
                </c:pt>
                <c:pt idx="7">
                  <c:v>0.24186668150545235</c:v>
                </c:pt>
                <c:pt idx="8">
                  <c:v>0.24573068832504069</c:v>
                </c:pt>
                <c:pt idx="9">
                  <c:v>0.28061674026466543</c:v>
                </c:pt>
                <c:pt idx="10">
                  <c:v>0.26300449585125363</c:v>
                </c:pt>
                <c:pt idx="11">
                  <c:v>0.27820765430357536</c:v>
                </c:pt>
                <c:pt idx="12">
                  <c:v>0.27278830694823908</c:v>
                </c:pt>
                <c:pt idx="13">
                  <c:v>0.26370259285656622</c:v>
                </c:pt>
                <c:pt idx="14">
                  <c:v>0.26822501795475751</c:v>
                </c:pt>
                <c:pt idx="15">
                  <c:v>0.27023564511853682</c:v>
                </c:pt>
                <c:pt idx="16">
                  <c:v>0.26989486707585308</c:v>
                </c:pt>
                <c:pt idx="17">
                  <c:v>0.28082888441532272</c:v>
                </c:pt>
                <c:pt idx="18">
                  <c:v>0.27669256010886489</c:v>
                </c:pt>
                <c:pt idx="19">
                  <c:v>0.26081084021306433</c:v>
                </c:pt>
                <c:pt idx="20">
                  <c:v>0.24061719743840163</c:v>
                </c:pt>
                <c:pt idx="21">
                  <c:v>0.28761594839737165</c:v>
                </c:pt>
                <c:pt idx="22">
                  <c:v>0.26996707652629592</c:v>
                </c:pt>
                <c:pt idx="23">
                  <c:v>0.26872126781708755</c:v>
                </c:pt>
                <c:pt idx="24">
                  <c:v>0.27342128354115774</c:v>
                </c:pt>
                <c:pt idx="25">
                  <c:v>0.26104541646026636</c:v>
                </c:pt>
                <c:pt idx="26">
                  <c:v>0.28700310619712976</c:v>
                </c:pt>
                <c:pt idx="27">
                  <c:v>0.26019902300216946</c:v>
                </c:pt>
                <c:pt idx="28">
                  <c:v>0.27622876556658699</c:v>
                </c:pt>
                <c:pt idx="29">
                  <c:v>0.2745670907714084</c:v>
                </c:pt>
                <c:pt idx="30">
                  <c:v>0.24781781362959282</c:v>
                </c:pt>
                <c:pt idx="31">
                  <c:v>0.25773186483503563</c:v>
                </c:pt>
                <c:pt idx="32">
                  <c:v>0.25861572318027787</c:v>
                </c:pt>
                <c:pt idx="33">
                  <c:v>0.25976912349748976</c:v>
                </c:pt>
                <c:pt idx="34">
                  <c:v>0.26100522539772286</c:v>
                </c:pt>
                <c:pt idx="35">
                  <c:v>0.28199502691325407</c:v>
                </c:pt>
                <c:pt idx="36">
                  <c:v>0.25149447563185012</c:v>
                </c:pt>
                <c:pt idx="37">
                  <c:v>0.28693850171892521</c:v>
                </c:pt>
                <c:pt idx="38">
                  <c:v>0.27167078162000757</c:v>
                </c:pt>
                <c:pt idx="39">
                  <c:v>0.26113719600678331</c:v>
                </c:pt>
                <c:pt idx="40">
                  <c:v>0.28701258800003138</c:v>
                </c:pt>
                <c:pt idx="41">
                  <c:v>0.28942426849537395</c:v>
                </c:pt>
                <c:pt idx="42">
                  <c:v>0.26824387142483808</c:v>
                </c:pt>
                <c:pt idx="43">
                  <c:v>0.27259191637240582</c:v>
                </c:pt>
                <c:pt idx="44">
                  <c:v>0.25472157518310151</c:v>
                </c:pt>
                <c:pt idx="45">
                  <c:v>0.23458431699716997</c:v>
                </c:pt>
                <c:pt idx="46">
                  <c:v>0.22884818216297531</c:v>
                </c:pt>
                <c:pt idx="47">
                  <c:v>0.21271384186938475</c:v>
                </c:pt>
                <c:pt idx="48">
                  <c:v>0.22872508526460994</c:v>
                </c:pt>
                <c:pt idx="49">
                  <c:v>0.21657284756106937</c:v>
                </c:pt>
                <c:pt idx="50">
                  <c:v>0.2254121288077498</c:v>
                </c:pt>
                <c:pt idx="51">
                  <c:v>0.22390236242685674</c:v>
                </c:pt>
                <c:pt idx="52">
                  <c:v>0.23038894320701883</c:v>
                </c:pt>
                <c:pt idx="53">
                  <c:v>0.20794235320912685</c:v>
                </c:pt>
                <c:pt idx="54">
                  <c:v>0.21931446382425998</c:v>
                </c:pt>
                <c:pt idx="55">
                  <c:v>0.22844371939371699</c:v>
                </c:pt>
                <c:pt idx="56">
                  <c:v>0.23788104978617636</c:v>
                </c:pt>
                <c:pt idx="57">
                  <c:v>0.22249691931131171</c:v>
                </c:pt>
                <c:pt idx="58">
                  <c:v>0.2459475654340843</c:v>
                </c:pt>
                <c:pt idx="59">
                  <c:v>0.2267574731720215</c:v>
                </c:pt>
                <c:pt idx="60">
                  <c:v>0.21522712128715354</c:v>
                </c:pt>
                <c:pt idx="61">
                  <c:v>0.24270276796437926</c:v>
                </c:pt>
                <c:pt idx="62">
                  <c:v>0.23808392657244215</c:v>
                </c:pt>
                <c:pt idx="63">
                  <c:v>0.23236752181748715</c:v>
                </c:pt>
                <c:pt idx="64">
                  <c:v>0.24777839653751704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6F-494C-B38F-0ADB11E0B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35000000000000003"/>
          <c:min val="0.1500000000000000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K/Fe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Grafer'!$H$3</c:f>
              <c:strCache>
                <c:ptCount val="1"/>
                <c:pt idx="0">
                  <c:v>K/Fe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Grafer'!$H$4:$H$68</c:f>
              <c:numCache>
                <c:formatCode>0.00</c:formatCode>
                <c:ptCount val="65"/>
                <c:pt idx="0">
                  <c:v>0.59706668173369071</c:v>
                </c:pt>
                <c:pt idx="1">
                  <c:v>0.6646567327469971</c:v>
                </c:pt>
                <c:pt idx="2">
                  <c:v>0.67222466758377875</c:v>
                </c:pt>
                <c:pt idx="3">
                  <c:v>0.70118616052132166</c:v>
                </c:pt>
                <c:pt idx="4">
                  <c:v>0.72758935980381412</c:v>
                </c:pt>
                <c:pt idx="5">
                  <c:v>0.72875858723284614</c:v>
                </c:pt>
                <c:pt idx="6">
                  <c:v>0.74032175317882254</c:v>
                </c:pt>
                <c:pt idx="7">
                  <c:v>0.76582688256059162</c:v>
                </c:pt>
                <c:pt idx="8">
                  <c:v>0.77250472001749648</c:v>
                </c:pt>
                <c:pt idx="9">
                  <c:v>0.7584720007212733</c:v>
                </c:pt>
                <c:pt idx="10">
                  <c:v>0.79682784065047252</c:v>
                </c:pt>
                <c:pt idx="11">
                  <c:v>0.77649441211815984</c:v>
                </c:pt>
                <c:pt idx="12">
                  <c:v>0.77070256742358756</c:v>
                </c:pt>
                <c:pt idx="13">
                  <c:v>0.78661776356610535</c:v>
                </c:pt>
                <c:pt idx="14">
                  <c:v>0.78759741657357252</c:v>
                </c:pt>
                <c:pt idx="15">
                  <c:v>0.7982222191499202</c:v>
                </c:pt>
                <c:pt idx="16">
                  <c:v>0.80068799677142644</c:v>
                </c:pt>
                <c:pt idx="17">
                  <c:v>0.79708329952980328</c:v>
                </c:pt>
                <c:pt idx="18">
                  <c:v>0.80255597861532846</c:v>
                </c:pt>
                <c:pt idx="19">
                  <c:v>0.78912837531514357</c:v>
                </c:pt>
                <c:pt idx="20">
                  <c:v>0.80994124244879406</c:v>
                </c:pt>
                <c:pt idx="21">
                  <c:v>0.8105372834937834</c:v>
                </c:pt>
                <c:pt idx="22">
                  <c:v>0.76251655721089351</c:v>
                </c:pt>
                <c:pt idx="23">
                  <c:v>0.79002143904904165</c:v>
                </c:pt>
                <c:pt idx="24">
                  <c:v>0.79982912280722895</c:v>
                </c:pt>
                <c:pt idx="25">
                  <c:v>0.79841842199601465</c:v>
                </c:pt>
                <c:pt idx="26">
                  <c:v>0.78699828680145689</c:v>
                </c:pt>
                <c:pt idx="27">
                  <c:v>0.79456036745898928</c:v>
                </c:pt>
                <c:pt idx="28">
                  <c:v>0.80997828342284672</c:v>
                </c:pt>
                <c:pt idx="29">
                  <c:v>0.79943260895172785</c:v>
                </c:pt>
                <c:pt idx="30">
                  <c:v>0.79718091836440208</c:v>
                </c:pt>
                <c:pt idx="31">
                  <c:v>0.79379173985837559</c:v>
                </c:pt>
                <c:pt idx="32">
                  <c:v>0.80031376958765654</c:v>
                </c:pt>
                <c:pt idx="33">
                  <c:v>0.79915085094883787</c:v>
                </c:pt>
                <c:pt idx="34">
                  <c:v>0.79713348229762804</c:v>
                </c:pt>
                <c:pt idx="35">
                  <c:v>0.79510495869536491</c:v>
                </c:pt>
                <c:pt idx="36">
                  <c:v>0.7941967507372627</c:v>
                </c:pt>
                <c:pt idx="37">
                  <c:v>0.82342958317993098</c:v>
                </c:pt>
                <c:pt idx="38">
                  <c:v>0.80991899329156303</c:v>
                </c:pt>
                <c:pt idx="39">
                  <c:v>0.81406618857251334</c:v>
                </c:pt>
                <c:pt idx="40">
                  <c:v>0.79644396687991748</c:v>
                </c:pt>
                <c:pt idx="41">
                  <c:v>0.80371619841284514</c:v>
                </c:pt>
                <c:pt idx="42">
                  <c:v>0.81280543150502582</c:v>
                </c:pt>
                <c:pt idx="43">
                  <c:v>0.82627013124208371</c:v>
                </c:pt>
                <c:pt idx="44">
                  <c:v>0.83552587368845244</c:v>
                </c:pt>
                <c:pt idx="45">
                  <c:v>0.82476359236716701</c:v>
                </c:pt>
                <c:pt idx="46">
                  <c:v>0.82194246342381538</c:v>
                </c:pt>
                <c:pt idx="47">
                  <c:v>0.81959333632070686</c:v>
                </c:pt>
                <c:pt idx="48">
                  <c:v>0.79868317624129459</c:v>
                </c:pt>
                <c:pt idx="49">
                  <c:v>0.80146242936017276</c:v>
                </c:pt>
                <c:pt idx="50">
                  <c:v>0.81261955569897903</c:v>
                </c:pt>
                <c:pt idx="51">
                  <c:v>0.82375207102518677</c:v>
                </c:pt>
                <c:pt idx="52">
                  <c:v>0.82240421775587114</c:v>
                </c:pt>
                <c:pt idx="53">
                  <c:v>0.80039460480133418</c:v>
                </c:pt>
                <c:pt idx="54">
                  <c:v>0.82154975095849481</c:v>
                </c:pt>
                <c:pt idx="55">
                  <c:v>0.81867851111196788</c:v>
                </c:pt>
                <c:pt idx="56">
                  <c:v>0.80663744592082876</c:v>
                </c:pt>
                <c:pt idx="57">
                  <c:v>0.82548752244657742</c:v>
                </c:pt>
                <c:pt idx="58">
                  <c:v>0.7920181900334976</c:v>
                </c:pt>
                <c:pt idx="59">
                  <c:v>0.80237358783889334</c:v>
                </c:pt>
                <c:pt idx="60">
                  <c:v>0.79198922593364818</c:v>
                </c:pt>
                <c:pt idx="61">
                  <c:v>0.80979657084361401</c:v>
                </c:pt>
                <c:pt idx="62">
                  <c:v>0.81537362461313179</c:v>
                </c:pt>
                <c:pt idx="63">
                  <c:v>0.77141088847529304</c:v>
                </c:pt>
                <c:pt idx="64">
                  <c:v>0.8015777183566829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1F-8A43-AD54-C68E5D851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.5500000000000000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Ca/Fe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Grafer'!$I$3</c:f>
              <c:strCache>
                <c:ptCount val="1"/>
                <c:pt idx="0">
                  <c:v>Ca/Fe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Grafer'!$I$4:$I$68</c:f>
              <c:numCache>
                <c:formatCode>0.00</c:formatCode>
                <c:ptCount val="65"/>
                <c:pt idx="0">
                  <c:v>0.18930824605855617</c:v>
                </c:pt>
                <c:pt idx="1">
                  <c:v>0.20190345506069018</c:v>
                </c:pt>
                <c:pt idx="2">
                  <c:v>0.19248834457191932</c:v>
                </c:pt>
                <c:pt idx="3">
                  <c:v>0.21141179565524787</c:v>
                </c:pt>
                <c:pt idx="4">
                  <c:v>0.217894770249946</c:v>
                </c:pt>
                <c:pt idx="5">
                  <c:v>0.21112506178782753</c:v>
                </c:pt>
                <c:pt idx="6">
                  <c:v>0.21287979796167997</c:v>
                </c:pt>
                <c:pt idx="7">
                  <c:v>0.20477995148643532</c:v>
                </c:pt>
                <c:pt idx="8">
                  <c:v>0.21256493949754365</c:v>
                </c:pt>
                <c:pt idx="9">
                  <c:v>0.22477481368986699</c:v>
                </c:pt>
                <c:pt idx="10">
                  <c:v>0.21932873066295228</c:v>
                </c:pt>
                <c:pt idx="11">
                  <c:v>0.21566171075548907</c:v>
                </c:pt>
                <c:pt idx="12">
                  <c:v>0.21244076432191936</c:v>
                </c:pt>
                <c:pt idx="13">
                  <c:v>0.20510392109832556</c:v>
                </c:pt>
                <c:pt idx="14">
                  <c:v>0.21286331517430696</c:v>
                </c:pt>
                <c:pt idx="15">
                  <c:v>0.22471424331755069</c:v>
                </c:pt>
                <c:pt idx="16">
                  <c:v>0.21666767324988895</c:v>
                </c:pt>
                <c:pt idx="17">
                  <c:v>0.22399600191710783</c:v>
                </c:pt>
                <c:pt idx="18">
                  <c:v>0.20568480817363999</c:v>
                </c:pt>
                <c:pt idx="19">
                  <c:v>0.21966067934034211</c:v>
                </c:pt>
                <c:pt idx="20">
                  <c:v>0.2186084669249963</c:v>
                </c:pt>
                <c:pt idx="21">
                  <c:v>0.20969742787686557</c:v>
                </c:pt>
                <c:pt idx="22">
                  <c:v>0.20391954947296403</c:v>
                </c:pt>
                <c:pt idx="23">
                  <c:v>0.20878631278354892</c:v>
                </c:pt>
                <c:pt idx="24">
                  <c:v>0.19959801331516497</c:v>
                </c:pt>
                <c:pt idx="25">
                  <c:v>0.19346075818134476</c:v>
                </c:pt>
                <c:pt idx="26">
                  <c:v>0.19462520640584821</c:v>
                </c:pt>
                <c:pt idx="27">
                  <c:v>0.19637915845926543</c:v>
                </c:pt>
                <c:pt idx="28">
                  <c:v>0.19168886525749895</c:v>
                </c:pt>
                <c:pt idx="29">
                  <c:v>0.19839864125619786</c:v>
                </c:pt>
                <c:pt idx="30">
                  <c:v>0.19334074280196087</c:v>
                </c:pt>
                <c:pt idx="31">
                  <c:v>0.2061535679234249</c:v>
                </c:pt>
                <c:pt idx="32">
                  <c:v>0.19723340724901245</c:v>
                </c:pt>
                <c:pt idx="33">
                  <c:v>0.18234292172032862</c:v>
                </c:pt>
                <c:pt idx="34">
                  <c:v>0.18336696042122361</c:v>
                </c:pt>
                <c:pt idx="35">
                  <c:v>0.19381082485027767</c:v>
                </c:pt>
                <c:pt idx="36">
                  <c:v>0.18505743726178292</c:v>
                </c:pt>
                <c:pt idx="37">
                  <c:v>0.20305157547097424</c:v>
                </c:pt>
                <c:pt idx="38">
                  <c:v>0.18442854158543603</c:v>
                </c:pt>
                <c:pt idx="39">
                  <c:v>0.18767254778606213</c:v>
                </c:pt>
                <c:pt idx="40">
                  <c:v>0.18598182703184113</c:v>
                </c:pt>
                <c:pt idx="41">
                  <c:v>0.19497279209999505</c:v>
                </c:pt>
                <c:pt idx="42">
                  <c:v>0.19440454301460242</c:v>
                </c:pt>
                <c:pt idx="43">
                  <c:v>0.19537372255990712</c:v>
                </c:pt>
                <c:pt idx="44">
                  <c:v>0.18928783350720826</c:v>
                </c:pt>
                <c:pt idx="45">
                  <c:v>0.19127652477720397</c:v>
                </c:pt>
                <c:pt idx="46">
                  <c:v>0.19304074167399557</c:v>
                </c:pt>
                <c:pt idx="47">
                  <c:v>0.19309848991271533</c:v>
                </c:pt>
                <c:pt idx="48">
                  <c:v>0.20451554086855758</c:v>
                </c:pt>
                <c:pt idx="49">
                  <c:v>0.19767179567712467</c:v>
                </c:pt>
                <c:pt idx="50">
                  <c:v>0.20917084064607999</c:v>
                </c:pt>
                <c:pt idx="51">
                  <c:v>0.2067443887062767</c:v>
                </c:pt>
                <c:pt idx="52">
                  <c:v>0.20834067717239915</c:v>
                </c:pt>
                <c:pt idx="53">
                  <c:v>0.20355834477175297</c:v>
                </c:pt>
                <c:pt idx="54">
                  <c:v>0.19539282448784251</c:v>
                </c:pt>
                <c:pt idx="55">
                  <c:v>0.19976393464902928</c:v>
                </c:pt>
                <c:pt idx="56">
                  <c:v>0.19954087819912938</c:v>
                </c:pt>
                <c:pt idx="57">
                  <c:v>0.20958990841935923</c:v>
                </c:pt>
                <c:pt idx="58">
                  <c:v>0.20220914699026613</c:v>
                </c:pt>
                <c:pt idx="59">
                  <c:v>0.20456356073933532</c:v>
                </c:pt>
                <c:pt idx="60">
                  <c:v>0.18625259386340456</c:v>
                </c:pt>
                <c:pt idx="61">
                  <c:v>0.1981161626057312</c:v>
                </c:pt>
                <c:pt idx="62">
                  <c:v>0.19313494003123105</c:v>
                </c:pt>
                <c:pt idx="63">
                  <c:v>0.21979518016003566</c:v>
                </c:pt>
                <c:pt idx="64">
                  <c:v>0.22492667681787784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FF-064C-BA56-EB43C5B56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30000000000000004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Ti/Fe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Grafer'!$J$3</c:f>
              <c:strCache>
                <c:ptCount val="1"/>
                <c:pt idx="0">
                  <c:v>Ti/Fe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Grafer'!$J$4:$J$68</c:f>
              <c:numCache>
                <c:formatCode>0.00</c:formatCode>
                <c:ptCount val="65"/>
                <c:pt idx="0">
                  <c:v>0.42447286706216847</c:v>
                </c:pt>
                <c:pt idx="1">
                  <c:v>0.42564777762252914</c:v>
                </c:pt>
                <c:pt idx="2">
                  <c:v>0.42604261154868101</c:v>
                </c:pt>
                <c:pt idx="3">
                  <c:v>0.46939090446666681</c:v>
                </c:pt>
                <c:pt idx="4">
                  <c:v>0.44169223647694827</c:v>
                </c:pt>
                <c:pt idx="5">
                  <c:v>0.48632864406649901</c:v>
                </c:pt>
                <c:pt idx="6">
                  <c:v>0.45744635906293707</c:v>
                </c:pt>
                <c:pt idx="7">
                  <c:v>0.48434990002136846</c:v>
                </c:pt>
                <c:pt idx="8">
                  <c:v>0.49063033213482854</c:v>
                </c:pt>
                <c:pt idx="9">
                  <c:v>0.50393686544374061</c:v>
                </c:pt>
                <c:pt idx="10">
                  <c:v>0.48953107810913538</c:v>
                </c:pt>
                <c:pt idx="11">
                  <c:v>0.47946325301382497</c:v>
                </c:pt>
                <c:pt idx="12">
                  <c:v>0.48686435050775928</c:v>
                </c:pt>
                <c:pt idx="13">
                  <c:v>0.47333668277017155</c:v>
                </c:pt>
                <c:pt idx="14">
                  <c:v>0.4673872197167972</c:v>
                </c:pt>
                <c:pt idx="15">
                  <c:v>0.48377321572014009</c:v>
                </c:pt>
                <c:pt idx="16">
                  <c:v>0.46342733605527869</c:v>
                </c:pt>
                <c:pt idx="17">
                  <c:v>0.48050724678220946</c:v>
                </c:pt>
                <c:pt idx="18">
                  <c:v>0.4684967993253043</c:v>
                </c:pt>
                <c:pt idx="19">
                  <c:v>0.46435101631052011</c:v>
                </c:pt>
                <c:pt idx="20">
                  <c:v>0.48209930786013561</c:v>
                </c:pt>
                <c:pt idx="21">
                  <c:v>0.47911955169138698</c:v>
                </c:pt>
                <c:pt idx="22">
                  <c:v>0.48272096159168526</c:v>
                </c:pt>
                <c:pt idx="23">
                  <c:v>0.46318965509651999</c:v>
                </c:pt>
                <c:pt idx="24">
                  <c:v>0.46500501765361069</c:v>
                </c:pt>
                <c:pt idx="25">
                  <c:v>0.46274364038461452</c:v>
                </c:pt>
                <c:pt idx="26">
                  <c:v>0.49464793207930252</c:v>
                </c:pt>
                <c:pt idx="27">
                  <c:v>0.46420475506390585</c:v>
                </c:pt>
                <c:pt idx="28">
                  <c:v>0.46940382722134072</c:v>
                </c:pt>
                <c:pt idx="29">
                  <c:v>0.44826675670748972</c:v>
                </c:pt>
                <c:pt idx="30">
                  <c:v>0.47520636518427767</c:v>
                </c:pt>
                <c:pt idx="31">
                  <c:v>0.44831850823738267</c:v>
                </c:pt>
                <c:pt idx="32">
                  <c:v>0.4586528894395257</c:v>
                </c:pt>
                <c:pt idx="33">
                  <c:v>0.43360256458456908</c:v>
                </c:pt>
                <c:pt idx="34">
                  <c:v>0.45682797857243751</c:v>
                </c:pt>
                <c:pt idx="35">
                  <c:v>0.44456670890523009</c:v>
                </c:pt>
                <c:pt idx="36">
                  <c:v>0.45147532422580083</c:v>
                </c:pt>
                <c:pt idx="37">
                  <c:v>0.41976169222888726</c:v>
                </c:pt>
                <c:pt idx="38">
                  <c:v>0.42448365571900704</c:v>
                </c:pt>
                <c:pt idx="39">
                  <c:v>0.44585301181165748</c:v>
                </c:pt>
                <c:pt idx="40">
                  <c:v>0.4435476618879351</c:v>
                </c:pt>
                <c:pt idx="41">
                  <c:v>0.44050003595430026</c:v>
                </c:pt>
                <c:pt idx="42">
                  <c:v>0.46330291733031703</c:v>
                </c:pt>
                <c:pt idx="43">
                  <c:v>0.44203612234283174</c:v>
                </c:pt>
                <c:pt idx="44">
                  <c:v>0.41613401678063455</c:v>
                </c:pt>
                <c:pt idx="45">
                  <c:v>0.38685921299423431</c:v>
                </c:pt>
                <c:pt idx="46">
                  <c:v>0.37702536289148758</c:v>
                </c:pt>
                <c:pt idx="47">
                  <c:v>0.37334742129568582</c:v>
                </c:pt>
                <c:pt idx="48">
                  <c:v>0.35920788381659208</c:v>
                </c:pt>
                <c:pt idx="49">
                  <c:v>0.36005636898755394</c:v>
                </c:pt>
                <c:pt idx="50">
                  <c:v>0.38952444034533901</c:v>
                </c:pt>
                <c:pt idx="51">
                  <c:v>0.38730421185724262</c:v>
                </c:pt>
                <c:pt idx="52">
                  <c:v>0.40412896056117581</c:v>
                </c:pt>
                <c:pt idx="53">
                  <c:v>0.41519130225150558</c:v>
                </c:pt>
                <c:pt idx="54">
                  <c:v>0.42379623482668649</c:v>
                </c:pt>
                <c:pt idx="55">
                  <c:v>0.43019684717752693</c:v>
                </c:pt>
                <c:pt idx="56">
                  <c:v>0.43504777302007314</c:v>
                </c:pt>
                <c:pt idx="57">
                  <c:v>0.4442209513533647</c:v>
                </c:pt>
                <c:pt idx="58">
                  <c:v>0.45557824073193931</c:v>
                </c:pt>
                <c:pt idx="59">
                  <c:v>0.45712968362403406</c:v>
                </c:pt>
                <c:pt idx="60">
                  <c:v>0.42878048400251584</c:v>
                </c:pt>
                <c:pt idx="61">
                  <c:v>0.43956561710716252</c:v>
                </c:pt>
                <c:pt idx="62">
                  <c:v>0.4565254691863796</c:v>
                </c:pt>
                <c:pt idx="63">
                  <c:v>0.45129389333417375</c:v>
                </c:pt>
                <c:pt idx="64">
                  <c:v>0.46772470958258516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0C-2541-9343-9CEB0D22E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0.25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V/Fe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Grafer'!$K$3</c:f>
              <c:strCache>
                <c:ptCount val="1"/>
                <c:pt idx="0">
                  <c:v>V/Fe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Grafer'!$K$4:$K$68</c:f>
              <c:numCache>
                <c:formatCode>0.00</c:formatCode>
                <c:ptCount val="65"/>
                <c:pt idx="0">
                  <c:v>0.60676359701619464</c:v>
                </c:pt>
                <c:pt idx="1">
                  <c:v>0.60740703502224636</c:v>
                </c:pt>
                <c:pt idx="2">
                  <c:v>0.55067910436147316</c:v>
                </c:pt>
                <c:pt idx="3">
                  <c:v>0.48539616542589165</c:v>
                </c:pt>
                <c:pt idx="4">
                  <c:v>0.51029672583466046</c:v>
                </c:pt>
                <c:pt idx="5">
                  <c:v>0.58780532667558982</c:v>
                </c:pt>
                <c:pt idx="6">
                  <c:v>0.62822791199352435</c:v>
                </c:pt>
                <c:pt idx="7">
                  <c:v>0.56337313977199388</c:v>
                </c:pt>
                <c:pt idx="8">
                  <c:v>0.50597762680776226</c:v>
                </c:pt>
                <c:pt idx="9">
                  <c:v>0.56641357135263548</c:v>
                </c:pt>
                <c:pt idx="10">
                  <c:v>0.52766677209609703</c:v>
                </c:pt>
                <c:pt idx="11">
                  <c:v>0.53472790493568922</c:v>
                </c:pt>
                <c:pt idx="12">
                  <c:v>0.66961513922727089</c:v>
                </c:pt>
                <c:pt idx="13">
                  <c:v>0.48566529289911331</c:v>
                </c:pt>
                <c:pt idx="14">
                  <c:v>0.57000313429495031</c:v>
                </c:pt>
                <c:pt idx="15">
                  <c:v>0.60338431021158734</c:v>
                </c:pt>
                <c:pt idx="16">
                  <c:v>0.52254383702182972</c:v>
                </c:pt>
                <c:pt idx="17">
                  <c:v>0.55985134986269547</c:v>
                </c:pt>
                <c:pt idx="18">
                  <c:v>0.46447331782336754</c:v>
                </c:pt>
                <c:pt idx="19">
                  <c:v>0.36228181970120799</c:v>
                </c:pt>
                <c:pt idx="20">
                  <c:v>0.54464624661148897</c:v>
                </c:pt>
                <c:pt idx="21">
                  <c:v>0.56907167040011386</c:v>
                </c:pt>
                <c:pt idx="22">
                  <c:v>0.58146376836239955</c:v>
                </c:pt>
                <c:pt idx="23">
                  <c:v>0.57193805341442516</c:v>
                </c:pt>
                <c:pt idx="24">
                  <c:v>0.58703981339142874</c:v>
                </c:pt>
                <c:pt idx="25">
                  <c:v>0.55453275786843315</c:v>
                </c:pt>
                <c:pt idx="26">
                  <c:v>0.6160878946378886</c:v>
                </c:pt>
                <c:pt idx="27">
                  <c:v>0.67599984340510033</c:v>
                </c:pt>
                <c:pt idx="28">
                  <c:v>0.56274422451447925</c:v>
                </c:pt>
                <c:pt idx="29">
                  <c:v>0.50389958089812992</c:v>
                </c:pt>
                <c:pt idx="30">
                  <c:v>0.43861284763811598</c:v>
                </c:pt>
                <c:pt idx="31">
                  <c:v>0.5255000372163412</c:v>
                </c:pt>
                <c:pt idx="32">
                  <c:v>0.44737856186122993</c:v>
                </c:pt>
                <c:pt idx="33">
                  <c:v>0.57499751061954718</c:v>
                </c:pt>
                <c:pt idx="34">
                  <c:v>0.56775616681732122</c:v>
                </c:pt>
                <c:pt idx="35">
                  <c:v>0.59798625415127005</c:v>
                </c:pt>
                <c:pt idx="36">
                  <c:v>0.55268641494256143</c:v>
                </c:pt>
                <c:pt idx="37">
                  <c:v>0.58621682963512844</c:v>
                </c:pt>
                <c:pt idx="38">
                  <c:v>0.48564180977244875</c:v>
                </c:pt>
                <c:pt idx="39">
                  <c:v>0.49606924116576251</c:v>
                </c:pt>
                <c:pt idx="40">
                  <c:v>0.54642153822262207</c:v>
                </c:pt>
                <c:pt idx="41">
                  <c:v>0.52730962232732259</c:v>
                </c:pt>
                <c:pt idx="42">
                  <c:v>0.51137644128462223</c:v>
                </c:pt>
                <c:pt idx="43">
                  <c:v>0.55799434372747014</c:v>
                </c:pt>
                <c:pt idx="44">
                  <c:v>0.60321612523695978</c:v>
                </c:pt>
                <c:pt idx="45">
                  <c:v>0.55470762426037901</c:v>
                </c:pt>
                <c:pt idx="46">
                  <c:v>0.49212220711336591</c:v>
                </c:pt>
                <c:pt idx="47">
                  <c:v>0.65193581618287988</c:v>
                </c:pt>
                <c:pt idx="48">
                  <c:v>0.52635451738256656</c:v>
                </c:pt>
                <c:pt idx="49">
                  <c:v>0.53751037559158932</c:v>
                </c:pt>
                <c:pt idx="50">
                  <c:v>0.57313671816754985</c:v>
                </c:pt>
                <c:pt idx="51">
                  <c:v>0.43164894397352283</c:v>
                </c:pt>
                <c:pt idx="52">
                  <c:v>0.51258029604664368</c:v>
                </c:pt>
                <c:pt idx="53">
                  <c:v>0.41876440779621033</c:v>
                </c:pt>
                <c:pt idx="54">
                  <c:v>0.4943618486116228</c:v>
                </c:pt>
                <c:pt idx="55">
                  <c:v>0.49508944374259034</c:v>
                </c:pt>
                <c:pt idx="56">
                  <c:v>0.4593061664709463</c:v>
                </c:pt>
                <c:pt idx="57">
                  <c:v>0.51140645977627308</c:v>
                </c:pt>
                <c:pt idx="58">
                  <c:v>0.46493813779179949</c:v>
                </c:pt>
                <c:pt idx="59">
                  <c:v>0.53306276724361279</c:v>
                </c:pt>
                <c:pt idx="60">
                  <c:v>0.55867395568048028</c:v>
                </c:pt>
                <c:pt idx="61">
                  <c:v>0.43666128459902004</c:v>
                </c:pt>
                <c:pt idx="62">
                  <c:v>0.53202941277454807</c:v>
                </c:pt>
                <c:pt idx="63">
                  <c:v>0.58483425170245495</c:v>
                </c:pt>
                <c:pt idx="64">
                  <c:v>0.49194802162005163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A3-BC46-812B-FBACF39F3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Cr/Fe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Grafer'!$L$3</c:f>
              <c:strCache>
                <c:ptCount val="1"/>
                <c:pt idx="0">
                  <c:v>Cr/Fe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Grafer'!$L$4:$L$68</c:f>
              <c:numCache>
                <c:formatCode>0.00</c:formatCode>
                <c:ptCount val="65"/>
                <c:pt idx="0">
                  <c:v>0.40103790994053135</c:v>
                </c:pt>
                <c:pt idx="1">
                  <c:v>0.38164452300564433</c:v>
                </c:pt>
                <c:pt idx="2">
                  <c:v>0.34577545889871353</c:v>
                </c:pt>
                <c:pt idx="3">
                  <c:v>0.43560837910523259</c:v>
                </c:pt>
                <c:pt idx="4">
                  <c:v>0.45849013356392526</c:v>
                </c:pt>
                <c:pt idx="5">
                  <c:v>0.50417735150611553</c:v>
                </c:pt>
                <c:pt idx="6">
                  <c:v>0.42747536527019686</c:v>
                </c:pt>
                <c:pt idx="7">
                  <c:v>0.44186453448434354</c:v>
                </c:pt>
                <c:pt idx="8">
                  <c:v>0.40715824463650441</c:v>
                </c:pt>
                <c:pt idx="9">
                  <c:v>0.39145126650751932</c:v>
                </c:pt>
                <c:pt idx="10">
                  <c:v>0.4387530992837993</c:v>
                </c:pt>
                <c:pt idx="11">
                  <c:v>0.45553400319311316</c:v>
                </c:pt>
                <c:pt idx="12">
                  <c:v>0.41752504660290973</c:v>
                </c:pt>
                <c:pt idx="13">
                  <c:v>0.41403989075663883</c:v>
                </c:pt>
                <c:pt idx="14">
                  <c:v>0.37901857382637677</c:v>
                </c:pt>
                <c:pt idx="15">
                  <c:v>0.50196364054633735</c:v>
                </c:pt>
                <c:pt idx="16">
                  <c:v>0.3375936610508069</c:v>
                </c:pt>
                <c:pt idx="17">
                  <c:v>0.42636312481201843</c:v>
                </c:pt>
                <c:pt idx="18">
                  <c:v>0.41319068393636293</c:v>
                </c:pt>
                <c:pt idx="19">
                  <c:v>0.41145188105942909</c:v>
                </c:pt>
                <c:pt idx="20">
                  <c:v>0.36172127205227328</c:v>
                </c:pt>
                <c:pt idx="21">
                  <c:v>0.45820756854505074</c:v>
                </c:pt>
                <c:pt idx="22">
                  <c:v>0.53437978348928983</c:v>
                </c:pt>
                <c:pt idx="23">
                  <c:v>0.40983020184886659</c:v>
                </c:pt>
                <c:pt idx="24">
                  <c:v>0.4586134242819081</c:v>
                </c:pt>
                <c:pt idx="25">
                  <c:v>0.36387386337853</c:v>
                </c:pt>
                <c:pt idx="26">
                  <c:v>0.39459994502291706</c:v>
                </c:pt>
                <c:pt idx="27">
                  <c:v>0.35899444914503542</c:v>
                </c:pt>
                <c:pt idx="28">
                  <c:v>0.42363246365424273</c:v>
                </c:pt>
                <c:pt idx="29">
                  <c:v>0.42613415483209655</c:v>
                </c:pt>
                <c:pt idx="30">
                  <c:v>0.44172538629466962</c:v>
                </c:pt>
                <c:pt idx="31">
                  <c:v>0.46579987519949384</c:v>
                </c:pt>
                <c:pt idx="32">
                  <c:v>0.43838817621403364</c:v>
                </c:pt>
                <c:pt idx="33">
                  <c:v>0.43754045088274268</c:v>
                </c:pt>
                <c:pt idx="34">
                  <c:v>0.43694175437857485</c:v>
                </c:pt>
                <c:pt idx="35">
                  <c:v>0.44197393600559609</c:v>
                </c:pt>
                <c:pt idx="36">
                  <c:v>0.48989877732075121</c:v>
                </c:pt>
                <c:pt idx="37">
                  <c:v>0.43697685985360496</c:v>
                </c:pt>
                <c:pt idx="38">
                  <c:v>0.44792587158404329</c:v>
                </c:pt>
                <c:pt idx="39">
                  <c:v>0.45154465304464775</c:v>
                </c:pt>
                <c:pt idx="40">
                  <c:v>0.49940042605489043</c:v>
                </c:pt>
                <c:pt idx="41">
                  <c:v>0.41038077639787235</c:v>
                </c:pt>
                <c:pt idx="42">
                  <c:v>0.43089367889109509</c:v>
                </c:pt>
                <c:pt idx="43">
                  <c:v>0.40811250184691678</c:v>
                </c:pt>
                <c:pt idx="44">
                  <c:v>0.51194935720567269</c:v>
                </c:pt>
                <c:pt idx="45">
                  <c:v>0.47819312208031717</c:v>
                </c:pt>
                <c:pt idx="46">
                  <c:v>0.4424763607545078</c:v>
                </c:pt>
                <c:pt idx="47">
                  <c:v>0.45514090311145516</c:v>
                </c:pt>
                <c:pt idx="48">
                  <c:v>0.467783695797299</c:v>
                </c:pt>
                <c:pt idx="49">
                  <c:v>0.45526307735842214</c:v>
                </c:pt>
                <c:pt idx="50">
                  <c:v>0.43342554572076164</c:v>
                </c:pt>
                <c:pt idx="51">
                  <c:v>0.43190741798589327</c:v>
                </c:pt>
                <c:pt idx="52">
                  <c:v>0.39319721259693396</c:v>
                </c:pt>
                <c:pt idx="53">
                  <c:v>0.42559530937406631</c:v>
                </c:pt>
                <c:pt idx="54">
                  <c:v>0.47992289033910429</c:v>
                </c:pt>
                <c:pt idx="55">
                  <c:v>0.45107397856651732</c:v>
                </c:pt>
                <c:pt idx="56">
                  <c:v>0.48777994546538672</c:v>
                </c:pt>
                <c:pt idx="57">
                  <c:v>0.39907449228944758</c:v>
                </c:pt>
                <c:pt idx="58">
                  <c:v>0.38256763347890993</c:v>
                </c:pt>
                <c:pt idx="59">
                  <c:v>0.40811054397254615</c:v>
                </c:pt>
                <c:pt idx="60">
                  <c:v>0.36906943459395714</c:v>
                </c:pt>
                <c:pt idx="61">
                  <c:v>0.4697994790389064</c:v>
                </c:pt>
                <c:pt idx="62">
                  <c:v>0.43907156338099435</c:v>
                </c:pt>
                <c:pt idx="63">
                  <c:v>0.46289091015387401</c:v>
                </c:pt>
                <c:pt idx="64">
                  <c:v>0.44944772464771032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C5-104A-B081-0ED7B8FFD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Mn/Fe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Grafer'!$M$3</c:f>
              <c:strCache>
                <c:ptCount val="1"/>
                <c:pt idx="0">
                  <c:v>Mn/Fe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Grafer'!$M$4:$M$68</c:f>
              <c:numCache>
                <c:formatCode>0.00</c:formatCode>
                <c:ptCount val="65"/>
                <c:pt idx="0">
                  <c:v>0.46734324407132399</c:v>
                </c:pt>
                <c:pt idx="1">
                  <c:v>0.45449413688396179</c:v>
                </c:pt>
                <c:pt idx="2">
                  <c:v>0.45564925553076946</c:v>
                </c:pt>
                <c:pt idx="3">
                  <c:v>0.47044172357594016</c:v>
                </c:pt>
                <c:pt idx="4">
                  <c:v>0.44704802335025173</c:v>
                </c:pt>
                <c:pt idx="5">
                  <c:v>0.46757084910323699</c:v>
                </c:pt>
                <c:pt idx="6">
                  <c:v>0.45993199710199184</c:v>
                </c:pt>
                <c:pt idx="7">
                  <c:v>0.45725280305274679</c:v>
                </c:pt>
                <c:pt idx="8">
                  <c:v>0.46484176324070792</c:v>
                </c:pt>
                <c:pt idx="9">
                  <c:v>0.46519286706593344</c:v>
                </c:pt>
                <c:pt idx="10">
                  <c:v>0.45377693124133733</c:v>
                </c:pt>
                <c:pt idx="11">
                  <c:v>0.46426920913301961</c:v>
                </c:pt>
                <c:pt idx="12">
                  <c:v>0.43896769501563115</c:v>
                </c:pt>
                <c:pt idx="13">
                  <c:v>0.4683296278412804</c:v>
                </c:pt>
                <c:pt idx="14">
                  <c:v>0.51553169351702832</c:v>
                </c:pt>
                <c:pt idx="15">
                  <c:v>0.47922926053100506</c:v>
                </c:pt>
                <c:pt idx="16">
                  <c:v>0.48056913347602315</c:v>
                </c:pt>
                <c:pt idx="17">
                  <c:v>0.4721881378644861</c:v>
                </c:pt>
                <c:pt idx="18">
                  <c:v>0.46559646354493839</c:v>
                </c:pt>
                <c:pt idx="19">
                  <c:v>0.48132270659556398</c:v>
                </c:pt>
                <c:pt idx="20">
                  <c:v>0.48638997344310281</c:v>
                </c:pt>
                <c:pt idx="21">
                  <c:v>0.49033380603142157</c:v>
                </c:pt>
                <c:pt idx="22">
                  <c:v>0.47085304892115082</c:v>
                </c:pt>
                <c:pt idx="23">
                  <c:v>0.49417544393459983</c:v>
                </c:pt>
                <c:pt idx="24">
                  <c:v>0.46507822954978345</c:v>
                </c:pt>
                <c:pt idx="25">
                  <c:v>0.50292662663688148</c:v>
                </c:pt>
                <c:pt idx="26">
                  <c:v>0.47651306785053238</c:v>
                </c:pt>
                <c:pt idx="27">
                  <c:v>0.48495429204219187</c:v>
                </c:pt>
                <c:pt idx="28">
                  <c:v>0.50575157747905597</c:v>
                </c:pt>
                <c:pt idx="29">
                  <c:v>0.47655288698618792</c:v>
                </c:pt>
                <c:pt idx="30">
                  <c:v>0.49102900274066197</c:v>
                </c:pt>
                <c:pt idx="31">
                  <c:v>0.4777955324506783</c:v>
                </c:pt>
                <c:pt idx="32">
                  <c:v>0.4773293976931724</c:v>
                </c:pt>
                <c:pt idx="33">
                  <c:v>0.48538377369018609</c:v>
                </c:pt>
                <c:pt idx="34">
                  <c:v>0.47667186682491253</c:v>
                </c:pt>
                <c:pt idx="35">
                  <c:v>0.49184040998492085</c:v>
                </c:pt>
                <c:pt idx="36">
                  <c:v>0.51213540253204748</c:v>
                </c:pt>
                <c:pt idx="37">
                  <c:v>0.48637243625074406</c:v>
                </c:pt>
                <c:pt idx="38">
                  <c:v>0.47603343087387462</c:v>
                </c:pt>
                <c:pt idx="39">
                  <c:v>0.48935839573870199</c:v>
                </c:pt>
                <c:pt idx="40">
                  <c:v>0.49787898418427756</c:v>
                </c:pt>
                <c:pt idx="41">
                  <c:v>0.49859862872910166</c:v>
                </c:pt>
                <c:pt idx="42">
                  <c:v>0.50463066746997165</c:v>
                </c:pt>
                <c:pt idx="43">
                  <c:v>0.50963156611837557</c:v>
                </c:pt>
                <c:pt idx="44">
                  <c:v>0.56916976314090184</c:v>
                </c:pt>
                <c:pt idx="45">
                  <c:v>0.55510667610419107</c:v>
                </c:pt>
                <c:pt idx="46">
                  <c:v>0.54260677801007173</c:v>
                </c:pt>
                <c:pt idx="47">
                  <c:v>0.54302344091118993</c:v>
                </c:pt>
                <c:pt idx="48">
                  <c:v>0.52826412442030968</c:v>
                </c:pt>
                <c:pt idx="49">
                  <c:v>0.55207381709928127</c:v>
                </c:pt>
                <c:pt idx="50">
                  <c:v>0.53608628973604167</c:v>
                </c:pt>
                <c:pt idx="51">
                  <c:v>0.53675908678672157</c:v>
                </c:pt>
                <c:pt idx="52">
                  <c:v>0.53915811187730767</c:v>
                </c:pt>
                <c:pt idx="53">
                  <c:v>0.50611329542253225</c:v>
                </c:pt>
                <c:pt idx="54">
                  <c:v>0.51452723958279556</c:v>
                </c:pt>
                <c:pt idx="55">
                  <c:v>0.52531551357313</c:v>
                </c:pt>
                <c:pt idx="56">
                  <c:v>0.5267773861817926</c:v>
                </c:pt>
                <c:pt idx="57">
                  <c:v>0.48883911572962269</c:v>
                </c:pt>
                <c:pt idx="58">
                  <c:v>0.49257138316678617</c:v>
                </c:pt>
                <c:pt idx="59">
                  <c:v>0.47356592033613315</c:v>
                </c:pt>
                <c:pt idx="60">
                  <c:v>0.47710992196322455</c:v>
                </c:pt>
                <c:pt idx="61">
                  <c:v>0.48216340436818089</c:v>
                </c:pt>
                <c:pt idx="62">
                  <c:v>0.47152433145567108</c:v>
                </c:pt>
                <c:pt idx="63">
                  <c:v>0.50515252944069933</c:v>
                </c:pt>
                <c:pt idx="64">
                  <c:v>0.49062218030600907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F0-4141-BFBB-106775735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0.3000000000000000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Si/Fe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Grafer'!$C$3</c:f>
              <c:strCache>
                <c:ptCount val="1"/>
                <c:pt idx="0">
                  <c:v>Si/Fe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Grafer'!$C$4:$C$254</c:f>
              <c:numCache>
                <c:formatCode>0.00</c:formatCode>
                <c:ptCount val="251"/>
                <c:pt idx="0">
                  <c:v>0.21603670013913728</c:v>
                </c:pt>
                <c:pt idx="1">
                  <c:v>0.21793850988100139</c:v>
                </c:pt>
                <c:pt idx="2">
                  <c:v>0.23449111030874734</c:v>
                </c:pt>
                <c:pt idx="3">
                  <c:v>0.26868544349334877</c:v>
                </c:pt>
                <c:pt idx="4">
                  <c:v>0.3287682360723635</c:v>
                </c:pt>
                <c:pt idx="5">
                  <c:v>0.29439767798730815</c:v>
                </c:pt>
                <c:pt idx="6">
                  <c:v>0.32278907569281745</c:v>
                </c:pt>
                <c:pt idx="7">
                  <c:v>0.30764646110482841</c:v>
                </c:pt>
                <c:pt idx="8">
                  <c:v>0.32080524065737381</c:v>
                </c:pt>
                <c:pt idx="9">
                  <c:v>0.33597065947484167</c:v>
                </c:pt>
                <c:pt idx="10">
                  <c:v>0.35649031800521519</c:v>
                </c:pt>
                <c:pt idx="11">
                  <c:v>0.33790865821342481</c:v>
                </c:pt>
                <c:pt idx="12">
                  <c:v>0.34080539403987858</c:v>
                </c:pt>
                <c:pt idx="13">
                  <c:v>0.32468425502508363</c:v>
                </c:pt>
                <c:pt idx="14">
                  <c:v>0.35162406298804416</c:v>
                </c:pt>
                <c:pt idx="15">
                  <c:v>0.3507242305419826</c:v>
                </c:pt>
                <c:pt idx="16">
                  <c:v>0.34714364479187187</c:v>
                </c:pt>
                <c:pt idx="17">
                  <c:v>0.32911243937683032</c:v>
                </c:pt>
                <c:pt idx="18">
                  <c:v>0.31254152475761782</c:v>
                </c:pt>
                <c:pt idx="19">
                  <c:v>0.33918625941048192</c:v>
                </c:pt>
                <c:pt idx="20">
                  <c:v>0.31505385832395472</c:v>
                </c:pt>
                <c:pt idx="21">
                  <c:v>0.33363407695237568</c:v>
                </c:pt>
                <c:pt idx="22">
                  <c:v>0.27268561111854572</c:v>
                </c:pt>
                <c:pt idx="23">
                  <c:v>0.33470620036498905</c:v>
                </c:pt>
                <c:pt idx="24">
                  <c:v>0.31710868975930268</c:v>
                </c:pt>
                <c:pt idx="25">
                  <c:v>0.33578462061834574</c:v>
                </c:pt>
                <c:pt idx="26">
                  <c:v>0.33605604725106619</c:v>
                </c:pt>
                <c:pt idx="27">
                  <c:v>0.31581269772818593</c:v>
                </c:pt>
                <c:pt idx="28">
                  <c:v>0.35598305947700054</c:v>
                </c:pt>
                <c:pt idx="29">
                  <c:v>0.30163244857479499</c:v>
                </c:pt>
                <c:pt idx="30">
                  <c:v>0.33532326430907528</c:v>
                </c:pt>
                <c:pt idx="31">
                  <c:v>0.30914117726647899</c:v>
                </c:pt>
                <c:pt idx="32">
                  <c:v>0.3324692311958386</c:v>
                </c:pt>
                <c:pt idx="33">
                  <c:v>0.32919148907886542</c:v>
                </c:pt>
                <c:pt idx="34">
                  <c:v>0.3490228775876934</c:v>
                </c:pt>
                <c:pt idx="35">
                  <c:v>0.32750157906993571</c:v>
                </c:pt>
                <c:pt idx="36">
                  <c:v>0.3168810006257583</c:v>
                </c:pt>
                <c:pt idx="37">
                  <c:v>0.32212128083605984</c:v>
                </c:pt>
                <c:pt idx="38">
                  <c:v>0.34822086608847591</c:v>
                </c:pt>
                <c:pt idx="39">
                  <c:v>0.35062299959529641</c:v>
                </c:pt>
                <c:pt idx="40">
                  <c:v>0.35807220572637488</c:v>
                </c:pt>
                <c:pt idx="41">
                  <c:v>0.33971209879208875</c:v>
                </c:pt>
                <c:pt idx="42">
                  <c:v>0.34474021466477511</c:v>
                </c:pt>
                <c:pt idx="43">
                  <c:v>0.35355144723286536</c:v>
                </c:pt>
                <c:pt idx="44">
                  <c:v>0.32422853990199108</c:v>
                </c:pt>
                <c:pt idx="45">
                  <c:v>0.36473108375695834</c:v>
                </c:pt>
                <c:pt idx="46">
                  <c:v>0.36622890333307834</c:v>
                </c:pt>
                <c:pt idx="47">
                  <c:v>0.36038146368792395</c:v>
                </c:pt>
                <c:pt idx="48">
                  <c:v>0.33012163270633205</c:v>
                </c:pt>
                <c:pt idx="49">
                  <c:v>0.37703038892099278</c:v>
                </c:pt>
                <c:pt idx="50">
                  <c:v>0.35505034637228117</c:v>
                </c:pt>
                <c:pt idx="51">
                  <c:v>0.35948141085558044</c:v>
                </c:pt>
                <c:pt idx="52">
                  <c:v>0.33921264178332577</c:v>
                </c:pt>
                <c:pt idx="53">
                  <c:v>0.35704585634222269</c:v>
                </c:pt>
                <c:pt idx="54">
                  <c:v>0.34872327813654741</c:v>
                </c:pt>
                <c:pt idx="55">
                  <c:v>0.325727341539781</c:v>
                </c:pt>
                <c:pt idx="56">
                  <c:v>0.34551505893236295</c:v>
                </c:pt>
                <c:pt idx="57">
                  <c:v>0.31084184772891815</c:v>
                </c:pt>
                <c:pt idx="58">
                  <c:v>0.33579562103099336</c:v>
                </c:pt>
                <c:pt idx="59">
                  <c:v>0.32553879125377227</c:v>
                </c:pt>
                <c:pt idx="60">
                  <c:v>0.28735124680654617</c:v>
                </c:pt>
                <c:pt idx="61">
                  <c:v>0.33860873167675998</c:v>
                </c:pt>
                <c:pt idx="62">
                  <c:v>0.34188694126254449</c:v>
                </c:pt>
                <c:pt idx="63">
                  <c:v>0.31400664190241873</c:v>
                </c:pt>
                <c:pt idx="64">
                  <c:v>0.35167952822852339</c:v>
                </c:pt>
                <c:pt idx="65">
                  <c:v>0.30408957071029291</c:v>
                </c:pt>
                <c:pt idx="66">
                  <c:v>0.34424850590729644</c:v>
                </c:pt>
                <c:pt idx="67">
                  <c:v>0.26847396689103176</c:v>
                </c:pt>
                <c:pt idx="68">
                  <c:v>0.25961132184878055</c:v>
                </c:pt>
                <c:pt idx="69">
                  <c:v>0.24999158801361601</c:v>
                </c:pt>
                <c:pt idx="70">
                  <c:v>0.22073228877646917</c:v>
                </c:pt>
                <c:pt idx="71">
                  <c:v>0.20788422805648304</c:v>
                </c:pt>
                <c:pt idx="72">
                  <c:v>0.26440897699420374</c:v>
                </c:pt>
                <c:pt idx="73">
                  <c:v>0.3114490533100458</c:v>
                </c:pt>
                <c:pt idx="74">
                  <c:v>0.29271752572955123</c:v>
                </c:pt>
                <c:pt idx="75">
                  <c:v>0.27439229014874111</c:v>
                </c:pt>
                <c:pt idx="76">
                  <c:v>0.12598751746426168</c:v>
                </c:pt>
                <c:pt idx="77">
                  <c:v>0.25401153662397902</c:v>
                </c:pt>
                <c:pt idx="78">
                  <c:v>0.19550554131770576</c:v>
                </c:pt>
                <c:pt idx="79">
                  <c:v>0.302462656933698</c:v>
                </c:pt>
                <c:pt idx="80">
                  <c:v>0.29500311048772188</c:v>
                </c:pt>
                <c:pt idx="81">
                  <c:v>0.32866822137550245</c:v>
                </c:pt>
                <c:pt idx="82">
                  <c:v>0.2829807847768665</c:v>
                </c:pt>
                <c:pt idx="83">
                  <c:v>0.23515088845229815</c:v>
                </c:pt>
                <c:pt idx="84">
                  <c:v>0.25485746880814281</c:v>
                </c:pt>
                <c:pt idx="85">
                  <c:v>0.26043201525231402</c:v>
                </c:pt>
                <c:pt idx="86">
                  <c:v>0.24752774020491763</c:v>
                </c:pt>
                <c:pt idx="87">
                  <c:v>0.19837338321376996</c:v>
                </c:pt>
                <c:pt idx="88">
                  <c:v>0.2363496718183562</c:v>
                </c:pt>
                <c:pt idx="89">
                  <c:v>0.24210702257726183</c:v>
                </c:pt>
                <c:pt idx="90">
                  <c:v>0.41223981511585028</c:v>
                </c:pt>
                <c:pt idx="91">
                  <c:v>0.76492864611383748</c:v>
                </c:pt>
                <c:pt idx="92">
                  <c:v>0.73952081042182294</c:v>
                </c:pt>
                <c:pt idx="93">
                  <c:v>0.4789035401108781</c:v>
                </c:pt>
                <c:pt idx="94">
                  <c:v>0.27954020305724975</c:v>
                </c:pt>
                <c:pt idx="95">
                  <c:v>0.20515513415932407</c:v>
                </c:pt>
                <c:pt idx="96">
                  <c:v>0.27093193928537385</c:v>
                </c:pt>
                <c:pt idx="97">
                  <c:v>0.23416458088515971</c:v>
                </c:pt>
                <c:pt idx="98">
                  <c:v>0.24996005719520786</c:v>
                </c:pt>
                <c:pt idx="99">
                  <c:v>0.26131582979148826</c:v>
                </c:pt>
                <c:pt idx="100">
                  <c:v>0.30757717812089586</c:v>
                </c:pt>
                <c:pt idx="101">
                  <c:v>0.26754628992818852</c:v>
                </c:pt>
                <c:pt idx="102">
                  <c:v>0.20734226331268527</c:v>
                </c:pt>
                <c:pt idx="103">
                  <c:v>0.16504308345714117</c:v>
                </c:pt>
                <c:pt idx="104">
                  <c:v>0.1852079594504446</c:v>
                </c:pt>
                <c:pt idx="105">
                  <c:v>0.14269284317395975</c:v>
                </c:pt>
                <c:pt idx="106">
                  <c:v>0.195307627826312</c:v>
                </c:pt>
                <c:pt idx="107">
                  <c:v>0.25220520169724159</c:v>
                </c:pt>
                <c:pt idx="108">
                  <c:v>0.28352196728407997</c:v>
                </c:pt>
                <c:pt idx="109">
                  <c:v>0.21123888812934849</c:v>
                </c:pt>
                <c:pt idx="110">
                  <c:v>0.25562761835241626</c:v>
                </c:pt>
                <c:pt idx="111">
                  <c:v>0.42745751013440952</c:v>
                </c:pt>
                <c:pt idx="112">
                  <c:v>0.43740888562217284</c:v>
                </c:pt>
                <c:pt idx="113">
                  <c:v>0.40700238921060017</c:v>
                </c:pt>
                <c:pt idx="114">
                  <c:v>0.25197010086561006</c:v>
                </c:pt>
                <c:pt idx="115">
                  <c:v>0.19859143325402179</c:v>
                </c:pt>
                <c:pt idx="116">
                  <c:v>0.25766105034081466</c:v>
                </c:pt>
                <c:pt idx="117">
                  <c:v>0.28522386998190985</c:v>
                </c:pt>
                <c:pt idx="118">
                  <c:v>0.21180403567437237</c:v>
                </c:pt>
                <c:pt idx="119">
                  <c:v>0.27244944383470637</c:v>
                </c:pt>
                <c:pt idx="120">
                  <c:v>0.20217478292323601</c:v>
                </c:pt>
                <c:pt idx="121">
                  <c:v>0.28082931575572034</c:v>
                </c:pt>
                <c:pt idx="122">
                  <c:v>0.22501049657712863</c:v>
                </c:pt>
                <c:pt idx="123">
                  <c:v>0.25170870267602152</c:v>
                </c:pt>
                <c:pt idx="124">
                  <c:v>0.22558394102440146</c:v>
                </c:pt>
                <c:pt idx="125">
                  <c:v>0.28122213113507055</c:v>
                </c:pt>
                <c:pt idx="126">
                  <c:v>0.22872600541752353</c:v>
                </c:pt>
                <c:pt idx="127">
                  <c:v>0.31987483605599082</c:v>
                </c:pt>
                <c:pt idx="128">
                  <c:v>0.25622501438079864</c:v>
                </c:pt>
                <c:pt idx="129">
                  <c:v>0.27495629198578653</c:v>
                </c:pt>
                <c:pt idx="130">
                  <c:v>0.27134248484065576</c:v>
                </c:pt>
                <c:pt idx="131">
                  <c:v>0.3011826642071142</c:v>
                </c:pt>
                <c:pt idx="132">
                  <c:v>0.28323836665981211</c:v>
                </c:pt>
                <c:pt idx="133">
                  <c:v>0.22366830886812225</c:v>
                </c:pt>
                <c:pt idx="134">
                  <c:v>0.25767008475810266</c:v>
                </c:pt>
                <c:pt idx="135">
                  <c:v>0.23289708879597731</c:v>
                </c:pt>
                <c:pt idx="136">
                  <c:v>0.22762206169640598</c:v>
                </c:pt>
                <c:pt idx="137">
                  <c:v>0.24867798212514652</c:v>
                </c:pt>
                <c:pt idx="138">
                  <c:v>0.25566755786106526</c:v>
                </c:pt>
                <c:pt idx="139">
                  <c:v>0.27579845458429136</c:v>
                </c:pt>
                <c:pt idx="140">
                  <c:v>0.25978941030268299</c:v>
                </c:pt>
                <c:pt idx="141">
                  <c:v>0.29570480373878949</c:v>
                </c:pt>
                <c:pt idx="142">
                  <c:v>0.31212130133893595</c:v>
                </c:pt>
                <c:pt idx="143">
                  <c:v>0.36334166994823935</c:v>
                </c:pt>
                <c:pt idx="144">
                  <c:v>0.34374398862050681</c:v>
                </c:pt>
                <c:pt idx="145">
                  <c:v>0.28775410271506063</c:v>
                </c:pt>
                <c:pt idx="146">
                  <c:v>0.28628652140535465</c:v>
                </c:pt>
                <c:pt idx="147">
                  <c:v>0.22828270498274211</c:v>
                </c:pt>
                <c:pt idx="148">
                  <c:v>0.36700520887982668</c:v>
                </c:pt>
                <c:pt idx="149">
                  <c:v>0.30984763343899724</c:v>
                </c:pt>
                <c:pt idx="150">
                  <c:v>0.30083172014952264</c:v>
                </c:pt>
                <c:pt idx="151">
                  <c:v>0.3006008396547607</c:v>
                </c:pt>
                <c:pt idx="152">
                  <c:v>0.35684007565515247</c:v>
                </c:pt>
                <c:pt idx="153">
                  <c:v>0.32748773593054031</c:v>
                </c:pt>
                <c:pt idx="154">
                  <c:v>0.2684777288145358</c:v>
                </c:pt>
                <c:pt idx="155">
                  <c:v>0.22141577109778643</c:v>
                </c:pt>
                <c:pt idx="156">
                  <c:v>0.24763089279812811</c:v>
                </c:pt>
                <c:pt idx="157">
                  <c:v>0.16408549936397948</c:v>
                </c:pt>
                <c:pt idx="158">
                  <c:v>0.22037658259145601</c:v>
                </c:pt>
                <c:pt idx="159">
                  <c:v>0.25287218957850177</c:v>
                </c:pt>
                <c:pt idx="160">
                  <c:v>0.25080554145623379</c:v>
                </c:pt>
                <c:pt idx="161">
                  <c:v>0.28995930454206315</c:v>
                </c:pt>
                <c:pt idx="162">
                  <c:v>0.32687013409264037</c:v>
                </c:pt>
                <c:pt idx="163">
                  <c:v>0.37777173694729355</c:v>
                </c:pt>
                <c:pt idx="164">
                  <c:v>0.39366909957785867</c:v>
                </c:pt>
                <c:pt idx="165">
                  <c:v>0.38900111415586475</c:v>
                </c:pt>
                <c:pt idx="166">
                  <c:v>0.33585045157851751</c:v>
                </c:pt>
                <c:pt idx="167">
                  <c:v>0.27475788841811533</c:v>
                </c:pt>
                <c:pt idx="168">
                  <c:v>0.19865461034939486</c:v>
                </c:pt>
                <c:pt idx="169">
                  <c:v>0.3155434799053215</c:v>
                </c:pt>
                <c:pt idx="170">
                  <c:v>0.19997964956496944</c:v>
                </c:pt>
                <c:pt idx="171">
                  <c:v>0.21808708262427076</c:v>
                </c:pt>
                <c:pt idx="172">
                  <c:v>0.23199255638173194</c:v>
                </c:pt>
                <c:pt idx="173">
                  <c:v>0.20434743541545922</c:v>
                </c:pt>
                <c:pt idx="174">
                  <c:v>0.25248441704037322</c:v>
                </c:pt>
                <c:pt idx="175">
                  <c:v>0.30555457625768823</c:v>
                </c:pt>
                <c:pt idx="176">
                  <c:v>0.24442575331449143</c:v>
                </c:pt>
                <c:pt idx="177">
                  <c:v>0.24763390620940121</c:v>
                </c:pt>
                <c:pt idx="178">
                  <c:v>0.28474344145751329</c:v>
                </c:pt>
                <c:pt idx="179">
                  <c:v>0.34341449688402398</c:v>
                </c:pt>
                <c:pt idx="180">
                  <c:v>0.2960689413069435</c:v>
                </c:pt>
                <c:pt idx="181">
                  <c:v>0.29106013322276986</c:v>
                </c:pt>
                <c:pt idx="182">
                  <c:v>0.26809837625330191</c:v>
                </c:pt>
                <c:pt idx="183">
                  <c:v>0.24205601582202227</c:v>
                </c:pt>
                <c:pt idx="184">
                  <c:v>0.32090240217978094</c:v>
                </c:pt>
                <c:pt idx="185">
                  <c:v>0.49231965932431504</c:v>
                </c:pt>
                <c:pt idx="186">
                  <c:v>0.29200058085163316</c:v>
                </c:pt>
                <c:pt idx="187">
                  <c:v>0.35813079109695989</c:v>
                </c:pt>
                <c:pt idx="188">
                  <c:v>0.34377236937317218</c:v>
                </c:pt>
                <c:pt idx="189">
                  <c:v>0.62059685561523936</c:v>
                </c:pt>
                <c:pt idx="190">
                  <c:v>0.34022844040736483</c:v>
                </c:pt>
                <c:pt idx="191">
                  <c:v>0.42364689482300683</c:v>
                </c:pt>
                <c:pt idx="192">
                  <c:v>0.4732884545884038</c:v>
                </c:pt>
                <c:pt idx="193">
                  <c:v>0.38502003189528999</c:v>
                </c:pt>
                <c:pt idx="194">
                  <c:v>0.2682713911340095</c:v>
                </c:pt>
                <c:pt idx="195">
                  <c:v>0.2552754077973603</c:v>
                </c:pt>
                <c:pt idx="196">
                  <c:v>0.25426394188111351</c:v>
                </c:pt>
                <c:pt idx="197">
                  <c:v>0.29528481604839674</c:v>
                </c:pt>
                <c:pt idx="198">
                  <c:v>0.31076454382191698</c:v>
                </c:pt>
                <c:pt idx="199">
                  <c:v>0.47224434509221452</c:v>
                </c:pt>
                <c:pt idx="200">
                  <c:v>0.4789896324535719</c:v>
                </c:pt>
                <c:pt idx="201">
                  <c:v>0.4200923922966206</c:v>
                </c:pt>
                <c:pt idx="202">
                  <c:v>0.22814872950890669</c:v>
                </c:pt>
                <c:pt idx="203">
                  <c:v>0.40223932361225012</c:v>
                </c:pt>
                <c:pt idx="204">
                  <c:v>0.34241938116092874</c:v>
                </c:pt>
                <c:pt idx="205">
                  <c:v>0.25504559836018303</c:v>
                </c:pt>
                <c:pt idx="206">
                  <c:v>0.17072979332252219</c:v>
                </c:pt>
                <c:pt idx="207">
                  <c:v>0.22918911094224104</c:v>
                </c:pt>
                <c:pt idx="208">
                  <c:v>0.20846643266438383</c:v>
                </c:pt>
                <c:pt idx="209">
                  <c:v>0.36220136432096212</c:v>
                </c:pt>
                <c:pt idx="210">
                  <c:v>0.36211623524741049</c:v>
                </c:pt>
                <c:pt idx="211">
                  <c:v>0.32182825036585633</c:v>
                </c:pt>
                <c:pt idx="212">
                  <c:v>0.25562769922974748</c:v>
                </c:pt>
                <c:pt idx="213">
                  <c:v>0.25759135439064434</c:v>
                </c:pt>
                <c:pt idx="214">
                  <c:v>0.28039851353717121</c:v>
                </c:pt>
                <c:pt idx="215">
                  <c:v>0.30071670295313485</c:v>
                </c:pt>
                <c:pt idx="216">
                  <c:v>0.3065667262367478</c:v>
                </c:pt>
                <c:pt idx="217">
                  <c:v>0.30669962799578948</c:v>
                </c:pt>
                <c:pt idx="218">
                  <c:v>0.34125716311116527</c:v>
                </c:pt>
                <c:pt idx="219">
                  <c:v>0.26793270449202111</c:v>
                </c:pt>
                <c:pt idx="220">
                  <c:v>0.22296539715883137</c:v>
                </c:pt>
                <c:pt idx="221">
                  <c:v>0.36028762088031191</c:v>
                </c:pt>
                <c:pt idx="222">
                  <c:v>0.39960447455235376</c:v>
                </c:pt>
                <c:pt idx="223">
                  <c:v>0.43668723542871551</c:v>
                </c:pt>
                <c:pt idx="224">
                  <c:v>0.2910194498633456</c:v>
                </c:pt>
                <c:pt idx="225">
                  <c:v>0.23714165161453504</c:v>
                </c:pt>
                <c:pt idx="226">
                  <c:v>0.36287466355842235</c:v>
                </c:pt>
                <c:pt idx="227">
                  <c:v>0.49422895185184074</c:v>
                </c:pt>
                <c:pt idx="228">
                  <c:v>0.49251921130245557</c:v>
                </c:pt>
                <c:pt idx="229">
                  <c:v>0.45856264561835858</c:v>
                </c:pt>
                <c:pt idx="230">
                  <c:v>0.44931511371771932</c:v>
                </c:pt>
                <c:pt idx="231">
                  <c:v>0.20645590985082377</c:v>
                </c:pt>
                <c:pt idx="232">
                  <c:v>0.26757001495264832</c:v>
                </c:pt>
                <c:pt idx="233">
                  <c:v>0.26288052656360034</c:v>
                </c:pt>
                <c:pt idx="234">
                  <c:v>0.35593783487933628</c:v>
                </c:pt>
                <c:pt idx="235">
                  <c:v>0.6063451602770582</c:v>
                </c:pt>
                <c:pt idx="236">
                  <c:v>0.51331463608501204</c:v>
                </c:pt>
                <c:pt idx="237">
                  <c:v>0.67839461621289243</c:v>
                </c:pt>
                <c:pt idx="238">
                  <c:v>0.65840214767194849</c:v>
                </c:pt>
                <c:pt idx="239">
                  <c:v>0.39374196191506677</c:v>
                </c:pt>
                <c:pt idx="240">
                  <c:v>0.39859336144412882</c:v>
                </c:pt>
                <c:pt idx="241">
                  <c:v>0.53550386633102165</c:v>
                </c:pt>
                <c:pt idx="242">
                  <c:v>0.69394185470525682</c:v>
                </c:pt>
                <c:pt idx="243">
                  <c:v>0.39181876348114997</c:v>
                </c:pt>
                <c:pt idx="244">
                  <c:v>0.58741142010461078</c:v>
                </c:pt>
                <c:pt idx="245">
                  <c:v>0.79766363914061356</c:v>
                </c:pt>
                <c:pt idx="246">
                  <c:v>0.70983825627576769</c:v>
                </c:pt>
                <c:pt idx="247">
                  <c:v>0.67468098426408374</c:v>
                </c:pt>
                <c:pt idx="248">
                  <c:v>0.67146525213358665</c:v>
                </c:pt>
                <c:pt idx="249">
                  <c:v>0.49087736272725674</c:v>
                </c:pt>
                <c:pt idx="250">
                  <c:v>0.41789755388168298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A1-A54E-BDE8-029D5B24B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Co/Fe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Grafer'!$O$3</c:f>
              <c:strCache>
                <c:ptCount val="1"/>
                <c:pt idx="0">
                  <c:v>Co/Fe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Grafer'!$O$4:$O$68</c:f>
              <c:numCache>
                <c:formatCode>0.00</c:formatCode>
                <c:ptCount val="65"/>
                <c:pt idx="0">
                  <c:v>0.65371848913504704</c:v>
                </c:pt>
                <c:pt idx="1">
                  <c:v>0.51421529358339335</c:v>
                </c:pt>
                <c:pt idx="2">
                  <c:v>0.49859186203732042</c:v>
                </c:pt>
                <c:pt idx="3">
                  <c:v>0.46151663698440065</c:v>
                </c:pt>
                <c:pt idx="4">
                  <c:v>0.4894174138424382</c:v>
                </c:pt>
                <c:pt idx="5">
                  <c:v>0.46844844044062378</c:v>
                </c:pt>
                <c:pt idx="6">
                  <c:v>0.42474022997504879</c:v>
                </c:pt>
                <c:pt idx="7">
                  <c:v>0.48609566854016906</c:v>
                </c:pt>
                <c:pt idx="8">
                  <c:v>0.45658396187095507</c:v>
                </c:pt>
                <c:pt idx="9">
                  <c:v>0.39839526346735687</c:v>
                </c:pt>
                <c:pt idx="10">
                  <c:v>0.4555023927357027</c:v>
                </c:pt>
                <c:pt idx="11">
                  <c:v>0.46978077896406462</c:v>
                </c:pt>
                <c:pt idx="12">
                  <c:v>0.42415010208820519</c:v>
                </c:pt>
                <c:pt idx="13">
                  <c:v>0.42938119646719397</c:v>
                </c:pt>
                <c:pt idx="14">
                  <c:v>0.43338375425918763</c:v>
                </c:pt>
                <c:pt idx="15">
                  <c:v>0.53814443447078553</c:v>
                </c:pt>
                <c:pt idx="16">
                  <c:v>0.46299074264643403</c:v>
                </c:pt>
                <c:pt idx="17">
                  <c:v>0.44032367923868659</c:v>
                </c:pt>
                <c:pt idx="18">
                  <c:v>0.50389632934638584</c:v>
                </c:pt>
                <c:pt idx="19">
                  <c:v>0.44340416917264119</c:v>
                </c:pt>
                <c:pt idx="20">
                  <c:v>0.38339842823003079</c:v>
                </c:pt>
                <c:pt idx="21">
                  <c:v>0.45714245148836935</c:v>
                </c:pt>
                <c:pt idx="22">
                  <c:v>0.37622398872336027</c:v>
                </c:pt>
                <c:pt idx="23">
                  <c:v>0.47584168815212513</c:v>
                </c:pt>
                <c:pt idx="24">
                  <c:v>0.49011808027428455</c:v>
                </c:pt>
                <c:pt idx="25">
                  <c:v>0.42681607532218091</c:v>
                </c:pt>
                <c:pt idx="26">
                  <c:v>0.42873064604380173</c:v>
                </c:pt>
                <c:pt idx="27">
                  <c:v>0.3875468639944451</c:v>
                </c:pt>
                <c:pt idx="28">
                  <c:v>0.46657824488088762</c:v>
                </c:pt>
                <c:pt idx="29">
                  <c:v>0.40868643703300478</c:v>
                </c:pt>
                <c:pt idx="30">
                  <c:v>0.4772633615795237</c:v>
                </c:pt>
                <c:pt idx="31">
                  <c:v>0.36876688326280205</c:v>
                </c:pt>
                <c:pt idx="32">
                  <c:v>0.38813159074350867</c:v>
                </c:pt>
                <c:pt idx="33">
                  <c:v>0.50390262881532744</c:v>
                </c:pt>
                <c:pt idx="34">
                  <c:v>0.42040628605833225</c:v>
                </c:pt>
                <c:pt idx="35">
                  <c:v>0.44468638822748296</c:v>
                </c:pt>
                <c:pt idx="36">
                  <c:v>0.39876015641968082</c:v>
                </c:pt>
                <c:pt idx="37">
                  <c:v>0.46427340017395152</c:v>
                </c:pt>
                <c:pt idx="38">
                  <c:v>0.43738133364350562</c:v>
                </c:pt>
                <c:pt idx="39">
                  <c:v>0.4378935037488908</c:v>
                </c:pt>
                <c:pt idx="40">
                  <c:v>0.43054665989392704</c:v>
                </c:pt>
                <c:pt idx="41">
                  <c:v>0.42326922623005353</c:v>
                </c:pt>
                <c:pt idx="42">
                  <c:v>0.4210385649325753</c:v>
                </c:pt>
                <c:pt idx="43">
                  <c:v>0.46458860007550501</c:v>
                </c:pt>
                <c:pt idx="44">
                  <c:v>0.38368378945071901</c:v>
                </c:pt>
                <c:pt idx="45">
                  <c:v>0.44159401183058067</c:v>
                </c:pt>
                <c:pt idx="46">
                  <c:v>0.47604958375947753</c:v>
                </c:pt>
                <c:pt idx="47">
                  <c:v>0.40250618477451799</c:v>
                </c:pt>
                <c:pt idx="48">
                  <c:v>0.47138216657014614</c:v>
                </c:pt>
                <c:pt idx="49">
                  <c:v>0.40372376870807114</c:v>
                </c:pt>
                <c:pt idx="50">
                  <c:v>0.42742733634823676</c:v>
                </c:pt>
                <c:pt idx="51">
                  <c:v>0.47182183917677234</c:v>
                </c:pt>
                <c:pt idx="52">
                  <c:v>0.45606734564041951</c:v>
                </c:pt>
                <c:pt idx="53">
                  <c:v>0.47362460243655857</c:v>
                </c:pt>
                <c:pt idx="54">
                  <c:v>0.40812878716147127</c:v>
                </c:pt>
                <c:pt idx="55">
                  <c:v>0.45602108488153065</c:v>
                </c:pt>
                <c:pt idx="56">
                  <c:v>0.41100697211213194</c:v>
                </c:pt>
                <c:pt idx="57">
                  <c:v>0.47627759382283763</c:v>
                </c:pt>
                <c:pt idx="58">
                  <c:v>0.44204547532934646</c:v>
                </c:pt>
                <c:pt idx="59">
                  <c:v>0.42979928546374868</c:v>
                </c:pt>
                <c:pt idx="60">
                  <c:v>0.47956894482760859</c:v>
                </c:pt>
                <c:pt idx="61">
                  <c:v>0.44348557378951681</c:v>
                </c:pt>
                <c:pt idx="62">
                  <c:v>0.47765883985397384</c:v>
                </c:pt>
                <c:pt idx="63">
                  <c:v>0.378558738960379</c:v>
                </c:pt>
                <c:pt idx="64">
                  <c:v>0.50978414910077885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56-7449-A0A5-D20524C6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Ni/Fe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Grafer'!$P$3</c:f>
              <c:strCache>
                <c:ptCount val="1"/>
                <c:pt idx="0">
                  <c:v>Ni/Fe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Grafer'!$P$4:$P$68</c:f>
              <c:numCache>
                <c:formatCode>0.00</c:formatCode>
                <c:ptCount val="65"/>
                <c:pt idx="0">
                  <c:v>0.5800377283006265</c:v>
                </c:pt>
                <c:pt idx="1">
                  <c:v>0.31988467801474074</c:v>
                </c:pt>
                <c:pt idx="2">
                  <c:v>0.29358573221465989</c:v>
                </c:pt>
                <c:pt idx="3">
                  <c:v>0.45581629250359601</c:v>
                </c:pt>
                <c:pt idx="4">
                  <c:v>0.33155167810308972</c:v>
                </c:pt>
                <c:pt idx="5">
                  <c:v>0.4343741165527053</c:v>
                </c:pt>
                <c:pt idx="6">
                  <c:v>0.44496030303723144</c:v>
                </c:pt>
                <c:pt idx="7">
                  <c:v>0.43153624504000387</c:v>
                </c:pt>
                <c:pt idx="8">
                  <c:v>0.29057630825598324</c:v>
                </c:pt>
                <c:pt idx="9">
                  <c:v>0.42195939464325105</c:v>
                </c:pt>
                <c:pt idx="10">
                  <c:v>0.28893711069226391</c:v>
                </c:pt>
                <c:pt idx="11">
                  <c:v>0.39889807678301659</c:v>
                </c:pt>
                <c:pt idx="12">
                  <c:v>0.36480170766980419</c:v>
                </c:pt>
                <c:pt idx="13">
                  <c:v>0.37414447120340732</c:v>
                </c:pt>
                <c:pt idx="14">
                  <c:v>0.4044488701485206</c:v>
                </c:pt>
                <c:pt idx="15">
                  <c:v>0.33630164075165891</c:v>
                </c:pt>
                <c:pt idx="16">
                  <c:v>0.39178089000958805</c:v>
                </c:pt>
                <c:pt idx="17">
                  <c:v>0.3600620034168866</c:v>
                </c:pt>
                <c:pt idx="18">
                  <c:v>0.37056795611030002</c:v>
                </c:pt>
                <c:pt idx="19">
                  <c:v>0.3048551460321518</c:v>
                </c:pt>
                <c:pt idx="20">
                  <c:v>0.35405298121116591</c:v>
                </c:pt>
                <c:pt idx="21">
                  <c:v>0.32054671413404584</c:v>
                </c:pt>
                <c:pt idx="22">
                  <c:v>0.36220294177615814</c:v>
                </c:pt>
                <c:pt idx="23">
                  <c:v>0.34342473501501763</c:v>
                </c:pt>
                <c:pt idx="24">
                  <c:v>0.38024150649046695</c:v>
                </c:pt>
                <c:pt idx="25">
                  <c:v>0.35559183195387994</c:v>
                </c:pt>
                <c:pt idx="26">
                  <c:v>0.30795462252548628</c:v>
                </c:pt>
                <c:pt idx="27">
                  <c:v>0.34972953691111669</c:v>
                </c:pt>
                <c:pt idx="28">
                  <c:v>0.3973538465625962</c:v>
                </c:pt>
                <c:pt idx="29">
                  <c:v>0.33344882815367322</c:v>
                </c:pt>
                <c:pt idx="30">
                  <c:v>0.281482353259708</c:v>
                </c:pt>
                <c:pt idx="31">
                  <c:v>0.30894458389411261</c:v>
                </c:pt>
                <c:pt idx="32">
                  <c:v>0.38325099303097454</c:v>
                </c:pt>
                <c:pt idx="33">
                  <c:v>0.41370077920139747</c:v>
                </c:pt>
                <c:pt idx="34">
                  <c:v>0.34901221409483696</c:v>
                </c:pt>
                <c:pt idx="35">
                  <c:v>0.42564464972901916</c:v>
                </c:pt>
                <c:pt idx="36">
                  <c:v>0.4020816993739601</c:v>
                </c:pt>
                <c:pt idx="37">
                  <c:v>0.2848069374987594</c:v>
                </c:pt>
                <c:pt idx="38">
                  <c:v>0.28416461817260219</c:v>
                </c:pt>
                <c:pt idx="39">
                  <c:v>0.3649409741808482</c:v>
                </c:pt>
                <c:pt idx="40">
                  <c:v>0.25123212519912275</c:v>
                </c:pt>
                <c:pt idx="41">
                  <c:v>0.38633864252364969</c:v>
                </c:pt>
                <c:pt idx="42">
                  <c:v>0.35116748828935651</c:v>
                </c:pt>
                <c:pt idx="43">
                  <c:v>0.27813372946472847</c:v>
                </c:pt>
                <c:pt idx="44">
                  <c:v>0.36262597822600373</c:v>
                </c:pt>
                <c:pt idx="45">
                  <c:v>0.37901608660363256</c:v>
                </c:pt>
                <c:pt idx="46">
                  <c:v>0.34599834934673723</c:v>
                </c:pt>
                <c:pt idx="47">
                  <c:v>0.39382604704286001</c:v>
                </c:pt>
                <c:pt idx="48">
                  <c:v>0.2713734557118615</c:v>
                </c:pt>
                <c:pt idx="49">
                  <c:v>0.34789764851486982</c:v>
                </c:pt>
                <c:pt idx="50">
                  <c:v>0.30182400359116884</c:v>
                </c:pt>
                <c:pt idx="51">
                  <c:v>0.32958342231569043</c:v>
                </c:pt>
                <c:pt idx="52">
                  <c:v>0.37709741098460037</c:v>
                </c:pt>
                <c:pt idx="53">
                  <c:v>0.30287614115847117</c:v>
                </c:pt>
                <c:pt idx="54">
                  <c:v>0.3602254294955734</c:v>
                </c:pt>
                <c:pt idx="55">
                  <c:v>0.37914868939559299</c:v>
                </c:pt>
                <c:pt idx="56">
                  <c:v>0.32350284322906797</c:v>
                </c:pt>
                <c:pt idx="57">
                  <c:v>0.24365460376083919</c:v>
                </c:pt>
                <c:pt idx="58">
                  <c:v>0.42745559380172365</c:v>
                </c:pt>
                <c:pt idx="59">
                  <c:v>0.32806877828070019</c:v>
                </c:pt>
                <c:pt idx="60">
                  <c:v>0.3306036776085795</c:v>
                </c:pt>
                <c:pt idx="61">
                  <c:v>0.38180675699755373</c:v>
                </c:pt>
                <c:pt idx="62">
                  <c:v>0.30095610093001934</c:v>
                </c:pt>
                <c:pt idx="63">
                  <c:v>0.3261815967959118</c:v>
                </c:pt>
                <c:pt idx="64">
                  <c:v>0.36145196154767012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0C-1B4F-9A79-09DE3D798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Cu/Fe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Grafer'!$Q$3</c:f>
              <c:strCache>
                <c:ptCount val="1"/>
                <c:pt idx="0">
                  <c:v>Cu/Fe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Grafer'!$Q$4:$Q$68</c:f>
              <c:numCache>
                <c:formatCode>0.00</c:formatCode>
                <c:ptCount val="65"/>
                <c:pt idx="0">
                  <c:v>0.11416963737246022</c:v>
                </c:pt>
                <c:pt idx="1">
                  <c:v>9.3234613952089887E-2</c:v>
                </c:pt>
                <c:pt idx="2">
                  <c:v>0.10778018255627475</c:v>
                </c:pt>
                <c:pt idx="3">
                  <c:v>5.1203189726297935E-2</c:v>
                </c:pt>
                <c:pt idx="4">
                  <c:v>0.16394338804636216</c:v>
                </c:pt>
                <c:pt idx="5">
                  <c:v>0.14151730759330436</c:v>
                </c:pt>
                <c:pt idx="6">
                  <c:v>0.11548572082615138</c:v>
                </c:pt>
                <c:pt idx="7">
                  <c:v>0.11610100523237787</c:v>
                </c:pt>
                <c:pt idx="8">
                  <c:v>0.12934806540146776</c:v>
                </c:pt>
                <c:pt idx="9">
                  <c:v>0.13632414920060226</c:v>
                </c:pt>
                <c:pt idx="10">
                  <c:v>0.12257094019146053</c:v>
                </c:pt>
                <c:pt idx="11">
                  <c:v>0.16784746767962619</c:v>
                </c:pt>
                <c:pt idx="12">
                  <c:v>0.15177956855436819</c:v>
                </c:pt>
                <c:pt idx="13">
                  <c:v>8.8301823889592096E-2</c:v>
                </c:pt>
                <c:pt idx="14">
                  <c:v>0.21341161998837471</c:v>
                </c:pt>
                <c:pt idx="15">
                  <c:v>0.19512725074413972</c:v>
                </c:pt>
                <c:pt idx="16">
                  <c:v>0.11328154657986697</c:v>
                </c:pt>
                <c:pt idx="17">
                  <c:v>0.17093022012821218</c:v>
                </c:pt>
                <c:pt idx="18">
                  <c:v>0.14295031310358056</c:v>
                </c:pt>
                <c:pt idx="19">
                  <c:v>0.12052029858675373</c:v>
                </c:pt>
                <c:pt idx="20">
                  <c:v>0.12373372340604127</c:v>
                </c:pt>
                <c:pt idx="21">
                  <c:v>0.14598365929716672</c:v>
                </c:pt>
                <c:pt idx="22">
                  <c:v>9.8635989845978878E-2</c:v>
                </c:pt>
                <c:pt idx="23">
                  <c:v>0.17016284300318466</c:v>
                </c:pt>
                <c:pt idx="24">
                  <c:v>0.1440188398759375</c:v>
                </c:pt>
                <c:pt idx="25">
                  <c:v>0.17327044782361525</c:v>
                </c:pt>
                <c:pt idx="26">
                  <c:v>3.7362261348574441E-2</c:v>
                </c:pt>
                <c:pt idx="27">
                  <c:v>0.12096586749520191</c:v>
                </c:pt>
                <c:pt idx="28">
                  <c:v>0.13145392823605317</c:v>
                </c:pt>
                <c:pt idx="29">
                  <c:v>0.13712573840634351</c:v>
                </c:pt>
                <c:pt idx="30">
                  <c:v>0.22040251308584041</c:v>
                </c:pt>
                <c:pt idx="31">
                  <c:v>0.13979840749906833</c:v>
                </c:pt>
                <c:pt idx="32">
                  <c:v>9.7247505087627223E-2</c:v>
                </c:pt>
                <c:pt idx="33">
                  <c:v>0.10105117696263602</c:v>
                </c:pt>
                <c:pt idx="34">
                  <c:v>0.11181742785833655</c:v>
                </c:pt>
                <c:pt idx="35">
                  <c:v>3.8380139519113836E-2</c:v>
                </c:pt>
                <c:pt idx="36">
                  <c:v>0.20424592735615979</c:v>
                </c:pt>
                <c:pt idx="37">
                  <c:v>0.18649450667490525</c:v>
                </c:pt>
                <c:pt idx="38">
                  <c:v>0.14727580247401845</c:v>
                </c:pt>
                <c:pt idx="39">
                  <c:v>0.16735909201193894</c:v>
                </c:pt>
                <c:pt idx="40">
                  <c:v>7.4302428605163034E-2</c:v>
                </c:pt>
                <c:pt idx="41">
                  <c:v>0.16573309328183455</c:v>
                </c:pt>
                <c:pt idx="42">
                  <c:v>0.1831970067831786</c:v>
                </c:pt>
                <c:pt idx="43">
                  <c:v>0.21515676422004826</c:v>
                </c:pt>
                <c:pt idx="44">
                  <c:v>0.23720509981799998</c:v>
                </c:pt>
                <c:pt idx="45">
                  <c:v>0.22537379347613928</c:v>
                </c:pt>
                <c:pt idx="46">
                  <c:v>0.22848219309199913</c:v>
                </c:pt>
                <c:pt idx="47">
                  <c:v>0.24543765835351325</c:v>
                </c:pt>
                <c:pt idx="48">
                  <c:v>0.28596607318218392</c:v>
                </c:pt>
                <c:pt idx="49">
                  <c:v>0.22599941361341794</c:v>
                </c:pt>
                <c:pt idx="50">
                  <c:v>0.27147042613085137</c:v>
                </c:pt>
                <c:pt idx="51">
                  <c:v>0.23381957727915764</c:v>
                </c:pt>
                <c:pt idx="52">
                  <c:v>0.16100359614699872</c:v>
                </c:pt>
                <c:pt idx="53">
                  <c:v>0.22086157156808542</c:v>
                </c:pt>
                <c:pt idx="54">
                  <c:v>0.28776741739382905</c:v>
                </c:pt>
                <c:pt idx="55">
                  <c:v>0.21593406950896984</c:v>
                </c:pt>
                <c:pt idx="56">
                  <c:v>0.20363370624071053</c:v>
                </c:pt>
                <c:pt idx="57">
                  <c:v>0.26505937964397303</c:v>
                </c:pt>
                <c:pt idx="58">
                  <c:v>0.1682798796421543</c:v>
                </c:pt>
                <c:pt idx="59">
                  <c:v>0.23503645965862424</c:v>
                </c:pt>
                <c:pt idx="60">
                  <c:v>0.19032351696046221</c:v>
                </c:pt>
                <c:pt idx="61">
                  <c:v>0.2420002043273167</c:v>
                </c:pt>
                <c:pt idx="62">
                  <c:v>0.14838523447269775</c:v>
                </c:pt>
                <c:pt idx="63">
                  <c:v>0.12787385610921703</c:v>
                </c:pt>
                <c:pt idx="64">
                  <c:v>0.12893231740893435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BA-C248-8CFB-CC3E3A5DA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5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Zn/Fe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Grafer'!$R$3</c:f>
              <c:strCache>
                <c:ptCount val="1"/>
                <c:pt idx="0">
                  <c:v>Zn/Fe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Grafer'!$R$4:$R$68</c:f>
              <c:numCache>
                <c:formatCode>0.00</c:formatCode>
                <c:ptCount val="65"/>
                <c:pt idx="0">
                  <c:v>0.71899363191265264</c:v>
                </c:pt>
                <c:pt idx="1">
                  <c:v>0.67008884130952207</c:v>
                </c:pt>
                <c:pt idx="2">
                  <c:v>0.69286026855054816</c:v>
                </c:pt>
                <c:pt idx="3">
                  <c:v>0.69481003370140271</c:v>
                </c:pt>
                <c:pt idx="4">
                  <c:v>0.80824969217418785</c:v>
                </c:pt>
                <c:pt idx="5">
                  <c:v>0.72705706844092044</c:v>
                </c:pt>
                <c:pt idx="6">
                  <c:v>0.75406967159604288</c:v>
                </c:pt>
                <c:pt idx="7">
                  <c:v>0.81537766563854874</c:v>
                </c:pt>
                <c:pt idx="8">
                  <c:v>0.65140751235385186</c:v>
                </c:pt>
                <c:pt idx="9">
                  <c:v>0.81407386209624288</c:v>
                </c:pt>
                <c:pt idx="10">
                  <c:v>0.74315747706629764</c:v>
                </c:pt>
                <c:pt idx="11">
                  <c:v>0.72614457303537772</c:v>
                </c:pt>
                <c:pt idx="12">
                  <c:v>0.68342984696630249</c:v>
                </c:pt>
                <c:pt idx="13">
                  <c:v>0.70627301108036822</c:v>
                </c:pt>
                <c:pt idx="14">
                  <c:v>0.7424077652317651</c:v>
                </c:pt>
                <c:pt idx="15">
                  <c:v>0.66618869075126175</c:v>
                </c:pt>
                <c:pt idx="16">
                  <c:v>0.68952137369722977</c:v>
                </c:pt>
                <c:pt idx="17">
                  <c:v>0.69265325806744016</c:v>
                </c:pt>
                <c:pt idx="18">
                  <c:v>0.69651180733513318</c:v>
                </c:pt>
                <c:pt idx="19">
                  <c:v>0.72604678191169092</c:v>
                </c:pt>
                <c:pt idx="20">
                  <c:v>0.77514618084015785</c:v>
                </c:pt>
                <c:pt idx="21">
                  <c:v>0.71999323241610524</c:v>
                </c:pt>
                <c:pt idx="22">
                  <c:v>0.65387289132259352</c:v>
                </c:pt>
                <c:pt idx="23">
                  <c:v>0.75494208996482171</c:v>
                </c:pt>
                <c:pt idx="24">
                  <c:v>0.67497355091996369</c:v>
                </c:pt>
                <c:pt idx="25">
                  <c:v>0.67848684264286074</c:v>
                </c:pt>
                <c:pt idx="26">
                  <c:v>0.61091443811658253</c:v>
                </c:pt>
                <c:pt idx="27">
                  <c:v>0.60243896219761806</c:v>
                </c:pt>
                <c:pt idx="28">
                  <c:v>0.73722468085761717</c:v>
                </c:pt>
                <c:pt idx="29">
                  <c:v>0.69111437965404043</c:v>
                </c:pt>
                <c:pt idx="30">
                  <c:v>0.7315011949583019</c:v>
                </c:pt>
                <c:pt idx="31">
                  <c:v>0.72475325732602502</c:v>
                </c:pt>
                <c:pt idx="32">
                  <c:v>0.64264496412849181</c:v>
                </c:pt>
                <c:pt idx="33">
                  <c:v>0.68727480662832152</c:v>
                </c:pt>
                <c:pt idx="34">
                  <c:v>0.739465735422978</c:v>
                </c:pt>
                <c:pt idx="35">
                  <c:v>0.65738498537860468</c:v>
                </c:pt>
                <c:pt idx="36">
                  <c:v>0.74339661017360259</c:v>
                </c:pt>
                <c:pt idx="37">
                  <c:v>0.71285653514988545</c:v>
                </c:pt>
                <c:pt idx="38">
                  <c:v>0.73789290895676474</c:v>
                </c:pt>
                <c:pt idx="39">
                  <c:v>0.80524758166604615</c:v>
                </c:pt>
                <c:pt idx="40">
                  <c:v>0.6231625660878819</c:v>
                </c:pt>
                <c:pt idx="41">
                  <c:v>0.67353178800708657</c:v>
                </c:pt>
                <c:pt idx="42">
                  <c:v>0.66865358417895115</c:v>
                </c:pt>
                <c:pt idx="43">
                  <c:v>0.74168252583700645</c:v>
                </c:pt>
                <c:pt idx="44">
                  <c:v>0.67721053776778239</c:v>
                </c:pt>
                <c:pt idx="45">
                  <c:v>0.74002390263543227</c:v>
                </c:pt>
                <c:pt idx="46">
                  <c:v>0.69759561115963864</c:v>
                </c:pt>
                <c:pt idx="47">
                  <c:v>0.68085402701044262</c:v>
                </c:pt>
                <c:pt idx="48">
                  <c:v>0.65657088504483863</c:v>
                </c:pt>
                <c:pt idx="49">
                  <c:v>0.69102800934823772</c:v>
                </c:pt>
                <c:pt idx="50">
                  <c:v>0.68166920610966308</c:v>
                </c:pt>
                <c:pt idx="51">
                  <c:v>0.68326812319971142</c:v>
                </c:pt>
                <c:pt idx="52">
                  <c:v>0.68311011727117021</c:v>
                </c:pt>
                <c:pt idx="53">
                  <c:v>0.69577980198741152</c:v>
                </c:pt>
                <c:pt idx="54">
                  <c:v>0.70287848200088709</c:v>
                </c:pt>
                <c:pt idx="55">
                  <c:v>0.68229634663738548</c:v>
                </c:pt>
                <c:pt idx="56">
                  <c:v>0.67825562064131406</c:v>
                </c:pt>
                <c:pt idx="57">
                  <c:v>0.68562867920387516</c:v>
                </c:pt>
                <c:pt idx="58">
                  <c:v>0.72636456548208383</c:v>
                </c:pt>
                <c:pt idx="59">
                  <c:v>0.60033319361544835</c:v>
                </c:pt>
                <c:pt idx="60">
                  <c:v>0.6642757700339883</c:v>
                </c:pt>
                <c:pt idx="61">
                  <c:v>0.60178494725144027</c:v>
                </c:pt>
                <c:pt idx="62">
                  <c:v>0.62092304511041563</c:v>
                </c:pt>
                <c:pt idx="63">
                  <c:v>0.72064138690799762</c:v>
                </c:pt>
                <c:pt idx="64">
                  <c:v>0.68102289244626113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D3-424C-84E2-FEE83787A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Ga/Fe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Grafer'!$S$3</c:f>
              <c:strCache>
                <c:ptCount val="1"/>
                <c:pt idx="0">
                  <c:v>Ga/Fe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Grafer'!$S$4:$S$68</c:f>
              <c:numCache>
                <c:formatCode>0.00</c:formatCode>
                <c:ptCount val="65"/>
                <c:pt idx="0">
                  <c:v>0.12589557982261906</c:v>
                </c:pt>
                <c:pt idx="1">
                  <c:v>0.10580585568170646</c:v>
                </c:pt>
                <c:pt idx="2">
                  <c:v>0.22154631392648097</c:v>
                </c:pt>
                <c:pt idx="3">
                  <c:v>0.17181284953504233</c:v>
                </c:pt>
                <c:pt idx="4">
                  <c:v>0.27128410015248694</c:v>
                </c:pt>
                <c:pt idx="5">
                  <c:v>0.17030332260758066</c:v>
                </c:pt>
                <c:pt idx="6">
                  <c:v>0.16636183474610453</c:v>
                </c:pt>
                <c:pt idx="7">
                  <c:v>0.19717113964460017</c:v>
                </c:pt>
                <c:pt idx="8">
                  <c:v>0.20099140955013789</c:v>
                </c:pt>
                <c:pt idx="9">
                  <c:v>0.28818033344016653</c:v>
                </c:pt>
                <c:pt idx="10">
                  <c:v>0.23569426582841468</c:v>
                </c:pt>
                <c:pt idx="11">
                  <c:v>0.25359752149439058</c:v>
                </c:pt>
                <c:pt idx="12">
                  <c:v>0.2370279755740361</c:v>
                </c:pt>
                <c:pt idx="13">
                  <c:v>0.13632667490348593</c:v>
                </c:pt>
                <c:pt idx="14">
                  <c:v>0.16008546605584884</c:v>
                </c:pt>
                <c:pt idx="15">
                  <c:v>0.25998674414841949</c:v>
                </c:pt>
                <c:pt idx="16">
                  <c:v>0.18971689508948353</c:v>
                </c:pt>
                <c:pt idx="17">
                  <c:v>0.18108032638176211</c:v>
                </c:pt>
                <c:pt idx="18">
                  <c:v>8.2300372129407384E-2</c:v>
                </c:pt>
                <c:pt idx="19">
                  <c:v>0.14041653305637494</c:v>
                </c:pt>
                <c:pt idx="20">
                  <c:v>0.14826346600014356</c:v>
                </c:pt>
                <c:pt idx="21">
                  <c:v>0.16792358204322769</c:v>
                </c:pt>
                <c:pt idx="22">
                  <c:v>0.17727224451770918</c:v>
                </c:pt>
                <c:pt idx="23">
                  <c:v>0.25029731344270034</c:v>
                </c:pt>
                <c:pt idx="24">
                  <c:v>0.16981510009674641</c:v>
                </c:pt>
                <c:pt idx="25">
                  <c:v>0.22734495372046065</c:v>
                </c:pt>
                <c:pt idx="26">
                  <c:v>0.10262223830444268</c:v>
                </c:pt>
                <c:pt idx="27">
                  <c:v>0.20657204316942973</c:v>
                </c:pt>
                <c:pt idx="28">
                  <c:v>0.18691312009341488</c:v>
                </c:pt>
                <c:pt idx="29">
                  <c:v>0.18390700641813679</c:v>
                </c:pt>
                <c:pt idx="30">
                  <c:v>0.25556558861929995</c:v>
                </c:pt>
                <c:pt idx="31">
                  <c:v>0.19439535421429605</c:v>
                </c:pt>
                <c:pt idx="32">
                  <c:v>0.23066231038482204</c:v>
                </c:pt>
                <c:pt idx="33">
                  <c:v>0.23145300491228635</c:v>
                </c:pt>
                <c:pt idx="34">
                  <c:v>0.17736824168137008</c:v>
                </c:pt>
                <c:pt idx="35">
                  <c:v>0.13499469770757944</c:v>
                </c:pt>
                <c:pt idx="36">
                  <c:v>0.20070720267222425</c:v>
                </c:pt>
                <c:pt idx="37">
                  <c:v>0.21237802338710873</c:v>
                </c:pt>
                <c:pt idx="38">
                  <c:v>0.18255587528275716</c:v>
                </c:pt>
                <c:pt idx="39">
                  <c:v>0.25195445671136385</c:v>
                </c:pt>
                <c:pt idx="40">
                  <c:v>0.14698834250984033</c:v>
                </c:pt>
                <c:pt idx="41">
                  <c:v>0.22643369905593733</c:v>
                </c:pt>
                <c:pt idx="42">
                  <c:v>0.17489115535434477</c:v>
                </c:pt>
                <c:pt idx="43">
                  <c:v>0.22496615337411657</c:v>
                </c:pt>
                <c:pt idx="44">
                  <c:v>0.10868795667613992</c:v>
                </c:pt>
                <c:pt idx="45">
                  <c:v>0.10596899635481197</c:v>
                </c:pt>
                <c:pt idx="46">
                  <c:v>0.1858582227888704</c:v>
                </c:pt>
                <c:pt idx="47">
                  <c:v>0.15177989389905874</c:v>
                </c:pt>
                <c:pt idx="48">
                  <c:v>0.14424257512707025</c:v>
                </c:pt>
                <c:pt idx="49">
                  <c:v>0.10653506227208273</c:v>
                </c:pt>
                <c:pt idx="50">
                  <c:v>0.21733370338226665</c:v>
                </c:pt>
                <c:pt idx="51">
                  <c:v>0.20730431407659805</c:v>
                </c:pt>
                <c:pt idx="52">
                  <c:v>0.14845883749125005</c:v>
                </c:pt>
                <c:pt idx="53">
                  <c:v>0.21365127832919181</c:v>
                </c:pt>
                <c:pt idx="54">
                  <c:v>0.20572029752382476</c:v>
                </c:pt>
                <c:pt idx="55">
                  <c:v>0.21036544861243875</c:v>
                </c:pt>
                <c:pt idx="56">
                  <c:v>8.6903517503617606E-2</c:v>
                </c:pt>
                <c:pt idx="57">
                  <c:v>0.1635105532779782</c:v>
                </c:pt>
                <c:pt idx="58">
                  <c:v>0.22119268462275743</c:v>
                </c:pt>
                <c:pt idx="59">
                  <c:v>0.17016890114172936</c:v>
                </c:pt>
                <c:pt idx="60">
                  <c:v>0.20144959335845919</c:v>
                </c:pt>
                <c:pt idx="61">
                  <c:v>0.15957592389369746</c:v>
                </c:pt>
                <c:pt idx="62">
                  <c:v>0.1707261575896451</c:v>
                </c:pt>
                <c:pt idx="63">
                  <c:v>0.26288466143619249</c:v>
                </c:pt>
                <c:pt idx="64">
                  <c:v>0.13737317845265207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4A-FC43-9284-3C39F294A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5"/>
          <c:min val="-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Se/Fe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Grafer'!$T$3</c:f>
              <c:strCache>
                <c:ptCount val="1"/>
                <c:pt idx="0">
                  <c:v>Se/Fe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Grafer'!$T$4:$T$68</c:f>
              <c:numCache>
                <c:formatCode>0.00</c:formatCode>
                <c:ptCount val="65"/>
                <c:pt idx="0">
                  <c:v>0.40431966321022983</c:v>
                </c:pt>
                <c:pt idx="1">
                  <c:v>0.21183926884710877</c:v>
                </c:pt>
                <c:pt idx="2">
                  <c:v>0.4547843058724908</c:v>
                </c:pt>
                <c:pt idx="3">
                  <c:v>0.25355317626253471</c:v>
                </c:pt>
                <c:pt idx="4">
                  <c:v>0.33286873927691218</c:v>
                </c:pt>
                <c:pt idx="5">
                  <c:v>0.21791386169160321</c:v>
                </c:pt>
                <c:pt idx="6">
                  <c:v>0.28577854199162572</c:v>
                </c:pt>
                <c:pt idx="7">
                  <c:v>0.23125220025652005</c:v>
                </c:pt>
                <c:pt idx="8">
                  <c:v>0.2479863614783786</c:v>
                </c:pt>
                <c:pt idx="9">
                  <c:v>0.28485629667736972</c:v>
                </c:pt>
                <c:pt idx="10">
                  <c:v>0.33300951692012043</c:v>
                </c:pt>
                <c:pt idx="11">
                  <c:v>0.20740886058402178</c:v>
                </c:pt>
                <c:pt idx="12">
                  <c:v>0.34327519804526718</c:v>
                </c:pt>
                <c:pt idx="13">
                  <c:v>0.35637833593265916</c:v>
                </c:pt>
                <c:pt idx="14">
                  <c:v>0.41293920816242802</c:v>
                </c:pt>
                <c:pt idx="15">
                  <c:v>0.34325047049529167</c:v>
                </c:pt>
                <c:pt idx="16">
                  <c:v>0.36871834333693027</c:v>
                </c:pt>
                <c:pt idx="17">
                  <c:v>0.2519318610045872</c:v>
                </c:pt>
                <c:pt idx="18">
                  <c:v>0.21387152243821245</c:v>
                </c:pt>
                <c:pt idx="19">
                  <c:v>0.18240405790316591</c:v>
                </c:pt>
                <c:pt idx="20">
                  <c:v>0.14280560428665182</c:v>
                </c:pt>
                <c:pt idx="21">
                  <c:v>0.19441754000131883</c:v>
                </c:pt>
                <c:pt idx="22">
                  <c:v>0.1808601687870057</c:v>
                </c:pt>
                <c:pt idx="23">
                  <c:v>0.23024637932466679</c:v>
                </c:pt>
                <c:pt idx="24">
                  <c:v>0.30118865517132315</c:v>
                </c:pt>
                <c:pt idx="25">
                  <c:v>0.29969106542492441</c:v>
                </c:pt>
                <c:pt idx="26">
                  <c:v>0.16261646150663189</c:v>
                </c:pt>
                <c:pt idx="27">
                  <c:v>0.17842845536598889</c:v>
                </c:pt>
                <c:pt idx="28">
                  <c:v>0.29260963830647724</c:v>
                </c:pt>
                <c:pt idx="29">
                  <c:v>0.138135902996988</c:v>
                </c:pt>
                <c:pt idx="30">
                  <c:v>0.17526603368490012</c:v>
                </c:pt>
                <c:pt idx="31">
                  <c:v>0.27089419763093414</c:v>
                </c:pt>
                <c:pt idx="32">
                  <c:v>0.22916819577264666</c:v>
                </c:pt>
                <c:pt idx="33">
                  <c:v>0.30452753357808449</c:v>
                </c:pt>
                <c:pt idx="34">
                  <c:v>0.2526216784029871</c:v>
                </c:pt>
                <c:pt idx="35">
                  <c:v>0.32440859575436848</c:v>
                </c:pt>
                <c:pt idx="36">
                  <c:v>0.14648178501793926</c:v>
                </c:pt>
                <c:pt idx="37">
                  <c:v>0.25628801269757667</c:v>
                </c:pt>
                <c:pt idx="38">
                  <c:v>0.19861319005781525</c:v>
                </c:pt>
                <c:pt idx="39">
                  <c:v>0.18741142537342154</c:v>
                </c:pt>
                <c:pt idx="40">
                  <c:v>0.26468844259184726</c:v>
                </c:pt>
                <c:pt idx="41">
                  <c:v>0.28936079275584908</c:v>
                </c:pt>
                <c:pt idx="42">
                  <c:v>0.2325861206260072</c:v>
                </c:pt>
                <c:pt idx="43">
                  <c:v>0.28996461760483205</c:v>
                </c:pt>
                <c:pt idx="44">
                  <c:v>0.22190354682732485</c:v>
                </c:pt>
                <c:pt idx="45">
                  <c:v>0.21609286530059002</c:v>
                </c:pt>
                <c:pt idx="46">
                  <c:v>0.22769034874683772</c:v>
                </c:pt>
                <c:pt idx="47">
                  <c:v>0.18555795459770702</c:v>
                </c:pt>
                <c:pt idx="48">
                  <c:v>0.21698837346419131</c:v>
                </c:pt>
                <c:pt idx="49">
                  <c:v>0.19840928261303487</c:v>
                </c:pt>
                <c:pt idx="50">
                  <c:v>0.23762433647895986</c:v>
                </c:pt>
                <c:pt idx="51">
                  <c:v>0.20810330524455961</c:v>
                </c:pt>
                <c:pt idx="52">
                  <c:v>0.17437826971912973</c:v>
                </c:pt>
                <c:pt idx="53">
                  <c:v>0.20168082506516502</c:v>
                </c:pt>
                <c:pt idx="54">
                  <c:v>0.14735664670130993</c:v>
                </c:pt>
                <c:pt idx="55">
                  <c:v>0.18925717814649987</c:v>
                </c:pt>
                <c:pt idx="56">
                  <c:v>0.17160166700501128</c:v>
                </c:pt>
                <c:pt idx="57">
                  <c:v>0.22506445328514238</c:v>
                </c:pt>
                <c:pt idx="58">
                  <c:v>0.28345039310928444</c:v>
                </c:pt>
                <c:pt idx="59">
                  <c:v>0.11051709470424279</c:v>
                </c:pt>
                <c:pt idx="60">
                  <c:v>0.17530232770370607</c:v>
                </c:pt>
                <c:pt idx="61">
                  <c:v>0.30146458453171626</c:v>
                </c:pt>
                <c:pt idx="62">
                  <c:v>0.25267349719154492</c:v>
                </c:pt>
                <c:pt idx="63">
                  <c:v>0.18536893316115424</c:v>
                </c:pt>
                <c:pt idx="64">
                  <c:v>0.29293036783240367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E1-5D41-BD37-96FAC00BA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Br/Fe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Grafer'!$U$3</c:f>
              <c:strCache>
                <c:ptCount val="1"/>
                <c:pt idx="0">
                  <c:v>Br/Fe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Grafer'!$U$4:$U$68</c:f>
              <c:numCache>
                <c:formatCode>0.00</c:formatCode>
                <c:ptCount val="65"/>
                <c:pt idx="0">
                  <c:v>0.67284048059978419</c:v>
                </c:pt>
                <c:pt idx="1">
                  <c:v>0.64704954892749345</c:v>
                </c:pt>
                <c:pt idx="2">
                  <c:v>0.61699576887712726</c:v>
                </c:pt>
                <c:pt idx="3">
                  <c:v>0.5946871631542624</c:v>
                </c:pt>
                <c:pt idx="4">
                  <c:v>0.55650078776646783</c:v>
                </c:pt>
                <c:pt idx="5">
                  <c:v>0.55811925812108065</c:v>
                </c:pt>
                <c:pt idx="6">
                  <c:v>0.55077953239085353</c:v>
                </c:pt>
                <c:pt idx="7">
                  <c:v>0.50792301031986042</c:v>
                </c:pt>
                <c:pt idx="8">
                  <c:v>0.53515908141247959</c:v>
                </c:pt>
                <c:pt idx="9">
                  <c:v>0.49037160636290655</c:v>
                </c:pt>
                <c:pt idx="10">
                  <c:v>0.51107546355835853</c:v>
                </c:pt>
                <c:pt idx="11">
                  <c:v>0.45057537344055582</c:v>
                </c:pt>
                <c:pt idx="12">
                  <c:v>0.49853926402408455</c:v>
                </c:pt>
                <c:pt idx="13">
                  <c:v>0.47155208310659946</c:v>
                </c:pt>
                <c:pt idx="14">
                  <c:v>0.49264006408805161</c:v>
                </c:pt>
                <c:pt idx="15">
                  <c:v>0.53691198937890117</c:v>
                </c:pt>
                <c:pt idx="16">
                  <c:v>0.47921767329766352</c:v>
                </c:pt>
                <c:pt idx="17">
                  <c:v>0.47870093315124168</c:v>
                </c:pt>
                <c:pt idx="18">
                  <c:v>0.47510157980887086</c:v>
                </c:pt>
                <c:pt idx="19">
                  <c:v>0.56406118641016245</c:v>
                </c:pt>
                <c:pt idx="20">
                  <c:v>0.47065615441554814</c:v>
                </c:pt>
                <c:pt idx="21">
                  <c:v>0.45375326136623589</c:v>
                </c:pt>
                <c:pt idx="22">
                  <c:v>0.48318007901467996</c:v>
                </c:pt>
                <c:pt idx="23">
                  <c:v>0.48040554879341019</c:v>
                </c:pt>
                <c:pt idx="24">
                  <c:v>0.43608911455305172</c:v>
                </c:pt>
                <c:pt idx="25">
                  <c:v>0.40208417361195459</c:v>
                </c:pt>
                <c:pt idx="26">
                  <c:v>0.39364298042517121</c:v>
                </c:pt>
                <c:pt idx="27">
                  <c:v>0.41742306516052591</c:v>
                </c:pt>
                <c:pt idx="28">
                  <c:v>0.4124053602158616</c:v>
                </c:pt>
                <c:pt idx="29">
                  <c:v>0.3946565339473832</c:v>
                </c:pt>
                <c:pt idx="30">
                  <c:v>0.37619105176210288</c:v>
                </c:pt>
                <c:pt idx="31">
                  <c:v>0.38378899924615878</c:v>
                </c:pt>
                <c:pt idx="32">
                  <c:v>0.38128848838876395</c:v>
                </c:pt>
                <c:pt idx="33">
                  <c:v>0.38758634689787541</c:v>
                </c:pt>
                <c:pt idx="34">
                  <c:v>0.37909084118004316</c:v>
                </c:pt>
                <c:pt idx="35">
                  <c:v>0.41212340470674336</c:v>
                </c:pt>
                <c:pt idx="36">
                  <c:v>0.38892938298293511</c:v>
                </c:pt>
                <c:pt idx="37">
                  <c:v>0.42201682397089835</c:v>
                </c:pt>
                <c:pt idx="38">
                  <c:v>0.37750659982354956</c:v>
                </c:pt>
                <c:pt idx="39">
                  <c:v>0.38785740025039511</c:v>
                </c:pt>
                <c:pt idx="40">
                  <c:v>0.39607036972394172</c:v>
                </c:pt>
                <c:pt idx="41">
                  <c:v>0.43455553898736499</c:v>
                </c:pt>
                <c:pt idx="42">
                  <c:v>0.40663889883642546</c:v>
                </c:pt>
                <c:pt idx="43">
                  <c:v>0.35260808451456727</c:v>
                </c:pt>
                <c:pt idx="44">
                  <c:v>0.29564270745333854</c:v>
                </c:pt>
                <c:pt idx="45">
                  <c:v>0.28999253754266124</c:v>
                </c:pt>
                <c:pt idx="46">
                  <c:v>0.26353435112212154</c:v>
                </c:pt>
                <c:pt idx="47">
                  <c:v>0.21354835350906254</c:v>
                </c:pt>
                <c:pt idx="48">
                  <c:v>0.23294648783807048</c:v>
                </c:pt>
                <c:pt idx="49">
                  <c:v>0.23429545824635375</c:v>
                </c:pt>
                <c:pt idx="50">
                  <c:v>0.22895250527942421</c:v>
                </c:pt>
                <c:pt idx="51">
                  <c:v>0.21629165724129429</c:v>
                </c:pt>
                <c:pt idx="52">
                  <c:v>0.22677393002383348</c:v>
                </c:pt>
                <c:pt idx="53">
                  <c:v>0.22250669903966463</c:v>
                </c:pt>
                <c:pt idx="54">
                  <c:v>0.24173646532512466</c:v>
                </c:pt>
                <c:pt idx="55">
                  <c:v>0.22364523743339482</c:v>
                </c:pt>
                <c:pt idx="56">
                  <c:v>0.22772302463505248</c:v>
                </c:pt>
                <c:pt idx="57">
                  <c:v>0.24279568883415528</c:v>
                </c:pt>
                <c:pt idx="58">
                  <c:v>0.28168772573739631</c:v>
                </c:pt>
                <c:pt idx="59">
                  <c:v>0.22774793201096988</c:v>
                </c:pt>
                <c:pt idx="60">
                  <c:v>0.28555889369169185</c:v>
                </c:pt>
                <c:pt idx="61">
                  <c:v>0.29976888898317694</c:v>
                </c:pt>
                <c:pt idx="62">
                  <c:v>0.26929408280519063</c:v>
                </c:pt>
                <c:pt idx="63">
                  <c:v>0.24651375140942053</c:v>
                </c:pt>
                <c:pt idx="64">
                  <c:v>0.22509337375529825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54-F345-8B56-CAF7D2BB4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Rb/Fe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Grafer'!$V$3</c:f>
              <c:strCache>
                <c:ptCount val="1"/>
                <c:pt idx="0">
                  <c:v>Rb/Fe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Grafer'!$V$4:$V$68</c:f>
              <c:numCache>
                <c:formatCode>0.00</c:formatCode>
                <c:ptCount val="65"/>
                <c:pt idx="0">
                  <c:v>0.79924213104262232</c:v>
                </c:pt>
                <c:pt idx="1">
                  <c:v>0.79742924845195273</c:v>
                </c:pt>
                <c:pt idx="2">
                  <c:v>0.79346060580811473</c:v>
                </c:pt>
                <c:pt idx="3">
                  <c:v>0.78153313777635436</c:v>
                </c:pt>
                <c:pt idx="4">
                  <c:v>0.73412764075596593</c:v>
                </c:pt>
                <c:pt idx="5">
                  <c:v>0.75783939961956237</c:v>
                </c:pt>
                <c:pt idx="6">
                  <c:v>0.75055829513689165</c:v>
                </c:pt>
                <c:pt idx="7">
                  <c:v>0.7854024956313308</c:v>
                </c:pt>
                <c:pt idx="8">
                  <c:v>0.82041968121048625</c:v>
                </c:pt>
                <c:pt idx="9">
                  <c:v>0.71797732180342211</c:v>
                </c:pt>
                <c:pt idx="10">
                  <c:v>0.77008262156189711</c:v>
                </c:pt>
                <c:pt idx="11">
                  <c:v>0.71070026413313403</c:v>
                </c:pt>
                <c:pt idx="12">
                  <c:v>0.72934291503841708</c:v>
                </c:pt>
                <c:pt idx="13">
                  <c:v>0.71114253897586632</c:v>
                </c:pt>
                <c:pt idx="14">
                  <c:v>0.75148453478250643</c:v>
                </c:pt>
                <c:pt idx="15">
                  <c:v>0.72791976317740059</c:v>
                </c:pt>
                <c:pt idx="16">
                  <c:v>0.72038771598944895</c:v>
                </c:pt>
                <c:pt idx="17">
                  <c:v>0.70597830920644766</c:v>
                </c:pt>
                <c:pt idx="18">
                  <c:v>0.72748284221902448</c:v>
                </c:pt>
                <c:pt idx="19">
                  <c:v>0.72522853867656567</c:v>
                </c:pt>
                <c:pt idx="20">
                  <c:v>0.73706698439014162</c:v>
                </c:pt>
                <c:pt idx="21">
                  <c:v>0.73022595131141632</c:v>
                </c:pt>
                <c:pt idx="22">
                  <c:v>0.72497768101131277</c:v>
                </c:pt>
                <c:pt idx="23">
                  <c:v>0.78576164295311601</c:v>
                </c:pt>
                <c:pt idx="24">
                  <c:v>0.72802946584674155</c:v>
                </c:pt>
                <c:pt idx="25">
                  <c:v>0.74287861306220981</c:v>
                </c:pt>
                <c:pt idx="26">
                  <c:v>0.72754849439666613</c:v>
                </c:pt>
                <c:pt idx="27">
                  <c:v>0.75125936121560744</c:v>
                </c:pt>
                <c:pt idx="28">
                  <c:v>0.75401202059638384</c:v>
                </c:pt>
                <c:pt idx="29">
                  <c:v>0.73692770834006893</c:v>
                </c:pt>
                <c:pt idx="30">
                  <c:v>0.71837444085112789</c:v>
                </c:pt>
                <c:pt idx="31">
                  <c:v>0.70962144349481782</c:v>
                </c:pt>
                <c:pt idx="32">
                  <c:v>0.7529893475871916</c:v>
                </c:pt>
                <c:pt idx="33">
                  <c:v>0.73478318942347554</c:v>
                </c:pt>
                <c:pt idx="34">
                  <c:v>0.71988446856098087</c:v>
                </c:pt>
                <c:pt idx="35">
                  <c:v>0.71867260212860151</c:v>
                </c:pt>
                <c:pt idx="36">
                  <c:v>0.73241338880620399</c:v>
                </c:pt>
                <c:pt idx="37">
                  <c:v>0.7378098740777419</c:v>
                </c:pt>
                <c:pt idx="38">
                  <c:v>0.73178422327331449</c:v>
                </c:pt>
                <c:pt idx="39">
                  <c:v>0.71025374848513256</c:v>
                </c:pt>
                <c:pt idx="40">
                  <c:v>0.7379168259547626</c:v>
                </c:pt>
                <c:pt idx="41">
                  <c:v>0.75574492541667715</c:v>
                </c:pt>
                <c:pt idx="42">
                  <c:v>0.71688638009765948</c:v>
                </c:pt>
                <c:pt idx="43">
                  <c:v>0.71822697584114537</c:v>
                </c:pt>
                <c:pt idx="44">
                  <c:v>0.69178111427458067</c:v>
                </c:pt>
                <c:pt idx="45">
                  <c:v>0.6963556881585341</c:v>
                </c:pt>
                <c:pt idx="46">
                  <c:v>0.65058346164584879</c:v>
                </c:pt>
                <c:pt idx="47">
                  <c:v>0.65665800943249431</c:v>
                </c:pt>
                <c:pt idx="48">
                  <c:v>0.66470225746100953</c:v>
                </c:pt>
                <c:pt idx="49">
                  <c:v>0.6675907574521377</c:v>
                </c:pt>
                <c:pt idx="50">
                  <c:v>0.6980779131207322</c:v>
                </c:pt>
                <c:pt idx="51">
                  <c:v>0.66137702491006523</c:v>
                </c:pt>
                <c:pt idx="52">
                  <c:v>0.68312763422470746</c:v>
                </c:pt>
                <c:pt idx="53">
                  <c:v>0.66384830727563882</c:v>
                </c:pt>
                <c:pt idx="54">
                  <c:v>0.67484672761770237</c:v>
                </c:pt>
                <c:pt idx="55">
                  <c:v>0.66494466978978228</c:v>
                </c:pt>
                <c:pt idx="56">
                  <c:v>0.68664087943641605</c:v>
                </c:pt>
                <c:pt idx="57">
                  <c:v>0.69696847788104588</c:v>
                </c:pt>
                <c:pt idx="58">
                  <c:v>0.64156012953911734</c:v>
                </c:pt>
                <c:pt idx="59">
                  <c:v>0.70125994317051676</c:v>
                </c:pt>
                <c:pt idx="60">
                  <c:v>0.69593479417163651</c:v>
                </c:pt>
                <c:pt idx="61">
                  <c:v>0.71545704833499379</c:v>
                </c:pt>
                <c:pt idx="62">
                  <c:v>0.71699176682090737</c:v>
                </c:pt>
                <c:pt idx="63">
                  <c:v>0.68897728079472631</c:v>
                </c:pt>
                <c:pt idx="64">
                  <c:v>0.70823172678589708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77-DD41-9395-5254CCF29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Sr/Fe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Grafer'!$W$3</c:f>
              <c:strCache>
                <c:ptCount val="1"/>
                <c:pt idx="0">
                  <c:v>Sr/Fe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Grafer'!$W$4:$W$68</c:f>
              <c:numCache>
                <c:formatCode>0.00</c:formatCode>
                <c:ptCount val="65"/>
                <c:pt idx="0">
                  <c:v>0.48614901094227825</c:v>
                </c:pt>
                <c:pt idx="1">
                  <c:v>0.51125128536759001</c:v>
                </c:pt>
                <c:pt idx="2">
                  <c:v>0.47795535628397207</c:v>
                </c:pt>
                <c:pt idx="3">
                  <c:v>0.49366171078146792</c:v>
                </c:pt>
                <c:pt idx="4">
                  <c:v>0.50261130223792017</c:v>
                </c:pt>
                <c:pt idx="5">
                  <c:v>0.45076655558988055</c:v>
                </c:pt>
                <c:pt idx="6">
                  <c:v>0.47919757036917598</c:v>
                </c:pt>
                <c:pt idx="7">
                  <c:v>0.47295186046721166</c:v>
                </c:pt>
                <c:pt idx="8">
                  <c:v>0.46941027744497832</c:v>
                </c:pt>
                <c:pt idx="9">
                  <c:v>0.45394916005861552</c:v>
                </c:pt>
                <c:pt idx="10">
                  <c:v>0.4578305945087971</c:v>
                </c:pt>
                <c:pt idx="11">
                  <c:v>0.466084933204303</c:v>
                </c:pt>
                <c:pt idx="12">
                  <c:v>0.44700993009078716</c:v>
                </c:pt>
                <c:pt idx="13">
                  <c:v>0.42752981839000725</c:v>
                </c:pt>
                <c:pt idx="14">
                  <c:v>0.45176419881637875</c:v>
                </c:pt>
                <c:pt idx="15">
                  <c:v>0.45084554522777437</c:v>
                </c:pt>
                <c:pt idx="16">
                  <c:v>0.44765291284347819</c:v>
                </c:pt>
                <c:pt idx="17">
                  <c:v>0.431521647521037</c:v>
                </c:pt>
                <c:pt idx="18">
                  <c:v>0.43481387474074812</c:v>
                </c:pt>
                <c:pt idx="19">
                  <c:v>0.43157899714830023</c:v>
                </c:pt>
                <c:pt idx="20">
                  <c:v>0.43832966252563593</c:v>
                </c:pt>
                <c:pt idx="21">
                  <c:v>0.4630711681746445</c:v>
                </c:pt>
                <c:pt idx="22">
                  <c:v>0.43366818535199447</c:v>
                </c:pt>
                <c:pt idx="23">
                  <c:v>0.4153393500612923</c:v>
                </c:pt>
                <c:pt idx="24">
                  <c:v>0.43773884254899437</c:v>
                </c:pt>
                <c:pt idx="25">
                  <c:v>0.42783270549912622</c:v>
                </c:pt>
                <c:pt idx="26">
                  <c:v>0.4242249160061265</c:v>
                </c:pt>
                <c:pt idx="27">
                  <c:v>0.3870516583055077</c:v>
                </c:pt>
                <c:pt idx="28">
                  <c:v>0.43623150188149629</c:v>
                </c:pt>
                <c:pt idx="29">
                  <c:v>0.40433790047249119</c:v>
                </c:pt>
                <c:pt idx="30">
                  <c:v>0.42725181966661829</c:v>
                </c:pt>
                <c:pt idx="31">
                  <c:v>0.40781590003711682</c:v>
                </c:pt>
                <c:pt idx="32">
                  <c:v>0.42213246227261214</c:v>
                </c:pt>
                <c:pt idx="33">
                  <c:v>0.40493754308045171</c:v>
                </c:pt>
                <c:pt idx="34">
                  <c:v>0.42219820883386527</c:v>
                </c:pt>
                <c:pt idx="35">
                  <c:v>0.39735962944327829</c:v>
                </c:pt>
                <c:pt idx="36">
                  <c:v>0.40251519920713863</c:v>
                </c:pt>
                <c:pt idx="37">
                  <c:v>0.40820138728131106</c:v>
                </c:pt>
                <c:pt idx="38">
                  <c:v>0.3869223551539826</c:v>
                </c:pt>
                <c:pt idx="39">
                  <c:v>0.40728529194231633</c:v>
                </c:pt>
                <c:pt idx="40">
                  <c:v>0.404888078937572</c:v>
                </c:pt>
                <c:pt idx="41">
                  <c:v>0.425610621418201</c:v>
                </c:pt>
                <c:pt idx="42">
                  <c:v>0.39709523290721221</c:v>
                </c:pt>
                <c:pt idx="43">
                  <c:v>0.39360678512387304</c:v>
                </c:pt>
                <c:pt idx="44">
                  <c:v>0.35830887729823663</c:v>
                </c:pt>
                <c:pt idx="45">
                  <c:v>0.36786173507921366</c:v>
                </c:pt>
                <c:pt idx="46">
                  <c:v>0.34069326286445661</c:v>
                </c:pt>
                <c:pt idx="47">
                  <c:v>0.34470598224313054</c:v>
                </c:pt>
                <c:pt idx="48">
                  <c:v>0.32012616025741097</c:v>
                </c:pt>
                <c:pt idx="49">
                  <c:v>0.33728962765255244</c:v>
                </c:pt>
                <c:pt idx="50">
                  <c:v>0.35067867924116025</c:v>
                </c:pt>
                <c:pt idx="51">
                  <c:v>0.35167285558513228</c:v>
                </c:pt>
                <c:pt idx="52">
                  <c:v>0.36563859539192867</c:v>
                </c:pt>
                <c:pt idx="53">
                  <c:v>0.36716618814724628</c:v>
                </c:pt>
                <c:pt idx="54">
                  <c:v>0.35659880783023101</c:v>
                </c:pt>
                <c:pt idx="55">
                  <c:v>0.37254870037514537</c:v>
                </c:pt>
                <c:pt idx="56">
                  <c:v>0.36981571112154066</c:v>
                </c:pt>
                <c:pt idx="57">
                  <c:v>0.38508031863794928</c:v>
                </c:pt>
                <c:pt idx="58">
                  <c:v>0.39504380195499633</c:v>
                </c:pt>
                <c:pt idx="59">
                  <c:v>0.41519681866377256</c:v>
                </c:pt>
                <c:pt idx="60">
                  <c:v>0.37700497183216158</c:v>
                </c:pt>
                <c:pt idx="61">
                  <c:v>0.42745337499370589</c:v>
                </c:pt>
                <c:pt idx="62">
                  <c:v>0.42737370717342033</c:v>
                </c:pt>
                <c:pt idx="63">
                  <c:v>0.44651352471209521</c:v>
                </c:pt>
                <c:pt idx="64">
                  <c:v>0.44782904060514339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2A-724C-8E56-D1D6BAC66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Y/Fe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Grafer'!$X$3</c:f>
              <c:strCache>
                <c:ptCount val="1"/>
                <c:pt idx="0">
                  <c:v>Y/Fe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Grafer'!$X$4:$X$68</c:f>
              <c:numCache>
                <c:formatCode>0.00</c:formatCode>
                <c:ptCount val="65"/>
                <c:pt idx="0">
                  <c:v>0.13521965962459115</c:v>
                </c:pt>
                <c:pt idx="1">
                  <c:v>0.11374905303769769</c:v>
                </c:pt>
                <c:pt idx="2">
                  <c:v>0.18821350267958098</c:v>
                </c:pt>
                <c:pt idx="3">
                  <c:v>0.24914715924727862</c:v>
                </c:pt>
                <c:pt idx="4">
                  <c:v>0.26324199211755717</c:v>
                </c:pt>
                <c:pt idx="5">
                  <c:v>0.1700325360011988</c:v>
                </c:pt>
                <c:pt idx="6">
                  <c:v>0.16913071609905614</c:v>
                </c:pt>
                <c:pt idx="7">
                  <c:v>0.10658507775769741</c:v>
                </c:pt>
                <c:pt idx="8">
                  <c:v>0.11726609685787497</c:v>
                </c:pt>
                <c:pt idx="9">
                  <c:v>0.13571645460446699</c:v>
                </c:pt>
                <c:pt idx="10">
                  <c:v>0.18844646087521305</c:v>
                </c:pt>
                <c:pt idx="11">
                  <c:v>0.13232219571953557</c:v>
                </c:pt>
                <c:pt idx="12">
                  <c:v>0.22577607607509514</c:v>
                </c:pt>
                <c:pt idx="13">
                  <c:v>0.16080631866268877</c:v>
                </c:pt>
                <c:pt idx="14">
                  <c:v>0.11415015154696322</c:v>
                </c:pt>
                <c:pt idx="15">
                  <c:v>0.21307774027138598</c:v>
                </c:pt>
                <c:pt idx="16">
                  <c:v>0.23323022343873651</c:v>
                </c:pt>
                <c:pt idx="17">
                  <c:v>7.3113125405267404E-2</c:v>
                </c:pt>
                <c:pt idx="18">
                  <c:v>0.26458178260130344</c:v>
                </c:pt>
                <c:pt idx="19">
                  <c:v>0.24620875663868488</c:v>
                </c:pt>
                <c:pt idx="20">
                  <c:v>0.22380357105734056</c:v>
                </c:pt>
                <c:pt idx="21">
                  <c:v>0.29466678842122451</c:v>
                </c:pt>
                <c:pt idx="22">
                  <c:v>0.23536841346252263</c:v>
                </c:pt>
                <c:pt idx="23">
                  <c:v>0.12933694035504295</c:v>
                </c:pt>
                <c:pt idx="24">
                  <c:v>0.2296007131864998</c:v>
                </c:pt>
                <c:pt idx="25">
                  <c:v>0.14684589185098579</c:v>
                </c:pt>
                <c:pt idx="26">
                  <c:v>0.10891060522831522</c:v>
                </c:pt>
                <c:pt idx="27">
                  <c:v>0.11033826297543643</c:v>
                </c:pt>
                <c:pt idx="28">
                  <c:v>0.13163213820906164</c:v>
                </c:pt>
                <c:pt idx="29">
                  <c:v>0.29108829739272213</c:v>
                </c:pt>
                <c:pt idx="30">
                  <c:v>0.18637201713962051</c:v>
                </c:pt>
                <c:pt idx="31">
                  <c:v>0.12732711202540656</c:v>
                </c:pt>
                <c:pt idx="32">
                  <c:v>0.22518788016555144</c:v>
                </c:pt>
                <c:pt idx="33">
                  <c:v>0.12091858313903062</c:v>
                </c:pt>
                <c:pt idx="34">
                  <c:v>0.19395281131634662</c:v>
                </c:pt>
                <c:pt idx="35">
                  <c:v>0.26811459746740407</c:v>
                </c:pt>
                <c:pt idx="36">
                  <c:v>0.17759909971471405</c:v>
                </c:pt>
                <c:pt idx="37">
                  <c:v>0.15457867913561812</c:v>
                </c:pt>
                <c:pt idx="38">
                  <c:v>0.12045737726208634</c:v>
                </c:pt>
                <c:pt idx="39">
                  <c:v>0.25256042953598934</c:v>
                </c:pt>
                <c:pt idx="40">
                  <c:v>8.6568639138895703E-2</c:v>
                </c:pt>
                <c:pt idx="41">
                  <c:v>0.1698580846955455</c:v>
                </c:pt>
                <c:pt idx="42">
                  <c:v>0.13393628935502194</c:v>
                </c:pt>
                <c:pt idx="43">
                  <c:v>6.7154371860529222E-2</c:v>
                </c:pt>
                <c:pt idx="44">
                  <c:v>0.14646680892744435</c:v>
                </c:pt>
                <c:pt idx="45">
                  <c:v>0.19258555416083106</c:v>
                </c:pt>
                <c:pt idx="46">
                  <c:v>0.12999269694953847</c:v>
                </c:pt>
                <c:pt idx="47">
                  <c:v>0.15422617566836258</c:v>
                </c:pt>
                <c:pt idx="48">
                  <c:v>0.18237380786613647</c:v>
                </c:pt>
                <c:pt idx="49">
                  <c:v>0.26378454470335094</c:v>
                </c:pt>
                <c:pt idx="50">
                  <c:v>0.16390412918601449</c:v>
                </c:pt>
                <c:pt idx="51">
                  <c:v>0.2059415670314583</c:v>
                </c:pt>
                <c:pt idx="52">
                  <c:v>0.12616705744320103</c:v>
                </c:pt>
                <c:pt idx="53">
                  <c:v>7.8810456055184802E-2</c:v>
                </c:pt>
                <c:pt idx="54">
                  <c:v>0.16964205567407503</c:v>
                </c:pt>
                <c:pt idx="55">
                  <c:v>0.15744471330533472</c:v>
                </c:pt>
                <c:pt idx="56">
                  <c:v>0.26296834089826826</c:v>
                </c:pt>
                <c:pt idx="57">
                  <c:v>0.20514856190997235</c:v>
                </c:pt>
                <c:pt idx="58">
                  <c:v>0.21150439004093582</c:v>
                </c:pt>
                <c:pt idx="59">
                  <c:v>0.16840145456469641</c:v>
                </c:pt>
                <c:pt idx="60">
                  <c:v>0.2039651781878197</c:v>
                </c:pt>
                <c:pt idx="61">
                  <c:v>0.11156393395134609</c:v>
                </c:pt>
                <c:pt idx="62">
                  <c:v>0.12939384838714491</c:v>
                </c:pt>
                <c:pt idx="63">
                  <c:v>0.12736927138346116</c:v>
                </c:pt>
                <c:pt idx="64">
                  <c:v>0.15933792301298172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44-9F44-8F30-A940FCABA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5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P/Fe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Grafer'!$D$3</c:f>
              <c:strCache>
                <c:ptCount val="1"/>
                <c:pt idx="0">
                  <c:v>P/Fe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Grafer'!$D$4:$D$254</c:f>
              <c:numCache>
                <c:formatCode>0.00</c:formatCode>
                <c:ptCount val="251"/>
                <c:pt idx="0">
                  <c:v>0</c:v>
                </c:pt>
                <c:pt idx="1">
                  <c:v>0.11419660711378514</c:v>
                </c:pt>
                <c:pt idx="2">
                  <c:v>0</c:v>
                </c:pt>
                <c:pt idx="3">
                  <c:v>7.2369905279834515E-2</c:v>
                </c:pt>
                <c:pt idx="4">
                  <c:v>0</c:v>
                </c:pt>
                <c:pt idx="5">
                  <c:v>3.1629483370547384E-2</c:v>
                </c:pt>
                <c:pt idx="6">
                  <c:v>6.3679862284502259E-2</c:v>
                </c:pt>
                <c:pt idx="7">
                  <c:v>5.2498197387647792E-2</c:v>
                </c:pt>
                <c:pt idx="8">
                  <c:v>0</c:v>
                </c:pt>
                <c:pt idx="9">
                  <c:v>9.4630623321232218E-2</c:v>
                </c:pt>
                <c:pt idx="10">
                  <c:v>4.482723406375122E-2</c:v>
                </c:pt>
                <c:pt idx="11">
                  <c:v>0</c:v>
                </c:pt>
                <c:pt idx="12">
                  <c:v>0.18427024887281424</c:v>
                </c:pt>
                <c:pt idx="13">
                  <c:v>3.2008092125739178E-2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0.13170395152165898</c:v>
                </c:pt>
                <c:pt idx="18">
                  <c:v>0</c:v>
                </c:pt>
                <c:pt idx="19">
                  <c:v>7.0627979394994211E-2</c:v>
                </c:pt>
                <c:pt idx="20">
                  <c:v>5.5278519341372082E-2</c:v>
                </c:pt>
                <c:pt idx="21">
                  <c:v>0.10259079024055721</c:v>
                </c:pt>
                <c:pt idx="22">
                  <c:v>0</c:v>
                </c:pt>
                <c:pt idx="23">
                  <c:v>0.12963176060321868</c:v>
                </c:pt>
                <c:pt idx="24">
                  <c:v>0.21612458447426017</c:v>
                </c:pt>
                <c:pt idx="25">
                  <c:v>0</c:v>
                </c:pt>
                <c:pt idx="26">
                  <c:v>0.30272329265587467</c:v>
                </c:pt>
                <c:pt idx="27">
                  <c:v>0.13437839985265371</c:v>
                </c:pt>
                <c:pt idx="28">
                  <c:v>2.416684290917636E-2</c:v>
                </c:pt>
                <c:pt idx="29">
                  <c:v>0</c:v>
                </c:pt>
                <c:pt idx="30">
                  <c:v>8.4124191044191818E-2</c:v>
                </c:pt>
                <c:pt idx="31">
                  <c:v>0</c:v>
                </c:pt>
                <c:pt idx="32">
                  <c:v>0</c:v>
                </c:pt>
                <c:pt idx="33">
                  <c:v>7.3086612774273779E-2</c:v>
                </c:pt>
                <c:pt idx="34">
                  <c:v>0</c:v>
                </c:pt>
                <c:pt idx="35">
                  <c:v>5.4046772357011476E-2</c:v>
                </c:pt>
                <c:pt idx="36">
                  <c:v>4.8103933159097952E-2</c:v>
                </c:pt>
                <c:pt idx="37">
                  <c:v>0.13055982320863674</c:v>
                </c:pt>
                <c:pt idx="38">
                  <c:v>4.7385802735781135E-2</c:v>
                </c:pt>
                <c:pt idx="39">
                  <c:v>3.4337323250029216E-2</c:v>
                </c:pt>
                <c:pt idx="40">
                  <c:v>0</c:v>
                </c:pt>
                <c:pt idx="41">
                  <c:v>0.17388761565431105</c:v>
                </c:pt>
                <c:pt idx="42">
                  <c:v>8.2893644460565019E-2</c:v>
                </c:pt>
                <c:pt idx="43">
                  <c:v>0</c:v>
                </c:pt>
                <c:pt idx="44">
                  <c:v>6.0582117687380845E-2</c:v>
                </c:pt>
                <c:pt idx="45">
                  <c:v>3.1298446368519556E-2</c:v>
                </c:pt>
                <c:pt idx="46">
                  <c:v>4.0474834088482861E-2</c:v>
                </c:pt>
                <c:pt idx="47">
                  <c:v>0</c:v>
                </c:pt>
                <c:pt idx="48">
                  <c:v>6.3526152735013483E-2</c:v>
                </c:pt>
                <c:pt idx="49">
                  <c:v>5.861664759956977E-2</c:v>
                </c:pt>
                <c:pt idx="50">
                  <c:v>7.8296527866995938E-2</c:v>
                </c:pt>
                <c:pt idx="51">
                  <c:v>0.1151691584567404</c:v>
                </c:pt>
                <c:pt idx="52">
                  <c:v>0.14589120904635697</c:v>
                </c:pt>
                <c:pt idx="53">
                  <c:v>0</c:v>
                </c:pt>
                <c:pt idx="54">
                  <c:v>8.674561138955196E-2</c:v>
                </c:pt>
                <c:pt idx="55">
                  <c:v>6.3528794032708918E-2</c:v>
                </c:pt>
                <c:pt idx="56">
                  <c:v>0.1724750489039048</c:v>
                </c:pt>
                <c:pt idx="57">
                  <c:v>3.1841107172159697E-2</c:v>
                </c:pt>
                <c:pt idx="58">
                  <c:v>3.5079903808435522E-2</c:v>
                </c:pt>
                <c:pt idx="59">
                  <c:v>9.3286649979596931E-2</c:v>
                </c:pt>
                <c:pt idx="60">
                  <c:v>0.20158572486293475</c:v>
                </c:pt>
                <c:pt idx="61">
                  <c:v>0</c:v>
                </c:pt>
                <c:pt idx="62">
                  <c:v>3.6595320701005248E-2</c:v>
                </c:pt>
                <c:pt idx="63">
                  <c:v>0</c:v>
                </c:pt>
                <c:pt idx="64">
                  <c:v>3.9960810435747986E-2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3.800517368810051E-2</c:v>
                </c:pt>
                <c:pt idx="69">
                  <c:v>0</c:v>
                </c:pt>
                <c:pt idx="70">
                  <c:v>0</c:v>
                </c:pt>
                <c:pt idx="71">
                  <c:v>0.11963008918185343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6.0814870298825194E-2</c:v>
                </c:pt>
                <c:pt idx="76">
                  <c:v>0.10638466384450203</c:v>
                </c:pt>
                <c:pt idx="77">
                  <c:v>0</c:v>
                </c:pt>
                <c:pt idx="78">
                  <c:v>8.3274671488787977E-2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8.5038753861939168E-2</c:v>
                </c:pt>
                <c:pt idx="86">
                  <c:v>0.12175453827940015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3.7545223883321467E-2</c:v>
                </c:pt>
                <c:pt idx="91">
                  <c:v>0</c:v>
                </c:pt>
                <c:pt idx="92">
                  <c:v>0.11682061767496559</c:v>
                </c:pt>
                <c:pt idx="93">
                  <c:v>0.15739533190411564</c:v>
                </c:pt>
                <c:pt idx="94">
                  <c:v>0</c:v>
                </c:pt>
                <c:pt idx="95">
                  <c:v>0</c:v>
                </c:pt>
                <c:pt idx="96">
                  <c:v>0.12431147332259729</c:v>
                </c:pt>
                <c:pt idx="97">
                  <c:v>0</c:v>
                </c:pt>
                <c:pt idx="98">
                  <c:v>3.4468866678732543E-2</c:v>
                </c:pt>
                <c:pt idx="99">
                  <c:v>7.651833103741594E-2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0.13678574178689684</c:v>
                </c:pt>
                <c:pt idx="104">
                  <c:v>7.4462852892583739E-2</c:v>
                </c:pt>
                <c:pt idx="105">
                  <c:v>0</c:v>
                </c:pt>
                <c:pt idx="106">
                  <c:v>5.8164439731353837E-2</c:v>
                </c:pt>
                <c:pt idx="107">
                  <c:v>0</c:v>
                </c:pt>
                <c:pt idx="108">
                  <c:v>0</c:v>
                </c:pt>
                <c:pt idx="109">
                  <c:v>5.1394018140476248E-2</c:v>
                </c:pt>
                <c:pt idx="110">
                  <c:v>0</c:v>
                </c:pt>
                <c:pt idx="111">
                  <c:v>0.19959558897885119</c:v>
                </c:pt>
                <c:pt idx="112">
                  <c:v>0.18167226177482881</c:v>
                </c:pt>
                <c:pt idx="113">
                  <c:v>0</c:v>
                </c:pt>
                <c:pt idx="114">
                  <c:v>7.8125289189991773E-2</c:v>
                </c:pt>
                <c:pt idx="115">
                  <c:v>7.8639256514322686E-2</c:v>
                </c:pt>
                <c:pt idx="116">
                  <c:v>5.9650969729925687E-2</c:v>
                </c:pt>
                <c:pt idx="117">
                  <c:v>0</c:v>
                </c:pt>
                <c:pt idx="118">
                  <c:v>5.9259131211420589E-2</c:v>
                </c:pt>
                <c:pt idx="119">
                  <c:v>7.7313185987069613E-2</c:v>
                </c:pt>
                <c:pt idx="120">
                  <c:v>5.9670438062082963E-2</c:v>
                </c:pt>
                <c:pt idx="121">
                  <c:v>0</c:v>
                </c:pt>
                <c:pt idx="122">
                  <c:v>7.7499623210248683E-2</c:v>
                </c:pt>
                <c:pt idx="123">
                  <c:v>4.0604876122791428E-2</c:v>
                </c:pt>
                <c:pt idx="124">
                  <c:v>3.264203643750397E-2</c:v>
                </c:pt>
                <c:pt idx="125">
                  <c:v>7.6582462652369163E-2</c:v>
                </c:pt>
                <c:pt idx="126">
                  <c:v>0</c:v>
                </c:pt>
                <c:pt idx="127">
                  <c:v>5.1573140765257507E-2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4.8195353819374703E-2</c:v>
                </c:pt>
                <c:pt idx="132">
                  <c:v>0</c:v>
                </c:pt>
                <c:pt idx="133">
                  <c:v>0</c:v>
                </c:pt>
                <c:pt idx="134">
                  <c:v>7.9431957814617427E-2</c:v>
                </c:pt>
                <c:pt idx="135">
                  <c:v>0</c:v>
                </c:pt>
                <c:pt idx="136">
                  <c:v>4.3097876518376169E-2</c:v>
                </c:pt>
                <c:pt idx="137">
                  <c:v>9.5252538923156244E-2</c:v>
                </c:pt>
                <c:pt idx="138">
                  <c:v>8.8647616936650714E-2</c:v>
                </c:pt>
                <c:pt idx="139">
                  <c:v>5.3600182416365348E-2</c:v>
                </c:pt>
                <c:pt idx="140">
                  <c:v>8.9267298459072386E-2</c:v>
                </c:pt>
                <c:pt idx="141">
                  <c:v>0.2</c:v>
                </c:pt>
                <c:pt idx="142">
                  <c:v>0.11348506438284156</c:v>
                </c:pt>
                <c:pt idx="143">
                  <c:v>0</c:v>
                </c:pt>
                <c:pt idx="144">
                  <c:v>3.8054957335168692E-2</c:v>
                </c:pt>
                <c:pt idx="145">
                  <c:v>3.8361713635600647E-2</c:v>
                </c:pt>
                <c:pt idx="146">
                  <c:v>0.11463301729677275</c:v>
                </c:pt>
                <c:pt idx="147">
                  <c:v>2.7417953024607422E-2</c:v>
                </c:pt>
                <c:pt idx="148">
                  <c:v>3.6043178074510213E-2</c:v>
                </c:pt>
                <c:pt idx="149">
                  <c:v>2.6504303901860725E-2</c:v>
                </c:pt>
                <c:pt idx="150">
                  <c:v>7.8763333054836099E-2</c:v>
                </c:pt>
                <c:pt idx="151">
                  <c:v>4.6067319383118963E-2</c:v>
                </c:pt>
                <c:pt idx="152">
                  <c:v>9.8352478872241897E-2</c:v>
                </c:pt>
                <c:pt idx="153">
                  <c:v>0</c:v>
                </c:pt>
                <c:pt idx="154">
                  <c:v>0.13708663102276075</c:v>
                </c:pt>
                <c:pt idx="155">
                  <c:v>0.20257285760066396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2.536678012924868E-2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0.14428694800471198</c:v>
                </c:pt>
                <c:pt idx="164">
                  <c:v>6.0416042485445562E-2</c:v>
                </c:pt>
                <c:pt idx="165">
                  <c:v>0</c:v>
                </c:pt>
                <c:pt idx="166">
                  <c:v>0</c:v>
                </c:pt>
                <c:pt idx="167">
                  <c:v>5.0766117089544871E-2</c:v>
                </c:pt>
                <c:pt idx="168">
                  <c:v>0.17073057678180939</c:v>
                </c:pt>
                <c:pt idx="169">
                  <c:v>4.6385221554262591E-2</c:v>
                </c:pt>
                <c:pt idx="170">
                  <c:v>3.1428239637194863E-2</c:v>
                </c:pt>
                <c:pt idx="171">
                  <c:v>0.10805712536562599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7.834148422383716E-2</c:v>
                </c:pt>
                <c:pt idx="176">
                  <c:v>0</c:v>
                </c:pt>
                <c:pt idx="177">
                  <c:v>0</c:v>
                </c:pt>
                <c:pt idx="178">
                  <c:v>0.11486800436262337</c:v>
                </c:pt>
                <c:pt idx="179">
                  <c:v>4.4449425159609271E-2</c:v>
                </c:pt>
                <c:pt idx="180">
                  <c:v>0.10020656728052227</c:v>
                </c:pt>
                <c:pt idx="181">
                  <c:v>0.16413013228944898</c:v>
                </c:pt>
                <c:pt idx="182">
                  <c:v>0.2599673364974272</c:v>
                </c:pt>
                <c:pt idx="183">
                  <c:v>0</c:v>
                </c:pt>
                <c:pt idx="184">
                  <c:v>8.6940569786118846E-2</c:v>
                </c:pt>
                <c:pt idx="185">
                  <c:v>9.6102964432559862E-2</c:v>
                </c:pt>
                <c:pt idx="186">
                  <c:v>0</c:v>
                </c:pt>
                <c:pt idx="187">
                  <c:v>0</c:v>
                </c:pt>
                <c:pt idx="188">
                  <c:v>5.6174134244736794E-2</c:v>
                </c:pt>
                <c:pt idx="189">
                  <c:v>0</c:v>
                </c:pt>
                <c:pt idx="190">
                  <c:v>0.15318817809960839</c:v>
                </c:pt>
                <c:pt idx="191">
                  <c:v>4.1997753956100045E-2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0.10470520227110688</c:v>
                </c:pt>
                <c:pt idx="198">
                  <c:v>5.587151539845845E-2</c:v>
                </c:pt>
                <c:pt idx="199">
                  <c:v>0</c:v>
                </c:pt>
                <c:pt idx="200">
                  <c:v>4.2610262890762571E-2</c:v>
                </c:pt>
                <c:pt idx="201">
                  <c:v>0.16510194252689034</c:v>
                </c:pt>
                <c:pt idx="202">
                  <c:v>5.6741039901129942E-2</c:v>
                </c:pt>
                <c:pt idx="203">
                  <c:v>0</c:v>
                </c:pt>
                <c:pt idx="204">
                  <c:v>8.7063015638468161E-2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8.2973899713582627E-2</c:v>
                </c:pt>
                <c:pt idx="209">
                  <c:v>0</c:v>
                </c:pt>
                <c:pt idx="210">
                  <c:v>3.7622827876349005E-2</c:v>
                </c:pt>
                <c:pt idx="211">
                  <c:v>9.2493752370277016E-2</c:v>
                </c:pt>
                <c:pt idx="212">
                  <c:v>7.0990632787315266E-2</c:v>
                </c:pt>
                <c:pt idx="213">
                  <c:v>3.1402329174529307E-2</c:v>
                </c:pt>
                <c:pt idx="214">
                  <c:v>0</c:v>
                </c:pt>
                <c:pt idx="215">
                  <c:v>8.6265473151909494E-2</c:v>
                </c:pt>
                <c:pt idx="216">
                  <c:v>6.2443279564451816E-2</c:v>
                </c:pt>
                <c:pt idx="217">
                  <c:v>0.11536208195118824</c:v>
                </c:pt>
                <c:pt idx="218">
                  <c:v>0.17835622750429311</c:v>
                </c:pt>
                <c:pt idx="219">
                  <c:v>5.127450142450142E-2</c:v>
                </c:pt>
                <c:pt idx="220">
                  <c:v>0</c:v>
                </c:pt>
                <c:pt idx="221">
                  <c:v>0.12582369853795802</c:v>
                </c:pt>
                <c:pt idx="222">
                  <c:v>0</c:v>
                </c:pt>
                <c:pt idx="223">
                  <c:v>5.7058366622281406E-2</c:v>
                </c:pt>
                <c:pt idx="224">
                  <c:v>4.8300122109952631E-2</c:v>
                </c:pt>
                <c:pt idx="225">
                  <c:v>0</c:v>
                </c:pt>
                <c:pt idx="226">
                  <c:v>0.21365934657804714</c:v>
                </c:pt>
                <c:pt idx="227">
                  <c:v>0.13277430807714033</c:v>
                </c:pt>
                <c:pt idx="228">
                  <c:v>0</c:v>
                </c:pt>
                <c:pt idx="229">
                  <c:v>4.1407772462997858E-2</c:v>
                </c:pt>
                <c:pt idx="230">
                  <c:v>0.11772635424420268</c:v>
                </c:pt>
                <c:pt idx="231">
                  <c:v>6.9454134664382758E-2</c:v>
                </c:pt>
                <c:pt idx="232">
                  <c:v>0.14456283868744463</c:v>
                </c:pt>
                <c:pt idx="233">
                  <c:v>0.10011020634690829</c:v>
                </c:pt>
                <c:pt idx="234">
                  <c:v>8.402810687147641E-2</c:v>
                </c:pt>
                <c:pt idx="235">
                  <c:v>0.22451382985060198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4.7781262341161986E-2</c:v>
                </c:pt>
                <c:pt idx="240">
                  <c:v>0.10753638256076092</c:v>
                </c:pt>
                <c:pt idx="241">
                  <c:v>0.15503009515019966</c:v>
                </c:pt>
                <c:pt idx="242">
                  <c:v>0</c:v>
                </c:pt>
                <c:pt idx="243">
                  <c:v>0</c:v>
                </c:pt>
                <c:pt idx="244">
                  <c:v>8.4764368362656523E-2</c:v>
                </c:pt>
                <c:pt idx="245">
                  <c:v>7.9660728117738194E-2</c:v>
                </c:pt>
                <c:pt idx="246">
                  <c:v>0</c:v>
                </c:pt>
                <c:pt idx="247">
                  <c:v>0</c:v>
                </c:pt>
                <c:pt idx="248">
                  <c:v>0.127138088762517</c:v>
                </c:pt>
                <c:pt idx="249">
                  <c:v>6.2860760377918656E-2</c:v>
                </c:pt>
                <c:pt idx="250">
                  <c:v>0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D9-E84B-A289-AE984CD40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5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Zr/Fe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Grafer'!$Y$3</c:f>
              <c:strCache>
                <c:ptCount val="1"/>
                <c:pt idx="0">
                  <c:v>Zr/Fe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Grafer'!$Y$4:$Y$68</c:f>
              <c:numCache>
                <c:formatCode>0.00</c:formatCode>
                <c:ptCount val="65"/>
                <c:pt idx="0">
                  <c:v>0.58632070766128486</c:v>
                </c:pt>
                <c:pt idx="1">
                  <c:v>0.47926382235234966</c:v>
                </c:pt>
                <c:pt idx="2">
                  <c:v>0.51939487675130647</c:v>
                </c:pt>
                <c:pt idx="3">
                  <c:v>0.52069868043145251</c:v>
                </c:pt>
                <c:pt idx="4">
                  <c:v>0.48741562432071567</c:v>
                </c:pt>
                <c:pt idx="5">
                  <c:v>0.48062365478410263</c:v>
                </c:pt>
                <c:pt idx="6">
                  <c:v>0.49735979391472346</c:v>
                </c:pt>
                <c:pt idx="7">
                  <c:v>0.49231246056936018</c:v>
                </c:pt>
                <c:pt idx="8">
                  <c:v>0.53051475590436081</c:v>
                </c:pt>
                <c:pt idx="9">
                  <c:v>0.47013945185813766</c:v>
                </c:pt>
                <c:pt idx="10">
                  <c:v>0.47696291769879623</c:v>
                </c:pt>
                <c:pt idx="11">
                  <c:v>0.46063599262044591</c:v>
                </c:pt>
                <c:pt idx="12">
                  <c:v>0.48711783553675636</c:v>
                </c:pt>
                <c:pt idx="13">
                  <c:v>0.48098056241084475</c:v>
                </c:pt>
                <c:pt idx="14">
                  <c:v>0.49713625741454026</c:v>
                </c:pt>
                <c:pt idx="15">
                  <c:v>0.48327794777219923</c:v>
                </c:pt>
                <c:pt idx="16">
                  <c:v>0.44819950049621465</c:v>
                </c:pt>
                <c:pt idx="17">
                  <c:v>0.46201226336701373</c:v>
                </c:pt>
                <c:pt idx="18">
                  <c:v>0.4744600028563285</c:v>
                </c:pt>
                <c:pt idx="19">
                  <c:v>0.49828618306203587</c:v>
                </c:pt>
                <c:pt idx="20">
                  <c:v>0.45466218951098936</c:v>
                </c:pt>
                <c:pt idx="21">
                  <c:v>0.47161226518242794</c:v>
                </c:pt>
                <c:pt idx="22">
                  <c:v>0.46005457730620003</c:v>
                </c:pt>
                <c:pt idx="23">
                  <c:v>0.49295533374428563</c:v>
                </c:pt>
                <c:pt idx="24">
                  <c:v>0.44325004717785432</c:v>
                </c:pt>
                <c:pt idx="25">
                  <c:v>0.47859233227911452</c:v>
                </c:pt>
                <c:pt idx="26">
                  <c:v>0.45062180515756456</c:v>
                </c:pt>
                <c:pt idx="27">
                  <c:v>0.45921383556153084</c:v>
                </c:pt>
                <c:pt idx="28">
                  <c:v>0.46539448654201809</c:v>
                </c:pt>
                <c:pt idx="29">
                  <c:v>0.46738330587303445</c:v>
                </c:pt>
                <c:pt idx="30">
                  <c:v>0.43782379566905838</c:v>
                </c:pt>
                <c:pt idx="31">
                  <c:v>0.45533543600279192</c:v>
                </c:pt>
                <c:pt idx="32">
                  <c:v>0.43555919476044264</c:v>
                </c:pt>
                <c:pt idx="33">
                  <c:v>0.44010159212300282</c:v>
                </c:pt>
                <c:pt idx="34">
                  <c:v>0.41951811119832216</c:v>
                </c:pt>
                <c:pt idx="35">
                  <c:v>0.43128719401454141</c:v>
                </c:pt>
                <c:pt idx="36">
                  <c:v>0.4614872043893003</c:v>
                </c:pt>
                <c:pt idx="37">
                  <c:v>0.4587357777733575</c:v>
                </c:pt>
                <c:pt idx="38">
                  <c:v>0.4294890576539146</c:v>
                </c:pt>
                <c:pt idx="39">
                  <c:v>0.43536294395048375</c:v>
                </c:pt>
                <c:pt idx="40">
                  <c:v>0.43913364380800235</c:v>
                </c:pt>
                <c:pt idx="41">
                  <c:v>0.43162306313764887</c:v>
                </c:pt>
                <c:pt idx="42">
                  <c:v>0.435814711681488</c:v>
                </c:pt>
                <c:pt idx="43">
                  <c:v>0.39970991469926159</c:v>
                </c:pt>
                <c:pt idx="44">
                  <c:v>0.40171781419284375</c:v>
                </c:pt>
                <c:pt idx="45">
                  <c:v>0.35148130371475256</c:v>
                </c:pt>
                <c:pt idx="46">
                  <c:v>0.33445479545903123</c:v>
                </c:pt>
                <c:pt idx="47">
                  <c:v>0.35898324704658513</c:v>
                </c:pt>
                <c:pt idx="48">
                  <c:v>0.33110760017599083</c:v>
                </c:pt>
                <c:pt idx="49">
                  <c:v>0.33471783018086498</c:v>
                </c:pt>
                <c:pt idx="50">
                  <c:v>0.32380764935642914</c:v>
                </c:pt>
                <c:pt idx="51">
                  <c:v>0.33695037220664598</c:v>
                </c:pt>
                <c:pt idx="52">
                  <c:v>0.33308387984383836</c:v>
                </c:pt>
                <c:pt idx="53">
                  <c:v>0.36929666789558108</c:v>
                </c:pt>
                <c:pt idx="54">
                  <c:v>0.3607538527765442</c:v>
                </c:pt>
                <c:pt idx="55">
                  <c:v>0.39152270220504209</c:v>
                </c:pt>
                <c:pt idx="56">
                  <c:v>0.37162670860640512</c:v>
                </c:pt>
                <c:pt idx="57">
                  <c:v>0.38662776235598817</c:v>
                </c:pt>
                <c:pt idx="58">
                  <c:v>0.37762812703672122</c:v>
                </c:pt>
                <c:pt idx="59">
                  <c:v>0.41080861475536612</c:v>
                </c:pt>
                <c:pt idx="60">
                  <c:v>0.39809809209550129</c:v>
                </c:pt>
                <c:pt idx="61">
                  <c:v>0.40761117364083937</c:v>
                </c:pt>
                <c:pt idx="62">
                  <c:v>0.40472224128714906</c:v>
                </c:pt>
                <c:pt idx="63">
                  <c:v>0.40554745230052802</c:v>
                </c:pt>
                <c:pt idx="64">
                  <c:v>0.39772178153911347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9E-5147-BE76-B4E29AE4E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Nb/Fe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Grafer'!$Z$3</c:f>
              <c:strCache>
                <c:ptCount val="1"/>
                <c:pt idx="0">
                  <c:v>Nb/Fe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Grafer'!$Z$4:$Z$68</c:f>
              <c:numCache>
                <c:formatCode>0.00</c:formatCode>
                <c:ptCount val="65"/>
                <c:pt idx="0">
                  <c:v>3.5102813202657008E-3</c:v>
                </c:pt>
                <c:pt idx="1">
                  <c:v>0.11738668472455671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2.4152753878588531E-2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2.131777595634423E-2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2.3005694826969576E-2</c:v>
                </c:pt>
                <c:pt idx="58">
                  <c:v>0.2</c:v>
                </c:pt>
                <c:pt idx="59">
                  <c:v>0</c:v>
                </c:pt>
                <c:pt idx="60">
                  <c:v>3.5731731764360744E-2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D3-424C-BDC3-311701F8E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30000000000000004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Ba/Fe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Grafer'!$AA$3</c:f>
              <c:strCache>
                <c:ptCount val="1"/>
                <c:pt idx="0">
                  <c:v>Ba/Fe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Grafer'!$AA$4:$AA$671</c:f>
              <c:numCache>
                <c:formatCode>0.00</c:formatCode>
                <c:ptCount val="668"/>
                <c:pt idx="0">
                  <c:v>0.22283292074801767</c:v>
                </c:pt>
                <c:pt idx="1">
                  <c:v>0.36131697879625685</c:v>
                </c:pt>
                <c:pt idx="2">
                  <c:v>0.32740357822888511</c:v>
                </c:pt>
                <c:pt idx="3">
                  <c:v>0.43872885441363857</c:v>
                </c:pt>
                <c:pt idx="4">
                  <c:v>0.35093079067187327</c:v>
                </c:pt>
                <c:pt idx="5">
                  <c:v>0.32772820235940514</c:v>
                </c:pt>
                <c:pt idx="6">
                  <c:v>0.39881697645384218</c:v>
                </c:pt>
                <c:pt idx="7">
                  <c:v>0.3537808268346625</c:v>
                </c:pt>
                <c:pt idx="8">
                  <c:v>0.43380730808710843</c:v>
                </c:pt>
                <c:pt idx="9">
                  <c:v>0.40153879942581694</c:v>
                </c:pt>
                <c:pt idx="10">
                  <c:v>0.36266688268258418</c:v>
                </c:pt>
                <c:pt idx="11">
                  <c:v>0.24168051889980405</c:v>
                </c:pt>
                <c:pt idx="12">
                  <c:v>0.31960534365980858</c:v>
                </c:pt>
                <c:pt idx="13">
                  <c:v>0.26374544654302307</c:v>
                </c:pt>
                <c:pt idx="14">
                  <c:v>0.41359788060298674</c:v>
                </c:pt>
                <c:pt idx="15">
                  <c:v>0.39069439998088668</c:v>
                </c:pt>
                <c:pt idx="16">
                  <c:v>0.23938973337642375</c:v>
                </c:pt>
                <c:pt idx="17">
                  <c:v>0.39578070563463441</c:v>
                </c:pt>
                <c:pt idx="18">
                  <c:v>0.28363984075669768</c:v>
                </c:pt>
                <c:pt idx="19">
                  <c:v>0.36414189636352223</c:v>
                </c:pt>
                <c:pt idx="20">
                  <c:v>0.19255533969255417</c:v>
                </c:pt>
                <c:pt idx="21">
                  <c:v>0.31439551736755861</c:v>
                </c:pt>
                <c:pt idx="22">
                  <c:v>0.3702399339536922</c:v>
                </c:pt>
                <c:pt idx="23">
                  <c:v>0.2800801460875646</c:v>
                </c:pt>
                <c:pt idx="24">
                  <c:v>0.38646042557863114</c:v>
                </c:pt>
                <c:pt idx="25">
                  <c:v>0.41993748017416338</c:v>
                </c:pt>
                <c:pt idx="26">
                  <c:v>0.33852348841457169</c:v>
                </c:pt>
                <c:pt idx="27">
                  <c:v>0.20274609732024299</c:v>
                </c:pt>
                <c:pt idx="28">
                  <c:v>0.41283724352996576</c:v>
                </c:pt>
                <c:pt idx="29">
                  <c:v>0.35176618575757745</c:v>
                </c:pt>
                <c:pt idx="30">
                  <c:v>0.39840889440668759</c:v>
                </c:pt>
                <c:pt idx="31">
                  <c:v>0.41980957665024976</c:v>
                </c:pt>
                <c:pt idx="32">
                  <c:v>0.34900222482921989</c:v>
                </c:pt>
                <c:pt idx="33">
                  <c:v>0.26165686310760022</c:v>
                </c:pt>
                <c:pt idx="34">
                  <c:v>0.39667642680854587</c:v>
                </c:pt>
                <c:pt idx="35">
                  <c:v>0.41935400526862365</c:v>
                </c:pt>
                <c:pt idx="36">
                  <c:v>0.43720119602402097</c:v>
                </c:pt>
                <c:pt idx="37">
                  <c:v>0.3955946912070033</c:v>
                </c:pt>
                <c:pt idx="38">
                  <c:v>0.48812268046273716</c:v>
                </c:pt>
                <c:pt idx="39">
                  <c:v>0.44771649678802294</c:v>
                </c:pt>
                <c:pt idx="40">
                  <c:v>0.49188432470313315</c:v>
                </c:pt>
                <c:pt idx="41">
                  <c:v>0.386733434518437</c:v>
                </c:pt>
                <c:pt idx="42">
                  <c:v>0.28217456925438988</c:v>
                </c:pt>
                <c:pt idx="43">
                  <c:v>0.36282088234433152</c:v>
                </c:pt>
                <c:pt idx="44">
                  <c:v>0.35076252826899734</c:v>
                </c:pt>
                <c:pt idx="45">
                  <c:v>0.42037741664051431</c:v>
                </c:pt>
                <c:pt idx="46">
                  <c:v>0.48389275425613487</c:v>
                </c:pt>
                <c:pt idx="47">
                  <c:v>0.37592871246486237</c:v>
                </c:pt>
                <c:pt idx="48">
                  <c:v>0.42746441960642401</c:v>
                </c:pt>
                <c:pt idx="49">
                  <c:v>0.34860384506254199</c:v>
                </c:pt>
                <c:pt idx="50">
                  <c:v>0.33847317643172492</c:v>
                </c:pt>
                <c:pt idx="51">
                  <c:v>0.36743749589971897</c:v>
                </c:pt>
                <c:pt idx="52">
                  <c:v>0.440729953759876</c:v>
                </c:pt>
                <c:pt idx="53">
                  <c:v>0.39396900442994487</c:v>
                </c:pt>
                <c:pt idx="54">
                  <c:v>0.40036036150342474</c:v>
                </c:pt>
                <c:pt idx="55">
                  <c:v>0.43440900992913239</c:v>
                </c:pt>
                <c:pt idx="56">
                  <c:v>0.43008767867533521</c:v>
                </c:pt>
                <c:pt idx="57">
                  <c:v>0.43947644461166108</c:v>
                </c:pt>
                <c:pt idx="58">
                  <c:v>0.23375665988623612</c:v>
                </c:pt>
                <c:pt idx="59">
                  <c:v>0.37025881213691397</c:v>
                </c:pt>
                <c:pt idx="60">
                  <c:v>0.2557881391737804</c:v>
                </c:pt>
                <c:pt idx="61">
                  <c:v>0.28238541558966646</c:v>
                </c:pt>
                <c:pt idx="62">
                  <c:v>0.37507233537164669</c:v>
                </c:pt>
                <c:pt idx="63">
                  <c:v>0.37081844333070962</c:v>
                </c:pt>
                <c:pt idx="64">
                  <c:v>0.33871024208332401</c:v>
                </c:pt>
                <c:pt idx="65">
                  <c:v>0.42589174661557472</c:v>
                </c:pt>
                <c:pt idx="66">
                  <c:v>0.38668469899825303</c:v>
                </c:pt>
                <c:pt idx="67">
                  <c:v>0.43705127455049431</c:v>
                </c:pt>
                <c:pt idx="68">
                  <c:v>0.24483518433458579</c:v>
                </c:pt>
                <c:pt idx="69">
                  <c:v>0.31197262057842667</c:v>
                </c:pt>
                <c:pt idx="70">
                  <c:v>0.29833183640675498</c:v>
                </c:pt>
                <c:pt idx="71">
                  <c:v>0.31970792365779538</c:v>
                </c:pt>
                <c:pt idx="72">
                  <c:v>0.45027460040108541</c:v>
                </c:pt>
                <c:pt idx="73">
                  <c:v>0.50756400906226684</c:v>
                </c:pt>
                <c:pt idx="74">
                  <c:v>0.33004113361259618</c:v>
                </c:pt>
                <c:pt idx="75">
                  <c:v>0.15399091259417791</c:v>
                </c:pt>
                <c:pt idx="76">
                  <c:v>0.24385911419200404</c:v>
                </c:pt>
                <c:pt idx="77">
                  <c:v>0.32624978634844781</c:v>
                </c:pt>
                <c:pt idx="78">
                  <c:v>0.31933300106735157</c:v>
                </c:pt>
                <c:pt idx="79">
                  <c:v>0.35417213356558341</c:v>
                </c:pt>
                <c:pt idx="80">
                  <c:v>0.2985893584866694</c:v>
                </c:pt>
                <c:pt idx="81">
                  <c:v>0.33437776276461856</c:v>
                </c:pt>
                <c:pt idx="82">
                  <c:v>0.43901731136395894</c:v>
                </c:pt>
                <c:pt idx="83">
                  <c:v>0.28311506334778225</c:v>
                </c:pt>
                <c:pt idx="84">
                  <c:v>0.30283094549870054</c:v>
                </c:pt>
                <c:pt idx="85">
                  <c:v>0.35308092707552907</c:v>
                </c:pt>
                <c:pt idx="86">
                  <c:v>0.32016128181232134</c:v>
                </c:pt>
                <c:pt idx="87">
                  <c:v>0.30013491926527791</c:v>
                </c:pt>
                <c:pt idx="88">
                  <c:v>0.20131499167924422</c:v>
                </c:pt>
                <c:pt idx="89">
                  <c:v>0.23541100421304034</c:v>
                </c:pt>
                <c:pt idx="90">
                  <c:v>0.38617811424596415</c:v>
                </c:pt>
                <c:pt idx="91">
                  <c:v>0.34974960271944849</c:v>
                </c:pt>
                <c:pt idx="92">
                  <c:v>0.21283124107493823</c:v>
                </c:pt>
                <c:pt idx="93">
                  <c:v>0.37439719187566423</c:v>
                </c:pt>
                <c:pt idx="94">
                  <c:v>0.30836341207856582</c:v>
                </c:pt>
                <c:pt idx="95">
                  <c:v>0.37499561432753897</c:v>
                </c:pt>
                <c:pt idx="96">
                  <c:v>0.3774357639216987</c:v>
                </c:pt>
                <c:pt idx="97">
                  <c:v>0.41212471736334721</c:v>
                </c:pt>
                <c:pt idx="98">
                  <c:v>0.22612301768285073</c:v>
                </c:pt>
                <c:pt idx="99">
                  <c:v>0.38862198356523947</c:v>
                </c:pt>
                <c:pt idx="100">
                  <c:v>0.39971103295126531</c:v>
                </c:pt>
                <c:pt idx="101">
                  <c:v>0.31785663690692295</c:v>
                </c:pt>
                <c:pt idx="102">
                  <c:v>0.20218614090310952</c:v>
                </c:pt>
                <c:pt idx="103">
                  <c:v>0.12281004465475794</c:v>
                </c:pt>
                <c:pt idx="104">
                  <c:v>0.28669349870435235</c:v>
                </c:pt>
                <c:pt idx="105">
                  <c:v>0.29204368361150462</c:v>
                </c:pt>
                <c:pt idx="106">
                  <c:v>0.23842659654643836</c:v>
                </c:pt>
                <c:pt idx="107">
                  <c:v>0.23749922789319466</c:v>
                </c:pt>
                <c:pt idx="108">
                  <c:v>0.29014058580943386</c:v>
                </c:pt>
                <c:pt idx="109">
                  <c:v>0.42204008135923488</c:v>
                </c:pt>
                <c:pt idx="110">
                  <c:v>0.27026907318258925</c:v>
                </c:pt>
                <c:pt idx="111">
                  <c:v>0.32515356109486204</c:v>
                </c:pt>
                <c:pt idx="112">
                  <c:v>0.23990944228033184</c:v>
                </c:pt>
                <c:pt idx="113">
                  <c:v>0.32745671211283922</c:v>
                </c:pt>
                <c:pt idx="114">
                  <c:v>0.2458202353654563</c:v>
                </c:pt>
                <c:pt idx="115">
                  <c:v>0.1745689522561123</c:v>
                </c:pt>
                <c:pt idx="116">
                  <c:v>0.16846790934595621</c:v>
                </c:pt>
                <c:pt idx="117">
                  <c:v>0.2714878975118159</c:v>
                </c:pt>
                <c:pt idx="118">
                  <c:v>0.40625057705997331</c:v>
                </c:pt>
                <c:pt idx="119">
                  <c:v>0.21645730459443455</c:v>
                </c:pt>
                <c:pt idx="120">
                  <c:v>0.29245976922943689</c:v>
                </c:pt>
                <c:pt idx="121">
                  <c:v>0.31903244635259004</c:v>
                </c:pt>
                <c:pt idx="122">
                  <c:v>0.27401608655029697</c:v>
                </c:pt>
                <c:pt idx="123">
                  <c:v>0.35222039447472148</c:v>
                </c:pt>
                <c:pt idx="124">
                  <c:v>0.30744564227162197</c:v>
                </c:pt>
                <c:pt idx="125">
                  <c:v>0.51408996432719911</c:v>
                </c:pt>
                <c:pt idx="126">
                  <c:v>0.29906907977884689</c:v>
                </c:pt>
                <c:pt idx="127">
                  <c:v>0.30447211360116999</c:v>
                </c:pt>
                <c:pt idx="128">
                  <c:v>0.29803340705647913</c:v>
                </c:pt>
                <c:pt idx="129">
                  <c:v>0.30460174196325812</c:v>
                </c:pt>
                <c:pt idx="130">
                  <c:v>0.27390327492720901</c:v>
                </c:pt>
                <c:pt idx="131">
                  <c:v>0.30908308710196958</c:v>
                </c:pt>
                <c:pt idx="132">
                  <c:v>0.38563354885999979</c:v>
                </c:pt>
                <c:pt idx="133">
                  <c:v>0.3148655720637078</c:v>
                </c:pt>
                <c:pt idx="134">
                  <c:v>0.34945265104911294</c:v>
                </c:pt>
                <c:pt idx="135">
                  <c:v>0.34916792669612323</c:v>
                </c:pt>
                <c:pt idx="136">
                  <c:v>0.39617781695766391</c:v>
                </c:pt>
                <c:pt idx="137">
                  <c:v>0.39325707364112983</c:v>
                </c:pt>
                <c:pt idx="138">
                  <c:v>0.33548643197365702</c:v>
                </c:pt>
                <c:pt idx="139">
                  <c:v>0.26600361861276461</c:v>
                </c:pt>
                <c:pt idx="140">
                  <c:v>0.31681109725712825</c:v>
                </c:pt>
                <c:pt idx="141">
                  <c:v>0.3802686718878977</c:v>
                </c:pt>
                <c:pt idx="142">
                  <c:v>0.40796701554104403</c:v>
                </c:pt>
                <c:pt idx="143">
                  <c:v>0.39945140461341555</c:v>
                </c:pt>
                <c:pt idx="144">
                  <c:v>0.24161702750844977</c:v>
                </c:pt>
                <c:pt idx="145">
                  <c:v>0.28575706740594148</c:v>
                </c:pt>
                <c:pt idx="146">
                  <c:v>0.28882643658443047</c:v>
                </c:pt>
                <c:pt idx="147">
                  <c:v>0.21320083018107949</c:v>
                </c:pt>
                <c:pt idx="148">
                  <c:v>0.26396585309973891</c:v>
                </c:pt>
                <c:pt idx="149">
                  <c:v>0.51383589155152976</c:v>
                </c:pt>
                <c:pt idx="150">
                  <c:v>0.58358388813699336</c:v>
                </c:pt>
                <c:pt idx="151">
                  <c:v>0.46607680780786992</c:v>
                </c:pt>
                <c:pt idx="152">
                  <c:v>0.30457199443198102</c:v>
                </c:pt>
                <c:pt idx="153">
                  <c:v>0.21155976294107431</c:v>
                </c:pt>
                <c:pt idx="154">
                  <c:v>0.21093986391402247</c:v>
                </c:pt>
                <c:pt idx="155">
                  <c:v>0.16057734855988967</c:v>
                </c:pt>
                <c:pt idx="156">
                  <c:v>0.11533255355465095</c:v>
                </c:pt>
                <c:pt idx="157">
                  <c:v>0.22808101235647063</c:v>
                </c:pt>
                <c:pt idx="158">
                  <c:v>0.11764023709414077</c:v>
                </c:pt>
                <c:pt idx="159">
                  <c:v>0.26236907273934573</c:v>
                </c:pt>
                <c:pt idx="160">
                  <c:v>0.30384644212533191</c:v>
                </c:pt>
                <c:pt idx="161">
                  <c:v>0.12959634222805219</c:v>
                </c:pt>
                <c:pt idx="162">
                  <c:v>0.19394886728237681</c:v>
                </c:pt>
                <c:pt idx="163">
                  <c:v>0.27270114569546389</c:v>
                </c:pt>
                <c:pt idx="164">
                  <c:v>0.25812189988648498</c:v>
                </c:pt>
                <c:pt idx="165">
                  <c:v>0.22710177452116037</c:v>
                </c:pt>
                <c:pt idx="166">
                  <c:v>0.22672196557437235</c:v>
                </c:pt>
                <c:pt idx="167">
                  <c:v>0.17217647585770962</c:v>
                </c:pt>
                <c:pt idx="168">
                  <c:v>0.18470398836619775</c:v>
                </c:pt>
                <c:pt idx="169">
                  <c:v>0.27770888717972275</c:v>
                </c:pt>
                <c:pt idx="170">
                  <c:v>0.24374518177331278</c:v>
                </c:pt>
                <c:pt idx="171">
                  <c:v>0.32434586169710322</c:v>
                </c:pt>
                <c:pt idx="172">
                  <c:v>0.27879976359891318</c:v>
                </c:pt>
                <c:pt idx="173">
                  <c:v>0.30911735152391973</c:v>
                </c:pt>
                <c:pt idx="174">
                  <c:v>0.28666471239616659</c:v>
                </c:pt>
                <c:pt idx="175">
                  <c:v>0.17988878686670812</c:v>
                </c:pt>
                <c:pt idx="176">
                  <c:v>0.25444108286058731</c:v>
                </c:pt>
                <c:pt idx="177">
                  <c:v>0.30551929947695466</c:v>
                </c:pt>
                <c:pt idx="178">
                  <c:v>0.13463380042759637</c:v>
                </c:pt>
                <c:pt idx="179">
                  <c:v>0.26357819781418612</c:v>
                </c:pt>
                <c:pt idx="180">
                  <c:v>0.28607558498398988</c:v>
                </c:pt>
                <c:pt idx="181">
                  <c:v>0.350568189449667</c:v>
                </c:pt>
                <c:pt idx="182">
                  <c:v>0.34868262237311382</c:v>
                </c:pt>
                <c:pt idx="183">
                  <c:v>0.32566972113513082</c:v>
                </c:pt>
                <c:pt idx="184">
                  <c:v>0.34501848266742796</c:v>
                </c:pt>
                <c:pt idx="185">
                  <c:v>0.30825364837108277</c:v>
                </c:pt>
                <c:pt idx="186">
                  <c:v>0.30169883024034594</c:v>
                </c:pt>
                <c:pt idx="187">
                  <c:v>0.45139112206619858</c:v>
                </c:pt>
                <c:pt idx="188">
                  <c:v>0.33062923656237492</c:v>
                </c:pt>
                <c:pt idx="189">
                  <c:v>0.30254302222469487</c:v>
                </c:pt>
                <c:pt idx="190">
                  <c:v>0.29391376551717874</c:v>
                </c:pt>
                <c:pt idx="191">
                  <c:v>0.30841046579192166</c:v>
                </c:pt>
                <c:pt idx="192">
                  <c:v>0.36796941064022304</c:v>
                </c:pt>
                <c:pt idx="193">
                  <c:v>0.37319966879878691</c:v>
                </c:pt>
                <c:pt idx="194">
                  <c:v>0.26244919809386313</c:v>
                </c:pt>
                <c:pt idx="195">
                  <c:v>0.28477777650280578</c:v>
                </c:pt>
                <c:pt idx="196">
                  <c:v>0.2479861280221444</c:v>
                </c:pt>
                <c:pt idx="197">
                  <c:v>0.32102367951680388</c:v>
                </c:pt>
                <c:pt idx="198">
                  <c:v>0.32715027233379901</c:v>
                </c:pt>
                <c:pt idx="199">
                  <c:v>0.29831581709210553</c:v>
                </c:pt>
                <c:pt idx="200">
                  <c:v>0.23343136382066895</c:v>
                </c:pt>
                <c:pt idx="201">
                  <c:v>0.4215579349180022</c:v>
                </c:pt>
                <c:pt idx="202">
                  <c:v>0.13637989731708816</c:v>
                </c:pt>
                <c:pt idx="203">
                  <c:v>0.24256641312141669</c:v>
                </c:pt>
                <c:pt idx="204">
                  <c:v>0.33339995913197262</c:v>
                </c:pt>
                <c:pt idx="205">
                  <c:v>0.14889140061155673</c:v>
                </c:pt>
                <c:pt idx="206">
                  <c:v>0.15810090583144035</c:v>
                </c:pt>
                <c:pt idx="207">
                  <c:v>0.23649852608298433</c:v>
                </c:pt>
                <c:pt idx="208">
                  <c:v>0.31131501189188432</c:v>
                </c:pt>
                <c:pt idx="209">
                  <c:v>0.29722636563387322</c:v>
                </c:pt>
                <c:pt idx="210">
                  <c:v>0.20795331407076884</c:v>
                </c:pt>
                <c:pt idx="211">
                  <c:v>0.16488503740583832</c:v>
                </c:pt>
                <c:pt idx="212">
                  <c:v>0.25835380322699469</c:v>
                </c:pt>
                <c:pt idx="213">
                  <c:v>0.32863332293011804</c:v>
                </c:pt>
                <c:pt idx="214">
                  <c:v>0.34103391688781376</c:v>
                </c:pt>
                <c:pt idx="215">
                  <c:v>0.32092706579248176</c:v>
                </c:pt>
                <c:pt idx="216">
                  <c:v>0.37591449731217619</c:v>
                </c:pt>
                <c:pt idx="217">
                  <c:v>0.21475223402832863</c:v>
                </c:pt>
                <c:pt idx="218">
                  <c:v>0.31445813156412677</c:v>
                </c:pt>
                <c:pt idx="219">
                  <c:v>0.3244553120344757</c:v>
                </c:pt>
                <c:pt idx="220">
                  <c:v>0.3494768954011247</c:v>
                </c:pt>
                <c:pt idx="221">
                  <c:v>0.28782265355356523</c:v>
                </c:pt>
                <c:pt idx="222">
                  <c:v>0.3400902039579064</c:v>
                </c:pt>
                <c:pt idx="223">
                  <c:v>0.42111368480185102</c:v>
                </c:pt>
                <c:pt idx="224">
                  <c:v>0.24396131729701817</c:v>
                </c:pt>
                <c:pt idx="225">
                  <c:v>0.45896697792316787</c:v>
                </c:pt>
                <c:pt idx="226">
                  <c:v>0.38199930141708693</c:v>
                </c:pt>
                <c:pt idx="227">
                  <c:v>0.53044258549119638</c:v>
                </c:pt>
                <c:pt idx="228">
                  <c:v>0.35047982322694637</c:v>
                </c:pt>
                <c:pt idx="229">
                  <c:v>0.1831112401004589</c:v>
                </c:pt>
                <c:pt idx="230">
                  <c:v>0.42743164605332551</c:v>
                </c:pt>
                <c:pt idx="231">
                  <c:v>0.22047848824608079</c:v>
                </c:pt>
                <c:pt idx="232">
                  <c:v>0.32879937640171131</c:v>
                </c:pt>
                <c:pt idx="233">
                  <c:v>0.38302690563060915</c:v>
                </c:pt>
                <c:pt idx="234">
                  <c:v>0.28406923991823413</c:v>
                </c:pt>
                <c:pt idx="235">
                  <c:v>0.56261452323716232</c:v>
                </c:pt>
                <c:pt idx="236">
                  <c:v>0.47960261546012017</c:v>
                </c:pt>
                <c:pt idx="237">
                  <c:v>0.42441829702613598</c:v>
                </c:pt>
                <c:pt idx="238">
                  <c:v>0.47573253095288076</c:v>
                </c:pt>
                <c:pt idx="239">
                  <c:v>0.52412470487918195</c:v>
                </c:pt>
                <c:pt idx="240">
                  <c:v>0.43565830836003344</c:v>
                </c:pt>
                <c:pt idx="241">
                  <c:v>0.46813077773631395</c:v>
                </c:pt>
                <c:pt idx="242">
                  <c:v>0.31633556634865778</c:v>
                </c:pt>
                <c:pt idx="243">
                  <c:v>0.42470049763301398</c:v>
                </c:pt>
                <c:pt idx="244">
                  <c:v>0.41999739508711886</c:v>
                </c:pt>
                <c:pt idx="245">
                  <c:v>0.32094735527215396</c:v>
                </c:pt>
                <c:pt idx="246">
                  <c:v>0.48488376441750985</c:v>
                </c:pt>
                <c:pt idx="247">
                  <c:v>0.35015224553055646</c:v>
                </c:pt>
                <c:pt idx="248">
                  <c:v>0.53448932201595478</c:v>
                </c:pt>
                <c:pt idx="249">
                  <c:v>0.45479444647385697</c:v>
                </c:pt>
                <c:pt idx="250">
                  <c:v>0.59526174314706548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37-4F40-8EAA-34792D499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La/Fe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Grafer'!$AB$3</c:f>
              <c:strCache>
                <c:ptCount val="1"/>
                <c:pt idx="0">
                  <c:v>La/Fe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Grafer'!$AB$4:$AB$68</c:f>
              <c:numCache>
                <c:formatCode>0.00</c:formatCode>
                <c:ptCount val="65"/>
                <c:pt idx="0">
                  <c:v>0.181745481952755</c:v>
                </c:pt>
                <c:pt idx="1">
                  <c:v>0.22073313879688153</c:v>
                </c:pt>
                <c:pt idx="2">
                  <c:v>0.15829978704930636</c:v>
                </c:pt>
                <c:pt idx="3">
                  <c:v>0.16410300921728077</c:v>
                </c:pt>
                <c:pt idx="4">
                  <c:v>0.2018193316942381</c:v>
                </c:pt>
                <c:pt idx="5">
                  <c:v>0.14468095374497686</c:v>
                </c:pt>
                <c:pt idx="6">
                  <c:v>0.11355151974031005</c:v>
                </c:pt>
                <c:pt idx="7">
                  <c:v>0.16251865262713888</c:v>
                </c:pt>
                <c:pt idx="8">
                  <c:v>7.0584705632741079E-2</c:v>
                </c:pt>
                <c:pt idx="9">
                  <c:v>0.2725510679611241</c:v>
                </c:pt>
                <c:pt idx="10">
                  <c:v>0.2326421041626463</c:v>
                </c:pt>
                <c:pt idx="11">
                  <c:v>0.36657862513277939</c:v>
                </c:pt>
                <c:pt idx="12">
                  <c:v>0.18162330190228274</c:v>
                </c:pt>
                <c:pt idx="13">
                  <c:v>0.19158646268635957</c:v>
                </c:pt>
                <c:pt idx="14">
                  <c:v>0.23376923990446136</c:v>
                </c:pt>
                <c:pt idx="15">
                  <c:v>0.14758181299311557</c:v>
                </c:pt>
                <c:pt idx="16">
                  <c:v>0.2275305602917049</c:v>
                </c:pt>
                <c:pt idx="17">
                  <c:v>0.10063705675068861</c:v>
                </c:pt>
                <c:pt idx="18">
                  <c:v>0.33654872452157003</c:v>
                </c:pt>
                <c:pt idx="19">
                  <c:v>0.13081183272085622</c:v>
                </c:pt>
                <c:pt idx="20">
                  <c:v>0.30039295484409861</c:v>
                </c:pt>
                <c:pt idx="21">
                  <c:v>0.15035471408775641</c:v>
                </c:pt>
                <c:pt idx="22">
                  <c:v>0.15323797481324997</c:v>
                </c:pt>
                <c:pt idx="23">
                  <c:v>0.11174571752374644</c:v>
                </c:pt>
                <c:pt idx="24">
                  <c:v>0.28124710775987916</c:v>
                </c:pt>
                <c:pt idx="25">
                  <c:v>0.16747887691230406</c:v>
                </c:pt>
                <c:pt idx="26">
                  <c:v>0.23425271506216655</c:v>
                </c:pt>
                <c:pt idx="27">
                  <c:v>0.24832555893997266</c:v>
                </c:pt>
                <c:pt idx="28">
                  <c:v>0.13061680995617872</c:v>
                </c:pt>
                <c:pt idx="29">
                  <c:v>8.6070924848519456E-2</c:v>
                </c:pt>
                <c:pt idx="30">
                  <c:v>0.14381408392113562</c:v>
                </c:pt>
                <c:pt idx="31">
                  <c:v>0.2928955719970126</c:v>
                </c:pt>
                <c:pt idx="32">
                  <c:v>0.2819582214138544</c:v>
                </c:pt>
                <c:pt idx="33">
                  <c:v>0.25057225030962726</c:v>
                </c:pt>
                <c:pt idx="34">
                  <c:v>5.5031083777746514E-2</c:v>
                </c:pt>
                <c:pt idx="35">
                  <c:v>0.18675420899670664</c:v>
                </c:pt>
                <c:pt idx="36">
                  <c:v>6.5695098451217196E-2</c:v>
                </c:pt>
                <c:pt idx="37">
                  <c:v>8.767626085695944E-2</c:v>
                </c:pt>
                <c:pt idx="38">
                  <c:v>0.21519376500780135</c:v>
                </c:pt>
                <c:pt idx="39">
                  <c:v>0.2313872095273469</c:v>
                </c:pt>
                <c:pt idx="40">
                  <c:v>0.16143844505656432</c:v>
                </c:pt>
                <c:pt idx="41">
                  <c:v>0.34396584318567169</c:v>
                </c:pt>
                <c:pt idx="42">
                  <c:v>0.26960301371538692</c:v>
                </c:pt>
                <c:pt idx="43">
                  <c:v>0.253932011278025</c:v>
                </c:pt>
                <c:pt idx="44">
                  <c:v>0.24625832574267886</c:v>
                </c:pt>
                <c:pt idx="45">
                  <c:v>0.23081362960729113</c:v>
                </c:pt>
                <c:pt idx="46">
                  <c:v>0.16797236229134957</c:v>
                </c:pt>
                <c:pt idx="47">
                  <c:v>0.18531287205860125</c:v>
                </c:pt>
                <c:pt idx="48">
                  <c:v>0.415674292593123</c:v>
                </c:pt>
                <c:pt idx="49">
                  <c:v>0.2404105685615967</c:v>
                </c:pt>
                <c:pt idx="50">
                  <c:v>0.14267488491372632</c:v>
                </c:pt>
                <c:pt idx="51">
                  <c:v>0.29745011807068289</c:v>
                </c:pt>
                <c:pt idx="52">
                  <c:v>0.36268384276014398</c:v>
                </c:pt>
                <c:pt idx="53">
                  <c:v>0.33749111085805755</c:v>
                </c:pt>
                <c:pt idx="54">
                  <c:v>0.2114810343741215</c:v>
                </c:pt>
                <c:pt idx="55">
                  <c:v>7.9013617565198063E-2</c:v>
                </c:pt>
                <c:pt idx="56">
                  <c:v>0.21873334305416972</c:v>
                </c:pt>
                <c:pt idx="57">
                  <c:v>0.19749505119058422</c:v>
                </c:pt>
                <c:pt idx="58">
                  <c:v>0.22578048266005463</c:v>
                </c:pt>
                <c:pt idx="59">
                  <c:v>0.16698480442589148</c:v>
                </c:pt>
                <c:pt idx="60">
                  <c:v>0.15008871927259951</c:v>
                </c:pt>
                <c:pt idx="61">
                  <c:v>0.22898892516967786</c:v>
                </c:pt>
                <c:pt idx="62">
                  <c:v>0.16595998891866215</c:v>
                </c:pt>
                <c:pt idx="63">
                  <c:v>0.14678059290809839</c:v>
                </c:pt>
                <c:pt idx="64">
                  <c:v>6.4003932840397182E-2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A1-4345-A308-3A2E6714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Ce/Fe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Grafer'!$AC$3</c:f>
              <c:strCache>
                <c:ptCount val="1"/>
                <c:pt idx="0">
                  <c:v>Ce/Fe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Grafer'!$AC$4:$AC$68</c:f>
              <c:numCache>
                <c:formatCode>0.00</c:formatCode>
                <c:ptCount val="65"/>
                <c:pt idx="0">
                  <c:v>0.41331968544595005</c:v>
                </c:pt>
                <c:pt idx="1">
                  <c:v>0.34918670970008286</c:v>
                </c:pt>
                <c:pt idx="2">
                  <c:v>0.22786182587752907</c:v>
                </c:pt>
                <c:pt idx="3">
                  <c:v>0.25396275921495814</c:v>
                </c:pt>
                <c:pt idx="4">
                  <c:v>0.28583006350880902</c:v>
                </c:pt>
                <c:pt idx="5">
                  <c:v>0.32120607144457058</c:v>
                </c:pt>
                <c:pt idx="6">
                  <c:v>0.30092408135541193</c:v>
                </c:pt>
                <c:pt idx="7">
                  <c:v>0.3338483206142896</c:v>
                </c:pt>
                <c:pt idx="8">
                  <c:v>0.30486650982040858</c:v>
                </c:pt>
                <c:pt idx="9">
                  <c:v>0.25224387834154127</c:v>
                </c:pt>
                <c:pt idx="10">
                  <c:v>0.28275763270158893</c:v>
                </c:pt>
                <c:pt idx="11">
                  <c:v>0.45987263484837493</c:v>
                </c:pt>
                <c:pt idx="12">
                  <c:v>0.40081882073858949</c:v>
                </c:pt>
                <c:pt idx="13">
                  <c:v>0.36393830585789921</c:v>
                </c:pt>
                <c:pt idx="14">
                  <c:v>0.32018097085057562</c:v>
                </c:pt>
                <c:pt idx="15">
                  <c:v>0.30154345503915952</c:v>
                </c:pt>
                <c:pt idx="16">
                  <c:v>0.31154617490443581</c:v>
                </c:pt>
                <c:pt idx="17">
                  <c:v>0.20254286199450716</c:v>
                </c:pt>
                <c:pt idx="18">
                  <c:v>0.38265244908563384</c:v>
                </c:pt>
                <c:pt idx="19">
                  <c:v>0.2900430750534902</c:v>
                </c:pt>
                <c:pt idx="20">
                  <c:v>0.40468743549794228</c:v>
                </c:pt>
                <c:pt idx="21">
                  <c:v>0.31650195923937163</c:v>
                </c:pt>
                <c:pt idx="22">
                  <c:v>0.31567315086517811</c:v>
                </c:pt>
                <c:pt idx="23">
                  <c:v>0.2684275107418711</c:v>
                </c:pt>
                <c:pt idx="24">
                  <c:v>0.30784745876994368</c:v>
                </c:pt>
                <c:pt idx="25">
                  <c:v>0.19330950144934439</c:v>
                </c:pt>
                <c:pt idx="26">
                  <c:v>0.26193476174795877</c:v>
                </c:pt>
                <c:pt idx="27">
                  <c:v>0.33608559591413967</c:v>
                </c:pt>
                <c:pt idx="28">
                  <c:v>0.27369706928279458</c:v>
                </c:pt>
                <c:pt idx="29">
                  <c:v>0.27797655807504917</c:v>
                </c:pt>
                <c:pt idx="30">
                  <c:v>0.24739695079970403</c:v>
                </c:pt>
                <c:pt idx="31">
                  <c:v>0.24733606401522829</c:v>
                </c:pt>
                <c:pt idx="32">
                  <c:v>0.30137651323290399</c:v>
                </c:pt>
                <c:pt idx="33">
                  <c:v>0.379245008342809</c:v>
                </c:pt>
                <c:pt idx="34">
                  <c:v>0.24972727974579426</c:v>
                </c:pt>
                <c:pt idx="35">
                  <c:v>0.40778605294597875</c:v>
                </c:pt>
                <c:pt idx="36">
                  <c:v>0.23741423193107747</c:v>
                </c:pt>
                <c:pt idx="37">
                  <c:v>0.33651814682025272</c:v>
                </c:pt>
                <c:pt idx="38">
                  <c:v>0.2192233604587169</c:v>
                </c:pt>
                <c:pt idx="39">
                  <c:v>0.35927077200432544</c:v>
                </c:pt>
                <c:pt idx="40">
                  <c:v>0.24089524942820256</c:v>
                </c:pt>
                <c:pt idx="41">
                  <c:v>0.36154111948748868</c:v>
                </c:pt>
                <c:pt idx="42">
                  <c:v>0.29550964036829602</c:v>
                </c:pt>
                <c:pt idx="43">
                  <c:v>0.33735287489779903</c:v>
                </c:pt>
                <c:pt idx="44">
                  <c:v>0.29410744849271825</c:v>
                </c:pt>
                <c:pt idx="45">
                  <c:v>0.28588195076742251</c:v>
                </c:pt>
                <c:pt idx="46">
                  <c:v>0.2198504022112929</c:v>
                </c:pt>
                <c:pt idx="47">
                  <c:v>0.23526693703004559</c:v>
                </c:pt>
                <c:pt idx="48">
                  <c:v>0.35092446188976212</c:v>
                </c:pt>
                <c:pt idx="49">
                  <c:v>0.28795381691336319</c:v>
                </c:pt>
                <c:pt idx="50">
                  <c:v>0.30650836111824964</c:v>
                </c:pt>
                <c:pt idx="51">
                  <c:v>0.29825753363752228</c:v>
                </c:pt>
                <c:pt idx="52">
                  <c:v>0.2278347906972355</c:v>
                </c:pt>
                <c:pt idx="53">
                  <c:v>0.23375759316232031</c:v>
                </c:pt>
                <c:pt idx="54">
                  <c:v>0.23482112292050586</c:v>
                </c:pt>
                <c:pt idx="55">
                  <c:v>0.27441725539162276</c:v>
                </c:pt>
                <c:pt idx="56">
                  <c:v>0.26617313840400592</c:v>
                </c:pt>
                <c:pt idx="57">
                  <c:v>0.30539140271960152</c:v>
                </c:pt>
                <c:pt idx="58">
                  <c:v>0.38479046611637918</c:v>
                </c:pt>
                <c:pt idx="59">
                  <c:v>0.35841826024179813</c:v>
                </c:pt>
                <c:pt idx="60">
                  <c:v>0.32006468969572438</c:v>
                </c:pt>
                <c:pt idx="61">
                  <c:v>0.3717817084081686</c:v>
                </c:pt>
                <c:pt idx="62">
                  <c:v>0.31555952207534954</c:v>
                </c:pt>
                <c:pt idx="63">
                  <c:v>0.24625650299807159</c:v>
                </c:pt>
                <c:pt idx="64">
                  <c:v>0.34344228123532783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A0-9C41-B4BD-7A2E7121F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Ta/Fe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Grafer'!$AD$3</c:f>
              <c:strCache>
                <c:ptCount val="1"/>
                <c:pt idx="0">
                  <c:v>Ta/Fe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Grafer'!$AD$4:$AD$68</c:f>
              <c:numCache>
                <c:formatCode>0.00</c:formatCode>
                <c:ptCount val="65"/>
                <c:pt idx="0">
                  <c:v>7.3134757646113602E-2</c:v>
                </c:pt>
                <c:pt idx="1">
                  <c:v>2.274857873744323E-2</c:v>
                </c:pt>
                <c:pt idx="2">
                  <c:v>4.8657833370376283E-2</c:v>
                </c:pt>
                <c:pt idx="3">
                  <c:v>0.141398267624122</c:v>
                </c:pt>
                <c:pt idx="4">
                  <c:v>0</c:v>
                </c:pt>
                <c:pt idx="5">
                  <c:v>5.3136196028203977E-2</c:v>
                </c:pt>
                <c:pt idx="6">
                  <c:v>4.9759965809060294E-2</c:v>
                </c:pt>
                <c:pt idx="7">
                  <c:v>0</c:v>
                </c:pt>
                <c:pt idx="8">
                  <c:v>8.5625127372459225E-2</c:v>
                </c:pt>
                <c:pt idx="9">
                  <c:v>4.9741147608997598E-3</c:v>
                </c:pt>
                <c:pt idx="10">
                  <c:v>5.3303505196503134E-2</c:v>
                </c:pt>
                <c:pt idx="11">
                  <c:v>2.4911541067529925E-2</c:v>
                </c:pt>
                <c:pt idx="12">
                  <c:v>7.0083871904727327E-3</c:v>
                </c:pt>
                <c:pt idx="13">
                  <c:v>2.8963762473061806E-2</c:v>
                </c:pt>
                <c:pt idx="14">
                  <c:v>3.029125493538553E-2</c:v>
                </c:pt>
                <c:pt idx="15">
                  <c:v>2.9219098258344116E-2</c:v>
                </c:pt>
                <c:pt idx="16">
                  <c:v>1.9680613792488179E-2</c:v>
                </c:pt>
                <c:pt idx="17">
                  <c:v>4.549468577460037E-2</c:v>
                </c:pt>
                <c:pt idx="18">
                  <c:v>4.7302235919918126E-2</c:v>
                </c:pt>
                <c:pt idx="19">
                  <c:v>0</c:v>
                </c:pt>
                <c:pt idx="20">
                  <c:v>2.1564647674636481E-2</c:v>
                </c:pt>
                <c:pt idx="21">
                  <c:v>7.5317456829601517E-2</c:v>
                </c:pt>
                <c:pt idx="22">
                  <c:v>8.7697430535717213E-2</c:v>
                </c:pt>
                <c:pt idx="23">
                  <c:v>3.7646403678953798E-2</c:v>
                </c:pt>
                <c:pt idx="24">
                  <c:v>5.2260861791525129E-2</c:v>
                </c:pt>
                <c:pt idx="25">
                  <c:v>0</c:v>
                </c:pt>
                <c:pt idx="26">
                  <c:v>7.2583729354975535E-2</c:v>
                </c:pt>
                <c:pt idx="27">
                  <c:v>3.4646191431812232E-2</c:v>
                </c:pt>
                <c:pt idx="28">
                  <c:v>0</c:v>
                </c:pt>
                <c:pt idx="29">
                  <c:v>1.8267001377194357E-2</c:v>
                </c:pt>
                <c:pt idx="30">
                  <c:v>0</c:v>
                </c:pt>
                <c:pt idx="31">
                  <c:v>3.1436672539893865E-2</c:v>
                </c:pt>
                <c:pt idx="32">
                  <c:v>5.2670570554440486E-2</c:v>
                </c:pt>
                <c:pt idx="33">
                  <c:v>3.4993654822335026E-2</c:v>
                </c:pt>
                <c:pt idx="34">
                  <c:v>3.6351146816289343E-2</c:v>
                </c:pt>
                <c:pt idx="35">
                  <c:v>9.7090993640309722E-2</c:v>
                </c:pt>
                <c:pt idx="36">
                  <c:v>0</c:v>
                </c:pt>
                <c:pt idx="37">
                  <c:v>3.1137934574322478E-2</c:v>
                </c:pt>
                <c:pt idx="38">
                  <c:v>1.809820719195827E-2</c:v>
                </c:pt>
                <c:pt idx="39">
                  <c:v>7.0599205322592895E-2</c:v>
                </c:pt>
                <c:pt idx="40">
                  <c:v>4.3735130848532908E-2</c:v>
                </c:pt>
                <c:pt idx="41">
                  <c:v>3.4582377812813522E-2</c:v>
                </c:pt>
                <c:pt idx="42">
                  <c:v>4.9567865748859144E-2</c:v>
                </c:pt>
                <c:pt idx="43">
                  <c:v>1.9508641309840653E-2</c:v>
                </c:pt>
                <c:pt idx="44">
                  <c:v>7.9742625795257375E-3</c:v>
                </c:pt>
                <c:pt idx="45">
                  <c:v>9.3966549743929775E-2</c:v>
                </c:pt>
                <c:pt idx="46">
                  <c:v>0</c:v>
                </c:pt>
                <c:pt idx="47">
                  <c:v>3.0365118543474616E-2</c:v>
                </c:pt>
                <c:pt idx="48">
                  <c:v>0</c:v>
                </c:pt>
                <c:pt idx="49">
                  <c:v>5.5547561835422084E-3</c:v>
                </c:pt>
                <c:pt idx="50">
                  <c:v>5.5872349663506765E-3</c:v>
                </c:pt>
                <c:pt idx="51">
                  <c:v>0</c:v>
                </c:pt>
                <c:pt idx="52">
                  <c:v>3.1901400579832769E-2</c:v>
                </c:pt>
                <c:pt idx="53">
                  <c:v>4.0731929779636564E-2</c:v>
                </c:pt>
                <c:pt idx="54">
                  <c:v>0</c:v>
                </c:pt>
                <c:pt idx="55">
                  <c:v>3.2590476187554361E-2</c:v>
                </c:pt>
                <c:pt idx="56">
                  <c:v>4.6474768141243808E-2</c:v>
                </c:pt>
                <c:pt idx="57">
                  <c:v>3.8857249778518059E-2</c:v>
                </c:pt>
                <c:pt idx="58">
                  <c:v>4.3458968339457962E-2</c:v>
                </c:pt>
                <c:pt idx="59">
                  <c:v>0</c:v>
                </c:pt>
                <c:pt idx="60">
                  <c:v>1.5662378884062814E-2</c:v>
                </c:pt>
                <c:pt idx="61">
                  <c:v>2.6213266025273303E-2</c:v>
                </c:pt>
                <c:pt idx="62">
                  <c:v>4.4379257429448309E-2</c:v>
                </c:pt>
                <c:pt idx="63">
                  <c:v>8.5979263996073446E-2</c:v>
                </c:pt>
                <c:pt idx="64">
                  <c:v>0.11943524517189755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60-614A-A4F3-2157F9FB5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30000000000000004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W/Fe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Grafer'!$AE$3</c:f>
              <c:strCache>
                <c:ptCount val="1"/>
                <c:pt idx="0">
                  <c:v>W/Fe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Grafer'!$AE$4:$AE$68</c:f>
              <c:numCache>
                <c:formatCode>0.00</c:formatCode>
                <c:ptCount val="65"/>
                <c:pt idx="0">
                  <c:v>0</c:v>
                </c:pt>
                <c:pt idx="1">
                  <c:v>1.2817224056815558E-2</c:v>
                </c:pt>
                <c:pt idx="2">
                  <c:v>0</c:v>
                </c:pt>
                <c:pt idx="3">
                  <c:v>0</c:v>
                </c:pt>
                <c:pt idx="4">
                  <c:v>2.8904231681576874E-2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2.8776552669282994E-2</c:v>
                </c:pt>
                <c:pt idx="9">
                  <c:v>0</c:v>
                </c:pt>
                <c:pt idx="10">
                  <c:v>2.3694964050690059E-2</c:v>
                </c:pt>
                <c:pt idx="11">
                  <c:v>0</c:v>
                </c:pt>
                <c:pt idx="12">
                  <c:v>0</c:v>
                </c:pt>
                <c:pt idx="13">
                  <c:v>2.7226968513311765E-2</c:v>
                </c:pt>
                <c:pt idx="14">
                  <c:v>1.5246196619334532E-2</c:v>
                </c:pt>
                <c:pt idx="15">
                  <c:v>3.0675149463729311E-2</c:v>
                </c:pt>
                <c:pt idx="16">
                  <c:v>0</c:v>
                </c:pt>
                <c:pt idx="17">
                  <c:v>9.9495318906242854E-3</c:v>
                </c:pt>
                <c:pt idx="18">
                  <c:v>0</c:v>
                </c:pt>
                <c:pt idx="19">
                  <c:v>1.0332953969983769E-2</c:v>
                </c:pt>
                <c:pt idx="20">
                  <c:v>9.2456322001649195E-3</c:v>
                </c:pt>
                <c:pt idx="21">
                  <c:v>1.3809694030175212E-2</c:v>
                </c:pt>
                <c:pt idx="22">
                  <c:v>3.4544742814964238E-2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4.8954963341268703E-3</c:v>
                </c:pt>
                <c:pt idx="32">
                  <c:v>0</c:v>
                </c:pt>
                <c:pt idx="33">
                  <c:v>1.8564216127954246E-2</c:v>
                </c:pt>
                <c:pt idx="34">
                  <c:v>0</c:v>
                </c:pt>
                <c:pt idx="35">
                  <c:v>0</c:v>
                </c:pt>
                <c:pt idx="36">
                  <c:v>5.1722474317165333E-2</c:v>
                </c:pt>
                <c:pt idx="37">
                  <c:v>8.4681499550271801E-3</c:v>
                </c:pt>
                <c:pt idx="38">
                  <c:v>0</c:v>
                </c:pt>
                <c:pt idx="39">
                  <c:v>0</c:v>
                </c:pt>
                <c:pt idx="40">
                  <c:v>2.1734910133827563E-2</c:v>
                </c:pt>
                <c:pt idx="41">
                  <c:v>0</c:v>
                </c:pt>
                <c:pt idx="42">
                  <c:v>2.1792579301495411E-2</c:v>
                </c:pt>
                <c:pt idx="43">
                  <c:v>2.3090443560447926E-2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1.4083383467204318E-2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1.0683562256009131E-2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1.4032002199192466E-2</c:v>
                </c:pt>
                <c:pt idx="60">
                  <c:v>2.5666814353750712E-2</c:v>
                </c:pt>
                <c:pt idx="61">
                  <c:v>0</c:v>
                </c:pt>
                <c:pt idx="62">
                  <c:v>0</c:v>
                </c:pt>
                <c:pt idx="63">
                  <c:v>6.6826495108061615E-2</c:v>
                </c:pt>
                <c:pt idx="64">
                  <c:v>3.5244612326589944E-2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CB-E847-8D04-24DC5DFCB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2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Pb/Fe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Grafer'!$AF$3</c:f>
              <c:strCache>
                <c:ptCount val="1"/>
                <c:pt idx="0">
                  <c:v>Pb/Fe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Grafer'!$AF$4:$AF$68</c:f>
              <c:numCache>
                <c:formatCode>0.00</c:formatCode>
                <c:ptCount val="65"/>
                <c:pt idx="0">
                  <c:v>0.27433467884081064</c:v>
                </c:pt>
                <c:pt idx="1">
                  <c:v>0.27872129289100506</c:v>
                </c:pt>
                <c:pt idx="2">
                  <c:v>0.30200066836535888</c:v>
                </c:pt>
                <c:pt idx="3">
                  <c:v>0.37220805643219762</c:v>
                </c:pt>
                <c:pt idx="4">
                  <c:v>0.32009031046292574</c:v>
                </c:pt>
                <c:pt idx="5">
                  <c:v>0.35292488800286403</c:v>
                </c:pt>
                <c:pt idx="6">
                  <c:v>0.29097335094358173</c:v>
                </c:pt>
                <c:pt idx="7">
                  <c:v>0.17231714657104788</c:v>
                </c:pt>
                <c:pt idx="8">
                  <c:v>0.30490392054650994</c:v>
                </c:pt>
                <c:pt idx="9">
                  <c:v>0.33275769495085161</c:v>
                </c:pt>
                <c:pt idx="10">
                  <c:v>0.32038334463894308</c:v>
                </c:pt>
                <c:pt idx="11">
                  <c:v>0.21203857226064432</c:v>
                </c:pt>
                <c:pt idx="12">
                  <c:v>0.36224347583798427</c:v>
                </c:pt>
                <c:pt idx="13">
                  <c:v>0.23784562255855493</c:v>
                </c:pt>
                <c:pt idx="14">
                  <c:v>0.36466146690867918</c:v>
                </c:pt>
                <c:pt idx="15">
                  <c:v>0.2617493843911865</c:v>
                </c:pt>
                <c:pt idx="16">
                  <c:v>0.30956584089320965</c:v>
                </c:pt>
                <c:pt idx="17">
                  <c:v>0.30552522035586138</c:v>
                </c:pt>
                <c:pt idx="18">
                  <c:v>0.29561153869616791</c:v>
                </c:pt>
                <c:pt idx="19">
                  <c:v>0.22891620406286214</c:v>
                </c:pt>
                <c:pt idx="20">
                  <c:v>0.19350912098638479</c:v>
                </c:pt>
                <c:pt idx="21">
                  <c:v>0.23177113256878812</c:v>
                </c:pt>
                <c:pt idx="22">
                  <c:v>0.22448483417210324</c:v>
                </c:pt>
                <c:pt idx="23">
                  <c:v>0.23213700084595651</c:v>
                </c:pt>
                <c:pt idx="24">
                  <c:v>0.22317016337433762</c:v>
                </c:pt>
                <c:pt idx="25">
                  <c:v>0.22613200713452683</c:v>
                </c:pt>
                <c:pt idx="26">
                  <c:v>0.18510458568236327</c:v>
                </c:pt>
                <c:pt idx="27">
                  <c:v>0.20021622392979013</c:v>
                </c:pt>
                <c:pt idx="28">
                  <c:v>0.18515614894156845</c:v>
                </c:pt>
                <c:pt idx="29">
                  <c:v>0.19428471093746721</c:v>
                </c:pt>
                <c:pt idx="30">
                  <c:v>0.23910116966438247</c:v>
                </c:pt>
                <c:pt idx="31">
                  <c:v>0.22716396852754031</c:v>
                </c:pt>
                <c:pt idx="32">
                  <c:v>0.23789078819861981</c:v>
                </c:pt>
                <c:pt idx="33">
                  <c:v>0.21911606863159455</c:v>
                </c:pt>
                <c:pt idx="34">
                  <c:v>0.30216667851611329</c:v>
                </c:pt>
                <c:pt idx="35">
                  <c:v>0.22455440530141918</c:v>
                </c:pt>
                <c:pt idx="36">
                  <c:v>0.32485402786511941</c:v>
                </c:pt>
                <c:pt idx="37">
                  <c:v>0.27714762975353863</c:v>
                </c:pt>
                <c:pt idx="38">
                  <c:v>0.22967727261449061</c:v>
                </c:pt>
                <c:pt idx="39">
                  <c:v>0.23508508777813777</c:v>
                </c:pt>
                <c:pt idx="40">
                  <c:v>0.24069897589399175</c:v>
                </c:pt>
                <c:pt idx="41">
                  <c:v>0.28338521649289966</c:v>
                </c:pt>
                <c:pt idx="42">
                  <c:v>0.265399421606486</c:v>
                </c:pt>
                <c:pt idx="43">
                  <c:v>0.20182979525664618</c:v>
                </c:pt>
                <c:pt idx="44">
                  <c:v>0.27771189018973058</c:v>
                </c:pt>
                <c:pt idx="45">
                  <c:v>0.27453624117134062</c:v>
                </c:pt>
                <c:pt idx="46">
                  <c:v>0.22480417543770886</c:v>
                </c:pt>
                <c:pt idx="47">
                  <c:v>0.20980417140641189</c:v>
                </c:pt>
                <c:pt idx="48">
                  <c:v>0.31375280623088875</c:v>
                </c:pt>
                <c:pt idx="49">
                  <c:v>0.28690400687621537</c:v>
                </c:pt>
                <c:pt idx="50">
                  <c:v>0.24348476720442144</c:v>
                </c:pt>
                <c:pt idx="51">
                  <c:v>0.27861021598792396</c:v>
                </c:pt>
                <c:pt idx="52">
                  <c:v>0.29155847221498971</c:v>
                </c:pt>
                <c:pt idx="53">
                  <c:v>0.25158774588607463</c:v>
                </c:pt>
                <c:pt idx="54">
                  <c:v>0.20399855238235998</c:v>
                </c:pt>
                <c:pt idx="55">
                  <c:v>0.26946890748637747</c:v>
                </c:pt>
                <c:pt idx="56">
                  <c:v>0.21969045351220412</c:v>
                </c:pt>
                <c:pt idx="57">
                  <c:v>0.22334372046884304</c:v>
                </c:pt>
                <c:pt idx="58">
                  <c:v>0.23395923601626284</c:v>
                </c:pt>
                <c:pt idx="59">
                  <c:v>0.18884811274524821</c:v>
                </c:pt>
                <c:pt idx="60">
                  <c:v>0.26167540877777501</c:v>
                </c:pt>
                <c:pt idx="61">
                  <c:v>0.27533806733397759</c:v>
                </c:pt>
                <c:pt idx="62">
                  <c:v>0.26545858409629319</c:v>
                </c:pt>
                <c:pt idx="63">
                  <c:v>0.21096516039940641</c:v>
                </c:pt>
                <c:pt idx="64">
                  <c:v>0.23959796274860187</c:v>
                </c:pt>
              </c:numCache>
            </c:numRef>
          </c:xVal>
          <c:yVal>
            <c:numRef>
              <c:f>'GC06 Grafer'!$A$4:$A$68</c:f>
              <c:numCache>
                <c:formatCode>0.00</c:formatCode>
                <c:ptCount val="65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86-4A46-9177-77227D87A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5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60000"/>
    <a:lstStyle/>
    <a:p>
      <a:pPr>
        <a:defRPr>
          <a:ln>
            <a:noFill/>
          </a:ln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Al/Fe</a:t>
            </a:r>
          </a:p>
        </c:rich>
      </c:tx>
      <c:layout>
        <c:manualLayout>
          <c:xMode val="edge"/>
          <c:yMode val="edge"/>
          <c:x val="0.18876535133637748"/>
          <c:y val="7.307692602773777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3196567768707182"/>
          <c:y val="0.14220347838495773"/>
          <c:w val="0.76363331326155182"/>
          <c:h val="0.831001648738205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'MC04 Grafer'!$B$3</c:f>
              <c:strCache>
                <c:ptCount val="1"/>
                <c:pt idx="0">
                  <c:v>Al/Fe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Grafer'!$B$4:$B$62</c:f>
              <c:numCache>
                <c:formatCode>0.00</c:formatCode>
                <c:ptCount val="59"/>
                <c:pt idx="0">
                  <c:v>0.59174021495914297</c:v>
                </c:pt>
                <c:pt idx="1">
                  <c:v>0.46517477478498848</c:v>
                </c:pt>
                <c:pt idx="2">
                  <c:v>0.45645791595881879</c:v>
                </c:pt>
                <c:pt idx="3">
                  <c:v>0.43408276048636429</c:v>
                </c:pt>
                <c:pt idx="4">
                  <c:v>0.61106804012657445</c:v>
                </c:pt>
                <c:pt idx="5">
                  <c:v>0.47971494464017705</c:v>
                </c:pt>
                <c:pt idx="6">
                  <c:v>0.38486330450309447</c:v>
                </c:pt>
                <c:pt idx="7">
                  <c:v>0.30949066775583683</c:v>
                </c:pt>
                <c:pt idx="8">
                  <c:v>0.57594572923848653</c:v>
                </c:pt>
                <c:pt idx="9">
                  <c:v>0.44353331403187468</c:v>
                </c:pt>
                <c:pt idx="10">
                  <c:v>0.34899406264854455</c:v>
                </c:pt>
                <c:pt idx="11">
                  <c:v>0.50856347225910981</c:v>
                </c:pt>
                <c:pt idx="12">
                  <c:v>0.28470289561776374</c:v>
                </c:pt>
                <c:pt idx="13">
                  <c:v>0.4200917792971901</c:v>
                </c:pt>
                <c:pt idx="14">
                  <c:v>0.41108600389351208</c:v>
                </c:pt>
                <c:pt idx="15">
                  <c:v>0.344772243668797</c:v>
                </c:pt>
                <c:pt idx="16">
                  <c:v>0.41581897206249641</c:v>
                </c:pt>
                <c:pt idx="17">
                  <c:v>0.48108375394912029</c:v>
                </c:pt>
                <c:pt idx="18">
                  <c:v>0.37210550077006249</c:v>
                </c:pt>
                <c:pt idx="19">
                  <c:v>0.457634549820782</c:v>
                </c:pt>
                <c:pt idx="20">
                  <c:v>0.42592330549780694</c:v>
                </c:pt>
                <c:pt idx="21">
                  <c:v>0.40713095134256483</c:v>
                </c:pt>
                <c:pt idx="22">
                  <c:v>0.5203493730551515</c:v>
                </c:pt>
                <c:pt idx="23">
                  <c:v>0.41692943297278101</c:v>
                </c:pt>
                <c:pt idx="24">
                  <c:v>0.4582689759436212</c:v>
                </c:pt>
                <c:pt idx="25">
                  <c:v>0.49251083068842594</c:v>
                </c:pt>
                <c:pt idx="26">
                  <c:v>0.37922952824657152</c:v>
                </c:pt>
                <c:pt idx="27">
                  <c:v>0.45891455721859453</c:v>
                </c:pt>
                <c:pt idx="28">
                  <c:v>0.46551229146337542</c:v>
                </c:pt>
                <c:pt idx="29">
                  <c:v>0.35621183288946467</c:v>
                </c:pt>
                <c:pt idx="30">
                  <c:v>0.46265839577465295</c:v>
                </c:pt>
                <c:pt idx="31">
                  <c:v>0.36790637013556232</c:v>
                </c:pt>
                <c:pt idx="32">
                  <c:v>0.43453316860346192</c:v>
                </c:pt>
                <c:pt idx="33">
                  <c:v>0.41319125646638888</c:v>
                </c:pt>
                <c:pt idx="34">
                  <c:v>0.48144264962447414</c:v>
                </c:pt>
                <c:pt idx="35">
                  <c:v>0.37825787174708558</c:v>
                </c:pt>
                <c:pt idx="36">
                  <c:v>0.60142632498587711</c:v>
                </c:pt>
                <c:pt idx="37">
                  <c:v>0.40038626727459725</c:v>
                </c:pt>
                <c:pt idx="38">
                  <c:v>0.70364847187278035</c:v>
                </c:pt>
                <c:pt idx="39">
                  <c:v>0.36462838973544215</c:v>
                </c:pt>
                <c:pt idx="40">
                  <c:v>0.52263908607633647</c:v>
                </c:pt>
                <c:pt idx="41">
                  <c:v>0.66682396760810636</c:v>
                </c:pt>
                <c:pt idx="42">
                  <c:v>0.67480568592366164</c:v>
                </c:pt>
                <c:pt idx="43">
                  <c:v>0.46437740506929331</c:v>
                </c:pt>
                <c:pt idx="44">
                  <c:v>0.39132538102895165</c:v>
                </c:pt>
                <c:pt idx="45">
                  <c:v>0.5025864060005707</c:v>
                </c:pt>
                <c:pt idx="46">
                  <c:v>0.35693989878753685</c:v>
                </c:pt>
                <c:pt idx="47">
                  <c:v>0.42815501282283003</c:v>
                </c:pt>
                <c:pt idx="48">
                  <c:v>0.35697172156125678</c:v>
                </c:pt>
                <c:pt idx="49">
                  <c:v>0.55487425166335058</c:v>
                </c:pt>
                <c:pt idx="50">
                  <c:v>0.34990281261890877</c:v>
                </c:pt>
                <c:pt idx="51">
                  <c:v>0.34884683483951118</c:v>
                </c:pt>
                <c:pt idx="52">
                  <c:v>0.46748830748563924</c:v>
                </c:pt>
                <c:pt idx="53">
                  <c:v>0.46381361274743271</c:v>
                </c:pt>
                <c:pt idx="54">
                  <c:v>0.58120378352435786</c:v>
                </c:pt>
                <c:pt idx="55">
                  <c:v>0.48682350850582184</c:v>
                </c:pt>
                <c:pt idx="56">
                  <c:v>0.52453234607580956</c:v>
                </c:pt>
                <c:pt idx="57">
                  <c:v>0.28384758443455077</c:v>
                </c:pt>
                <c:pt idx="58">
                  <c:v>0.57028992823221691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57-3747-B006-BF733993A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Indrefjord - MC04</a:t>
            </a:r>
          </a:p>
          <a:p>
            <a:pPr>
              <a:defRPr/>
            </a:pPr>
            <a:r>
              <a:rPr lang="en-US"/>
              <a:t>Si/Fe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Grafer'!$C$3</c:f>
              <c:strCache>
                <c:ptCount val="1"/>
                <c:pt idx="0">
                  <c:v>Si/Fe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Grafer'!$C$4:$C$62</c:f>
              <c:numCache>
                <c:formatCode>0.00</c:formatCode>
                <c:ptCount val="59"/>
                <c:pt idx="0">
                  <c:v>0.76496688609007379</c:v>
                </c:pt>
                <c:pt idx="1">
                  <c:v>0.72836757452276257</c:v>
                </c:pt>
                <c:pt idx="2">
                  <c:v>0.6939001673120383</c:v>
                </c:pt>
                <c:pt idx="3">
                  <c:v>0.69931995129020796</c:v>
                </c:pt>
                <c:pt idx="4">
                  <c:v>0.73835442603388157</c:v>
                </c:pt>
                <c:pt idx="5">
                  <c:v>0.69559582032967859</c:v>
                </c:pt>
                <c:pt idx="6">
                  <c:v>0.66453148420594577</c:v>
                </c:pt>
                <c:pt idx="7">
                  <c:v>0.79991554907943585</c:v>
                </c:pt>
                <c:pt idx="8">
                  <c:v>0.68935977415490701</c:v>
                </c:pt>
                <c:pt idx="9">
                  <c:v>0.5075094152872538</c:v>
                </c:pt>
                <c:pt idx="10">
                  <c:v>0.4938582236169699</c:v>
                </c:pt>
                <c:pt idx="11">
                  <c:v>0.52946948553936113</c:v>
                </c:pt>
                <c:pt idx="12">
                  <c:v>0.47642822509075894</c:v>
                </c:pt>
                <c:pt idx="13">
                  <c:v>0.56973182163766378</c:v>
                </c:pt>
                <c:pt idx="14">
                  <c:v>0.55366027333973711</c:v>
                </c:pt>
                <c:pt idx="15">
                  <c:v>0.62934488066846161</c:v>
                </c:pt>
                <c:pt idx="16">
                  <c:v>0.55161708696163347</c:v>
                </c:pt>
                <c:pt idx="17">
                  <c:v>0.47419537057564742</c:v>
                </c:pt>
                <c:pt idx="18">
                  <c:v>0.52595147809576959</c:v>
                </c:pt>
                <c:pt idx="19">
                  <c:v>0.5560611996175906</c:v>
                </c:pt>
                <c:pt idx="20">
                  <c:v>0.63424921484676056</c:v>
                </c:pt>
                <c:pt idx="21">
                  <c:v>0.55713373550770662</c:v>
                </c:pt>
                <c:pt idx="22">
                  <c:v>0.67316080368475906</c:v>
                </c:pt>
                <c:pt idx="23">
                  <c:v>0.72069255363061313</c:v>
                </c:pt>
                <c:pt idx="24">
                  <c:v>0.69392182561005789</c:v>
                </c:pt>
                <c:pt idx="25">
                  <c:v>0.57575296426881462</c:v>
                </c:pt>
                <c:pt idx="26">
                  <c:v>0.56485101282372574</c:v>
                </c:pt>
                <c:pt idx="27">
                  <c:v>0.63321088109013401</c:v>
                </c:pt>
                <c:pt idx="28">
                  <c:v>0.55427642473572303</c:v>
                </c:pt>
                <c:pt idx="29">
                  <c:v>0.57173728201410645</c:v>
                </c:pt>
                <c:pt idx="30">
                  <c:v>0.48133591618753613</c:v>
                </c:pt>
                <c:pt idx="31">
                  <c:v>0.56952605664132139</c:v>
                </c:pt>
                <c:pt idx="32">
                  <c:v>0.60798130827287289</c:v>
                </c:pt>
                <c:pt idx="33">
                  <c:v>0.5587070902498793</c:v>
                </c:pt>
                <c:pt idx="34">
                  <c:v>0.60101687094646428</c:v>
                </c:pt>
                <c:pt idx="35">
                  <c:v>0.69889449408707582</c:v>
                </c:pt>
                <c:pt idx="36">
                  <c:v>0.58877023533908635</c:v>
                </c:pt>
                <c:pt idx="37">
                  <c:v>0.59217120027109638</c:v>
                </c:pt>
                <c:pt idx="38">
                  <c:v>0.63015823065608001</c:v>
                </c:pt>
                <c:pt idx="39">
                  <c:v>0.49499606995221662</c:v>
                </c:pt>
                <c:pt idx="40">
                  <c:v>0.55482915592121129</c:v>
                </c:pt>
                <c:pt idx="41">
                  <c:v>0.57343049432707616</c:v>
                </c:pt>
                <c:pt idx="42">
                  <c:v>0.64821786323324404</c:v>
                </c:pt>
                <c:pt idx="43">
                  <c:v>0.58267957567797857</c:v>
                </c:pt>
                <c:pt idx="44">
                  <c:v>0.57213025092812253</c:v>
                </c:pt>
                <c:pt idx="45">
                  <c:v>0.69773559175995226</c:v>
                </c:pt>
                <c:pt idx="46">
                  <c:v>0.69144396873679459</c:v>
                </c:pt>
                <c:pt idx="47">
                  <c:v>0.55539989704332648</c:v>
                </c:pt>
                <c:pt idx="48">
                  <c:v>0.59001848426864678</c:v>
                </c:pt>
                <c:pt idx="49">
                  <c:v>0.61478687745342864</c:v>
                </c:pt>
                <c:pt idx="50">
                  <c:v>0.66374427322620622</c:v>
                </c:pt>
                <c:pt idx="51">
                  <c:v>0.59343920201573097</c:v>
                </c:pt>
                <c:pt idx="52">
                  <c:v>0.59539925168482211</c:v>
                </c:pt>
                <c:pt idx="53">
                  <c:v>0.74577423077676619</c:v>
                </c:pt>
                <c:pt idx="54">
                  <c:v>0.63646128909487132</c:v>
                </c:pt>
                <c:pt idx="55">
                  <c:v>0.56733722608310166</c:v>
                </c:pt>
                <c:pt idx="56">
                  <c:v>0.72456645287246313</c:v>
                </c:pt>
                <c:pt idx="57">
                  <c:v>0.56403044909659739</c:v>
                </c:pt>
                <c:pt idx="58">
                  <c:v>0.57500839341339094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70-4349-818B-781AA5A36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S/Fe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Grafer'!$E$3</c:f>
              <c:strCache>
                <c:ptCount val="1"/>
                <c:pt idx="0">
                  <c:v>S/Fe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Grafer'!$E$4:$E$254</c:f>
              <c:numCache>
                <c:formatCode>0.00</c:formatCode>
                <c:ptCount val="251"/>
                <c:pt idx="0">
                  <c:v>0.12616737997715272</c:v>
                </c:pt>
                <c:pt idx="1">
                  <c:v>0.11707416726995254</c:v>
                </c:pt>
                <c:pt idx="2">
                  <c:v>0.11246560851093743</c:v>
                </c:pt>
                <c:pt idx="3">
                  <c:v>7.3414580861597287E-2</c:v>
                </c:pt>
                <c:pt idx="4">
                  <c:v>8.6822860790793877E-2</c:v>
                </c:pt>
                <c:pt idx="5">
                  <c:v>0.11201785047114818</c:v>
                </c:pt>
                <c:pt idx="6">
                  <c:v>0.12062103345834485</c:v>
                </c:pt>
                <c:pt idx="7">
                  <c:v>7.8048636860044013E-2</c:v>
                </c:pt>
                <c:pt idx="8">
                  <c:v>0.11333452577260275</c:v>
                </c:pt>
                <c:pt idx="9">
                  <c:v>9.4354231503702063E-2</c:v>
                </c:pt>
                <c:pt idx="10">
                  <c:v>8.2557593794461093E-2</c:v>
                </c:pt>
                <c:pt idx="11">
                  <c:v>6.7988126064777402E-2</c:v>
                </c:pt>
                <c:pt idx="12">
                  <c:v>9.4139375461513922E-2</c:v>
                </c:pt>
                <c:pt idx="13">
                  <c:v>0.12422976527504659</c:v>
                </c:pt>
                <c:pt idx="14">
                  <c:v>9.7047106352990464E-2</c:v>
                </c:pt>
                <c:pt idx="15">
                  <c:v>8.402715199344131E-2</c:v>
                </c:pt>
                <c:pt idx="16">
                  <c:v>0.11437292926927009</c:v>
                </c:pt>
                <c:pt idx="17">
                  <c:v>0.11288248982334328</c:v>
                </c:pt>
                <c:pt idx="18">
                  <c:v>5.9770029654092546E-2</c:v>
                </c:pt>
                <c:pt idx="19">
                  <c:v>0.10776815682989052</c:v>
                </c:pt>
                <c:pt idx="20">
                  <c:v>7.6059163974039223E-2</c:v>
                </c:pt>
                <c:pt idx="21">
                  <c:v>0.10274446872543094</c:v>
                </c:pt>
                <c:pt idx="22">
                  <c:v>9.5602496322959363E-2</c:v>
                </c:pt>
                <c:pt idx="23">
                  <c:v>0.13092977180932269</c:v>
                </c:pt>
                <c:pt idx="24">
                  <c:v>0.12662689972319557</c:v>
                </c:pt>
                <c:pt idx="25">
                  <c:v>0.10579268504664489</c:v>
                </c:pt>
                <c:pt idx="26">
                  <c:v>0.12073416587211097</c:v>
                </c:pt>
                <c:pt idx="27">
                  <c:v>0.10793843229327035</c:v>
                </c:pt>
                <c:pt idx="28">
                  <c:v>0.12986425209572428</c:v>
                </c:pt>
                <c:pt idx="29">
                  <c:v>9.348255780815351E-2</c:v>
                </c:pt>
                <c:pt idx="30">
                  <c:v>7.4898303720020903E-2</c:v>
                </c:pt>
                <c:pt idx="31">
                  <c:v>8.5748215042547454E-2</c:v>
                </c:pt>
                <c:pt idx="32">
                  <c:v>0.12304625093356605</c:v>
                </c:pt>
                <c:pt idx="33">
                  <c:v>0.10642113305066672</c:v>
                </c:pt>
                <c:pt idx="34">
                  <c:v>9.3714509304391458E-2</c:v>
                </c:pt>
                <c:pt idx="35">
                  <c:v>0.10237095210776499</c:v>
                </c:pt>
                <c:pt idx="36">
                  <c:v>0.1362344305508543</c:v>
                </c:pt>
                <c:pt idx="37">
                  <c:v>0.10700167602327318</c:v>
                </c:pt>
                <c:pt idx="38">
                  <c:v>0.10239549159062786</c:v>
                </c:pt>
                <c:pt idx="39">
                  <c:v>0.11202573209829145</c:v>
                </c:pt>
                <c:pt idx="40">
                  <c:v>0.12011685013500691</c:v>
                </c:pt>
                <c:pt idx="41">
                  <c:v>0.14904342422963962</c:v>
                </c:pt>
                <c:pt idx="42">
                  <c:v>9.6478517584423079E-2</c:v>
                </c:pt>
                <c:pt idx="43">
                  <c:v>0.12645807064105297</c:v>
                </c:pt>
                <c:pt idx="44">
                  <c:v>0.12827116691714124</c:v>
                </c:pt>
                <c:pt idx="45">
                  <c:v>0.15339025466160477</c:v>
                </c:pt>
                <c:pt idx="46">
                  <c:v>0.17604715968254575</c:v>
                </c:pt>
                <c:pt idx="47">
                  <c:v>0.1594655872847118</c:v>
                </c:pt>
                <c:pt idx="48">
                  <c:v>0.20260785288396041</c:v>
                </c:pt>
                <c:pt idx="49">
                  <c:v>0.17732550477321718</c:v>
                </c:pt>
                <c:pt idx="50">
                  <c:v>0.16798918413862143</c:v>
                </c:pt>
                <c:pt idx="51">
                  <c:v>0.16342903364428726</c:v>
                </c:pt>
                <c:pt idx="52">
                  <c:v>0.16611303798738714</c:v>
                </c:pt>
                <c:pt idx="53">
                  <c:v>0.16469178569585069</c:v>
                </c:pt>
                <c:pt idx="54">
                  <c:v>0.18402702912358784</c:v>
                </c:pt>
                <c:pt idx="55">
                  <c:v>0.14335531812034613</c:v>
                </c:pt>
                <c:pt idx="56">
                  <c:v>0.18626899108973954</c:v>
                </c:pt>
                <c:pt idx="57">
                  <c:v>0.20481299487768143</c:v>
                </c:pt>
                <c:pt idx="58">
                  <c:v>0.17012922777270031</c:v>
                </c:pt>
                <c:pt idx="59">
                  <c:v>0.19172773627967959</c:v>
                </c:pt>
                <c:pt idx="60">
                  <c:v>0.17262914429935755</c:v>
                </c:pt>
                <c:pt idx="61">
                  <c:v>0.18867637806901294</c:v>
                </c:pt>
                <c:pt idx="62">
                  <c:v>0.15558426405658765</c:v>
                </c:pt>
                <c:pt idx="63">
                  <c:v>0.16941034599638372</c:v>
                </c:pt>
                <c:pt idx="64">
                  <c:v>0.16919842638295055</c:v>
                </c:pt>
                <c:pt idx="65">
                  <c:v>0.15901932787447146</c:v>
                </c:pt>
                <c:pt idx="66">
                  <c:v>0.19051132678618785</c:v>
                </c:pt>
                <c:pt idx="67">
                  <c:v>0.19431818215970711</c:v>
                </c:pt>
                <c:pt idx="68">
                  <c:v>0.2240544870211208</c:v>
                </c:pt>
                <c:pt idx="69">
                  <c:v>0.21542846828958603</c:v>
                </c:pt>
                <c:pt idx="70">
                  <c:v>0.24738798541260359</c:v>
                </c:pt>
                <c:pt idx="71">
                  <c:v>0.2397347667299651</c:v>
                </c:pt>
                <c:pt idx="72">
                  <c:v>0.2731990360919288</c:v>
                </c:pt>
                <c:pt idx="73">
                  <c:v>0.16369931161951051</c:v>
                </c:pt>
                <c:pt idx="74">
                  <c:v>0.18565567640912523</c:v>
                </c:pt>
                <c:pt idx="75">
                  <c:v>0.20991870897458437</c:v>
                </c:pt>
                <c:pt idx="76">
                  <c:v>0.32883415208933053</c:v>
                </c:pt>
                <c:pt idx="77">
                  <c:v>0.32939058104050933</c:v>
                </c:pt>
                <c:pt idx="78">
                  <c:v>0.2346061071247787</c:v>
                </c:pt>
                <c:pt idx="79">
                  <c:v>0.1188266302443565</c:v>
                </c:pt>
                <c:pt idx="80">
                  <c:v>0.13881692369689561</c:v>
                </c:pt>
                <c:pt idx="81">
                  <c:v>0.19629072296760569</c:v>
                </c:pt>
                <c:pt idx="82">
                  <c:v>0.19369556496585577</c:v>
                </c:pt>
                <c:pt idx="83">
                  <c:v>0.28460253584863238</c:v>
                </c:pt>
                <c:pt idx="84">
                  <c:v>0.24913361255589023</c:v>
                </c:pt>
                <c:pt idx="85">
                  <c:v>0.22159019825299633</c:v>
                </c:pt>
                <c:pt idx="86">
                  <c:v>0.26240896101875777</c:v>
                </c:pt>
                <c:pt idx="87">
                  <c:v>0.28298281356631183</c:v>
                </c:pt>
                <c:pt idx="88">
                  <c:v>0.20967535892368189</c:v>
                </c:pt>
                <c:pt idx="89">
                  <c:v>0.14168447548501512</c:v>
                </c:pt>
                <c:pt idx="90">
                  <c:v>0.10294192093116643</c:v>
                </c:pt>
                <c:pt idx="91">
                  <c:v>0.17314619759538624</c:v>
                </c:pt>
                <c:pt idx="92">
                  <c:v>0.20344267196328247</c:v>
                </c:pt>
                <c:pt idx="93">
                  <c:v>0.15274253973496554</c:v>
                </c:pt>
                <c:pt idx="94">
                  <c:v>0.26912324892441186</c:v>
                </c:pt>
                <c:pt idx="95">
                  <c:v>0.18359541310728161</c:v>
                </c:pt>
                <c:pt idx="96">
                  <c:v>0.17011986703897658</c:v>
                </c:pt>
                <c:pt idx="97">
                  <c:v>0.17060684427744538</c:v>
                </c:pt>
                <c:pt idx="98">
                  <c:v>0.23848757022482978</c:v>
                </c:pt>
                <c:pt idx="99">
                  <c:v>0.16126905909982206</c:v>
                </c:pt>
                <c:pt idx="100">
                  <c:v>0.13793025659390717</c:v>
                </c:pt>
                <c:pt idx="101">
                  <c:v>0.1925153288232658</c:v>
                </c:pt>
                <c:pt idx="102">
                  <c:v>0.2798188262477409</c:v>
                </c:pt>
                <c:pt idx="103">
                  <c:v>0.42954012354453869</c:v>
                </c:pt>
                <c:pt idx="104">
                  <c:v>0.33787352088858702</c:v>
                </c:pt>
                <c:pt idx="105">
                  <c:v>0.17796751056668642</c:v>
                </c:pt>
                <c:pt idx="106">
                  <c:v>0.16445517185192743</c:v>
                </c:pt>
                <c:pt idx="107">
                  <c:v>0.24075871657499054</c:v>
                </c:pt>
                <c:pt idx="108">
                  <c:v>0.15742106933344216</c:v>
                </c:pt>
                <c:pt idx="109">
                  <c:v>0.17937613296362098</c:v>
                </c:pt>
                <c:pt idx="110">
                  <c:v>0.22020311966573519</c:v>
                </c:pt>
                <c:pt idx="111">
                  <c:v>0.17923355145171754</c:v>
                </c:pt>
                <c:pt idx="112">
                  <c:v>0.18237677079572912</c:v>
                </c:pt>
                <c:pt idx="113">
                  <c:v>0.39444655472270851</c:v>
                </c:pt>
                <c:pt idx="114">
                  <c:v>0.31877320084079652</c:v>
                </c:pt>
                <c:pt idx="115">
                  <c:v>0.25793376485922942</c:v>
                </c:pt>
                <c:pt idx="116">
                  <c:v>0.20210093473549379</c:v>
                </c:pt>
                <c:pt idx="117">
                  <c:v>0.17819454322898709</c:v>
                </c:pt>
                <c:pt idx="118">
                  <c:v>0.19691185423609051</c:v>
                </c:pt>
                <c:pt idx="119">
                  <c:v>0.18691994106570733</c:v>
                </c:pt>
                <c:pt idx="120">
                  <c:v>0.11732735493664948</c:v>
                </c:pt>
                <c:pt idx="121">
                  <c:v>0.11551907900581597</c:v>
                </c:pt>
                <c:pt idx="122">
                  <c:v>0.21348097232762839</c:v>
                </c:pt>
                <c:pt idx="123">
                  <c:v>0.27293510189878439</c:v>
                </c:pt>
                <c:pt idx="124">
                  <c:v>0.26871003608259131</c:v>
                </c:pt>
                <c:pt idx="125">
                  <c:v>0.19910382329882328</c:v>
                </c:pt>
                <c:pt idx="126">
                  <c:v>0.14897001996370554</c:v>
                </c:pt>
                <c:pt idx="127">
                  <c:v>0.16948740492755809</c:v>
                </c:pt>
                <c:pt idx="128">
                  <c:v>0.18709557879258906</c:v>
                </c:pt>
                <c:pt idx="129">
                  <c:v>0.17703665519068218</c:v>
                </c:pt>
                <c:pt idx="130">
                  <c:v>0.19331403624401966</c:v>
                </c:pt>
                <c:pt idx="131">
                  <c:v>0.10763324152952028</c:v>
                </c:pt>
                <c:pt idx="132">
                  <c:v>0.16843151590562325</c:v>
                </c:pt>
                <c:pt idx="133">
                  <c:v>0.25956399289359472</c:v>
                </c:pt>
                <c:pt idx="134">
                  <c:v>0.24545258632814493</c:v>
                </c:pt>
                <c:pt idx="135">
                  <c:v>0.25201017832547845</c:v>
                </c:pt>
                <c:pt idx="136">
                  <c:v>0.19693835840379106</c:v>
                </c:pt>
                <c:pt idx="137">
                  <c:v>0.17265833731375244</c:v>
                </c:pt>
                <c:pt idx="138">
                  <c:v>0.14924273357016379</c:v>
                </c:pt>
                <c:pt idx="139">
                  <c:v>0.15478335248459918</c:v>
                </c:pt>
                <c:pt idx="140">
                  <c:v>0.10696181056805501</c:v>
                </c:pt>
                <c:pt idx="141">
                  <c:v>0.10848413440598192</c:v>
                </c:pt>
                <c:pt idx="142">
                  <c:v>0.17716380757226774</c:v>
                </c:pt>
                <c:pt idx="143">
                  <c:v>8.1705306365118302E-2</c:v>
                </c:pt>
                <c:pt idx="144">
                  <c:v>0.14507227853206825</c:v>
                </c:pt>
                <c:pt idx="145">
                  <c:v>0.15504980989570313</c:v>
                </c:pt>
                <c:pt idx="146">
                  <c:v>0.11969766519021194</c:v>
                </c:pt>
                <c:pt idx="147">
                  <c:v>0.10673472592075908</c:v>
                </c:pt>
                <c:pt idx="148">
                  <c:v>0.15295118778266109</c:v>
                </c:pt>
                <c:pt idx="149">
                  <c:v>0.13527968380471672</c:v>
                </c:pt>
                <c:pt idx="150">
                  <c:v>0.15508104266189449</c:v>
                </c:pt>
                <c:pt idx="151">
                  <c:v>0.17713080745001461</c:v>
                </c:pt>
                <c:pt idx="152">
                  <c:v>0.30693079492599717</c:v>
                </c:pt>
                <c:pt idx="153">
                  <c:v>0.34643933589260961</c:v>
                </c:pt>
                <c:pt idx="154">
                  <c:v>0.31544275454795795</c:v>
                </c:pt>
                <c:pt idx="155">
                  <c:v>0.33211104373970796</c:v>
                </c:pt>
                <c:pt idx="156">
                  <c:v>0.406808880590175</c:v>
                </c:pt>
                <c:pt idx="157">
                  <c:v>0.40603109817273586</c:v>
                </c:pt>
                <c:pt idx="158">
                  <c:v>0.3509528540392915</c:v>
                </c:pt>
                <c:pt idx="159">
                  <c:v>0.23324429134545105</c:v>
                </c:pt>
                <c:pt idx="160">
                  <c:v>0.16444914697038007</c:v>
                </c:pt>
                <c:pt idx="161">
                  <c:v>0.27606562970598814</c:v>
                </c:pt>
                <c:pt idx="162">
                  <c:v>0.36787029019870893</c:v>
                </c:pt>
                <c:pt idx="163">
                  <c:v>0.41768283713442489</c:v>
                </c:pt>
                <c:pt idx="164">
                  <c:v>0.50364713666521821</c:v>
                </c:pt>
                <c:pt idx="165">
                  <c:v>0.37568294097505722</c:v>
                </c:pt>
                <c:pt idx="166">
                  <c:v>0.60274856491301887</c:v>
                </c:pt>
                <c:pt idx="167">
                  <c:v>0.41747762263540117</c:v>
                </c:pt>
                <c:pt idx="168">
                  <c:v>0.21051285646699239</c:v>
                </c:pt>
                <c:pt idx="169">
                  <c:v>0.19374077157314512</c:v>
                </c:pt>
                <c:pt idx="170">
                  <c:v>0.22005314608832699</c:v>
                </c:pt>
                <c:pt idx="171">
                  <c:v>0.12946756352343286</c:v>
                </c:pt>
                <c:pt idx="172">
                  <c:v>0.17756058856421705</c:v>
                </c:pt>
                <c:pt idx="173">
                  <c:v>0.12229438462216553</c:v>
                </c:pt>
                <c:pt idx="174">
                  <c:v>0.19248315181868561</c:v>
                </c:pt>
                <c:pt idx="175">
                  <c:v>0.10370723530882284</c:v>
                </c:pt>
                <c:pt idx="176">
                  <c:v>0.16689372390931684</c:v>
                </c:pt>
                <c:pt idx="177">
                  <c:v>0.11998807825004321</c:v>
                </c:pt>
                <c:pt idx="178">
                  <c:v>0.13841434764054755</c:v>
                </c:pt>
                <c:pt idx="179">
                  <c:v>0.13373480052289236</c:v>
                </c:pt>
                <c:pt idx="180">
                  <c:v>0.15614152171705559</c:v>
                </c:pt>
                <c:pt idx="181">
                  <c:v>0.15075462915944998</c:v>
                </c:pt>
                <c:pt idx="182">
                  <c:v>0.20637853496744873</c:v>
                </c:pt>
                <c:pt idx="183">
                  <c:v>0.13148258722370085</c:v>
                </c:pt>
                <c:pt idx="184">
                  <c:v>0.16794912611208895</c:v>
                </c:pt>
                <c:pt idx="185">
                  <c:v>0.13017366273902981</c:v>
                </c:pt>
                <c:pt idx="186">
                  <c:v>0.15425402065384666</c:v>
                </c:pt>
                <c:pt idx="187">
                  <c:v>0.21915255471536921</c:v>
                </c:pt>
                <c:pt idx="188">
                  <c:v>0.17345880985318296</c:v>
                </c:pt>
                <c:pt idx="189">
                  <c:v>0.13997830977681133</c:v>
                </c:pt>
                <c:pt idx="190">
                  <c:v>0.42234437181587114</c:v>
                </c:pt>
                <c:pt idx="191">
                  <c:v>0.39563883489805851</c:v>
                </c:pt>
                <c:pt idx="192">
                  <c:v>0.35519933004464616</c:v>
                </c:pt>
                <c:pt idx="193">
                  <c:v>0.20716434716430737</c:v>
                </c:pt>
                <c:pt idx="194">
                  <c:v>0.24756962137147909</c:v>
                </c:pt>
                <c:pt idx="195">
                  <c:v>0.1889793337273811</c:v>
                </c:pt>
                <c:pt idx="196">
                  <c:v>0.15953996131355055</c:v>
                </c:pt>
                <c:pt idx="197">
                  <c:v>0.19847729624019578</c:v>
                </c:pt>
                <c:pt idx="198">
                  <c:v>0.16259526734044083</c:v>
                </c:pt>
                <c:pt idx="199">
                  <c:v>0.30773745975757488</c:v>
                </c:pt>
                <c:pt idx="200">
                  <c:v>0.43359393930092399</c:v>
                </c:pt>
                <c:pt idx="201">
                  <c:v>0.30754965842262943</c:v>
                </c:pt>
                <c:pt idx="202">
                  <c:v>0.2753631952233464</c:v>
                </c:pt>
                <c:pt idx="203">
                  <c:v>0.53581114781102335</c:v>
                </c:pt>
                <c:pt idx="204">
                  <c:v>0.43504138283638988</c:v>
                </c:pt>
                <c:pt idx="205">
                  <c:v>0.55275518197574924</c:v>
                </c:pt>
                <c:pt idx="206">
                  <c:v>0.3851547665466768</c:v>
                </c:pt>
                <c:pt idx="207">
                  <c:v>0.27745287688565601</c:v>
                </c:pt>
                <c:pt idx="208">
                  <c:v>0.33552321271246377</c:v>
                </c:pt>
                <c:pt idx="209">
                  <c:v>0.46571035881358391</c:v>
                </c:pt>
                <c:pt idx="210">
                  <c:v>0.74149017517169613</c:v>
                </c:pt>
                <c:pt idx="211">
                  <c:v>0.63442231035983576</c:v>
                </c:pt>
                <c:pt idx="212">
                  <c:v>0.48873805561250316</c:v>
                </c:pt>
                <c:pt idx="213">
                  <c:v>0.23688232583187058</c:v>
                </c:pt>
                <c:pt idx="214">
                  <c:v>0.1773173304781257</c:v>
                </c:pt>
                <c:pt idx="215">
                  <c:v>0.19927752281109462</c:v>
                </c:pt>
                <c:pt idx="216">
                  <c:v>0.20230846476013564</c:v>
                </c:pt>
                <c:pt idx="217">
                  <c:v>0.15451722312186519</c:v>
                </c:pt>
                <c:pt idx="218">
                  <c:v>0.18342179746717283</c:v>
                </c:pt>
                <c:pt idx="219">
                  <c:v>0.1712282283058805</c:v>
                </c:pt>
                <c:pt idx="220">
                  <c:v>0.18241800421632942</c:v>
                </c:pt>
                <c:pt idx="221">
                  <c:v>0.15280831319679328</c:v>
                </c:pt>
                <c:pt idx="222">
                  <c:v>9.8615414953463765E-2</c:v>
                </c:pt>
                <c:pt idx="223">
                  <c:v>0.11897685494990662</c:v>
                </c:pt>
                <c:pt idx="224">
                  <c:v>0.18402521202137731</c:v>
                </c:pt>
                <c:pt idx="225">
                  <c:v>9.5051602913580502E-2</c:v>
                </c:pt>
                <c:pt idx="226">
                  <c:v>0.27127318656926402</c:v>
                </c:pt>
                <c:pt idx="227">
                  <c:v>0.11764722111060688</c:v>
                </c:pt>
                <c:pt idx="228">
                  <c:v>0.13418716422248506</c:v>
                </c:pt>
                <c:pt idx="229">
                  <c:v>0.15786752395110454</c:v>
                </c:pt>
                <c:pt idx="230">
                  <c:v>0.15797770012314555</c:v>
                </c:pt>
                <c:pt idx="231">
                  <c:v>0.20591870413904995</c:v>
                </c:pt>
                <c:pt idx="232">
                  <c:v>0.18968755391248113</c:v>
                </c:pt>
                <c:pt idx="233">
                  <c:v>0.23480086346803569</c:v>
                </c:pt>
                <c:pt idx="234">
                  <c:v>0.21629996731201437</c:v>
                </c:pt>
                <c:pt idx="235">
                  <c:v>0.22435720167470138</c:v>
                </c:pt>
                <c:pt idx="236">
                  <c:v>9.4052423707526894E-2</c:v>
                </c:pt>
                <c:pt idx="237">
                  <c:v>0.12120040272553556</c:v>
                </c:pt>
                <c:pt idx="238">
                  <c:v>0.15473997497489356</c:v>
                </c:pt>
                <c:pt idx="239">
                  <c:v>0.21418537239383334</c:v>
                </c:pt>
                <c:pt idx="240">
                  <c:v>0.18724565734576806</c:v>
                </c:pt>
                <c:pt idx="241">
                  <c:v>0.14304833497949593</c:v>
                </c:pt>
                <c:pt idx="242">
                  <c:v>0.14527569236109111</c:v>
                </c:pt>
                <c:pt idx="243">
                  <c:v>0.12291863922678023</c:v>
                </c:pt>
                <c:pt idx="244">
                  <c:v>0.12674563148340307</c:v>
                </c:pt>
                <c:pt idx="245">
                  <c:v>6.5170060846535566E-2</c:v>
                </c:pt>
                <c:pt idx="246">
                  <c:v>0.10308021653760915</c:v>
                </c:pt>
                <c:pt idx="247">
                  <c:v>9.3531172800534315E-2</c:v>
                </c:pt>
                <c:pt idx="248">
                  <c:v>0.19782543979845696</c:v>
                </c:pt>
                <c:pt idx="249">
                  <c:v>0.1180805288508695</c:v>
                </c:pt>
                <c:pt idx="250">
                  <c:v>0.19417368520322317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39-A549-923F-81FE21131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</a:t>
            </a:r>
            <a:r>
              <a:rPr lang="nb-NO" baseline="0"/>
              <a:t> - MC04</a:t>
            </a:r>
            <a:endParaRPr lang="nb-NO"/>
          </a:p>
          <a:p>
            <a:pPr>
              <a:defRPr/>
            </a:pPr>
            <a:r>
              <a:rPr lang="nb-NO"/>
              <a:t>P/Fe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Grafer'!$D$3</c:f>
              <c:strCache>
                <c:ptCount val="1"/>
                <c:pt idx="0">
                  <c:v>P/Fe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Grafer'!$D$4:$D$62</c:f>
              <c:numCache>
                <c:formatCode>0.00</c:formatCode>
                <c:ptCount val="59"/>
                <c:pt idx="0">
                  <c:v>4.8292903309084548E-2</c:v>
                </c:pt>
                <c:pt idx="1">
                  <c:v>0</c:v>
                </c:pt>
                <c:pt idx="2">
                  <c:v>3.812741945111308E-2</c:v>
                </c:pt>
                <c:pt idx="3">
                  <c:v>0</c:v>
                </c:pt>
                <c:pt idx="4">
                  <c:v>0.10168905801040615</c:v>
                </c:pt>
                <c:pt idx="5">
                  <c:v>5.7299807930636236E-2</c:v>
                </c:pt>
                <c:pt idx="6">
                  <c:v>9.5115130384252206E-2</c:v>
                </c:pt>
                <c:pt idx="7">
                  <c:v>8.6850570554274267E-2</c:v>
                </c:pt>
                <c:pt idx="8">
                  <c:v>3.1387659588493148E-2</c:v>
                </c:pt>
                <c:pt idx="9">
                  <c:v>3.8839717389112009E-2</c:v>
                </c:pt>
                <c:pt idx="10">
                  <c:v>0</c:v>
                </c:pt>
                <c:pt idx="11">
                  <c:v>7.5213001550842762E-2</c:v>
                </c:pt>
                <c:pt idx="12">
                  <c:v>0.18185929005860096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6.7866710288910989E-2</c:v>
                </c:pt>
                <c:pt idx="19">
                  <c:v>0.15742159092746752</c:v>
                </c:pt>
                <c:pt idx="20">
                  <c:v>0</c:v>
                </c:pt>
                <c:pt idx="21">
                  <c:v>4.8725080699926517E-2</c:v>
                </c:pt>
                <c:pt idx="22">
                  <c:v>4.0790039311947475E-2</c:v>
                </c:pt>
                <c:pt idx="23">
                  <c:v>0.12739811417173122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0.11191745119701266</c:v>
                </c:pt>
                <c:pt idx="28">
                  <c:v>0</c:v>
                </c:pt>
                <c:pt idx="29">
                  <c:v>0.1530590053753105</c:v>
                </c:pt>
                <c:pt idx="30">
                  <c:v>5.778939935566442E-2</c:v>
                </c:pt>
                <c:pt idx="31">
                  <c:v>0</c:v>
                </c:pt>
                <c:pt idx="32">
                  <c:v>4.1271377151898339E-2</c:v>
                </c:pt>
                <c:pt idx="33">
                  <c:v>4.6703105634367956E-2</c:v>
                </c:pt>
                <c:pt idx="34">
                  <c:v>0</c:v>
                </c:pt>
                <c:pt idx="35">
                  <c:v>0.1128129505080151</c:v>
                </c:pt>
                <c:pt idx="36">
                  <c:v>3.8146912735058922E-2</c:v>
                </c:pt>
                <c:pt idx="37">
                  <c:v>0.12550805264484682</c:v>
                </c:pt>
                <c:pt idx="38">
                  <c:v>8.5081580606719318E-2</c:v>
                </c:pt>
                <c:pt idx="39">
                  <c:v>5.1279160839160842E-2</c:v>
                </c:pt>
                <c:pt idx="40">
                  <c:v>7.9812510058654557E-2</c:v>
                </c:pt>
                <c:pt idx="41">
                  <c:v>0.2</c:v>
                </c:pt>
                <c:pt idx="42">
                  <c:v>6.939638357164625E-2</c:v>
                </c:pt>
                <c:pt idx="43">
                  <c:v>4.5738187343363872E-2</c:v>
                </c:pt>
                <c:pt idx="44">
                  <c:v>0</c:v>
                </c:pt>
                <c:pt idx="45">
                  <c:v>0</c:v>
                </c:pt>
                <c:pt idx="46">
                  <c:v>9.4479468239580797E-2</c:v>
                </c:pt>
                <c:pt idx="47">
                  <c:v>0</c:v>
                </c:pt>
                <c:pt idx="48">
                  <c:v>0</c:v>
                </c:pt>
                <c:pt idx="49">
                  <c:v>8.3919870927015125E-2</c:v>
                </c:pt>
                <c:pt idx="50">
                  <c:v>0</c:v>
                </c:pt>
                <c:pt idx="51">
                  <c:v>3.5746654509519152E-2</c:v>
                </c:pt>
                <c:pt idx="52">
                  <c:v>0.13710303926215026</c:v>
                </c:pt>
                <c:pt idx="53">
                  <c:v>0</c:v>
                </c:pt>
                <c:pt idx="54">
                  <c:v>0.12643561567784228</c:v>
                </c:pt>
                <c:pt idx="55">
                  <c:v>7.5775835005490275E-2</c:v>
                </c:pt>
                <c:pt idx="56">
                  <c:v>7.6135240420954722E-2</c:v>
                </c:pt>
                <c:pt idx="57">
                  <c:v>7.5116402841472252E-2</c:v>
                </c:pt>
                <c:pt idx="58">
                  <c:v>0.23144587745324791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E1-5440-B288-2F9E34029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30000000000000004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Indrefjord - MC04</a:t>
            </a:r>
          </a:p>
          <a:p>
            <a:pPr>
              <a:defRPr/>
            </a:pPr>
            <a:r>
              <a:rPr lang="en-US"/>
              <a:t>S/Fe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Grafer'!$E$3</c:f>
              <c:strCache>
                <c:ptCount val="1"/>
                <c:pt idx="0">
                  <c:v>S/Fe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Grafer'!$E$4:$E$62</c:f>
              <c:numCache>
                <c:formatCode>0.00</c:formatCode>
                <c:ptCount val="59"/>
                <c:pt idx="0">
                  <c:v>0.39504323908780498</c:v>
                </c:pt>
                <c:pt idx="1">
                  <c:v>0.33720312535632146</c:v>
                </c:pt>
                <c:pt idx="2">
                  <c:v>0.36112059320114132</c:v>
                </c:pt>
                <c:pt idx="3">
                  <c:v>0.38800861938337233</c:v>
                </c:pt>
                <c:pt idx="4">
                  <c:v>0.2548828866378533</c:v>
                </c:pt>
                <c:pt idx="5">
                  <c:v>0.29474298409990007</c:v>
                </c:pt>
                <c:pt idx="6">
                  <c:v>0.35755626159005499</c:v>
                </c:pt>
                <c:pt idx="7">
                  <c:v>0.30409427940375411</c:v>
                </c:pt>
                <c:pt idx="8">
                  <c:v>0.28441073390312799</c:v>
                </c:pt>
                <c:pt idx="9">
                  <c:v>0.28015611617398245</c:v>
                </c:pt>
                <c:pt idx="10">
                  <c:v>0.20280822157956613</c:v>
                </c:pt>
                <c:pt idx="11">
                  <c:v>0.37718258982900332</c:v>
                </c:pt>
                <c:pt idx="12">
                  <c:v>0.3828930985513746</c:v>
                </c:pt>
                <c:pt idx="13">
                  <c:v>0.42028954468877699</c:v>
                </c:pt>
                <c:pt idx="14">
                  <c:v>0.33642808283207898</c:v>
                </c:pt>
                <c:pt idx="15">
                  <c:v>0.29573959459244487</c:v>
                </c:pt>
                <c:pt idx="16">
                  <c:v>0.17778877761646447</c:v>
                </c:pt>
                <c:pt idx="17">
                  <c:v>0.31563049432497597</c:v>
                </c:pt>
                <c:pt idx="18">
                  <c:v>0.34036249624234582</c:v>
                </c:pt>
                <c:pt idx="19">
                  <c:v>0.39503286497380186</c:v>
                </c:pt>
                <c:pt idx="20">
                  <c:v>0.31042362768361942</c:v>
                </c:pt>
                <c:pt idx="21">
                  <c:v>0.46313006515233762</c:v>
                </c:pt>
                <c:pt idx="22">
                  <c:v>0.42599068708446863</c:v>
                </c:pt>
                <c:pt idx="23">
                  <c:v>0.28566510639832038</c:v>
                </c:pt>
                <c:pt idx="24">
                  <c:v>0.23455899863318069</c:v>
                </c:pt>
                <c:pt idx="25">
                  <c:v>0.20030270587909552</c:v>
                </c:pt>
                <c:pt idx="26">
                  <c:v>0.25974106344694076</c:v>
                </c:pt>
                <c:pt idx="27">
                  <c:v>0.2427387501877174</c:v>
                </c:pt>
                <c:pt idx="28">
                  <c:v>0.28776920149287061</c:v>
                </c:pt>
                <c:pt idx="29">
                  <c:v>0.43130603927602984</c:v>
                </c:pt>
                <c:pt idx="30">
                  <c:v>0.28543054302006454</c:v>
                </c:pt>
                <c:pt idx="31">
                  <c:v>0.36599519433261041</c:v>
                </c:pt>
                <c:pt idx="32">
                  <c:v>0.41380403837992452</c:v>
                </c:pt>
                <c:pt idx="33">
                  <c:v>0.48890717447602611</c:v>
                </c:pt>
                <c:pt idx="34">
                  <c:v>0.29105863814651772</c:v>
                </c:pt>
                <c:pt idx="35">
                  <c:v>0.39419600663632914</c:v>
                </c:pt>
                <c:pt idx="36">
                  <c:v>0.419330610843617</c:v>
                </c:pt>
                <c:pt idx="37">
                  <c:v>0.41173879468153035</c:v>
                </c:pt>
                <c:pt idx="38">
                  <c:v>0.46908523301352129</c:v>
                </c:pt>
                <c:pt idx="39">
                  <c:v>0.45632710254398179</c:v>
                </c:pt>
                <c:pt idx="40">
                  <c:v>0.3017808687646959</c:v>
                </c:pt>
                <c:pt idx="41">
                  <c:v>0.60464521462484655</c:v>
                </c:pt>
                <c:pt idx="42">
                  <c:v>0.49907806323552839</c:v>
                </c:pt>
                <c:pt idx="43">
                  <c:v>0.52742038471191222</c:v>
                </c:pt>
                <c:pt idx="44">
                  <c:v>0.40544748888806553</c:v>
                </c:pt>
                <c:pt idx="45">
                  <c:v>0.44084665665135037</c:v>
                </c:pt>
                <c:pt idx="46">
                  <c:v>0.39810753844644281</c:v>
                </c:pt>
                <c:pt idx="47">
                  <c:v>0.51588641882971298</c:v>
                </c:pt>
                <c:pt idx="48">
                  <c:v>0.6126998086022003</c:v>
                </c:pt>
                <c:pt idx="49">
                  <c:v>0.60997935252222601</c:v>
                </c:pt>
                <c:pt idx="50">
                  <c:v>0.62177860326113077</c:v>
                </c:pt>
                <c:pt idx="51">
                  <c:v>0.53506968205158212</c:v>
                </c:pt>
                <c:pt idx="52">
                  <c:v>0.37587179105167812</c:v>
                </c:pt>
                <c:pt idx="53">
                  <c:v>0.50895725642976319</c:v>
                </c:pt>
                <c:pt idx="54">
                  <c:v>0.47034839378982413</c:v>
                </c:pt>
                <c:pt idx="55">
                  <c:v>0.46053780050320958</c:v>
                </c:pt>
                <c:pt idx="56">
                  <c:v>0.41437894206321318</c:v>
                </c:pt>
                <c:pt idx="57">
                  <c:v>0.44204881390020667</c:v>
                </c:pt>
                <c:pt idx="58">
                  <c:v>0.57887717126107086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C9-6245-A0D8-392DA7FDE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Indrefjord - MC04</a:t>
            </a:r>
            <a:endParaRPr lang="nb-NO" sz="1400"/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nb-NO"/>
              <a:t>Cl/Fe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Grafer'!$F$3</c:f>
              <c:strCache>
                <c:ptCount val="1"/>
                <c:pt idx="0">
                  <c:v>Cl/Fe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Grafer'!$F$4:$F$62</c:f>
              <c:numCache>
                <c:formatCode>0.00</c:formatCode>
                <c:ptCount val="59"/>
                <c:pt idx="0">
                  <c:v>0.67185772885735062</c:v>
                </c:pt>
                <c:pt idx="1">
                  <c:v>0.61674787222580363</c:v>
                </c:pt>
                <c:pt idx="2">
                  <c:v>0.54357337662118821</c:v>
                </c:pt>
                <c:pt idx="3">
                  <c:v>0.62319517979680428</c:v>
                </c:pt>
                <c:pt idx="4">
                  <c:v>0.56173336058945755</c:v>
                </c:pt>
                <c:pt idx="5">
                  <c:v>0.60464947179207029</c:v>
                </c:pt>
                <c:pt idx="6">
                  <c:v>0.62311188644057203</c:v>
                </c:pt>
                <c:pt idx="7">
                  <c:v>0.60628839758077613</c:v>
                </c:pt>
                <c:pt idx="8">
                  <c:v>0.59116521883903572</c:v>
                </c:pt>
                <c:pt idx="9">
                  <c:v>0.62461498107305125</c:v>
                </c:pt>
                <c:pt idx="10">
                  <c:v>0.7237579848616964</c:v>
                </c:pt>
                <c:pt idx="11">
                  <c:v>0.74078617891085352</c:v>
                </c:pt>
                <c:pt idx="12">
                  <c:v>0.74606901742702514</c:v>
                </c:pt>
                <c:pt idx="13">
                  <c:v>0.68299813707475054</c:v>
                </c:pt>
                <c:pt idx="14">
                  <c:v>0.65691168718141602</c:v>
                </c:pt>
                <c:pt idx="15">
                  <c:v>0.63783019014633258</c:v>
                </c:pt>
                <c:pt idx="16">
                  <c:v>0.67250442859942994</c:v>
                </c:pt>
                <c:pt idx="17">
                  <c:v>0.685835952735807</c:v>
                </c:pt>
                <c:pt idx="18">
                  <c:v>0.71507382067766811</c:v>
                </c:pt>
                <c:pt idx="19">
                  <c:v>0.7269261518609279</c:v>
                </c:pt>
                <c:pt idx="20">
                  <c:v>0.71162855579827855</c:v>
                </c:pt>
                <c:pt idx="21">
                  <c:v>0.74784974090934919</c:v>
                </c:pt>
                <c:pt idx="22">
                  <c:v>0.62258588087920397</c:v>
                </c:pt>
                <c:pt idx="23">
                  <c:v>0.64533363804872201</c:v>
                </c:pt>
                <c:pt idx="24">
                  <c:v>0.61873146245798905</c:v>
                </c:pt>
                <c:pt idx="25">
                  <c:v>0.61556495237723241</c:v>
                </c:pt>
                <c:pt idx="26">
                  <c:v>0.63041875660764057</c:v>
                </c:pt>
                <c:pt idx="27">
                  <c:v>0.56874557178160212</c:v>
                </c:pt>
                <c:pt idx="28">
                  <c:v>0.5944580454710916</c:v>
                </c:pt>
                <c:pt idx="29">
                  <c:v>0.61566758633046481</c:v>
                </c:pt>
                <c:pt idx="30">
                  <c:v>0.63560286116643083</c:v>
                </c:pt>
                <c:pt idx="31">
                  <c:v>0.61131557200758413</c:v>
                </c:pt>
                <c:pt idx="32">
                  <c:v>0.68783052600252648</c:v>
                </c:pt>
                <c:pt idx="33">
                  <c:v>0.69491183936813372</c:v>
                </c:pt>
                <c:pt idx="34">
                  <c:v>0.61287619342369637</c:v>
                </c:pt>
                <c:pt idx="35">
                  <c:v>0.62188454978563956</c:v>
                </c:pt>
                <c:pt idx="36">
                  <c:v>0.63290345359858302</c:v>
                </c:pt>
                <c:pt idx="37">
                  <c:v>0.60354803150971992</c:v>
                </c:pt>
                <c:pt idx="38">
                  <c:v>0.64538472655329526</c:v>
                </c:pt>
                <c:pt idx="39">
                  <c:v>0.63885553008003171</c:v>
                </c:pt>
                <c:pt idx="40">
                  <c:v>0.65683214704737458</c:v>
                </c:pt>
                <c:pt idx="41">
                  <c:v>0.65888260284702993</c:v>
                </c:pt>
                <c:pt idx="42">
                  <c:v>0.64850464091268489</c:v>
                </c:pt>
                <c:pt idx="43">
                  <c:v>0.64974077035447753</c:v>
                </c:pt>
                <c:pt idx="44">
                  <c:v>0.64279027404384814</c:v>
                </c:pt>
                <c:pt idx="45">
                  <c:v>0.65545271077262013</c:v>
                </c:pt>
                <c:pt idx="46">
                  <c:v>0.61991888338694723</c:v>
                </c:pt>
                <c:pt idx="47">
                  <c:v>0.65317103200908944</c:v>
                </c:pt>
                <c:pt idx="48">
                  <c:v>0.67108866649844645</c:v>
                </c:pt>
                <c:pt idx="49">
                  <c:v>0.62065942353638504</c:v>
                </c:pt>
                <c:pt idx="50">
                  <c:v>0.61769275062217643</c:v>
                </c:pt>
                <c:pt idx="51">
                  <c:v>0.57273695553709314</c:v>
                </c:pt>
                <c:pt idx="52">
                  <c:v>0.57973904125953957</c:v>
                </c:pt>
                <c:pt idx="53">
                  <c:v>0.59533877177154504</c:v>
                </c:pt>
                <c:pt idx="54">
                  <c:v>0.58821616155144807</c:v>
                </c:pt>
                <c:pt idx="55">
                  <c:v>0.59458143103796512</c:v>
                </c:pt>
                <c:pt idx="56">
                  <c:v>0.58456656373671101</c:v>
                </c:pt>
                <c:pt idx="57">
                  <c:v>0.62360574917622302</c:v>
                </c:pt>
                <c:pt idx="58">
                  <c:v>0.61220221814553821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B4-FC4B-B932-55D7E41A7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.3000000000000000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Indrefjord - MC04</a:t>
            </a:r>
            <a:endParaRPr lang="nb-NO" sz="1400"/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nb-NO"/>
              <a:t>Ar/Fe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Grafer'!$G$3</c:f>
              <c:strCache>
                <c:ptCount val="1"/>
                <c:pt idx="0">
                  <c:v>Ar/Fe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Grafer'!$G$4:$G$62</c:f>
              <c:numCache>
                <c:formatCode>0.00</c:formatCode>
                <c:ptCount val="59"/>
                <c:pt idx="0">
                  <c:v>0.63584244572593407</c:v>
                </c:pt>
                <c:pt idx="1">
                  <c:v>0.61578234624642958</c:v>
                </c:pt>
                <c:pt idx="2">
                  <c:v>0.61559406521142823</c:v>
                </c:pt>
                <c:pt idx="3">
                  <c:v>0.69522521892848466</c:v>
                </c:pt>
                <c:pt idx="4">
                  <c:v>0.54664587965079847</c:v>
                </c:pt>
                <c:pt idx="5">
                  <c:v>0.53448073279580566</c:v>
                </c:pt>
                <c:pt idx="6">
                  <c:v>0.65357593081868748</c:v>
                </c:pt>
                <c:pt idx="7">
                  <c:v>0.61759590036074252</c:v>
                </c:pt>
                <c:pt idx="8">
                  <c:v>0.60852849845389412</c:v>
                </c:pt>
                <c:pt idx="9">
                  <c:v>0.66422047401040418</c:v>
                </c:pt>
                <c:pt idx="10">
                  <c:v>0.62920736541663802</c:v>
                </c:pt>
                <c:pt idx="11">
                  <c:v>0.65848998360988653</c:v>
                </c:pt>
                <c:pt idx="12">
                  <c:v>0.66867264184999997</c:v>
                </c:pt>
                <c:pt idx="13">
                  <c:v>0.66638778641436158</c:v>
                </c:pt>
                <c:pt idx="14">
                  <c:v>0.74347533497552409</c:v>
                </c:pt>
                <c:pt idx="15">
                  <c:v>0.70514482428648417</c:v>
                </c:pt>
                <c:pt idx="16">
                  <c:v>0.70540668559485797</c:v>
                </c:pt>
                <c:pt idx="17">
                  <c:v>0.69230437994480232</c:v>
                </c:pt>
                <c:pt idx="18">
                  <c:v>0.72863931931428305</c:v>
                </c:pt>
                <c:pt idx="19">
                  <c:v>0.71664201579242715</c:v>
                </c:pt>
                <c:pt idx="20">
                  <c:v>0.77220936859407374</c:v>
                </c:pt>
                <c:pt idx="21">
                  <c:v>0.72675719801377325</c:v>
                </c:pt>
                <c:pt idx="22">
                  <c:v>0.71255703863853448</c:v>
                </c:pt>
                <c:pt idx="23">
                  <c:v>0.69658357933341208</c:v>
                </c:pt>
                <c:pt idx="24">
                  <c:v>0.77777564991101866</c:v>
                </c:pt>
                <c:pt idx="25">
                  <c:v>0.80157057102409479</c:v>
                </c:pt>
                <c:pt idx="26">
                  <c:v>0.65525005013597304</c:v>
                </c:pt>
                <c:pt idx="27">
                  <c:v>0.73672952411396031</c:v>
                </c:pt>
                <c:pt idx="28">
                  <c:v>0.68008808984468394</c:v>
                </c:pt>
                <c:pt idx="29">
                  <c:v>0.6992024968856857</c:v>
                </c:pt>
                <c:pt idx="30">
                  <c:v>0.64614594518438517</c:v>
                </c:pt>
                <c:pt idx="31">
                  <c:v>0.67947988983480845</c:v>
                </c:pt>
                <c:pt idx="32">
                  <c:v>0.69770679914253808</c:v>
                </c:pt>
                <c:pt idx="33">
                  <c:v>0.65215157077681596</c:v>
                </c:pt>
                <c:pt idx="34">
                  <c:v>0.731126269692564</c:v>
                </c:pt>
                <c:pt idx="35">
                  <c:v>0.68521226531940671</c:v>
                </c:pt>
                <c:pt idx="36">
                  <c:v>0.60751927540084616</c:v>
                </c:pt>
                <c:pt idx="37">
                  <c:v>0.6534111961376079</c:v>
                </c:pt>
                <c:pt idx="38">
                  <c:v>0.63626563301373606</c:v>
                </c:pt>
                <c:pt idx="39">
                  <c:v>0.63733943683445138</c:v>
                </c:pt>
                <c:pt idx="40">
                  <c:v>0.66926325586243585</c:v>
                </c:pt>
                <c:pt idx="41">
                  <c:v>0.60217046519734529</c:v>
                </c:pt>
                <c:pt idx="42">
                  <c:v>0.73242178436187877</c:v>
                </c:pt>
                <c:pt idx="43">
                  <c:v>0.63944525169979305</c:v>
                </c:pt>
                <c:pt idx="44">
                  <c:v>0.62869250835798207</c:v>
                </c:pt>
                <c:pt idx="45">
                  <c:v>0.62039819966145449</c:v>
                </c:pt>
                <c:pt idx="46">
                  <c:v>0.63303972588333168</c:v>
                </c:pt>
                <c:pt idx="47">
                  <c:v>0.65258021106723751</c:v>
                </c:pt>
                <c:pt idx="48">
                  <c:v>0.74646938510337513</c:v>
                </c:pt>
                <c:pt idx="49">
                  <c:v>0.63929087431899767</c:v>
                </c:pt>
                <c:pt idx="50">
                  <c:v>0.63522324409729758</c:v>
                </c:pt>
                <c:pt idx="51">
                  <c:v>0.66777963023275899</c:v>
                </c:pt>
                <c:pt idx="52">
                  <c:v>0.67177677816441261</c:v>
                </c:pt>
                <c:pt idx="53">
                  <c:v>0.6623098136516774</c:v>
                </c:pt>
                <c:pt idx="54">
                  <c:v>0.64094108297022201</c:v>
                </c:pt>
                <c:pt idx="55">
                  <c:v>0.63217908768520448</c:v>
                </c:pt>
                <c:pt idx="56">
                  <c:v>0.68973308261284139</c:v>
                </c:pt>
                <c:pt idx="57">
                  <c:v>0.66744391818998294</c:v>
                </c:pt>
                <c:pt idx="58">
                  <c:v>0.71066591931027479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27-3247-B923-C253624A7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.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Indrefjord - MC04</a:t>
            </a:r>
            <a:endParaRPr lang="nb-NO" sz="1400"/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nb-NO"/>
              <a:t>K/Fe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Grafer'!$H$3</c:f>
              <c:strCache>
                <c:ptCount val="1"/>
                <c:pt idx="0">
                  <c:v>K/Fe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Grafer'!$H$4:$H$62</c:f>
              <c:numCache>
                <c:formatCode>0.00</c:formatCode>
                <c:ptCount val="59"/>
                <c:pt idx="0">
                  <c:v>0.86849796488693265</c:v>
                </c:pt>
                <c:pt idx="1">
                  <c:v>0.88381730967299676</c:v>
                </c:pt>
                <c:pt idx="2">
                  <c:v>0.90624917268453498</c:v>
                </c:pt>
                <c:pt idx="3">
                  <c:v>0.86846706746928781</c:v>
                </c:pt>
                <c:pt idx="4">
                  <c:v>0.91469488946647171</c:v>
                </c:pt>
                <c:pt idx="5">
                  <c:v>0.91140451715099036</c:v>
                </c:pt>
                <c:pt idx="6">
                  <c:v>0.89228065998591544</c:v>
                </c:pt>
                <c:pt idx="7">
                  <c:v>0.92184742193921765</c:v>
                </c:pt>
                <c:pt idx="8">
                  <c:v>0.90290506213120525</c:v>
                </c:pt>
                <c:pt idx="9">
                  <c:v>0.84173419516632175</c:v>
                </c:pt>
                <c:pt idx="10">
                  <c:v>0.80503668778010307</c:v>
                </c:pt>
                <c:pt idx="11">
                  <c:v>0.80723216457913405</c:v>
                </c:pt>
                <c:pt idx="12">
                  <c:v>0.78558409307729016</c:v>
                </c:pt>
                <c:pt idx="13">
                  <c:v>0.81202796732629989</c:v>
                </c:pt>
                <c:pt idx="14">
                  <c:v>0.81791788316693237</c:v>
                </c:pt>
                <c:pt idx="15">
                  <c:v>0.83970510219350913</c:v>
                </c:pt>
                <c:pt idx="16">
                  <c:v>0.81519187818245642</c:v>
                </c:pt>
                <c:pt idx="17">
                  <c:v>0.8383622483935127</c:v>
                </c:pt>
                <c:pt idx="18">
                  <c:v>0.82124181278055741</c:v>
                </c:pt>
                <c:pt idx="19">
                  <c:v>0.81554519236516876</c:v>
                </c:pt>
                <c:pt idx="20">
                  <c:v>0.86752656987545596</c:v>
                </c:pt>
                <c:pt idx="21">
                  <c:v>0.84723657335963765</c:v>
                </c:pt>
                <c:pt idx="22">
                  <c:v>0.87089231110131349</c:v>
                </c:pt>
                <c:pt idx="23">
                  <c:v>0.87361452125992967</c:v>
                </c:pt>
                <c:pt idx="24">
                  <c:v>0.87446950482715025</c:v>
                </c:pt>
                <c:pt idx="25">
                  <c:v>0.86713488413783324</c:v>
                </c:pt>
                <c:pt idx="26">
                  <c:v>0.85807805372923041</c:v>
                </c:pt>
                <c:pt idx="27">
                  <c:v>0.88993819721139644</c:v>
                </c:pt>
                <c:pt idx="28">
                  <c:v>0.86129245260352827</c:v>
                </c:pt>
                <c:pt idx="29">
                  <c:v>0.83054315432697567</c:v>
                </c:pt>
                <c:pt idx="30">
                  <c:v>0.82888913003812204</c:v>
                </c:pt>
                <c:pt idx="31">
                  <c:v>0.85424971353146373</c:v>
                </c:pt>
                <c:pt idx="32">
                  <c:v>0.84467374501467474</c:v>
                </c:pt>
                <c:pt idx="33">
                  <c:v>0.86168517741750517</c:v>
                </c:pt>
                <c:pt idx="34">
                  <c:v>0.85501303145533503</c:v>
                </c:pt>
                <c:pt idx="35">
                  <c:v>0.8568289774229042</c:v>
                </c:pt>
                <c:pt idx="36">
                  <c:v>0.84689066111800138</c:v>
                </c:pt>
                <c:pt idx="37">
                  <c:v>0.82820707006951688</c:v>
                </c:pt>
                <c:pt idx="38">
                  <c:v>0.85563550707305303</c:v>
                </c:pt>
                <c:pt idx="39">
                  <c:v>0.80319520830007574</c:v>
                </c:pt>
                <c:pt idx="40">
                  <c:v>0.83700321415508494</c:v>
                </c:pt>
                <c:pt idx="41">
                  <c:v>0.80584426118646402</c:v>
                </c:pt>
                <c:pt idx="42">
                  <c:v>0.83406806819002577</c:v>
                </c:pt>
                <c:pt idx="43">
                  <c:v>0.83725037049694817</c:v>
                </c:pt>
                <c:pt idx="44">
                  <c:v>0.82102761690492065</c:v>
                </c:pt>
                <c:pt idx="45">
                  <c:v>0.88735838631909902</c:v>
                </c:pt>
                <c:pt idx="46">
                  <c:v>0.84743663175485862</c:v>
                </c:pt>
                <c:pt idx="47">
                  <c:v>0.82398729422342676</c:v>
                </c:pt>
                <c:pt idx="48">
                  <c:v>0.81320013011747005</c:v>
                </c:pt>
                <c:pt idx="49">
                  <c:v>0.85079256767057454</c:v>
                </c:pt>
                <c:pt idx="50">
                  <c:v>0.86966915743626283</c:v>
                </c:pt>
                <c:pt idx="51">
                  <c:v>0.86026335762022865</c:v>
                </c:pt>
                <c:pt idx="52">
                  <c:v>0.85495283475950468</c:v>
                </c:pt>
                <c:pt idx="53">
                  <c:v>0.85784514490226349</c:v>
                </c:pt>
                <c:pt idx="54">
                  <c:v>0.83660426768539664</c:v>
                </c:pt>
                <c:pt idx="55">
                  <c:v>0.82516061352651549</c:v>
                </c:pt>
                <c:pt idx="56">
                  <c:v>0.91346827431791522</c:v>
                </c:pt>
                <c:pt idx="57">
                  <c:v>0.85566989844587305</c:v>
                </c:pt>
                <c:pt idx="58">
                  <c:v>0.85811522948063212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B7-E142-8FEA-AFC0E8984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60000000000000009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Indrefjord - MC04</a:t>
            </a:r>
            <a:endParaRPr lang="nb-NO" sz="1400"/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nb-NO"/>
              <a:t>Ca/Fe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Grafer'!$I$3</c:f>
              <c:strCache>
                <c:ptCount val="1"/>
                <c:pt idx="0">
                  <c:v>Ca/Fe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Grafer'!$I$4:$I$62</c:f>
              <c:numCache>
                <c:formatCode>0.00</c:formatCode>
                <c:ptCount val="59"/>
                <c:pt idx="0">
                  <c:v>0.85330208069182678</c:v>
                </c:pt>
                <c:pt idx="1">
                  <c:v>0.87618199733339497</c:v>
                </c:pt>
                <c:pt idx="2">
                  <c:v>0.8774426247584991</c:v>
                </c:pt>
                <c:pt idx="3">
                  <c:v>0.81806198522799733</c:v>
                </c:pt>
                <c:pt idx="4">
                  <c:v>0.85540266211028071</c:v>
                </c:pt>
                <c:pt idx="5">
                  <c:v>0.91085258467918018</c:v>
                </c:pt>
                <c:pt idx="6">
                  <c:v>0.83757881681420865</c:v>
                </c:pt>
                <c:pt idx="7">
                  <c:v>0.90844090969853286</c:v>
                </c:pt>
                <c:pt idx="8">
                  <c:v>0.87123692650196316</c:v>
                </c:pt>
                <c:pt idx="9">
                  <c:v>0.8131413336511063</c:v>
                </c:pt>
                <c:pt idx="10">
                  <c:v>0.8026460282146306</c:v>
                </c:pt>
                <c:pt idx="11">
                  <c:v>0.82673393902074221</c:v>
                </c:pt>
                <c:pt idx="12">
                  <c:v>0.82453952275865772</c:v>
                </c:pt>
                <c:pt idx="13">
                  <c:v>0.84436614368477192</c:v>
                </c:pt>
                <c:pt idx="14">
                  <c:v>0.80733459170244193</c:v>
                </c:pt>
                <c:pt idx="15">
                  <c:v>0.85826416232456881</c:v>
                </c:pt>
                <c:pt idx="16">
                  <c:v>0.86383951107205592</c:v>
                </c:pt>
                <c:pt idx="17">
                  <c:v>0.83389872130223319</c:v>
                </c:pt>
                <c:pt idx="18">
                  <c:v>0.89392293612836637</c:v>
                </c:pt>
                <c:pt idx="19">
                  <c:v>0.89562722922086613</c:v>
                </c:pt>
                <c:pt idx="20">
                  <c:v>0.8793510551741246</c:v>
                </c:pt>
                <c:pt idx="21">
                  <c:v>0.83034782849834143</c:v>
                </c:pt>
                <c:pt idx="22">
                  <c:v>0.88377955087836857</c:v>
                </c:pt>
                <c:pt idx="23">
                  <c:v>0.90368922055532797</c:v>
                </c:pt>
                <c:pt idx="24">
                  <c:v>0.86544694038176961</c:v>
                </c:pt>
                <c:pt idx="25">
                  <c:v>0.84478208813132283</c:v>
                </c:pt>
                <c:pt idx="26">
                  <c:v>0.81753775660596339</c:v>
                </c:pt>
                <c:pt idx="27">
                  <c:v>0.87605010259063221</c:v>
                </c:pt>
                <c:pt idx="28">
                  <c:v>0.88193609414827923</c:v>
                </c:pt>
                <c:pt idx="29">
                  <c:v>0.83189743756534751</c:v>
                </c:pt>
                <c:pt idx="30">
                  <c:v>0.83547038102121129</c:v>
                </c:pt>
                <c:pt idx="31">
                  <c:v>0.82289964279571337</c:v>
                </c:pt>
                <c:pt idx="32">
                  <c:v>0.84498918126767486</c:v>
                </c:pt>
                <c:pt idx="33">
                  <c:v>0.83581544687353482</c:v>
                </c:pt>
                <c:pt idx="34">
                  <c:v>0.81709914711576348</c:v>
                </c:pt>
                <c:pt idx="35">
                  <c:v>0.84975743790340985</c:v>
                </c:pt>
                <c:pt idx="36">
                  <c:v>0.81371207920748989</c:v>
                </c:pt>
                <c:pt idx="37">
                  <c:v>0.79358071419439669</c:v>
                </c:pt>
                <c:pt idx="38">
                  <c:v>0.79961910816668147</c:v>
                </c:pt>
                <c:pt idx="39">
                  <c:v>0.77231004392573499</c:v>
                </c:pt>
                <c:pt idx="40">
                  <c:v>0.83154436052305658</c:v>
                </c:pt>
                <c:pt idx="41">
                  <c:v>0.77443459089004363</c:v>
                </c:pt>
                <c:pt idx="42">
                  <c:v>0.83823643048891017</c:v>
                </c:pt>
                <c:pt idx="43">
                  <c:v>0.79061242283448707</c:v>
                </c:pt>
                <c:pt idx="44">
                  <c:v>0.79920680018463641</c:v>
                </c:pt>
                <c:pt idx="45">
                  <c:v>0.8423155447827263</c:v>
                </c:pt>
                <c:pt idx="46">
                  <c:v>0.83863912736614554</c:v>
                </c:pt>
                <c:pt idx="47">
                  <c:v>0.82325139315866802</c:v>
                </c:pt>
                <c:pt idx="48">
                  <c:v>0.79537393389175448</c:v>
                </c:pt>
                <c:pt idx="49">
                  <c:v>0.79719442815107977</c:v>
                </c:pt>
                <c:pt idx="50">
                  <c:v>0.83324186772107312</c:v>
                </c:pt>
                <c:pt idx="51">
                  <c:v>0.80893170582229279</c:v>
                </c:pt>
                <c:pt idx="52">
                  <c:v>0.77958414820370958</c:v>
                </c:pt>
                <c:pt idx="53">
                  <c:v>0.79397467593732851</c:v>
                </c:pt>
                <c:pt idx="54">
                  <c:v>0.79686991912801008</c:v>
                </c:pt>
                <c:pt idx="55">
                  <c:v>0.84811367105035695</c:v>
                </c:pt>
                <c:pt idx="56">
                  <c:v>0.85394607514263132</c:v>
                </c:pt>
                <c:pt idx="57">
                  <c:v>0.80783042525663407</c:v>
                </c:pt>
                <c:pt idx="58">
                  <c:v>0.86905792916754021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B6-6843-9414-6F8DE0FD0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60000000000000009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Ti/Fe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Grafer'!$J$3</c:f>
              <c:strCache>
                <c:ptCount val="1"/>
                <c:pt idx="0">
                  <c:v>Ti/Fe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Grafer'!$J$4:$J$62</c:f>
              <c:numCache>
                <c:formatCode>0.00</c:formatCode>
                <c:ptCount val="59"/>
                <c:pt idx="0">
                  <c:v>0.73850794150885191</c:v>
                </c:pt>
                <c:pt idx="1">
                  <c:v>0.70286805200450009</c:v>
                </c:pt>
                <c:pt idx="2">
                  <c:v>0.70083193230017327</c:v>
                </c:pt>
                <c:pt idx="3">
                  <c:v>0.68304416507595145</c:v>
                </c:pt>
                <c:pt idx="4">
                  <c:v>0.75941942653888028</c:v>
                </c:pt>
                <c:pt idx="5">
                  <c:v>0.74491184726414261</c:v>
                </c:pt>
                <c:pt idx="6">
                  <c:v>0.74951729444286896</c:v>
                </c:pt>
                <c:pt idx="7">
                  <c:v>0.71479947597539373</c:v>
                </c:pt>
                <c:pt idx="8">
                  <c:v>0.70666309383887294</c:v>
                </c:pt>
                <c:pt idx="9">
                  <c:v>0.74405248774503296</c:v>
                </c:pt>
                <c:pt idx="10">
                  <c:v>0.73201884393885042</c:v>
                </c:pt>
                <c:pt idx="11">
                  <c:v>0.67928159623564355</c:v>
                </c:pt>
                <c:pt idx="12">
                  <c:v>0.68480778219618565</c:v>
                </c:pt>
                <c:pt idx="13">
                  <c:v>0.68502808660128478</c:v>
                </c:pt>
                <c:pt idx="14">
                  <c:v>0.69170256698437838</c:v>
                </c:pt>
                <c:pt idx="15">
                  <c:v>0.71958485832077879</c:v>
                </c:pt>
                <c:pt idx="16">
                  <c:v>0.72058127524856019</c:v>
                </c:pt>
                <c:pt idx="17">
                  <c:v>0.68428403754744838</c:v>
                </c:pt>
                <c:pt idx="18">
                  <c:v>0.72643696136425739</c:v>
                </c:pt>
                <c:pt idx="19">
                  <c:v>0.71364825050115877</c:v>
                </c:pt>
                <c:pt idx="20">
                  <c:v>0.71491703241215787</c:v>
                </c:pt>
                <c:pt idx="21">
                  <c:v>0.70046432378327039</c:v>
                </c:pt>
                <c:pt idx="22">
                  <c:v>0.71170938525567773</c:v>
                </c:pt>
                <c:pt idx="23">
                  <c:v>0.77796975956594816</c:v>
                </c:pt>
                <c:pt idx="24">
                  <c:v>0.7641139195760952</c:v>
                </c:pt>
                <c:pt idx="25">
                  <c:v>0.71321031549628766</c:v>
                </c:pt>
                <c:pt idx="26">
                  <c:v>0.73797095624997233</c:v>
                </c:pt>
                <c:pt idx="27">
                  <c:v>0.70344601004483498</c:v>
                </c:pt>
                <c:pt idx="28">
                  <c:v>0.69411660268344377</c:v>
                </c:pt>
                <c:pt idx="29">
                  <c:v>0.69735282506153051</c:v>
                </c:pt>
                <c:pt idx="30">
                  <c:v>0.70088915944579644</c:v>
                </c:pt>
                <c:pt idx="31">
                  <c:v>0.67617487774144214</c:v>
                </c:pt>
                <c:pt idx="32">
                  <c:v>0.69138324501686133</c:v>
                </c:pt>
                <c:pt idx="33">
                  <c:v>0.70752018450075871</c:v>
                </c:pt>
                <c:pt idx="34">
                  <c:v>0.70832706641874099</c:v>
                </c:pt>
                <c:pt idx="35">
                  <c:v>0.71000893796073528</c:v>
                </c:pt>
                <c:pt idx="36">
                  <c:v>0.69876554970776861</c:v>
                </c:pt>
                <c:pt idx="37">
                  <c:v>0.71444487150002833</c:v>
                </c:pt>
                <c:pt idx="38">
                  <c:v>0.69763311282423435</c:v>
                </c:pt>
                <c:pt idx="39">
                  <c:v>0.67345628226997245</c:v>
                </c:pt>
                <c:pt idx="40">
                  <c:v>0.69997027079461405</c:v>
                </c:pt>
                <c:pt idx="41">
                  <c:v>0.72629118001321136</c:v>
                </c:pt>
                <c:pt idx="42">
                  <c:v>0.70567129852805</c:v>
                </c:pt>
                <c:pt idx="43">
                  <c:v>0.7300487843799911</c:v>
                </c:pt>
                <c:pt idx="44">
                  <c:v>0.66780401140810941</c:v>
                </c:pt>
                <c:pt idx="45">
                  <c:v>0.67867378312828497</c:v>
                </c:pt>
                <c:pt idx="46">
                  <c:v>0.68989498338519462</c:v>
                </c:pt>
                <c:pt idx="47">
                  <c:v>0.70055922435196061</c:v>
                </c:pt>
                <c:pt idx="48">
                  <c:v>0.67526589773095613</c:v>
                </c:pt>
                <c:pt idx="49">
                  <c:v>0.69481128080731303</c:v>
                </c:pt>
                <c:pt idx="50">
                  <c:v>0.70617083361969279</c:v>
                </c:pt>
                <c:pt idx="51">
                  <c:v>0.73296682778971045</c:v>
                </c:pt>
                <c:pt idx="52">
                  <c:v>0.70265864002257161</c:v>
                </c:pt>
                <c:pt idx="53">
                  <c:v>0.70191817324331196</c:v>
                </c:pt>
                <c:pt idx="54">
                  <c:v>0.67700488244768298</c:v>
                </c:pt>
                <c:pt idx="55">
                  <c:v>0.77462822249010876</c:v>
                </c:pt>
                <c:pt idx="56">
                  <c:v>0.74702362745943529</c:v>
                </c:pt>
                <c:pt idx="57">
                  <c:v>0.71179392755234971</c:v>
                </c:pt>
                <c:pt idx="58">
                  <c:v>0.72962789167677367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9C-E541-8AD7-2E10BC36A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.5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V/Fe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Grafer'!$K$3</c:f>
              <c:strCache>
                <c:ptCount val="1"/>
                <c:pt idx="0">
                  <c:v>V/Fe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Grafer'!$K$4:$K$62</c:f>
              <c:numCache>
                <c:formatCode>0.00</c:formatCode>
                <c:ptCount val="59"/>
                <c:pt idx="0">
                  <c:v>0.59088341096185126</c:v>
                </c:pt>
                <c:pt idx="1">
                  <c:v>0.53925005122532554</c:v>
                </c:pt>
                <c:pt idx="2">
                  <c:v>0.51283108994382087</c:v>
                </c:pt>
                <c:pt idx="3">
                  <c:v>0.58051444427421894</c:v>
                </c:pt>
                <c:pt idx="4">
                  <c:v>0.64582229766827293</c:v>
                </c:pt>
                <c:pt idx="5">
                  <c:v>0.6032673928679293</c:v>
                </c:pt>
                <c:pt idx="6">
                  <c:v>0.52694133576063107</c:v>
                </c:pt>
                <c:pt idx="7">
                  <c:v>0.61997472852006097</c:v>
                </c:pt>
                <c:pt idx="8">
                  <c:v>0.61282897285384386</c:v>
                </c:pt>
                <c:pt idx="9">
                  <c:v>0.40758755156488791</c:v>
                </c:pt>
                <c:pt idx="10">
                  <c:v>0.5919294367261454</c:v>
                </c:pt>
                <c:pt idx="11">
                  <c:v>0.54559694548281956</c:v>
                </c:pt>
                <c:pt idx="12">
                  <c:v>0.44164373083280822</c:v>
                </c:pt>
                <c:pt idx="13">
                  <c:v>0.54169782276245937</c:v>
                </c:pt>
                <c:pt idx="14">
                  <c:v>0.6775672501970883</c:v>
                </c:pt>
                <c:pt idx="15">
                  <c:v>0.50917919068709183</c:v>
                </c:pt>
                <c:pt idx="16">
                  <c:v>0.66456556892677576</c:v>
                </c:pt>
                <c:pt idx="17">
                  <c:v>0.60958549614418178</c:v>
                </c:pt>
                <c:pt idx="18">
                  <c:v>0.62478017485207071</c:v>
                </c:pt>
                <c:pt idx="19">
                  <c:v>0.64371823554270624</c:v>
                </c:pt>
                <c:pt idx="20">
                  <c:v>0.45270049522894296</c:v>
                </c:pt>
                <c:pt idx="21">
                  <c:v>0.6312294115197532</c:v>
                </c:pt>
                <c:pt idx="22">
                  <c:v>0.7164283044108124</c:v>
                </c:pt>
                <c:pt idx="23">
                  <c:v>0.6316932851554854</c:v>
                </c:pt>
                <c:pt idx="24">
                  <c:v>0.65600218315401604</c:v>
                </c:pt>
                <c:pt idx="25">
                  <c:v>0.53245785487162955</c:v>
                </c:pt>
                <c:pt idx="26">
                  <c:v>0.66926165787695413</c:v>
                </c:pt>
                <c:pt idx="27">
                  <c:v>0.68268740086507551</c:v>
                </c:pt>
                <c:pt idx="28">
                  <c:v>0.65604064351773694</c:v>
                </c:pt>
                <c:pt idx="29">
                  <c:v>0.57952831720444853</c:v>
                </c:pt>
                <c:pt idx="30">
                  <c:v>0.61026641307894836</c:v>
                </c:pt>
                <c:pt idx="31">
                  <c:v>0.55762723573810313</c:v>
                </c:pt>
                <c:pt idx="32">
                  <c:v>0.60483291562806074</c:v>
                </c:pt>
                <c:pt idx="33">
                  <c:v>0.5591223215517267</c:v>
                </c:pt>
                <c:pt idx="34">
                  <c:v>0.43973821520825174</c:v>
                </c:pt>
                <c:pt idx="35">
                  <c:v>0.59225965923858359</c:v>
                </c:pt>
                <c:pt idx="36">
                  <c:v>0.48515649859418042</c:v>
                </c:pt>
                <c:pt idx="37">
                  <c:v>0.59503599481646063</c:v>
                </c:pt>
                <c:pt idx="38">
                  <c:v>0.50710900980780327</c:v>
                </c:pt>
                <c:pt idx="39">
                  <c:v>0.62352672309127166</c:v>
                </c:pt>
                <c:pt idx="40">
                  <c:v>0.68162557688972503</c:v>
                </c:pt>
                <c:pt idx="41">
                  <c:v>0.44504811678922296</c:v>
                </c:pt>
                <c:pt idx="42">
                  <c:v>0.5599283964199484</c:v>
                </c:pt>
                <c:pt idx="43">
                  <c:v>0.44560992601186411</c:v>
                </c:pt>
                <c:pt idx="44">
                  <c:v>0.56537463819217237</c:v>
                </c:pt>
                <c:pt idx="45">
                  <c:v>0.5810994658833688</c:v>
                </c:pt>
                <c:pt idx="46">
                  <c:v>0.59682970273316438</c:v>
                </c:pt>
                <c:pt idx="47">
                  <c:v>0.60543448521904109</c:v>
                </c:pt>
                <c:pt idx="48">
                  <c:v>0.63093302557417341</c:v>
                </c:pt>
                <c:pt idx="49">
                  <c:v>0.56859812667089449</c:v>
                </c:pt>
                <c:pt idx="50">
                  <c:v>0.52690393030336902</c:v>
                </c:pt>
                <c:pt idx="51">
                  <c:v>0.49214709246365568</c:v>
                </c:pt>
                <c:pt idx="52">
                  <c:v>0.55727527784061526</c:v>
                </c:pt>
                <c:pt idx="53">
                  <c:v>0.47538858517816784</c:v>
                </c:pt>
                <c:pt idx="54">
                  <c:v>0.58165620664956952</c:v>
                </c:pt>
                <c:pt idx="55">
                  <c:v>0.6391880722155967</c:v>
                </c:pt>
                <c:pt idx="56">
                  <c:v>0.60691300818519545</c:v>
                </c:pt>
                <c:pt idx="57">
                  <c:v>0.64089821791326262</c:v>
                </c:pt>
                <c:pt idx="58">
                  <c:v>0.7505802076405057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01-A046-9056-F56605DF2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</a:t>
            </a:r>
            <a:r>
              <a:rPr lang="nb-NO" baseline="0"/>
              <a:t> - MC04</a:t>
            </a:r>
            <a:endParaRPr lang="nb-NO"/>
          </a:p>
          <a:p>
            <a:pPr>
              <a:defRPr/>
            </a:pPr>
            <a:r>
              <a:rPr lang="nb-NO"/>
              <a:t>Cr/Fe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Grafer'!$L$3</c:f>
              <c:strCache>
                <c:ptCount val="1"/>
                <c:pt idx="0">
                  <c:v>Cr/Fe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Grafer'!$L$4:$L$62</c:f>
              <c:numCache>
                <c:formatCode>0.00</c:formatCode>
                <c:ptCount val="59"/>
                <c:pt idx="0">
                  <c:v>0.53178312999909283</c:v>
                </c:pt>
                <c:pt idx="1">
                  <c:v>0.5177534555006047</c:v>
                </c:pt>
                <c:pt idx="2">
                  <c:v>0.59999423397648621</c:v>
                </c:pt>
                <c:pt idx="3">
                  <c:v>0.46604737965324172</c:v>
                </c:pt>
                <c:pt idx="4">
                  <c:v>0.52403896021244178</c:v>
                </c:pt>
                <c:pt idx="5">
                  <c:v>0.45950519418282809</c:v>
                </c:pt>
                <c:pt idx="6">
                  <c:v>0.41614756469397846</c:v>
                </c:pt>
                <c:pt idx="7">
                  <c:v>0.49674429507751955</c:v>
                </c:pt>
                <c:pt idx="8">
                  <c:v>0.51926491894130045</c:v>
                </c:pt>
                <c:pt idx="9">
                  <c:v>0.61538136908847074</c:v>
                </c:pt>
                <c:pt idx="10">
                  <c:v>0.54368814481370598</c:v>
                </c:pt>
                <c:pt idx="11">
                  <c:v>0.50185051677197523</c:v>
                </c:pt>
                <c:pt idx="12">
                  <c:v>0.53212518938445252</c:v>
                </c:pt>
                <c:pt idx="13">
                  <c:v>0.52210184630530632</c:v>
                </c:pt>
                <c:pt idx="14">
                  <c:v>0.43440261878462971</c:v>
                </c:pt>
                <c:pt idx="15">
                  <c:v>0.55008881137778509</c:v>
                </c:pt>
                <c:pt idx="16">
                  <c:v>0.56669074473635062</c:v>
                </c:pt>
                <c:pt idx="17">
                  <c:v>0.52026845867008031</c:v>
                </c:pt>
                <c:pt idx="18">
                  <c:v>0.62226618483133778</c:v>
                </c:pt>
                <c:pt idx="19">
                  <c:v>0.46917166204436134</c:v>
                </c:pt>
                <c:pt idx="20">
                  <c:v>0.50838172950895988</c:v>
                </c:pt>
                <c:pt idx="21">
                  <c:v>0.46362512583352622</c:v>
                </c:pt>
                <c:pt idx="22">
                  <c:v>0.61276384038309106</c:v>
                </c:pt>
                <c:pt idx="23">
                  <c:v>0.58537549252546728</c:v>
                </c:pt>
                <c:pt idx="24">
                  <c:v>0.558023153503723</c:v>
                </c:pt>
                <c:pt idx="25">
                  <c:v>0.52325576251404549</c:v>
                </c:pt>
                <c:pt idx="26">
                  <c:v>0.62601294253492523</c:v>
                </c:pt>
                <c:pt idx="27">
                  <c:v>0.52469846481507543</c:v>
                </c:pt>
                <c:pt idx="28">
                  <c:v>0.50177622531319854</c:v>
                </c:pt>
                <c:pt idx="29">
                  <c:v>0.5135633412042675</c:v>
                </c:pt>
                <c:pt idx="30">
                  <c:v>0.66756686465901405</c:v>
                </c:pt>
                <c:pt idx="31">
                  <c:v>0.57078882324191094</c:v>
                </c:pt>
                <c:pt idx="32">
                  <c:v>0.61538870147701918</c:v>
                </c:pt>
                <c:pt idx="33">
                  <c:v>0.59577248510510283</c:v>
                </c:pt>
                <c:pt idx="34">
                  <c:v>0.63031880092870229</c:v>
                </c:pt>
                <c:pt idx="35">
                  <c:v>0.59021397201867309</c:v>
                </c:pt>
                <c:pt idx="36">
                  <c:v>0.60577771970829897</c:v>
                </c:pt>
                <c:pt idx="37">
                  <c:v>0.64067651150645122</c:v>
                </c:pt>
                <c:pt idx="38">
                  <c:v>0.72413347466266731</c:v>
                </c:pt>
                <c:pt idx="39">
                  <c:v>0.51775897277396343</c:v>
                </c:pt>
                <c:pt idx="40">
                  <c:v>0.62233911279979193</c:v>
                </c:pt>
                <c:pt idx="41">
                  <c:v>0.52435746798740557</c:v>
                </c:pt>
                <c:pt idx="42">
                  <c:v>0.60148585502909435</c:v>
                </c:pt>
                <c:pt idx="43">
                  <c:v>0.55756370798641175</c:v>
                </c:pt>
                <c:pt idx="44">
                  <c:v>0.6144192053255908</c:v>
                </c:pt>
                <c:pt idx="45">
                  <c:v>0.59102555823214709</c:v>
                </c:pt>
                <c:pt idx="46">
                  <c:v>0.54353254392941941</c:v>
                </c:pt>
                <c:pt idx="47">
                  <c:v>0.49692509184454831</c:v>
                </c:pt>
                <c:pt idx="48">
                  <c:v>0.57241822610093474</c:v>
                </c:pt>
                <c:pt idx="49">
                  <c:v>0.49044832128313037</c:v>
                </c:pt>
                <c:pt idx="50">
                  <c:v>0.6654913374460214</c:v>
                </c:pt>
                <c:pt idx="51">
                  <c:v>0.57375439969991637</c:v>
                </c:pt>
                <c:pt idx="52">
                  <c:v>0.65580667415199501</c:v>
                </c:pt>
                <c:pt idx="53">
                  <c:v>0.65730325737294848</c:v>
                </c:pt>
                <c:pt idx="54">
                  <c:v>0.59813300451091789</c:v>
                </c:pt>
                <c:pt idx="55">
                  <c:v>0.46339978931883624</c:v>
                </c:pt>
                <c:pt idx="56">
                  <c:v>0.56121154534893858</c:v>
                </c:pt>
                <c:pt idx="57">
                  <c:v>0.64605576337143678</c:v>
                </c:pt>
                <c:pt idx="58">
                  <c:v>0.46409186983086875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83-6841-AF13-E00375532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.3000000000000000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Mn/Fe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Grafer'!$M$3</c:f>
              <c:strCache>
                <c:ptCount val="1"/>
                <c:pt idx="0">
                  <c:v>Mn/Fe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Grafer'!$M$4:$M$62</c:f>
              <c:numCache>
                <c:formatCode>0.00</c:formatCode>
                <c:ptCount val="59"/>
                <c:pt idx="0">
                  <c:v>0.72479675509581787</c:v>
                </c:pt>
                <c:pt idx="1">
                  <c:v>0.65884344108214987</c:v>
                </c:pt>
                <c:pt idx="2">
                  <c:v>0.60954716525199582</c:v>
                </c:pt>
                <c:pt idx="3">
                  <c:v>0.64110702101662875</c:v>
                </c:pt>
                <c:pt idx="4">
                  <c:v>0.6791603499720672</c:v>
                </c:pt>
                <c:pt idx="5">
                  <c:v>0.6448248250844375</c:v>
                </c:pt>
                <c:pt idx="6">
                  <c:v>0.61819580721501344</c:v>
                </c:pt>
                <c:pt idx="7">
                  <c:v>0.66106926302078417</c:v>
                </c:pt>
                <c:pt idx="8">
                  <c:v>0.63031792894792127</c:v>
                </c:pt>
                <c:pt idx="9">
                  <c:v>0.59934704811107287</c:v>
                </c:pt>
                <c:pt idx="10">
                  <c:v>0.6349004355960155</c:v>
                </c:pt>
                <c:pt idx="11">
                  <c:v>0.64556006972568714</c:v>
                </c:pt>
                <c:pt idx="12">
                  <c:v>0.60027110742097278</c:v>
                </c:pt>
                <c:pt idx="13">
                  <c:v>0.5921457542200439</c:v>
                </c:pt>
                <c:pt idx="14">
                  <c:v>0.67347583740500139</c:v>
                </c:pt>
                <c:pt idx="15">
                  <c:v>0.62251067171839369</c:v>
                </c:pt>
                <c:pt idx="16">
                  <c:v>0.61121826488081155</c:v>
                </c:pt>
                <c:pt idx="17">
                  <c:v>0.65235504752810325</c:v>
                </c:pt>
                <c:pt idx="18">
                  <c:v>0.63577214328429643</c:v>
                </c:pt>
                <c:pt idx="19">
                  <c:v>0.58868909874546693</c:v>
                </c:pt>
                <c:pt idx="20">
                  <c:v>0.67815886987163088</c:v>
                </c:pt>
                <c:pt idx="21">
                  <c:v>0.64158827026653165</c:v>
                </c:pt>
                <c:pt idx="22">
                  <c:v>0.64164289941640595</c:v>
                </c:pt>
                <c:pt idx="23">
                  <c:v>0.60886715212937847</c:v>
                </c:pt>
                <c:pt idx="24">
                  <c:v>0.61228351822478932</c:v>
                </c:pt>
                <c:pt idx="25">
                  <c:v>0.71914210399990908</c:v>
                </c:pt>
                <c:pt idx="26">
                  <c:v>0.59288055416807517</c:v>
                </c:pt>
                <c:pt idx="27">
                  <c:v>0.63979158027383742</c:v>
                </c:pt>
                <c:pt idx="28">
                  <c:v>0.64251674806552228</c:v>
                </c:pt>
                <c:pt idx="29">
                  <c:v>0.64168120549608265</c:v>
                </c:pt>
                <c:pt idx="30">
                  <c:v>0.61655255719758473</c:v>
                </c:pt>
                <c:pt idx="31">
                  <c:v>0.63580319835007604</c:v>
                </c:pt>
                <c:pt idx="32">
                  <c:v>0.64409613784874364</c:v>
                </c:pt>
                <c:pt idx="33">
                  <c:v>0.62946799584201218</c:v>
                </c:pt>
                <c:pt idx="34">
                  <c:v>0.64106486489961545</c:v>
                </c:pt>
                <c:pt idx="35">
                  <c:v>0.62659456987547046</c:v>
                </c:pt>
                <c:pt idx="36">
                  <c:v>0.61624393322922622</c:v>
                </c:pt>
                <c:pt idx="37">
                  <c:v>0.61951699133643712</c:v>
                </c:pt>
                <c:pt idx="38">
                  <c:v>0.63287732976626199</c:v>
                </c:pt>
                <c:pt idx="39">
                  <c:v>0.64320643742502626</c:v>
                </c:pt>
                <c:pt idx="40">
                  <c:v>0.60600143649156368</c:v>
                </c:pt>
                <c:pt idx="41">
                  <c:v>0.65602558477438422</c:v>
                </c:pt>
                <c:pt idx="42">
                  <c:v>0.60973961921587061</c:v>
                </c:pt>
                <c:pt idx="43">
                  <c:v>0.60611510401079427</c:v>
                </c:pt>
                <c:pt idx="44">
                  <c:v>0.62643713213938546</c:v>
                </c:pt>
                <c:pt idx="45">
                  <c:v>0.62332877854371094</c:v>
                </c:pt>
                <c:pt idx="46">
                  <c:v>0.60200835242073636</c:v>
                </c:pt>
                <c:pt idx="47">
                  <c:v>0.62677846831939665</c:v>
                </c:pt>
                <c:pt idx="48">
                  <c:v>0.63957577931284948</c:v>
                </c:pt>
                <c:pt idx="49">
                  <c:v>0.58543121394463093</c:v>
                </c:pt>
                <c:pt idx="50">
                  <c:v>0.63480894264449517</c:v>
                </c:pt>
                <c:pt idx="51">
                  <c:v>0.581603504101182</c:v>
                </c:pt>
                <c:pt idx="52">
                  <c:v>0.60032623186817113</c:v>
                </c:pt>
                <c:pt idx="53">
                  <c:v>0.614647730487899</c:v>
                </c:pt>
                <c:pt idx="54">
                  <c:v>0.61074180219732099</c:v>
                </c:pt>
                <c:pt idx="55">
                  <c:v>0.62800079101612849</c:v>
                </c:pt>
                <c:pt idx="56">
                  <c:v>0.66467560969871986</c:v>
                </c:pt>
                <c:pt idx="57">
                  <c:v>0.61084411337537003</c:v>
                </c:pt>
                <c:pt idx="58">
                  <c:v>0.60792759253297191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B8-9440-8F30-073D5F0A4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9"/>
          <c:min val="0.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Cl/Fe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Grafer'!$F$3</c:f>
              <c:strCache>
                <c:ptCount val="1"/>
                <c:pt idx="0">
                  <c:v>Cl/Fe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Grafer'!$F$4:$F$254</c:f>
              <c:numCache>
                <c:formatCode>0.00</c:formatCode>
                <c:ptCount val="251"/>
                <c:pt idx="0">
                  <c:v>0.56945687525846811</c:v>
                </c:pt>
                <c:pt idx="1">
                  <c:v>0.50801739356993747</c:v>
                </c:pt>
                <c:pt idx="2">
                  <c:v>0.48821189433330359</c:v>
                </c:pt>
                <c:pt idx="3">
                  <c:v>0.47343276183531113</c:v>
                </c:pt>
                <c:pt idx="4">
                  <c:v>0.44157801162201993</c:v>
                </c:pt>
                <c:pt idx="5">
                  <c:v>0.45174738160993011</c:v>
                </c:pt>
                <c:pt idx="6">
                  <c:v>0.42917081432988746</c:v>
                </c:pt>
                <c:pt idx="7">
                  <c:v>0.42599160530995245</c:v>
                </c:pt>
                <c:pt idx="8">
                  <c:v>0.40978815728647849</c:v>
                </c:pt>
                <c:pt idx="9">
                  <c:v>0.39168402276156267</c:v>
                </c:pt>
                <c:pt idx="10">
                  <c:v>0.36871267927596252</c:v>
                </c:pt>
                <c:pt idx="11">
                  <c:v>0.38390531472106348</c:v>
                </c:pt>
                <c:pt idx="12">
                  <c:v>0.37717421800333345</c:v>
                </c:pt>
                <c:pt idx="13">
                  <c:v>0.3890940711804286</c:v>
                </c:pt>
                <c:pt idx="14">
                  <c:v>0.36620251205599202</c:v>
                </c:pt>
                <c:pt idx="15">
                  <c:v>0.3724403258196638</c:v>
                </c:pt>
                <c:pt idx="16">
                  <c:v>0.37209944379591997</c:v>
                </c:pt>
                <c:pt idx="17">
                  <c:v>0.38499230825745528</c:v>
                </c:pt>
                <c:pt idx="18">
                  <c:v>0.38563372523916761</c:v>
                </c:pt>
                <c:pt idx="19">
                  <c:v>0.38640343539133132</c:v>
                </c:pt>
                <c:pt idx="20">
                  <c:v>0.38656949150800918</c:v>
                </c:pt>
                <c:pt idx="21">
                  <c:v>0.39481420659844524</c:v>
                </c:pt>
                <c:pt idx="22">
                  <c:v>0.38592379402359445</c:v>
                </c:pt>
                <c:pt idx="23">
                  <c:v>0.39400797929593734</c:v>
                </c:pt>
                <c:pt idx="24">
                  <c:v>0.34959066128223931</c:v>
                </c:pt>
                <c:pt idx="25">
                  <c:v>0.35274623159294005</c:v>
                </c:pt>
                <c:pt idx="26">
                  <c:v>0.36916064917838609</c:v>
                </c:pt>
                <c:pt idx="27">
                  <c:v>0.35879137156300783</c:v>
                </c:pt>
                <c:pt idx="28">
                  <c:v>0.35383931454999623</c:v>
                </c:pt>
                <c:pt idx="29">
                  <c:v>0.3306003319213332</c:v>
                </c:pt>
                <c:pt idx="30">
                  <c:v>0.33618738913271229</c:v>
                </c:pt>
                <c:pt idx="31">
                  <c:v>0.33269202974655016</c:v>
                </c:pt>
                <c:pt idx="32">
                  <c:v>0.35946551916468267</c:v>
                </c:pt>
                <c:pt idx="33">
                  <c:v>0.32674330877172503</c:v>
                </c:pt>
                <c:pt idx="34">
                  <c:v>0.3116512957782559</c:v>
                </c:pt>
                <c:pt idx="35">
                  <c:v>0.35009784709430325</c:v>
                </c:pt>
                <c:pt idx="36">
                  <c:v>0.36140513034684413</c:v>
                </c:pt>
                <c:pt idx="37">
                  <c:v>0.32621166304691201</c:v>
                </c:pt>
                <c:pt idx="38">
                  <c:v>0.34991975237833362</c:v>
                </c:pt>
                <c:pt idx="39">
                  <c:v>0.33711638242846792</c:v>
                </c:pt>
                <c:pt idx="40">
                  <c:v>0.32873562972146991</c:v>
                </c:pt>
                <c:pt idx="41">
                  <c:v>0.34412807969909326</c:v>
                </c:pt>
                <c:pt idx="42">
                  <c:v>0.34078599660567221</c:v>
                </c:pt>
                <c:pt idx="43">
                  <c:v>0.2873123190092613</c:v>
                </c:pt>
                <c:pt idx="44">
                  <c:v>0.27329865367684641</c:v>
                </c:pt>
                <c:pt idx="45">
                  <c:v>0.24336485654064396</c:v>
                </c:pt>
                <c:pt idx="46">
                  <c:v>0.23239199266480431</c:v>
                </c:pt>
                <c:pt idx="47">
                  <c:v>0.21276291044923529</c:v>
                </c:pt>
                <c:pt idx="48">
                  <c:v>0.21883167369068907</c:v>
                </c:pt>
                <c:pt idx="49">
                  <c:v>0.20333206482508853</c:v>
                </c:pt>
                <c:pt idx="50">
                  <c:v>0.22697771051866641</c:v>
                </c:pt>
                <c:pt idx="51">
                  <c:v>0.22773514402826467</c:v>
                </c:pt>
                <c:pt idx="52">
                  <c:v>0.24066356811043915</c:v>
                </c:pt>
                <c:pt idx="53">
                  <c:v>0.25191343811174949</c:v>
                </c:pt>
                <c:pt idx="54">
                  <c:v>0.25006738330250683</c:v>
                </c:pt>
                <c:pt idx="55">
                  <c:v>0.25620097836299238</c:v>
                </c:pt>
                <c:pt idx="56">
                  <c:v>0.2545470572832077</c:v>
                </c:pt>
                <c:pt idx="57">
                  <c:v>0.26357035907225412</c:v>
                </c:pt>
                <c:pt idx="58">
                  <c:v>0.28635455475038651</c:v>
                </c:pt>
                <c:pt idx="59">
                  <c:v>0.31545314760677962</c:v>
                </c:pt>
                <c:pt idx="60">
                  <c:v>0.35543367947303367</c:v>
                </c:pt>
                <c:pt idx="61">
                  <c:v>0.33008453800542709</c:v>
                </c:pt>
                <c:pt idx="62">
                  <c:v>0.34275327423000407</c:v>
                </c:pt>
                <c:pt idx="63">
                  <c:v>0.34903874382025418</c:v>
                </c:pt>
                <c:pt idx="64">
                  <c:v>0.33210673183361195</c:v>
                </c:pt>
                <c:pt idx="65">
                  <c:v>0.35743315511203344</c:v>
                </c:pt>
                <c:pt idx="66">
                  <c:v>0.34664144579100242</c:v>
                </c:pt>
                <c:pt idx="67">
                  <c:v>0.39179378357946409</c:v>
                </c:pt>
                <c:pt idx="68">
                  <c:v>0.43761960372010505</c:v>
                </c:pt>
                <c:pt idx="69">
                  <c:v>0.48454375359379764</c:v>
                </c:pt>
                <c:pt idx="70">
                  <c:v>0.49302481296101613</c:v>
                </c:pt>
                <c:pt idx="71">
                  <c:v>0.51745112614240463</c:v>
                </c:pt>
                <c:pt idx="72">
                  <c:v>0.46114424159957751</c:v>
                </c:pt>
                <c:pt idx="73">
                  <c:v>0.43512720342461642</c:v>
                </c:pt>
                <c:pt idx="74">
                  <c:v>0.45281075737290299</c:v>
                </c:pt>
                <c:pt idx="75">
                  <c:v>0.53354888411923918</c:v>
                </c:pt>
                <c:pt idx="76">
                  <c:v>0.66389637577474669</c:v>
                </c:pt>
                <c:pt idx="77">
                  <c:v>0.48826814065314039</c:v>
                </c:pt>
                <c:pt idx="78">
                  <c:v>0.51413771238307893</c:v>
                </c:pt>
                <c:pt idx="79">
                  <c:v>0.40444304846557105</c:v>
                </c:pt>
                <c:pt idx="80">
                  <c:v>0.4203273187962126</c:v>
                </c:pt>
                <c:pt idx="81">
                  <c:v>0.46750279220388746</c:v>
                </c:pt>
                <c:pt idx="82">
                  <c:v>0.52535656015917898</c:v>
                </c:pt>
                <c:pt idx="83">
                  <c:v>0.49107125626833181</c:v>
                </c:pt>
                <c:pt idx="84">
                  <c:v>0.48044939284563959</c:v>
                </c:pt>
                <c:pt idx="85">
                  <c:v>0.53312481804365619</c:v>
                </c:pt>
                <c:pt idx="86">
                  <c:v>0.53884940423761973</c:v>
                </c:pt>
                <c:pt idx="87">
                  <c:v>0.57672057755030526</c:v>
                </c:pt>
                <c:pt idx="88">
                  <c:v>0.50892016517543959</c:v>
                </c:pt>
                <c:pt idx="89">
                  <c:v>0.48003096658853572</c:v>
                </c:pt>
                <c:pt idx="90">
                  <c:v>0.38846564225663605</c:v>
                </c:pt>
                <c:pt idx="91">
                  <c:v>0.4131877651785566</c:v>
                </c:pt>
                <c:pt idx="92">
                  <c:v>0.42833617299379256</c:v>
                </c:pt>
                <c:pt idx="93">
                  <c:v>0.37498980027648077</c:v>
                </c:pt>
                <c:pt idx="94">
                  <c:v>0.5614887825675805</c:v>
                </c:pt>
                <c:pt idx="95">
                  <c:v>0.52582691604546106</c:v>
                </c:pt>
                <c:pt idx="96">
                  <c:v>0.48577959922272651</c:v>
                </c:pt>
                <c:pt idx="97">
                  <c:v>0.51989014816842971</c:v>
                </c:pt>
                <c:pt idx="98">
                  <c:v>0.53849936404907461</c:v>
                </c:pt>
                <c:pt idx="99">
                  <c:v>0.4966514025130474</c:v>
                </c:pt>
                <c:pt idx="100">
                  <c:v>0.53718116886756839</c:v>
                </c:pt>
                <c:pt idx="101">
                  <c:v>0.57927950617248825</c:v>
                </c:pt>
                <c:pt idx="102">
                  <c:v>0.69163037864754506</c:v>
                </c:pt>
                <c:pt idx="103">
                  <c:v>0.81334554461868769</c:v>
                </c:pt>
                <c:pt idx="104">
                  <c:v>0.71443851862795837</c:v>
                </c:pt>
                <c:pt idx="105">
                  <c:v>0.59398466880567447</c:v>
                </c:pt>
                <c:pt idx="106">
                  <c:v>0.66173877685787363</c:v>
                </c:pt>
                <c:pt idx="107">
                  <c:v>0.62464056323875838</c:v>
                </c:pt>
                <c:pt idx="108">
                  <c:v>0.60499347649618196</c:v>
                </c:pt>
                <c:pt idx="109">
                  <c:v>0.66950926569794811</c:v>
                </c:pt>
                <c:pt idx="110">
                  <c:v>0.64721226870452175</c:v>
                </c:pt>
                <c:pt idx="111">
                  <c:v>0.42590077056425735</c:v>
                </c:pt>
                <c:pt idx="112">
                  <c:v>0.44921566821024345</c:v>
                </c:pt>
                <c:pt idx="113">
                  <c:v>0.50911705913869132</c:v>
                </c:pt>
                <c:pt idx="114">
                  <c:v>0.61850849063003011</c:v>
                </c:pt>
                <c:pt idx="115">
                  <c:v>0.60810834291025773</c:v>
                </c:pt>
                <c:pt idx="116">
                  <c:v>0.62218836884790341</c:v>
                </c:pt>
                <c:pt idx="117">
                  <c:v>0.61712363273342974</c:v>
                </c:pt>
                <c:pt idx="118">
                  <c:v>0.65156679281845853</c:v>
                </c:pt>
                <c:pt idx="119">
                  <c:v>0.50530854359417809</c:v>
                </c:pt>
                <c:pt idx="120">
                  <c:v>0.49467817920757567</c:v>
                </c:pt>
                <c:pt idx="121">
                  <c:v>0.59707981192303827</c:v>
                </c:pt>
                <c:pt idx="122">
                  <c:v>0.54162754712935945</c:v>
                </c:pt>
                <c:pt idx="123">
                  <c:v>0.59587739074681478</c:v>
                </c:pt>
                <c:pt idx="124">
                  <c:v>0.53331892555216165</c:v>
                </c:pt>
                <c:pt idx="125">
                  <c:v>0.47553414670987387</c:v>
                </c:pt>
                <c:pt idx="126">
                  <c:v>0.54013313506757199</c:v>
                </c:pt>
                <c:pt idx="127">
                  <c:v>0.60964034809088252</c:v>
                </c:pt>
                <c:pt idx="128">
                  <c:v>0.49578220609315171</c:v>
                </c:pt>
                <c:pt idx="129">
                  <c:v>0.55822052470303107</c:v>
                </c:pt>
                <c:pt idx="130">
                  <c:v>0.5375463160320425</c:v>
                </c:pt>
                <c:pt idx="131">
                  <c:v>0.61472101967844917</c:v>
                </c:pt>
                <c:pt idx="132">
                  <c:v>0.52748805080453764</c:v>
                </c:pt>
                <c:pt idx="133">
                  <c:v>0.52012599205760779</c:v>
                </c:pt>
                <c:pt idx="134">
                  <c:v>0.5498705492035747</c:v>
                </c:pt>
                <c:pt idx="135">
                  <c:v>0.52353483192801276</c:v>
                </c:pt>
                <c:pt idx="136">
                  <c:v>0.46709021069784712</c:v>
                </c:pt>
                <c:pt idx="137">
                  <c:v>0.49857186569628614</c:v>
                </c:pt>
                <c:pt idx="138">
                  <c:v>0.49327861353812763</c:v>
                </c:pt>
                <c:pt idx="139">
                  <c:v>0.47940182812727539</c:v>
                </c:pt>
                <c:pt idx="140">
                  <c:v>0.463041081534244</c:v>
                </c:pt>
                <c:pt idx="141">
                  <c:v>0.52885022587190722</c:v>
                </c:pt>
                <c:pt idx="142">
                  <c:v>0.51788245208940376</c:v>
                </c:pt>
                <c:pt idx="143">
                  <c:v>0.51403522244161148</c:v>
                </c:pt>
                <c:pt idx="144">
                  <c:v>0.52665482668738739</c:v>
                </c:pt>
                <c:pt idx="145">
                  <c:v>0.49531103598995652</c:v>
                </c:pt>
                <c:pt idx="146">
                  <c:v>0.47916308056708362</c:v>
                </c:pt>
                <c:pt idx="147">
                  <c:v>0.44912165038472834</c:v>
                </c:pt>
                <c:pt idx="148">
                  <c:v>0.4928111749212542</c:v>
                </c:pt>
                <c:pt idx="149">
                  <c:v>0.50869435454230216</c:v>
                </c:pt>
                <c:pt idx="150">
                  <c:v>0.52874308188796204</c:v>
                </c:pt>
                <c:pt idx="151">
                  <c:v>0.54062748246474723</c:v>
                </c:pt>
                <c:pt idx="152">
                  <c:v>0.47625711103998414</c:v>
                </c:pt>
                <c:pt idx="153">
                  <c:v>0.48477844048703933</c:v>
                </c:pt>
                <c:pt idx="154">
                  <c:v>0.61127592568732347</c:v>
                </c:pt>
                <c:pt idx="155">
                  <c:v>0.72236812696896524</c:v>
                </c:pt>
                <c:pt idx="156">
                  <c:v>0.66385301751326464</c:v>
                </c:pt>
                <c:pt idx="157">
                  <c:v>0.72865664040927025</c:v>
                </c:pt>
                <c:pt idx="158">
                  <c:v>0.64832127615525681</c:v>
                </c:pt>
                <c:pt idx="159">
                  <c:v>0.48881596934817351</c:v>
                </c:pt>
                <c:pt idx="160">
                  <c:v>0.51348224378884066</c:v>
                </c:pt>
                <c:pt idx="161">
                  <c:v>0.52068481634371377</c:v>
                </c:pt>
                <c:pt idx="162">
                  <c:v>0.44683076477633615</c:v>
                </c:pt>
                <c:pt idx="163">
                  <c:v>0.40746394497188787</c:v>
                </c:pt>
                <c:pt idx="164">
                  <c:v>0.36240033836893681</c:v>
                </c:pt>
                <c:pt idx="165">
                  <c:v>0.37239550964621848</c:v>
                </c:pt>
                <c:pt idx="166">
                  <c:v>0.43530757894633787</c:v>
                </c:pt>
                <c:pt idx="167">
                  <c:v>0.4934983052820695</c:v>
                </c:pt>
                <c:pt idx="168">
                  <c:v>0.61857702731630015</c:v>
                </c:pt>
                <c:pt idx="169">
                  <c:v>0.51743606654265517</c:v>
                </c:pt>
                <c:pt idx="170">
                  <c:v>0.5276838782754607</c:v>
                </c:pt>
                <c:pt idx="171">
                  <c:v>0.50863296640698796</c:v>
                </c:pt>
                <c:pt idx="172">
                  <c:v>0.47140359419888034</c:v>
                </c:pt>
                <c:pt idx="173">
                  <c:v>0.46902503914102783</c:v>
                </c:pt>
                <c:pt idx="174">
                  <c:v>0.54050697645053269</c:v>
                </c:pt>
                <c:pt idx="175">
                  <c:v>0.56608544946495221</c:v>
                </c:pt>
                <c:pt idx="176">
                  <c:v>0.48380311589870473</c:v>
                </c:pt>
                <c:pt idx="177">
                  <c:v>0.48315616849186666</c:v>
                </c:pt>
                <c:pt idx="178">
                  <c:v>0.510553650285127</c:v>
                </c:pt>
                <c:pt idx="179">
                  <c:v>0.55008250822136373</c:v>
                </c:pt>
                <c:pt idx="180">
                  <c:v>0.5254593986499273</c:v>
                </c:pt>
                <c:pt idx="181">
                  <c:v>0.50489596922373914</c:v>
                </c:pt>
                <c:pt idx="182">
                  <c:v>0.56025199425646477</c:v>
                </c:pt>
                <c:pt idx="183">
                  <c:v>0.55737480696823716</c:v>
                </c:pt>
                <c:pt idx="184">
                  <c:v>0.56282518791237102</c:v>
                </c:pt>
                <c:pt idx="185">
                  <c:v>0.52003897821886846</c:v>
                </c:pt>
                <c:pt idx="186">
                  <c:v>0.69534991281857106</c:v>
                </c:pt>
                <c:pt idx="187">
                  <c:v>0.70183549338661222</c:v>
                </c:pt>
                <c:pt idx="188">
                  <c:v>0.7404663317755944</c:v>
                </c:pt>
                <c:pt idx="189">
                  <c:v>0.49247195630736007</c:v>
                </c:pt>
                <c:pt idx="190">
                  <c:v>0.6589921696401092</c:v>
                </c:pt>
                <c:pt idx="191">
                  <c:v>0.45019253734194925</c:v>
                </c:pt>
                <c:pt idx="192">
                  <c:v>0.54261766284220214</c:v>
                </c:pt>
                <c:pt idx="193">
                  <c:v>0.52411217350580719</c:v>
                </c:pt>
                <c:pt idx="194">
                  <c:v>0.49563931444092191</c:v>
                </c:pt>
                <c:pt idx="195">
                  <c:v>0.51696855985626122</c:v>
                </c:pt>
                <c:pt idx="196">
                  <c:v>0.48492444613851848</c:v>
                </c:pt>
                <c:pt idx="197">
                  <c:v>0.51747388565889252</c:v>
                </c:pt>
                <c:pt idx="198">
                  <c:v>0.52536743156464227</c:v>
                </c:pt>
                <c:pt idx="199">
                  <c:v>0.52111199147302634</c:v>
                </c:pt>
                <c:pt idx="200">
                  <c:v>0.44567600980350441</c:v>
                </c:pt>
                <c:pt idx="201">
                  <c:v>0.42777559654674951</c:v>
                </c:pt>
                <c:pt idx="202">
                  <c:v>0.27504383194006971</c:v>
                </c:pt>
                <c:pt idx="203">
                  <c:v>0.44727259650566725</c:v>
                </c:pt>
                <c:pt idx="204">
                  <c:v>0.50319851973312635</c:v>
                </c:pt>
                <c:pt idx="205">
                  <c:v>0.66793522033624908</c:v>
                </c:pt>
                <c:pt idx="206">
                  <c:v>0.66061629642407038</c:v>
                </c:pt>
                <c:pt idx="207">
                  <c:v>0.62081441693939821</c:v>
                </c:pt>
                <c:pt idx="208">
                  <c:v>0.62138577484957769</c:v>
                </c:pt>
                <c:pt idx="209">
                  <c:v>0.54841255030266589</c:v>
                </c:pt>
                <c:pt idx="210">
                  <c:v>0.46190276657003293</c:v>
                </c:pt>
                <c:pt idx="211">
                  <c:v>0.49446969330177903</c:v>
                </c:pt>
                <c:pt idx="212">
                  <c:v>0.55783469229224658</c:v>
                </c:pt>
                <c:pt idx="213">
                  <c:v>0.58659989727321049</c:v>
                </c:pt>
                <c:pt idx="214">
                  <c:v>0.59426394204120547</c:v>
                </c:pt>
                <c:pt idx="215">
                  <c:v>0.47078822319817648</c:v>
                </c:pt>
                <c:pt idx="216">
                  <c:v>0.54720453151910653</c:v>
                </c:pt>
                <c:pt idx="217">
                  <c:v>0.64837180739117906</c:v>
                </c:pt>
                <c:pt idx="218">
                  <c:v>0.53966403599409574</c:v>
                </c:pt>
                <c:pt idx="219">
                  <c:v>0.58385203620903081</c:v>
                </c:pt>
                <c:pt idx="220">
                  <c:v>0.51378206870426002</c:v>
                </c:pt>
                <c:pt idx="221">
                  <c:v>0.49996259632101303</c:v>
                </c:pt>
                <c:pt idx="222">
                  <c:v>0.44137815802396763</c:v>
                </c:pt>
                <c:pt idx="223">
                  <c:v>0.49871977378102328</c:v>
                </c:pt>
                <c:pt idx="224">
                  <c:v>0.59858207471794034</c:v>
                </c:pt>
                <c:pt idx="225">
                  <c:v>0.624915417525158</c:v>
                </c:pt>
                <c:pt idx="226">
                  <c:v>0.6596751769070186</c:v>
                </c:pt>
                <c:pt idx="227">
                  <c:v>0.64245974950879292</c:v>
                </c:pt>
                <c:pt idx="228">
                  <c:v>0.61725898773927879</c:v>
                </c:pt>
                <c:pt idx="229">
                  <c:v>0.56119760487421677</c:v>
                </c:pt>
                <c:pt idx="230">
                  <c:v>0.59155744800898113</c:v>
                </c:pt>
                <c:pt idx="231">
                  <c:v>0.61106114584254256</c:v>
                </c:pt>
                <c:pt idx="232">
                  <c:v>0.67869796144838157</c:v>
                </c:pt>
                <c:pt idx="233">
                  <c:v>0.75939034311449605</c:v>
                </c:pt>
                <c:pt idx="234">
                  <c:v>0.65379792713177376</c:v>
                </c:pt>
                <c:pt idx="235">
                  <c:v>0.52604241299743359</c:v>
                </c:pt>
                <c:pt idx="236">
                  <c:v>0.48379179150956553</c:v>
                </c:pt>
                <c:pt idx="237">
                  <c:v>0.43602750185656358</c:v>
                </c:pt>
                <c:pt idx="238">
                  <c:v>0.43971996049552881</c:v>
                </c:pt>
                <c:pt idx="239">
                  <c:v>0.63972548235217119</c:v>
                </c:pt>
                <c:pt idx="240">
                  <c:v>0.55787091621294027</c:v>
                </c:pt>
                <c:pt idx="241">
                  <c:v>0.48719129987404558</c:v>
                </c:pt>
                <c:pt idx="242">
                  <c:v>0.43566749861279136</c:v>
                </c:pt>
                <c:pt idx="243">
                  <c:v>0.53853190419077746</c:v>
                </c:pt>
                <c:pt idx="244">
                  <c:v>0.51267552847382469</c:v>
                </c:pt>
                <c:pt idx="245">
                  <c:v>0.29893681327380045</c:v>
                </c:pt>
                <c:pt idx="246">
                  <c:v>0.2922787387239128</c:v>
                </c:pt>
                <c:pt idx="247">
                  <c:v>0.39079301122052684</c:v>
                </c:pt>
                <c:pt idx="248">
                  <c:v>0.3854985121196452</c:v>
                </c:pt>
                <c:pt idx="249">
                  <c:v>0.50613087460127348</c:v>
                </c:pt>
                <c:pt idx="250">
                  <c:v>0.65850444997773039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E4-5843-9B31-FF31EC90A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Co/Fe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Grafer'!$O$3</c:f>
              <c:strCache>
                <c:ptCount val="1"/>
                <c:pt idx="0">
                  <c:v>Co/Fe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Grafer'!$O$4:$O$62</c:f>
              <c:numCache>
                <c:formatCode>0.00</c:formatCode>
                <c:ptCount val="59"/>
                <c:pt idx="0">
                  <c:v>0.62127205185563361</c:v>
                </c:pt>
                <c:pt idx="1">
                  <c:v>0.5787762576940032</c:v>
                </c:pt>
                <c:pt idx="2">
                  <c:v>0.58534064671154185</c:v>
                </c:pt>
                <c:pt idx="3">
                  <c:v>0.66860792971044858</c:v>
                </c:pt>
                <c:pt idx="4">
                  <c:v>0.53529182347817195</c:v>
                </c:pt>
                <c:pt idx="5">
                  <c:v>0.4474156397095963</c:v>
                </c:pt>
                <c:pt idx="6">
                  <c:v>0.65119334952564578</c:v>
                </c:pt>
                <c:pt idx="7">
                  <c:v>0.60416088627357034</c:v>
                </c:pt>
                <c:pt idx="8">
                  <c:v>0.68772356327971307</c:v>
                </c:pt>
                <c:pt idx="9">
                  <c:v>0.53327219518198854</c:v>
                </c:pt>
                <c:pt idx="10">
                  <c:v>0.60002556628438297</c:v>
                </c:pt>
                <c:pt idx="11">
                  <c:v>0.57404143266416363</c:v>
                </c:pt>
                <c:pt idx="12">
                  <c:v>0.56093744172787163</c:v>
                </c:pt>
                <c:pt idx="13">
                  <c:v>0.5193333512263516</c:v>
                </c:pt>
                <c:pt idx="14">
                  <c:v>0.63261462431704518</c:v>
                </c:pt>
                <c:pt idx="15">
                  <c:v>0.54411743120442368</c:v>
                </c:pt>
                <c:pt idx="16">
                  <c:v>0.58351479442766929</c:v>
                </c:pt>
                <c:pt idx="17">
                  <c:v>0.6411660404361077</c:v>
                </c:pt>
                <c:pt idx="18">
                  <c:v>0.5387699547340683</c:v>
                </c:pt>
                <c:pt idx="19">
                  <c:v>0.60416041600461967</c:v>
                </c:pt>
                <c:pt idx="20">
                  <c:v>0.56126521671493024</c:v>
                </c:pt>
                <c:pt idx="21">
                  <c:v>0.68181873901344026</c:v>
                </c:pt>
                <c:pt idx="22">
                  <c:v>0.5695049630807536</c:v>
                </c:pt>
                <c:pt idx="23">
                  <c:v>0.50708925583644182</c:v>
                </c:pt>
                <c:pt idx="24">
                  <c:v>0.5512943788270821</c:v>
                </c:pt>
                <c:pt idx="25">
                  <c:v>0.57297103281455875</c:v>
                </c:pt>
                <c:pt idx="26">
                  <c:v>0.69566534244386458</c:v>
                </c:pt>
                <c:pt idx="27">
                  <c:v>0.57961723799136544</c:v>
                </c:pt>
                <c:pt idx="28">
                  <c:v>0.50146620236326944</c:v>
                </c:pt>
                <c:pt idx="29">
                  <c:v>0.5972708320336636</c:v>
                </c:pt>
                <c:pt idx="30">
                  <c:v>0.66127856082228154</c:v>
                </c:pt>
                <c:pt idx="31">
                  <c:v>0.45622779895094656</c:v>
                </c:pt>
                <c:pt idx="32">
                  <c:v>0.69080580753191478</c:v>
                </c:pt>
                <c:pt idx="33">
                  <c:v>0.58566799181627105</c:v>
                </c:pt>
                <c:pt idx="34">
                  <c:v>0.64235697301418604</c:v>
                </c:pt>
                <c:pt idx="35">
                  <c:v>0.53309874414980951</c:v>
                </c:pt>
                <c:pt idx="36">
                  <c:v>0.52642387187767647</c:v>
                </c:pt>
                <c:pt idx="37">
                  <c:v>0.55593298353779053</c:v>
                </c:pt>
                <c:pt idx="38">
                  <c:v>0.61592541802341494</c:v>
                </c:pt>
                <c:pt idx="39">
                  <c:v>0.59993637900222629</c:v>
                </c:pt>
                <c:pt idx="40">
                  <c:v>0.59201602874609971</c:v>
                </c:pt>
                <c:pt idx="41">
                  <c:v>0.59085946954531421</c:v>
                </c:pt>
                <c:pt idx="42">
                  <c:v>0.6095079369359947</c:v>
                </c:pt>
                <c:pt idx="43">
                  <c:v>0.7172611021224754</c:v>
                </c:pt>
                <c:pt idx="44">
                  <c:v>0.56150363173953433</c:v>
                </c:pt>
                <c:pt idx="45">
                  <c:v>0.68970791785961327</c:v>
                </c:pt>
                <c:pt idx="46">
                  <c:v>0.65938604662134725</c:v>
                </c:pt>
                <c:pt idx="47">
                  <c:v>0.63666154797561381</c:v>
                </c:pt>
                <c:pt idx="48">
                  <c:v>0.66814436610986117</c:v>
                </c:pt>
                <c:pt idx="49">
                  <c:v>0.62372584735454095</c:v>
                </c:pt>
                <c:pt idx="50">
                  <c:v>0.65059375160277588</c:v>
                </c:pt>
                <c:pt idx="51">
                  <c:v>0.6150040700780719</c:v>
                </c:pt>
                <c:pt idx="52">
                  <c:v>0.69855399416502584</c:v>
                </c:pt>
                <c:pt idx="53">
                  <c:v>0.51693715523666661</c:v>
                </c:pt>
                <c:pt idx="54">
                  <c:v>0.58642841624937292</c:v>
                </c:pt>
                <c:pt idx="55">
                  <c:v>0.54800084459030063</c:v>
                </c:pt>
                <c:pt idx="56">
                  <c:v>0.4904738852439075</c:v>
                </c:pt>
                <c:pt idx="57">
                  <c:v>0.64279494118854053</c:v>
                </c:pt>
                <c:pt idx="58">
                  <c:v>0.60170605537524613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F8-1741-A4FF-8F3BF602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.3000000000000000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Ni/Fe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Grafer'!$P$3</c:f>
              <c:strCache>
                <c:ptCount val="1"/>
                <c:pt idx="0">
                  <c:v>Ni/Fe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Grafer'!$P$4:$P$62</c:f>
              <c:numCache>
                <c:formatCode>0.00</c:formatCode>
                <c:ptCount val="59"/>
                <c:pt idx="0">
                  <c:v>0.55840809696993343</c:v>
                </c:pt>
                <c:pt idx="1">
                  <c:v>0.33261048438604746</c:v>
                </c:pt>
                <c:pt idx="2">
                  <c:v>0.29466336986322733</c:v>
                </c:pt>
                <c:pt idx="3">
                  <c:v>0.3789413662381943</c:v>
                </c:pt>
                <c:pt idx="4">
                  <c:v>0.50766657318716335</c:v>
                </c:pt>
                <c:pt idx="5">
                  <c:v>0.39167787592473785</c:v>
                </c:pt>
                <c:pt idx="6">
                  <c:v>0.36750225674823056</c:v>
                </c:pt>
                <c:pt idx="7">
                  <c:v>0.55661771653469083</c:v>
                </c:pt>
                <c:pt idx="8">
                  <c:v>0.40680759504403657</c:v>
                </c:pt>
                <c:pt idx="9">
                  <c:v>0.38003901469411566</c:v>
                </c:pt>
                <c:pt idx="10">
                  <c:v>0.37652024511524396</c:v>
                </c:pt>
                <c:pt idx="11">
                  <c:v>0.49487174172151321</c:v>
                </c:pt>
                <c:pt idx="12">
                  <c:v>0.2937324365897942</c:v>
                </c:pt>
                <c:pt idx="13">
                  <c:v>0.51135378484481064</c:v>
                </c:pt>
                <c:pt idx="14">
                  <c:v>0.32364179000120963</c:v>
                </c:pt>
                <c:pt idx="15">
                  <c:v>0.401211620311752</c:v>
                </c:pt>
                <c:pt idx="16">
                  <c:v>0.34681176673010572</c:v>
                </c:pt>
                <c:pt idx="17">
                  <c:v>0.53372707960699506</c:v>
                </c:pt>
                <c:pt idx="18">
                  <c:v>0.4191894071515706</c:v>
                </c:pt>
                <c:pt idx="19">
                  <c:v>0.37547468113152321</c:v>
                </c:pt>
                <c:pt idx="20">
                  <c:v>0.40758575252649687</c:v>
                </c:pt>
                <c:pt idx="21">
                  <c:v>0.34520701157691086</c:v>
                </c:pt>
                <c:pt idx="22">
                  <c:v>0.45374244071743941</c:v>
                </c:pt>
                <c:pt idx="23">
                  <c:v>0.34758331137677034</c:v>
                </c:pt>
                <c:pt idx="24">
                  <c:v>0.40345498995461959</c:v>
                </c:pt>
                <c:pt idx="25">
                  <c:v>0.383777176790561</c:v>
                </c:pt>
                <c:pt idx="26">
                  <c:v>0.36107646824972395</c:v>
                </c:pt>
                <c:pt idx="27">
                  <c:v>0.43780501547972195</c:v>
                </c:pt>
                <c:pt idx="28">
                  <c:v>0.54107762639926693</c:v>
                </c:pt>
                <c:pt idx="29">
                  <c:v>0.3802903081485442</c:v>
                </c:pt>
                <c:pt idx="30">
                  <c:v>0.40735350083268412</c:v>
                </c:pt>
                <c:pt idx="31">
                  <c:v>0.42932207896769192</c:v>
                </c:pt>
                <c:pt idx="32">
                  <c:v>0.51306166331856751</c:v>
                </c:pt>
                <c:pt idx="33">
                  <c:v>0.3329565271323684</c:v>
                </c:pt>
                <c:pt idx="34">
                  <c:v>0.41318815255058078</c:v>
                </c:pt>
                <c:pt idx="35">
                  <c:v>0.48631943208083539</c:v>
                </c:pt>
                <c:pt idx="36">
                  <c:v>0.44234836992022952</c:v>
                </c:pt>
                <c:pt idx="37">
                  <c:v>0.41645770519679581</c:v>
                </c:pt>
                <c:pt idx="38">
                  <c:v>0.37478041363006614</c:v>
                </c:pt>
                <c:pt idx="39">
                  <c:v>0.31877986493782695</c:v>
                </c:pt>
                <c:pt idx="40">
                  <c:v>0.38116735717501882</c:v>
                </c:pt>
                <c:pt idx="41">
                  <c:v>0.29984465369574625</c:v>
                </c:pt>
                <c:pt idx="42">
                  <c:v>0.3148996904491449</c:v>
                </c:pt>
                <c:pt idx="43">
                  <c:v>0.41229227062144397</c:v>
                </c:pt>
                <c:pt idx="44">
                  <c:v>0.48977769238386093</c:v>
                </c:pt>
                <c:pt idx="45">
                  <c:v>0.4060093349223905</c:v>
                </c:pt>
                <c:pt idx="46">
                  <c:v>0.4795481523577183</c:v>
                </c:pt>
                <c:pt idx="47">
                  <c:v>0.43882881628620585</c:v>
                </c:pt>
                <c:pt idx="48">
                  <c:v>0.4653380488575477</c:v>
                </c:pt>
                <c:pt idx="49">
                  <c:v>0.3375990464082374</c:v>
                </c:pt>
                <c:pt idx="50">
                  <c:v>0.39720202559572215</c:v>
                </c:pt>
                <c:pt idx="51">
                  <c:v>0.44214714532481747</c:v>
                </c:pt>
                <c:pt idx="52">
                  <c:v>0.53451492003643941</c:v>
                </c:pt>
                <c:pt idx="53">
                  <c:v>0.47529821396232952</c:v>
                </c:pt>
                <c:pt idx="54">
                  <c:v>0.36660608214301532</c:v>
                </c:pt>
                <c:pt idx="55">
                  <c:v>0.36852580624371778</c:v>
                </c:pt>
                <c:pt idx="56">
                  <c:v>0.35525623099227044</c:v>
                </c:pt>
                <c:pt idx="57">
                  <c:v>0.38491644663309604</c:v>
                </c:pt>
                <c:pt idx="58">
                  <c:v>0.28498051601315194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F4-7042-A9D9-0A361DCB1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Cu/Fe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Grafer'!$Q$3</c:f>
              <c:strCache>
                <c:ptCount val="1"/>
                <c:pt idx="0">
                  <c:v>Cu/Fe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Grafer'!$Q$4:$Q$62</c:f>
              <c:numCache>
                <c:formatCode>0.00</c:formatCode>
                <c:ptCount val="59"/>
                <c:pt idx="0">
                  <c:v>0.34705811445498636</c:v>
                </c:pt>
                <c:pt idx="1">
                  <c:v>1.1753917298971848E-2</c:v>
                </c:pt>
                <c:pt idx="2">
                  <c:v>0.23967180163216698</c:v>
                </c:pt>
                <c:pt idx="3">
                  <c:v>0.16199029583162378</c:v>
                </c:pt>
                <c:pt idx="4">
                  <c:v>0.37970717765519268</c:v>
                </c:pt>
                <c:pt idx="5">
                  <c:v>7.4654687182006768E-2</c:v>
                </c:pt>
                <c:pt idx="6">
                  <c:v>0.12363147520353319</c:v>
                </c:pt>
                <c:pt idx="7">
                  <c:v>0.23792250587253835</c:v>
                </c:pt>
                <c:pt idx="8">
                  <c:v>9.8173336988056165E-2</c:v>
                </c:pt>
                <c:pt idx="9">
                  <c:v>0.2072861869516236</c:v>
                </c:pt>
                <c:pt idx="10">
                  <c:v>0.17206565668076579</c:v>
                </c:pt>
                <c:pt idx="11">
                  <c:v>0.14450870325669876</c:v>
                </c:pt>
                <c:pt idx="12">
                  <c:v>5.9585703990705084E-2</c:v>
                </c:pt>
                <c:pt idx="13">
                  <c:v>0.2366277725561563</c:v>
                </c:pt>
                <c:pt idx="14">
                  <c:v>0.38760328017896545</c:v>
                </c:pt>
                <c:pt idx="15">
                  <c:v>0.15521271683442511</c:v>
                </c:pt>
                <c:pt idx="16">
                  <c:v>0.19396543914529371</c:v>
                </c:pt>
                <c:pt idx="17">
                  <c:v>0.2427213404236038</c:v>
                </c:pt>
                <c:pt idx="18">
                  <c:v>0.24134320322926417</c:v>
                </c:pt>
                <c:pt idx="19">
                  <c:v>0.29083520494349591</c:v>
                </c:pt>
                <c:pt idx="20">
                  <c:v>8.0133305463970267E-2</c:v>
                </c:pt>
                <c:pt idx="21">
                  <c:v>0.25284289593570641</c:v>
                </c:pt>
                <c:pt idx="22">
                  <c:v>6.266898556711234E-2</c:v>
                </c:pt>
                <c:pt idx="23">
                  <c:v>0.20260960024616176</c:v>
                </c:pt>
                <c:pt idx="24">
                  <c:v>0.24884862561831569</c:v>
                </c:pt>
                <c:pt idx="25">
                  <c:v>0.15318787874463716</c:v>
                </c:pt>
                <c:pt idx="26">
                  <c:v>0.17214178058227067</c:v>
                </c:pt>
                <c:pt idx="27">
                  <c:v>0.26559207435692017</c:v>
                </c:pt>
                <c:pt idx="28">
                  <c:v>0.21980225049082197</c:v>
                </c:pt>
                <c:pt idx="29">
                  <c:v>0.24021494912445926</c:v>
                </c:pt>
                <c:pt idx="30">
                  <c:v>0.19054378776695208</c:v>
                </c:pt>
                <c:pt idx="31">
                  <c:v>6.8589859043028417E-2</c:v>
                </c:pt>
                <c:pt idx="32">
                  <c:v>0.2176159443390091</c:v>
                </c:pt>
                <c:pt idx="33">
                  <c:v>0.1811658313908395</c:v>
                </c:pt>
                <c:pt idx="34">
                  <c:v>0.33440762744861458</c:v>
                </c:pt>
                <c:pt idx="35">
                  <c:v>4.8609493717489141E-2</c:v>
                </c:pt>
                <c:pt idx="36">
                  <c:v>0.22608679308724744</c:v>
                </c:pt>
                <c:pt idx="37">
                  <c:v>0.17154095680276352</c:v>
                </c:pt>
                <c:pt idx="38">
                  <c:v>0.44753276793981156</c:v>
                </c:pt>
                <c:pt idx="39">
                  <c:v>0.15197525147053026</c:v>
                </c:pt>
                <c:pt idx="40">
                  <c:v>9.4705361075631989E-2</c:v>
                </c:pt>
                <c:pt idx="41">
                  <c:v>0.17870463705032033</c:v>
                </c:pt>
                <c:pt idx="42">
                  <c:v>0.25278653361201614</c:v>
                </c:pt>
                <c:pt idx="43">
                  <c:v>0.24454025990304928</c:v>
                </c:pt>
                <c:pt idx="44">
                  <c:v>0.15242515273118604</c:v>
                </c:pt>
                <c:pt idx="45">
                  <c:v>0.30933149182695441</c:v>
                </c:pt>
                <c:pt idx="46">
                  <c:v>0.17902494320355083</c:v>
                </c:pt>
                <c:pt idx="47">
                  <c:v>0.30558842408318537</c:v>
                </c:pt>
                <c:pt idx="48">
                  <c:v>0.16697707479973345</c:v>
                </c:pt>
                <c:pt idx="49">
                  <c:v>0.18413587851584584</c:v>
                </c:pt>
                <c:pt idx="50">
                  <c:v>0.14006620528368358</c:v>
                </c:pt>
                <c:pt idx="51">
                  <c:v>0.18947722789667756</c:v>
                </c:pt>
                <c:pt idx="52">
                  <c:v>0.26974982160719058</c:v>
                </c:pt>
                <c:pt idx="53">
                  <c:v>0.20727990330403084</c:v>
                </c:pt>
                <c:pt idx="54">
                  <c:v>0.15180887485769676</c:v>
                </c:pt>
                <c:pt idx="55">
                  <c:v>0.16161674033436929</c:v>
                </c:pt>
                <c:pt idx="56">
                  <c:v>0.17087383871946829</c:v>
                </c:pt>
                <c:pt idx="57">
                  <c:v>0.24759638896647998</c:v>
                </c:pt>
                <c:pt idx="58">
                  <c:v>0.12958293160966211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68-BA43-9E4C-962E7C4E2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Zn/Fe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Grafer'!$R$3</c:f>
              <c:strCache>
                <c:ptCount val="1"/>
                <c:pt idx="0">
                  <c:v>Zn/Fe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Grafer'!$R$4:$R$62</c:f>
              <c:numCache>
                <c:formatCode>0.00</c:formatCode>
                <c:ptCount val="59"/>
                <c:pt idx="0">
                  <c:v>0.66512397893963937</c:v>
                </c:pt>
                <c:pt idx="1">
                  <c:v>0.58882388783728545</c:v>
                </c:pt>
                <c:pt idx="2">
                  <c:v>0.69702233294969496</c:v>
                </c:pt>
                <c:pt idx="3">
                  <c:v>0.64076365551746761</c:v>
                </c:pt>
                <c:pt idx="4">
                  <c:v>0.63415986292495319</c:v>
                </c:pt>
                <c:pt idx="5">
                  <c:v>0.62968843465966018</c:v>
                </c:pt>
                <c:pt idx="6">
                  <c:v>0.72358699885131439</c:v>
                </c:pt>
                <c:pt idx="7">
                  <c:v>0.72028312768139702</c:v>
                </c:pt>
                <c:pt idx="8">
                  <c:v>0.72229202430024331</c:v>
                </c:pt>
                <c:pt idx="9">
                  <c:v>0.68561183231551881</c:v>
                </c:pt>
                <c:pt idx="10">
                  <c:v>0.68853103140136507</c:v>
                </c:pt>
                <c:pt idx="11">
                  <c:v>0.73048606111702608</c:v>
                </c:pt>
                <c:pt idx="12">
                  <c:v>0.66383165684866019</c:v>
                </c:pt>
                <c:pt idx="13">
                  <c:v>0.64574602084107346</c:v>
                </c:pt>
                <c:pt idx="14">
                  <c:v>0.65097094402387357</c:v>
                </c:pt>
                <c:pt idx="15">
                  <c:v>0.72996663201382295</c:v>
                </c:pt>
                <c:pt idx="16">
                  <c:v>0.71660433247034727</c:v>
                </c:pt>
                <c:pt idx="17">
                  <c:v>0.75432928382902364</c:v>
                </c:pt>
                <c:pt idx="18">
                  <c:v>0.71856574965285169</c:v>
                </c:pt>
                <c:pt idx="19">
                  <c:v>0.57557686556476917</c:v>
                </c:pt>
                <c:pt idx="20">
                  <c:v>0.70373001541870184</c:v>
                </c:pt>
                <c:pt idx="21">
                  <c:v>0.66581034484955892</c:v>
                </c:pt>
                <c:pt idx="22">
                  <c:v>0.6309653918689706</c:v>
                </c:pt>
                <c:pt idx="23">
                  <c:v>0.69270349021186717</c:v>
                </c:pt>
                <c:pt idx="24">
                  <c:v>0.68675532642733361</c:v>
                </c:pt>
                <c:pt idx="25">
                  <c:v>0.60242013354368862</c:v>
                </c:pt>
                <c:pt idx="26">
                  <c:v>0.63409881682036251</c:v>
                </c:pt>
                <c:pt idx="27">
                  <c:v>0.63382134232340714</c:v>
                </c:pt>
                <c:pt idx="28">
                  <c:v>0.70548429209973362</c:v>
                </c:pt>
                <c:pt idx="29">
                  <c:v>0.73139414064424635</c:v>
                </c:pt>
                <c:pt idx="30">
                  <c:v>0.64615401925185689</c:v>
                </c:pt>
                <c:pt idx="31">
                  <c:v>0.67586833155255144</c:v>
                </c:pt>
                <c:pt idx="32">
                  <c:v>0.66850618152976371</c:v>
                </c:pt>
                <c:pt idx="33">
                  <c:v>0.62406500136596132</c:v>
                </c:pt>
                <c:pt idx="34">
                  <c:v>0.57398625930459934</c:v>
                </c:pt>
                <c:pt idx="35">
                  <c:v>0.54564998243605789</c:v>
                </c:pt>
                <c:pt idx="36">
                  <c:v>0.63191619828089018</c:v>
                </c:pt>
                <c:pt idx="37">
                  <c:v>0.6184175327330157</c:v>
                </c:pt>
                <c:pt idx="38">
                  <c:v>0.57061011817687546</c:v>
                </c:pt>
                <c:pt idx="39">
                  <c:v>0.57099967151089981</c:v>
                </c:pt>
                <c:pt idx="40">
                  <c:v>0.53108749415331025</c:v>
                </c:pt>
                <c:pt idx="41">
                  <c:v>0.51634307359819132</c:v>
                </c:pt>
                <c:pt idx="42">
                  <c:v>0.62995222826789621</c:v>
                </c:pt>
                <c:pt idx="43">
                  <c:v>0.59407233457787245</c:v>
                </c:pt>
                <c:pt idx="44">
                  <c:v>0.63709983290291661</c:v>
                </c:pt>
                <c:pt idx="45">
                  <c:v>0.57376065899295625</c:v>
                </c:pt>
                <c:pt idx="46">
                  <c:v>0.58474232328674225</c:v>
                </c:pt>
                <c:pt idx="47">
                  <c:v>0.64082862010132957</c:v>
                </c:pt>
                <c:pt idx="48">
                  <c:v>0.59287369640143939</c:v>
                </c:pt>
                <c:pt idx="49">
                  <c:v>0.56422624368735175</c:v>
                </c:pt>
                <c:pt idx="50">
                  <c:v>0.65570133995401803</c:v>
                </c:pt>
                <c:pt idx="51">
                  <c:v>0.56690025020534418</c:v>
                </c:pt>
                <c:pt idx="52">
                  <c:v>0.57247698928248947</c:v>
                </c:pt>
                <c:pt idx="53">
                  <c:v>0.58192730348503208</c:v>
                </c:pt>
                <c:pt idx="54">
                  <c:v>0.54901465440428865</c:v>
                </c:pt>
                <c:pt idx="55">
                  <c:v>0.4746018079258737</c:v>
                </c:pt>
                <c:pt idx="56">
                  <c:v>0.63584943399440197</c:v>
                </c:pt>
                <c:pt idx="57">
                  <c:v>0.6103318531577967</c:v>
                </c:pt>
                <c:pt idx="58">
                  <c:v>0.55721795665666751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FA-5A4F-8000-9ADEC3778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.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Ga/Fe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Grafer'!$S$3</c:f>
              <c:strCache>
                <c:ptCount val="1"/>
                <c:pt idx="0">
                  <c:v>Ga/Fe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Grafer'!$S$4:$S$62</c:f>
              <c:numCache>
                <c:formatCode>0.00</c:formatCode>
                <c:ptCount val="59"/>
                <c:pt idx="0">
                  <c:v>0.25205555841923122</c:v>
                </c:pt>
                <c:pt idx="1">
                  <c:v>0.17477853277091948</c:v>
                </c:pt>
                <c:pt idx="2">
                  <c:v>0.24598147877138779</c:v>
                </c:pt>
                <c:pt idx="3">
                  <c:v>0.28781667244338621</c:v>
                </c:pt>
                <c:pt idx="4">
                  <c:v>0.27975483296951348</c:v>
                </c:pt>
                <c:pt idx="5">
                  <c:v>0.18069964963944232</c:v>
                </c:pt>
                <c:pt idx="6">
                  <c:v>0.23811774783391071</c:v>
                </c:pt>
                <c:pt idx="7">
                  <c:v>0.40245043829629512</c:v>
                </c:pt>
                <c:pt idx="8">
                  <c:v>0.10483948861720693</c:v>
                </c:pt>
                <c:pt idx="9">
                  <c:v>0.2953370904831657</c:v>
                </c:pt>
                <c:pt idx="10">
                  <c:v>0.24143699767860896</c:v>
                </c:pt>
                <c:pt idx="11">
                  <c:v>0.16137989423541721</c:v>
                </c:pt>
                <c:pt idx="12">
                  <c:v>0.1101220454439243</c:v>
                </c:pt>
                <c:pt idx="13">
                  <c:v>0.18893763241397343</c:v>
                </c:pt>
                <c:pt idx="14">
                  <c:v>0.3242063739467097</c:v>
                </c:pt>
                <c:pt idx="15">
                  <c:v>0.38979769390649105</c:v>
                </c:pt>
                <c:pt idx="16">
                  <c:v>0.33891317997169013</c:v>
                </c:pt>
                <c:pt idx="17">
                  <c:v>0.37435115930447876</c:v>
                </c:pt>
                <c:pt idx="18">
                  <c:v>0.31255784399150033</c:v>
                </c:pt>
                <c:pt idx="19">
                  <c:v>0.21634646251329545</c:v>
                </c:pt>
                <c:pt idx="20">
                  <c:v>0.33021538208977042</c:v>
                </c:pt>
                <c:pt idx="21">
                  <c:v>0.33053912865490448</c:v>
                </c:pt>
                <c:pt idx="22">
                  <c:v>0.13764356506322703</c:v>
                </c:pt>
                <c:pt idx="23">
                  <c:v>0.2548116052247128</c:v>
                </c:pt>
                <c:pt idx="24">
                  <c:v>0.20428101388864822</c:v>
                </c:pt>
                <c:pt idx="25">
                  <c:v>0.26668701118499627</c:v>
                </c:pt>
                <c:pt idx="26">
                  <c:v>0.20930112475068094</c:v>
                </c:pt>
                <c:pt idx="27">
                  <c:v>0.272097989989314</c:v>
                </c:pt>
                <c:pt idx="28">
                  <c:v>0.31639778384965184</c:v>
                </c:pt>
                <c:pt idx="29">
                  <c:v>0.29700711213415809</c:v>
                </c:pt>
                <c:pt idx="30">
                  <c:v>0.40367347732838316</c:v>
                </c:pt>
                <c:pt idx="31">
                  <c:v>0.17916749447729802</c:v>
                </c:pt>
                <c:pt idx="32">
                  <c:v>0.15148922939541073</c:v>
                </c:pt>
                <c:pt idx="33">
                  <c:v>0.16924788369869542</c:v>
                </c:pt>
                <c:pt idx="34">
                  <c:v>0.32416242641730264</c:v>
                </c:pt>
                <c:pt idx="35">
                  <c:v>0.17326428770836957</c:v>
                </c:pt>
                <c:pt idx="36">
                  <c:v>0.15401709559329765</c:v>
                </c:pt>
                <c:pt idx="37">
                  <c:v>0.20682126787165531</c:v>
                </c:pt>
                <c:pt idx="38">
                  <c:v>0.2715418517639282</c:v>
                </c:pt>
                <c:pt idx="39">
                  <c:v>0.24081151854584859</c:v>
                </c:pt>
                <c:pt idx="40">
                  <c:v>0.17627170726977623</c:v>
                </c:pt>
                <c:pt idx="41">
                  <c:v>0.15435098167707634</c:v>
                </c:pt>
                <c:pt idx="42">
                  <c:v>0.39035903232538072</c:v>
                </c:pt>
                <c:pt idx="43">
                  <c:v>0.2236204728858564</c:v>
                </c:pt>
                <c:pt idx="44">
                  <c:v>0.34940255734070097</c:v>
                </c:pt>
                <c:pt idx="45">
                  <c:v>0.31892551142934961</c:v>
                </c:pt>
                <c:pt idx="46">
                  <c:v>0.27923938720314539</c:v>
                </c:pt>
                <c:pt idx="47">
                  <c:v>0.16310243404298516</c:v>
                </c:pt>
                <c:pt idx="48">
                  <c:v>0.1258802323632012</c:v>
                </c:pt>
                <c:pt idx="49">
                  <c:v>0.21845689656128039</c:v>
                </c:pt>
                <c:pt idx="50">
                  <c:v>0.32601623568009608</c:v>
                </c:pt>
                <c:pt idx="51">
                  <c:v>0.26832361300597951</c:v>
                </c:pt>
                <c:pt idx="52">
                  <c:v>0.36128676026424772</c:v>
                </c:pt>
                <c:pt idx="53">
                  <c:v>0.21705919821695513</c:v>
                </c:pt>
                <c:pt idx="54">
                  <c:v>0.23942745310425914</c:v>
                </c:pt>
                <c:pt idx="55">
                  <c:v>0.20376279754239909</c:v>
                </c:pt>
                <c:pt idx="56">
                  <c:v>0.21829621847014974</c:v>
                </c:pt>
                <c:pt idx="57">
                  <c:v>0.26218990179566276</c:v>
                </c:pt>
                <c:pt idx="58">
                  <c:v>0.11819644074329883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79-1C4C-93D6-F2A036E74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5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Se/Fe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Grafer'!$T$3</c:f>
              <c:strCache>
                <c:ptCount val="1"/>
                <c:pt idx="0">
                  <c:v>Se/Fe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Grafer'!$T$4:$T$62</c:f>
              <c:numCache>
                <c:formatCode>0.00</c:formatCode>
                <c:ptCount val="59"/>
                <c:pt idx="0">
                  <c:v>0.43213248045951991</c:v>
                </c:pt>
                <c:pt idx="1">
                  <c:v>0.50114514172448277</c:v>
                </c:pt>
                <c:pt idx="2">
                  <c:v>0.40476230069285996</c:v>
                </c:pt>
                <c:pt idx="3">
                  <c:v>0.58300700202910138</c:v>
                </c:pt>
                <c:pt idx="4">
                  <c:v>0.34784985785860195</c:v>
                </c:pt>
                <c:pt idx="5">
                  <c:v>0.44298085591683101</c:v>
                </c:pt>
                <c:pt idx="6">
                  <c:v>0.4355854008238369</c:v>
                </c:pt>
                <c:pt idx="7">
                  <c:v>0.52661119101374732</c:v>
                </c:pt>
                <c:pt idx="8">
                  <c:v>0.44233200335818912</c:v>
                </c:pt>
                <c:pt idx="9">
                  <c:v>0.35004003838678577</c:v>
                </c:pt>
                <c:pt idx="10">
                  <c:v>0.4713509413960984</c:v>
                </c:pt>
                <c:pt idx="11">
                  <c:v>0.31894545425619425</c:v>
                </c:pt>
                <c:pt idx="12">
                  <c:v>0.51468902146737039</c:v>
                </c:pt>
                <c:pt idx="13">
                  <c:v>0.42473056304218604</c:v>
                </c:pt>
                <c:pt idx="14">
                  <c:v>0.63415511945823755</c:v>
                </c:pt>
                <c:pt idx="15">
                  <c:v>0.2939828379527637</c:v>
                </c:pt>
                <c:pt idx="16">
                  <c:v>0.45601033783840661</c:v>
                </c:pt>
                <c:pt idx="17">
                  <c:v>0.30854899366550581</c:v>
                </c:pt>
                <c:pt idx="18">
                  <c:v>0.53111813441972544</c:v>
                </c:pt>
                <c:pt idx="19">
                  <c:v>0.46300425785795579</c:v>
                </c:pt>
                <c:pt idx="20">
                  <c:v>0.58057451548533623</c:v>
                </c:pt>
                <c:pt idx="21">
                  <c:v>0.71838865126499174</c:v>
                </c:pt>
                <c:pt idx="22">
                  <c:v>0.39067818883502292</c:v>
                </c:pt>
                <c:pt idx="23">
                  <c:v>0.60651693610184387</c:v>
                </c:pt>
                <c:pt idx="24">
                  <c:v>0.42035601351893981</c:v>
                </c:pt>
                <c:pt idx="25">
                  <c:v>0.44657389606835751</c:v>
                </c:pt>
                <c:pt idx="26">
                  <c:v>0.53605803568840216</c:v>
                </c:pt>
                <c:pt idx="27">
                  <c:v>0.40072611764349231</c:v>
                </c:pt>
                <c:pt idx="28">
                  <c:v>0.33349132219825611</c:v>
                </c:pt>
                <c:pt idx="29">
                  <c:v>0.45103870019891479</c:v>
                </c:pt>
                <c:pt idx="30">
                  <c:v>0.49022431015826812</c:v>
                </c:pt>
                <c:pt idx="31">
                  <c:v>0.56380257156554947</c:v>
                </c:pt>
                <c:pt idx="32">
                  <c:v>0.38260391206510358</c:v>
                </c:pt>
                <c:pt idx="33">
                  <c:v>0.33358545576661508</c:v>
                </c:pt>
                <c:pt idx="34">
                  <c:v>0.31479884000218028</c:v>
                </c:pt>
                <c:pt idx="35">
                  <c:v>0.50131159645404955</c:v>
                </c:pt>
                <c:pt idx="36">
                  <c:v>0.18729288082550699</c:v>
                </c:pt>
                <c:pt idx="37">
                  <c:v>0.52609684213395991</c:v>
                </c:pt>
                <c:pt idx="38">
                  <c:v>0.48182722435751552</c:v>
                </c:pt>
                <c:pt idx="39">
                  <c:v>0.59875986381329371</c:v>
                </c:pt>
                <c:pt idx="40">
                  <c:v>0.50836608850007514</c:v>
                </c:pt>
                <c:pt idx="41">
                  <c:v>0.26638842531900608</c:v>
                </c:pt>
                <c:pt idx="42">
                  <c:v>0.33736647444715306</c:v>
                </c:pt>
                <c:pt idx="43">
                  <c:v>0.35608854022547298</c:v>
                </c:pt>
                <c:pt idx="44">
                  <c:v>0.31622843918074356</c:v>
                </c:pt>
                <c:pt idx="45">
                  <c:v>0.35504505538406567</c:v>
                </c:pt>
                <c:pt idx="46">
                  <c:v>0.31612436228990975</c:v>
                </c:pt>
                <c:pt idx="47">
                  <c:v>0.29503870985258002</c:v>
                </c:pt>
                <c:pt idx="48">
                  <c:v>0.49964581311465955</c:v>
                </c:pt>
                <c:pt idx="49">
                  <c:v>0.44959804985047064</c:v>
                </c:pt>
                <c:pt idx="50">
                  <c:v>0.43888089618365889</c:v>
                </c:pt>
                <c:pt idx="51">
                  <c:v>0.49368160159437802</c:v>
                </c:pt>
                <c:pt idx="52">
                  <c:v>0.26699061644746497</c:v>
                </c:pt>
                <c:pt idx="53">
                  <c:v>0.43293688997519031</c:v>
                </c:pt>
                <c:pt idx="54">
                  <c:v>0.43510802772306628</c:v>
                </c:pt>
                <c:pt idx="55">
                  <c:v>0.31263570513031402</c:v>
                </c:pt>
                <c:pt idx="56">
                  <c:v>0.38485295347930537</c:v>
                </c:pt>
                <c:pt idx="57">
                  <c:v>0.42853040225088757</c:v>
                </c:pt>
                <c:pt idx="58">
                  <c:v>0.43963598785883784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72-274C-A8D6-D85B92C4F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.1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Br/Fe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Grafer'!$U$3</c:f>
              <c:strCache>
                <c:ptCount val="1"/>
                <c:pt idx="0">
                  <c:v>Br/Fe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Grafer'!$U$4:$U$62</c:f>
              <c:numCache>
                <c:formatCode>0.00</c:formatCode>
                <c:ptCount val="59"/>
                <c:pt idx="0">
                  <c:v>0.58496641821149009</c:v>
                </c:pt>
                <c:pt idx="1">
                  <c:v>0.50595786974857249</c:v>
                </c:pt>
                <c:pt idx="2">
                  <c:v>0.4431834573404892</c:v>
                </c:pt>
                <c:pt idx="3">
                  <c:v>0.44029509462123767</c:v>
                </c:pt>
                <c:pt idx="4">
                  <c:v>0.43368370116870869</c:v>
                </c:pt>
                <c:pt idx="5">
                  <c:v>0.43679434111643795</c:v>
                </c:pt>
                <c:pt idx="6">
                  <c:v>0.47064752143021577</c:v>
                </c:pt>
                <c:pt idx="7">
                  <c:v>0.46783492182538006</c:v>
                </c:pt>
                <c:pt idx="8">
                  <c:v>0.44532197310756338</c:v>
                </c:pt>
                <c:pt idx="9">
                  <c:v>0.4911475488618734</c:v>
                </c:pt>
                <c:pt idx="10">
                  <c:v>0.5263467420212028</c:v>
                </c:pt>
                <c:pt idx="11">
                  <c:v>0.56820811440253893</c:v>
                </c:pt>
                <c:pt idx="12">
                  <c:v>0.53282895218670401</c:v>
                </c:pt>
                <c:pt idx="13">
                  <c:v>0.4773224290784624</c:v>
                </c:pt>
                <c:pt idx="14">
                  <c:v>0.48824933512189422</c:v>
                </c:pt>
                <c:pt idx="15">
                  <c:v>0.47040670688173625</c:v>
                </c:pt>
                <c:pt idx="16">
                  <c:v>0.49854104887113682</c:v>
                </c:pt>
                <c:pt idx="17">
                  <c:v>0.48048332643067743</c:v>
                </c:pt>
                <c:pt idx="18">
                  <c:v>0.48899828374506144</c:v>
                </c:pt>
                <c:pt idx="19">
                  <c:v>0.48411156128461635</c:v>
                </c:pt>
                <c:pt idx="20">
                  <c:v>0.465261330407574</c:v>
                </c:pt>
                <c:pt idx="21">
                  <c:v>0.49537004197242512</c:v>
                </c:pt>
                <c:pt idx="22">
                  <c:v>0.4707285763603492</c:v>
                </c:pt>
                <c:pt idx="23">
                  <c:v>0.47119806440363121</c:v>
                </c:pt>
                <c:pt idx="24">
                  <c:v>0.45775225048235069</c:v>
                </c:pt>
                <c:pt idx="25">
                  <c:v>0.49208817896561652</c:v>
                </c:pt>
                <c:pt idx="26">
                  <c:v>0.57535333592713289</c:v>
                </c:pt>
                <c:pt idx="27">
                  <c:v>0.53183977751379685</c:v>
                </c:pt>
                <c:pt idx="28">
                  <c:v>0.42130286023708247</c:v>
                </c:pt>
                <c:pt idx="29">
                  <c:v>0.46015367279824504</c:v>
                </c:pt>
                <c:pt idx="30">
                  <c:v>0.46825182902141399</c:v>
                </c:pt>
                <c:pt idx="31">
                  <c:v>0.46400456670196533</c:v>
                </c:pt>
                <c:pt idx="32">
                  <c:v>0.44612626573259667</c:v>
                </c:pt>
                <c:pt idx="33">
                  <c:v>0.42172193974660244</c:v>
                </c:pt>
                <c:pt idx="34">
                  <c:v>0.42618975852155322</c:v>
                </c:pt>
                <c:pt idx="35">
                  <c:v>0.4359249306853501</c:v>
                </c:pt>
                <c:pt idx="36">
                  <c:v>0.40840966992055583</c:v>
                </c:pt>
                <c:pt idx="37">
                  <c:v>0.41574090072652703</c:v>
                </c:pt>
                <c:pt idx="38">
                  <c:v>0.41146260167900861</c:v>
                </c:pt>
                <c:pt idx="39">
                  <c:v>0.44821705514937671</c:v>
                </c:pt>
                <c:pt idx="40">
                  <c:v>0.45768707273799675</c:v>
                </c:pt>
                <c:pt idx="41">
                  <c:v>0.4106725331926494</c:v>
                </c:pt>
                <c:pt idx="42">
                  <c:v>0.42200372111214213</c:v>
                </c:pt>
                <c:pt idx="43">
                  <c:v>0.38390455405954704</c:v>
                </c:pt>
                <c:pt idx="44">
                  <c:v>0.41113338880165556</c:v>
                </c:pt>
                <c:pt idx="45">
                  <c:v>0.39840885730760178</c:v>
                </c:pt>
                <c:pt idx="46">
                  <c:v>0.40913841120100464</c:v>
                </c:pt>
                <c:pt idx="47">
                  <c:v>0.41869054661800958</c:v>
                </c:pt>
                <c:pt idx="48">
                  <c:v>0.40519777200380319</c:v>
                </c:pt>
                <c:pt idx="49">
                  <c:v>0.39429616055640226</c:v>
                </c:pt>
                <c:pt idx="50">
                  <c:v>0.40356003008540275</c:v>
                </c:pt>
                <c:pt idx="51">
                  <c:v>0.39420363155856908</c:v>
                </c:pt>
                <c:pt idx="52">
                  <c:v>0.39448421122802635</c:v>
                </c:pt>
                <c:pt idx="53">
                  <c:v>0.39511339762076586</c:v>
                </c:pt>
                <c:pt idx="54">
                  <c:v>0.38618980070998593</c:v>
                </c:pt>
                <c:pt idx="55">
                  <c:v>0.34388207853897484</c:v>
                </c:pt>
                <c:pt idx="56">
                  <c:v>0.38392790407786814</c:v>
                </c:pt>
                <c:pt idx="57">
                  <c:v>0.36062805104673912</c:v>
                </c:pt>
                <c:pt idx="58">
                  <c:v>0.37487287497628413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03-5248-9AE0-23188435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Rb/Fe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Grafer'!$V$3</c:f>
              <c:strCache>
                <c:ptCount val="1"/>
                <c:pt idx="0">
                  <c:v>Rb/Fe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Grafer'!$V$4:$V$62</c:f>
              <c:numCache>
                <c:formatCode>0.00</c:formatCode>
                <c:ptCount val="59"/>
                <c:pt idx="0">
                  <c:v>0.84161653874354792</c:v>
                </c:pt>
                <c:pt idx="1">
                  <c:v>0.83467340426488668</c:v>
                </c:pt>
                <c:pt idx="2">
                  <c:v>0.83087291492984794</c:v>
                </c:pt>
                <c:pt idx="3">
                  <c:v>0.85333376408890849</c:v>
                </c:pt>
                <c:pt idx="4">
                  <c:v>0.84756119889688364</c:v>
                </c:pt>
                <c:pt idx="5">
                  <c:v>0.89007400374701651</c:v>
                </c:pt>
                <c:pt idx="6">
                  <c:v>0.87082663333608301</c:v>
                </c:pt>
                <c:pt idx="7">
                  <c:v>0.85701372352720928</c:v>
                </c:pt>
                <c:pt idx="8">
                  <c:v>0.81851138420458847</c:v>
                </c:pt>
                <c:pt idx="9">
                  <c:v>0.86833802741631438</c:v>
                </c:pt>
                <c:pt idx="10">
                  <c:v>0.89565463473658169</c:v>
                </c:pt>
                <c:pt idx="11">
                  <c:v>0.87071780036348279</c:v>
                </c:pt>
                <c:pt idx="12">
                  <c:v>0.88978060700863659</c:v>
                </c:pt>
                <c:pt idx="13">
                  <c:v>0.85510992803357355</c:v>
                </c:pt>
                <c:pt idx="14">
                  <c:v>0.86860645636080991</c:v>
                </c:pt>
                <c:pt idx="15">
                  <c:v>0.87152150525606231</c:v>
                </c:pt>
                <c:pt idx="16">
                  <c:v>0.86385248550337701</c:v>
                </c:pt>
                <c:pt idx="17">
                  <c:v>0.84781322259433911</c:v>
                </c:pt>
                <c:pt idx="18">
                  <c:v>0.86547247442952036</c:v>
                </c:pt>
                <c:pt idx="19">
                  <c:v>0.88751695787163953</c:v>
                </c:pt>
                <c:pt idx="20">
                  <c:v>0.85924714615564324</c:v>
                </c:pt>
                <c:pt idx="21">
                  <c:v>0.8617468883114876</c:v>
                </c:pt>
                <c:pt idx="22">
                  <c:v>0.83899109393316951</c:v>
                </c:pt>
                <c:pt idx="23">
                  <c:v>0.87257412163881154</c:v>
                </c:pt>
                <c:pt idx="24">
                  <c:v>0.8262774632656873</c:v>
                </c:pt>
                <c:pt idx="25">
                  <c:v>0.816773668937819</c:v>
                </c:pt>
                <c:pt idx="26">
                  <c:v>0.89045314670200892</c:v>
                </c:pt>
                <c:pt idx="27">
                  <c:v>0.83776525638594934</c:v>
                </c:pt>
                <c:pt idx="28">
                  <c:v>0.8522115041742323</c:v>
                </c:pt>
                <c:pt idx="29">
                  <c:v>0.84901034777984563</c:v>
                </c:pt>
                <c:pt idx="30">
                  <c:v>0.80012983462374587</c:v>
                </c:pt>
                <c:pt idx="31">
                  <c:v>0.81709914371265635</c:v>
                </c:pt>
                <c:pt idx="32">
                  <c:v>0.83778267147800933</c:v>
                </c:pt>
                <c:pt idx="33">
                  <c:v>0.84796352787469043</c:v>
                </c:pt>
                <c:pt idx="34">
                  <c:v>0.84421920543317497</c:v>
                </c:pt>
                <c:pt idx="35">
                  <c:v>0.79917303793141259</c:v>
                </c:pt>
                <c:pt idx="36">
                  <c:v>0.81911597769931499</c:v>
                </c:pt>
                <c:pt idx="37">
                  <c:v>0.76527168806202406</c:v>
                </c:pt>
                <c:pt idx="38">
                  <c:v>0.86931777674720201</c:v>
                </c:pt>
                <c:pt idx="39">
                  <c:v>0.85104779302585776</c:v>
                </c:pt>
                <c:pt idx="40">
                  <c:v>0.84198258850438723</c:v>
                </c:pt>
                <c:pt idx="41">
                  <c:v>0.80223061447337085</c:v>
                </c:pt>
                <c:pt idx="42">
                  <c:v>0.80225055383051647</c:v>
                </c:pt>
                <c:pt idx="43">
                  <c:v>0.81857186337197818</c:v>
                </c:pt>
                <c:pt idx="44">
                  <c:v>0.82110767730332324</c:v>
                </c:pt>
                <c:pt idx="45">
                  <c:v>0.85252021158360125</c:v>
                </c:pt>
                <c:pt idx="46">
                  <c:v>0.80671275233643969</c:v>
                </c:pt>
                <c:pt idx="47">
                  <c:v>0.79827648231818205</c:v>
                </c:pt>
                <c:pt idx="48">
                  <c:v>0.86120434470339813</c:v>
                </c:pt>
                <c:pt idx="49">
                  <c:v>0.80347672991522889</c:v>
                </c:pt>
                <c:pt idx="50">
                  <c:v>0.80794784376460593</c:v>
                </c:pt>
                <c:pt idx="51">
                  <c:v>0.83303145888308094</c:v>
                </c:pt>
                <c:pt idx="52">
                  <c:v>0.7726062535120618</c:v>
                </c:pt>
                <c:pt idx="53">
                  <c:v>0.82615089859164015</c:v>
                </c:pt>
                <c:pt idx="54">
                  <c:v>0.79501575857145235</c:v>
                </c:pt>
                <c:pt idx="55">
                  <c:v>0.77136487632403516</c:v>
                </c:pt>
                <c:pt idx="56">
                  <c:v>0.86281825345035212</c:v>
                </c:pt>
                <c:pt idx="57">
                  <c:v>0.80284146150501456</c:v>
                </c:pt>
                <c:pt idx="58">
                  <c:v>0.81203284832205969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7F-1D4F-9DA8-50516283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70000000000000007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Sr/Fe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Grafer'!$W$3</c:f>
              <c:strCache>
                <c:ptCount val="1"/>
                <c:pt idx="0">
                  <c:v>Sr/Fe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Grafer'!$W$4:$W$62</c:f>
              <c:numCache>
                <c:formatCode>0.00</c:formatCode>
                <c:ptCount val="59"/>
                <c:pt idx="0">
                  <c:v>0.74109427887910506</c:v>
                </c:pt>
                <c:pt idx="1">
                  <c:v>0.79943092805712512</c:v>
                </c:pt>
                <c:pt idx="2">
                  <c:v>0.76317696778576249</c:v>
                </c:pt>
                <c:pt idx="3">
                  <c:v>0.71993463689432846</c:v>
                </c:pt>
                <c:pt idx="4">
                  <c:v>0.74541527988622991</c:v>
                </c:pt>
                <c:pt idx="5">
                  <c:v>0.81189635741428423</c:v>
                </c:pt>
                <c:pt idx="6">
                  <c:v>0.73005495914566298</c:v>
                </c:pt>
                <c:pt idx="7">
                  <c:v>0.78236748534843159</c:v>
                </c:pt>
                <c:pt idx="8">
                  <c:v>0.71888233226063303</c:v>
                </c:pt>
                <c:pt idx="9">
                  <c:v>0.74763104265580338</c:v>
                </c:pt>
                <c:pt idx="10">
                  <c:v>0.79892858751743356</c:v>
                </c:pt>
                <c:pt idx="11">
                  <c:v>0.77933640023353146</c:v>
                </c:pt>
                <c:pt idx="12">
                  <c:v>0.77484018118649911</c:v>
                </c:pt>
                <c:pt idx="13">
                  <c:v>0.71396674225020262</c:v>
                </c:pt>
                <c:pt idx="14">
                  <c:v>0.77662359482068977</c:v>
                </c:pt>
                <c:pt idx="15">
                  <c:v>0.76194940186466797</c:v>
                </c:pt>
                <c:pt idx="16">
                  <c:v>0.74917833629140651</c:v>
                </c:pt>
                <c:pt idx="17">
                  <c:v>0.74802572414584323</c:v>
                </c:pt>
                <c:pt idx="18">
                  <c:v>0.79031161076587397</c:v>
                </c:pt>
                <c:pt idx="19">
                  <c:v>0.81748171330722885</c:v>
                </c:pt>
                <c:pt idx="20">
                  <c:v>0.83191055691533755</c:v>
                </c:pt>
                <c:pt idx="21">
                  <c:v>0.80636035343243839</c:v>
                </c:pt>
                <c:pt idx="22">
                  <c:v>0.80823159199671812</c:v>
                </c:pt>
                <c:pt idx="23">
                  <c:v>0.76709870135115887</c:v>
                </c:pt>
                <c:pt idx="24">
                  <c:v>0.73827757898473356</c:v>
                </c:pt>
                <c:pt idx="25">
                  <c:v>0.7429195709982801</c:v>
                </c:pt>
                <c:pt idx="26">
                  <c:v>0.71646845427049166</c:v>
                </c:pt>
                <c:pt idx="27">
                  <c:v>0.71614172116776786</c:v>
                </c:pt>
                <c:pt idx="28">
                  <c:v>0.78295509487889081</c:v>
                </c:pt>
                <c:pt idx="29">
                  <c:v>0.7172899759858975</c:v>
                </c:pt>
                <c:pt idx="30">
                  <c:v>0.72000840382653519</c:v>
                </c:pt>
                <c:pt idx="31">
                  <c:v>0.7919446262356733</c:v>
                </c:pt>
                <c:pt idx="32">
                  <c:v>0.80407001245728082</c:v>
                </c:pt>
                <c:pt idx="33">
                  <c:v>0.79096625071341142</c:v>
                </c:pt>
                <c:pt idx="34">
                  <c:v>0.72878213435285866</c:v>
                </c:pt>
                <c:pt idx="35">
                  <c:v>0.72684289578912953</c:v>
                </c:pt>
                <c:pt idx="36">
                  <c:v>0.70903276074941801</c:v>
                </c:pt>
                <c:pt idx="37">
                  <c:v>0.69540654950624425</c:v>
                </c:pt>
                <c:pt idx="38">
                  <c:v>0.71379430154213019</c:v>
                </c:pt>
                <c:pt idx="39">
                  <c:v>0.71944121661049321</c:v>
                </c:pt>
                <c:pt idx="40">
                  <c:v>0.71163021731623477</c:v>
                </c:pt>
                <c:pt idx="41">
                  <c:v>0.6945032674886078</c:v>
                </c:pt>
                <c:pt idx="42">
                  <c:v>0.71120600713119619</c:v>
                </c:pt>
                <c:pt idx="43">
                  <c:v>0.74030246925479537</c:v>
                </c:pt>
                <c:pt idx="44">
                  <c:v>0.735797898078138</c:v>
                </c:pt>
                <c:pt idx="45">
                  <c:v>0.76119987481064666</c:v>
                </c:pt>
                <c:pt idx="46">
                  <c:v>0.7739082044375124</c:v>
                </c:pt>
                <c:pt idx="47">
                  <c:v>0.70585139128985652</c:v>
                </c:pt>
                <c:pt idx="48">
                  <c:v>0.72927372191471762</c:v>
                </c:pt>
                <c:pt idx="49">
                  <c:v>0.70123269472376837</c:v>
                </c:pt>
                <c:pt idx="50">
                  <c:v>0.66971981661941404</c:v>
                </c:pt>
                <c:pt idx="51">
                  <c:v>0.68922584897177042</c:v>
                </c:pt>
                <c:pt idx="52">
                  <c:v>0.67355760513812402</c:v>
                </c:pt>
                <c:pt idx="53">
                  <c:v>0.68286963276363122</c:v>
                </c:pt>
                <c:pt idx="54">
                  <c:v>0.62685046947180623</c:v>
                </c:pt>
                <c:pt idx="55">
                  <c:v>0.7068023996678976</c:v>
                </c:pt>
                <c:pt idx="56">
                  <c:v>0.73109354300544038</c:v>
                </c:pt>
                <c:pt idx="57">
                  <c:v>0.74750465430340107</c:v>
                </c:pt>
                <c:pt idx="58">
                  <c:v>0.73002360843907099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1D-C247-9965-EDA5FFD53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5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Y/Fe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Grafer'!$X$3</c:f>
              <c:strCache>
                <c:ptCount val="1"/>
                <c:pt idx="0">
                  <c:v>Y/Fe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Grafer'!$X$4:$X$62</c:f>
              <c:numCache>
                <c:formatCode>0.00</c:formatCode>
                <c:ptCount val="59"/>
                <c:pt idx="0">
                  <c:v>0.28340613045495788</c:v>
                </c:pt>
                <c:pt idx="1">
                  <c:v>0.31956544165868156</c:v>
                </c:pt>
                <c:pt idx="2">
                  <c:v>0.2625796286357851</c:v>
                </c:pt>
                <c:pt idx="3">
                  <c:v>3.3890740096238443E-2</c:v>
                </c:pt>
                <c:pt idx="4">
                  <c:v>0.23427246472768912</c:v>
                </c:pt>
                <c:pt idx="5">
                  <c:v>0.19644480505917508</c:v>
                </c:pt>
                <c:pt idx="6">
                  <c:v>0.14348793341657853</c:v>
                </c:pt>
                <c:pt idx="7">
                  <c:v>0.10596499653182516</c:v>
                </c:pt>
                <c:pt idx="8">
                  <c:v>0.16835164532335134</c:v>
                </c:pt>
                <c:pt idx="9">
                  <c:v>0.17781870780155001</c:v>
                </c:pt>
                <c:pt idx="10">
                  <c:v>0.22298736904645211</c:v>
                </c:pt>
                <c:pt idx="11">
                  <c:v>0.27811709978928539</c:v>
                </c:pt>
                <c:pt idx="12">
                  <c:v>0.25472845819411088</c:v>
                </c:pt>
                <c:pt idx="13">
                  <c:v>0.13235435285649663</c:v>
                </c:pt>
                <c:pt idx="14">
                  <c:v>0.14780520867613336</c:v>
                </c:pt>
                <c:pt idx="15">
                  <c:v>0.19522616766346465</c:v>
                </c:pt>
                <c:pt idx="16">
                  <c:v>0.4069908601704828</c:v>
                </c:pt>
                <c:pt idx="17">
                  <c:v>0.20619004420365133</c:v>
                </c:pt>
                <c:pt idx="18">
                  <c:v>0.13862620315412055</c:v>
                </c:pt>
                <c:pt idx="19">
                  <c:v>0.11631638084079284</c:v>
                </c:pt>
                <c:pt idx="20">
                  <c:v>5.1247419457693587E-2</c:v>
                </c:pt>
                <c:pt idx="21">
                  <c:v>6.4306575692806761E-2</c:v>
                </c:pt>
                <c:pt idx="22">
                  <c:v>0.14355531220231557</c:v>
                </c:pt>
                <c:pt idx="23">
                  <c:v>3.7128355084443045E-2</c:v>
                </c:pt>
                <c:pt idx="24">
                  <c:v>0.16546314217627126</c:v>
                </c:pt>
                <c:pt idx="25">
                  <c:v>8.3047957562427679E-2</c:v>
                </c:pt>
                <c:pt idx="26">
                  <c:v>0.35608397823602123</c:v>
                </c:pt>
                <c:pt idx="27">
                  <c:v>0.23365504820251606</c:v>
                </c:pt>
                <c:pt idx="28">
                  <c:v>9.8853605980588261E-2</c:v>
                </c:pt>
                <c:pt idx="29">
                  <c:v>5.048292042383986E-2</c:v>
                </c:pt>
                <c:pt idx="30">
                  <c:v>0.1281208106667055</c:v>
                </c:pt>
                <c:pt idx="31">
                  <c:v>0.28985081097326881</c:v>
                </c:pt>
                <c:pt idx="32">
                  <c:v>0.27520541345232946</c:v>
                </c:pt>
                <c:pt idx="33">
                  <c:v>0.18099883215835938</c:v>
                </c:pt>
                <c:pt idx="34">
                  <c:v>0.11963599706377026</c:v>
                </c:pt>
                <c:pt idx="35">
                  <c:v>0.26482401772970415</c:v>
                </c:pt>
                <c:pt idx="36">
                  <c:v>0.2590294905291749</c:v>
                </c:pt>
                <c:pt idx="37">
                  <c:v>0.17831702339088507</c:v>
                </c:pt>
                <c:pt idx="38">
                  <c:v>0.14583668741755354</c:v>
                </c:pt>
                <c:pt idx="39">
                  <c:v>0.1736615151452347</c:v>
                </c:pt>
                <c:pt idx="40">
                  <c:v>0.14631297688560124</c:v>
                </c:pt>
                <c:pt idx="41">
                  <c:v>0.4707427969221204</c:v>
                </c:pt>
                <c:pt idx="42">
                  <c:v>0.39789714147077887</c:v>
                </c:pt>
                <c:pt idx="43">
                  <c:v>4.9910260574997777E-2</c:v>
                </c:pt>
                <c:pt idx="44">
                  <c:v>0.24172877063989909</c:v>
                </c:pt>
                <c:pt idx="45">
                  <c:v>5.1169527656737504E-2</c:v>
                </c:pt>
                <c:pt idx="46">
                  <c:v>0</c:v>
                </c:pt>
                <c:pt idx="47">
                  <c:v>0.13175257725171463</c:v>
                </c:pt>
                <c:pt idx="48">
                  <c:v>0.51293125462331335</c:v>
                </c:pt>
                <c:pt idx="49">
                  <c:v>0.2</c:v>
                </c:pt>
                <c:pt idx="50">
                  <c:v>0.23683412584053065</c:v>
                </c:pt>
                <c:pt idx="51">
                  <c:v>0.18149751849758045</c:v>
                </c:pt>
                <c:pt idx="52">
                  <c:v>0.30676386620461138</c:v>
                </c:pt>
                <c:pt idx="53">
                  <c:v>5.4922535337549871E-2</c:v>
                </c:pt>
                <c:pt idx="54">
                  <c:v>0.26734583162817327</c:v>
                </c:pt>
                <c:pt idx="55">
                  <c:v>0.30731930168134147</c:v>
                </c:pt>
                <c:pt idx="56">
                  <c:v>0.27422438765835383</c:v>
                </c:pt>
                <c:pt idx="57">
                  <c:v>0.11121787104547613</c:v>
                </c:pt>
                <c:pt idx="58">
                  <c:v>0.10945426081625058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BF-BB4D-8FA5-62B4187AF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60000000000000009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Arnafjord - GC06</a:t>
            </a:r>
          </a:p>
          <a:p>
            <a:pPr>
              <a:defRPr/>
            </a:pPr>
            <a:r>
              <a:rPr lang="nb-NO"/>
              <a:t>Ar/Fe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'GC06 Grafer'!$G$3</c:f>
              <c:strCache>
                <c:ptCount val="1"/>
                <c:pt idx="0">
                  <c:v>Ar/Fe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'GC06 Grafer'!$G$4:$G$254</c:f>
              <c:numCache>
                <c:formatCode>0.00</c:formatCode>
                <c:ptCount val="251"/>
                <c:pt idx="0">
                  <c:v>0.25733072154284764</c:v>
                </c:pt>
                <c:pt idx="1">
                  <c:v>0.26073637661616</c:v>
                </c:pt>
                <c:pt idx="2">
                  <c:v>0.27737099036933055</c:v>
                </c:pt>
                <c:pt idx="3">
                  <c:v>0.25893275845578756</c:v>
                </c:pt>
                <c:pt idx="4">
                  <c:v>0.25893162450290491</c:v>
                </c:pt>
                <c:pt idx="5">
                  <c:v>0.27826958893608955</c:v>
                </c:pt>
                <c:pt idx="6">
                  <c:v>0.27109255801436694</c:v>
                </c:pt>
                <c:pt idx="7">
                  <c:v>0.24186668150545235</c:v>
                </c:pt>
                <c:pt idx="8">
                  <c:v>0.24573068832504069</c:v>
                </c:pt>
                <c:pt idx="9">
                  <c:v>0.28061674026466543</c:v>
                </c:pt>
                <c:pt idx="10">
                  <c:v>0.26300449585125363</c:v>
                </c:pt>
                <c:pt idx="11">
                  <c:v>0.27820765430357536</c:v>
                </c:pt>
                <c:pt idx="12">
                  <c:v>0.27278830694823908</c:v>
                </c:pt>
                <c:pt idx="13">
                  <c:v>0.26370259285656622</c:v>
                </c:pt>
                <c:pt idx="14">
                  <c:v>0.26822501795475751</c:v>
                </c:pt>
                <c:pt idx="15">
                  <c:v>0.27023564511853682</c:v>
                </c:pt>
                <c:pt idx="16">
                  <c:v>0.26989486707585308</c:v>
                </c:pt>
                <c:pt idx="17">
                  <c:v>0.28082888441532272</c:v>
                </c:pt>
                <c:pt idx="18">
                  <c:v>0.27669256010886489</c:v>
                </c:pt>
                <c:pt idx="19">
                  <c:v>0.26081084021306433</c:v>
                </c:pt>
                <c:pt idx="20">
                  <c:v>0.24061719743840163</c:v>
                </c:pt>
                <c:pt idx="21">
                  <c:v>0.28761594839737165</c:v>
                </c:pt>
                <c:pt idx="22">
                  <c:v>0.26996707652629592</c:v>
                </c:pt>
                <c:pt idx="23">
                  <c:v>0.26872126781708755</c:v>
                </c:pt>
                <c:pt idx="24">
                  <c:v>0.27342128354115774</c:v>
                </c:pt>
                <c:pt idx="25">
                  <c:v>0.26104541646026636</c:v>
                </c:pt>
                <c:pt idx="26">
                  <c:v>0.28700310619712976</c:v>
                </c:pt>
                <c:pt idx="27">
                  <c:v>0.26019902300216946</c:v>
                </c:pt>
                <c:pt idx="28">
                  <c:v>0.27622876556658699</c:v>
                </c:pt>
                <c:pt idx="29">
                  <c:v>0.2745670907714084</c:v>
                </c:pt>
                <c:pt idx="30">
                  <c:v>0.24781781362959282</c:v>
                </c:pt>
                <c:pt idx="31">
                  <c:v>0.25773186483503563</c:v>
                </c:pt>
                <c:pt idx="32">
                  <c:v>0.25861572318027787</c:v>
                </c:pt>
                <c:pt idx="33">
                  <c:v>0.25976912349748976</c:v>
                </c:pt>
                <c:pt idx="34">
                  <c:v>0.26100522539772286</c:v>
                </c:pt>
                <c:pt idx="35">
                  <c:v>0.28199502691325407</c:v>
                </c:pt>
                <c:pt idx="36">
                  <c:v>0.25149447563185012</c:v>
                </c:pt>
                <c:pt idx="37">
                  <c:v>0.28693850171892521</c:v>
                </c:pt>
                <c:pt idx="38">
                  <c:v>0.27167078162000757</c:v>
                </c:pt>
                <c:pt idx="39">
                  <c:v>0.26113719600678331</c:v>
                </c:pt>
                <c:pt idx="40">
                  <c:v>0.28701258800003138</c:v>
                </c:pt>
                <c:pt idx="41">
                  <c:v>0.28942426849537395</c:v>
                </c:pt>
                <c:pt idx="42">
                  <c:v>0.26824387142483808</c:v>
                </c:pt>
                <c:pt idx="43">
                  <c:v>0.27259191637240582</c:v>
                </c:pt>
                <c:pt idx="44">
                  <c:v>0.25472157518310151</c:v>
                </c:pt>
                <c:pt idx="45">
                  <c:v>0.23458431699716997</c:v>
                </c:pt>
                <c:pt idx="46">
                  <c:v>0.22884818216297531</c:v>
                </c:pt>
                <c:pt idx="47">
                  <c:v>0.21271384186938475</c:v>
                </c:pt>
                <c:pt idx="48">
                  <c:v>0.22872508526460994</c:v>
                </c:pt>
                <c:pt idx="49">
                  <c:v>0.21657284756106937</c:v>
                </c:pt>
                <c:pt idx="50">
                  <c:v>0.2254121288077498</c:v>
                </c:pt>
                <c:pt idx="51">
                  <c:v>0.22390236242685674</c:v>
                </c:pt>
                <c:pt idx="52">
                  <c:v>0.23038894320701883</c:v>
                </c:pt>
                <c:pt idx="53">
                  <c:v>0.20794235320912685</c:v>
                </c:pt>
                <c:pt idx="54">
                  <c:v>0.21931446382425998</c:v>
                </c:pt>
                <c:pt idx="55">
                  <c:v>0.22844371939371699</c:v>
                </c:pt>
                <c:pt idx="56">
                  <c:v>0.23788104978617636</c:v>
                </c:pt>
                <c:pt idx="57">
                  <c:v>0.22249691931131171</c:v>
                </c:pt>
                <c:pt idx="58">
                  <c:v>0.2459475654340843</c:v>
                </c:pt>
                <c:pt idx="59">
                  <c:v>0.2267574731720215</c:v>
                </c:pt>
                <c:pt idx="60">
                  <c:v>0.21522712128715354</c:v>
                </c:pt>
                <c:pt idx="61">
                  <c:v>0.24270276796437926</c:v>
                </c:pt>
                <c:pt idx="62">
                  <c:v>0.23808392657244215</c:v>
                </c:pt>
                <c:pt idx="63">
                  <c:v>0.23236752181748715</c:v>
                </c:pt>
                <c:pt idx="64">
                  <c:v>0.24777839653751704</c:v>
                </c:pt>
                <c:pt idx="65">
                  <c:v>0.24404702991698657</c:v>
                </c:pt>
                <c:pt idx="66">
                  <c:v>0.24697283726676361</c:v>
                </c:pt>
                <c:pt idx="67">
                  <c:v>0.24549073456795539</c:v>
                </c:pt>
                <c:pt idx="68">
                  <c:v>0.31266167445830667</c:v>
                </c:pt>
                <c:pt idx="69">
                  <c:v>0.29092474140571462</c:v>
                </c:pt>
                <c:pt idx="70">
                  <c:v>0.28620940231853736</c:v>
                </c:pt>
                <c:pt idx="71">
                  <c:v>0.30093518573900901</c:v>
                </c:pt>
                <c:pt idx="72">
                  <c:v>0.27818817527177908</c:v>
                </c:pt>
                <c:pt idx="73">
                  <c:v>0.25811638744760756</c:v>
                </c:pt>
                <c:pt idx="74">
                  <c:v>0.2421178335043695</c:v>
                </c:pt>
                <c:pt idx="75">
                  <c:v>0.28365670214290895</c:v>
                </c:pt>
                <c:pt idx="76">
                  <c:v>0.30324227467371839</c:v>
                </c:pt>
                <c:pt idx="77">
                  <c:v>0.34139448982361287</c:v>
                </c:pt>
                <c:pt idx="78">
                  <c:v>0.2465729325696091</c:v>
                </c:pt>
                <c:pt idx="79">
                  <c:v>0.23809634690419762</c:v>
                </c:pt>
                <c:pt idx="80">
                  <c:v>0.25897155555540696</c:v>
                </c:pt>
                <c:pt idx="81">
                  <c:v>0.27217617134849081</c:v>
                </c:pt>
                <c:pt idx="82">
                  <c:v>0.30303804443201632</c:v>
                </c:pt>
                <c:pt idx="83">
                  <c:v>0.30153029913130841</c:v>
                </c:pt>
                <c:pt idx="84">
                  <c:v>0.2426883613071924</c:v>
                </c:pt>
                <c:pt idx="85">
                  <c:v>0.27573103542067906</c:v>
                </c:pt>
                <c:pt idx="86">
                  <c:v>0.28540564523342321</c:v>
                </c:pt>
                <c:pt idx="87">
                  <c:v>0.27496927485745559</c:v>
                </c:pt>
                <c:pt idx="88">
                  <c:v>0.26412863889303828</c:v>
                </c:pt>
                <c:pt idx="89">
                  <c:v>0.23126040340400009</c:v>
                </c:pt>
                <c:pt idx="90">
                  <c:v>0.20675714541055973</c:v>
                </c:pt>
                <c:pt idx="91">
                  <c:v>0.33561862724156732</c:v>
                </c:pt>
                <c:pt idx="92">
                  <c:v>0.27861750094621002</c:v>
                </c:pt>
                <c:pt idx="93">
                  <c:v>0.25486774958012665</c:v>
                </c:pt>
                <c:pt idx="94">
                  <c:v>0.28045420934642229</c:v>
                </c:pt>
                <c:pt idx="95">
                  <c:v>0.24033405831719815</c:v>
                </c:pt>
                <c:pt idx="96">
                  <c:v>0.26477144009771808</c:v>
                </c:pt>
                <c:pt idx="97">
                  <c:v>0.27079237321455263</c:v>
                </c:pt>
                <c:pt idx="98">
                  <c:v>0.26370668491085864</c:v>
                </c:pt>
                <c:pt idx="99">
                  <c:v>0.24491709676414325</c:v>
                </c:pt>
                <c:pt idx="100">
                  <c:v>0.28073720050381629</c:v>
                </c:pt>
                <c:pt idx="101">
                  <c:v>0.27326784379147978</c:v>
                </c:pt>
                <c:pt idx="102">
                  <c:v>0.29138241980366886</c:v>
                </c:pt>
                <c:pt idx="103">
                  <c:v>0.34155351055050354</c:v>
                </c:pt>
                <c:pt idx="104">
                  <c:v>0.28964483208437847</c:v>
                </c:pt>
                <c:pt idx="105">
                  <c:v>0.26015966074278818</c:v>
                </c:pt>
                <c:pt idx="106">
                  <c:v>0.24925510020057443</c:v>
                </c:pt>
                <c:pt idx="107">
                  <c:v>0.25993165025633636</c:v>
                </c:pt>
                <c:pt idx="108">
                  <c:v>0.25671563841835232</c:v>
                </c:pt>
                <c:pt idx="109">
                  <c:v>0.28463716220594448</c:v>
                </c:pt>
                <c:pt idx="110">
                  <c:v>0.2799056964247516</c:v>
                </c:pt>
                <c:pt idx="111">
                  <c:v>0.26256665824067021</c:v>
                </c:pt>
                <c:pt idx="112">
                  <c:v>0.28532582691909603</c:v>
                </c:pt>
                <c:pt idx="113">
                  <c:v>0.24670248016614504</c:v>
                </c:pt>
                <c:pt idx="114">
                  <c:v>0.29420227710349633</c:v>
                </c:pt>
                <c:pt idx="115">
                  <c:v>0.21373754497593006</c:v>
                </c:pt>
                <c:pt idx="116">
                  <c:v>0.29245838413556263</c:v>
                </c:pt>
                <c:pt idx="117">
                  <c:v>0.29702191908333581</c:v>
                </c:pt>
                <c:pt idx="118">
                  <c:v>0.29167903087848213</c:v>
                </c:pt>
                <c:pt idx="119">
                  <c:v>0.25519216620609225</c:v>
                </c:pt>
                <c:pt idx="120">
                  <c:v>0.25370618209512907</c:v>
                </c:pt>
                <c:pt idx="121">
                  <c:v>0.30469740962862629</c:v>
                </c:pt>
                <c:pt idx="122">
                  <c:v>0.25906755305037221</c:v>
                </c:pt>
                <c:pt idx="123">
                  <c:v>0.30892102614930711</c:v>
                </c:pt>
                <c:pt idx="124">
                  <c:v>0.24964743310011545</c:v>
                </c:pt>
                <c:pt idx="125">
                  <c:v>0.26533283534519381</c:v>
                </c:pt>
                <c:pt idx="126">
                  <c:v>0.27889501596024113</c:v>
                </c:pt>
                <c:pt idx="127">
                  <c:v>0.31243354136739054</c:v>
                </c:pt>
                <c:pt idx="128">
                  <c:v>0.23304937872576872</c:v>
                </c:pt>
                <c:pt idx="129">
                  <c:v>0.28869375901765382</c:v>
                </c:pt>
                <c:pt idx="130">
                  <c:v>0.27360427775400353</c:v>
                </c:pt>
                <c:pt idx="131">
                  <c:v>0.30346380947454238</c:v>
                </c:pt>
                <c:pt idx="132">
                  <c:v>0.29125266217361384</c:v>
                </c:pt>
                <c:pt idx="133">
                  <c:v>0.27446609327542493</c:v>
                </c:pt>
                <c:pt idx="134">
                  <c:v>0.33476420990364703</c:v>
                </c:pt>
                <c:pt idx="135">
                  <c:v>0.28107624845494988</c:v>
                </c:pt>
                <c:pt idx="136">
                  <c:v>0.24147174590509249</c:v>
                </c:pt>
                <c:pt idx="137">
                  <c:v>0.2994930080984759</c:v>
                </c:pt>
                <c:pt idx="138">
                  <c:v>0.26034352203506689</c:v>
                </c:pt>
                <c:pt idx="139">
                  <c:v>0.26039801602417534</c:v>
                </c:pt>
                <c:pt idx="140">
                  <c:v>0.2467092029333123</c:v>
                </c:pt>
                <c:pt idx="141">
                  <c:v>0.26996285099822126</c:v>
                </c:pt>
                <c:pt idx="142">
                  <c:v>0.28186212372538977</c:v>
                </c:pt>
                <c:pt idx="143">
                  <c:v>0.27417457416912361</c:v>
                </c:pt>
                <c:pt idx="144">
                  <c:v>0.29771983162843074</c:v>
                </c:pt>
                <c:pt idx="145">
                  <c:v>0.27441561533186098</c:v>
                </c:pt>
                <c:pt idx="146">
                  <c:v>0.26082437882157622</c:v>
                </c:pt>
                <c:pt idx="147">
                  <c:v>0.22628102591295432</c:v>
                </c:pt>
                <c:pt idx="148">
                  <c:v>0.28334036404143281</c:v>
                </c:pt>
                <c:pt idx="149">
                  <c:v>0.28205100868994537</c:v>
                </c:pt>
                <c:pt idx="150">
                  <c:v>0.28624543023807902</c:v>
                </c:pt>
                <c:pt idx="151">
                  <c:v>0.26681692990264072</c:v>
                </c:pt>
                <c:pt idx="152">
                  <c:v>0.26624088799518036</c:v>
                </c:pt>
                <c:pt idx="153">
                  <c:v>0.29025083132368107</c:v>
                </c:pt>
                <c:pt idx="154">
                  <c:v>0.31528795440856883</c:v>
                </c:pt>
                <c:pt idx="155">
                  <c:v>0.29879323333417118</c:v>
                </c:pt>
                <c:pt idx="156">
                  <c:v>0.26294528604053402</c:v>
                </c:pt>
                <c:pt idx="157">
                  <c:v>0.28550750577261791</c:v>
                </c:pt>
                <c:pt idx="158">
                  <c:v>0.26739888820587004</c:v>
                </c:pt>
                <c:pt idx="159">
                  <c:v>0.26929604447611089</c:v>
                </c:pt>
                <c:pt idx="160">
                  <c:v>0.28339301549966345</c:v>
                </c:pt>
                <c:pt idx="161">
                  <c:v>0.28795456049085377</c:v>
                </c:pt>
                <c:pt idx="162">
                  <c:v>0.26668104417655475</c:v>
                </c:pt>
                <c:pt idx="163">
                  <c:v>0.27158537017682166</c:v>
                </c:pt>
                <c:pt idx="164">
                  <c:v>0.25332630929012845</c:v>
                </c:pt>
                <c:pt idx="165">
                  <c:v>0.2830962782958002</c:v>
                </c:pt>
                <c:pt idx="166">
                  <c:v>0.24160040266786104</c:v>
                </c:pt>
                <c:pt idx="167">
                  <c:v>0.30820458443501958</c:v>
                </c:pt>
                <c:pt idx="168">
                  <c:v>0.26297764853957167</c:v>
                </c:pt>
                <c:pt idx="169">
                  <c:v>0.27546040026561674</c:v>
                </c:pt>
                <c:pt idx="170">
                  <c:v>0.26204118911423935</c:v>
                </c:pt>
                <c:pt idx="171">
                  <c:v>0.25309147312842906</c:v>
                </c:pt>
                <c:pt idx="172">
                  <c:v>0.24110441570488525</c:v>
                </c:pt>
                <c:pt idx="173">
                  <c:v>0.24940836881067857</c:v>
                </c:pt>
                <c:pt idx="174">
                  <c:v>0.29733197262249056</c:v>
                </c:pt>
                <c:pt idx="175">
                  <c:v>0.3326019668023073</c:v>
                </c:pt>
                <c:pt idx="176">
                  <c:v>0.25288886229349561</c:v>
                </c:pt>
                <c:pt idx="177">
                  <c:v>0.26999457698177798</c:v>
                </c:pt>
                <c:pt idx="178">
                  <c:v>0.30090867215033379</c:v>
                </c:pt>
                <c:pt idx="179">
                  <c:v>0.3164481480565059</c:v>
                </c:pt>
                <c:pt idx="180">
                  <c:v>0.31281392702616329</c:v>
                </c:pt>
                <c:pt idx="181">
                  <c:v>0.29135135788326283</c:v>
                </c:pt>
                <c:pt idx="182">
                  <c:v>0.29679924994521273</c:v>
                </c:pt>
                <c:pt idx="183">
                  <c:v>0.28760432783063983</c:v>
                </c:pt>
                <c:pt idx="184">
                  <c:v>0.31540223733449241</c:v>
                </c:pt>
                <c:pt idx="185">
                  <c:v>0.32460216497859123</c:v>
                </c:pt>
                <c:pt idx="186">
                  <c:v>0.35917559125130527</c:v>
                </c:pt>
                <c:pt idx="187">
                  <c:v>0.3663181792151845</c:v>
                </c:pt>
                <c:pt idx="188">
                  <c:v>0.40165952591023507</c:v>
                </c:pt>
                <c:pt idx="189">
                  <c:v>0.35955516546501004</c:v>
                </c:pt>
                <c:pt idx="190">
                  <c:v>0.43736720765860609</c:v>
                </c:pt>
                <c:pt idx="191">
                  <c:v>0.45526449073605429</c:v>
                </c:pt>
                <c:pt idx="192">
                  <c:v>0.34173982442716633</c:v>
                </c:pt>
                <c:pt idx="193">
                  <c:v>0.30651779153078651</c:v>
                </c:pt>
                <c:pt idx="194">
                  <c:v>0.29292223611048346</c:v>
                </c:pt>
                <c:pt idx="195">
                  <c:v>0.31950178348515673</c:v>
                </c:pt>
                <c:pt idx="196">
                  <c:v>0.31484050030041139</c:v>
                </c:pt>
                <c:pt idx="197">
                  <c:v>0.32799549784759185</c:v>
                </c:pt>
                <c:pt idx="198">
                  <c:v>0.33509466863455917</c:v>
                </c:pt>
                <c:pt idx="199">
                  <c:v>0.30762933537065551</c:v>
                </c:pt>
                <c:pt idx="200">
                  <c:v>0.27319509682083321</c:v>
                </c:pt>
                <c:pt idx="201">
                  <c:v>0.44681815265323432</c:v>
                </c:pt>
                <c:pt idx="202">
                  <c:v>0.24770573671957546</c:v>
                </c:pt>
                <c:pt idx="203">
                  <c:v>0.29601385489752385</c:v>
                </c:pt>
                <c:pt idx="204">
                  <c:v>0.2608736106327546</c:v>
                </c:pt>
                <c:pt idx="205">
                  <c:v>0.30864865751108966</c:v>
                </c:pt>
                <c:pt idx="206">
                  <c:v>0.29147587245106188</c:v>
                </c:pt>
                <c:pt idx="207">
                  <c:v>0.34997094388561145</c:v>
                </c:pt>
                <c:pt idx="208">
                  <c:v>0.27825231852916527</c:v>
                </c:pt>
                <c:pt idx="209">
                  <c:v>0.28068748825859391</c:v>
                </c:pt>
                <c:pt idx="210">
                  <c:v>0.22672346445568209</c:v>
                </c:pt>
                <c:pt idx="211">
                  <c:v>0.25764044537440267</c:v>
                </c:pt>
                <c:pt idx="212">
                  <c:v>0.26264647078422126</c:v>
                </c:pt>
                <c:pt idx="213">
                  <c:v>0.2686866470466005</c:v>
                </c:pt>
                <c:pt idx="214">
                  <c:v>0.3048652128164927</c:v>
                </c:pt>
                <c:pt idx="215">
                  <c:v>0.28900790578859609</c:v>
                </c:pt>
                <c:pt idx="216">
                  <c:v>0.28094212184817957</c:v>
                </c:pt>
                <c:pt idx="217">
                  <c:v>0.29993126021653793</c:v>
                </c:pt>
                <c:pt idx="218">
                  <c:v>0.31079698704179176</c:v>
                </c:pt>
                <c:pt idx="219">
                  <c:v>0.29817898848952351</c:v>
                </c:pt>
                <c:pt idx="220">
                  <c:v>0.28481275478747031</c:v>
                </c:pt>
                <c:pt idx="221">
                  <c:v>0.28525704310840616</c:v>
                </c:pt>
                <c:pt idx="222">
                  <c:v>0.28618914249806082</c:v>
                </c:pt>
                <c:pt idx="223">
                  <c:v>0.31415127286373179</c:v>
                </c:pt>
                <c:pt idx="224">
                  <c:v>0.34057575545151175</c:v>
                </c:pt>
                <c:pt idx="225">
                  <c:v>0.32488120554945998</c:v>
                </c:pt>
                <c:pt idx="226">
                  <c:v>0.35375393019772311</c:v>
                </c:pt>
                <c:pt idx="227">
                  <c:v>0.36250205137923003</c:v>
                </c:pt>
                <c:pt idx="228">
                  <c:v>0.32384277472968126</c:v>
                </c:pt>
                <c:pt idx="229">
                  <c:v>0.35626636154543456</c:v>
                </c:pt>
                <c:pt idx="230">
                  <c:v>0.33892064206119127</c:v>
                </c:pt>
                <c:pt idx="231">
                  <c:v>0.31096699296922886</c:v>
                </c:pt>
                <c:pt idx="232">
                  <c:v>0.33143750155502766</c:v>
                </c:pt>
                <c:pt idx="233">
                  <c:v>0.37038103668472555</c:v>
                </c:pt>
                <c:pt idx="234">
                  <c:v>0.30414569098460087</c:v>
                </c:pt>
                <c:pt idx="235">
                  <c:v>0.29400564844795196</c:v>
                </c:pt>
                <c:pt idx="236">
                  <c:v>0.3118974029293064</c:v>
                </c:pt>
                <c:pt idx="237">
                  <c:v>0.30124239453132484</c:v>
                </c:pt>
                <c:pt idx="238">
                  <c:v>0.35167488205587416</c:v>
                </c:pt>
                <c:pt idx="239">
                  <c:v>0.34801180009091992</c:v>
                </c:pt>
                <c:pt idx="240">
                  <c:v>0.29536081482092486</c:v>
                </c:pt>
                <c:pt idx="241">
                  <c:v>0.34632238199936738</c:v>
                </c:pt>
                <c:pt idx="242">
                  <c:v>0.40461056515984622</c:v>
                </c:pt>
                <c:pt idx="243">
                  <c:v>0.37749505675402745</c:v>
                </c:pt>
                <c:pt idx="244">
                  <c:v>0.29027005906979875</c:v>
                </c:pt>
                <c:pt idx="245">
                  <c:v>0.29313857849850677</c:v>
                </c:pt>
                <c:pt idx="246">
                  <c:v>0.34637702972549139</c:v>
                </c:pt>
                <c:pt idx="247">
                  <c:v>0.38363469395871402</c:v>
                </c:pt>
                <c:pt idx="248">
                  <c:v>0.51124358793212377</c:v>
                </c:pt>
                <c:pt idx="249">
                  <c:v>0.68681910396576784</c:v>
                </c:pt>
                <c:pt idx="250">
                  <c:v>0.91558710857496128</c:v>
                </c:pt>
              </c:numCache>
            </c:numRef>
          </c:xVal>
          <c:yVal>
            <c:numRef>
              <c:f>'GC06 Grafer'!$A$4:$A$254</c:f>
              <c:numCache>
                <c:formatCode>0.00</c:formatCode>
                <c:ptCount val="251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  <c:pt idx="59">
                  <c:v>29.7</c:v>
                </c:pt>
                <c:pt idx="60">
                  <c:v>30.3</c:v>
                </c:pt>
                <c:pt idx="61">
                  <c:v>30.7</c:v>
                </c:pt>
                <c:pt idx="62">
                  <c:v>31.2</c:v>
                </c:pt>
                <c:pt idx="63">
                  <c:v>31.7</c:v>
                </c:pt>
                <c:pt idx="64">
                  <c:v>32.200000000000003</c:v>
                </c:pt>
                <c:pt idx="65">
                  <c:v>32.700000000000003</c:v>
                </c:pt>
                <c:pt idx="66">
                  <c:v>33.200000000000003</c:v>
                </c:pt>
                <c:pt idx="67">
                  <c:v>33.700000000000003</c:v>
                </c:pt>
                <c:pt idx="68">
                  <c:v>34.200000000000003</c:v>
                </c:pt>
                <c:pt idx="69">
                  <c:v>34.700000000000003</c:v>
                </c:pt>
                <c:pt idx="70">
                  <c:v>35.200000000000003</c:v>
                </c:pt>
                <c:pt idx="71">
                  <c:v>35.700000000000003</c:v>
                </c:pt>
                <c:pt idx="72">
                  <c:v>36.200000000000003</c:v>
                </c:pt>
                <c:pt idx="73">
                  <c:v>36.700000000000003</c:v>
                </c:pt>
                <c:pt idx="74">
                  <c:v>37.200000000000003</c:v>
                </c:pt>
                <c:pt idx="75">
                  <c:v>37.700000000000003</c:v>
                </c:pt>
                <c:pt idx="76">
                  <c:v>38.200000000000003</c:v>
                </c:pt>
                <c:pt idx="77">
                  <c:v>38.700000000000003</c:v>
                </c:pt>
                <c:pt idx="78">
                  <c:v>39.200000000000003</c:v>
                </c:pt>
                <c:pt idx="79">
                  <c:v>39.700000000000003</c:v>
                </c:pt>
                <c:pt idx="80">
                  <c:v>40.200000000000003</c:v>
                </c:pt>
                <c:pt idx="81">
                  <c:v>40.700000000000003</c:v>
                </c:pt>
                <c:pt idx="82">
                  <c:v>41.2</c:v>
                </c:pt>
                <c:pt idx="83">
                  <c:v>41.7</c:v>
                </c:pt>
                <c:pt idx="84">
                  <c:v>42.2</c:v>
                </c:pt>
                <c:pt idx="85">
                  <c:v>42.7</c:v>
                </c:pt>
                <c:pt idx="86">
                  <c:v>43.2</c:v>
                </c:pt>
                <c:pt idx="87">
                  <c:v>43.7</c:v>
                </c:pt>
                <c:pt idx="88">
                  <c:v>44.2</c:v>
                </c:pt>
                <c:pt idx="89">
                  <c:v>44.7</c:v>
                </c:pt>
                <c:pt idx="90">
                  <c:v>45.2</c:v>
                </c:pt>
                <c:pt idx="91">
                  <c:v>45.7</c:v>
                </c:pt>
                <c:pt idx="92">
                  <c:v>46.2</c:v>
                </c:pt>
                <c:pt idx="93">
                  <c:v>46.7</c:v>
                </c:pt>
                <c:pt idx="94">
                  <c:v>47.2</c:v>
                </c:pt>
                <c:pt idx="95">
                  <c:v>47.7019260918253</c:v>
                </c:pt>
                <c:pt idx="96">
                  <c:v>48.201944288913801</c:v>
                </c:pt>
                <c:pt idx="97">
                  <c:v>48.701962486002301</c:v>
                </c:pt>
                <c:pt idx="98">
                  <c:v>49.201980683090802</c:v>
                </c:pt>
                <c:pt idx="99">
                  <c:v>49.701998880179303</c:v>
                </c:pt>
                <c:pt idx="100">
                  <c:v>50.202017077267598</c:v>
                </c:pt>
                <c:pt idx="101">
                  <c:v>50.702035274356099</c:v>
                </c:pt>
                <c:pt idx="102">
                  <c:v>51.2020534714446</c:v>
                </c:pt>
                <c:pt idx="103">
                  <c:v>51.702071668533101</c:v>
                </c:pt>
                <c:pt idx="104">
                  <c:v>52.202089865621602</c:v>
                </c:pt>
                <c:pt idx="105">
                  <c:v>52.702108062710003</c:v>
                </c:pt>
                <c:pt idx="106">
                  <c:v>53.202126259798497</c:v>
                </c:pt>
                <c:pt idx="107">
                  <c:v>53.702144456886899</c:v>
                </c:pt>
                <c:pt idx="108">
                  <c:v>54.2021626539753</c:v>
                </c:pt>
                <c:pt idx="109">
                  <c:v>54.7021808510639</c:v>
                </c:pt>
                <c:pt idx="110">
                  <c:v>55.202199048152401</c:v>
                </c:pt>
                <c:pt idx="111">
                  <c:v>55.702217245240803</c:v>
                </c:pt>
                <c:pt idx="112">
                  <c:v>56.202235442329297</c:v>
                </c:pt>
                <c:pt idx="113">
                  <c:v>56.702253639417698</c:v>
                </c:pt>
                <c:pt idx="114">
                  <c:v>57.2022718365061</c:v>
                </c:pt>
                <c:pt idx="115">
                  <c:v>57.7022900335947</c:v>
                </c:pt>
                <c:pt idx="116">
                  <c:v>58.202308230683201</c:v>
                </c:pt>
                <c:pt idx="117">
                  <c:v>58.702326427771602</c:v>
                </c:pt>
                <c:pt idx="118">
                  <c:v>59.202344624860103</c:v>
                </c:pt>
                <c:pt idx="119">
                  <c:v>59.702362821948597</c:v>
                </c:pt>
                <c:pt idx="120">
                  <c:v>60.202381019036899</c:v>
                </c:pt>
                <c:pt idx="121">
                  <c:v>60.7023992161254</c:v>
                </c:pt>
                <c:pt idx="122">
                  <c:v>61.202417413214</c:v>
                </c:pt>
                <c:pt idx="123">
                  <c:v>61.702435610302402</c:v>
                </c:pt>
                <c:pt idx="124">
                  <c:v>62.202453807390903</c:v>
                </c:pt>
                <c:pt idx="125">
                  <c:v>62.702472004479397</c:v>
                </c:pt>
                <c:pt idx="126">
                  <c:v>63.202490201567699</c:v>
                </c:pt>
                <c:pt idx="127">
                  <c:v>63.7025083986562</c:v>
                </c:pt>
                <c:pt idx="128">
                  <c:v>64.2025265957447</c:v>
                </c:pt>
                <c:pt idx="129">
                  <c:v>64.702544792833095</c:v>
                </c:pt>
                <c:pt idx="130">
                  <c:v>65.202562989921603</c:v>
                </c:pt>
                <c:pt idx="131">
                  <c:v>65.702581187010097</c:v>
                </c:pt>
                <c:pt idx="132">
                  <c:v>66.202599384098505</c:v>
                </c:pt>
                <c:pt idx="133">
                  <c:v>66.702617581186999</c:v>
                </c:pt>
                <c:pt idx="134">
                  <c:v>67.202635778275507</c:v>
                </c:pt>
                <c:pt idx="135">
                  <c:v>67.702653975363901</c:v>
                </c:pt>
                <c:pt idx="136">
                  <c:v>68.202672172452395</c:v>
                </c:pt>
                <c:pt idx="137">
                  <c:v>68.702690369540903</c:v>
                </c:pt>
                <c:pt idx="138">
                  <c:v>69.202708566629298</c:v>
                </c:pt>
                <c:pt idx="139">
                  <c:v>69.702726763717806</c:v>
                </c:pt>
                <c:pt idx="140">
                  <c:v>70.202744960806299</c:v>
                </c:pt>
                <c:pt idx="141">
                  <c:v>70.702763157894793</c:v>
                </c:pt>
                <c:pt idx="142">
                  <c:v>71.202781354983202</c:v>
                </c:pt>
                <c:pt idx="143">
                  <c:v>71.702799552071696</c:v>
                </c:pt>
                <c:pt idx="144">
                  <c:v>72.202817749160104</c:v>
                </c:pt>
                <c:pt idx="145">
                  <c:v>72.702835946248598</c:v>
                </c:pt>
                <c:pt idx="146">
                  <c:v>73.202854143337106</c:v>
                </c:pt>
                <c:pt idx="147">
                  <c:v>73.7028723404255</c:v>
                </c:pt>
                <c:pt idx="148">
                  <c:v>74.202890537514094</c:v>
                </c:pt>
                <c:pt idx="149">
                  <c:v>74.702908734602502</c:v>
                </c:pt>
                <c:pt idx="150">
                  <c:v>75.202926931690897</c:v>
                </c:pt>
                <c:pt idx="151">
                  <c:v>75.702945128779405</c:v>
                </c:pt>
                <c:pt idx="152">
                  <c:v>76.202963325867898</c:v>
                </c:pt>
                <c:pt idx="153">
                  <c:v>76.702981522956307</c:v>
                </c:pt>
                <c:pt idx="154">
                  <c:v>77.202999720044801</c:v>
                </c:pt>
                <c:pt idx="155">
                  <c:v>77.703017917133295</c:v>
                </c:pt>
                <c:pt idx="156">
                  <c:v>78.203036114221703</c:v>
                </c:pt>
                <c:pt idx="157">
                  <c:v>78.703054311310197</c:v>
                </c:pt>
                <c:pt idx="158">
                  <c:v>79.203072508398606</c:v>
                </c:pt>
                <c:pt idx="159">
                  <c:v>79.703090705487099</c:v>
                </c:pt>
                <c:pt idx="160">
                  <c:v>80.203108902575707</c:v>
                </c:pt>
                <c:pt idx="161">
                  <c:v>80.703127099664101</c:v>
                </c:pt>
                <c:pt idx="162">
                  <c:v>81.203145296752496</c:v>
                </c:pt>
                <c:pt idx="163">
                  <c:v>81.703163493841004</c:v>
                </c:pt>
                <c:pt idx="164">
                  <c:v>82.203181690929497</c:v>
                </c:pt>
                <c:pt idx="165">
                  <c:v>82.703199888017906</c:v>
                </c:pt>
                <c:pt idx="166">
                  <c:v>83.2032180851064</c:v>
                </c:pt>
                <c:pt idx="167">
                  <c:v>83.703236282194894</c:v>
                </c:pt>
                <c:pt idx="168">
                  <c:v>84.203254479283302</c:v>
                </c:pt>
                <c:pt idx="169">
                  <c:v>84.703272676371796</c:v>
                </c:pt>
                <c:pt idx="170">
                  <c:v>85.203290873460205</c:v>
                </c:pt>
                <c:pt idx="171">
                  <c:v>85.703309070548698</c:v>
                </c:pt>
                <c:pt idx="172">
                  <c:v>86.203327267637206</c:v>
                </c:pt>
                <c:pt idx="173">
                  <c:v>86.703345464725601</c:v>
                </c:pt>
                <c:pt idx="174">
                  <c:v>87.203363661814095</c:v>
                </c:pt>
                <c:pt idx="175">
                  <c:v>87.703381858902603</c:v>
                </c:pt>
                <c:pt idx="176">
                  <c:v>88.203400055990997</c:v>
                </c:pt>
                <c:pt idx="177">
                  <c:v>88.703418253079505</c:v>
                </c:pt>
                <c:pt idx="178">
                  <c:v>89.203436450167999</c:v>
                </c:pt>
                <c:pt idx="179">
                  <c:v>89.703454647256507</c:v>
                </c:pt>
                <c:pt idx="180">
                  <c:v>90.203472844344901</c:v>
                </c:pt>
                <c:pt idx="181">
                  <c:v>90.703491041433395</c:v>
                </c:pt>
                <c:pt idx="182">
                  <c:v>91.203509238521804</c:v>
                </c:pt>
                <c:pt idx="183">
                  <c:v>91.703527435610297</c:v>
                </c:pt>
                <c:pt idx="184">
                  <c:v>92.203545632698805</c:v>
                </c:pt>
                <c:pt idx="185">
                  <c:v>92.7035638297872</c:v>
                </c:pt>
                <c:pt idx="186">
                  <c:v>93.203582026875793</c:v>
                </c:pt>
                <c:pt idx="187">
                  <c:v>93.703600223964202</c:v>
                </c:pt>
                <c:pt idx="188">
                  <c:v>94.203618421052596</c:v>
                </c:pt>
                <c:pt idx="189">
                  <c:v>94.703636618141104</c:v>
                </c:pt>
                <c:pt idx="190">
                  <c:v>95.203654815229598</c:v>
                </c:pt>
                <c:pt idx="191">
                  <c:v>95.703673012318006</c:v>
                </c:pt>
                <c:pt idx="192">
                  <c:v>96.2036912094065</c:v>
                </c:pt>
                <c:pt idx="193">
                  <c:v>96.703709406495094</c:v>
                </c:pt>
                <c:pt idx="194">
                  <c:v>97.203727603583403</c:v>
                </c:pt>
                <c:pt idx="195">
                  <c:v>97.703745800671896</c:v>
                </c:pt>
                <c:pt idx="196">
                  <c:v>98.203763997760404</c:v>
                </c:pt>
                <c:pt idx="197">
                  <c:v>98.703782194848799</c:v>
                </c:pt>
                <c:pt idx="198">
                  <c:v>99.203800391937307</c:v>
                </c:pt>
                <c:pt idx="199">
                  <c:v>99.703818589025801</c:v>
                </c:pt>
                <c:pt idx="200">
                  <c:v>100.203836786114</c:v>
                </c:pt>
                <c:pt idx="201">
                  <c:v>100.703854983203</c:v>
                </c:pt>
                <c:pt idx="202">
                  <c:v>101.203873180291</c:v>
                </c:pt>
                <c:pt idx="203">
                  <c:v>101.70389137738</c:v>
                </c:pt>
                <c:pt idx="204">
                  <c:v>102.203909574468</c:v>
                </c:pt>
                <c:pt idx="205">
                  <c:v>102.70392777155701</c:v>
                </c:pt>
                <c:pt idx="206">
                  <c:v>103.203945968645</c:v>
                </c:pt>
                <c:pt idx="207">
                  <c:v>103.703964165733</c:v>
                </c:pt>
                <c:pt idx="208">
                  <c:v>104.203982362822</c:v>
                </c:pt>
                <c:pt idx="209">
                  <c:v>104.70400055991</c:v>
                </c:pt>
                <c:pt idx="210">
                  <c:v>105.20401875699901</c:v>
                </c:pt>
                <c:pt idx="211">
                  <c:v>105.704036954087</c:v>
                </c:pt>
                <c:pt idx="212">
                  <c:v>106.20405515117599</c:v>
                </c:pt>
                <c:pt idx="213">
                  <c:v>106.704073348264</c:v>
                </c:pt>
                <c:pt idx="214">
                  <c:v>107.20409154535299</c:v>
                </c:pt>
                <c:pt idx="215">
                  <c:v>107.70410974244101</c:v>
                </c:pt>
                <c:pt idx="216">
                  <c:v>108.20412793953</c:v>
                </c:pt>
                <c:pt idx="217">
                  <c:v>108.70414613661799</c:v>
                </c:pt>
                <c:pt idx="218">
                  <c:v>109.204164333707</c:v>
                </c:pt>
                <c:pt idx="219">
                  <c:v>109.70418253079499</c:v>
                </c:pt>
                <c:pt idx="220">
                  <c:v>110.204200727884</c:v>
                </c:pt>
                <c:pt idx="221">
                  <c:v>110.704218924972</c:v>
                </c:pt>
                <c:pt idx="222">
                  <c:v>111.20423712205999</c:v>
                </c:pt>
                <c:pt idx="223">
                  <c:v>111.704255319149</c:v>
                </c:pt>
                <c:pt idx="224">
                  <c:v>112.204273516237</c:v>
                </c:pt>
                <c:pt idx="225">
                  <c:v>112.704291713326</c:v>
                </c:pt>
                <c:pt idx="226">
                  <c:v>113.204309910414</c:v>
                </c:pt>
                <c:pt idx="227">
                  <c:v>113.704328107503</c:v>
                </c:pt>
                <c:pt idx="228">
                  <c:v>114.204346304591</c:v>
                </c:pt>
                <c:pt idx="229">
                  <c:v>114.70436450168</c:v>
                </c:pt>
                <c:pt idx="230">
                  <c:v>115.204382698768</c:v>
                </c:pt>
                <c:pt idx="231">
                  <c:v>115.70440089585701</c:v>
                </c:pt>
                <c:pt idx="232">
                  <c:v>116.204419092945</c:v>
                </c:pt>
                <c:pt idx="233">
                  <c:v>116.70443729003399</c:v>
                </c:pt>
                <c:pt idx="234">
                  <c:v>117.204455487122</c:v>
                </c:pt>
                <c:pt idx="235">
                  <c:v>117.704473684211</c:v>
                </c:pt>
                <c:pt idx="236">
                  <c:v>118.20449188129901</c:v>
                </c:pt>
                <c:pt idx="237">
                  <c:v>118.704510078387</c:v>
                </c:pt>
                <c:pt idx="238">
                  <c:v>119.20452827547599</c:v>
                </c:pt>
                <c:pt idx="239">
                  <c:v>119.704546472564</c:v>
                </c:pt>
                <c:pt idx="240">
                  <c:v>120.204564669653</c:v>
                </c:pt>
                <c:pt idx="241">
                  <c:v>120.70458286674101</c:v>
                </c:pt>
                <c:pt idx="242">
                  <c:v>121.20460106383</c:v>
                </c:pt>
                <c:pt idx="243">
                  <c:v>121.70461926091799</c:v>
                </c:pt>
                <c:pt idx="244">
                  <c:v>122.204637458007</c:v>
                </c:pt>
                <c:pt idx="245">
                  <c:v>122.704655655095</c:v>
                </c:pt>
                <c:pt idx="246">
                  <c:v>123.204673852184</c:v>
                </c:pt>
                <c:pt idx="247">
                  <c:v>123.704692049272</c:v>
                </c:pt>
                <c:pt idx="248">
                  <c:v>124.204710246361</c:v>
                </c:pt>
                <c:pt idx="249">
                  <c:v>124.704728443449</c:v>
                </c:pt>
                <c:pt idx="250">
                  <c:v>125.204746640538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E9-BC45-AFCA-8C031AB2A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.1000000000000001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130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10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Zr/Fe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Grafer'!$Y$3</c:f>
              <c:strCache>
                <c:ptCount val="1"/>
                <c:pt idx="0">
                  <c:v>Zr/Fe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Grafer'!$Y$4:$Y$62</c:f>
              <c:numCache>
                <c:formatCode>0.00</c:formatCode>
                <c:ptCount val="59"/>
                <c:pt idx="0">
                  <c:v>0.80599601755006667</c:v>
                </c:pt>
                <c:pt idx="1">
                  <c:v>0.78467752474323893</c:v>
                </c:pt>
                <c:pt idx="2">
                  <c:v>0.76167045079167006</c:v>
                </c:pt>
                <c:pt idx="3">
                  <c:v>0.71701077820744596</c:v>
                </c:pt>
                <c:pt idx="4">
                  <c:v>0.7991325380557962</c:v>
                </c:pt>
                <c:pt idx="5">
                  <c:v>0.76104275292395351</c:v>
                </c:pt>
                <c:pt idx="6">
                  <c:v>0.76599991315514726</c:v>
                </c:pt>
                <c:pt idx="7">
                  <c:v>0.85665364711097403</c:v>
                </c:pt>
                <c:pt idx="8">
                  <c:v>0.75500969742443291</c:v>
                </c:pt>
                <c:pt idx="9">
                  <c:v>0.7329824358925594</c:v>
                </c:pt>
                <c:pt idx="10">
                  <c:v>0.84455511894705571</c:v>
                </c:pt>
                <c:pt idx="11">
                  <c:v>0.79594945569446951</c:v>
                </c:pt>
                <c:pt idx="12">
                  <c:v>0.82193573523085917</c:v>
                </c:pt>
                <c:pt idx="13">
                  <c:v>0.76734841177357682</c:v>
                </c:pt>
                <c:pt idx="14">
                  <c:v>0.82393012935822374</c:v>
                </c:pt>
                <c:pt idx="15">
                  <c:v>0.78946072751887453</c:v>
                </c:pt>
                <c:pt idx="16">
                  <c:v>0.78980410588697314</c:v>
                </c:pt>
                <c:pt idx="17">
                  <c:v>0.87594801963998081</c:v>
                </c:pt>
                <c:pt idx="18">
                  <c:v>0.78590639693342623</c:v>
                </c:pt>
                <c:pt idx="19">
                  <c:v>0.83607023738032304</c:v>
                </c:pt>
                <c:pt idx="20">
                  <c:v>0.76458429505583825</c:v>
                </c:pt>
                <c:pt idx="21">
                  <c:v>0.80595074305193071</c:v>
                </c:pt>
                <c:pt idx="22">
                  <c:v>0.77255692228841155</c:v>
                </c:pt>
                <c:pt idx="23">
                  <c:v>0.76770232777844005</c:v>
                </c:pt>
                <c:pt idx="24">
                  <c:v>0.73149444043629386</c:v>
                </c:pt>
                <c:pt idx="25">
                  <c:v>0.71884005987042254</c:v>
                </c:pt>
                <c:pt idx="26">
                  <c:v>0.77890428379051813</c:v>
                </c:pt>
                <c:pt idx="27">
                  <c:v>0.77119875714782804</c:v>
                </c:pt>
                <c:pt idx="28">
                  <c:v>0.71978322549815521</c:v>
                </c:pt>
                <c:pt idx="29">
                  <c:v>0.74121129089576943</c:v>
                </c:pt>
                <c:pt idx="30">
                  <c:v>0.75783325762409226</c:v>
                </c:pt>
                <c:pt idx="31">
                  <c:v>0.76093938273790773</c:v>
                </c:pt>
                <c:pt idx="32">
                  <c:v>0.84241039179943011</c:v>
                </c:pt>
                <c:pt idx="33">
                  <c:v>0.72302688937826065</c:v>
                </c:pt>
                <c:pt idx="34">
                  <c:v>0.76756135528948488</c:v>
                </c:pt>
                <c:pt idx="35">
                  <c:v>0.75991218389105875</c:v>
                </c:pt>
                <c:pt idx="36">
                  <c:v>0.7530632236311815</c:v>
                </c:pt>
                <c:pt idx="37">
                  <c:v>0.67784572854479541</c:v>
                </c:pt>
                <c:pt idx="38">
                  <c:v>0.7303486476204395</c:v>
                </c:pt>
                <c:pt idx="39">
                  <c:v>0.69867976675025756</c:v>
                </c:pt>
                <c:pt idx="40">
                  <c:v>0.69403935462125599</c:v>
                </c:pt>
                <c:pt idx="41">
                  <c:v>0.74563088913778663</c:v>
                </c:pt>
                <c:pt idx="42">
                  <c:v>0.7673739753545612</c:v>
                </c:pt>
                <c:pt idx="43">
                  <c:v>0.72541084802791267</c:v>
                </c:pt>
                <c:pt idx="44">
                  <c:v>0.77209082649574112</c:v>
                </c:pt>
                <c:pt idx="45">
                  <c:v>0.77213206420898262</c:v>
                </c:pt>
                <c:pt idx="46">
                  <c:v>0.72197669657927876</c:v>
                </c:pt>
                <c:pt idx="47">
                  <c:v>0.72593173489984164</c:v>
                </c:pt>
                <c:pt idx="48">
                  <c:v>0.76842045927489844</c:v>
                </c:pt>
                <c:pt idx="49">
                  <c:v>0.76212429638369172</c:v>
                </c:pt>
                <c:pt idx="50">
                  <c:v>0.73713615409726574</c:v>
                </c:pt>
                <c:pt idx="51">
                  <c:v>0.70111120488536038</c:v>
                </c:pt>
                <c:pt idx="52">
                  <c:v>0.67164777780138119</c:v>
                </c:pt>
                <c:pt idx="53">
                  <c:v>0.70279024793893385</c:v>
                </c:pt>
                <c:pt idx="54">
                  <c:v>0.69828878775728742</c:v>
                </c:pt>
                <c:pt idx="55">
                  <c:v>0.77379949614880805</c:v>
                </c:pt>
                <c:pt idx="56">
                  <c:v>0.70206313496524242</c:v>
                </c:pt>
                <c:pt idx="57">
                  <c:v>0.66939549465406556</c:v>
                </c:pt>
                <c:pt idx="58">
                  <c:v>0.72970800108947531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7D-CA49-9ADE-B75FD6A69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5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Nb/Fe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Grafer'!$Z$3</c:f>
              <c:strCache>
                <c:ptCount val="1"/>
                <c:pt idx="0">
                  <c:v>Nb/Fe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Grafer'!$Z$4:$Z$62</c:f>
              <c:numCache>
                <c:formatCode>0.00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7.2175805043431907E-2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0.12584295388771649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1.0842907207960974E-2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5.6771321639527708E-2</c:v>
                </c:pt>
                <c:pt idx="48">
                  <c:v>0.2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8D-0748-B828-B174C64B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2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5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Ba/Fe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Grafer'!$AA$3</c:f>
              <c:strCache>
                <c:ptCount val="1"/>
                <c:pt idx="0">
                  <c:v>Ba/Fe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Grafer'!$AA$4:$AA$62</c:f>
              <c:numCache>
                <c:formatCode>0.00</c:formatCode>
                <c:ptCount val="59"/>
                <c:pt idx="0">
                  <c:v>0.36336960926775375</c:v>
                </c:pt>
                <c:pt idx="1">
                  <c:v>0.33640839229200414</c:v>
                </c:pt>
                <c:pt idx="2">
                  <c:v>0.44871813790001769</c:v>
                </c:pt>
                <c:pt idx="3">
                  <c:v>0.40280961739616539</c:v>
                </c:pt>
                <c:pt idx="4">
                  <c:v>0.31503560858690288</c:v>
                </c:pt>
                <c:pt idx="5">
                  <c:v>0.2521501775374565</c:v>
                </c:pt>
                <c:pt idx="6">
                  <c:v>0.26415829359935172</c:v>
                </c:pt>
                <c:pt idx="7">
                  <c:v>0.38135798692121414</c:v>
                </c:pt>
                <c:pt idx="8">
                  <c:v>0.3411945893576912</c:v>
                </c:pt>
                <c:pt idx="9">
                  <c:v>0.31838301286665932</c:v>
                </c:pt>
                <c:pt idx="10">
                  <c:v>0.19617130536969735</c:v>
                </c:pt>
                <c:pt idx="11">
                  <c:v>0.33716840612368038</c:v>
                </c:pt>
                <c:pt idx="12">
                  <c:v>0.38119195663241418</c:v>
                </c:pt>
                <c:pt idx="13">
                  <c:v>0.40341341621080151</c:v>
                </c:pt>
                <c:pt idx="14">
                  <c:v>0.24072687120067129</c:v>
                </c:pt>
                <c:pt idx="15">
                  <c:v>0.36145913163067778</c:v>
                </c:pt>
                <c:pt idx="16">
                  <c:v>0.42951623577493842</c:v>
                </c:pt>
                <c:pt idx="17">
                  <c:v>0.43410789086894475</c:v>
                </c:pt>
                <c:pt idx="18">
                  <c:v>0.45279922662453609</c:v>
                </c:pt>
                <c:pt idx="19">
                  <c:v>0.23313488676140359</c:v>
                </c:pt>
                <c:pt idx="20">
                  <c:v>0.37615933653452477</c:v>
                </c:pt>
                <c:pt idx="21">
                  <c:v>0.29962975855807877</c:v>
                </c:pt>
                <c:pt idx="22">
                  <c:v>0.41591582720800063</c:v>
                </c:pt>
                <c:pt idx="23">
                  <c:v>0.37377212903817053</c:v>
                </c:pt>
                <c:pt idx="24">
                  <c:v>0.27710868605832051</c:v>
                </c:pt>
                <c:pt idx="25">
                  <c:v>0.24807310713974609</c:v>
                </c:pt>
                <c:pt idx="26">
                  <c:v>0.48970603076971031</c:v>
                </c:pt>
                <c:pt idx="27">
                  <c:v>0.26748145996243872</c:v>
                </c:pt>
                <c:pt idx="28">
                  <c:v>0.30528920528604536</c:v>
                </c:pt>
                <c:pt idx="29">
                  <c:v>0.38750658714343778</c:v>
                </c:pt>
                <c:pt idx="30">
                  <c:v>0.42815291161655422</c:v>
                </c:pt>
                <c:pt idx="31">
                  <c:v>0.34627867260390166</c:v>
                </c:pt>
                <c:pt idx="32">
                  <c:v>0.30904467037737371</c:v>
                </c:pt>
                <c:pt idx="33">
                  <c:v>0.27216991269566632</c:v>
                </c:pt>
                <c:pt idx="34">
                  <c:v>0.36755802454884562</c:v>
                </c:pt>
                <c:pt idx="35">
                  <c:v>0.40819282250986133</c:v>
                </c:pt>
                <c:pt idx="36">
                  <c:v>0.32662325287179594</c:v>
                </c:pt>
                <c:pt idx="37">
                  <c:v>0.34316859035621688</c:v>
                </c:pt>
                <c:pt idx="38">
                  <c:v>0.4276526665344263</c:v>
                </c:pt>
                <c:pt idx="39">
                  <c:v>0.25909879002424674</c:v>
                </c:pt>
                <c:pt idx="40">
                  <c:v>0.25371696136678967</c:v>
                </c:pt>
                <c:pt idx="41">
                  <c:v>0.28896952744593618</c:v>
                </c:pt>
                <c:pt idx="42">
                  <c:v>0.46547082698258818</c:v>
                </c:pt>
                <c:pt idx="43">
                  <c:v>0.37227884113042176</c:v>
                </c:pt>
                <c:pt idx="44">
                  <c:v>0.23112484237693223</c:v>
                </c:pt>
                <c:pt idx="45">
                  <c:v>0.26364202986313978</c:v>
                </c:pt>
                <c:pt idx="46">
                  <c:v>0.35808185171213103</c:v>
                </c:pt>
                <c:pt idx="47">
                  <c:v>0.22351932056043483</c:v>
                </c:pt>
                <c:pt idx="48">
                  <c:v>0.30470643820886084</c:v>
                </c:pt>
                <c:pt idx="49">
                  <c:v>0.31331160113117773</c:v>
                </c:pt>
                <c:pt idx="50">
                  <c:v>0.35746632990981886</c:v>
                </c:pt>
                <c:pt idx="51">
                  <c:v>0.43061358154998297</c:v>
                </c:pt>
                <c:pt idx="52">
                  <c:v>0.35440041914985282</c:v>
                </c:pt>
                <c:pt idx="53">
                  <c:v>0.35470911771368235</c:v>
                </c:pt>
                <c:pt idx="54">
                  <c:v>0.31006147531065092</c:v>
                </c:pt>
                <c:pt idx="55">
                  <c:v>0.23866598625843846</c:v>
                </c:pt>
                <c:pt idx="56">
                  <c:v>0.25432093826260693</c:v>
                </c:pt>
                <c:pt idx="57">
                  <c:v>0.41186674875915869</c:v>
                </c:pt>
                <c:pt idx="58">
                  <c:v>0.36306540493965839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C1-324E-B361-8168E0E7A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70000000000000007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La/Fe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Grafer'!$AB$3</c:f>
              <c:strCache>
                <c:ptCount val="1"/>
                <c:pt idx="0">
                  <c:v>La/Fe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Grafer'!$AB$4:$AB$62</c:f>
              <c:numCache>
                <c:formatCode>0.00</c:formatCode>
                <c:ptCount val="59"/>
                <c:pt idx="0">
                  <c:v>0.21156519805253654</c:v>
                </c:pt>
                <c:pt idx="1">
                  <c:v>0.10139491436206663</c:v>
                </c:pt>
                <c:pt idx="2">
                  <c:v>0.2728097926939258</c:v>
                </c:pt>
                <c:pt idx="3">
                  <c:v>0.15375535388713713</c:v>
                </c:pt>
                <c:pt idx="4">
                  <c:v>0.37795659872521215</c:v>
                </c:pt>
                <c:pt idx="5">
                  <c:v>0.25896940648813632</c:v>
                </c:pt>
                <c:pt idx="6">
                  <c:v>0.26327732884518584</c:v>
                </c:pt>
                <c:pt idx="7">
                  <c:v>0.28007411010112293</c:v>
                </c:pt>
                <c:pt idx="8">
                  <c:v>0.23510086001837988</c:v>
                </c:pt>
                <c:pt idx="9">
                  <c:v>0.19963698032221139</c:v>
                </c:pt>
                <c:pt idx="10">
                  <c:v>5.0392709746415187E-2</c:v>
                </c:pt>
                <c:pt idx="11">
                  <c:v>0.19323847705731695</c:v>
                </c:pt>
                <c:pt idx="12">
                  <c:v>0.40206241169251866</c:v>
                </c:pt>
                <c:pt idx="13">
                  <c:v>0.22377867111264046</c:v>
                </c:pt>
                <c:pt idx="14">
                  <c:v>0.12472149409790276</c:v>
                </c:pt>
                <c:pt idx="15">
                  <c:v>0.21661968139768306</c:v>
                </c:pt>
                <c:pt idx="16">
                  <c:v>0.15720269315208077</c:v>
                </c:pt>
                <c:pt idx="17">
                  <c:v>0.34948784527914434</c:v>
                </c:pt>
                <c:pt idx="18">
                  <c:v>0.1814431331907885</c:v>
                </c:pt>
                <c:pt idx="19">
                  <c:v>3.0115181980275817E-2</c:v>
                </c:pt>
                <c:pt idx="20">
                  <c:v>0.27203974872103026</c:v>
                </c:pt>
                <c:pt idx="21">
                  <c:v>0.19465173409264103</c:v>
                </c:pt>
                <c:pt idx="22">
                  <c:v>8.9512135572579865E-2</c:v>
                </c:pt>
                <c:pt idx="23">
                  <c:v>0.13777330703893906</c:v>
                </c:pt>
                <c:pt idx="24">
                  <c:v>0.20338173865872439</c:v>
                </c:pt>
                <c:pt idx="25">
                  <c:v>0.11949961864488461</c:v>
                </c:pt>
                <c:pt idx="26">
                  <c:v>0.15938614441802806</c:v>
                </c:pt>
                <c:pt idx="27">
                  <c:v>0.18103906060132732</c:v>
                </c:pt>
                <c:pt idx="28">
                  <c:v>0.29131289410218419</c:v>
                </c:pt>
                <c:pt idx="29">
                  <c:v>7.9896785596227038E-2</c:v>
                </c:pt>
                <c:pt idx="30">
                  <c:v>0.29615257346567392</c:v>
                </c:pt>
                <c:pt idx="31">
                  <c:v>0.36474725995125934</c:v>
                </c:pt>
                <c:pt idx="32">
                  <c:v>0.38973947337276743</c:v>
                </c:pt>
                <c:pt idx="33">
                  <c:v>0.27191420808339267</c:v>
                </c:pt>
                <c:pt idx="34">
                  <c:v>0.16873094849745346</c:v>
                </c:pt>
                <c:pt idx="35">
                  <c:v>0.38405204700786921</c:v>
                </c:pt>
                <c:pt idx="36">
                  <c:v>0.23235107431838875</c:v>
                </c:pt>
                <c:pt idx="37">
                  <c:v>0.3612222170707321</c:v>
                </c:pt>
                <c:pt idx="38">
                  <c:v>0.22013758239449244</c:v>
                </c:pt>
                <c:pt idx="39">
                  <c:v>0.34252848227294264</c:v>
                </c:pt>
                <c:pt idx="40">
                  <c:v>0.11983401502870497</c:v>
                </c:pt>
                <c:pt idx="41">
                  <c:v>0.21087788325647921</c:v>
                </c:pt>
                <c:pt idx="42">
                  <c:v>0.16369651077177466</c:v>
                </c:pt>
                <c:pt idx="43">
                  <c:v>0.23027126048851251</c:v>
                </c:pt>
                <c:pt idx="44">
                  <c:v>0.25048628493111541</c:v>
                </c:pt>
                <c:pt idx="45">
                  <c:v>0.31735430135281589</c:v>
                </c:pt>
                <c:pt idx="46">
                  <c:v>0.28717424062221047</c:v>
                </c:pt>
                <c:pt idx="47">
                  <c:v>0.30598689584290756</c:v>
                </c:pt>
                <c:pt idx="48">
                  <c:v>0.18037749188044111</c:v>
                </c:pt>
                <c:pt idx="49">
                  <c:v>0.18514763579550647</c:v>
                </c:pt>
                <c:pt idx="50">
                  <c:v>0.28723931861659713</c:v>
                </c:pt>
                <c:pt idx="51">
                  <c:v>0.24859503961430313</c:v>
                </c:pt>
                <c:pt idx="52">
                  <c:v>0.5703029690804492</c:v>
                </c:pt>
                <c:pt idx="53">
                  <c:v>0.19975656797291236</c:v>
                </c:pt>
                <c:pt idx="54">
                  <c:v>0.19124826123770583</c:v>
                </c:pt>
                <c:pt idx="55">
                  <c:v>0.23084298647763618</c:v>
                </c:pt>
                <c:pt idx="56">
                  <c:v>3.130460660884965E-2</c:v>
                </c:pt>
                <c:pt idx="57">
                  <c:v>0.17689820690659402</c:v>
                </c:pt>
                <c:pt idx="58">
                  <c:v>0.2913020439937844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14-F647-917A-238E4D39F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-0.30000000000000004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ajorUnit val="0.2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30000000000000004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Ce/Fe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Grafer'!$AC$3</c:f>
              <c:strCache>
                <c:ptCount val="1"/>
                <c:pt idx="0">
                  <c:v>Ce/Fe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Grafer'!$AC$4:$AC$62</c:f>
              <c:numCache>
                <c:formatCode>0.00</c:formatCode>
                <c:ptCount val="59"/>
                <c:pt idx="0">
                  <c:v>0.35875287836687886</c:v>
                </c:pt>
                <c:pt idx="1">
                  <c:v>0.26005925302486599</c:v>
                </c:pt>
                <c:pt idx="2">
                  <c:v>0.23181091344269969</c:v>
                </c:pt>
                <c:pt idx="3">
                  <c:v>0.28276497720438476</c:v>
                </c:pt>
                <c:pt idx="4">
                  <c:v>0.29559168811929126</c:v>
                </c:pt>
                <c:pt idx="5">
                  <c:v>0.52049935038248862</c:v>
                </c:pt>
                <c:pt idx="6">
                  <c:v>0.42175267225303398</c:v>
                </c:pt>
                <c:pt idx="7">
                  <c:v>0.29485142596934494</c:v>
                </c:pt>
                <c:pt idx="8">
                  <c:v>0.30918391143286161</c:v>
                </c:pt>
                <c:pt idx="9">
                  <c:v>0.29687719613389213</c:v>
                </c:pt>
                <c:pt idx="10">
                  <c:v>0.46319262732728389</c:v>
                </c:pt>
                <c:pt idx="11">
                  <c:v>0.42926048990428944</c:v>
                </c:pt>
                <c:pt idx="12">
                  <c:v>0.35682688417483704</c:v>
                </c:pt>
                <c:pt idx="13">
                  <c:v>0.47072254889454568</c:v>
                </c:pt>
                <c:pt idx="14">
                  <c:v>0.44763961401944669</c:v>
                </c:pt>
                <c:pt idx="15">
                  <c:v>0.39638880345738592</c:v>
                </c:pt>
                <c:pt idx="16">
                  <c:v>0.24815888827690502</c:v>
                </c:pt>
                <c:pt idx="17">
                  <c:v>0.30937784100793986</c:v>
                </c:pt>
                <c:pt idx="18">
                  <c:v>0.36552568059795065</c:v>
                </c:pt>
                <c:pt idx="19">
                  <c:v>0.37325525859016989</c:v>
                </c:pt>
                <c:pt idx="20">
                  <c:v>0.46358150195616965</c:v>
                </c:pt>
                <c:pt idx="21">
                  <c:v>0.47533320114601024</c:v>
                </c:pt>
                <c:pt idx="22">
                  <c:v>0.33452012247218876</c:v>
                </c:pt>
                <c:pt idx="23">
                  <c:v>0.34443600261063395</c:v>
                </c:pt>
                <c:pt idx="24">
                  <c:v>0.51823656400486051</c:v>
                </c:pt>
                <c:pt idx="25">
                  <c:v>0.34569021459728194</c:v>
                </c:pt>
                <c:pt idx="26">
                  <c:v>0.36339056932899677</c:v>
                </c:pt>
                <c:pt idx="27">
                  <c:v>0.37718686704579557</c:v>
                </c:pt>
                <c:pt idx="28">
                  <c:v>0.4413566012129202</c:v>
                </c:pt>
                <c:pt idx="29">
                  <c:v>0.38765046608521148</c:v>
                </c:pt>
                <c:pt idx="30">
                  <c:v>0.34296510750355774</c:v>
                </c:pt>
                <c:pt idx="31">
                  <c:v>0.39809279161526961</c:v>
                </c:pt>
                <c:pt idx="32">
                  <c:v>0.40578626402094553</c:v>
                </c:pt>
                <c:pt idx="33">
                  <c:v>0.3751574015786896</c:v>
                </c:pt>
                <c:pt idx="34">
                  <c:v>0.49042643648837014</c:v>
                </c:pt>
                <c:pt idx="35">
                  <c:v>0.32007372203017376</c:v>
                </c:pt>
                <c:pt idx="36">
                  <c:v>0.49706752880019439</c:v>
                </c:pt>
                <c:pt idx="37">
                  <c:v>0.48029588184397032</c:v>
                </c:pt>
                <c:pt idx="38">
                  <c:v>0.31291085164459476</c:v>
                </c:pt>
                <c:pt idx="39">
                  <c:v>0.35580233387144211</c:v>
                </c:pt>
                <c:pt idx="40">
                  <c:v>0.45398490076073345</c:v>
                </c:pt>
                <c:pt idx="41">
                  <c:v>0.44217479980840568</c:v>
                </c:pt>
                <c:pt idx="42">
                  <c:v>0.31663248152002405</c:v>
                </c:pt>
                <c:pt idx="43">
                  <c:v>0.46427848199313998</c:v>
                </c:pt>
                <c:pt idx="44">
                  <c:v>0.48020876620958858</c:v>
                </c:pt>
                <c:pt idx="45">
                  <c:v>0.54896440678436798</c:v>
                </c:pt>
                <c:pt idx="46">
                  <c:v>0.44880959973428008</c:v>
                </c:pt>
                <c:pt idx="47">
                  <c:v>0.48742536462198316</c:v>
                </c:pt>
                <c:pt idx="48">
                  <c:v>0.44249097407843774</c:v>
                </c:pt>
                <c:pt idx="49">
                  <c:v>0.43062095504564113</c:v>
                </c:pt>
                <c:pt idx="50">
                  <c:v>0.27313879747169673</c:v>
                </c:pt>
                <c:pt idx="51">
                  <c:v>0.32728219176971018</c:v>
                </c:pt>
                <c:pt idx="52">
                  <c:v>0.41531145239161793</c:v>
                </c:pt>
                <c:pt idx="53">
                  <c:v>0.46324301363567527</c:v>
                </c:pt>
                <c:pt idx="54">
                  <c:v>0.36476770547842829</c:v>
                </c:pt>
                <c:pt idx="55">
                  <c:v>0.34142776440651462</c:v>
                </c:pt>
                <c:pt idx="56">
                  <c:v>0.42931572670561391</c:v>
                </c:pt>
                <c:pt idx="57">
                  <c:v>0.29495157255907278</c:v>
                </c:pt>
                <c:pt idx="58">
                  <c:v>0.40255795326286481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50-BE48-A62D-4C9E50AF7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8"/>
          <c:min val="0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Ta/Fe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Grafer'!$AD$3</c:f>
              <c:strCache>
                <c:ptCount val="1"/>
                <c:pt idx="0">
                  <c:v>Ta/Fe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Grafer'!$AD$4:$AD$62</c:f>
              <c:numCache>
                <c:formatCode>0.00</c:formatCode>
                <c:ptCount val="59"/>
                <c:pt idx="0">
                  <c:v>0</c:v>
                </c:pt>
                <c:pt idx="1">
                  <c:v>0.18311290988772119</c:v>
                </c:pt>
                <c:pt idx="2">
                  <c:v>6.6804247242671699E-2</c:v>
                </c:pt>
                <c:pt idx="3">
                  <c:v>8.6405699331689512E-2</c:v>
                </c:pt>
                <c:pt idx="4">
                  <c:v>7.9310105512570783E-2</c:v>
                </c:pt>
                <c:pt idx="5">
                  <c:v>3.1463725977489858E-2</c:v>
                </c:pt>
                <c:pt idx="6">
                  <c:v>0.13041455774188229</c:v>
                </c:pt>
                <c:pt idx="7">
                  <c:v>1.4287246231520515E-2</c:v>
                </c:pt>
                <c:pt idx="8">
                  <c:v>8.1858133904839286E-2</c:v>
                </c:pt>
                <c:pt idx="9">
                  <c:v>0.11008067492703888</c:v>
                </c:pt>
                <c:pt idx="10">
                  <c:v>1.497056066122073E-2</c:v>
                </c:pt>
                <c:pt idx="11">
                  <c:v>0.10205113664129346</c:v>
                </c:pt>
                <c:pt idx="12">
                  <c:v>4.7473644926290026E-2</c:v>
                </c:pt>
                <c:pt idx="13">
                  <c:v>0.11355982581194086</c:v>
                </c:pt>
                <c:pt idx="14">
                  <c:v>0</c:v>
                </c:pt>
                <c:pt idx="15">
                  <c:v>8.7344942038773063E-2</c:v>
                </c:pt>
                <c:pt idx="16">
                  <c:v>7.9091570557507138E-2</c:v>
                </c:pt>
                <c:pt idx="17">
                  <c:v>1.6671008376605709E-2</c:v>
                </c:pt>
                <c:pt idx="18">
                  <c:v>6.2072439260625334E-2</c:v>
                </c:pt>
                <c:pt idx="19">
                  <c:v>5.9075044048398126E-2</c:v>
                </c:pt>
                <c:pt idx="20">
                  <c:v>0</c:v>
                </c:pt>
                <c:pt idx="21">
                  <c:v>9.3685641614907028E-2</c:v>
                </c:pt>
                <c:pt idx="22">
                  <c:v>0.13098413600896158</c:v>
                </c:pt>
                <c:pt idx="23">
                  <c:v>5.7456083265232973E-2</c:v>
                </c:pt>
                <c:pt idx="24">
                  <c:v>6.4307714131577182E-2</c:v>
                </c:pt>
                <c:pt idx="25">
                  <c:v>1.4907011961197356E-2</c:v>
                </c:pt>
                <c:pt idx="26">
                  <c:v>9.9597045870946962E-2</c:v>
                </c:pt>
                <c:pt idx="27">
                  <c:v>0</c:v>
                </c:pt>
                <c:pt idx="28">
                  <c:v>3.7221633930206457E-2</c:v>
                </c:pt>
                <c:pt idx="29">
                  <c:v>8.761437404499469E-3</c:v>
                </c:pt>
                <c:pt idx="30">
                  <c:v>3.7568252100478573E-2</c:v>
                </c:pt>
                <c:pt idx="31">
                  <c:v>9.0467815728499351E-2</c:v>
                </c:pt>
                <c:pt idx="32">
                  <c:v>0.19207434140528146</c:v>
                </c:pt>
                <c:pt idx="33">
                  <c:v>6.5354326701158788E-2</c:v>
                </c:pt>
                <c:pt idx="34">
                  <c:v>0</c:v>
                </c:pt>
                <c:pt idx="35">
                  <c:v>0.27556573988621352</c:v>
                </c:pt>
                <c:pt idx="36">
                  <c:v>6.2840211120919795E-2</c:v>
                </c:pt>
                <c:pt idx="37">
                  <c:v>1.4928711746731332E-2</c:v>
                </c:pt>
                <c:pt idx="38">
                  <c:v>6.5459576709912912E-2</c:v>
                </c:pt>
                <c:pt idx="39">
                  <c:v>0.15723355061935793</c:v>
                </c:pt>
                <c:pt idx="40">
                  <c:v>0.19930291504019707</c:v>
                </c:pt>
                <c:pt idx="41">
                  <c:v>8.9040063989787449E-2</c:v>
                </c:pt>
                <c:pt idx="42">
                  <c:v>0</c:v>
                </c:pt>
                <c:pt idx="43">
                  <c:v>1.7060084176332067E-2</c:v>
                </c:pt>
                <c:pt idx="44">
                  <c:v>8.9767825083246058E-2</c:v>
                </c:pt>
                <c:pt idx="45">
                  <c:v>6.8490192346855286E-2</c:v>
                </c:pt>
                <c:pt idx="46">
                  <c:v>0.17048093101756459</c:v>
                </c:pt>
                <c:pt idx="47">
                  <c:v>6.1081932599514922E-2</c:v>
                </c:pt>
                <c:pt idx="48">
                  <c:v>0</c:v>
                </c:pt>
                <c:pt idx="49">
                  <c:v>0.1727671059297638</c:v>
                </c:pt>
                <c:pt idx="50">
                  <c:v>3.9468642958032402E-2</c:v>
                </c:pt>
                <c:pt idx="51">
                  <c:v>2.7210212664233718E-2</c:v>
                </c:pt>
                <c:pt idx="52">
                  <c:v>2.1862954640945544E-2</c:v>
                </c:pt>
                <c:pt idx="53">
                  <c:v>0</c:v>
                </c:pt>
                <c:pt idx="54">
                  <c:v>0</c:v>
                </c:pt>
                <c:pt idx="55">
                  <c:v>4.8543882202015762E-2</c:v>
                </c:pt>
                <c:pt idx="56">
                  <c:v>3.5000701885733003E-2</c:v>
                </c:pt>
                <c:pt idx="57">
                  <c:v>7.3327898784345452E-2</c:v>
                </c:pt>
                <c:pt idx="58">
                  <c:v>0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35-204A-899C-19CF508A3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4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0.5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</a:t>
            </a:r>
            <a:r>
              <a:rPr lang="nb-NO" baseline="0"/>
              <a:t> - MC04</a:t>
            </a:r>
            <a:endParaRPr lang="nb-NO"/>
          </a:p>
          <a:p>
            <a:pPr>
              <a:defRPr/>
            </a:pPr>
            <a:r>
              <a:rPr lang="nb-NO"/>
              <a:t>W/Fe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Grafer'!$AE$3</c:f>
              <c:strCache>
                <c:ptCount val="1"/>
                <c:pt idx="0">
                  <c:v>W/Fe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Grafer'!$AE$4:$AE$62</c:f>
              <c:numCache>
                <c:formatCode>0.00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1.5531002664757588E-2</c:v>
                </c:pt>
                <c:pt idx="4">
                  <c:v>0</c:v>
                </c:pt>
                <c:pt idx="5">
                  <c:v>0</c:v>
                </c:pt>
                <c:pt idx="6">
                  <c:v>1.2291344035253383E-2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2.3781246828119607E-2</c:v>
                </c:pt>
                <c:pt idx="11">
                  <c:v>7.8471153266483126E-3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5.0493193840366754E-2</c:v>
                </c:pt>
                <c:pt idx="17">
                  <c:v>2.609190134617274E-2</c:v>
                </c:pt>
                <c:pt idx="18">
                  <c:v>0</c:v>
                </c:pt>
                <c:pt idx="19">
                  <c:v>1.1371934933643964E-2</c:v>
                </c:pt>
                <c:pt idx="20">
                  <c:v>1.1920682061010445E-2</c:v>
                </c:pt>
                <c:pt idx="21">
                  <c:v>3.7321771618480784E-2</c:v>
                </c:pt>
                <c:pt idx="22">
                  <c:v>4.9978844804095625E-2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5.4880179890780603E-2</c:v>
                </c:pt>
                <c:pt idx="29">
                  <c:v>0</c:v>
                </c:pt>
                <c:pt idx="30">
                  <c:v>2.3201917173357629E-2</c:v>
                </c:pt>
                <c:pt idx="31">
                  <c:v>0</c:v>
                </c:pt>
                <c:pt idx="32">
                  <c:v>0.38519388466558796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3.0040586282290067E-2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2.1034366359033288E-2</c:v>
                </c:pt>
                <c:pt idx="46">
                  <c:v>0</c:v>
                </c:pt>
                <c:pt idx="47">
                  <c:v>3.2361140618525637E-2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1.4124608901669288E-2</c:v>
                </c:pt>
                <c:pt idx="52">
                  <c:v>4.7462769795078498E-2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67-3649-8915-641008ABF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0.4"/>
          <c:min val="-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-1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</a:t>
            </a:r>
            <a:r>
              <a:rPr lang="nb-NO" baseline="0"/>
              <a:t> - MC04</a:t>
            </a:r>
            <a:endParaRPr lang="nb-NO"/>
          </a:p>
          <a:p>
            <a:pPr>
              <a:defRPr/>
            </a:pPr>
            <a:r>
              <a:rPr lang="nb-NO"/>
              <a:t>Pb/Fe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Grafer'!$AF$3</c:f>
              <c:strCache>
                <c:ptCount val="1"/>
                <c:pt idx="0">
                  <c:v>Pb/Fe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Grafer'!$AF$4:$AF$62</c:f>
              <c:numCache>
                <c:formatCode>0.00</c:formatCode>
                <c:ptCount val="59"/>
                <c:pt idx="0">
                  <c:v>0.58462556157784129</c:v>
                </c:pt>
                <c:pt idx="1">
                  <c:v>0.6366791899185269</c:v>
                </c:pt>
                <c:pt idx="2">
                  <c:v>0.56325402278628256</c:v>
                </c:pt>
                <c:pt idx="3">
                  <c:v>0.4707046842620306</c:v>
                </c:pt>
                <c:pt idx="4">
                  <c:v>0.7175446912536082</c:v>
                </c:pt>
                <c:pt idx="5">
                  <c:v>0.55118069465324449</c:v>
                </c:pt>
                <c:pt idx="6">
                  <c:v>0.56740755598180459</c:v>
                </c:pt>
                <c:pt idx="7">
                  <c:v>0.70168329451358946</c:v>
                </c:pt>
                <c:pt idx="8">
                  <c:v>0.54761468987214301</c:v>
                </c:pt>
                <c:pt idx="9">
                  <c:v>0.46567943521229366</c:v>
                </c:pt>
                <c:pt idx="10">
                  <c:v>0.56058293759332634</c:v>
                </c:pt>
                <c:pt idx="11">
                  <c:v>0.69999236438345969</c:v>
                </c:pt>
                <c:pt idx="12">
                  <c:v>0.5691704065098927</c:v>
                </c:pt>
                <c:pt idx="13">
                  <c:v>0.43276617453156041</c:v>
                </c:pt>
                <c:pt idx="14">
                  <c:v>0.51855711289126616</c:v>
                </c:pt>
                <c:pt idx="15">
                  <c:v>0.6368655452004679</c:v>
                </c:pt>
                <c:pt idx="16">
                  <c:v>0.56583109252875319</c:v>
                </c:pt>
                <c:pt idx="17">
                  <c:v>0.57243125529909311</c:v>
                </c:pt>
                <c:pt idx="18">
                  <c:v>0.61695883266940221</c:v>
                </c:pt>
                <c:pt idx="19">
                  <c:v>0.51796394368403165</c:v>
                </c:pt>
                <c:pt idx="20">
                  <c:v>0.76359735174540977</c:v>
                </c:pt>
                <c:pt idx="21">
                  <c:v>0.48651568645715371</c:v>
                </c:pt>
                <c:pt idx="22">
                  <c:v>0.58856325043963431</c:v>
                </c:pt>
                <c:pt idx="23">
                  <c:v>0.56204806704169563</c:v>
                </c:pt>
                <c:pt idx="24">
                  <c:v>0.65188770813815899</c:v>
                </c:pt>
                <c:pt idx="25">
                  <c:v>0.59362673239575359</c:v>
                </c:pt>
                <c:pt idx="26">
                  <c:v>0.5080033084613591</c:v>
                </c:pt>
                <c:pt idx="27">
                  <c:v>0.51998935349836006</c:v>
                </c:pt>
                <c:pt idx="28">
                  <c:v>0.51872411766955295</c:v>
                </c:pt>
                <c:pt idx="29">
                  <c:v>0.48943749695546857</c:v>
                </c:pt>
                <c:pt idx="30">
                  <c:v>0.6054539438878126</c:v>
                </c:pt>
                <c:pt idx="31">
                  <c:v>0.52075407119679784</c:v>
                </c:pt>
                <c:pt idx="32">
                  <c:v>0.53676170836549197</c:v>
                </c:pt>
                <c:pt idx="33">
                  <c:v>0.58869296224897316</c:v>
                </c:pt>
                <c:pt idx="34">
                  <c:v>0.5929738662285351</c:v>
                </c:pt>
                <c:pt idx="35">
                  <c:v>0.48262011474621958</c:v>
                </c:pt>
                <c:pt idx="36">
                  <c:v>0.29113725469125773</c:v>
                </c:pt>
                <c:pt idx="37">
                  <c:v>0.55541591070743301</c:v>
                </c:pt>
                <c:pt idx="38">
                  <c:v>0.72076891301189294</c:v>
                </c:pt>
                <c:pt idx="39">
                  <c:v>0.55527173920987838</c:v>
                </c:pt>
                <c:pt idx="40">
                  <c:v>0.52712529524156937</c:v>
                </c:pt>
                <c:pt idx="41">
                  <c:v>0.46141900632112504</c:v>
                </c:pt>
                <c:pt idx="42">
                  <c:v>0.44358310803077494</c:v>
                </c:pt>
                <c:pt idx="43">
                  <c:v>0.40085973177901318</c:v>
                </c:pt>
                <c:pt idx="44">
                  <c:v>0.58620026576923911</c:v>
                </c:pt>
                <c:pt idx="45">
                  <c:v>0.48033502508907755</c:v>
                </c:pt>
                <c:pt idx="46">
                  <c:v>0.47935425476722437</c:v>
                </c:pt>
                <c:pt idx="47">
                  <c:v>0.56176444852940455</c:v>
                </c:pt>
                <c:pt idx="48">
                  <c:v>0.47994763056780132</c:v>
                </c:pt>
                <c:pt idx="49">
                  <c:v>0.53856973456814483</c:v>
                </c:pt>
                <c:pt idx="50">
                  <c:v>0.56420803183449275</c:v>
                </c:pt>
                <c:pt idx="51">
                  <c:v>0.3767762515968065</c:v>
                </c:pt>
                <c:pt idx="52">
                  <c:v>0.57454325406809148</c:v>
                </c:pt>
                <c:pt idx="53">
                  <c:v>0.46424381444410229</c:v>
                </c:pt>
                <c:pt idx="54">
                  <c:v>0.54107878611135773</c:v>
                </c:pt>
                <c:pt idx="55">
                  <c:v>0.35950730019798255</c:v>
                </c:pt>
                <c:pt idx="56">
                  <c:v>0.36914390111700301</c:v>
                </c:pt>
                <c:pt idx="57">
                  <c:v>0.44810316380321724</c:v>
                </c:pt>
                <c:pt idx="58">
                  <c:v>0.42664225623628366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36-2C46-8844-E43548E26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3232"/>
        <c:axId val="176393792"/>
      </c:scatterChart>
      <c:valAx>
        <c:axId val="176393232"/>
        <c:scaling>
          <c:orientation val="minMax"/>
          <c:max val="1"/>
          <c:min val="0.2"/>
        </c:scaling>
        <c:delete val="0"/>
        <c:axPos val="t"/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792"/>
        <c:crosses val="autoZero"/>
        <c:crossBetween val="midCat"/>
        <c:minorUnit val="5.000000000000001E-2"/>
      </c:valAx>
      <c:valAx>
        <c:axId val="176393792"/>
        <c:scaling>
          <c:orientation val="maxMin"/>
          <c:max val="34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3232"/>
        <c:crossesAt val="0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Indrefjord - MC04</a:t>
            </a:r>
          </a:p>
          <a:p>
            <a:pPr>
              <a:defRPr/>
            </a:pPr>
            <a:r>
              <a:rPr lang="en-US"/>
              <a:t>inc/coh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'MC04 Grafer'!$AG$3</c:f>
              <c:strCache>
                <c:ptCount val="1"/>
                <c:pt idx="0">
                  <c:v>inc/coh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'MC04 Grafer'!$AG$4:$AG$62</c:f>
              <c:numCache>
                <c:formatCode>0.00</c:formatCode>
                <c:ptCount val="59"/>
                <c:pt idx="0">
                  <c:v>3.6307651045187415</c:v>
                </c:pt>
                <c:pt idx="1">
                  <c:v>3.4303773430759903</c:v>
                </c:pt>
                <c:pt idx="2">
                  <c:v>3.3847003497824533</c:v>
                </c:pt>
                <c:pt idx="3">
                  <c:v>3.3976504751056411</c:v>
                </c:pt>
                <c:pt idx="4">
                  <c:v>3.3518997431328743</c:v>
                </c:pt>
                <c:pt idx="5">
                  <c:v>3.344318358531654</c:v>
                </c:pt>
                <c:pt idx="6">
                  <c:v>3.4638743909623839</c:v>
                </c:pt>
                <c:pt idx="7">
                  <c:v>3.3997597765633949</c:v>
                </c:pt>
                <c:pt idx="8">
                  <c:v>3.4135604453796802</c:v>
                </c:pt>
                <c:pt idx="9">
                  <c:v>3.4097807481082021</c:v>
                </c:pt>
                <c:pt idx="10">
                  <c:v>3.4138502445374925</c:v>
                </c:pt>
                <c:pt idx="11">
                  <c:v>3.5376984042232222</c:v>
                </c:pt>
                <c:pt idx="12">
                  <c:v>3.4823717914798324</c:v>
                </c:pt>
                <c:pt idx="13">
                  <c:v>3.4648269977654005</c:v>
                </c:pt>
                <c:pt idx="14">
                  <c:v>3.4817181739505658</c:v>
                </c:pt>
                <c:pt idx="15">
                  <c:v>3.4510510624003969</c:v>
                </c:pt>
                <c:pt idx="16">
                  <c:v>3.4320121608051744</c:v>
                </c:pt>
                <c:pt idx="17">
                  <c:v>3.4738097156876195</c:v>
                </c:pt>
                <c:pt idx="18">
                  <c:v>3.3937281737778791</c:v>
                </c:pt>
                <c:pt idx="19">
                  <c:v>3.4957505697902334</c:v>
                </c:pt>
                <c:pt idx="20">
                  <c:v>3.4338703481168493</c:v>
                </c:pt>
                <c:pt idx="21">
                  <c:v>3.4765126430103046</c:v>
                </c:pt>
                <c:pt idx="22">
                  <c:v>3.5221542326833797</c:v>
                </c:pt>
                <c:pt idx="23">
                  <c:v>3.5294643174092202</c:v>
                </c:pt>
                <c:pt idx="24">
                  <c:v>3.5477410237721649</c:v>
                </c:pt>
                <c:pt idx="25">
                  <c:v>3.6117569938667629</c:v>
                </c:pt>
                <c:pt idx="26">
                  <c:v>3.6019932964763179</c:v>
                </c:pt>
                <c:pt idx="27">
                  <c:v>3.5186858773333847</c:v>
                </c:pt>
                <c:pt idx="28">
                  <c:v>3.442553237972759</c:v>
                </c:pt>
                <c:pt idx="29">
                  <c:v>3.4549272903848651</c:v>
                </c:pt>
                <c:pt idx="30">
                  <c:v>3.4105560845523102</c:v>
                </c:pt>
                <c:pt idx="31">
                  <c:v>3.5037075324905005</c:v>
                </c:pt>
                <c:pt idx="32">
                  <c:v>3.4842033143641915</c:v>
                </c:pt>
                <c:pt idx="33">
                  <c:v>3.3603737543070316</c:v>
                </c:pt>
                <c:pt idx="34">
                  <c:v>3.4036571424945974</c:v>
                </c:pt>
                <c:pt idx="35">
                  <c:v>3.4207463963597804</c:v>
                </c:pt>
                <c:pt idx="36">
                  <c:v>3.4397171280072718</c:v>
                </c:pt>
                <c:pt idx="37">
                  <c:v>3.4173060391279364</c:v>
                </c:pt>
                <c:pt idx="38">
                  <c:v>3.3488031056990115</c:v>
                </c:pt>
                <c:pt idx="39">
                  <c:v>3.4086692280466813</c:v>
                </c:pt>
                <c:pt idx="40">
                  <c:v>3.4500752441256721</c:v>
                </c:pt>
                <c:pt idx="41">
                  <c:v>3.3988208510921512</c:v>
                </c:pt>
                <c:pt idx="42">
                  <c:v>3.4477817471285022</c:v>
                </c:pt>
                <c:pt idx="43">
                  <c:v>3.3138938298398166</c:v>
                </c:pt>
                <c:pt idx="44">
                  <c:v>3.4145927911042206</c:v>
                </c:pt>
                <c:pt idx="45">
                  <c:v>3.4460363871599737</c:v>
                </c:pt>
                <c:pt idx="46">
                  <c:v>3.3908442453386263</c:v>
                </c:pt>
                <c:pt idx="47">
                  <c:v>3.3663420546748517</c:v>
                </c:pt>
                <c:pt idx="48">
                  <c:v>3.3360544515864192</c:v>
                </c:pt>
                <c:pt idx="49">
                  <c:v>3.4057285681231066</c:v>
                </c:pt>
                <c:pt idx="50">
                  <c:v>3.4589663531337607</c:v>
                </c:pt>
                <c:pt idx="51">
                  <c:v>3.4770436322593286</c:v>
                </c:pt>
                <c:pt idx="52">
                  <c:v>3.4304314800735525</c:v>
                </c:pt>
                <c:pt idx="53">
                  <c:v>3.4308770787366143</c:v>
                </c:pt>
                <c:pt idx="54">
                  <c:v>3.4473529901624667</c:v>
                </c:pt>
                <c:pt idx="55">
                  <c:v>3.3492962014318963</c:v>
                </c:pt>
                <c:pt idx="56">
                  <c:v>3.4565888984989206</c:v>
                </c:pt>
                <c:pt idx="57">
                  <c:v>3.3378393779953703</c:v>
                </c:pt>
                <c:pt idx="58">
                  <c:v>3.3436390012850148</c:v>
                </c:pt>
              </c:numCache>
            </c:numRef>
          </c:xVal>
          <c:yVal>
            <c:numRef>
              <c:f>'MC04 Grafer'!$A$4:$A$62</c:f>
              <c:numCache>
                <c:formatCode>0.00</c:formatCode>
                <c:ptCount val="59"/>
                <c:pt idx="0">
                  <c:v>0.2</c:v>
                </c:pt>
                <c:pt idx="1">
                  <c:v>0.7</c:v>
                </c:pt>
                <c:pt idx="2">
                  <c:v>1.2</c:v>
                </c:pt>
                <c:pt idx="3">
                  <c:v>1.7</c:v>
                </c:pt>
                <c:pt idx="4">
                  <c:v>2.2000000000000002</c:v>
                </c:pt>
                <c:pt idx="5">
                  <c:v>2.7</c:v>
                </c:pt>
                <c:pt idx="6">
                  <c:v>3.2</c:v>
                </c:pt>
                <c:pt idx="7">
                  <c:v>3.7</c:v>
                </c:pt>
                <c:pt idx="8">
                  <c:v>4.2</c:v>
                </c:pt>
                <c:pt idx="9">
                  <c:v>4.7</c:v>
                </c:pt>
                <c:pt idx="10">
                  <c:v>5.2</c:v>
                </c:pt>
                <c:pt idx="11">
                  <c:v>5.7</c:v>
                </c:pt>
                <c:pt idx="12">
                  <c:v>6.2</c:v>
                </c:pt>
                <c:pt idx="13">
                  <c:v>6.7</c:v>
                </c:pt>
                <c:pt idx="14">
                  <c:v>7.2</c:v>
                </c:pt>
                <c:pt idx="15">
                  <c:v>7.7</c:v>
                </c:pt>
                <c:pt idx="16">
                  <c:v>8.1999999999999993</c:v>
                </c:pt>
                <c:pt idx="17">
                  <c:v>8.6999999999999993</c:v>
                </c:pt>
                <c:pt idx="18">
                  <c:v>9.1999999999999993</c:v>
                </c:pt>
                <c:pt idx="19">
                  <c:v>9.6999999999999993</c:v>
                </c:pt>
                <c:pt idx="20">
                  <c:v>10.199999999999999</c:v>
                </c:pt>
                <c:pt idx="21">
                  <c:v>10.7</c:v>
                </c:pt>
                <c:pt idx="22">
                  <c:v>11.2</c:v>
                </c:pt>
                <c:pt idx="23">
                  <c:v>11.7</c:v>
                </c:pt>
                <c:pt idx="24">
                  <c:v>12.2</c:v>
                </c:pt>
                <c:pt idx="25">
                  <c:v>12.7</c:v>
                </c:pt>
                <c:pt idx="26">
                  <c:v>13.2</c:v>
                </c:pt>
                <c:pt idx="27">
                  <c:v>13.7</c:v>
                </c:pt>
                <c:pt idx="28">
                  <c:v>14.2</c:v>
                </c:pt>
                <c:pt idx="29">
                  <c:v>14.7</c:v>
                </c:pt>
                <c:pt idx="30">
                  <c:v>15.2</c:v>
                </c:pt>
                <c:pt idx="31">
                  <c:v>15.7</c:v>
                </c:pt>
                <c:pt idx="32">
                  <c:v>16.2</c:v>
                </c:pt>
                <c:pt idx="33">
                  <c:v>16.7</c:v>
                </c:pt>
                <c:pt idx="34">
                  <c:v>17.2</c:v>
                </c:pt>
                <c:pt idx="35">
                  <c:v>17.7</c:v>
                </c:pt>
                <c:pt idx="36">
                  <c:v>18.2</c:v>
                </c:pt>
                <c:pt idx="37">
                  <c:v>18.7</c:v>
                </c:pt>
                <c:pt idx="38">
                  <c:v>19.2</c:v>
                </c:pt>
                <c:pt idx="39">
                  <c:v>19.7</c:v>
                </c:pt>
                <c:pt idx="40">
                  <c:v>20.2</c:v>
                </c:pt>
                <c:pt idx="41">
                  <c:v>20.7</c:v>
                </c:pt>
                <c:pt idx="42">
                  <c:v>21.2</c:v>
                </c:pt>
                <c:pt idx="43">
                  <c:v>21.7</c:v>
                </c:pt>
                <c:pt idx="44">
                  <c:v>22.2</c:v>
                </c:pt>
                <c:pt idx="45">
                  <c:v>22.7</c:v>
                </c:pt>
                <c:pt idx="46">
                  <c:v>23.2</c:v>
                </c:pt>
                <c:pt idx="47">
                  <c:v>23.7</c:v>
                </c:pt>
                <c:pt idx="48">
                  <c:v>24.2</c:v>
                </c:pt>
                <c:pt idx="49">
                  <c:v>24.7</c:v>
                </c:pt>
                <c:pt idx="50">
                  <c:v>25.2</c:v>
                </c:pt>
                <c:pt idx="51">
                  <c:v>25.7</c:v>
                </c:pt>
                <c:pt idx="52">
                  <c:v>26.2</c:v>
                </c:pt>
                <c:pt idx="53">
                  <c:v>26.7</c:v>
                </c:pt>
                <c:pt idx="54">
                  <c:v>27.2</c:v>
                </c:pt>
                <c:pt idx="55">
                  <c:v>27.7</c:v>
                </c:pt>
                <c:pt idx="56">
                  <c:v>28.2</c:v>
                </c:pt>
                <c:pt idx="57">
                  <c:v>28.7</c:v>
                </c:pt>
                <c:pt idx="58">
                  <c:v>29.2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97-B645-8151-13363094D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407264"/>
        <c:axId val="498401360"/>
      </c:scatterChart>
      <c:valAx>
        <c:axId val="498407264"/>
        <c:scaling>
          <c:orientation val="minMax"/>
          <c:max val="3.7"/>
          <c:min val="3.2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1360"/>
        <c:crossesAt val="0"/>
        <c:crossBetween val="midCat"/>
        <c:majorUnit val="0.2"/>
        <c:minorUnit val="5.000000000000001E-2"/>
      </c:valAx>
      <c:valAx>
        <c:axId val="498401360"/>
        <c:scaling>
          <c:orientation val="maxMin"/>
          <c:max val="34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8407264"/>
        <c:crossesAt val="3.2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Indrefjord - MC04</a:t>
            </a:r>
          </a:p>
          <a:p>
            <a:pPr>
              <a:defRPr/>
            </a:pPr>
            <a:r>
              <a:rPr lang="nb-NO"/>
              <a:t>Mag</a:t>
            </a:r>
            <a:r>
              <a:rPr lang="nb-NO" baseline="0"/>
              <a:t> Sus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'[1]GS20-229-06_05_04GC'!$AK$39</c:f>
              <c:strCache>
                <c:ptCount val="1"/>
                <c:pt idx="0">
                  <c:v>Mag sus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'[1]GS20-229-06_05_04GC'!$AK$40:$AK$193</c:f>
              <c:numCache>
                <c:formatCode>General</c:formatCode>
                <c:ptCount val="154"/>
                <c:pt idx="0">
                  <c:v>12</c:v>
                </c:pt>
                <c:pt idx="1">
                  <c:v>14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  <c:pt idx="7">
                  <c:v>18</c:v>
                </c:pt>
                <c:pt idx="8">
                  <c:v>20</c:v>
                </c:pt>
                <c:pt idx="9">
                  <c:v>19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21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20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20</c:v>
                </c:pt>
                <c:pt idx="39">
                  <c:v>19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21</c:v>
                </c:pt>
                <c:pt idx="44">
                  <c:v>21</c:v>
                </c:pt>
                <c:pt idx="45">
                  <c:v>21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21</c:v>
                </c:pt>
                <c:pt idx="50">
                  <c:v>20</c:v>
                </c:pt>
                <c:pt idx="51">
                  <c:v>20</c:v>
                </c:pt>
                <c:pt idx="52">
                  <c:v>19</c:v>
                </c:pt>
                <c:pt idx="53">
                  <c:v>21</c:v>
                </c:pt>
                <c:pt idx="54">
                  <c:v>21</c:v>
                </c:pt>
                <c:pt idx="55">
                  <c:v>20</c:v>
                </c:pt>
                <c:pt idx="56">
                  <c:v>21</c:v>
                </c:pt>
                <c:pt idx="57">
                  <c:v>19</c:v>
                </c:pt>
                <c:pt idx="58">
                  <c:v>20</c:v>
                </c:pt>
                <c:pt idx="59">
                  <c:v>22</c:v>
                </c:pt>
                <c:pt idx="60">
                  <c:v>22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19</c:v>
                </c:pt>
                <c:pt idx="65">
                  <c:v>20</c:v>
                </c:pt>
                <c:pt idx="66">
                  <c:v>21</c:v>
                </c:pt>
                <c:pt idx="67">
                  <c:v>22</c:v>
                </c:pt>
                <c:pt idx="68">
                  <c:v>21</c:v>
                </c:pt>
                <c:pt idx="69">
                  <c:v>20</c:v>
                </c:pt>
                <c:pt idx="70">
                  <c:v>20</c:v>
                </c:pt>
                <c:pt idx="71">
                  <c:v>21</c:v>
                </c:pt>
                <c:pt idx="72">
                  <c:v>20</c:v>
                </c:pt>
                <c:pt idx="73">
                  <c:v>21</c:v>
                </c:pt>
                <c:pt idx="74">
                  <c:v>21</c:v>
                </c:pt>
                <c:pt idx="75">
                  <c:v>21</c:v>
                </c:pt>
                <c:pt idx="76">
                  <c:v>21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21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19</c:v>
                </c:pt>
                <c:pt idx="94">
                  <c:v>19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21</c:v>
                </c:pt>
                <c:pt idx="100">
                  <c:v>20</c:v>
                </c:pt>
                <c:pt idx="101">
                  <c:v>20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19</c:v>
                </c:pt>
                <c:pt idx="106">
                  <c:v>18</c:v>
                </c:pt>
                <c:pt idx="107">
                  <c:v>19</c:v>
                </c:pt>
                <c:pt idx="108">
                  <c:v>18</c:v>
                </c:pt>
                <c:pt idx="109">
                  <c:v>19</c:v>
                </c:pt>
                <c:pt idx="110">
                  <c:v>20</c:v>
                </c:pt>
                <c:pt idx="111">
                  <c:v>19</c:v>
                </c:pt>
                <c:pt idx="112">
                  <c:v>19</c:v>
                </c:pt>
                <c:pt idx="113">
                  <c:v>19</c:v>
                </c:pt>
                <c:pt idx="114">
                  <c:v>18</c:v>
                </c:pt>
                <c:pt idx="115">
                  <c:v>19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17</c:v>
                </c:pt>
                <c:pt idx="120">
                  <c:v>17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19</c:v>
                </c:pt>
                <c:pt idx="125">
                  <c:v>20</c:v>
                </c:pt>
                <c:pt idx="126">
                  <c:v>19</c:v>
                </c:pt>
                <c:pt idx="127">
                  <c:v>19</c:v>
                </c:pt>
                <c:pt idx="128">
                  <c:v>20</c:v>
                </c:pt>
                <c:pt idx="129">
                  <c:v>18</c:v>
                </c:pt>
                <c:pt idx="130">
                  <c:v>20</c:v>
                </c:pt>
                <c:pt idx="131">
                  <c:v>19</c:v>
                </c:pt>
                <c:pt idx="132">
                  <c:v>19</c:v>
                </c:pt>
                <c:pt idx="133">
                  <c:v>19</c:v>
                </c:pt>
                <c:pt idx="134">
                  <c:v>18</c:v>
                </c:pt>
                <c:pt idx="135">
                  <c:v>19</c:v>
                </c:pt>
                <c:pt idx="136">
                  <c:v>19</c:v>
                </c:pt>
                <c:pt idx="137">
                  <c:v>20</c:v>
                </c:pt>
                <c:pt idx="138">
                  <c:v>19</c:v>
                </c:pt>
                <c:pt idx="139">
                  <c:v>19</c:v>
                </c:pt>
                <c:pt idx="140">
                  <c:v>20</c:v>
                </c:pt>
                <c:pt idx="141">
                  <c:v>19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19</c:v>
                </c:pt>
                <c:pt idx="150">
                  <c:v>18</c:v>
                </c:pt>
                <c:pt idx="151">
                  <c:v>19</c:v>
                </c:pt>
                <c:pt idx="152">
                  <c:v>19</c:v>
                </c:pt>
                <c:pt idx="153">
                  <c:v>11</c:v>
                </c:pt>
              </c:numCache>
            </c:numRef>
          </c:xVal>
          <c:yVal>
            <c:numRef>
              <c:f>'[1]GS20-229-06_05_04GC'!$AL$40:$AL$193</c:f>
              <c:numCache>
                <c:formatCode>General</c:formatCode>
                <c:ptCount val="154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</c:v>
                </c:pt>
                <c:pt idx="40">
                  <c:v>8</c:v>
                </c:pt>
                <c:pt idx="41">
                  <c:v>8.1999999999999993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9.4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</c:v>
                </c:pt>
                <c:pt idx="81">
                  <c:v>16.2</c:v>
                </c:pt>
                <c:pt idx="82">
                  <c:v>16.399999999999999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18.600000000000001</c:v>
                </c:pt>
                <c:pt idx="94">
                  <c:v>18.8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  <c:pt idx="101">
                  <c:v>20.2</c:v>
                </c:pt>
                <c:pt idx="102">
                  <c:v>20.399999999999999</c:v>
                </c:pt>
                <c:pt idx="103">
                  <c:v>20.6</c:v>
                </c:pt>
                <c:pt idx="104">
                  <c:v>20.8</c:v>
                </c:pt>
                <c:pt idx="105">
                  <c:v>21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  <c:pt idx="149">
                  <c:v>29.8</c:v>
                </c:pt>
                <c:pt idx="150">
                  <c:v>30</c:v>
                </c:pt>
                <c:pt idx="151">
                  <c:v>30.2</c:v>
                </c:pt>
                <c:pt idx="152">
                  <c:v>30.4</c:v>
                </c:pt>
                <c:pt idx="153">
                  <c:v>30.6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CE-BC4F-9311-A0BA511C0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829183"/>
        <c:axId val="1822713583"/>
      </c:scatterChart>
      <c:valAx>
        <c:axId val="1816829183"/>
        <c:scaling>
          <c:orientation val="minMax"/>
          <c:max val="30"/>
          <c:min val="5"/>
        </c:scaling>
        <c:delete val="0"/>
        <c:axPos val="t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22713583"/>
        <c:crosses val="autoZero"/>
        <c:crossBetween val="midCat"/>
        <c:majorUnit val="5"/>
        <c:minorUnit val="2"/>
      </c:valAx>
      <c:valAx>
        <c:axId val="1822713583"/>
        <c:scaling>
          <c:orientation val="maxMin"/>
          <c:max val="34"/>
          <c:min val="0"/>
        </c:scaling>
        <c:delete val="0"/>
        <c:axPos val="l"/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16829183"/>
        <c:crosses val="autoZero"/>
        <c:crossBetween val="midCat"/>
        <c:majorUnit val="2"/>
        <c:min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chart" Target="../charts/chart29.xml"/><Relationship Id="rId39" Type="http://schemas.openxmlformats.org/officeDocument/2006/relationships/chart" Target="../charts/chart42.xml"/><Relationship Id="rId21" Type="http://schemas.openxmlformats.org/officeDocument/2006/relationships/chart" Target="../charts/chart24.xml"/><Relationship Id="rId34" Type="http://schemas.openxmlformats.org/officeDocument/2006/relationships/chart" Target="../charts/chart37.xml"/><Relationship Id="rId42" Type="http://schemas.openxmlformats.org/officeDocument/2006/relationships/chart" Target="../charts/chart45.xml"/><Relationship Id="rId47" Type="http://schemas.openxmlformats.org/officeDocument/2006/relationships/chart" Target="../charts/chart50.xml"/><Relationship Id="rId50" Type="http://schemas.openxmlformats.org/officeDocument/2006/relationships/chart" Target="../charts/chart53.xml"/><Relationship Id="rId55" Type="http://schemas.openxmlformats.org/officeDocument/2006/relationships/chart" Target="../charts/chart58.xml"/><Relationship Id="rId63" Type="http://schemas.openxmlformats.org/officeDocument/2006/relationships/chart" Target="../charts/chart6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9" Type="http://schemas.openxmlformats.org/officeDocument/2006/relationships/chart" Target="../charts/chart32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32" Type="http://schemas.openxmlformats.org/officeDocument/2006/relationships/chart" Target="../charts/chart35.xml"/><Relationship Id="rId37" Type="http://schemas.openxmlformats.org/officeDocument/2006/relationships/chart" Target="../charts/chart40.xml"/><Relationship Id="rId40" Type="http://schemas.openxmlformats.org/officeDocument/2006/relationships/chart" Target="../charts/chart43.xml"/><Relationship Id="rId45" Type="http://schemas.openxmlformats.org/officeDocument/2006/relationships/chart" Target="../charts/chart48.xml"/><Relationship Id="rId53" Type="http://schemas.openxmlformats.org/officeDocument/2006/relationships/chart" Target="../charts/chart56.xml"/><Relationship Id="rId58" Type="http://schemas.openxmlformats.org/officeDocument/2006/relationships/chart" Target="../charts/chart61.xml"/><Relationship Id="rId5" Type="http://schemas.openxmlformats.org/officeDocument/2006/relationships/chart" Target="../charts/chart8.xml"/><Relationship Id="rId61" Type="http://schemas.openxmlformats.org/officeDocument/2006/relationships/chart" Target="../charts/chart64.xml"/><Relationship Id="rId19" Type="http://schemas.openxmlformats.org/officeDocument/2006/relationships/chart" Target="../charts/chart2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Relationship Id="rId27" Type="http://schemas.openxmlformats.org/officeDocument/2006/relationships/chart" Target="../charts/chart30.xml"/><Relationship Id="rId30" Type="http://schemas.openxmlformats.org/officeDocument/2006/relationships/chart" Target="../charts/chart33.xml"/><Relationship Id="rId35" Type="http://schemas.openxmlformats.org/officeDocument/2006/relationships/chart" Target="../charts/chart38.xml"/><Relationship Id="rId43" Type="http://schemas.openxmlformats.org/officeDocument/2006/relationships/chart" Target="../charts/chart46.xml"/><Relationship Id="rId48" Type="http://schemas.openxmlformats.org/officeDocument/2006/relationships/chart" Target="../charts/chart51.xml"/><Relationship Id="rId56" Type="http://schemas.openxmlformats.org/officeDocument/2006/relationships/chart" Target="../charts/chart59.xml"/><Relationship Id="rId64" Type="http://schemas.openxmlformats.org/officeDocument/2006/relationships/chart" Target="../charts/chart67.xml"/><Relationship Id="rId8" Type="http://schemas.openxmlformats.org/officeDocument/2006/relationships/chart" Target="../charts/chart11.xml"/><Relationship Id="rId51" Type="http://schemas.openxmlformats.org/officeDocument/2006/relationships/chart" Target="../charts/chart54.xml"/><Relationship Id="rId3" Type="http://schemas.openxmlformats.org/officeDocument/2006/relationships/chart" Target="../charts/chart6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33" Type="http://schemas.openxmlformats.org/officeDocument/2006/relationships/chart" Target="../charts/chart36.xml"/><Relationship Id="rId38" Type="http://schemas.openxmlformats.org/officeDocument/2006/relationships/chart" Target="../charts/chart41.xml"/><Relationship Id="rId46" Type="http://schemas.openxmlformats.org/officeDocument/2006/relationships/chart" Target="../charts/chart49.xml"/><Relationship Id="rId59" Type="http://schemas.openxmlformats.org/officeDocument/2006/relationships/chart" Target="../charts/chart62.xml"/><Relationship Id="rId20" Type="http://schemas.openxmlformats.org/officeDocument/2006/relationships/chart" Target="../charts/chart23.xml"/><Relationship Id="rId41" Type="http://schemas.openxmlformats.org/officeDocument/2006/relationships/chart" Target="../charts/chart44.xml"/><Relationship Id="rId54" Type="http://schemas.openxmlformats.org/officeDocument/2006/relationships/chart" Target="../charts/chart57.xml"/><Relationship Id="rId62" Type="http://schemas.openxmlformats.org/officeDocument/2006/relationships/chart" Target="../charts/chart6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28" Type="http://schemas.openxmlformats.org/officeDocument/2006/relationships/chart" Target="../charts/chart31.xml"/><Relationship Id="rId36" Type="http://schemas.openxmlformats.org/officeDocument/2006/relationships/chart" Target="../charts/chart39.xml"/><Relationship Id="rId49" Type="http://schemas.openxmlformats.org/officeDocument/2006/relationships/chart" Target="../charts/chart52.xml"/><Relationship Id="rId57" Type="http://schemas.openxmlformats.org/officeDocument/2006/relationships/chart" Target="../charts/chart60.xml"/><Relationship Id="rId10" Type="http://schemas.openxmlformats.org/officeDocument/2006/relationships/chart" Target="../charts/chart13.xml"/><Relationship Id="rId31" Type="http://schemas.openxmlformats.org/officeDocument/2006/relationships/chart" Target="../charts/chart34.xml"/><Relationship Id="rId44" Type="http://schemas.openxmlformats.org/officeDocument/2006/relationships/chart" Target="../charts/chart47.xml"/><Relationship Id="rId52" Type="http://schemas.openxmlformats.org/officeDocument/2006/relationships/chart" Target="../charts/chart55.xml"/><Relationship Id="rId60" Type="http://schemas.openxmlformats.org/officeDocument/2006/relationships/chart" Target="../charts/chart6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13" Type="http://schemas.openxmlformats.org/officeDocument/2006/relationships/chart" Target="../charts/chart80.xml"/><Relationship Id="rId18" Type="http://schemas.openxmlformats.org/officeDocument/2006/relationships/chart" Target="../charts/chart85.xml"/><Relationship Id="rId26" Type="http://schemas.openxmlformats.org/officeDocument/2006/relationships/chart" Target="../charts/chart93.xml"/><Relationship Id="rId3" Type="http://schemas.openxmlformats.org/officeDocument/2006/relationships/chart" Target="../charts/chart70.xml"/><Relationship Id="rId21" Type="http://schemas.openxmlformats.org/officeDocument/2006/relationships/chart" Target="../charts/chart88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17" Type="http://schemas.openxmlformats.org/officeDocument/2006/relationships/chart" Target="../charts/chart84.xml"/><Relationship Id="rId25" Type="http://schemas.openxmlformats.org/officeDocument/2006/relationships/chart" Target="../charts/chart92.xml"/><Relationship Id="rId2" Type="http://schemas.openxmlformats.org/officeDocument/2006/relationships/chart" Target="../charts/chart69.xml"/><Relationship Id="rId16" Type="http://schemas.openxmlformats.org/officeDocument/2006/relationships/chart" Target="../charts/chart83.xml"/><Relationship Id="rId20" Type="http://schemas.openxmlformats.org/officeDocument/2006/relationships/chart" Target="../charts/chart87.xml"/><Relationship Id="rId29" Type="http://schemas.openxmlformats.org/officeDocument/2006/relationships/chart" Target="../charts/chart96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24" Type="http://schemas.openxmlformats.org/officeDocument/2006/relationships/chart" Target="../charts/chart91.xml"/><Relationship Id="rId32" Type="http://schemas.openxmlformats.org/officeDocument/2006/relationships/chart" Target="../charts/chart99.xml"/><Relationship Id="rId5" Type="http://schemas.openxmlformats.org/officeDocument/2006/relationships/chart" Target="../charts/chart72.xml"/><Relationship Id="rId15" Type="http://schemas.openxmlformats.org/officeDocument/2006/relationships/chart" Target="../charts/chart82.xml"/><Relationship Id="rId23" Type="http://schemas.openxmlformats.org/officeDocument/2006/relationships/chart" Target="../charts/chart90.xml"/><Relationship Id="rId28" Type="http://schemas.openxmlformats.org/officeDocument/2006/relationships/chart" Target="../charts/chart95.xml"/><Relationship Id="rId10" Type="http://schemas.openxmlformats.org/officeDocument/2006/relationships/chart" Target="../charts/chart77.xml"/><Relationship Id="rId19" Type="http://schemas.openxmlformats.org/officeDocument/2006/relationships/chart" Target="../charts/chart86.xml"/><Relationship Id="rId31" Type="http://schemas.openxmlformats.org/officeDocument/2006/relationships/chart" Target="../charts/chart98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Relationship Id="rId14" Type="http://schemas.openxmlformats.org/officeDocument/2006/relationships/chart" Target="../charts/chart81.xml"/><Relationship Id="rId22" Type="http://schemas.openxmlformats.org/officeDocument/2006/relationships/chart" Target="../charts/chart89.xml"/><Relationship Id="rId27" Type="http://schemas.openxmlformats.org/officeDocument/2006/relationships/chart" Target="../charts/chart94.xml"/><Relationship Id="rId30" Type="http://schemas.openxmlformats.org/officeDocument/2006/relationships/chart" Target="../charts/chart9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chart" Target="../charts/chart101.xml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chart" Target="../charts/chart128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32" Type="http://schemas.openxmlformats.org/officeDocument/2006/relationships/chart" Target="../charts/chart131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31" Type="http://schemas.openxmlformats.org/officeDocument/2006/relationships/chart" Target="../charts/chart130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Relationship Id="rId30" Type="http://schemas.openxmlformats.org/officeDocument/2006/relationships/chart" Target="../charts/chart1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190499</xdr:rowOff>
    </xdr:from>
    <xdr:to>
      <xdr:col>9</xdr:col>
      <xdr:colOff>600075</xdr:colOff>
      <xdr:row>43</xdr:row>
      <xdr:rowOff>161924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5888A91-58B4-6D4E-9638-2CEA2D6D6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6</xdr:row>
      <xdr:rowOff>0</xdr:rowOff>
    </xdr:from>
    <xdr:to>
      <xdr:col>19</xdr:col>
      <xdr:colOff>600075</xdr:colOff>
      <xdr:row>28</xdr:row>
      <xdr:rowOff>28575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6632AC8-CD3B-804E-B73E-55389E28E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6</xdr:row>
      <xdr:rowOff>0</xdr:rowOff>
    </xdr:from>
    <xdr:to>
      <xdr:col>29</xdr:col>
      <xdr:colOff>600075</xdr:colOff>
      <xdr:row>28</xdr:row>
      <xdr:rowOff>28575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DC66086-9547-4B40-9E71-34C8B06B9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819149</xdr:colOff>
      <xdr:row>4</xdr:row>
      <xdr:rowOff>0</xdr:rowOff>
    </xdr:from>
    <xdr:to>
      <xdr:col>43</xdr:col>
      <xdr:colOff>445769</xdr:colOff>
      <xdr:row>100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1C5FF2A-2C32-9C4E-BA59-7DFE55A7F34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821967</xdr:colOff>
      <xdr:row>4</xdr:row>
      <xdr:rowOff>2005</xdr:rowOff>
    </xdr:from>
    <xdr:to>
      <xdr:col>46</xdr:col>
      <xdr:colOff>448587</xdr:colOff>
      <xdr:row>100</xdr:row>
      <xdr:rowOff>2005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A8427D4-5E50-0349-9A6E-FFAA213B1F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820486</xdr:colOff>
      <xdr:row>4</xdr:row>
      <xdr:rowOff>0</xdr:rowOff>
    </xdr:from>
    <xdr:to>
      <xdr:col>49</xdr:col>
      <xdr:colOff>447106</xdr:colOff>
      <xdr:row>100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70A819D-D8D9-8B43-87FD-01F4246CEC9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50</xdr:col>
      <xdr:colOff>33898</xdr:colOff>
      <xdr:row>4</xdr:row>
      <xdr:rowOff>1</xdr:rowOff>
    </xdr:from>
    <xdr:to>
      <xdr:col>52</xdr:col>
      <xdr:colOff>486018</xdr:colOff>
      <xdr:row>100</xdr:row>
      <xdr:rowOff>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248940B-359E-6548-A8E8-2C1918A152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53</xdr:col>
      <xdr:colOff>11697</xdr:colOff>
      <xdr:row>4</xdr:row>
      <xdr:rowOff>0</xdr:rowOff>
    </xdr:from>
    <xdr:to>
      <xdr:col>55</xdr:col>
      <xdr:colOff>463817</xdr:colOff>
      <xdr:row>100</xdr:row>
      <xdr:rowOff>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458F0C8-C12A-824A-B068-73C87A4CA6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17187</xdr:colOff>
      <xdr:row>4</xdr:row>
      <xdr:rowOff>1</xdr:rowOff>
    </xdr:from>
    <xdr:to>
      <xdr:col>58</xdr:col>
      <xdr:colOff>469307</xdr:colOff>
      <xdr:row>100</xdr:row>
      <xdr:rowOff>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E1FD125-7595-5040-B784-417889D44A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820486</xdr:colOff>
      <xdr:row>4</xdr:row>
      <xdr:rowOff>0</xdr:rowOff>
    </xdr:from>
    <xdr:to>
      <xdr:col>61</xdr:col>
      <xdr:colOff>447106</xdr:colOff>
      <xdr:row>100</xdr:row>
      <xdr:rowOff>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A3D7B24D-CFF6-5B4A-ADB3-D77C738A810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62</xdr:col>
      <xdr:colOff>17188</xdr:colOff>
      <xdr:row>4</xdr:row>
      <xdr:rowOff>1</xdr:rowOff>
    </xdr:from>
    <xdr:to>
      <xdr:col>64</xdr:col>
      <xdr:colOff>469308</xdr:colOff>
      <xdr:row>100</xdr:row>
      <xdr:rowOff>1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9251933E-6C2F-2641-B627-7D863AAC48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64</xdr:col>
      <xdr:colOff>820486</xdr:colOff>
      <xdr:row>4</xdr:row>
      <xdr:rowOff>0</xdr:rowOff>
    </xdr:from>
    <xdr:to>
      <xdr:col>67</xdr:col>
      <xdr:colOff>447106</xdr:colOff>
      <xdr:row>100</xdr:row>
      <xdr:rowOff>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6053012-29B2-6944-B812-139543F622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68</xdr:col>
      <xdr:colOff>17189</xdr:colOff>
      <xdr:row>4</xdr:row>
      <xdr:rowOff>1</xdr:rowOff>
    </xdr:from>
    <xdr:to>
      <xdr:col>70</xdr:col>
      <xdr:colOff>469309</xdr:colOff>
      <xdr:row>100</xdr:row>
      <xdr:rowOff>1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2F0C005B-AC16-854D-893C-66701269EE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70</xdr:col>
      <xdr:colOff>820486</xdr:colOff>
      <xdr:row>4</xdr:row>
      <xdr:rowOff>0</xdr:rowOff>
    </xdr:from>
    <xdr:to>
      <xdr:col>73</xdr:col>
      <xdr:colOff>447106</xdr:colOff>
      <xdr:row>100</xdr:row>
      <xdr:rowOff>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2ED73EB9-6C64-C045-AA82-1F85390705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74</xdr:col>
      <xdr:colOff>17188</xdr:colOff>
      <xdr:row>4</xdr:row>
      <xdr:rowOff>1</xdr:rowOff>
    </xdr:from>
    <xdr:to>
      <xdr:col>76</xdr:col>
      <xdr:colOff>469308</xdr:colOff>
      <xdr:row>100</xdr:row>
      <xdr:rowOff>1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47B220F-6A56-FA42-83D5-2461D902F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76</xdr:col>
      <xdr:colOff>820487</xdr:colOff>
      <xdr:row>4</xdr:row>
      <xdr:rowOff>0</xdr:rowOff>
    </xdr:from>
    <xdr:to>
      <xdr:col>79</xdr:col>
      <xdr:colOff>447107</xdr:colOff>
      <xdr:row>100</xdr:row>
      <xdr:rowOff>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8B79C025-5C7B-7C4B-9F22-C3BB43B435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80</xdr:col>
      <xdr:colOff>478</xdr:colOff>
      <xdr:row>4</xdr:row>
      <xdr:rowOff>1</xdr:rowOff>
    </xdr:from>
    <xdr:to>
      <xdr:col>82</xdr:col>
      <xdr:colOff>452598</xdr:colOff>
      <xdr:row>100</xdr:row>
      <xdr:rowOff>1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375DCF10-80F0-894A-9410-AE89DD763A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82</xdr:col>
      <xdr:colOff>820486</xdr:colOff>
      <xdr:row>4</xdr:row>
      <xdr:rowOff>0</xdr:rowOff>
    </xdr:from>
    <xdr:to>
      <xdr:col>85</xdr:col>
      <xdr:colOff>447106</xdr:colOff>
      <xdr:row>100</xdr:row>
      <xdr:rowOff>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70E15D21-66D4-F24E-872C-2CC7EA92D1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86</xdr:col>
      <xdr:colOff>17189</xdr:colOff>
      <xdr:row>4</xdr:row>
      <xdr:rowOff>1</xdr:rowOff>
    </xdr:from>
    <xdr:to>
      <xdr:col>88</xdr:col>
      <xdr:colOff>469309</xdr:colOff>
      <xdr:row>100</xdr:row>
      <xdr:rowOff>1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1556CF71-A9C3-D14D-ADBB-BAE5998D93F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88</xdr:col>
      <xdr:colOff>820486</xdr:colOff>
      <xdr:row>4</xdr:row>
      <xdr:rowOff>0</xdr:rowOff>
    </xdr:from>
    <xdr:to>
      <xdr:col>91</xdr:col>
      <xdr:colOff>447106</xdr:colOff>
      <xdr:row>100</xdr:row>
      <xdr:rowOff>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62596268-9873-084A-8C49-30A6BE0959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92</xdr:col>
      <xdr:colOff>478</xdr:colOff>
      <xdr:row>4</xdr:row>
      <xdr:rowOff>1</xdr:rowOff>
    </xdr:from>
    <xdr:to>
      <xdr:col>94</xdr:col>
      <xdr:colOff>452598</xdr:colOff>
      <xdr:row>100</xdr:row>
      <xdr:rowOff>1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28145700-F304-444F-8B33-7DB74DE8FD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94</xdr:col>
      <xdr:colOff>820487</xdr:colOff>
      <xdr:row>4</xdr:row>
      <xdr:rowOff>0</xdr:rowOff>
    </xdr:from>
    <xdr:to>
      <xdr:col>97</xdr:col>
      <xdr:colOff>447107</xdr:colOff>
      <xdr:row>100</xdr:row>
      <xdr:rowOff>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8D43895A-83F9-0241-BFC6-586596C8B8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98</xdr:col>
      <xdr:colOff>33898</xdr:colOff>
      <xdr:row>4</xdr:row>
      <xdr:rowOff>1</xdr:rowOff>
    </xdr:from>
    <xdr:to>
      <xdr:col>100</xdr:col>
      <xdr:colOff>486018</xdr:colOff>
      <xdr:row>100</xdr:row>
      <xdr:rowOff>1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E3011731-EEA9-AC48-8ADD-59F3EBEC5F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100</xdr:col>
      <xdr:colOff>820487</xdr:colOff>
      <xdr:row>4</xdr:row>
      <xdr:rowOff>0</xdr:rowOff>
    </xdr:from>
    <xdr:to>
      <xdr:col>103</xdr:col>
      <xdr:colOff>447107</xdr:colOff>
      <xdr:row>100</xdr:row>
      <xdr:rowOff>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FF6DD5DD-F321-934C-9B2E-D4180BAF7E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104</xdr:col>
      <xdr:colOff>17188</xdr:colOff>
      <xdr:row>4</xdr:row>
      <xdr:rowOff>1</xdr:rowOff>
    </xdr:from>
    <xdr:to>
      <xdr:col>106</xdr:col>
      <xdr:colOff>469308</xdr:colOff>
      <xdr:row>100</xdr:row>
      <xdr:rowOff>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A8A3AA98-F792-5942-8966-79D50D32B5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106</xdr:col>
      <xdr:colOff>820485</xdr:colOff>
      <xdr:row>4</xdr:row>
      <xdr:rowOff>0</xdr:rowOff>
    </xdr:from>
    <xdr:to>
      <xdr:col>109</xdr:col>
      <xdr:colOff>447105</xdr:colOff>
      <xdr:row>100</xdr:row>
      <xdr:rowOff>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19128033-E0C1-7244-99DE-5F3C713F5D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110</xdr:col>
      <xdr:colOff>17187</xdr:colOff>
      <xdr:row>4</xdr:row>
      <xdr:rowOff>1</xdr:rowOff>
    </xdr:from>
    <xdr:to>
      <xdr:col>112</xdr:col>
      <xdr:colOff>469307</xdr:colOff>
      <xdr:row>100</xdr:row>
      <xdr:rowOff>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14CA2B2-4273-6F41-A41A-3226696DDF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112</xdr:col>
      <xdr:colOff>820485</xdr:colOff>
      <xdr:row>4</xdr:row>
      <xdr:rowOff>0</xdr:rowOff>
    </xdr:from>
    <xdr:to>
      <xdr:col>115</xdr:col>
      <xdr:colOff>447105</xdr:colOff>
      <xdr:row>100</xdr:row>
      <xdr:rowOff>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38E646B-158E-1E4D-8681-B253E69B1B4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116</xdr:col>
      <xdr:colOff>17188</xdr:colOff>
      <xdr:row>4</xdr:row>
      <xdr:rowOff>1</xdr:rowOff>
    </xdr:from>
    <xdr:to>
      <xdr:col>118</xdr:col>
      <xdr:colOff>469308</xdr:colOff>
      <xdr:row>100</xdr:row>
      <xdr:rowOff>1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A722BA31-E3CC-AF4D-8D98-444BDB5F418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118</xdr:col>
      <xdr:colOff>820488</xdr:colOff>
      <xdr:row>4</xdr:row>
      <xdr:rowOff>0</xdr:rowOff>
    </xdr:from>
    <xdr:to>
      <xdr:col>121</xdr:col>
      <xdr:colOff>447108</xdr:colOff>
      <xdr:row>100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B2927F49-0EF1-654A-8D14-0654EAA8A0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122</xdr:col>
      <xdr:colOff>477</xdr:colOff>
      <xdr:row>4</xdr:row>
      <xdr:rowOff>1</xdr:rowOff>
    </xdr:from>
    <xdr:to>
      <xdr:col>124</xdr:col>
      <xdr:colOff>452597</xdr:colOff>
      <xdr:row>100</xdr:row>
      <xdr:rowOff>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528974B-D41B-954A-8BA3-A886790C656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124</xdr:col>
      <xdr:colOff>820487</xdr:colOff>
      <xdr:row>4</xdr:row>
      <xdr:rowOff>0</xdr:rowOff>
    </xdr:from>
    <xdr:to>
      <xdr:col>127</xdr:col>
      <xdr:colOff>447107</xdr:colOff>
      <xdr:row>100</xdr:row>
      <xdr:rowOff>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EB8407C9-FC31-324E-9546-2E0BE3783F8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128</xdr:col>
      <xdr:colOff>17188</xdr:colOff>
      <xdr:row>4</xdr:row>
      <xdr:rowOff>1</xdr:rowOff>
    </xdr:from>
    <xdr:to>
      <xdr:col>130</xdr:col>
      <xdr:colOff>469308</xdr:colOff>
      <xdr:row>100</xdr:row>
      <xdr:rowOff>1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F164EF0-6D5B-1845-9E38-DF6833F7F0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381000</xdr:colOff>
      <xdr:row>4</xdr:row>
      <xdr:rowOff>0</xdr:rowOff>
    </xdr:from>
    <xdr:to>
      <xdr:col>40</xdr:col>
      <xdr:colOff>7620</xdr:colOff>
      <xdr:row>100</xdr:row>
      <xdr:rowOff>0</xdr:rowOff>
    </xdr:to>
    <xdr:graphicFrame macro="">
      <xdr:nvGraphicFramePr>
        <xdr:cNvPr id="32" name="Chart 2">
          <a:extLst>
            <a:ext uri="{FF2B5EF4-FFF2-40B4-BE49-F238E27FC236}">
              <a16:creationId xmlns:a16="http://schemas.microsoft.com/office/drawing/2014/main" id="{AE0514C0-C4FD-6944-8107-75C93F16DF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4</xdr:row>
      <xdr:rowOff>0</xdr:rowOff>
    </xdr:from>
    <xdr:to>
      <xdr:col>36</xdr:col>
      <xdr:colOff>452120</xdr:colOff>
      <xdr:row>100</xdr:row>
      <xdr:rowOff>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81028177-105A-A748-B293-0148A563F6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0</xdr:colOff>
      <xdr:row>103</xdr:row>
      <xdr:rowOff>0</xdr:rowOff>
    </xdr:from>
    <xdr:to>
      <xdr:col>36</xdr:col>
      <xdr:colOff>452120</xdr:colOff>
      <xdr:row>131</xdr:row>
      <xdr:rowOff>152400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38F67B05-A788-0E4F-9E1D-D8CEB333786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381000</xdr:colOff>
      <xdr:row>103</xdr:row>
      <xdr:rowOff>0</xdr:rowOff>
    </xdr:from>
    <xdr:to>
      <xdr:col>40</xdr:col>
      <xdr:colOff>7620</xdr:colOff>
      <xdr:row>131</xdr:row>
      <xdr:rowOff>152400</xdr:rowOff>
    </xdr:to>
    <xdr:graphicFrame macro="">
      <xdr:nvGraphicFramePr>
        <xdr:cNvPr id="35" name="Chart 2">
          <a:extLst>
            <a:ext uri="{FF2B5EF4-FFF2-40B4-BE49-F238E27FC236}">
              <a16:creationId xmlns:a16="http://schemas.microsoft.com/office/drawing/2014/main" id="{DF969871-CAA0-2B42-BF46-C26119288B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41</xdr:col>
      <xdr:colOff>0</xdr:colOff>
      <xdr:row>103</xdr:row>
      <xdr:rowOff>0</xdr:rowOff>
    </xdr:from>
    <xdr:to>
      <xdr:col>43</xdr:col>
      <xdr:colOff>452120</xdr:colOff>
      <xdr:row>131</xdr:row>
      <xdr:rowOff>152400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BB7F9B9A-0D07-7943-8E39-3309E38FF6B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44</xdr:col>
      <xdr:colOff>0</xdr:colOff>
      <xdr:row>103</xdr:row>
      <xdr:rowOff>0</xdr:rowOff>
    </xdr:from>
    <xdr:to>
      <xdr:col>46</xdr:col>
      <xdr:colOff>452120</xdr:colOff>
      <xdr:row>131</xdr:row>
      <xdr:rowOff>152400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71EEA3BB-8F49-B646-9A60-A56640C9ED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47</xdr:col>
      <xdr:colOff>0</xdr:colOff>
      <xdr:row>103</xdr:row>
      <xdr:rowOff>0</xdr:rowOff>
    </xdr:from>
    <xdr:to>
      <xdr:col>49</xdr:col>
      <xdr:colOff>452120</xdr:colOff>
      <xdr:row>131</xdr:row>
      <xdr:rowOff>152400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BE8CE82C-F3A3-2F4D-BB43-CB77C0EDAF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50</xdr:col>
      <xdr:colOff>0</xdr:colOff>
      <xdr:row>103</xdr:row>
      <xdr:rowOff>0</xdr:rowOff>
    </xdr:from>
    <xdr:to>
      <xdr:col>52</xdr:col>
      <xdr:colOff>452120</xdr:colOff>
      <xdr:row>131</xdr:row>
      <xdr:rowOff>152400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517A9BD7-F1A4-1E46-8534-724F27AEAC6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53</xdr:col>
      <xdr:colOff>0</xdr:colOff>
      <xdr:row>103</xdr:row>
      <xdr:rowOff>0</xdr:rowOff>
    </xdr:from>
    <xdr:to>
      <xdr:col>55</xdr:col>
      <xdr:colOff>452120</xdr:colOff>
      <xdr:row>131</xdr:row>
      <xdr:rowOff>152400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385FCA20-1884-484A-925F-A769E16CE64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56</xdr:col>
      <xdr:colOff>0</xdr:colOff>
      <xdr:row>103</xdr:row>
      <xdr:rowOff>0</xdr:rowOff>
    </xdr:from>
    <xdr:to>
      <xdr:col>58</xdr:col>
      <xdr:colOff>452120</xdr:colOff>
      <xdr:row>131</xdr:row>
      <xdr:rowOff>152400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502D95BA-8424-1848-A55E-7B1BA261A98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59</xdr:col>
      <xdr:colOff>0</xdr:colOff>
      <xdr:row>103</xdr:row>
      <xdr:rowOff>0</xdr:rowOff>
    </xdr:from>
    <xdr:to>
      <xdr:col>61</xdr:col>
      <xdr:colOff>452120</xdr:colOff>
      <xdr:row>131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28D16517-7148-3341-B107-030E17AD410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62</xdr:col>
      <xdr:colOff>0</xdr:colOff>
      <xdr:row>103</xdr:row>
      <xdr:rowOff>0</xdr:rowOff>
    </xdr:from>
    <xdr:to>
      <xdr:col>64</xdr:col>
      <xdr:colOff>452120</xdr:colOff>
      <xdr:row>131</xdr:row>
      <xdr:rowOff>152400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685C5D2-CB66-6046-B489-CB0735478D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65</xdr:col>
      <xdr:colOff>0</xdr:colOff>
      <xdr:row>103</xdr:row>
      <xdr:rowOff>0</xdr:rowOff>
    </xdr:from>
    <xdr:to>
      <xdr:col>67</xdr:col>
      <xdr:colOff>452120</xdr:colOff>
      <xdr:row>131</xdr:row>
      <xdr:rowOff>152400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4C4EAA44-55CA-3841-B3FF-A71141CC2C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68</xdr:col>
      <xdr:colOff>0</xdr:colOff>
      <xdr:row>103</xdr:row>
      <xdr:rowOff>0</xdr:rowOff>
    </xdr:from>
    <xdr:to>
      <xdr:col>70</xdr:col>
      <xdr:colOff>452120</xdr:colOff>
      <xdr:row>131</xdr:row>
      <xdr:rowOff>152400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69A3E548-D3C0-954E-87C1-B5C2EEC0B7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71</xdr:col>
      <xdr:colOff>0</xdr:colOff>
      <xdr:row>103</xdr:row>
      <xdr:rowOff>0</xdr:rowOff>
    </xdr:from>
    <xdr:to>
      <xdr:col>73</xdr:col>
      <xdr:colOff>452120</xdr:colOff>
      <xdr:row>131</xdr:row>
      <xdr:rowOff>152400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BB8C6ECB-1EDA-5243-9674-20D588173B4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74</xdr:col>
      <xdr:colOff>0</xdr:colOff>
      <xdr:row>103</xdr:row>
      <xdr:rowOff>0</xdr:rowOff>
    </xdr:from>
    <xdr:to>
      <xdr:col>76</xdr:col>
      <xdr:colOff>452120</xdr:colOff>
      <xdr:row>131</xdr:row>
      <xdr:rowOff>152400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1004DFB7-ABED-774C-AAC0-4C8BC7E545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77</xdr:col>
      <xdr:colOff>0</xdr:colOff>
      <xdr:row>103</xdr:row>
      <xdr:rowOff>0</xdr:rowOff>
    </xdr:from>
    <xdr:to>
      <xdr:col>79</xdr:col>
      <xdr:colOff>452120</xdr:colOff>
      <xdr:row>131</xdr:row>
      <xdr:rowOff>152400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1FB09D69-19BA-A94B-BEA3-330233E379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80</xdr:col>
      <xdr:colOff>0</xdr:colOff>
      <xdr:row>103</xdr:row>
      <xdr:rowOff>0</xdr:rowOff>
    </xdr:from>
    <xdr:to>
      <xdr:col>82</xdr:col>
      <xdr:colOff>452120</xdr:colOff>
      <xdr:row>131</xdr:row>
      <xdr:rowOff>152400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23A4BF8A-78D7-E647-89D4-924232DA00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83</xdr:col>
      <xdr:colOff>0</xdr:colOff>
      <xdr:row>103</xdr:row>
      <xdr:rowOff>0</xdr:rowOff>
    </xdr:from>
    <xdr:to>
      <xdr:col>85</xdr:col>
      <xdr:colOff>452120</xdr:colOff>
      <xdr:row>131</xdr:row>
      <xdr:rowOff>152400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9727498B-A199-8348-8805-9FEEA23893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86</xdr:col>
      <xdr:colOff>0</xdr:colOff>
      <xdr:row>103</xdr:row>
      <xdr:rowOff>0</xdr:rowOff>
    </xdr:from>
    <xdr:to>
      <xdr:col>88</xdr:col>
      <xdr:colOff>452120</xdr:colOff>
      <xdr:row>131</xdr:row>
      <xdr:rowOff>152400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E6E701E-4975-A94A-B765-0816AE9B35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89</xdr:col>
      <xdr:colOff>0</xdr:colOff>
      <xdr:row>103</xdr:row>
      <xdr:rowOff>0</xdr:rowOff>
    </xdr:from>
    <xdr:to>
      <xdr:col>91</xdr:col>
      <xdr:colOff>452120</xdr:colOff>
      <xdr:row>131</xdr:row>
      <xdr:rowOff>152400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188335B6-2490-614E-A38B-6FBD226239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92</xdr:col>
      <xdr:colOff>0</xdr:colOff>
      <xdr:row>103</xdr:row>
      <xdr:rowOff>0</xdr:rowOff>
    </xdr:from>
    <xdr:to>
      <xdr:col>94</xdr:col>
      <xdr:colOff>452120</xdr:colOff>
      <xdr:row>131</xdr:row>
      <xdr:rowOff>152400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8161B06D-AFDA-314B-B5BB-BA4F4EFE08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95</xdr:col>
      <xdr:colOff>0</xdr:colOff>
      <xdr:row>103</xdr:row>
      <xdr:rowOff>0</xdr:rowOff>
    </xdr:from>
    <xdr:to>
      <xdr:col>97</xdr:col>
      <xdr:colOff>452120</xdr:colOff>
      <xdr:row>131</xdr:row>
      <xdr:rowOff>152400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DB320DB8-1B38-0447-88F9-D854C62D18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98</xdr:col>
      <xdr:colOff>0</xdr:colOff>
      <xdr:row>103</xdr:row>
      <xdr:rowOff>0</xdr:rowOff>
    </xdr:from>
    <xdr:to>
      <xdr:col>100</xdr:col>
      <xdr:colOff>452120</xdr:colOff>
      <xdr:row>131</xdr:row>
      <xdr:rowOff>152400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567275B8-A7A8-6140-9963-EB2A207CD72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101</xdr:col>
      <xdr:colOff>0</xdr:colOff>
      <xdr:row>103</xdr:row>
      <xdr:rowOff>0</xdr:rowOff>
    </xdr:from>
    <xdr:to>
      <xdr:col>103</xdr:col>
      <xdr:colOff>452120</xdr:colOff>
      <xdr:row>131</xdr:row>
      <xdr:rowOff>152400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FD6C0701-F9F2-E443-91FB-4F9F4DBF555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104</xdr:col>
      <xdr:colOff>0</xdr:colOff>
      <xdr:row>103</xdr:row>
      <xdr:rowOff>0</xdr:rowOff>
    </xdr:from>
    <xdr:to>
      <xdr:col>106</xdr:col>
      <xdr:colOff>452120</xdr:colOff>
      <xdr:row>131</xdr:row>
      <xdr:rowOff>152400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CBA3E694-61D6-064A-92A3-ED66E5F0FD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107</xdr:col>
      <xdr:colOff>0</xdr:colOff>
      <xdr:row>103</xdr:row>
      <xdr:rowOff>0</xdr:rowOff>
    </xdr:from>
    <xdr:to>
      <xdr:col>109</xdr:col>
      <xdr:colOff>452120</xdr:colOff>
      <xdr:row>131</xdr:row>
      <xdr:rowOff>152400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664EED5B-AD4D-CC41-B9A1-C80C2EEEF6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110</xdr:col>
      <xdr:colOff>0</xdr:colOff>
      <xdr:row>103</xdr:row>
      <xdr:rowOff>0</xdr:rowOff>
    </xdr:from>
    <xdr:to>
      <xdr:col>112</xdr:col>
      <xdr:colOff>452120</xdr:colOff>
      <xdr:row>131</xdr:row>
      <xdr:rowOff>152400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C66294AD-7281-6842-B991-91F1FE2A61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113</xdr:col>
      <xdr:colOff>0</xdr:colOff>
      <xdr:row>103</xdr:row>
      <xdr:rowOff>0</xdr:rowOff>
    </xdr:from>
    <xdr:to>
      <xdr:col>115</xdr:col>
      <xdr:colOff>452120</xdr:colOff>
      <xdr:row>131</xdr:row>
      <xdr:rowOff>152400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91C1A56E-AA82-0749-9183-C18C01EE40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116</xdr:col>
      <xdr:colOff>0</xdr:colOff>
      <xdr:row>103</xdr:row>
      <xdr:rowOff>0</xdr:rowOff>
    </xdr:from>
    <xdr:to>
      <xdr:col>118</xdr:col>
      <xdr:colOff>452120</xdr:colOff>
      <xdr:row>131</xdr:row>
      <xdr:rowOff>152400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A0515173-0988-4E4C-B606-4CA8BD1D24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119</xdr:col>
      <xdr:colOff>0</xdr:colOff>
      <xdr:row>103</xdr:row>
      <xdr:rowOff>0</xdr:rowOff>
    </xdr:from>
    <xdr:to>
      <xdr:col>121</xdr:col>
      <xdr:colOff>452120</xdr:colOff>
      <xdr:row>131</xdr:row>
      <xdr:rowOff>152400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13E8327F-C6EE-9647-8857-05729C6E2DF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122</xdr:col>
      <xdr:colOff>0</xdr:colOff>
      <xdr:row>103</xdr:row>
      <xdr:rowOff>0</xdr:rowOff>
    </xdr:from>
    <xdr:to>
      <xdr:col>124</xdr:col>
      <xdr:colOff>452120</xdr:colOff>
      <xdr:row>131</xdr:row>
      <xdr:rowOff>152400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E0B22A69-7D0F-0B42-A0CA-2BEABECEAE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125</xdr:col>
      <xdr:colOff>0</xdr:colOff>
      <xdr:row>103</xdr:row>
      <xdr:rowOff>0</xdr:rowOff>
    </xdr:from>
    <xdr:to>
      <xdr:col>127</xdr:col>
      <xdr:colOff>452120</xdr:colOff>
      <xdr:row>131</xdr:row>
      <xdr:rowOff>152400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49CA6987-7D0C-7B46-B321-E192A7267C4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128</xdr:col>
      <xdr:colOff>0</xdr:colOff>
      <xdr:row>103</xdr:row>
      <xdr:rowOff>0</xdr:rowOff>
    </xdr:from>
    <xdr:to>
      <xdr:col>130</xdr:col>
      <xdr:colOff>452120</xdr:colOff>
      <xdr:row>131</xdr:row>
      <xdr:rowOff>152400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52385327-7B48-754E-8A0A-4117FBC635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2004</xdr:colOff>
      <xdr:row>4</xdr:row>
      <xdr:rowOff>5728</xdr:rowOff>
    </xdr:from>
    <xdr:to>
      <xdr:col>36</xdr:col>
      <xdr:colOff>168374</xdr:colOff>
      <xdr:row>32</xdr:row>
      <xdr:rowOff>158128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886B6C-38EB-5A44-B470-7CDBEB8823C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509337</xdr:colOff>
      <xdr:row>4</xdr:row>
      <xdr:rowOff>1</xdr:rowOff>
    </xdr:from>
    <xdr:to>
      <xdr:col>39</xdr:col>
      <xdr:colOff>135957</xdr:colOff>
      <xdr:row>32</xdr:row>
      <xdr:rowOff>152401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0531950-E7BD-F644-9B02-8334E699E65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469900</xdr:colOff>
      <xdr:row>3</xdr:row>
      <xdr:rowOff>190499</xdr:rowOff>
    </xdr:from>
    <xdr:to>
      <xdr:col>42</xdr:col>
      <xdr:colOff>93496</xdr:colOff>
      <xdr:row>32</xdr:row>
      <xdr:rowOff>152399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24C9ABC-A5CE-924D-810A-D5E3CD08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429124</xdr:colOff>
      <xdr:row>4</xdr:row>
      <xdr:rowOff>5728</xdr:rowOff>
    </xdr:from>
    <xdr:to>
      <xdr:col>45</xdr:col>
      <xdr:colOff>55744</xdr:colOff>
      <xdr:row>32</xdr:row>
      <xdr:rowOff>158128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F2A1167-FD2D-6240-ADFA-7B4738B94ED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389021</xdr:colOff>
      <xdr:row>4</xdr:row>
      <xdr:rowOff>5728</xdr:rowOff>
    </xdr:from>
    <xdr:to>
      <xdr:col>48</xdr:col>
      <xdr:colOff>15641</xdr:colOff>
      <xdr:row>32</xdr:row>
      <xdr:rowOff>158128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70778D9-6267-5847-8A03-BF10974358F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348915</xdr:colOff>
      <xdr:row>4</xdr:row>
      <xdr:rowOff>-1</xdr:rowOff>
    </xdr:from>
    <xdr:to>
      <xdr:col>50</xdr:col>
      <xdr:colOff>801035</xdr:colOff>
      <xdr:row>32</xdr:row>
      <xdr:rowOff>152399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B66028C-975E-D34A-8A74-A1C4B4133F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308809</xdr:colOff>
      <xdr:row>4</xdr:row>
      <xdr:rowOff>-1</xdr:rowOff>
    </xdr:from>
    <xdr:to>
      <xdr:col>53</xdr:col>
      <xdr:colOff>760929</xdr:colOff>
      <xdr:row>32</xdr:row>
      <xdr:rowOff>152399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4069FF6-4374-1149-AA1A-F438013819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202531</xdr:colOff>
      <xdr:row>4</xdr:row>
      <xdr:rowOff>5728</xdr:rowOff>
    </xdr:from>
    <xdr:to>
      <xdr:col>56</xdr:col>
      <xdr:colOff>654651</xdr:colOff>
      <xdr:row>32</xdr:row>
      <xdr:rowOff>158128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C77D0E74-100E-B848-A8E6-978EA30F3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135689</xdr:colOff>
      <xdr:row>4</xdr:row>
      <xdr:rowOff>5728</xdr:rowOff>
    </xdr:from>
    <xdr:to>
      <xdr:col>59</xdr:col>
      <xdr:colOff>587809</xdr:colOff>
      <xdr:row>32</xdr:row>
      <xdr:rowOff>158128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417E6470-2E57-5942-8F73-F0AFCA226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60</xdr:col>
      <xdr:colOff>201195</xdr:colOff>
      <xdr:row>4</xdr:row>
      <xdr:rowOff>-1</xdr:rowOff>
    </xdr:from>
    <xdr:to>
      <xdr:col>62</xdr:col>
      <xdr:colOff>653315</xdr:colOff>
      <xdr:row>32</xdr:row>
      <xdr:rowOff>152399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6552BF70-B408-7A4F-A8C8-11B8AEAB090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63</xdr:col>
      <xdr:colOff>229268</xdr:colOff>
      <xdr:row>4</xdr:row>
      <xdr:rowOff>-1</xdr:rowOff>
    </xdr:from>
    <xdr:to>
      <xdr:col>65</xdr:col>
      <xdr:colOff>681388</xdr:colOff>
      <xdr:row>32</xdr:row>
      <xdr:rowOff>152399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90BA92B5-7A16-0349-9335-6D11306C659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66</xdr:col>
      <xdr:colOff>201861</xdr:colOff>
      <xdr:row>4</xdr:row>
      <xdr:rowOff>5728</xdr:rowOff>
    </xdr:from>
    <xdr:to>
      <xdr:col>68</xdr:col>
      <xdr:colOff>653981</xdr:colOff>
      <xdr:row>32</xdr:row>
      <xdr:rowOff>158128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1FDB299C-4A7F-2F48-96BF-7A327BC106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69</xdr:col>
      <xdr:colOff>214563</xdr:colOff>
      <xdr:row>4</xdr:row>
      <xdr:rowOff>5728</xdr:rowOff>
    </xdr:from>
    <xdr:to>
      <xdr:col>71</xdr:col>
      <xdr:colOff>666683</xdr:colOff>
      <xdr:row>32</xdr:row>
      <xdr:rowOff>158128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55DBBB6D-899B-5743-B928-A8DCBC7047A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72</xdr:col>
      <xdr:colOff>161089</xdr:colOff>
      <xdr:row>4</xdr:row>
      <xdr:rowOff>5728</xdr:rowOff>
    </xdr:from>
    <xdr:to>
      <xdr:col>74</xdr:col>
      <xdr:colOff>613209</xdr:colOff>
      <xdr:row>32</xdr:row>
      <xdr:rowOff>158128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1E8B0AC2-96A7-6344-9CDA-C67334D6B0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75</xdr:col>
      <xdr:colOff>159677</xdr:colOff>
      <xdr:row>4</xdr:row>
      <xdr:rowOff>5728</xdr:rowOff>
    </xdr:from>
    <xdr:to>
      <xdr:col>77</xdr:col>
      <xdr:colOff>611797</xdr:colOff>
      <xdr:row>32</xdr:row>
      <xdr:rowOff>158128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453A093-FCF0-494F-B835-069CA8E6DC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78</xdr:col>
      <xdr:colOff>146310</xdr:colOff>
      <xdr:row>4</xdr:row>
      <xdr:rowOff>5728</xdr:rowOff>
    </xdr:from>
    <xdr:to>
      <xdr:col>80</xdr:col>
      <xdr:colOff>598430</xdr:colOff>
      <xdr:row>32</xdr:row>
      <xdr:rowOff>158128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11ADAEB-D83F-DF45-8B66-57EFBDC87E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81</xdr:col>
      <xdr:colOff>158933</xdr:colOff>
      <xdr:row>4</xdr:row>
      <xdr:rowOff>3426</xdr:rowOff>
    </xdr:from>
    <xdr:to>
      <xdr:col>83</xdr:col>
      <xdr:colOff>611053</xdr:colOff>
      <xdr:row>32</xdr:row>
      <xdr:rowOff>155826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70E994F2-0383-5F45-ACBA-F38FF45FB46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84</xdr:col>
      <xdr:colOff>172304</xdr:colOff>
      <xdr:row>4</xdr:row>
      <xdr:rowOff>3425</xdr:rowOff>
    </xdr:from>
    <xdr:to>
      <xdr:col>86</xdr:col>
      <xdr:colOff>624424</xdr:colOff>
      <xdr:row>32</xdr:row>
      <xdr:rowOff>155825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D86F1A4-B79B-6F49-AA84-43EBB424C24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87</xdr:col>
      <xdr:colOff>173047</xdr:colOff>
      <xdr:row>4</xdr:row>
      <xdr:rowOff>5728</xdr:rowOff>
    </xdr:from>
    <xdr:to>
      <xdr:col>89</xdr:col>
      <xdr:colOff>625167</xdr:colOff>
      <xdr:row>32</xdr:row>
      <xdr:rowOff>158128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4776E35D-8039-1C43-AC15-098CDEFA3B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90</xdr:col>
      <xdr:colOff>239886</xdr:colOff>
      <xdr:row>4</xdr:row>
      <xdr:rowOff>3425</xdr:rowOff>
    </xdr:from>
    <xdr:to>
      <xdr:col>92</xdr:col>
      <xdr:colOff>692006</xdr:colOff>
      <xdr:row>32</xdr:row>
      <xdr:rowOff>155825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479C6720-A44F-9145-A217-B86C92585E8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93</xdr:col>
      <xdr:colOff>186415</xdr:colOff>
      <xdr:row>4</xdr:row>
      <xdr:rowOff>5728</xdr:rowOff>
    </xdr:from>
    <xdr:to>
      <xdr:col>95</xdr:col>
      <xdr:colOff>638535</xdr:colOff>
      <xdr:row>32</xdr:row>
      <xdr:rowOff>158128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1D37EB2-FEFE-E541-8C0B-9A2A78D96A4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96</xdr:col>
      <xdr:colOff>147053</xdr:colOff>
      <xdr:row>4</xdr:row>
      <xdr:rowOff>5728</xdr:rowOff>
    </xdr:from>
    <xdr:to>
      <xdr:col>98</xdr:col>
      <xdr:colOff>599173</xdr:colOff>
      <xdr:row>32</xdr:row>
      <xdr:rowOff>158128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630852E3-2533-A345-BACE-B00D58D6ED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99</xdr:col>
      <xdr:colOff>158935</xdr:colOff>
      <xdr:row>4</xdr:row>
      <xdr:rowOff>5728</xdr:rowOff>
    </xdr:from>
    <xdr:to>
      <xdr:col>101</xdr:col>
      <xdr:colOff>611055</xdr:colOff>
      <xdr:row>32</xdr:row>
      <xdr:rowOff>158128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36217D77-F0BC-1641-9F39-7EA3051107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102</xdr:col>
      <xdr:colOff>119573</xdr:colOff>
      <xdr:row>4</xdr:row>
      <xdr:rowOff>5728</xdr:rowOff>
    </xdr:from>
    <xdr:to>
      <xdr:col>104</xdr:col>
      <xdr:colOff>571693</xdr:colOff>
      <xdr:row>32</xdr:row>
      <xdr:rowOff>158128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69889BB2-D234-BE4A-9862-8C1D751ABD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105</xdr:col>
      <xdr:colOff>160421</xdr:colOff>
      <xdr:row>4</xdr:row>
      <xdr:rowOff>5728</xdr:rowOff>
    </xdr:from>
    <xdr:to>
      <xdr:col>107</xdr:col>
      <xdr:colOff>612541</xdr:colOff>
      <xdr:row>32</xdr:row>
      <xdr:rowOff>158128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EEFC231-486D-0642-9E0E-0AE00764ED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108</xdr:col>
      <xdr:colOff>186415</xdr:colOff>
      <xdr:row>4</xdr:row>
      <xdr:rowOff>5728</xdr:rowOff>
    </xdr:from>
    <xdr:to>
      <xdr:col>110</xdr:col>
      <xdr:colOff>638535</xdr:colOff>
      <xdr:row>32</xdr:row>
      <xdr:rowOff>158128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B887E5A3-A9B2-2D46-87B7-EC0E21FE95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111</xdr:col>
      <xdr:colOff>79467</xdr:colOff>
      <xdr:row>4</xdr:row>
      <xdr:rowOff>5728</xdr:rowOff>
    </xdr:from>
    <xdr:to>
      <xdr:col>113</xdr:col>
      <xdr:colOff>531587</xdr:colOff>
      <xdr:row>32</xdr:row>
      <xdr:rowOff>158128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4ECFC736-4AAF-394E-9F15-06B8F94ED5E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114</xdr:col>
      <xdr:colOff>158935</xdr:colOff>
      <xdr:row>4</xdr:row>
      <xdr:rowOff>-1</xdr:rowOff>
    </xdr:from>
    <xdr:to>
      <xdr:col>116</xdr:col>
      <xdr:colOff>611055</xdr:colOff>
      <xdr:row>32</xdr:row>
      <xdr:rowOff>152399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795B1929-592D-1542-B48A-A1378B67E5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117</xdr:col>
      <xdr:colOff>279251</xdr:colOff>
      <xdr:row>4</xdr:row>
      <xdr:rowOff>5728</xdr:rowOff>
    </xdr:from>
    <xdr:to>
      <xdr:col>119</xdr:col>
      <xdr:colOff>731371</xdr:colOff>
      <xdr:row>32</xdr:row>
      <xdr:rowOff>158128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387EEAD1-A6FE-674E-B422-8DE7705BC7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120</xdr:col>
      <xdr:colOff>199782</xdr:colOff>
      <xdr:row>4</xdr:row>
      <xdr:rowOff>5728</xdr:rowOff>
    </xdr:from>
    <xdr:to>
      <xdr:col>122</xdr:col>
      <xdr:colOff>651902</xdr:colOff>
      <xdr:row>32</xdr:row>
      <xdr:rowOff>158128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7DD9AC82-CA9B-904E-84FC-D5222881A5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-1</xdr:colOff>
      <xdr:row>34</xdr:row>
      <xdr:rowOff>185854</xdr:rowOff>
    </xdr:from>
    <xdr:to>
      <xdr:col>36</xdr:col>
      <xdr:colOff>166370</xdr:colOff>
      <xdr:row>63</xdr:row>
      <xdr:rowOff>90449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72018BAD-F480-BC48-9A7D-CC913876D5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37</xdr:col>
      <xdr:colOff>-1</xdr:colOff>
      <xdr:row>34</xdr:row>
      <xdr:rowOff>216828</xdr:rowOff>
    </xdr:from>
    <xdr:to>
      <xdr:col>39</xdr:col>
      <xdr:colOff>452119</xdr:colOff>
      <xdr:row>63</xdr:row>
      <xdr:rowOff>121423</xdr:rowOff>
    </xdr:to>
    <xdr:graphicFrame macro="">
      <xdr:nvGraphicFramePr>
        <xdr:cNvPr id="33" name="Chart 4">
          <a:extLst>
            <a:ext uri="{FF2B5EF4-FFF2-40B4-BE49-F238E27FC236}">
              <a16:creationId xmlns:a16="http://schemas.microsoft.com/office/drawing/2014/main" id="{0EE977B0-5CA4-C44A-BA52-23CB589437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253998</xdr:colOff>
      <xdr:row>4</xdr:row>
      <xdr:rowOff>0</xdr:rowOff>
    </xdr:from>
    <xdr:to>
      <xdr:col>35</xdr:col>
      <xdr:colOff>706118</xdr:colOff>
      <xdr:row>32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0F57972-BFE4-5A44-9498-4116CE0032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241298</xdr:colOff>
      <xdr:row>4</xdr:row>
      <xdr:rowOff>0</xdr:rowOff>
    </xdr:from>
    <xdr:to>
      <xdr:col>38</xdr:col>
      <xdr:colOff>693418</xdr:colOff>
      <xdr:row>32</xdr:row>
      <xdr:rowOff>152400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61CB81E-3F4C-0D45-9B07-688E1FA45FE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215898</xdr:colOff>
      <xdr:row>4</xdr:row>
      <xdr:rowOff>0</xdr:rowOff>
    </xdr:from>
    <xdr:to>
      <xdr:col>41</xdr:col>
      <xdr:colOff>668018</xdr:colOff>
      <xdr:row>32</xdr:row>
      <xdr:rowOff>152400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D1290E0-965B-4040-87D3-1032720531D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253998</xdr:colOff>
      <xdr:row>4</xdr:row>
      <xdr:rowOff>0</xdr:rowOff>
    </xdr:from>
    <xdr:to>
      <xdr:col>44</xdr:col>
      <xdr:colOff>706118</xdr:colOff>
      <xdr:row>32</xdr:row>
      <xdr:rowOff>152400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DA4A03D-5CAA-624C-B68A-913E5C6A52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241298</xdr:colOff>
      <xdr:row>4</xdr:row>
      <xdr:rowOff>0</xdr:rowOff>
    </xdr:from>
    <xdr:to>
      <xdr:col>47</xdr:col>
      <xdr:colOff>693418</xdr:colOff>
      <xdr:row>32</xdr:row>
      <xdr:rowOff>152400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1E5176C-958E-704E-9CDF-5F08286406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268109</xdr:colOff>
      <xdr:row>4</xdr:row>
      <xdr:rowOff>0</xdr:rowOff>
    </xdr:from>
    <xdr:to>
      <xdr:col>50</xdr:col>
      <xdr:colOff>720229</xdr:colOff>
      <xdr:row>32</xdr:row>
      <xdr:rowOff>152400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DA8163B-5F9D-3846-A59C-35FB48FFA4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239886</xdr:colOff>
      <xdr:row>4</xdr:row>
      <xdr:rowOff>0</xdr:rowOff>
    </xdr:from>
    <xdr:to>
      <xdr:col>53</xdr:col>
      <xdr:colOff>692006</xdr:colOff>
      <xdr:row>32</xdr:row>
      <xdr:rowOff>152400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F26349D5-211C-C746-9E98-FE4CAF6D98F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253998</xdr:colOff>
      <xdr:row>4</xdr:row>
      <xdr:rowOff>0</xdr:rowOff>
    </xdr:from>
    <xdr:to>
      <xdr:col>56</xdr:col>
      <xdr:colOff>706118</xdr:colOff>
      <xdr:row>32</xdr:row>
      <xdr:rowOff>152400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76869701-15E2-954C-8B90-7CCD7257E8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239888</xdr:colOff>
      <xdr:row>4</xdr:row>
      <xdr:rowOff>0</xdr:rowOff>
    </xdr:from>
    <xdr:to>
      <xdr:col>59</xdr:col>
      <xdr:colOff>692008</xdr:colOff>
      <xdr:row>32</xdr:row>
      <xdr:rowOff>152400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B96AAD8E-B8BA-DE4E-A641-4F5FBB4F91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60</xdr:col>
      <xdr:colOff>239886</xdr:colOff>
      <xdr:row>4</xdr:row>
      <xdr:rowOff>0</xdr:rowOff>
    </xdr:from>
    <xdr:to>
      <xdr:col>62</xdr:col>
      <xdr:colOff>692006</xdr:colOff>
      <xdr:row>32</xdr:row>
      <xdr:rowOff>152400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EE3AC1A3-10F6-5145-B7B7-3D85AA75FA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63</xdr:col>
      <xdr:colOff>253998</xdr:colOff>
      <xdr:row>4</xdr:row>
      <xdr:rowOff>0</xdr:rowOff>
    </xdr:from>
    <xdr:to>
      <xdr:col>65</xdr:col>
      <xdr:colOff>706118</xdr:colOff>
      <xdr:row>32</xdr:row>
      <xdr:rowOff>152400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5387FB7D-A376-BF4F-96CC-5C13F7822D3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66</xdr:col>
      <xdr:colOff>239887</xdr:colOff>
      <xdr:row>4</xdr:row>
      <xdr:rowOff>0</xdr:rowOff>
    </xdr:from>
    <xdr:to>
      <xdr:col>68</xdr:col>
      <xdr:colOff>692007</xdr:colOff>
      <xdr:row>32</xdr:row>
      <xdr:rowOff>152400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BBCE9C3-9BBE-1043-9600-D5E66B14538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69</xdr:col>
      <xdr:colOff>253997</xdr:colOff>
      <xdr:row>4</xdr:row>
      <xdr:rowOff>0</xdr:rowOff>
    </xdr:from>
    <xdr:to>
      <xdr:col>71</xdr:col>
      <xdr:colOff>706117</xdr:colOff>
      <xdr:row>32</xdr:row>
      <xdr:rowOff>152400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CF2C0589-5802-124A-A4C7-A819682319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72</xdr:col>
      <xdr:colOff>253998</xdr:colOff>
      <xdr:row>3</xdr:row>
      <xdr:rowOff>183443</xdr:rowOff>
    </xdr:from>
    <xdr:to>
      <xdr:col>74</xdr:col>
      <xdr:colOff>706118</xdr:colOff>
      <xdr:row>32</xdr:row>
      <xdr:rowOff>145343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1E09EE66-7A25-2840-B1D8-610BDCCCCB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75</xdr:col>
      <xdr:colOff>239887</xdr:colOff>
      <xdr:row>4</xdr:row>
      <xdr:rowOff>0</xdr:rowOff>
    </xdr:from>
    <xdr:to>
      <xdr:col>77</xdr:col>
      <xdr:colOff>692007</xdr:colOff>
      <xdr:row>32</xdr:row>
      <xdr:rowOff>152400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54CB1641-DDC3-C641-9184-B8F877953E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78</xdr:col>
      <xdr:colOff>239887</xdr:colOff>
      <xdr:row>4</xdr:row>
      <xdr:rowOff>0</xdr:rowOff>
    </xdr:from>
    <xdr:to>
      <xdr:col>80</xdr:col>
      <xdr:colOff>692007</xdr:colOff>
      <xdr:row>32</xdr:row>
      <xdr:rowOff>152400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33FE2772-5B69-614C-A056-93ADD9EEE0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81</xdr:col>
      <xdr:colOff>253998</xdr:colOff>
      <xdr:row>4</xdr:row>
      <xdr:rowOff>0</xdr:rowOff>
    </xdr:from>
    <xdr:to>
      <xdr:col>83</xdr:col>
      <xdr:colOff>706118</xdr:colOff>
      <xdr:row>32</xdr:row>
      <xdr:rowOff>152400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41CA607B-2F36-A447-BC24-0773D8D7D82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84</xdr:col>
      <xdr:colOff>239887</xdr:colOff>
      <xdr:row>4</xdr:row>
      <xdr:rowOff>0</xdr:rowOff>
    </xdr:from>
    <xdr:to>
      <xdr:col>86</xdr:col>
      <xdr:colOff>692007</xdr:colOff>
      <xdr:row>32</xdr:row>
      <xdr:rowOff>152400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7D6F072-9EE0-6543-B49C-D05CD112FA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87</xdr:col>
      <xdr:colOff>268109</xdr:colOff>
      <xdr:row>4</xdr:row>
      <xdr:rowOff>0</xdr:rowOff>
    </xdr:from>
    <xdr:to>
      <xdr:col>89</xdr:col>
      <xdr:colOff>720229</xdr:colOff>
      <xdr:row>32</xdr:row>
      <xdr:rowOff>152400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629E7637-D414-E74D-9A17-84C007680A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90</xdr:col>
      <xdr:colOff>239887</xdr:colOff>
      <xdr:row>4</xdr:row>
      <xdr:rowOff>0</xdr:rowOff>
    </xdr:from>
    <xdr:to>
      <xdr:col>92</xdr:col>
      <xdr:colOff>692007</xdr:colOff>
      <xdr:row>32</xdr:row>
      <xdr:rowOff>152400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C4CF06B6-ABC6-1C4D-B980-79D71D4BFDF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93</xdr:col>
      <xdr:colOff>225776</xdr:colOff>
      <xdr:row>4</xdr:row>
      <xdr:rowOff>0</xdr:rowOff>
    </xdr:from>
    <xdr:to>
      <xdr:col>95</xdr:col>
      <xdr:colOff>677896</xdr:colOff>
      <xdr:row>32</xdr:row>
      <xdr:rowOff>152400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E97DB94-0157-4249-BD6C-C85B3944D2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96</xdr:col>
      <xdr:colOff>239886</xdr:colOff>
      <xdr:row>4</xdr:row>
      <xdr:rowOff>0</xdr:rowOff>
    </xdr:from>
    <xdr:to>
      <xdr:col>98</xdr:col>
      <xdr:colOff>692006</xdr:colOff>
      <xdr:row>32</xdr:row>
      <xdr:rowOff>152400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CAFE9F38-7D74-5E44-8078-9032FFCDF1B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99</xdr:col>
      <xdr:colOff>253998</xdr:colOff>
      <xdr:row>4</xdr:row>
      <xdr:rowOff>0</xdr:rowOff>
    </xdr:from>
    <xdr:to>
      <xdr:col>101</xdr:col>
      <xdr:colOff>706118</xdr:colOff>
      <xdr:row>32</xdr:row>
      <xdr:rowOff>152400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67980EB-C6D4-0C4E-9642-03DDEBAC51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102</xdr:col>
      <xdr:colOff>211665</xdr:colOff>
      <xdr:row>3</xdr:row>
      <xdr:rowOff>183443</xdr:rowOff>
    </xdr:from>
    <xdr:to>
      <xdr:col>104</xdr:col>
      <xdr:colOff>663785</xdr:colOff>
      <xdr:row>32</xdr:row>
      <xdr:rowOff>145343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5C92CD3-76D9-0445-819C-CFD091A8F4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105</xdr:col>
      <xdr:colOff>253997</xdr:colOff>
      <xdr:row>4</xdr:row>
      <xdr:rowOff>0</xdr:rowOff>
    </xdr:from>
    <xdr:to>
      <xdr:col>107</xdr:col>
      <xdr:colOff>706117</xdr:colOff>
      <xdr:row>32</xdr:row>
      <xdr:rowOff>152400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52AB1EDA-C4E5-C448-AB93-D38339CE3A5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108</xdr:col>
      <xdr:colOff>239887</xdr:colOff>
      <xdr:row>4</xdr:row>
      <xdr:rowOff>0</xdr:rowOff>
    </xdr:from>
    <xdr:to>
      <xdr:col>110</xdr:col>
      <xdr:colOff>692007</xdr:colOff>
      <xdr:row>32</xdr:row>
      <xdr:rowOff>152400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DCA1838-7D3F-BA45-A340-CCBB072BF2F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111</xdr:col>
      <xdr:colOff>225776</xdr:colOff>
      <xdr:row>4</xdr:row>
      <xdr:rowOff>0</xdr:rowOff>
    </xdr:from>
    <xdr:to>
      <xdr:col>113</xdr:col>
      <xdr:colOff>677896</xdr:colOff>
      <xdr:row>32</xdr:row>
      <xdr:rowOff>152400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DEE19D6F-C260-F847-8440-92AEAE1500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114</xdr:col>
      <xdr:colOff>239886</xdr:colOff>
      <xdr:row>4</xdr:row>
      <xdr:rowOff>0</xdr:rowOff>
    </xdr:from>
    <xdr:to>
      <xdr:col>116</xdr:col>
      <xdr:colOff>692006</xdr:colOff>
      <xdr:row>32</xdr:row>
      <xdr:rowOff>152400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4739A-9488-9044-9B75-5AF531EE50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117</xdr:col>
      <xdr:colOff>239887</xdr:colOff>
      <xdr:row>4</xdr:row>
      <xdr:rowOff>0</xdr:rowOff>
    </xdr:from>
    <xdr:to>
      <xdr:col>119</xdr:col>
      <xdr:colOff>692007</xdr:colOff>
      <xdr:row>32</xdr:row>
      <xdr:rowOff>152400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9F834E6-310E-6B45-97A7-9221E851F7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120</xdr:col>
      <xdr:colOff>253998</xdr:colOff>
      <xdr:row>4</xdr:row>
      <xdr:rowOff>0</xdr:rowOff>
    </xdr:from>
    <xdr:to>
      <xdr:col>122</xdr:col>
      <xdr:colOff>706118</xdr:colOff>
      <xdr:row>32</xdr:row>
      <xdr:rowOff>152400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4856355A-D683-9B40-8389-E10598FEBC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33</xdr:col>
      <xdr:colOff>197555</xdr:colOff>
      <xdr:row>35</xdr:row>
      <xdr:rowOff>0</xdr:rowOff>
    </xdr:from>
    <xdr:to>
      <xdr:col>35</xdr:col>
      <xdr:colOff>649675</xdr:colOff>
      <xdr:row>63</xdr:row>
      <xdr:rowOff>152400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C01131FD-647E-F04E-BBF9-39A94216D8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1</xdr:colOff>
      <xdr:row>34</xdr:row>
      <xdr:rowOff>183443</xdr:rowOff>
    </xdr:from>
    <xdr:to>
      <xdr:col>38</xdr:col>
      <xdr:colOff>452121</xdr:colOff>
      <xdr:row>63</xdr:row>
      <xdr:rowOff>145343</xdr:rowOff>
    </xdr:to>
    <xdr:graphicFrame macro="">
      <xdr:nvGraphicFramePr>
        <xdr:cNvPr id="33" name="Chart 3">
          <a:extLst>
            <a:ext uri="{FF2B5EF4-FFF2-40B4-BE49-F238E27FC236}">
              <a16:creationId xmlns:a16="http://schemas.microsoft.com/office/drawing/2014/main" id="{80787C97-857A-AF4F-8F75-EEA80364D4F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vamme/Desktop/Bachelor%20/Min%20bacheloroppgave/Data:graf/MagSus-GS20-229-06_05_04G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vamme/Desktop/Bachelor%20/Min%20bacheloroppgave/Data:graf/MagSus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20-229-06_05_04GC"/>
      <sheetName val="06GC Arnafjord basin"/>
      <sheetName val="inc coh grafer"/>
      <sheetName val="Ark2"/>
    </sheetNames>
    <sheetDataSet>
      <sheetData sheetId="0">
        <row r="39">
          <cell r="AK39" t="str">
            <v>Mag sus</v>
          </cell>
        </row>
        <row r="40">
          <cell r="AK40">
            <v>12</v>
          </cell>
          <cell r="AL40">
            <v>0</v>
          </cell>
        </row>
        <row r="41">
          <cell r="AK41">
            <v>14</v>
          </cell>
          <cell r="AL41">
            <v>0.2</v>
          </cell>
        </row>
        <row r="42">
          <cell r="AK42">
            <v>15</v>
          </cell>
          <cell r="AL42">
            <v>0.4</v>
          </cell>
        </row>
        <row r="43">
          <cell r="AK43">
            <v>17</v>
          </cell>
          <cell r="AL43">
            <v>0.6</v>
          </cell>
        </row>
        <row r="44">
          <cell r="AK44">
            <v>18</v>
          </cell>
          <cell r="AL44">
            <v>0.8</v>
          </cell>
        </row>
        <row r="45">
          <cell r="AK45">
            <v>17</v>
          </cell>
          <cell r="AL45">
            <v>1</v>
          </cell>
        </row>
        <row r="46">
          <cell r="AK46">
            <v>19</v>
          </cell>
          <cell r="AL46">
            <v>1.2</v>
          </cell>
        </row>
        <row r="47">
          <cell r="AK47">
            <v>18</v>
          </cell>
          <cell r="AL47">
            <v>1.4</v>
          </cell>
        </row>
        <row r="48">
          <cell r="AK48">
            <v>20</v>
          </cell>
          <cell r="AL48">
            <v>1.6</v>
          </cell>
        </row>
        <row r="49">
          <cell r="AK49">
            <v>19</v>
          </cell>
          <cell r="AL49">
            <v>1.8</v>
          </cell>
        </row>
        <row r="50">
          <cell r="AK50">
            <v>21</v>
          </cell>
          <cell r="AL50">
            <v>2</v>
          </cell>
        </row>
        <row r="51">
          <cell r="AK51">
            <v>21</v>
          </cell>
          <cell r="AL51">
            <v>2.2000000000000002</v>
          </cell>
        </row>
        <row r="52">
          <cell r="AK52">
            <v>21</v>
          </cell>
          <cell r="AL52">
            <v>2.4</v>
          </cell>
        </row>
        <row r="53">
          <cell r="AK53">
            <v>21</v>
          </cell>
          <cell r="AL53">
            <v>2.6</v>
          </cell>
        </row>
        <row r="54">
          <cell r="AK54">
            <v>21</v>
          </cell>
          <cell r="AL54">
            <v>2.8</v>
          </cell>
        </row>
        <row r="55">
          <cell r="AK55">
            <v>22</v>
          </cell>
          <cell r="AL55">
            <v>3</v>
          </cell>
        </row>
        <row r="56">
          <cell r="AK56">
            <v>21</v>
          </cell>
          <cell r="AL56">
            <v>3.2</v>
          </cell>
        </row>
        <row r="57">
          <cell r="AK57">
            <v>21</v>
          </cell>
          <cell r="AL57">
            <v>3.4</v>
          </cell>
        </row>
        <row r="58">
          <cell r="AK58">
            <v>20</v>
          </cell>
          <cell r="AL58">
            <v>3.6</v>
          </cell>
        </row>
        <row r="59">
          <cell r="AK59">
            <v>20</v>
          </cell>
          <cell r="AL59">
            <v>3.8</v>
          </cell>
        </row>
        <row r="60">
          <cell r="AK60">
            <v>21</v>
          </cell>
          <cell r="AL60">
            <v>4</v>
          </cell>
        </row>
        <row r="61">
          <cell r="AK61">
            <v>21</v>
          </cell>
          <cell r="AL61">
            <v>4.2</v>
          </cell>
        </row>
        <row r="62">
          <cell r="AK62">
            <v>23</v>
          </cell>
          <cell r="AL62">
            <v>4.4000000000000004</v>
          </cell>
        </row>
        <row r="63">
          <cell r="AK63">
            <v>23</v>
          </cell>
          <cell r="AL63">
            <v>4.5999999999999996</v>
          </cell>
        </row>
        <row r="64">
          <cell r="AK64">
            <v>22</v>
          </cell>
          <cell r="AL64">
            <v>4.8</v>
          </cell>
        </row>
        <row r="65">
          <cell r="AK65">
            <v>22</v>
          </cell>
          <cell r="AL65">
            <v>5</v>
          </cell>
        </row>
        <row r="66">
          <cell r="AK66">
            <v>22</v>
          </cell>
          <cell r="AL66">
            <v>5.2</v>
          </cell>
        </row>
        <row r="67">
          <cell r="AK67">
            <v>21</v>
          </cell>
          <cell r="AL67">
            <v>5.4</v>
          </cell>
        </row>
        <row r="68">
          <cell r="AK68">
            <v>22</v>
          </cell>
          <cell r="AL68">
            <v>5.6</v>
          </cell>
        </row>
        <row r="69">
          <cell r="AK69">
            <v>21</v>
          </cell>
          <cell r="AL69">
            <v>5.8</v>
          </cell>
        </row>
        <row r="70">
          <cell r="AK70">
            <v>21</v>
          </cell>
          <cell r="AL70">
            <v>6</v>
          </cell>
        </row>
        <row r="71">
          <cell r="AK71">
            <v>21</v>
          </cell>
          <cell r="AL71">
            <v>6.2</v>
          </cell>
        </row>
        <row r="72">
          <cell r="AK72">
            <v>21</v>
          </cell>
          <cell r="AL72">
            <v>6.4</v>
          </cell>
        </row>
        <row r="73">
          <cell r="AK73">
            <v>22</v>
          </cell>
          <cell r="AL73">
            <v>6.6</v>
          </cell>
        </row>
        <row r="74">
          <cell r="AK74">
            <v>20</v>
          </cell>
          <cell r="AL74">
            <v>6.8</v>
          </cell>
        </row>
        <row r="75">
          <cell r="AK75">
            <v>21</v>
          </cell>
          <cell r="AL75">
            <v>7</v>
          </cell>
        </row>
        <row r="76">
          <cell r="AK76">
            <v>21</v>
          </cell>
          <cell r="AL76">
            <v>7.2</v>
          </cell>
        </row>
        <row r="77">
          <cell r="AK77">
            <v>21</v>
          </cell>
          <cell r="AL77">
            <v>7.4</v>
          </cell>
        </row>
        <row r="78">
          <cell r="AK78">
            <v>20</v>
          </cell>
          <cell r="AL78">
            <v>7.6</v>
          </cell>
        </row>
        <row r="79">
          <cell r="AK79">
            <v>19</v>
          </cell>
          <cell r="AL79">
            <v>7.8</v>
          </cell>
        </row>
        <row r="80">
          <cell r="AK80">
            <v>20</v>
          </cell>
          <cell r="AL80">
            <v>8</v>
          </cell>
        </row>
        <row r="81">
          <cell r="AK81">
            <v>20</v>
          </cell>
          <cell r="AL81">
            <v>8.1999999999999993</v>
          </cell>
        </row>
        <row r="82">
          <cell r="AK82">
            <v>20</v>
          </cell>
          <cell r="AL82">
            <v>8.4</v>
          </cell>
        </row>
        <row r="83">
          <cell r="AK83">
            <v>21</v>
          </cell>
          <cell r="AL83">
            <v>8.6</v>
          </cell>
        </row>
        <row r="84">
          <cell r="AK84">
            <v>21</v>
          </cell>
          <cell r="AL84">
            <v>8.8000000000000007</v>
          </cell>
        </row>
        <row r="85">
          <cell r="AK85">
            <v>21</v>
          </cell>
          <cell r="AL85">
            <v>9</v>
          </cell>
        </row>
        <row r="86">
          <cell r="AK86">
            <v>20</v>
          </cell>
          <cell r="AL86">
            <v>9.1999999999999993</v>
          </cell>
        </row>
        <row r="87">
          <cell r="AK87">
            <v>20</v>
          </cell>
          <cell r="AL87">
            <v>9.4</v>
          </cell>
        </row>
        <row r="88">
          <cell r="AK88">
            <v>20</v>
          </cell>
          <cell r="AL88">
            <v>9.6</v>
          </cell>
        </row>
        <row r="89">
          <cell r="AK89">
            <v>21</v>
          </cell>
          <cell r="AL89">
            <v>9.8000000000000007</v>
          </cell>
        </row>
        <row r="90">
          <cell r="AK90">
            <v>20</v>
          </cell>
          <cell r="AL90">
            <v>10</v>
          </cell>
        </row>
        <row r="91">
          <cell r="AK91">
            <v>20</v>
          </cell>
          <cell r="AL91">
            <v>10.199999999999999</v>
          </cell>
        </row>
        <row r="92">
          <cell r="AK92">
            <v>19</v>
          </cell>
          <cell r="AL92">
            <v>10.4</v>
          </cell>
        </row>
        <row r="93">
          <cell r="AK93">
            <v>21</v>
          </cell>
          <cell r="AL93">
            <v>10.6</v>
          </cell>
        </row>
        <row r="94">
          <cell r="AK94">
            <v>21</v>
          </cell>
          <cell r="AL94">
            <v>10.8</v>
          </cell>
        </row>
        <row r="95">
          <cell r="AK95">
            <v>20</v>
          </cell>
          <cell r="AL95">
            <v>11</v>
          </cell>
        </row>
        <row r="96">
          <cell r="AK96">
            <v>21</v>
          </cell>
          <cell r="AL96">
            <v>11.2</v>
          </cell>
        </row>
        <row r="97">
          <cell r="AK97">
            <v>19</v>
          </cell>
          <cell r="AL97">
            <v>11.4</v>
          </cell>
        </row>
        <row r="98">
          <cell r="AK98">
            <v>20</v>
          </cell>
          <cell r="AL98">
            <v>11.6</v>
          </cell>
        </row>
        <row r="99">
          <cell r="AK99">
            <v>22</v>
          </cell>
          <cell r="AL99">
            <v>11.8</v>
          </cell>
        </row>
        <row r="100">
          <cell r="AK100">
            <v>22</v>
          </cell>
          <cell r="AL100">
            <v>12</v>
          </cell>
        </row>
        <row r="101">
          <cell r="AK101">
            <v>20</v>
          </cell>
          <cell r="AL101">
            <v>12.2</v>
          </cell>
        </row>
        <row r="102">
          <cell r="AK102">
            <v>20</v>
          </cell>
          <cell r="AL102">
            <v>12.4</v>
          </cell>
        </row>
        <row r="103">
          <cell r="AK103">
            <v>20</v>
          </cell>
          <cell r="AL103">
            <v>12.6</v>
          </cell>
        </row>
        <row r="104">
          <cell r="AK104">
            <v>19</v>
          </cell>
          <cell r="AL104">
            <v>12.8</v>
          </cell>
        </row>
        <row r="105">
          <cell r="AK105">
            <v>20</v>
          </cell>
          <cell r="AL105">
            <v>13</v>
          </cell>
        </row>
        <row r="106">
          <cell r="AK106">
            <v>21</v>
          </cell>
          <cell r="AL106">
            <v>13.2</v>
          </cell>
        </row>
        <row r="107">
          <cell r="AK107">
            <v>22</v>
          </cell>
          <cell r="AL107">
            <v>13.4</v>
          </cell>
        </row>
        <row r="108">
          <cell r="AK108">
            <v>21</v>
          </cell>
          <cell r="AL108">
            <v>13.6</v>
          </cell>
        </row>
        <row r="109">
          <cell r="AK109">
            <v>20</v>
          </cell>
          <cell r="AL109">
            <v>13.8</v>
          </cell>
        </row>
        <row r="110">
          <cell r="AK110">
            <v>20</v>
          </cell>
          <cell r="AL110">
            <v>14</v>
          </cell>
        </row>
        <row r="111">
          <cell r="AK111">
            <v>21</v>
          </cell>
          <cell r="AL111">
            <v>14.2</v>
          </cell>
        </row>
        <row r="112">
          <cell r="AK112">
            <v>20</v>
          </cell>
          <cell r="AL112">
            <v>14.4</v>
          </cell>
        </row>
        <row r="113">
          <cell r="AK113">
            <v>21</v>
          </cell>
          <cell r="AL113">
            <v>14.6</v>
          </cell>
        </row>
        <row r="114">
          <cell r="AK114">
            <v>21</v>
          </cell>
          <cell r="AL114">
            <v>14.8</v>
          </cell>
        </row>
        <row r="115">
          <cell r="AK115">
            <v>21</v>
          </cell>
          <cell r="AL115">
            <v>15</v>
          </cell>
        </row>
        <row r="116">
          <cell r="AK116">
            <v>21</v>
          </cell>
          <cell r="AL116">
            <v>15.2</v>
          </cell>
        </row>
        <row r="117">
          <cell r="AK117">
            <v>21</v>
          </cell>
          <cell r="AL117">
            <v>15.4</v>
          </cell>
        </row>
        <row r="118">
          <cell r="AK118">
            <v>21</v>
          </cell>
          <cell r="AL118">
            <v>15.6</v>
          </cell>
        </row>
        <row r="119">
          <cell r="AK119">
            <v>21</v>
          </cell>
          <cell r="AL119">
            <v>15.8</v>
          </cell>
        </row>
        <row r="120">
          <cell r="AK120">
            <v>21</v>
          </cell>
          <cell r="AL120">
            <v>16</v>
          </cell>
        </row>
        <row r="121">
          <cell r="AK121">
            <v>22</v>
          </cell>
          <cell r="AL121">
            <v>16.2</v>
          </cell>
        </row>
        <row r="122">
          <cell r="AK122">
            <v>22</v>
          </cell>
          <cell r="AL122">
            <v>16.399999999999999</v>
          </cell>
        </row>
        <row r="123">
          <cell r="AK123">
            <v>21</v>
          </cell>
          <cell r="AL123">
            <v>16.600000000000001</v>
          </cell>
        </row>
        <row r="124">
          <cell r="AK124">
            <v>21</v>
          </cell>
          <cell r="AL124">
            <v>16.8</v>
          </cell>
        </row>
        <row r="125">
          <cell r="G125" t="str">
            <v>Mag sus</v>
          </cell>
          <cell r="I125" t="str">
            <v>Mag sus</v>
          </cell>
          <cell r="AK125">
            <v>20</v>
          </cell>
          <cell r="AL125">
            <v>17</v>
          </cell>
        </row>
        <row r="126">
          <cell r="G126">
            <v>14</v>
          </cell>
          <cell r="H126">
            <v>0</v>
          </cell>
          <cell r="I126">
            <v>14</v>
          </cell>
          <cell r="J126">
            <v>0</v>
          </cell>
          <cell r="AK126">
            <v>20</v>
          </cell>
          <cell r="AL126">
            <v>17.2</v>
          </cell>
        </row>
        <row r="127">
          <cell r="G127">
            <v>16</v>
          </cell>
          <cell r="H127">
            <v>0.2</v>
          </cell>
          <cell r="I127">
            <v>16</v>
          </cell>
          <cell r="J127">
            <v>0.2</v>
          </cell>
          <cell r="AK127">
            <v>20</v>
          </cell>
          <cell r="AL127">
            <v>17.399999999999999</v>
          </cell>
        </row>
        <row r="128">
          <cell r="G128">
            <v>17</v>
          </cell>
          <cell r="H128">
            <v>0.4</v>
          </cell>
          <cell r="I128">
            <v>17</v>
          </cell>
          <cell r="J128">
            <v>0.4</v>
          </cell>
          <cell r="AK128">
            <v>20</v>
          </cell>
          <cell r="AL128">
            <v>17.600000000000001</v>
          </cell>
        </row>
        <row r="129">
          <cell r="G129">
            <v>19</v>
          </cell>
          <cell r="H129">
            <v>0.6</v>
          </cell>
          <cell r="I129">
            <v>19</v>
          </cell>
          <cell r="J129">
            <v>0.6</v>
          </cell>
          <cell r="AK129">
            <v>20</v>
          </cell>
          <cell r="AL129">
            <v>17.8</v>
          </cell>
        </row>
        <row r="130">
          <cell r="G130">
            <v>21</v>
          </cell>
          <cell r="H130">
            <v>0.8</v>
          </cell>
          <cell r="I130">
            <v>21</v>
          </cell>
          <cell r="J130">
            <v>0.8</v>
          </cell>
          <cell r="AK130">
            <v>20</v>
          </cell>
          <cell r="AL130">
            <v>18</v>
          </cell>
        </row>
        <row r="131">
          <cell r="G131">
            <v>21</v>
          </cell>
          <cell r="H131">
            <v>1</v>
          </cell>
          <cell r="I131">
            <v>21</v>
          </cell>
          <cell r="J131">
            <v>1</v>
          </cell>
          <cell r="AK131">
            <v>20</v>
          </cell>
          <cell r="AL131">
            <v>18.2</v>
          </cell>
        </row>
        <row r="132">
          <cell r="G132">
            <v>21</v>
          </cell>
          <cell r="H132">
            <v>1.2</v>
          </cell>
          <cell r="I132">
            <v>21</v>
          </cell>
          <cell r="J132">
            <v>1.2</v>
          </cell>
          <cell r="AK132">
            <v>20</v>
          </cell>
          <cell r="AL132">
            <v>18.399999999999999</v>
          </cell>
        </row>
        <row r="133">
          <cell r="G133">
            <v>23</v>
          </cell>
          <cell r="H133">
            <v>1.4</v>
          </cell>
          <cell r="I133">
            <v>23</v>
          </cell>
          <cell r="J133">
            <v>1.4</v>
          </cell>
          <cell r="AK133">
            <v>19</v>
          </cell>
          <cell r="AL133">
            <v>18.600000000000001</v>
          </cell>
        </row>
        <row r="134">
          <cell r="G134">
            <v>22</v>
          </cell>
          <cell r="H134">
            <v>1.6</v>
          </cell>
          <cell r="I134">
            <v>22</v>
          </cell>
          <cell r="J134">
            <v>1.6</v>
          </cell>
          <cell r="AK134">
            <v>19</v>
          </cell>
          <cell r="AL134">
            <v>18.8</v>
          </cell>
        </row>
        <row r="135">
          <cell r="G135">
            <v>24</v>
          </cell>
          <cell r="H135">
            <v>1.8</v>
          </cell>
          <cell r="I135">
            <v>24</v>
          </cell>
          <cell r="J135">
            <v>1.8</v>
          </cell>
          <cell r="AK135">
            <v>20</v>
          </cell>
          <cell r="AL135">
            <v>19</v>
          </cell>
        </row>
        <row r="136">
          <cell r="G136">
            <v>22</v>
          </cell>
          <cell r="H136">
            <v>2</v>
          </cell>
          <cell r="I136">
            <v>22</v>
          </cell>
          <cell r="J136">
            <v>2</v>
          </cell>
          <cell r="AK136">
            <v>20</v>
          </cell>
          <cell r="AL136">
            <v>19.2</v>
          </cell>
        </row>
        <row r="137">
          <cell r="G137">
            <v>22</v>
          </cell>
          <cell r="H137">
            <v>2.2000000000000002</v>
          </cell>
          <cell r="I137">
            <v>22</v>
          </cell>
          <cell r="J137">
            <v>2.2000000000000002</v>
          </cell>
          <cell r="AK137">
            <v>20</v>
          </cell>
          <cell r="AL137">
            <v>19.399999999999999</v>
          </cell>
        </row>
        <row r="138">
          <cell r="G138">
            <v>22</v>
          </cell>
          <cell r="H138">
            <v>2.4</v>
          </cell>
          <cell r="I138">
            <v>22</v>
          </cell>
          <cell r="J138">
            <v>2.4</v>
          </cell>
          <cell r="AK138">
            <v>20</v>
          </cell>
          <cell r="AL138">
            <v>19.600000000000001</v>
          </cell>
        </row>
        <row r="139">
          <cell r="G139">
            <v>22</v>
          </cell>
          <cell r="H139">
            <v>2.6</v>
          </cell>
          <cell r="I139">
            <v>22</v>
          </cell>
          <cell r="J139">
            <v>2.6</v>
          </cell>
          <cell r="AK139">
            <v>21</v>
          </cell>
          <cell r="AL139">
            <v>19.8</v>
          </cell>
        </row>
        <row r="140">
          <cell r="G140">
            <v>23</v>
          </cell>
          <cell r="H140">
            <v>2.8</v>
          </cell>
          <cell r="I140">
            <v>23</v>
          </cell>
          <cell r="J140">
            <v>2.8</v>
          </cell>
          <cell r="AK140">
            <v>20</v>
          </cell>
          <cell r="AL140">
            <v>20</v>
          </cell>
        </row>
        <row r="141">
          <cell r="G141">
            <v>23</v>
          </cell>
          <cell r="H141">
            <v>3</v>
          </cell>
          <cell r="I141">
            <v>23</v>
          </cell>
          <cell r="J141">
            <v>3</v>
          </cell>
          <cell r="AK141">
            <v>20</v>
          </cell>
          <cell r="AL141">
            <v>20.2</v>
          </cell>
        </row>
        <row r="142">
          <cell r="G142">
            <v>25</v>
          </cell>
          <cell r="H142">
            <v>3.2</v>
          </cell>
          <cell r="I142">
            <v>25</v>
          </cell>
          <cell r="J142">
            <v>3.2</v>
          </cell>
          <cell r="AK142">
            <v>22</v>
          </cell>
          <cell r="AL142">
            <v>20.399999999999999</v>
          </cell>
        </row>
        <row r="143">
          <cell r="G143">
            <v>26</v>
          </cell>
          <cell r="H143">
            <v>3.4</v>
          </cell>
          <cell r="I143">
            <v>26</v>
          </cell>
          <cell r="J143">
            <v>3.4</v>
          </cell>
          <cell r="AK143">
            <v>20</v>
          </cell>
          <cell r="AL143">
            <v>20.6</v>
          </cell>
        </row>
        <row r="144">
          <cell r="G144">
            <v>27</v>
          </cell>
          <cell r="H144">
            <v>3.6</v>
          </cell>
          <cell r="I144">
            <v>27</v>
          </cell>
          <cell r="J144">
            <v>3.6</v>
          </cell>
          <cell r="AK144">
            <v>21</v>
          </cell>
          <cell r="AL144">
            <v>20.8</v>
          </cell>
        </row>
        <row r="145">
          <cell r="G145">
            <v>25</v>
          </cell>
          <cell r="H145">
            <v>3.8</v>
          </cell>
          <cell r="I145">
            <v>25</v>
          </cell>
          <cell r="J145">
            <v>3.8</v>
          </cell>
          <cell r="AK145">
            <v>19</v>
          </cell>
          <cell r="AL145">
            <v>21</v>
          </cell>
        </row>
        <row r="146">
          <cell r="G146">
            <v>26</v>
          </cell>
          <cell r="H146">
            <v>4</v>
          </cell>
          <cell r="I146">
            <v>26</v>
          </cell>
          <cell r="J146">
            <v>4</v>
          </cell>
          <cell r="AK146">
            <v>18</v>
          </cell>
          <cell r="AL146">
            <v>21.2</v>
          </cell>
        </row>
        <row r="147">
          <cell r="G147">
            <v>25</v>
          </cell>
          <cell r="H147">
            <v>4.2</v>
          </cell>
          <cell r="I147">
            <v>25</v>
          </cell>
          <cell r="J147">
            <v>4.2</v>
          </cell>
          <cell r="AK147">
            <v>19</v>
          </cell>
          <cell r="AL147">
            <v>21.4</v>
          </cell>
        </row>
        <row r="148">
          <cell r="G148">
            <v>25</v>
          </cell>
          <cell r="H148">
            <v>4.4000000000000004</v>
          </cell>
          <cell r="I148">
            <v>25</v>
          </cell>
          <cell r="J148">
            <v>4.4000000000000004</v>
          </cell>
          <cell r="AK148">
            <v>18</v>
          </cell>
          <cell r="AL148">
            <v>21.6</v>
          </cell>
        </row>
        <row r="149">
          <cell r="G149">
            <v>25</v>
          </cell>
          <cell r="H149">
            <v>4.5999999999999996</v>
          </cell>
          <cell r="I149">
            <v>25</v>
          </cell>
          <cell r="J149">
            <v>4.5999999999999996</v>
          </cell>
          <cell r="AK149">
            <v>19</v>
          </cell>
          <cell r="AL149">
            <v>21.8</v>
          </cell>
        </row>
        <row r="150">
          <cell r="G150">
            <v>25</v>
          </cell>
          <cell r="H150">
            <v>4.8</v>
          </cell>
          <cell r="I150">
            <v>25</v>
          </cell>
          <cell r="J150">
            <v>4.8</v>
          </cell>
          <cell r="AK150">
            <v>20</v>
          </cell>
          <cell r="AL150">
            <v>22</v>
          </cell>
        </row>
        <row r="151">
          <cell r="G151">
            <v>23</v>
          </cell>
          <cell r="H151">
            <v>5</v>
          </cell>
          <cell r="I151">
            <v>23</v>
          </cell>
          <cell r="J151">
            <v>5</v>
          </cell>
          <cell r="AK151">
            <v>19</v>
          </cell>
          <cell r="AL151">
            <v>22.2</v>
          </cell>
        </row>
        <row r="152">
          <cell r="G152">
            <v>25</v>
          </cell>
          <cell r="H152">
            <v>5.2</v>
          </cell>
          <cell r="I152">
            <v>25</v>
          </cell>
          <cell r="J152">
            <v>5.2</v>
          </cell>
          <cell r="AK152">
            <v>19</v>
          </cell>
          <cell r="AL152">
            <v>22.4</v>
          </cell>
        </row>
        <row r="153">
          <cell r="G153">
            <v>25</v>
          </cell>
          <cell r="H153">
            <v>5.4</v>
          </cell>
          <cell r="I153">
            <v>25</v>
          </cell>
          <cell r="J153">
            <v>5.4</v>
          </cell>
          <cell r="AK153">
            <v>19</v>
          </cell>
          <cell r="AL153">
            <v>22.6</v>
          </cell>
        </row>
        <row r="154">
          <cell r="G154">
            <v>23</v>
          </cell>
          <cell r="H154">
            <v>5.6</v>
          </cell>
          <cell r="I154">
            <v>23</v>
          </cell>
          <cell r="J154">
            <v>5.6</v>
          </cell>
          <cell r="AK154">
            <v>18</v>
          </cell>
          <cell r="AL154">
            <v>22.8</v>
          </cell>
        </row>
        <row r="155">
          <cell r="G155">
            <v>23</v>
          </cell>
          <cell r="H155">
            <v>5.8</v>
          </cell>
          <cell r="I155">
            <v>23</v>
          </cell>
          <cell r="J155">
            <v>5.8</v>
          </cell>
          <cell r="AK155">
            <v>19</v>
          </cell>
          <cell r="AL155">
            <v>23</v>
          </cell>
        </row>
        <row r="156">
          <cell r="G156">
            <v>23</v>
          </cell>
          <cell r="H156">
            <v>6</v>
          </cell>
          <cell r="I156">
            <v>23</v>
          </cell>
          <cell r="J156">
            <v>6</v>
          </cell>
          <cell r="AK156">
            <v>18</v>
          </cell>
          <cell r="AL156">
            <v>23.2</v>
          </cell>
        </row>
        <row r="157">
          <cell r="G157">
            <v>23</v>
          </cell>
          <cell r="H157">
            <v>6.2</v>
          </cell>
          <cell r="I157">
            <v>23</v>
          </cell>
          <cell r="J157">
            <v>6.2</v>
          </cell>
          <cell r="AK157">
            <v>18</v>
          </cell>
          <cell r="AL157">
            <v>23.4</v>
          </cell>
        </row>
        <row r="158">
          <cell r="G158">
            <v>22</v>
          </cell>
          <cell r="H158">
            <v>6.4</v>
          </cell>
          <cell r="I158">
            <v>22</v>
          </cell>
          <cell r="J158">
            <v>6.4</v>
          </cell>
          <cell r="AK158">
            <v>18</v>
          </cell>
          <cell r="AL158">
            <v>23.6</v>
          </cell>
        </row>
        <row r="159">
          <cell r="G159">
            <v>24</v>
          </cell>
          <cell r="H159">
            <v>6.6</v>
          </cell>
          <cell r="I159">
            <v>24</v>
          </cell>
          <cell r="J159">
            <v>6.6</v>
          </cell>
          <cell r="AK159">
            <v>17</v>
          </cell>
          <cell r="AL159">
            <v>23.8</v>
          </cell>
        </row>
        <row r="160">
          <cell r="G160">
            <v>24</v>
          </cell>
          <cell r="H160">
            <v>6.8</v>
          </cell>
          <cell r="I160">
            <v>24</v>
          </cell>
          <cell r="J160">
            <v>6.8</v>
          </cell>
          <cell r="AK160">
            <v>17</v>
          </cell>
          <cell r="AL160">
            <v>24</v>
          </cell>
        </row>
        <row r="161">
          <cell r="G161">
            <v>23</v>
          </cell>
          <cell r="H161">
            <v>7</v>
          </cell>
          <cell r="I161">
            <v>23</v>
          </cell>
          <cell r="J161">
            <v>7</v>
          </cell>
          <cell r="AK161">
            <v>18</v>
          </cell>
          <cell r="AL161">
            <v>24.2</v>
          </cell>
        </row>
        <row r="162">
          <cell r="G162">
            <v>24</v>
          </cell>
          <cell r="H162">
            <v>7.2</v>
          </cell>
          <cell r="I162">
            <v>24</v>
          </cell>
          <cell r="J162">
            <v>7.2</v>
          </cell>
          <cell r="AK162">
            <v>18</v>
          </cell>
          <cell r="AL162">
            <v>24.4</v>
          </cell>
        </row>
        <row r="163">
          <cell r="G163">
            <v>24</v>
          </cell>
          <cell r="H163">
            <v>7.4</v>
          </cell>
          <cell r="I163">
            <v>24</v>
          </cell>
          <cell r="J163">
            <v>7.4</v>
          </cell>
          <cell r="AK163">
            <v>18</v>
          </cell>
          <cell r="AL163">
            <v>24.6</v>
          </cell>
        </row>
        <row r="164">
          <cell r="G164">
            <v>23</v>
          </cell>
          <cell r="H164">
            <v>7.6</v>
          </cell>
          <cell r="I164">
            <v>23</v>
          </cell>
          <cell r="J164">
            <v>7.6</v>
          </cell>
          <cell r="AK164">
            <v>19</v>
          </cell>
          <cell r="AL164">
            <v>24.8</v>
          </cell>
        </row>
        <row r="165">
          <cell r="G165">
            <v>23</v>
          </cell>
          <cell r="H165">
            <v>7.8</v>
          </cell>
          <cell r="I165">
            <v>23</v>
          </cell>
          <cell r="J165">
            <v>7.8</v>
          </cell>
          <cell r="AK165">
            <v>20</v>
          </cell>
          <cell r="AL165">
            <v>25</v>
          </cell>
        </row>
        <row r="166">
          <cell r="G166">
            <v>23</v>
          </cell>
          <cell r="H166">
            <v>8</v>
          </cell>
          <cell r="I166">
            <v>23</v>
          </cell>
          <cell r="J166">
            <v>8</v>
          </cell>
          <cell r="AK166">
            <v>19</v>
          </cell>
          <cell r="AL166">
            <v>25.2</v>
          </cell>
        </row>
        <row r="167">
          <cell r="G167">
            <v>22</v>
          </cell>
          <cell r="H167">
            <v>8.1999999999999993</v>
          </cell>
          <cell r="I167">
            <v>22</v>
          </cell>
          <cell r="J167">
            <v>8.1999999999999993</v>
          </cell>
          <cell r="AK167">
            <v>19</v>
          </cell>
          <cell r="AL167">
            <v>25.4</v>
          </cell>
        </row>
        <row r="168">
          <cell r="G168">
            <v>23</v>
          </cell>
          <cell r="H168">
            <v>8.4</v>
          </cell>
          <cell r="I168">
            <v>23</v>
          </cell>
          <cell r="J168">
            <v>8.4</v>
          </cell>
          <cell r="AK168">
            <v>20</v>
          </cell>
          <cell r="AL168">
            <v>25.6</v>
          </cell>
        </row>
        <row r="169">
          <cell r="G169">
            <v>22</v>
          </cell>
          <cell r="H169">
            <v>8.6</v>
          </cell>
          <cell r="I169">
            <v>22</v>
          </cell>
          <cell r="J169">
            <v>8.6</v>
          </cell>
          <cell r="AK169">
            <v>18</v>
          </cell>
          <cell r="AL169">
            <v>25.8</v>
          </cell>
        </row>
        <row r="170">
          <cell r="G170">
            <v>23</v>
          </cell>
          <cell r="H170">
            <v>8.8000000000000007</v>
          </cell>
          <cell r="I170">
            <v>23</v>
          </cell>
          <cell r="J170">
            <v>8.8000000000000007</v>
          </cell>
          <cell r="AK170">
            <v>20</v>
          </cell>
          <cell r="AL170">
            <v>26</v>
          </cell>
        </row>
        <row r="171">
          <cell r="G171">
            <v>22</v>
          </cell>
          <cell r="H171">
            <v>9</v>
          </cell>
          <cell r="I171">
            <v>22</v>
          </cell>
          <cell r="J171">
            <v>9</v>
          </cell>
          <cell r="AK171">
            <v>19</v>
          </cell>
          <cell r="AL171">
            <v>26.2</v>
          </cell>
        </row>
        <row r="172">
          <cell r="G172">
            <v>22</v>
          </cell>
          <cell r="H172">
            <v>9.1999999999999993</v>
          </cell>
          <cell r="I172">
            <v>22</v>
          </cell>
          <cell r="J172">
            <v>9.1999999999999993</v>
          </cell>
          <cell r="AK172">
            <v>19</v>
          </cell>
          <cell r="AL172">
            <v>26.4</v>
          </cell>
        </row>
        <row r="173">
          <cell r="G173">
            <v>24</v>
          </cell>
          <cell r="H173">
            <v>9.4</v>
          </cell>
          <cell r="I173">
            <v>24</v>
          </cell>
          <cell r="J173">
            <v>9.4</v>
          </cell>
          <cell r="AK173">
            <v>19</v>
          </cell>
          <cell r="AL173">
            <v>26.6</v>
          </cell>
        </row>
        <row r="174">
          <cell r="G174">
            <v>24</v>
          </cell>
          <cell r="H174">
            <v>9.6</v>
          </cell>
          <cell r="I174">
            <v>24</v>
          </cell>
          <cell r="J174">
            <v>9.6</v>
          </cell>
          <cell r="AK174">
            <v>18</v>
          </cell>
          <cell r="AL174">
            <v>26.8</v>
          </cell>
        </row>
        <row r="175">
          <cell r="G175">
            <v>24</v>
          </cell>
          <cell r="H175">
            <v>9.8000000000000007</v>
          </cell>
          <cell r="I175">
            <v>24</v>
          </cell>
          <cell r="J175">
            <v>9.8000000000000007</v>
          </cell>
          <cell r="AK175">
            <v>19</v>
          </cell>
          <cell r="AL175">
            <v>27</v>
          </cell>
        </row>
        <row r="176">
          <cell r="G176">
            <v>23</v>
          </cell>
          <cell r="H176">
            <v>10</v>
          </cell>
          <cell r="I176">
            <v>23</v>
          </cell>
          <cell r="J176">
            <v>10</v>
          </cell>
          <cell r="AK176">
            <v>19</v>
          </cell>
          <cell r="AL176">
            <v>27.2</v>
          </cell>
        </row>
        <row r="177">
          <cell r="G177">
            <v>22</v>
          </cell>
          <cell r="H177">
            <v>10.199999999999999</v>
          </cell>
          <cell r="I177">
            <v>22</v>
          </cell>
          <cell r="J177">
            <v>10.199999999999999</v>
          </cell>
          <cell r="AK177">
            <v>20</v>
          </cell>
          <cell r="AL177">
            <v>27.4</v>
          </cell>
        </row>
        <row r="178">
          <cell r="G178">
            <v>21</v>
          </cell>
          <cell r="H178">
            <v>10.4</v>
          </cell>
          <cell r="I178">
            <v>21</v>
          </cell>
          <cell r="J178">
            <v>10.4</v>
          </cell>
          <cell r="AK178">
            <v>19</v>
          </cell>
          <cell r="AL178">
            <v>27.6</v>
          </cell>
        </row>
        <row r="179">
          <cell r="G179">
            <v>23</v>
          </cell>
          <cell r="H179">
            <v>10.6</v>
          </cell>
          <cell r="I179">
            <v>23</v>
          </cell>
          <cell r="J179">
            <v>10.6</v>
          </cell>
          <cell r="AK179">
            <v>19</v>
          </cell>
          <cell r="AL179">
            <v>27.8</v>
          </cell>
        </row>
        <row r="180">
          <cell r="G180">
            <v>25</v>
          </cell>
          <cell r="H180">
            <v>10.8</v>
          </cell>
          <cell r="I180">
            <v>25</v>
          </cell>
          <cell r="J180">
            <v>10.8</v>
          </cell>
          <cell r="AK180">
            <v>20</v>
          </cell>
          <cell r="AL180">
            <v>28</v>
          </cell>
        </row>
        <row r="181">
          <cell r="G181">
            <v>31</v>
          </cell>
          <cell r="H181">
            <v>11</v>
          </cell>
          <cell r="I181">
            <v>31</v>
          </cell>
          <cell r="J181">
            <v>11</v>
          </cell>
          <cell r="AK181">
            <v>19</v>
          </cell>
          <cell r="AL181">
            <v>28.2</v>
          </cell>
        </row>
        <row r="182">
          <cell r="G182">
            <v>30</v>
          </cell>
          <cell r="H182">
            <v>11.2</v>
          </cell>
          <cell r="I182">
            <v>30</v>
          </cell>
          <cell r="J182">
            <v>11.2</v>
          </cell>
          <cell r="AK182">
            <v>19</v>
          </cell>
          <cell r="AL182">
            <v>28.4</v>
          </cell>
        </row>
        <row r="183">
          <cell r="G183">
            <v>25</v>
          </cell>
          <cell r="H183">
            <v>11.4</v>
          </cell>
          <cell r="I183">
            <v>25</v>
          </cell>
          <cell r="J183">
            <v>11.4</v>
          </cell>
          <cell r="AK183">
            <v>18</v>
          </cell>
          <cell r="AL183">
            <v>28.6</v>
          </cell>
        </row>
        <row r="184">
          <cell r="G184">
            <v>23</v>
          </cell>
          <cell r="H184">
            <v>11.6</v>
          </cell>
          <cell r="I184">
            <v>23</v>
          </cell>
          <cell r="J184">
            <v>11.6</v>
          </cell>
          <cell r="AK184">
            <v>19</v>
          </cell>
          <cell r="AL184">
            <v>28.8</v>
          </cell>
        </row>
        <row r="185">
          <cell r="G185">
            <v>25</v>
          </cell>
          <cell r="H185">
            <v>11.8</v>
          </cell>
          <cell r="I185">
            <v>25</v>
          </cell>
          <cell r="J185">
            <v>11.8</v>
          </cell>
          <cell r="AK185">
            <v>18</v>
          </cell>
          <cell r="AL185">
            <v>29</v>
          </cell>
        </row>
        <row r="186">
          <cell r="G186">
            <v>24</v>
          </cell>
          <cell r="H186">
            <v>12</v>
          </cell>
          <cell r="I186">
            <v>24</v>
          </cell>
          <cell r="J186">
            <v>12</v>
          </cell>
          <cell r="AK186">
            <v>18</v>
          </cell>
          <cell r="AL186">
            <v>29.2</v>
          </cell>
        </row>
        <row r="187">
          <cell r="G187">
            <v>23</v>
          </cell>
          <cell r="H187">
            <v>12.2</v>
          </cell>
          <cell r="I187">
            <v>23</v>
          </cell>
          <cell r="J187">
            <v>12.2</v>
          </cell>
          <cell r="AK187">
            <v>18</v>
          </cell>
          <cell r="AL187">
            <v>29.4</v>
          </cell>
        </row>
        <row r="188">
          <cell r="G188">
            <v>22</v>
          </cell>
          <cell r="H188">
            <v>12.4</v>
          </cell>
          <cell r="I188">
            <v>22</v>
          </cell>
          <cell r="J188">
            <v>12.4</v>
          </cell>
          <cell r="AK188">
            <v>18</v>
          </cell>
          <cell r="AL188">
            <v>29.6</v>
          </cell>
        </row>
        <row r="189">
          <cell r="G189">
            <v>23</v>
          </cell>
          <cell r="H189">
            <v>12.6</v>
          </cell>
          <cell r="I189">
            <v>23</v>
          </cell>
          <cell r="J189">
            <v>12.6</v>
          </cell>
          <cell r="AK189">
            <v>19</v>
          </cell>
          <cell r="AL189">
            <v>29.8</v>
          </cell>
        </row>
        <row r="190">
          <cell r="G190">
            <v>22</v>
          </cell>
          <cell r="H190">
            <v>12.8</v>
          </cell>
          <cell r="I190">
            <v>22</v>
          </cell>
          <cell r="J190">
            <v>12.8</v>
          </cell>
          <cell r="AK190">
            <v>18</v>
          </cell>
          <cell r="AL190">
            <v>30</v>
          </cell>
        </row>
        <row r="191">
          <cell r="G191">
            <v>22</v>
          </cell>
          <cell r="H191">
            <v>13</v>
          </cell>
          <cell r="I191">
            <v>22</v>
          </cell>
          <cell r="J191">
            <v>13</v>
          </cell>
          <cell r="AK191">
            <v>19</v>
          </cell>
          <cell r="AL191">
            <v>30.2</v>
          </cell>
        </row>
        <row r="192">
          <cell r="G192">
            <v>22</v>
          </cell>
          <cell r="H192">
            <v>13.2</v>
          </cell>
          <cell r="I192">
            <v>22</v>
          </cell>
          <cell r="J192">
            <v>13.2</v>
          </cell>
          <cell r="AK192">
            <v>19</v>
          </cell>
          <cell r="AL192">
            <v>30.4</v>
          </cell>
        </row>
        <row r="193">
          <cell r="G193">
            <v>25</v>
          </cell>
          <cell r="H193">
            <v>13.4</v>
          </cell>
          <cell r="I193">
            <v>25</v>
          </cell>
          <cell r="J193">
            <v>13.4</v>
          </cell>
          <cell r="AK193">
            <v>11</v>
          </cell>
          <cell r="AL193">
            <v>30.6</v>
          </cell>
        </row>
        <row r="194">
          <cell r="G194">
            <v>26</v>
          </cell>
          <cell r="H194">
            <v>13.6</v>
          </cell>
          <cell r="I194">
            <v>26</v>
          </cell>
          <cell r="J194">
            <v>13.6</v>
          </cell>
        </row>
        <row r="195">
          <cell r="G195">
            <v>25</v>
          </cell>
          <cell r="H195">
            <v>13.8</v>
          </cell>
          <cell r="I195">
            <v>25</v>
          </cell>
          <cell r="J195">
            <v>13.8</v>
          </cell>
        </row>
        <row r="196">
          <cell r="G196">
            <v>23</v>
          </cell>
          <cell r="H196">
            <v>14</v>
          </cell>
          <cell r="I196">
            <v>23</v>
          </cell>
          <cell r="J196">
            <v>14</v>
          </cell>
        </row>
        <row r="197">
          <cell r="G197">
            <v>24</v>
          </cell>
          <cell r="H197">
            <v>14.2</v>
          </cell>
          <cell r="I197">
            <v>24</v>
          </cell>
          <cell r="J197">
            <v>14.2</v>
          </cell>
        </row>
        <row r="198">
          <cell r="G198">
            <v>23</v>
          </cell>
          <cell r="H198">
            <v>14.4</v>
          </cell>
          <cell r="I198">
            <v>23</v>
          </cell>
          <cell r="J198">
            <v>14.4</v>
          </cell>
        </row>
        <row r="199">
          <cell r="G199">
            <v>24</v>
          </cell>
          <cell r="H199">
            <v>14.6</v>
          </cell>
          <cell r="I199">
            <v>24</v>
          </cell>
          <cell r="J199">
            <v>14.6</v>
          </cell>
        </row>
        <row r="200">
          <cell r="G200">
            <v>23</v>
          </cell>
          <cell r="H200">
            <v>14.8</v>
          </cell>
          <cell r="I200">
            <v>23</v>
          </cell>
          <cell r="J200">
            <v>14.8</v>
          </cell>
        </row>
        <row r="201">
          <cell r="G201">
            <v>22</v>
          </cell>
          <cell r="H201">
            <v>15</v>
          </cell>
          <cell r="I201">
            <v>22</v>
          </cell>
          <cell r="J201">
            <v>15</v>
          </cell>
        </row>
        <row r="202">
          <cell r="G202">
            <v>22</v>
          </cell>
          <cell r="H202">
            <v>15.2</v>
          </cell>
          <cell r="I202">
            <v>22</v>
          </cell>
          <cell r="J202">
            <v>15.2</v>
          </cell>
        </row>
        <row r="203">
          <cell r="G203">
            <v>22</v>
          </cell>
          <cell r="H203">
            <v>15.4</v>
          </cell>
          <cell r="I203">
            <v>22</v>
          </cell>
          <cell r="J203">
            <v>15.4</v>
          </cell>
        </row>
        <row r="204">
          <cell r="G204">
            <v>22</v>
          </cell>
          <cell r="H204">
            <v>15.6</v>
          </cell>
          <cell r="I204">
            <v>22</v>
          </cell>
          <cell r="J204">
            <v>15.6</v>
          </cell>
        </row>
        <row r="205">
          <cell r="G205">
            <v>23</v>
          </cell>
          <cell r="H205">
            <v>15.8</v>
          </cell>
          <cell r="I205">
            <v>23</v>
          </cell>
          <cell r="J205">
            <v>15.8</v>
          </cell>
        </row>
        <row r="206">
          <cell r="G206">
            <v>23</v>
          </cell>
          <cell r="H206">
            <v>16</v>
          </cell>
          <cell r="I206">
            <v>23</v>
          </cell>
          <cell r="J206">
            <v>16</v>
          </cell>
        </row>
        <row r="207">
          <cell r="G207">
            <v>23</v>
          </cell>
          <cell r="H207">
            <v>16.2</v>
          </cell>
          <cell r="I207">
            <v>23</v>
          </cell>
          <cell r="J207">
            <v>16.2</v>
          </cell>
        </row>
        <row r="208">
          <cell r="G208">
            <v>22</v>
          </cell>
          <cell r="H208">
            <v>16.399999999999999</v>
          </cell>
          <cell r="I208">
            <v>22</v>
          </cell>
          <cell r="J208">
            <v>16.399999999999999</v>
          </cell>
        </row>
        <row r="209">
          <cell r="G209">
            <v>23</v>
          </cell>
          <cell r="H209">
            <v>16.600000000000001</v>
          </cell>
          <cell r="I209">
            <v>23</v>
          </cell>
          <cell r="J209">
            <v>16.600000000000001</v>
          </cell>
        </row>
        <row r="210">
          <cell r="G210">
            <v>23</v>
          </cell>
          <cell r="H210">
            <v>16.8</v>
          </cell>
          <cell r="I210">
            <v>23</v>
          </cell>
          <cell r="J210">
            <v>16.8</v>
          </cell>
        </row>
        <row r="211">
          <cell r="G211">
            <v>23</v>
          </cell>
          <cell r="H211">
            <v>17</v>
          </cell>
          <cell r="I211">
            <v>23</v>
          </cell>
          <cell r="J211">
            <v>17</v>
          </cell>
        </row>
        <row r="212">
          <cell r="G212">
            <v>23</v>
          </cell>
          <cell r="H212">
            <v>17.2</v>
          </cell>
          <cell r="I212">
            <v>23</v>
          </cell>
          <cell r="J212">
            <v>17.2</v>
          </cell>
        </row>
        <row r="213">
          <cell r="G213">
            <v>23</v>
          </cell>
          <cell r="H213">
            <v>17.399999999999999</v>
          </cell>
          <cell r="I213">
            <v>23</v>
          </cell>
          <cell r="J213">
            <v>17.399999999999999</v>
          </cell>
        </row>
        <row r="214">
          <cell r="G214">
            <v>23</v>
          </cell>
          <cell r="H214">
            <v>17.600000000000001</v>
          </cell>
          <cell r="I214">
            <v>23</v>
          </cell>
          <cell r="J214">
            <v>17.600000000000001</v>
          </cell>
        </row>
        <row r="215">
          <cell r="G215">
            <v>23</v>
          </cell>
          <cell r="H215">
            <v>17.8</v>
          </cell>
          <cell r="I215">
            <v>23</v>
          </cell>
          <cell r="J215">
            <v>17.8</v>
          </cell>
        </row>
        <row r="216">
          <cell r="G216">
            <v>22</v>
          </cell>
          <cell r="H216">
            <v>18</v>
          </cell>
          <cell r="I216">
            <v>22</v>
          </cell>
          <cell r="J216">
            <v>18</v>
          </cell>
        </row>
        <row r="217">
          <cell r="G217">
            <v>22</v>
          </cell>
          <cell r="H217">
            <v>18.2</v>
          </cell>
          <cell r="I217">
            <v>22</v>
          </cell>
          <cell r="J217">
            <v>18.2</v>
          </cell>
        </row>
        <row r="218">
          <cell r="G218">
            <v>22</v>
          </cell>
          <cell r="H218">
            <v>18.399999999999999</v>
          </cell>
          <cell r="I218">
            <v>22</v>
          </cell>
          <cell r="J218">
            <v>18.399999999999999</v>
          </cell>
        </row>
        <row r="219">
          <cell r="G219">
            <v>22</v>
          </cell>
          <cell r="H219">
            <v>18.600000000000001</v>
          </cell>
          <cell r="I219">
            <v>22</v>
          </cell>
          <cell r="J219">
            <v>18.600000000000001</v>
          </cell>
        </row>
        <row r="220">
          <cell r="G220">
            <v>21</v>
          </cell>
          <cell r="H220">
            <v>18.8</v>
          </cell>
          <cell r="I220">
            <v>21</v>
          </cell>
          <cell r="J220">
            <v>18.8</v>
          </cell>
        </row>
        <row r="221">
          <cell r="G221">
            <v>23</v>
          </cell>
          <cell r="H221">
            <v>19</v>
          </cell>
          <cell r="I221">
            <v>23</v>
          </cell>
          <cell r="J221">
            <v>19</v>
          </cell>
        </row>
        <row r="222">
          <cell r="G222">
            <v>21</v>
          </cell>
          <cell r="H222">
            <v>19.2</v>
          </cell>
          <cell r="I222">
            <v>21</v>
          </cell>
          <cell r="J222">
            <v>19.2</v>
          </cell>
        </row>
        <row r="223">
          <cell r="G223">
            <v>22</v>
          </cell>
          <cell r="H223">
            <v>19.399999999999999</v>
          </cell>
          <cell r="I223">
            <v>22</v>
          </cell>
          <cell r="J223">
            <v>19.399999999999999</v>
          </cell>
        </row>
        <row r="224">
          <cell r="G224">
            <v>22</v>
          </cell>
          <cell r="H224">
            <v>19.600000000000001</v>
          </cell>
          <cell r="I224">
            <v>22</v>
          </cell>
          <cell r="J224">
            <v>19.600000000000001</v>
          </cell>
        </row>
        <row r="225">
          <cell r="G225">
            <v>21</v>
          </cell>
          <cell r="H225">
            <v>19.8</v>
          </cell>
          <cell r="I225">
            <v>21</v>
          </cell>
          <cell r="J225">
            <v>19.8</v>
          </cell>
        </row>
        <row r="226">
          <cell r="G226">
            <v>21</v>
          </cell>
          <cell r="H226">
            <v>20</v>
          </cell>
          <cell r="I226">
            <v>21</v>
          </cell>
          <cell r="J226">
            <v>20</v>
          </cell>
        </row>
        <row r="227">
          <cell r="G227">
            <v>21</v>
          </cell>
          <cell r="H227">
            <v>20.2</v>
          </cell>
          <cell r="I227">
            <v>21</v>
          </cell>
          <cell r="J227">
            <v>20.2</v>
          </cell>
        </row>
        <row r="228">
          <cell r="G228">
            <v>22</v>
          </cell>
          <cell r="H228">
            <v>20.399999999999999</v>
          </cell>
          <cell r="I228">
            <v>22</v>
          </cell>
          <cell r="J228">
            <v>20.399999999999999</v>
          </cell>
        </row>
        <row r="229">
          <cell r="G229">
            <v>22</v>
          </cell>
          <cell r="H229">
            <v>20.6</v>
          </cell>
          <cell r="I229">
            <v>22</v>
          </cell>
          <cell r="J229">
            <v>20.6</v>
          </cell>
        </row>
        <row r="230">
          <cell r="G230">
            <v>23</v>
          </cell>
          <cell r="H230">
            <v>20.8</v>
          </cell>
          <cell r="I230">
            <v>23</v>
          </cell>
          <cell r="J230">
            <v>20.8</v>
          </cell>
        </row>
        <row r="231">
          <cell r="G231">
            <v>23</v>
          </cell>
          <cell r="H231">
            <v>21</v>
          </cell>
          <cell r="I231">
            <v>23</v>
          </cell>
          <cell r="J231">
            <v>21</v>
          </cell>
        </row>
        <row r="232">
          <cell r="G232">
            <v>24</v>
          </cell>
          <cell r="H232">
            <v>21.2</v>
          </cell>
          <cell r="I232">
            <v>24</v>
          </cell>
          <cell r="J232">
            <v>21.2</v>
          </cell>
        </row>
        <row r="233">
          <cell r="G233">
            <v>24</v>
          </cell>
          <cell r="H233">
            <v>21.4</v>
          </cell>
          <cell r="I233">
            <v>24</v>
          </cell>
          <cell r="J233">
            <v>21.4</v>
          </cell>
        </row>
        <row r="234">
          <cell r="G234">
            <v>24</v>
          </cell>
          <cell r="H234">
            <v>21.6</v>
          </cell>
          <cell r="I234">
            <v>24</v>
          </cell>
          <cell r="J234">
            <v>21.6</v>
          </cell>
        </row>
        <row r="235">
          <cell r="G235">
            <v>25</v>
          </cell>
          <cell r="H235">
            <v>21.8</v>
          </cell>
          <cell r="I235">
            <v>25</v>
          </cell>
          <cell r="J235">
            <v>21.8</v>
          </cell>
        </row>
        <row r="236">
          <cell r="G236">
            <v>24</v>
          </cell>
          <cell r="H236">
            <v>22</v>
          </cell>
          <cell r="I236">
            <v>24</v>
          </cell>
          <cell r="J236">
            <v>22</v>
          </cell>
        </row>
        <row r="237">
          <cell r="G237">
            <v>25</v>
          </cell>
          <cell r="H237">
            <v>22.2</v>
          </cell>
          <cell r="I237">
            <v>25</v>
          </cell>
          <cell r="J237">
            <v>22.2</v>
          </cell>
        </row>
        <row r="238">
          <cell r="G238">
            <v>27</v>
          </cell>
          <cell r="H238">
            <v>22.4</v>
          </cell>
          <cell r="I238">
            <v>27</v>
          </cell>
          <cell r="J238">
            <v>22.4</v>
          </cell>
        </row>
        <row r="239">
          <cell r="G239">
            <v>26</v>
          </cell>
          <cell r="H239">
            <v>22.6</v>
          </cell>
          <cell r="I239">
            <v>26</v>
          </cell>
          <cell r="J239">
            <v>22.6</v>
          </cell>
        </row>
        <row r="240">
          <cell r="G240">
            <v>25</v>
          </cell>
          <cell r="H240">
            <v>22.8</v>
          </cell>
          <cell r="I240">
            <v>25</v>
          </cell>
          <cell r="J240">
            <v>22.8</v>
          </cell>
        </row>
        <row r="241">
          <cell r="G241">
            <v>25</v>
          </cell>
          <cell r="H241">
            <v>23</v>
          </cell>
          <cell r="I241">
            <v>25</v>
          </cell>
          <cell r="J241">
            <v>23</v>
          </cell>
        </row>
        <row r="242">
          <cell r="G242">
            <v>25</v>
          </cell>
          <cell r="H242">
            <v>23.2</v>
          </cell>
          <cell r="I242">
            <v>25</v>
          </cell>
          <cell r="J242">
            <v>23.2</v>
          </cell>
        </row>
        <row r="243">
          <cell r="G243">
            <v>27</v>
          </cell>
          <cell r="H243">
            <v>23.4</v>
          </cell>
          <cell r="I243">
            <v>27</v>
          </cell>
          <cell r="J243">
            <v>23.4</v>
          </cell>
        </row>
        <row r="244">
          <cell r="G244">
            <v>27</v>
          </cell>
          <cell r="H244">
            <v>23.6</v>
          </cell>
          <cell r="I244">
            <v>27</v>
          </cell>
          <cell r="J244">
            <v>23.6</v>
          </cell>
        </row>
        <row r="245">
          <cell r="G245">
            <v>25</v>
          </cell>
          <cell r="H245">
            <v>23.8</v>
          </cell>
          <cell r="I245">
            <v>25</v>
          </cell>
          <cell r="J245">
            <v>23.8</v>
          </cell>
        </row>
        <row r="246">
          <cell r="G246">
            <v>26</v>
          </cell>
          <cell r="H246">
            <v>24</v>
          </cell>
          <cell r="I246">
            <v>26</v>
          </cell>
          <cell r="J246">
            <v>24</v>
          </cell>
        </row>
        <row r="247">
          <cell r="G247">
            <v>26</v>
          </cell>
          <cell r="H247">
            <v>24.2</v>
          </cell>
          <cell r="I247">
            <v>26</v>
          </cell>
          <cell r="J247">
            <v>24.2</v>
          </cell>
        </row>
        <row r="248">
          <cell r="G248">
            <v>25</v>
          </cell>
          <cell r="H248">
            <v>24.4</v>
          </cell>
          <cell r="I248">
            <v>25</v>
          </cell>
          <cell r="J248">
            <v>24.4</v>
          </cell>
        </row>
        <row r="249">
          <cell r="G249">
            <v>27</v>
          </cell>
          <cell r="H249">
            <v>24.6</v>
          </cell>
          <cell r="I249">
            <v>27</v>
          </cell>
          <cell r="J249">
            <v>24.6</v>
          </cell>
        </row>
        <row r="250">
          <cell r="G250">
            <v>27</v>
          </cell>
          <cell r="H250">
            <v>24.8</v>
          </cell>
          <cell r="I250">
            <v>27</v>
          </cell>
          <cell r="J250">
            <v>24.8</v>
          </cell>
        </row>
        <row r="251">
          <cell r="G251">
            <v>25</v>
          </cell>
          <cell r="H251">
            <v>25</v>
          </cell>
          <cell r="I251">
            <v>25</v>
          </cell>
          <cell r="J251">
            <v>25</v>
          </cell>
        </row>
        <row r="252">
          <cell r="G252">
            <v>25</v>
          </cell>
          <cell r="H252">
            <v>25.2</v>
          </cell>
          <cell r="I252">
            <v>25</v>
          </cell>
          <cell r="J252">
            <v>25.2</v>
          </cell>
        </row>
        <row r="253">
          <cell r="G253">
            <v>26</v>
          </cell>
          <cell r="H253">
            <v>25.4</v>
          </cell>
          <cell r="I253">
            <v>26</v>
          </cell>
          <cell r="J253">
            <v>25.4</v>
          </cell>
        </row>
        <row r="254">
          <cell r="G254">
            <v>25</v>
          </cell>
          <cell r="H254">
            <v>25.6</v>
          </cell>
          <cell r="I254">
            <v>25</v>
          </cell>
          <cell r="J254">
            <v>25.6</v>
          </cell>
        </row>
        <row r="255">
          <cell r="G255">
            <v>26</v>
          </cell>
          <cell r="H255">
            <v>25.8</v>
          </cell>
          <cell r="I255">
            <v>26</v>
          </cell>
          <cell r="J255">
            <v>25.8</v>
          </cell>
        </row>
        <row r="256">
          <cell r="G256">
            <v>27</v>
          </cell>
          <cell r="H256">
            <v>26</v>
          </cell>
          <cell r="I256">
            <v>27</v>
          </cell>
          <cell r="J256">
            <v>26</v>
          </cell>
        </row>
        <row r="257">
          <cell r="G257">
            <v>27</v>
          </cell>
          <cell r="H257">
            <v>26.2</v>
          </cell>
          <cell r="I257">
            <v>27</v>
          </cell>
          <cell r="J257">
            <v>26.2</v>
          </cell>
        </row>
        <row r="258">
          <cell r="G258">
            <v>26</v>
          </cell>
          <cell r="H258">
            <v>26.4</v>
          </cell>
          <cell r="I258">
            <v>26</v>
          </cell>
          <cell r="J258">
            <v>26.4</v>
          </cell>
        </row>
        <row r="259">
          <cell r="G259">
            <v>25</v>
          </cell>
          <cell r="H259">
            <v>26.6</v>
          </cell>
          <cell r="I259">
            <v>25</v>
          </cell>
          <cell r="J259">
            <v>26.6</v>
          </cell>
        </row>
        <row r="260">
          <cell r="G260">
            <v>25</v>
          </cell>
          <cell r="H260">
            <v>26.8</v>
          </cell>
          <cell r="I260">
            <v>25</v>
          </cell>
          <cell r="J260">
            <v>26.8</v>
          </cell>
        </row>
        <row r="261">
          <cell r="G261">
            <v>24</v>
          </cell>
          <cell r="H261">
            <v>27</v>
          </cell>
          <cell r="I261">
            <v>24</v>
          </cell>
          <cell r="J261">
            <v>27</v>
          </cell>
        </row>
        <row r="262">
          <cell r="G262">
            <v>24</v>
          </cell>
          <cell r="H262">
            <v>27.2</v>
          </cell>
          <cell r="I262">
            <v>24</v>
          </cell>
          <cell r="J262">
            <v>27.2</v>
          </cell>
        </row>
        <row r="263">
          <cell r="G263">
            <v>26</v>
          </cell>
          <cell r="H263">
            <v>27.4</v>
          </cell>
          <cell r="I263">
            <v>26</v>
          </cell>
          <cell r="J263">
            <v>27.4</v>
          </cell>
        </row>
        <row r="264">
          <cell r="G264">
            <v>25</v>
          </cell>
          <cell r="H264">
            <v>27.6</v>
          </cell>
          <cell r="I264">
            <v>25</v>
          </cell>
          <cell r="J264">
            <v>27.6</v>
          </cell>
        </row>
        <row r="265">
          <cell r="G265">
            <v>26</v>
          </cell>
          <cell r="H265">
            <v>27.8</v>
          </cell>
          <cell r="I265">
            <v>26</v>
          </cell>
          <cell r="J265">
            <v>27.8</v>
          </cell>
        </row>
        <row r="266">
          <cell r="G266">
            <v>27</v>
          </cell>
          <cell r="H266">
            <v>28</v>
          </cell>
          <cell r="I266">
            <v>27</v>
          </cell>
          <cell r="J266">
            <v>28</v>
          </cell>
        </row>
        <row r="267">
          <cell r="G267">
            <v>26</v>
          </cell>
          <cell r="H267">
            <v>28.2</v>
          </cell>
          <cell r="I267">
            <v>26</v>
          </cell>
          <cell r="J267">
            <v>28.2</v>
          </cell>
        </row>
        <row r="268">
          <cell r="G268">
            <v>25</v>
          </cell>
          <cell r="H268">
            <v>28.4</v>
          </cell>
          <cell r="I268">
            <v>25</v>
          </cell>
          <cell r="J268">
            <v>28.4</v>
          </cell>
        </row>
        <row r="269">
          <cell r="G269">
            <v>25</v>
          </cell>
          <cell r="H269">
            <v>28.6</v>
          </cell>
          <cell r="I269">
            <v>25</v>
          </cell>
          <cell r="J269">
            <v>28.6</v>
          </cell>
        </row>
        <row r="270">
          <cell r="G270">
            <v>24</v>
          </cell>
          <cell r="H270">
            <v>28.8</v>
          </cell>
          <cell r="I270">
            <v>24</v>
          </cell>
          <cell r="J270">
            <v>28.8</v>
          </cell>
        </row>
        <row r="271">
          <cell r="G271">
            <v>25</v>
          </cell>
          <cell r="H271">
            <v>29</v>
          </cell>
          <cell r="I271">
            <v>25</v>
          </cell>
          <cell r="J271">
            <v>29</v>
          </cell>
        </row>
        <row r="272">
          <cell r="G272">
            <v>26</v>
          </cell>
          <cell r="H272">
            <v>29.2</v>
          </cell>
          <cell r="I272">
            <v>26</v>
          </cell>
          <cell r="J272">
            <v>29.2</v>
          </cell>
        </row>
        <row r="273">
          <cell r="G273">
            <v>27</v>
          </cell>
          <cell r="H273">
            <v>29.4</v>
          </cell>
          <cell r="I273">
            <v>27</v>
          </cell>
          <cell r="J273">
            <v>29.4</v>
          </cell>
        </row>
        <row r="274">
          <cell r="G274">
            <v>24</v>
          </cell>
          <cell r="H274">
            <v>29.6</v>
          </cell>
          <cell r="I274">
            <v>24</v>
          </cell>
          <cell r="J274">
            <v>29.6</v>
          </cell>
        </row>
        <row r="275">
          <cell r="G275">
            <v>24</v>
          </cell>
          <cell r="H275">
            <v>29.8</v>
          </cell>
          <cell r="I275">
            <v>24</v>
          </cell>
          <cell r="J275">
            <v>29.8</v>
          </cell>
        </row>
        <row r="276">
          <cell r="G276">
            <v>23</v>
          </cell>
          <cell r="H276">
            <v>30</v>
          </cell>
          <cell r="I276">
            <v>23</v>
          </cell>
          <cell r="J276">
            <v>30</v>
          </cell>
        </row>
        <row r="277">
          <cell r="G277">
            <v>24</v>
          </cell>
          <cell r="H277">
            <v>30.2</v>
          </cell>
          <cell r="I277">
            <v>24</v>
          </cell>
          <cell r="J277">
            <v>30.2</v>
          </cell>
        </row>
        <row r="278">
          <cell r="G278">
            <v>24</v>
          </cell>
          <cell r="H278">
            <v>30.4</v>
          </cell>
          <cell r="I278">
            <v>24</v>
          </cell>
          <cell r="J278">
            <v>30.4</v>
          </cell>
        </row>
        <row r="279">
          <cell r="G279">
            <v>24</v>
          </cell>
          <cell r="H279">
            <v>30.6</v>
          </cell>
          <cell r="I279">
            <v>24</v>
          </cell>
          <cell r="J279">
            <v>30.6</v>
          </cell>
        </row>
        <row r="280">
          <cell r="G280">
            <v>23</v>
          </cell>
          <cell r="H280">
            <v>30.8</v>
          </cell>
          <cell r="I280">
            <v>23</v>
          </cell>
          <cell r="J280">
            <v>30.8</v>
          </cell>
        </row>
        <row r="281">
          <cell r="G281">
            <v>25</v>
          </cell>
          <cell r="H281">
            <v>31</v>
          </cell>
          <cell r="I281">
            <v>25</v>
          </cell>
          <cell r="J281">
            <v>31</v>
          </cell>
        </row>
        <row r="282">
          <cell r="G282">
            <v>27</v>
          </cell>
          <cell r="H282">
            <v>31.2</v>
          </cell>
          <cell r="I282">
            <v>27</v>
          </cell>
          <cell r="J282">
            <v>31.2</v>
          </cell>
        </row>
        <row r="283">
          <cell r="G283">
            <v>26</v>
          </cell>
          <cell r="H283">
            <v>31.4</v>
          </cell>
          <cell r="I283">
            <v>26</v>
          </cell>
          <cell r="J283">
            <v>31.4</v>
          </cell>
        </row>
        <row r="284">
          <cell r="G284">
            <v>25</v>
          </cell>
          <cell r="H284">
            <v>31.6</v>
          </cell>
          <cell r="I284">
            <v>25</v>
          </cell>
          <cell r="J284">
            <v>31.6</v>
          </cell>
        </row>
        <row r="285">
          <cell r="G285">
            <v>26</v>
          </cell>
          <cell r="H285">
            <v>31.8</v>
          </cell>
          <cell r="I285">
            <v>26</v>
          </cell>
          <cell r="J285">
            <v>31.8</v>
          </cell>
        </row>
        <row r="286">
          <cell r="G286">
            <v>27</v>
          </cell>
          <cell r="H286">
            <v>32</v>
          </cell>
          <cell r="I286">
            <v>27</v>
          </cell>
          <cell r="J286">
            <v>32</v>
          </cell>
        </row>
        <row r="287">
          <cell r="G287">
            <v>26</v>
          </cell>
          <cell r="H287">
            <v>32.200000000000003</v>
          </cell>
          <cell r="I287">
            <v>26</v>
          </cell>
          <cell r="J287">
            <v>32.200000000000003</v>
          </cell>
        </row>
        <row r="288">
          <cell r="G288">
            <v>27</v>
          </cell>
          <cell r="H288">
            <v>32.4</v>
          </cell>
        </row>
        <row r="289">
          <cell r="G289">
            <v>27</v>
          </cell>
          <cell r="H289">
            <v>32.6</v>
          </cell>
        </row>
        <row r="290">
          <cell r="G290">
            <v>26</v>
          </cell>
          <cell r="H290">
            <v>32.799999999999997</v>
          </cell>
        </row>
        <row r="291">
          <cell r="G291">
            <v>26</v>
          </cell>
          <cell r="H291">
            <v>33</v>
          </cell>
        </row>
        <row r="292">
          <cell r="G292">
            <v>25</v>
          </cell>
          <cell r="H292">
            <v>33.200000000000003</v>
          </cell>
        </row>
        <row r="293">
          <cell r="G293">
            <v>24</v>
          </cell>
          <cell r="H293">
            <v>33.4</v>
          </cell>
        </row>
        <row r="294">
          <cell r="G294">
            <v>23</v>
          </cell>
          <cell r="H294">
            <v>33.6</v>
          </cell>
        </row>
        <row r="295">
          <cell r="G295">
            <v>22</v>
          </cell>
          <cell r="H295">
            <v>33.799999999999997</v>
          </cell>
        </row>
        <row r="296">
          <cell r="G296">
            <v>19</v>
          </cell>
          <cell r="H296">
            <v>34</v>
          </cell>
        </row>
        <row r="297">
          <cell r="G297">
            <v>21</v>
          </cell>
          <cell r="H297">
            <v>34.200000000000003</v>
          </cell>
        </row>
        <row r="298">
          <cell r="G298">
            <v>19</v>
          </cell>
          <cell r="H298">
            <v>34.4</v>
          </cell>
        </row>
        <row r="299">
          <cell r="G299">
            <v>13</v>
          </cell>
          <cell r="H299">
            <v>34.6</v>
          </cell>
        </row>
        <row r="300">
          <cell r="G300">
            <v>13</v>
          </cell>
          <cell r="H300">
            <v>34.799999999999997</v>
          </cell>
        </row>
        <row r="301">
          <cell r="G301">
            <v>15</v>
          </cell>
          <cell r="H301">
            <v>35</v>
          </cell>
        </row>
        <row r="302">
          <cell r="G302">
            <v>18</v>
          </cell>
          <cell r="H302">
            <v>35.200000000000003</v>
          </cell>
        </row>
        <row r="303">
          <cell r="G303">
            <v>19</v>
          </cell>
          <cell r="H303">
            <v>35.4</v>
          </cell>
        </row>
        <row r="304">
          <cell r="G304">
            <v>19</v>
          </cell>
          <cell r="H304">
            <v>35.6</v>
          </cell>
        </row>
        <row r="305">
          <cell r="G305">
            <v>26</v>
          </cell>
          <cell r="H305">
            <v>35.799999999999997</v>
          </cell>
        </row>
        <row r="306">
          <cell r="G306">
            <v>26</v>
          </cell>
          <cell r="H306">
            <v>36</v>
          </cell>
        </row>
        <row r="307">
          <cell r="G307">
            <v>28</v>
          </cell>
          <cell r="H307">
            <v>36.200000000000003</v>
          </cell>
        </row>
        <row r="308">
          <cell r="G308">
            <v>32</v>
          </cell>
          <cell r="H308">
            <v>36.4</v>
          </cell>
        </row>
        <row r="309">
          <cell r="G309">
            <v>29</v>
          </cell>
          <cell r="H309">
            <v>36.6</v>
          </cell>
        </row>
        <row r="310">
          <cell r="G310">
            <v>28</v>
          </cell>
          <cell r="H310">
            <v>36.799999999999997</v>
          </cell>
        </row>
        <row r="311">
          <cell r="G311">
            <v>25</v>
          </cell>
          <cell r="H311">
            <v>37</v>
          </cell>
        </row>
        <row r="312">
          <cell r="G312">
            <v>19</v>
          </cell>
          <cell r="H312">
            <v>37.200000000000003</v>
          </cell>
        </row>
        <row r="313">
          <cell r="G313">
            <v>16</v>
          </cell>
          <cell r="H313">
            <v>37.4</v>
          </cell>
        </row>
        <row r="314">
          <cell r="G314">
            <v>16</v>
          </cell>
          <cell r="H314">
            <v>37.6</v>
          </cell>
        </row>
        <row r="315">
          <cell r="G315">
            <v>17</v>
          </cell>
          <cell r="H315">
            <v>37.799999999999997</v>
          </cell>
        </row>
        <row r="316">
          <cell r="G316">
            <v>17</v>
          </cell>
          <cell r="H316">
            <v>38</v>
          </cell>
        </row>
        <row r="317">
          <cell r="G317">
            <v>21</v>
          </cell>
          <cell r="H317">
            <v>38.200000000000003</v>
          </cell>
        </row>
        <row r="318">
          <cell r="G318">
            <v>23</v>
          </cell>
          <cell r="H318">
            <v>38.4</v>
          </cell>
        </row>
        <row r="319">
          <cell r="G319">
            <v>24</v>
          </cell>
          <cell r="H319">
            <v>38.6</v>
          </cell>
        </row>
        <row r="320">
          <cell r="G320">
            <v>26</v>
          </cell>
          <cell r="H320">
            <v>38.799999999999997</v>
          </cell>
        </row>
        <row r="321">
          <cell r="G321">
            <v>29</v>
          </cell>
          <cell r="H321">
            <v>39</v>
          </cell>
        </row>
        <row r="322">
          <cell r="G322">
            <v>29</v>
          </cell>
          <cell r="H322">
            <v>39.200000000000003</v>
          </cell>
        </row>
        <row r="323">
          <cell r="G323">
            <v>28</v>
          </cell>
          <cell r="H323">
            <v>39.4</v>
          </cell>
        </row>
        <row r="324">
          <cell r="G324">
            <v>27</v>
          </cell>
          <cell r="H324">
            <v>39.6</v>
          </cell>
        </row>
        <row r="325">
          <cell r="G325">
            <v>26</v>
          </cell>
          <cell r="H325">
            <v>39.799999999999997</v>
          </cell>
        </row>
        <row r="326">
          <cell r="G326">
            <v>28</v>
          </cell>
          <cell r="H326">
            <v>40</v>
          </cell>
        </row>
        <row r="327">
          <cell r="G327">
            <v>31</v>
          </cell>
          <cell r="H327">
            <v>40.200000000000003</v>
          </cell>
        </row>
        <row r="328">
          <cell r="G328">
            <v>26</v>
          </cell>
          <cell r="H328">
            <v>40.4</v>
          </cell>
        </row>
        <row r="329">
          <cell r="G329">
            <v>19</v>
          </cell>
          <cell r="H329">
            <v>40.6</v>
          </cell>
        </row>
        <row r="330">
          <cell r="G330">
            <v>16</v>
          </cell>
          <cell r="H330">
            <v>40.799999999999997</v>
          </cell>
        </row>
        <row r="331">
          <cell r="G331">
            <v>21</v>
          </cell>
          <cell r="H331">
            <v>41</v>
          </cell>
        </row>
        <row r="332">
          <cell r="G332">
            <v>24</v>
          </cell>
          <cell r="H332">
            <v>41.2</v>
          </cell>
        </row>
        <row r="333">
          <cell r="G333">
            <v>26</v>
          </cell>
          <cell r="H333">
            <v>41.4</v>
          </cell>
        </row>
        <row r="334">
          <cell r="G334">
            <v>28</v>
          </cell>
          <cell r="H334">
            <v>41.6</v>
          </cell>
        </row>
        <row r="335">
          <cell r="G335">
            <v>28</v>
          </cell>
          <cell r="H335">
            <v>41.8</v>
          </cell>
        </row>
        <row r="336">
          <cell r="G336">
            <v>27</v>
          </cell>
          <cell r="H336">
            <v>42</v>
          </cell>
        </row>
        <row r="337">
          <cell r="G337">
            <v>28</v>
          </cell>
          <cell r="H337">
            <v>42.2</v>
          </cell>
        </row>
        <row r="338">
          <cell r="G338">
            <v>28</v>
          </cell>
          <cell r="H338">
            <v>42.4</v>
          </cell>
        </row>
        <row r="339">
          <cell r="G339">
            <v>23</v>
          </cell>
          <cell r="H339">
            <v>42.6</v>
          </cell>
        </row>
        <row r="340">
          <cell r="G340">
            <v>21</v>
          </cell>
          <cell r="H340">
            <v>42.8</v>
          </cell>
        </row>
        <row r="341">
          <cell r="G341">
            <v>21</v>
          </cell>
          <cell r="H341">
            <v>43</v>
          </cell>
        </row>
        <row r="342">
          <cell r="G342">
            <v>22</v>
          </cell>
          <cell r="H342">
            <v>43.2</v>
          </cell>
        </row>
        <row r="343">
          <cell r="G343">
            <v>24</v>
          </cell>
          <cell r="H343">
            <v>43.4</v>
          </cell>
        </row>
        <row r="344">
          <cell r="G344">
            <v>25</v>
          </cell>
          <cell r="H344">
            <v>43.6</v>
          </cell>
        </row>
        <row r="345">
          <cell r="G345">
            <v>23</v>
          </cell>
          <cell r="H345">
            <v>43.8</v>
          </cell>
        </row>
        <row r="346">
          <cell r="G346">
            <v>24</v>
          </cell>
          <cell r="H346">
            <v>44</v>
          </cell>
        </row>
        <row r="347">
          <cell r="G347">
            <v>27</v>
          </cell>
          <cell r="H347">
            <v>44.2</v>
          </cell>
        </row>
        <row r="348">
          <cell r="G348">
            <v>29</v>
          </cell>
          <cell r="H348">
            <v>44.4</v>
          </cell>
        </row>
        <row r="349">
          <cell r="G349">
            <v>32</v>
          </cell>
          <cell r="H349">
            <v>44.6</v>
          </cell>
        </row>
        <row r="350">
          <cell r="G350">
            <v>38</v>
          </cell>
          <cell r="H350">
            <v>44.8</v>
          </cell>
        </row>
        <row r="351">
          <cell r="G351">
            <v>49</v>
          </cell>
          <cell r="H351">
            <v>45</v>
          </cell>
        </row>
        <row r="352">
          <cell r="G352">
            <v>53</v>
          </cell>
          <cell r="H352">
            <v>45.2</v>
          </cell>
        </row>
        <row r="353">
          <cell r="G353">
            <v>39</v>
          </cell>
          <cell r="H353">
            <v>45.4</v>
          </cell>
        </row>
        <row r="354">
          <cell r="G354">
            <v>34</v>
          </cell>
          <cell r="H354">
            <v>45.6</v>
          </cell>
        </row>
        <row r="355">
          <cell r="G355">
            <v>37</v>
          </cell>
          <cell r="H355">
            <v>45.8</v>
          </cell>
        </row>
        <row r="356">
          <cell r="G356">
            <v>37</v>
          </cell>
          <cell r="H356">
            <v>46</v>
          </cell>
        </row>
        <row r="357">
          <cell r="G357">
            <v>32</v>
          </cell>
          <cell r="H357">
            <v>46.2</v>
          </cell>
        </row>
        <row r="358">
          <cell r="G358">
            <v>29</v>
          </cell>
          <cell r="H358">
            <v>46.4</v>
          </cell>
        </row>
        <row r="359">
          <cell r="G359">
            <v>30</v>
          </cell>
          <cell r="H359">
            <v>46.6</v>
          </cell>
        </row>
        <row r="360">
          <cell r="G360">
            <v>31</v>
          </cell>
          <cell r="H360">
            <v>46.8</v>
          </cell>
        </row>
        <row r="361">
          <cell r="G361">
            <v>30</v>
          </cell>
          <cell r="H361">
            <v>47</v>
          </cell>
        </row>
        <row r="362">
          <cell r="G362">
            <v>31</v>
          </cell>
          <cell r="H362">
            <v>47.2</v>
          </cell>
        </row>
        <row r="363">
          <cell r="G363">
            <v>33</v>
          </cell>
          <cell r="H363">
            <v>47.4</v>
          </cell>
        </row>
        <row r="364">
          <cell r="G364">
            <v>36</v>
          </cell>
          <cell r="H364">
            <v>47.6</v>
          </cell>
        </row>
        <row r="365">
          <cell r="G365">
            <v>37</v>
          </cell>
          <cell r="H365">
            <v>47.8</v>
          </cell>
        </row>
        <row r="366">
          <cell r="G366">
            <v>35</v>
          </cell>
          <cell r="H366">
            <v>48</v>
          </cell>
        </row>
        <row r="367">
          <cell r="G367">
            <v>34</v>
          </cell>
          <cell r="H367">
            <v>48.2</v>
          </cell>
        </row>
        <row r="368">
          <cell r="G368">
            <v>29</v>
          </cell>
          <cell r="H368">
            <v>48.4</v>
          </cell>
        </row>
        <row r="369">
          <cell r="G369">
            <v>25</v>
          </cell>
          <cell r="H369">
            <v>48.6</v>
          </cell>
        </row>
        <row r="370">
          <cell r="G370">
            <v>25</v>
          </cell>
          <cell r="H370">
            <v>48.8</v>
          </cell>
        </row>
        <row r="371">
          <cell r="G371">
            <v>26</v>
          </cell>
          <cell r="H371">
            <v>49</v>
          </cell>
        </row>
        <row r="372">
          <cell r="G372">
            <v>29</v>
          </cell>
          <cell r="H372">
            <v>49.2</v>
          </cell>
        </row>
        <row r="373">
          <cell r="G373">
            <v>33</v>
          </cell>
          <cell r="H373">
            <v>49.4</v>
          </cell>
        </row>
        <row r="374">
          <cell r="G374">
            <v>31</v>
          </cell>
          <cell r="H374">
            <v>49.6</v>
          </cell>
        </row>
        <row r="375">
          <cell r="G375">
            <v>26</v>
          </cell>
          <cell r="H375">
            <v>49.8</v>
          </cell>
        </row>
        <row r="376">
          <cell r="G376">
            <v>18</v>
          </cell>
          <cell r="H376">
            <v>50</v>
          </cell>
        </row>
        <row r="377">
          <cell r="G377">
            <v>13</v>
          </cell>
          <cell r="H377">
            <v>50.2</v>
          </cell>
        </row>
        <row r="378">
          <cell r="G378">
            <v>12</v>
          </cell>
          <cell r="H378">
            <v>50.4</v>
          </cell>
        </row>
        <row r="379">
          <cell r="G379">
            <v>11</v>
          </cell>
          <cell r="H379">
            <v>50.6</v>
          </cell>
        </row>
        <row r="380">
          <cell r="G380">
            <v>11</v>
          </cell>
          <cell r="H380">
            <v>50.8</v>
          </cell>
        </row>
        <row r="381">
          <cell r="G381">
            <v>15</v>
          </cell>
          <cell r="H381">
            <v>51</v>
          </cell>
        </row>
        <row r="382">
          <cell r="G382">
            <v>21</v>
          </cell>
          <cell r="H382">
            <v>51.2</v>
          </cell>
        </row>
        <row r="383">
          <cell r="G383">
            <v>25</v>
          </cell>
          <cell r="H383">
            <v>51.4</v>
          </cell>
        </row>
        <row r="384">
          <cell r="G384">
            <v>27</v>
          </cell>
          <cell r="H384">
            <v>51.6</v>
          </cell>
        </row>
        <row r="385">
          <cell r="G385">
            <v>29</v>
          </cell>
          <cell r="H385">
            <v>51.8</v>
          </cell>
        </row>
        <row r="386">
          <cell r="G386">
            <v>31</v>
          </cell>
          <cell r="H386">
            <v>52</v>
          </cell>
        </row>
        <row r="387">
          <cell r="G387">
            <v>31</v>
          </cell>
          <cell r="H387">
            <v>52.2</v>
          </cell>
        </row>
        <row r="388">
          <cell r="G388">
            <v>30</v>
          </cell>
          <cell r="H388">
            <v>52.4</v>
          </cell>
        </row>
        <row r="389">
          <cell r="G389">
            <v>32</v>
          </cell>
          <cell r="H389">
            <v>52.6</v>
          </cell>
        </row>
        <row r="390">
          <cell r="G390">
            <v>35</v>
          </cell>
          <cell r="H390">
            <v>52.8</v>
          </cell>
        </row>
        <row r="391">
          <cell r="G391">
            <v>33</v>
          </cell>
          <cell r="H391">
            <v>53</v>
          </cell>
        </row>
        <row r="392">
          <cell r="G392">
            <v>32</v>
          </cell>
          <cell r="H392">
            <v>53.2</v>
          </cell>
        </row>
        <row r="393">
          <cell r="G393">
            <v>33</v>
          </cell>
          <cell r="H393">
            <v>53.4</v>
          </cell>
        </row>
        <row r="394">
          <cell r="G394">
            <v>35</v>
          </cell>
          <cell r="H394">
            <v>53.6</v>
          </cell>
        </row>
        <row r="395">
          <cell r="G395">
            <v>35</v>
          </cell>
          <cell r="H395">
            <v>53.8</v>
          </cell>
        </row>
        <row r="396">
          <cell r="G396">
            <v>34</v>
          </cell>
          <cell r="H396">
            <v>54</v>
          </cell>
        </row>
        <row r="397">
          <cell r="G397">
            <v>32</v>
          </cell>
          <cell r="H397">
            <v>54.2</v>
          </cell>
        </row>
        <row r="398">
          <cell r="G398">
            <v>29</v>
          </cell>
          <cell r="H398">
            <v>54.4</v>
          </cell>
        </row>
        <row r="399">
          <cell r="G399">
            <v>30</v>
          </cell>
          <cell r="H399">
            <v>54.6</v>
          </cell>
        </row>
        <row r="400">
          <cell r="G400">
            <v>28</v>
          </cell>
          <cell r="H400">
            <v>54.8</v>
          </cell>
        </row>
        <row r="401">
          <cell r="G401">
            <v>28</v>
          </cell>
          <cell r="H401">
            <v>55</v>
          </cell>
        </row>
        <row r="402">
          <cell r="G402">
            <v>28</v>
          </cell>
          <cell r="H402">
            <v>55.2</v>
          </cell>
        </row>
        <row r="403">
          <cell r="G403">
            <v>28</v>
          </cell>
          <cell r="H403">
            <v>55.4</v>
          </cell>
        </row>
        <row r="404">
          <cell r="G404">
            <v>27</v>
          </cell>
          <cell r="H404">
            <v>55.6</v>
          </cell>
        </row>
        <row r="405">
          <cell r="G405">
            <v>28</v>
          </cell>
          <cell r="H405">
            <v>55.8</v>
          </cell>
        </row>
        <row r="406">
          <cell r="G406">
            <v>25</v>
          </cell>
          <cell r="H406">
            <v>56</v>
          </cell>
        </row>
        <row r="407">
          <cell r="G407">
            <v>20</v>
          </cell>
          <cell r="H407">
            <v>56.2</v>
          </cell>
        </row>
        <row r="408">
          <cell r="G408">
            <v>20</v>
          </cell>
          <cell r="H408">
            <v>56.4</v>
          </cell>
        </row>
        <row r="409">
          <cell r="G409">
            <v>21</v>
          </cell>
          <cell r="H409">
            <v>56.6</v>
          </cell>
        </row>
        <row r="410">
          <cell r="G410">
            <v>20</v>
          </cell>
          <cell r="H410">
            <v>56.8</v>
          </cell>
        </row>
        <row r="411">
          <cell r="G411">
            <v>21</v>
          </cell>
          <cell r="H411">
            <v>57</v>
          </cell>
        </row>
        <row r="412">
          <cell r="G412">
            <v>23</v>
          </cell>
          <cell r="H412">
            <v>57.2</v>
          </cell>
        </row>
        <row r="413">
          <cell r="G413">
            <v>29</v>
          </cell>
          <cell r="H413">
            <v>57.4</v>
          </cell>
        </row>
        <row r="414">
          <cell r="G414">
            <v>32</v>
          </cell>
          <cell r="H414">
            <v>57.6</v>
          </cell>
        </row>
        <row r="415">
          <cell r="G415">
            <v>32</v>
          </cell>
          <cell r="H415">
            <v>57.8</v>
          </cell>
        </row>
        <row r="416">
          <cell r="G416">
            <v>34</v>
          </cell>
          <cell r="H416">
            <v>58</v>
          </cell>
        </row>
        <row r="417">
          <cell r="G417">
            <v>39</v>
          </cell>
          <cell r="H417">
            <v>58.2</v>
          </cell>
        </row>
        <row r="418">
          <cell r="G418">
            <v>45</v>
          </cell>
          <cell r="H418">
            <v>58.4</v>
          </cell>
        </row>
        <row r="419">
          <cell r="G419">
            <v>41</v>
          </cell>
          <cell r="H419">
            <v>58.6</v>
          </cell>
        </row>
        <row r="420">
          <cell r="G420">
            <v>35</v>
          </cell>
          <cell r="H420">
            <v>58.8</v>
          </cell>
        </row>
        <row r="421">
          <cell r="G421">
            <v>33</v>
          </cell>
          <cell r="H421">
            <v>59</v>
          </cell>
        </row>
        <row r="422">
          <cell r="G422">
            <v>32</v>
          </cell>
          <cell r="H422">
            <v>59.2</v>
          </cell>
        </row>
        <row r="423">
          <cell r="G423">
            <v>31</v>
          </cell>
          <cell r="H423">
            <v>59.4</v>
          </cell>
        </row>
        <row r="424">
          <cell r="G424">
            <v>32</v>
          </cell>
          <cell r="H424">
            <v>59.6</v>
          </cell>
        </row>
        <row r="425">
          <cell r="G425">
            <v>35</v>
          </cell>
          <cell r="H425">
            <v>59.8</v>
          </cell>
        </row>
        <row r="426">
          <cell r="G426">
            <v>36</v>
          </cell>
          <cell r="H426">
            <v>60</v>
          </cell>
        </row>
        <row r="427">
          <cell r="G427">
            <v>33</v>
          </cell>
          <cell r="H427">
            <v>60.2</v>
          </cell>
        </row>
        <row r="428">
          <cell r="G428">
            <v>35</v>
          </cell>
          <cell r="H428">
            <v>60.4</v>
          </cell>
        </row>
        <row r="429">
          <cell r="G429">
            <v>36</v>
          </cell>
          <cell r="H429">
            <v>60.6</v>
          </cell>
        </row>
        <row r="430">
          <cell r="G430">
            <v>35</v>
          </cell>
          <cell r="H430">
            <v>60.8</v>
          </cell>
        </row>
        <row r="431">
          <cell r="G431">
            <v>32</v>
          </cell>
          <cell r="H431">
            <v>61</v>
          </cell>
        </row>
        <row r="432">
          <cell r="G432">
            <v>29</v>
          </cell>
          <cell r="H432">
            <v>61.2</v>
          </cell>
        </row>
        <row r="433">
          <cell r="G433">
            <v>31</v>
          </cell>
          <cell r="H433">
            <v>61.4</v>
          </cell>
        </row>
        <row r="434">
          <cell r="G434">
            <v>30</v>
          </cell>
          <cell r="H434">
            <v>61.6</v>
          </cell>
        </row>
        <row r="435">
          <cell r="G435">
            <v>30</v>
          </cell>
          <cell r="H435">
            <v>61.8</v>
          </cell>
        </row>
        <row r="436">
          <cell r="G436">
            <v>31</v>
          </cell>
          <cell r="H436">
            <v>62</v>
          </cell>
        </row>
        <row r="437">
          <cell r="G437">
            <v>32</v>
          </cell>
          <cell r="H437">
            <v>62.2</v>
          </cell>
        </row>
        <row r="438">
          <cell r="G438">
            <v>34</v>
          </cell>
          <cell r="H438">
            <v>62.4</v>
          </cell>
        </row>
        <row r="439">
          <cell r="G439">
            <v>33</v>
          </cell>
          <cell r="H439">
            <v>62.6</v>
          </cell>
        </row>
        <row r="440">
          <cell r="G440">
            <v>32</v>
          </cell>
          <cell r="H440">
            <v>62.8</v>
          </cell>
        </row>
        <row r="441">
          <cell r="G441">
            <v>31</v>
          </cell>
          <cell r="H441">
            <v>63</v>
          </cell>
        </row>
        <row r="442">
          <cell r="G442">
            <v>33</v>
          </cell>
          <cell r="H442">
            <v>63.2</v>
          </cell>
        </row>
        <row r="443">
          <cell r="G443">
            <v>33</v>
          </cell>
          <cell r="H443">
            <v>63.4</v>
          </cell>
        </row>
        <row r="444">
          <cell r="G444">
            <v>34</v>
          </cell>
          <cell r="H444">
            <v>63.6</v>
          </cell>
        </row>
        <row r="445">
          <cell r="G445">
            <v>32</v>
          </cell>
          <cell r="H445">
            <v>63.8</v>
          </cell>
        </row>
        <row r="446">
          <cell r="G446">
            <v>32</v>
          </cell>
          <cell r="H446">
            <v>64</v>
          </cell>
        </row>
        <row r="447">
          <cell r="G447">
            <v>31</v>
          </cell>
          <cell r="H447">
            <v>64.2</v>
          </cell>
        </row>
        <row r="448">
          <cell r="G448">
            <v>31</v>
          </cell>
          <cell r="H448">
            <v>64.400000000000006</v>
          </cell>
        </row>
        <row r="449">
          <cell r="G449">
            <v>34</v>
          </cell>
          <cell r="H449">
            <v>64.599999999999994</v>
          </cell>
        </row>
        <row r="450">
          <cell r="G450">
            <v>34</v>
          </cell>
          <cell r="H450">
            <v>64.8</v>
          </cell>
        </row>
        <row r="451">
          <cell r="G451">
            <v>33</v>
          </cell>
          <cell r="H451">
            <v>65</v>
          </cell>
        </row>
        <row r="452">
          <cell r="G452">
            <v>35</v>
          </cell>
          <cell r="H452">
            <v>65.2</v>
          </cell>
        </row>
        <row r="453">
          <cell r="G453">
            <v>33</v>
          </cell>
          <cell r="H453">
            <v>65.400000000000006</v>
          </cell>
        </row>
        <row r="454">
          <cell r="G454">
            <v>32</v>
          </cell>
          <cell r="H454">
            <v>65.599999999999994</v>
          </cell>
        </row>
        <row r="455">
          <cell r="G455">
            <v>32</v>
          </cell>
          <cell r="H455">
            <v>65.8</v>
          </cell>
        </row>
        <row r="456">
          <cell r="G456">
            <v>31</v>
          </cell>
          <cell r="H456">
            <v>66</v>
          </cell>
        </row>
        <row r="457">
          <cell r="G457">
            <v>30</v>
          </cell>
          <cell r="H457">
            <v>66.2</v>
          </cell>
        </row>
        <row r="458">
          <cell r="G458">
            <v>30</v>
          </cell>
          <cell r="H458">
            <v>66.400000000000006</v>
          </cell>
        </row>
        <row r="459">
          <cell r="G459">
            <v>31</v>
          </cell>
          <cell r="H459">
            <v>66.599999999999994</v>
          </cell>
        </row>
        <row r="460">
          <cell r="G460">
            <v>29</v>
          </cell>
          <cell r="H460">
            <v>66.8</v>
          </cell>
        </row>
        <row r="461">
          <cell r="G461">
            <v>29</v>
          </cell>
          <cell r="H461">
            <v>67</v>
          </cell>
        </row>
        <row r="462">
          <cell r="G462">
            <v>34</v>
          </cell>
          <cell r="H462">
            <v>67.2</v>
          </cell>
        </row>
        <row r="463">
          <cell r="G463">
            <v>35</v>
          </cell>
          <cell r="H463">
            <v>67.400000000000006</v>
          </cell>
        </row>
        <row r="464">
          <cell r="G464">
            <v>36</v>
          </cell>
          <cell r="H464">
            <v>67.599999999999994</v>
          </cell>
        </row>
        <row r="465">
          <cell r="G465">
            <v>35</v>
          </cell>
          <cell r="H465">
            <v>67.8</v>
          </cell>
        </row>
        <row r="466">
          <cell r="G466">
            <v>36</v>
          </cell>
          <cell r="H466">
            <v>68</v>
          </cell>
        </row>
        <row r="467">
          <cell r="G467">
            <v>37</v>
          </cell>
          <cell r="H467">
            <v>68.2</v>
          </cell>
        </row>
        <row r="468">
          <cell r="G468">
            <v>35</v>
          </cell>
          <cell r="H468">
            <v>68.400000000000006</v>
          </cell>
        </row>
        <row r="469">
          <cell r="G469">
            <v>32</v>
          </cell>
          <cell r="H469">
            <v>68.599999999999994</v>
          </cell>
        </row>
        <row r="470">
          <cell r="G470">
            <v>33</v>
          </cell>
          <cell r="H470">
            <v>68.8</v>
          </cell>
        </row>
        <row r="471">
          <cell r="G471">
            <v>38</v>
          </cell>
          <cell r="H471">
            <v>69</v>
          </cell>
        </row>
        <row r="472">
          <cell r="G472">
            <v>39</v>
          </cell>
          <cell r="H472">
            <v>69.2</v>
          </cell>
        </row>
        <row r="473">
          <cell r="G473">
            <v>39</v>
          </cell>
          <cell r="H473">
            <v>69.400000000000006</v>
          </cell>
        </row>
        <row r="474">
          <cell r="G474">
            <v>39</v>
          </cell>
          <cell r="H474">
            <v>69.599999999999994</v>
          </cell>
        </row>
        <row r="475">
          <cell r="G475">
            <v>41</v>
          </cell>
          <cell r="H475">
            <v>69.8</v>
          </cell>
        </row>
        <row r="476">
          <cell r="G476">
            <v>41</v>
          </cell>
          <cell r="H476">
            <v>70</v>
          </cell>
        </row>
        <row r="477">
          <cell r="G477">
            <v>42</v>
          </cell>
          <cell r="H477">
            <v>70.2</v>
          </cell>
        </row>
        <row r="478">
          <cell r="G478">
            <v>44</v>
          </cell>
          <cell r="H478">
            <v>70.400000000000006</v>
          </cell>
        </row>
        <row r="479">
          <cell r="G479">
            <v>43</v>
          </cell>
          <cell r="H479">
            <v>70.599999999999994</v>
          </cell>
        </row>
        <row r="480">
          <cell r="G480">
            <v>40</v>
          </cell>
          <cell r="H480">
            <v>70.8</v>
          </cell>
        </row>
        <row r="481">
          <cell r="G481">
            <v>38</v>
          </cell>
          <cell r="H481">
            <v>71</v>
          </cell>
        </row>
        <row r="482">
          <cell r="G482">
            <v>39</v>
          </cell>
          <cell r="H482">
            <v>71.2</v>
          </cell>
        </row>
        <row r="483">
          <cell r="G483">
            <v>42</v>
          </cell>
          <cell r="H483">
            <v>71.400000000000006</v>
          </cell>
        </row>
        <row r="484">
          <cell r="G484">
            <v>42</v>
          </cell>
          <cell r="H484">
            <v>71.599999999999994</v>
          </cell>
        </row>
        <row r="485">
          <cell r="G485">
            <v>39</v>
          </cell>
          <cell r="H485">
            <v>71.8</v>
          </cell>
        </row>
        <row r="486">
          <cell r="G486">
            <v>35</v>
          </cell>
          <cell r="H486">
            <v>72</v>
          </cell>
        </row>
        <row r="487">
          <cell r="G487">
            <v>37</v>
          </cell>
          <cell r="H487">
            <v>72.2</v>
          </cell>
        </row>
        <row r="488">
          <cell r="G488">
            <v>37</v>
          </cell>
          <cell r="H488">
            <v>72.400000000000006</v>
          </cell>
        </row>
        <row r="489">
          <cell r="G489">
            <v>38</v>
          </cell>
          <cell r="H489">
            <v>72.599999999999994</v>
          </cell>
        </row>
        <row r="490">
          <cell r="G490">
            <v>37</v>
          </cell>
          <cell r="H490">
            <v>72.8</v>
          </cell>
        </row>
        <row r="491">
          <cell r="G491">
            <v>33</v>
          </cell>
          <cell r="H491">
            <v>73</v>
          </cell>
        </row>
        <row r="492">
          <cell r="G492">
            <v>32</v>
          </cell>
          <cell r="H492">
            <v>73.2</v>
          </cell>
        </row>
        <row r="493">
          <cell r="G493">
            <v>32</v>
          </cell>
          <cell r="H493">
            <v>73.400000000000006</v>
          </cell>
        </row>
        <row r="494">
          <cell r="G494">
            <v>33</v>
          </cell>
          <cell r="H494">
            <v>73.599999999999994</v>
          </cell>
        </row>
        <row r="495">
          <cell r="G495">
            <v>38</v>
          </cell>
          <cell r="H495">
            <v>73.8</v>
          </cell>
        </row>
        <row r="496">
          <cell r="G496">
            <v>46</v>
          </cell>
          <cell r="H496">
            <v>74</v>
          </cell>
        </row>
        <row r="497">
          <cell r="G497">
            <v>51</v>
          </cell>
          <cell r="H497">
            <v>74.2</v>
          </cell>
        </row>
        <row r="498">
          <cell r="G498">
            <v>43</v>
          </cell>
          <cell r="H498">
            <v>74.400000000000006</v>
          </cell>
        </row>
        <row r="499">
          <cell r="G499">
            <v>37</v>
          </cell>
          <cell r="H499">
            <v>74.599999999999994</v>
          </cell>
        </row>
        <row r="500">
          <cell r="G500">
            <v>35</v>
          </cell>
          <cell r="H500">
            <v>74.8</v>
          </cell>
        </row>
        <row r="501">
          <cell r="G501">
            <v>36</v>
          </cell>
          <cell r="H501">
            <v>75</v>
          </cell>
        </row>
        <row r="502">
          <cell r="G502">
            <v>33</v>
          </cell>
          <cell r="H502">
            <v>75.2</v>
          </cell>
        </row>
        <row r="503">
          <cell r="G503">
            <v>29</v>
          </cell>
          <cell r="H503">
            <v>75.400000000000006</v>
          </cell>
        </row>
        <row r="504">
          <cell r="G504">
            <v>24</v>
          </cell>
          <cell r="H504">
            <v>75.599999999999994</v>
          </cell>
        </row>
        <row r="505">
          <cell r="G505">
            <v>21</v>
          </cell>
          <cell r="H505">
            <v>75.8</v>
          </cell>
        </row>
        <row r="506">
          <cell r="G506">
            <v>19</v>
          </cell>
          <cell r="H506">
            <v>76</v>
          </cell>
        </row>
        <row r="507">
          <cell r="G507">
            <v>19</v>
          </cell>
          <cell r="H507">
            <v>76.2</v>
          </cell>
        </row>
        <row r="508">
          <cell r="G508">
            <v>17</v>
          </cell>
          <cell r="H508">
            <v>76.400000000000006</v>
          </cell>
        </row>
        <row r="509">
          <cell r="G509">
            <v>22</v>
          </cell>
          <cell r="H509">
            <v>76.599999999999994</v>
          </cell>
        </row>
        <row r="510">
          <cell r="G510">
            <v>22</v>
          </cell>
          <cell r="H510">
            <v>76.8</v>
          </cell>
        </row>
        <row r="511">
          <cell r="G511">
            <v>21</v>
          </cell>
          <cell r="H511">
            <v>77</v>
          </cell>
        </row>
        <row r="512">
          <cell r="G512">
            <v>24</v>
          </cell>
          <cell r="H512">
            <v>77.2</v>
          </cell>
        </row>
        <row r="513">
          <cell r="G513">
            <v>24</v>
          </cell>
          <cell r="H513">
            <v>77.400000000000006</v>
          </cell>
        </row>
        <row r="514">
          <cell r="G514">
            <v>22</v>
          </cell>
          <cell r="H514">
            <v>77.599999999999994</v>
          </cell>
        </row>
        <row r="515">
          <cell r="G515">
            <v>20</v>
          </cell>
          <cell r="H515">
            <v>77.8</v>
          </cell>
        </row>
        <row r="516">
          <cell r="G516">
            <v>15</v>
          </cell>
          <cell r="H516">
            <v>78</v>
          </cell>
        </row>
        <row r="517">
          <cell r="G517">
            <v>19</v>
          </cell>
          <cell r="H517">
            <v>78.2</v>
          </cell>
        </row>
        <row r="518">
          <cell r="G518">
            <v>18</v>
          </cell>
          <cell r="H518">
            <v>78.400000000000006</v>
          </cell>
        </row>
        <row r="519">
          <cell r="G519">
            <v>17</v>
          </cell>
          <cell r="H519">
            <v>78.599999999999994</v>
          </cell>
        </row>
        <row r="520">
          <cell r="G520">
            <v>24</v>
          </cell>
          <cell r="H520">
            <v>78.8</v>
          </cell>
        </row>
        <row r="521">
          <cell r="G521">
            <v>29</v>
          </cell>
          <cell r="H521">
            <v>79</v>
          </cell>
        </row>
        <row r="522">
          <cell r="G522">
            <v>33</v>
          </cell>
          <cell r="H522">
            <v>79.2</v>
          </cell>
        </row>
        <row r="523">
          <cell r="G523">
            <v>32</v>
          </cell>
          <cell r="H523">
            <v>79.400000000000006</v>
          </cell>
        </row>
        <row r="524">
          <cell r="G524">
            <v>31</v>
          </cell>
          <cell r="H524">
            <v>79.599999999999994</v>
          </cell>
        </row>
        <row r="525">
          <cell r="G525">
            <v>32</v>
          </cell>
          <cell r="H525">
            <v>79.8</v>
          </cell>
        </row>
        <row r="526">
          <cell r="G526">
            <v>31</v>
          </cell>
          <cell r="H526">
            <v>80</v>
          </cell>
        </row>
        <row r="527">
          <cell r="G527">
            <v>28</v>
          </cell>
          <cell r="H527">
            <v>80.2</v>
          </cell>
        </row>
        <row r="528">
          <cell r="G528">
            <v>25</v>
          </cell>
          <cell r="H528">
            <v>80.400000000000006</v>
          </cell>
        </row>
        <row r="529">
          <cell r="G529">
            <v>20</v>
          </cell>
          <cell r="H529">
            <v>80.599999999999994</v>
          </cell>
        </row>
        <row r="530">
          <cell r="G530">
            <v>20</v>
          </cell>
          <cell r="H530">
            <v>80.8</v>
          </cell>
        </row>
        <row r="531">
          <cell r="G531">
            <v>20</v>
          </cell>
          <cell r="H531">
            <v>81</v>
          </cell>
        </row>
        <row r="532">
          <cell r="G532">
            <v>18</v>
          </cell>
          <cell r="H532">
            <v>81.2</v>
          </cell>
        </row>
        <row r="533">
          <cell r="G533">
            <v>16</v>
          </cell>
          <cell r="H533">
            <v>81.400000000000006</v>
          </cell>
        </row>
        <row r="534">
          <cell r="G534">
            <v>17</v>
          </cell>
          <cell r="H534">
            <v>81.599999999999994</v>
          </cell>
        </row>
        <row r="535">
          <cell r="G535">
            <v>19</v>
          </cell>
          <cell r="H535">
            <v>81.8</v>
          </cell>
        </row>
        <row r="536">
          <cell r="G536">
            <v>18</v>
          </cell>
          <cell r="H536">
            <v>82</v>
          </cell>
        </row>
        <row r="537">
          <cell r="G537">
            <v>17</v>
          </cell>
          <cell r="H537">
            <v>82.2</v>
          </cell>
        </row>
        <row r="538">
          <cell r="G538">
            <v>15</v>
          </cell>
          <cell r="H538">
            <v>82.4</v>
          </cell>
        </row>
        <row r="539">
          <cell r="G539">
            <v>15</v>
          </cell>
          <cell r="H539">
            <v>82.6</v>
          </cell>
        </row>
        <row r="540">
          <cell r="G540">
            <v>16</v>
          </cell>
          <cell r="H540">
            <v>82.8</v>
          </cell>
        </row>
        <row r="541">
          <cell r="G541">
            <v>17</v>
          </cell>
          <cell r="H541">
            <v>83</v>
          </cell>
        </row>
        <row r="542">
          <cell r="G542">
            <v>18</v>
          </cell>
          <cell r="H542">
            <v>83.2</v>
          </cell>
        </row>
        <row r="543">
          <cell r="G543">
            <v>23</v>
          </cell>
          <cell r="H543">
            <v>83.4</v>
          </cell>
        </row>
        <row r="544">
          <cell r="G544">
            <v>26</v>
          </cell>
          <cell r="H544">
            <v>83.6</v>
          </cell>
        </row>
        <row r="545">
          <cell r="G545">
            <v>29</v>
          </cell>
          <cell r="H545">
            <v>83.8</v>
          </cell>
        </row>
        <row r="546">
          <cell r="G546">
            <v>29</v>
          </cell>
          <cell r="H546">
            <v>84</v>
          </cell>
        </row>
        <row r="547">
          <cell r="G547">
            <v>30</v>
          </cell>
          <cell r="H547">
            <v>84.2</v>
          </cell>
        </row>
        <row r="548">
          <cell r="G548">
            <v>33</v>
          </cell>
          <cell r="H548">
            <v>84.4</v>
          </cell>
        </row>
        <row r="549">
          <cell r="G549">
            <v>34</v>
          </cell>
          <cell r="H549">
            <v>84.6</v>
          </cell>
        </row>
        <row r="550">
          <cell r="G550">
            <v>32</v>
          </cell>
          <cell r="H550">
            <v>84.8</v>
          </cell>
        </row>
        <row r="551">
          <cell r="G551">
            <v>31</v>
          </cell>
          <cell r="H551">
            <v>85</v>
          </cell>
        </row>
        <row r="552">
          <cell r="G552">
            <v>30</v>
          </cell>
          <cell r="H552">
            <v>85.2</v>
          </cell>
        </row>
        <row r="553">
          <cell r="G553">
            <v>31</v>
          </cell>
          <cell r="H553">
            <v>85.4</v>
          </cell>
        </row>
        <row r="554">
          <cell r="G554">
            <v>33</v>
          </cell>
          <cell r="H554">
            <v>85.6</v>
          </cell>
        </row>
        <row r="555">
          <cell r="G555">
            <v>31</v>
          </cell>
          <cell r="H555">
            <v>85.8</v>
          </cell>
        </row>
        <row r="556">
          <cell r="G556">
            <v>32</v>
          </cell>
          <cell r="H556">
            <v>86</v>
          </cell>
        </row>
        <row r="557">
          <cell r="G557">
            <v>32</v>
          </cell>
          <cell r="H557">
            <v>86.2</v>
          </cell>
        </row>
        <row r="558">
          <cell r="G558">
            <v>30</v>
          </cell>
          <cell r="H558">
            <v>86.4</v>
          </cell>
        </row>
        <row r="559">
          <cell r="G559">
            <v>32</v>
          </cell>
          <cell r="H559">
            <v>86.6</v>
          </cell>
        </row>
        <row r="560">
          <cell r="G560">
            <v>31</v>
          </cell>
          <cell r="H560">
            <v>86.8</v>
          </cell>
        </row>
        <row r="561">
          <cell r="G561">
            <v>34</v>
          </cell>
          <cell r="H561">
            <v>87</v>
          </cell>
        </row>
        <row r="562">
          <cell r="G562">
            <v>34</v>
          </cell>
          <cell r="H562">
            <v>87.2</v>
          </cell>
        </row>
        <row r="563">
          <cell r="G563">
            <v>36</v>
          </cell>
          <cell r="H563">
            <v>87.4</v>
          </cell>
        </row>
        <row r="564">
          <cell r="G564">
            <v>34</v>
          </cell>
          <cell r="H564">
            <v>87.6</v>
          </cell>
        </row>
        <row r="565">
          <cell r="G565">
            <v>34</v>
          </cell>
          <cell r="H565">
            <v>87.8</v>
          </cell>
        </row>
        <row r="566">
          <cell r="G566">
            <v>34</v>
          </cell>
          <cell r="H566">
            <v>88</v>
          </cell>
        </row>
        <row r="567">
          <cell r="G567">
            <v>35</v>
          </cell>
          <cell r="H567">
            <v>88.2</v>
          </cell>
        </row>
        <row r="568">
          <cell r="G568">
            <v>34</v>
          </cell>
          <cell r="H568">
            <v>88.4</v>
          </cell>
        </row>
        <row r="569">
          <cell r="G569">
            <v>35</v>
          </cell>
          <cell r="H569">
            <v>88.6</v>
          </cell>
        </row>
        <row r="570">
          <cell r="G570">
            <v>37</v>
          </cell>
          <cell r="H570">
            <v>88.8</v>
          </cell>
        </row>
        <row r="571">
          <cell r="G571">
            <v>32</v>
          </cell>
          <cell r="H571">
            <v>89</v>
          </cell>
        </row>
        <row r="572">
          <cell r="G572">
            <v>31</v>
          </cell>
          <cell r="H572">
            <v>89.2</v>
          </cell>
        </row>
        <row r="573">
          <cell r="G573">
            <v>31</v>
          </cell>
          <cell r="H573">
            <v>89.4</v>
          </cell>
        </row>
        <row r="574">
          <cell r="G574">
            <v>32</v>
          </cell>
          <cell r="H574">
            <v>89.6</v>
          </cell>
        </row>
        <row r="575">
          <cell r="G575">
            <v>32</v>
          </cell>
          <cell r="H575">
            <v>89.8</v>
          </cell>
        </row>
        <row r="576">
          <cell r="G576">
            <v>34</v>
          </cell>
          <cell r="H576">
            <v>90</v>
          </cell>
        </row>
        <row r="577">
          <cell r="G577">
            <v>32</v>
          </cell>
          <cell r="H577">
            <v>90.2</v>
          </cell>
        </row>
        <row r="578">
          <cell r="G578">
            <v>28</v>
          </cell>
          <cell r="H578">
            <v>90.4</v>
          </cell>
        </row>
        <row r="579">
          <cell r="G579">
            <v>30</v>
          </cell>
          <cell r="H579">
            <v>90.6</v>
          </cell>
        </row>
        <row r="580">
          <cell r="G580">
            <v>31</v>
          </cell>
          <cell r="H580">
            <v>90.8</v>
          </cell>
        </row>
        <row r="581">
          <cell r="G581">
            <v>32</v>
          </cell>
          <cell r="H581">
            <v>91</v>
          </cell>
        </row>
        <row r="582">
          <cell r="G582">
            <v>33</v>
          </cell>
          <cell r="H582">
            <v>91.2</v>
          </cell>
        </row>
        <row r="583">
          <cell r="G583">
            <v>30</v>
          </cell>
          <cell r="H583">
            <v>91.4</v>
          </cell>
        </row>
        <row r="584">
          <cell r="G584">
            <v>28</v>
          </cell>
          <cell r="H584">
            <v>91.6</v>
          </cell>
        </row>
        <row r="585">
          <cell r="G585">
            <v>27</v>
          </cell>
          <cell r="H585">
            <v>91.8</v>
          </cell>
        </row>
        <row r="586">
          <cell r="G586">
            <v>28</v>
          </cell>
          <cell r="H586">
            <v>92</v>
          </cell>
        </row>
        <row r="587">
          <cell r="G587">
            <v>33</v>
          </cell>
          <cell r="H587">
            <v>92.2</v>
          </cell>
        </row>
        <row r="588">
          <cell r="G588">
            <v>36</v>
          </cell>
          <cell r="H588">
            <v>92.4</v>
          </cell>
        </row>
        <row r="589">
          <cell r="G589">
            <v>39</v>
          </cell>
          <cell r="H589">
            <v>92.6</v>
          </cell>
        </row>
        <row r="590">
          <cell r="G590">
            <v>35</v>
          </cell>
          <cell r="H590">
            <v>92.8</v>
          </cell>
        </row>
        <row r="591">
          <cell r="G591">
            <v>34</v>
          </cell>
          <cell r="H591">
            <v>93</v>
          </cell>
        </row>
        <row r="592">
          <cell r="G592">
            <v>54</v>
          </cell>
          <cell r="H592">
            <v>93.2</v>
          </cell>
        </row>
        <row r="593">
          <cell r="G593">
            <v>67</v>
          </cell>
          <cell r="H593">
            <v>93.4</v>
          </cell>
        </row>
        <row r="594">
          <cell r="G594">
            <v>54</v>
          </cell>
          <cell r="H594">
            <v>93.6</v>
          </cell>
        </row>
        <row r="595">
          <cell r="G595">
            <v>39</v>
          </cell>
          <cell r="H595">
            <v>93.8</v>
          </cell>
        </row>
        <row r="596">
          <cell r="G596">
            <v>34</v>
          </cell>
          <cell r="H596">
            <v>94</v>
          </cell>
        </row>
        <row r="597">
          <cell r="G597">
            <v>26</v>
          </cell>
          <cell r="H597">
            <v>94.2</v>
          </cell>
        </row>
        <row r="598">
          <cell r="G598">
            <v>14</v>
          </cell>
          <cell r="H598">
            <v>94.4</v>
          </cell>
        </row>
        <row r="599">
          <cell r="G599">
            <v>8</v>
          </cell>
          <cell r="H599">
            <v>94.6</v>
          </cell>
        </row>
        <row r="600">
          <cell r="G600">
            <v>6</v>
          </cell>
          <cell r="H600">
            <v>94.8</v>
          </cell>
        </row>
        <row r="601">
          <cell r="G601">
            <v>8</v>
          </cell>
          <cell r="H601">
            <v>95</v>
          </cell>
        </row>
        <row r="602">
          <cell r="G602">
            <v>11</v>
          </cell>
          <cell r="H602">
            <v>95.2</v>
          </cell>
        </row>
        <row r="603">
          <cell r="G603">
            <v>8</v>
          </cell>
          <cell r="H603">
            <v>95.4</v>
          </cell>
        </row>
        <row r="604">
          <cell r="G604">
            <v>4</v>
          </cell>
          <cell r="H604">
            <v>95.6</v>
          </cell>
        </row>
        <row r="605">
          <cell r="G605">
            <v>2</v>
          </cell>
          <cell r="H605">
            <v>95.8</v>
          </cell>
        </row>
        <row r="606">
          <cell r="G606">
            <v>3</v>
          </cell>
          <cell r="H606">
            <v>96</v>
          </cell>
        </row>
        <row r="607">
          <cell r="G607">
            <v>7</v>
          </cell>
          <cell r="H607">
            <v>96.2</v>
          </cell>
        </row>
        <row r="608">
          <cell r="G608">
            <v>14</v>
          </cell>
          <cell r="H608">
            <v>96.4</v>
          </cell>
        </row>
        <row r="609">
          <cell r="G609">
            <v>22</v>
          </cell>
          <cell r="H609">
            <v>96.6</v>
          </cell>
        </row>
        <row r="610">
          <cell r="G610">
            <v>25</v>
          </cell>
          <cell r="H610">
            <v>96.8</v>
          </cell>
        </row>
        <row r="611">
          <cell r="G611">
            <v>28</v>
          </cell>
          <cell r="H611">
            <v>97</v>
          </cell>
        </row>
        <row r="612">
          <cell r="G612">
            <v>28</v>
          </cell>
          <cell r="H612">
            <v>97.2</v>
          </cell>
        </row>
        <row r="613">
          <cell r="G613">
            <v>28</v>
          </cell>
          <cell r="H613">
            <v>97.4</v>
          </cell>
        </row>
        <row r="614">
          <cell r="G614">
            <v>26</v>
          </cell>
          <cell r="H614">
            <v>97.6</v>
          </cell>
        </row>
        <row r="615">
          <cell r="G615">
            <v>28</v>
          </cell>
          <cell r="H615">
            <v>97.8</v>
          </cell>
        </row>
        <row r="616">
          <cell r="G616">
            <v>34</v>
          </cell>
          <cell r="H616">
            <v>98</v>
          </cell>
        </row>
        <row r="617">
          <cell r="G617">
            <v>36</v>
          </cell>
          <cell r="H617">
            <v>98.2</v>
          </cell>
        </row>
        <row r="618">
          <cell r="G618">
            <v>35</v>
          </cell>
          <cell r="H618">
            <v>98.4</v>
          </cell>
        </row>
        <row r="619">
          <cell r="G619">
            <v>33</v>
          </cell>
          <cell r="H619">
            <v>98.6</v>
          </cell>
        </row>
        <row r="620">
          <cell r="G620">
            <v>32</v>
          </cell>
          <cell r="H620">
            <v>98.8</v>
          </cell>
        </row>
        <row r="621">
          <cell r="G621">
            <v>31</v>
          </cell>
          <cell r="H621">
            <v>99</v>
          </cell>
        </row>
        <row r="622">
          <cell r="G622">
            <v>30</v>
          </cell>
          <cell r="H622">
            <v>99.2</v>
          </cell>
        </row>
        <row r="623">
          <cell r="G623">
            <v>32</v>
          </cell>
          <cell r="H623">
            <v>99.4</v>
          </cell>
        </row>
        <row r="624">
          <cell r="G624">
            <v>29</v>
          </cell>
          <cell r="H624">
            <v>99.6</v>
          </cell>
        </row>
        <row r="625">
          <cell r="G625">
            <v>29</v>
          </cell>
          <cell r="H625">
            <v>99.8</v>
          </cell>
        </row>
        <row r="626">
          <cell r="G626">
            <v>31</v>
          </cell>
          <cell r="H626">
            <v>100</v>
          </cell>
        </row>
        <row r="627">
          <cell r="G627">
            <v>32</v>
          </cell>
          <cell r="H627">
            <v>100.2</v>
          </cell>
        </row>
        <row r="628">
          <cell r="G628">
            <v>33</v>
          </cell>
          <cell r="H628">
            <v>100.4</v>
          </cell>
        </row>
        <row r="629">
          <cell r="G629">
            <v>32</v>
          </cell>
          <cell r="H629">
            <v>100.6</v>
          </cell>
        </row>
        <row r="630">
          <cell r="G630">
            <v>34</v>
          </cell>
          <cell r="H630">
            <v>100.8</v>
          </cell>
        </row>
        <row r="631">
          <cell r="G631">
            <v>38</v>
          </cell>
          <cell r="H631">
            <v>101</v>
          </cell>
        </row>
        <row r="632">
          <cell r="G632">
            <v>35</v>
          </cell>
          <cell r="H632">
            <v>101.2</v>
          </cell>
        </row>
        <row r="633">
          <cell r="G633">
            <v>30</v>
          </cell>
          <cell r="H633">
            <v>101.4</v>
          </cell>
        </row>
        <row r="634">
          <cell r="G634">
            <v>26</v>
          </cell>
          <cell r="H634">
            <v>101.6</v>
          </cell>
        </row>
        <row r="635">
          <cell r="G635">
            <v>24</v>
          </cell>
          <cell r="H635">
            <v>101.8</v>
          </cell>
        </row>
        <row r="636">
          <cell r="G636">
            <v>26</v>
          </cell>
          <cell r="H636">
            <v>102</v>
          </cell>
        </row>
        <row r="637">
          <cell r="G637">
            <v>23</v>
          </cell>
          <cell r="H637">
            <v>102.2</v>
          </cell>
        </row>
        <row r="638">
          <cell r="G638">
            <v>16</v>
          </cell>
          <cell r="H638">
            <v>102.4</v>
          </cell>
        </row>
        <row r="639">
          <cell r="G639">
            <v>20</v>
          </cell>
          <cell r="H639">
            <v>102.6</v>
          </cell>
        </row>
        <row r="640">
          <cell r="G640">
            <v>21</v>
          </cell>
          <cell r="H640">
            <v>102.8</v>
          </cell>
        </row>
        <row r="641">
          <cell r="G641">
            <v>26</v>
          </cell>
          <cell r="H641">
            <v>103</v>
          </cell>
        </row>
        <row r="642">
          <cell r="G642">
            <v>27</v>
          </cell>
          <cell r="H642">
            <v>103.2</v>
          </cell>
        </row>
        <row r="643">
          <cell r="G643">
            <v>23</v>
          </cell>
          <cell r="H643">
            <v>103.4</v>
          </cell>
        </row>
        <row r="644">
          <cell r="G644">
            <v>24</v>
          </cell>
          <cell r="H644">
            <v>103.6</v>
          </cell>
        </row>
        <row r="645">
          <cell r="G645">
            <v>20</v>
          </cell>
          <cell r="H645">
            <v>103.8</v>
          </cell>
        </row>
        <row r="646">
          <cell r="G646">
            <v>19</v>
          </cell>
          <cell r="H646">
            <v>104</v>
          </cell>
        </row>
        <row r="647">
          <cell r="G647">
            <v>22</v>
          </cell>
          <cell r="H647">
            <v>104.2</v>
          </cell>
        </row>
        <row r="648">
          <cell r="G648">
            <v>26</v>
          </cell>
          <cell r="H648">
            <v>104.4</v>
          </cell>
        </row>
        <row r="649">
          <cell r="G649">
            <v>29</v>
          </cell>
          <cell r="H649">
            <v>104.6</v>
          </cell>
        </row>
        <row r="650">
          <cell r="G650">
            <v>32</v>
          </cell>
          <cell r="H650">
            <v>104.8</v>
          </cell>
        </row>
        <row r="651">
          <cell r="G651">
            <v>30</v>
          </cell>
          <cell r="H651">
            <v>105</v>
          </cell>
        </row>
        <row r="652">
          <cell r="G652">
            <v>27</v>
          </cell>
          <cell r="H652">
            <v>105.2</v>
          </cell>
        </row>
        <row r="653">
          <cell r="G653">
            <v>26</v>
          </cell>
          <cell r="H653">
            <v>105.4</v>
          </cell>
        </row>
        <row r="654">
          <cell r="G654">
            <v>27</v>
          </cell>
          <cell r="H654">
            <v>105.6</v>
          </cell>
        </row>
        <row r="655">
          <cell r="G655">
            <v>25</v>
          </cell>
          <cell r="H655">
            <v>105.8</v>
          </cell>
        </row>
        <row r="656">
          <cell r="G656">
            <v>23</v>
          </cell>
          <cell r="H656">
            <v>106</v>
          </cell>
        </row>
        <row r="657">
          <cell r="G657">
            <v>24</v>
          </cell>
          <cell r="H657">
            <v>106.2</v>
          </cell>
        </row>
        <row r="658">
          <cell r="G658">
            <v>21</v>
          </cell>
          <cell r="H658">
            <v>106.4</v>
          </cell>
        </row>
        <row r="659">
          <cell r="G659">
            <v>11</v>
          </cell>
          <cell r="H659">
            <v>106.6</v>
          </cell>
        </row>
        <row r="660">
          <cell r="G660">
            <v>8</v>
          </cell>
          <cell r="H660">
            <v>106.8</v>
          </cell>
        </row>
        <row r="661">
          <cell r="G661">
            <v>13</v>
          </cell>
          <cell r="H661">
            <v>107</v>
          </cell>
        </row>
        <row r="662">
          <cell r="G662">
            <v>17</v>
          </cell>
          <cell r="H662">
            <v>107.2</v>
          </cell>
        </row>
        <row r="663">
          <cell r="G663">
            <v>21</v>
          </cell>
          <cell r="H663">
            <v>107.4</v>
          </cell>
        </row>
        <row r="664">
          <cell r="G664">
            <v>24</v>
          </cell>
          <cell r="H664">
            <v>107.6</v>
          </cell>
        </row>
        <row r="665">
          <cell r="G665">
            <v>26</v>
          </cell>
          <cell r="H665">
            <v>107.8</v>
          </cell>
        </row>
        <row r="666">
          <cell r="G666">
            <v>26</v>
          </cell>
          <cell r="H666">
            <v>108</v>
          </cell>
        </row>
        <row r="667">
          <cell r="G667">
            <v>27</v>
          </cell>
          <cell r="H667">
            <v>108.2</v>
          </cell>
        </row>
        <row r="668">
          <cell r="G668">
            <v>28</v>
          </cell>
          <cell r="H668">
            <v>108.4</v>
          </cell>
        </row>
        <row r="669">
          <cell r="G669">
            <v>31</v>
          </cell>
          <cell r="H669">
            <v>108.6</v>
          </cell>
        </row>
        <row r="670">
          <cell r="G670">
            <v>33</v>
          </cell>
          <cell r="H670">
            <v>108.8</v>
          </cell>
        </row>
        <row r="671">
          <cell r="G671">
            <v>33</v>
          </cell>
          <cell r="H671">
            <v>109</v>
          </cell>
        </row>
        <row r="672">
          <cell r="G672">
            <v>36</v>
          </cell>
          <cell r="H672">
            <v>109.2</v>
          </cell>
        </row>
        <row r="673">
          <cell r="G673">
            <v>33</v>
          </cell>
          <cell r="H673">
            <v>109.4</v>
          </cell>
        </row>
        <row r="674">
          <cell r="G674">
            <v>34</v>
          </cell>
          <cell r="H674">
            <v>109.6</v>
          </cell>
        </row>
        <row r="675">
          <cell r="G675">
            <v>47</v>
          </cell>
          <cell r="H675">
            <v>109.8</v>
          </cell>
        </row>
        <row r="676">
          <cell r="G676">
            <v>63</v>
          </cell>
          <cell r="H676">
            <v>110</v>
          </cell>
        </row>
        <row r="677">
          <cell r="G677">
            <v>58</v>
          </cell>
          <cell r="H677">
            <v>110.2</v>
          </cell>
        </row>
        <row r="678">
          <cell r="G678">
            <v>40</v>
          </cell>
          <cell r="H678">
            <v>110.4</v>
          </cell>
        </row>
        <row r="679">
          <cell r="G679">
            <v>32</v>
          </cell>
          <cell r="H679">
            <v>110.6</v>
          </cell>
        </row>
        <row r="680">
          <cell r="G680">
            <v>29</v>
          </cell>
          <cell r="H680">
            <v>110.8</v>
          </cell>
        </row>
        <row r="681">
          <cell r="G681">
            <v>33</v>
          </cell>
          <cell r="H681">
            <v>111</v>
          </cell>
        </row>
        <row r="682">
          <cell r="G682">
            <v>30</v>
          </cell>
          <cell r="H682">
            <v>111.2</v>
          </cell>
        </row>
        <row r="683">
          <cell r="G683">
            <v>31</v>
          </cell>
          <cell r="H683">
            <v>111.4</v>
          </cell>
        </row>
        <row r="684">
          <cell r="G684">
            <v>34</v>
          </cell>
          <cell r="H684">
            <v>111.6</v>
          </cell>
        </row>
        <row r="685">
          <cell r="G685">
            <v>32</v>
          </cell>
          <cell r="H685">
            <v>111.8</v>
          </cell>
        </row>
        <row r="686">
          <cell r="G686">
            <v>28</v>
          </cell>
          <cell r="H686">
            <v>112</v>
          </cell>
        </row>
        <row r="687">
          <cell r="G687">
            <v>27</v>
          </cell>
          <cell r="H687">
            <v>112.2</v>
          </cell>
        </row>
        <row r="688">
          <cell r="G688">
            <v>26</v>
          </cell>
          <cell r="H688">
            <v>112.4</v>
          </cell>
        </row>
        <row r="689">
          <cell r="G689">
            <v>28</v>
          </cell>
          <cell r="H689">
            <v>112.6</v>
          </cell>
        </row>
        <row r="690">
          <cell r="G690">
            <v>25</v>
          </cell>
          <cell r="H690">
            <v>112.8</v>
          </cell>
        </row>
        <row r="691">
          <cell r="G691">
            <v>25</v>
          </cell>
          <cell r="H691">
            <v>113</v>
          </cell>
        </row>
        <row r="692">
          <cell r="G692">
            <v>25</v>
          </cell>
          <cell r="H692">
            <v>113.2</v>
          </cell>
        </row>
        <row r="693">
          <cell r="G693">
            <v>25</v>
          </cell>
          <cell r="H693">
            <v>113.4</v>
          </cell>
        </row>
        <row r="694">
          <cell r="G694">
            <v>28</v>
          </cell>
          <cell r="H694">
            <v>113.6</v>
          </cell>
        </row>
        <row r="695">
          <cell r="G695">
            <v>29</v>
          </cell>
          <cell r="H695">
            <v>113.8</v>
          </cell>
        </row>
        <row r="696">
          <cell r="G696">
            <v>27</v>
          </cell>
          <cell r="H696">
            <v>114</v>
          </cell>
        </row>
        <row r="697">
          <cell r="G697">
            <v>24</v>
          </cell>
          <cell r="H697">
            <v>114.2</v>
          </cell>
        </row>
        <row r="698">
          <cell r="G698">
            <v>32</v>
          </cell>
          <cell r="H698">
            <v>114.4</v>
          </cell>
        </row>
        <row r="699">
          <cell r="G699">
            <v>40</v>
          </cell>
          <cell r="H699">
            <v>114.6</v>
          </cell>
        </row>
        <row r="700">
          <cell r="G700">
            <v>40</v>
          </cell>
          <cell r="H700">
            <v>114.8</v>
          </cell>
        </row>
        <row r="701">
          <cell r="G701">
            <v>34</v>
          </cell>
          <cell r="H701">
            <v>115</v>
          </cell>
        </row>
        <row r="702">
          <cell r="G702">
            <v>42</v>
          </cell>
          <cell r="H702">
            <v>115.2</v>
          </cell>
        </row>
        <row r="703">
          <cell r="G703">
            <v>47</v>
          </cell>
          <cell r="H703">
            <v>115.4</v>
          </cell>
        </row>
        <row r="704">
          <cell r="G704">
            <v>42</v>
          </cell>
          <cell r="H704">
            <v>115.6</v>
          </cell>
        </row>
        <row r="705">
          <cell r="G705">
            <v>36</v>
          </cell>
          <cell r="H705">
            <v>115.8</v>
          </cell>
        </row>
        <row r="706">
          <cell r="G706">
            <v>31</v>
          </cell>
          <cell r="H706">
            <v>116</v>
          </cell>
        </row>
        <row r="707">
          <cell r="G707">
            <v>29</v>
          </cell>
          <cell r="H707">
            <v>116.2</v>
          </cell>
        </row>
        <row r="708">
          <cell r="G708">
            <v>30</v>
          </cell>
          <cell r="H708">
            <v>116.4</v>
          </cell>
        </row>
        <row r="709">
          <cell r="G709">
            <v>30</v>
          </cell>
          <cell r="H709">
            <v>116.6</v>
          </cell>
        </row>
        <row r="710">
          <cell r="G710">
            <v>29</v>
          </cell>
          <cell r="H710">
            <v>116.8</v>
          </cell>
        </row>
        <row r="711">
          <cell r="G711">
            <v>29</v>
          </cell>
          <cell r="H711">
            <v>117</v>
          </cell>
        </row>
        <row r="712">
          <cell r="G712">
            <v>31</v>
          </cell>
          <cell r="H712">
            <v>117.2</v>
          </cell>
        </row>
        <row r="713">
          <cell r="G713">
            <v>32</v>
          </cell>
          <cell r="H713">
            <v>117.4</v>
          </cell>
        </row>
        <row r="714">
          <cell r="G714">
            <v>37</v>
          </cell>
          <cell r="H714">
            <v>117.6</v>
          </cell>
        </row>
        <row r="715">
          <cell r="G715">
            <v>33</v>
          </cell>
          <cell r="H715">
            <v>117.8</v>
          </cell>
        </row>
        <row r="716">
          <cell r="G716">
            <v>43</v>
          </cell>
          <cell r="H716">
            <v>118</v>
          </cell>
        </row>
        <row r="717">
          <cell r="G717">
            <v>46</v>
          </cell>
          <cell r="H717">
            <v>118.2</v>
          </cell>
        </row>
        <row r="718">
          <cell r="G718">
            <v>41</v>
          </cell>
          <cell r="H718">
            <v>118.4</v>
          </cell>
        </row>
        <row r="719">
          <cell r="G719">
            <v>34</v>
          </cell>
          <cell r="H719">
            <v>118.6</v>
          </cell>
        </row>
        <row r="720">
          <cell r="G720">
            <v>24</v>
          </cell>
          <cell r="H720">
            <v>118.8</v>
          </cell>
        </row>
        <row r="721">
          <cell r="G721">
            <v>22</v>
          </cell>
          <cell r="H721">
            <v>119</v>
          </cell>
        </row>
        <row r="722">
          <cell r="G722">
            <v>27</v>
          </cell>
          <cell r="H722">
            <v>119.2</v>
          </cell>
        </row>
        <row r="723">
          <cell r="G723">
            <v>27</v>
          </cell>
          <cell r="H723">
            <v>119.4</v>
          </cell>
        </row>
        <row r="724">
          <cell r="G724">
            <v>24</v>
          </cell>
          <cell r="H724">
            <v>119.6</v>
          </cell>
        </row>
        <row r="725">
          <cell r="G725">
            <v>23</v>
          </cell>
          <cell r="H725">
            <v>119.8</v>
          </cell>
        </row>
        <row r="726">
          <cell r="G726">
            <v>24</v>
          </cell>
          <cell r="H726">
            <v>120</v>
          </cell>
        </row>
        <row r="727">
          <cell r="G727">
            <v>33</v>
          </cell>
          <cell r="H727">
            <v>120.2</v>
          </cell>
        </row>
        <row r="728">
          <cell r="G728">
            <v>55</v>
          </cell>
          <cell r="H728">
            <v>120.4</v>
          </cell>
        </row>
        <row r="729">
          <cell r="G729">
            <v>45</v>
          </cell>
          <cell r="H729">
            <v>120.6</v>
          </cell>
        </row>
        <row r="730">
          <cell r="G730">
            <v>33</v>
          </cell>
          <cell r="H730">
            <v>120.8</v>
          </cell>
        </row>
        <row r="731">
          <cell r="G731">
            <v>23</v>
          </cell>
          <cell r="H731">
            <v>121</v>
          </cell>
        </row>
        <row r="732">
          <cell r="G732">
            <v>21</v>
          </cell>
          <cell r="H732">
            <v>121.2</v>
          </cell>
        </row>
        <row r="733">
          <cell r="G733">
            <v>22</v>
          </cell>
          <cell r="H733">
            <v>121.4</v>
          </cell>
        </row>
        <row r="734">
          <cell r="G734">
            <v>28</v>
          </cell>
          <cell r="H734">
            <v>121.6</v>
          </cell>
        </row>
        <row r="735">
          <cell r="G735">
            <v>30</v>
          </cell>
          <cell r="H735">
            <v>121.8</v>
          </cell>
        </row>
        <row r="736">
          <cell r="G736">
            <v>30</v>
          </cell>
          <cell r="H736">
            <v>122</v>
          </cell>
        </row>
        <row r="737">
          <cell r="G737">
            <v>24</v>
          </cell>
          <cell r="H737">
            <v>122.2</v>
          </cell>
        </row>
        <row r="738">
          <cell r="G738">
            <v>25</v>
          </cell>
          <cell r="H738">
            <v>122.4</v>
          </cell>
        </row>
        <row r="739">
          <cell r="G739">
            <v>30</v>
          </cell>
          <cell r="H739">
            <v>122.6</v>
          </cell>
        </row>
        <row r="740">
          <cell r="G740">
            <v>29</v>
          </cell>
          <cell r="H740">
            <v>122.8</v>
          </cell>
        </row>
        <row r="741">
          <cell r="G741">
            <v>23</v>
          </cell>
          <cell r="H741">
            <v>123</v>
          </cell>
        </row>
        <row r="742">
          <cell r="G742">
            <v>23</v>
          </cell>
          <cell r="H742">
            <v>123.2</v>
          </cell>
        </row>
        <row r="743">
          <cell r="G743">
            <v>24</v>
          </cell>
          <cell r="H743">
            <v>123.4</v>
          </cell>
        </row>
        <row r="744">
          <cell r="G744">
            <v>25</v>
          </cell>
          <cell r="H744">
            <v>123.6</v>
          </cell>
        </row>
        <row r="745">
          <cell r="G745">
            <v>25</v>
          </cell>
          <cell r="H745">
            <v>123.8</v>
          </cell>
        </row>
        <row r="746">
          <cell r="G746">
            <v>21</v>
          </cell>
          <cell r="H746">
            <v>124</v>
          </cell>
        </row>
        <row r="747">
          <cell r="G747">
            <v>19</v>
          </cell>
          <cell r="H747">
            <v>124.2</v>
          </cell>
        </row>
        <row r="748">
          <cell r="G748">
            <v>22</v>
          </cell>
          <cell r="H748">
            <v>124.4</v>
          </cell>
        </row>
        <row r="749">
          <cell r="G749">
            <v>23</v>
          </cell>
          <cell r="H749">
            <v>124.6</v>
          </cell>
        </row>
        <row r="750">
          <cell r="G750">
            <v>28</v>
          </cell>
          <cell r="H750">
            <v>124.8</v>
          </cell>
        </row>
        <row r="751">
          <cell r="G751">
            <v>26</v>
          </cell>
          <cell r="H751">
            <v>125</v>
          </cell>
        </row>
        <row r="752">
          <cell r="G752">
            <v>24</v>
          </cell>
          <cell r="H752">
            <v>125.2</v>
          </cell>
        </row>
        <row r="753">
          <cell r="G753">
            <v>30</v>
          </cell>
          <cell r="H753">
            <v>125.4</v>
          </cell>
        </row>
        <row r="754">
          <cell r="G754">
            <v>32</v>
          </cell>
          <cell r="H754">
            <v>125.6</v>
          </cell>
        </row>
        <row r="755">
          <cell r="G755">
            <v>34</v>
          </cell>
          <cell r="H755">
            <v>125.8</v>
          </cell>
        </row>
        <row r="756">
          <cell r="G756">
            <v>39</v>
          </cell>
          <cell r="H756">
            <v>126</v>
          </cell>
        </row>
        <row r="757">
          <cell r="G757">
            <v>43</v>
          </cell>
          <cell r="H757">
            <v>126.2</v>
          </cell>
        </row>
        <row r="758">
          <cell r="G758">
            <v>40</v>
          </cell>
          <cell r="H758">
            <v>126.4</v>
          </cell>
        </row>
        <row r="759">
          <cell r="G759">
            <v>41</v>
          </cell>
          <cell r="H759">
            <v>126.6</v>
          </cell>
        </row>
        <row r="760">
          <cell r="G760">
            <v>38</v>
          </cell>
          <cell r="H760">
            <v>126.8</v>
          </cell>
        </row>
        <row r="761">
          <cell r="G761">
            <v>38</v>
          </cell>
          <cell r="H761">
            <v>127</v>
          </cell>
        </row>
        <row r="762">
          <cell r="G762">
            <v>29</v>
          </cell>
          <cell r="H762">
            <v>127.2</v>
          </cell>
        </row>
        <row r="763">
          <cell r="G763">
            <v>20</v>
          </cell>
          <cell r="H763">
            <v>127.4</v>
          </cell>
        </row>
        <row r="764">
          <cell r="G764">
            <v>20</v>
          </cell>
          <cell r="H764">
            <v>127.6</v>
          </cell>
        </row>
        <row r="765">
          <cell r="G765">
            <v>22</v>
          </cell>
          <cell r="H765">
            <v>127.8</v>
          </cell>
        </row>
        <row r="766">
          <cell r="G766">
            <v>21</v>
          </cell>
          <cell r="H766">
            <v>128</v>
          </cell>
        </row>
        <row r="767">
          <cell r="G767">
            <v>18</v>
          </cell>
          <cell r="H767">
            <v>128.19999999999999</v>
          </cell>
        </row>
        <row r="768">
          <cell r="G768">
            <v>18</v>
          </cell>
          <cell r="H768">
            <v>128.4</v>
          </cell>
        </row>
        <row r="769">
          <cell r="G769">
            <v>18</v>
          </cell>
          <cell r="H769">
            <v>128.6</v>
          </cell>
        </row>
        <row r="770">
          <cell r="G770">
            <v>14</v>
          </cell>
          <cell r="H770">
            <v>128.80000000000001</v>
          </cell>
        </row>
        <row r="771">
          <cell r="G771">
            <v>12</v>
          </cell>
          <cell r="H771">
            <v>129</v>
          </cell>
        </row>
      </sheetData>
      <sheetData sheetId="1" refreshError="1"/>
      <sheetData sheetId="2">
        <row r="3">
          <cell r="T3" t="str">
            <v>inc/coh</v>
          </cell>
          <cell r="AF3" t="str">
            <v>inc/coh</v>
          </cell>
        </row>
        <row r="4">
          <cell r="H4" t="str">
            <v xml:space="preserve">inc/coh </v>
          </cell>
          <cell r="S4">
            <v>0.2</v>
          </cell>
          <cell r="T4">
            <v>3.5840853769728191</v>
          </cell>
          <cell r="AE4">
            <v>0.2</v>
          </cell>
          <cell r="AF4">
            <v>3.4425148297846966</v>
          </cell>
          <cell r="AL4" t="str">
            <v>inc/coh</v>
          </cell>
        </row>
        <row r="5">
          <cell r="G5">
            <v>0.2</v>
          </cell>
          <cell r="H5">
            <v>3.6307651045187415</v>
          </cell>
          <cell r="S5">
            <v>0.7</v>
          </cell>
          <cell r="T5">
            <v>3.5820649804868081</v>
          </cell>
          <cell r="AE5">
            <v>0.7</v>
          </cell>
          <cell r="AF5">
            <v>3.4432043466480535</v>
          </cell>
          <cell r="AK5">
            <v>0.2</v>
          </cell>
          <cell r="AL5">
            <v>3.4425148297846966</v>
          </cell>
        </row>
        <row r="6">
          <cell r="G6">
            <v>0.7</v>
          </cell>
          <cell r="H6">
            <v>3.4303773430759903</v>
          </cell>
          <cell r="S6">
            <v>1.2</v>
          </cell>
          <cell r="T6">
            <v>3.551162741392917</v>
          </cell>
          <cell r="AE6">
            <v>1.2</v>
          </cell>
          <cell r="AF6">
            <v>3.417657751912607</v>
          </cell>
          <cell r="AK6">
            <v>0.7</v>
          </cell>
          <cell r="AL6">
            <v>3.4432043466480535</v>
          </cell>
        </row>
        <row r="7">
          <cell r="G7">
            <v>1.2</v>
          </cell>
          <cell r="H7">
            <v>3.3847003497824533</v>
          </cell>
          <cell r="S7">
            <v>1.7</v>
          </cell>
          <cell r="T7">
            <v>3.5970117861963993</v>
          </cell>
          <cell r="AE7">
            <v>1.7</v>
          </cell>
          <cell r="AF7">
            <v>3.3991804752214447</v>
          </cell>
          <cell r="AK7">
            <v>1.2</v>
          </cell>
          <cell r="AL7">
            <v>3.417657751912607</v>
          </cell>
        </row>
        <row r="8">
          <cell r="G8">
            <v>1.7</v>
          </cell>
          <cell r="H8">
            <v>3.3976504751056411</v>
          </cell>
          <cell r="S8">
            <v>2.2000000000000002</v>
          </cell>
          <cell r="T8">
            <v>3.5164188123061209</v>
          </cell>
          <cell r="AE8">
            <v>2.2000000000000002</v>
          </cell>
          <cell r="AF8">
            <v>3.4541043172018151</v>
          </cell>
          <cell r="AK8">
            <v>1.7</v>
          </cell>
          <cell r="AL8">
            <v>3.3991804752214447</v>
          </cell>
        </row>
        <row r="9">
          <cell r="G9">
            <v>2.2000000000000002</v>
          </cell>
          <cell r="H9">
            <v>3.3518997431328743</v>
          </cell>
          <cell r="S9">
            <v>2.7</v>
          </cell>
          <cell r="T9">
            <v>3.517583863839556</v>
          </cell>
          <cell r="AE9">
            <v>2.7</v>
          </cell>
          <cell r="AF9">
            <v>3.3978930864389882</v>
          </cell>
          <cell r="AK9">
            <v>2.2000000000000002</v>
          </cell>
          <cell r="AL9">
            <v>3.4541043172018151</v>
          </cell>
        </row>
        <row r="10">
          <cell r="G10">
            <v>2.7</v>
          </cell>
          <cell r="H10">
            <v>3.344318358531654</v>
          </cell>
          <cell r="S10">
            <v>3.2</v>
          </cell>
          <cell r="T10">
            <v>3.497506982041199</v>
          </cell>
          <cell r="AE10">
            <v>3.2</v>
          </cell>
          <cell r="AF10">
            <v>3.5078329951337208</v>
          </cell>
          <cell r="AK10">
            <v>2.7</v>
          </cell>
          <cell r="AL10">
            <v>3.3978930864389882</v>
          </cell>
        </row>
        <row r="11">
          <cell r="G11">
            <v>3.2</v>
          </cell>
          <cell r="H11">
            <v>3.4638743909623839</v>
          </cell>
          <cell r="S11">
            <v>3.7</v>
          </cell>
          <cell r="T11">
            <v>3.5175853699480562</v>
          </cell>
          <cell r="AE11">
            <v>3.7</v>
          </cell>
          <cell r="AF11">
            <v>3.4313715394791564</v>
          </cell>
          <cell r="AK11">
            <v>3.2</v>
          </cell>
          <cell r="AL11">
            <v>3.5078329951337208</v>
          </cell>
        </row>
        <row r="12">
          <cell r="G12">
            <v>3.7</v>
          </cell>
          <cell r="H12">
            <v>3.3997597765633949</v>
          </cell>
          <cell r="S12">
            <v>4.2</v>
          </cell>
          <cell r="T12">
            <v>3.4835801018162464</v>
          </cell>
          <cell r="AE12">
            <v>4.2</v>
          </cell>
          <cell r="AF12">
            <v>3.4144274788821143</v>
          </cell>
          <cell r="AK12">
            <v>3.7</v>
          </cell>
          <cell r="AL12">
            <v>3.4313715394791564</v>
          </cell>
        </row>
        <row r="13">
          <cell r="G13">
            <v>4.2</v>
          </cell>
          <cell r="H13">
            <v>3.4135604453796802</v>
          </cell>
          <cell r="S13">
            <v>4.7</v>
          </cell>
          <cell r="T13">
            <v>3.5088074633682282</v>
          </cell>
          <cell r="AE13">
            <v>4.7</v>
          </cell>
          <cell r="AF13">
            <v>3.3934783699583391</v>
          </cell>
          <cell r="AK13">
            <v>4.2</v>
          </cell>
          <cell r="AL13">
            <v>3.4144274788821143</v>
          </cell>
        </row>
        <row r="14">
          <cell r="G14">
            <v>4.7</v>
          </cell>
          <cell r="H14">
            <v>3.4097807481082021</v>
          </cell>
          <cell r="S14">
            <v>5.2</v>
          </cell>
          <cell r="T14">
            <v>3.480185976763825</v>
          </cell>
          <cell r="AE14">
            <v>5.2</v>
          </cell>
          <cell r="AF14">
            <v>3.3220288479343814</v>
          </cell>
          <cell r="AK14">
            <v>4.7</v>
          </cell>
          <cell r="AL14">
            <v>3.3934783699583391</v>
          </cell>
        </row>
        <row r="15">
          <cell r="G15">
            <v>5.2</v>
          </cell>
          <cell r="H15">
            <v>3.4138502445374925</v>
          </cell>
          <cell r="S15">
            <v>5.7</v>
          </cell>
          <cell r="T15">
            <v>3.5043663766296782</v>
          </cell>
          <cell r="AE15">
            <v>5.7</v>
          </cell>
          <cell r="AF15">
            <v>3.3744238143151533</v>
          </cell>
          <cell r="AK15">
            <v>5.2</v>
          </cell>
          <cell r="AL15">
            <v>3.3220288479343814</v>
          </cell>
        </row>
        <row r="16">
          <cell r="G16">
            <v>5.7</v>
          </cell>
          <cell r="H16">
            <v>3.5376984042232222</v>
          </cell>
          <cell r="S16">
            <v>6.2</v>
          </cell>
          <cell r="T16">
            <v>3.5000477252408828</v>
          </cell>
          <cell r="AE16">
            <v>6.2</v>
          </cell>
          <cell r="AF16">
            <v>3.394952412048009</v>
          </cell>
          <cell r="AK16">
            <v>5.7</v>
          </cell>
          <cell r="AL16">
            <v>3.3744238143151533</v>
          </cell>
        </row>
        <row r="17">
          <cell r="G17">
            <v>6.2</v>
          </cell>
          <cell r="H17">
            <v>3.4823717914798324</v>
          </cell>
          <cell r="S17">
            <v>6.7</v>
          </cell>
          <cell r="T17">
            <v>3.5356604455765748</v>
          </cell>
          <cell r="AE17">
            <v>6.7</v>
          </cell>
          <cell r="AF17">
            <v>3.4488511865326026</v>
          </cell>
          <cell r="AK17">
            <v>6.2</v>
          </cell>
          <cell r="AL17">
            <v>3.394952412048009</v>
          </cell>
        </row>
        <row r="18">
          <cell r="G18">
            <v>6.7</v>
          </cell>
          <cell r="H18">
            <v>3.4648269977654005</v>
          </cell>
          <cell r="S18">
            <v>7.2</v>
          </cell>
          <cell r="T18">
            <v>3.559706824834528</v>
          </cell>
          <cell r="AE18">
            <v>7.2</v>
          </cell>
          <cell r="AF18">
            <v>3.3383547467735193</v>
          </cell>
          <cell r="AK18">
            <v>6.7</v>
          </cell>
          <cell r="AL18">
            <v>3.4488511865326026</v>
          </cell>
        </row>
        <row r="19">
          <cell r="G19">
            <v>7.2</v>
          </cell>
          <cell r="H19">
            <v>3.4817181739505658</v>
          </cell>
          <cell r="S19">
            <v>7.7</v>
          </cell>
          <cell r="T19">
            <v>3.5388333395549658</v>
          </cell>
          <cell r="AE19">
            <v>7.7</v>
          </cell>
          <cell r="AF19">
            <v>3.4364707150157647</v>
          </cell>
          <cell r="AK19">
            <v>7.2</v>
          </cell>
          <cell r="AL19">
            <v>3.3383547467735193</v>
          </cell>
        </row>
        <row r="20">
          <cell r="G20">
            <v>7.7</v>
          </cell>
          <cell r="H20">
            <v>3.4510510624003969</v>
          </cell>
          <cell r="S20">
            <v>8.1999999999999993</v>
          </cell>
          <cell r="T20">
            <v>3.5999606086839826</v>
          </cell>
          <cell r="AE20">
            <v>8.1999999999999993</v>
          </cell>
          <cell r="AF20">
            <v>3.4134265865165281</v>
          </cell>
          <cell r="AK20">
            <v>7.7</v>
          </cell>
          <cell r="AL20">
            <v>3.4364707150157647</v>
          </cell>
        </row>
        <row r="21">
          <cell r="G21">
            <v>8.1999999999999993</v>
          </cell>
          <cell r="H21">
            <v>3.4320121608051744</v>
          </cell>
          <cell r="S21">
            <v>8.6999999999999993</v>
          </cell>
          <cell r="T21">
            <v>3.5792772657834484</v>
          </cell>
          <cell r="AE21">
            <v>8.6999999999999993</v>
          </cell>
          <cell r="AF21">
            <v>3.4214838576632487</v>
          </cell>
          <cell r="AK21">
            <v>8.1999999999999993</v>
          </cell>
          <cell r="AL21">
            <v>3.4134265865165281</v>
          </cell>
        </row>
        <row r="22">
          <cell r="G22">
            <v>8.6999999999999993</v>
          </cell>
          <cell r="H22">
            <v>3.4738097156876195</v>
          </cell>
          <cell r="S22">
            <v>9.1999999999999993</v>
          </cell>
          <cell r="T22">
            <v>3.5915746397019448</v>
          </cell>
          <cell r="AE22">
            <v>9.1999999999999993</v>
          </cell>
          <cell r="AF22">
            <v>3.4069729443620771</v>
          </cell>
          <cell r="AK22">
            <v>8.6999999999999993</v>
          </cell>
          <cell r="AL22">
            <v>3.4214838576632487</v>
          </cell>
        </row>
        <row r="23">
          <cell r="G23">
            <v>9.1999999999999993</v>
          </cell>
          <cell r="H23">
            <v>3.3937281737778791</v>
          </cell>
          <cell r="S23">
            <v>9.6999999999999993</v>
          </cell>
          <cell r="T23">
            <v>3.5774817075793939</v>
          </cell>
          <cell r="AE23">
            <v>9.6999999999999993</v>
          </cell>
          <cell r="AF23">
            <v>3.5395529379585966</v>
          </cell>
          <cell r="AK23">
            <v>9.1999999999999993</v>
          </cell>
          <cell r="AL23">
            <v>3.4069729443620771</v>
          </cell>
        </row>
        <row r="24">
          <cell r="G24">
            <v>9.6999999999999993</v>
          </cell>
          <cell r="H24">
            <v>3.4957505697902334</v>
          </cell>
          <cell r="S24">
            <v>10.199999999999999</v>
          </cell>
          <cell r="T24">
            <v>3.633072593225549</v>
          </cell>
          <cell r="AE24">
            <v>10.199999999999999</v>
          </cell>
          <cell r="AF24">
            <v>3.364004410083365</v>
          </cell>
          <cell r="AK24">
            <v>9.6999999999999993</v>
          </cell>
          <cell r="AL24">
            <v>3.5395529379585966</v>
          </cell>
        </row>
        <row r="25">
          <cell r="G25">
            <v>10.199999999999999</v>
          </cell>
          <cell r="H25">
            <v>3.4338703481168493</v>
          </cell>
          <cell r="S25">
            <v>10.7</v>
          </cell>
          <cell r="T25">
            <v>3.5156910799722896</v>
          </cell>
          <cell r="AE25">
            <v>10.7</v>
          </cell>
          <cell r="AF25">
            <v>3.3956312122269261</v>
          </cell>
          <cell r="AK25">
            <v>10.199999999999999</v>
          </cell>
          <cell r="AL25">
            <v>3.364004410083365</v>
          </cell>
        </row>
        <row r="26">
          <cell r="G26">
            <v>10.7</v>
          </cell>
          <cell r="H26">
            <v>3.4765126430103046</v>
          </cell>
          <cell r="S26">
            <v>11.2</v>
          </cell>
          <cell r="T26">
            <v>3.5478303305380079</v>
          </cell>
          <cell r="AE26">
            <v>11.2</v>
          </cell>
          <cell r="AF26">
            <v>3.461604042881131</v>
          </cell>
          <cell r="AK26">
            <v>10.7</v>
          </cell>
          <cell r="AL26">
            <v>3.3956312122269261</v>
          </cell>
        </row>
        <row r="27">
          <cell r="G27">
            <v>11.2</v>
          </cell>
          <cell r="H27">
            <v>3.5221542326833797</v>
          </cell>
          <cell r="S27">
            <v>11.7</v>
          </cell>
          <cell r="T27">
            <v>3.5124463258392389</v>
          </cell>
          <cell r="AE27">
            <v>11.7</v>
          </cell>
          <cell r="AF27">
            <v>3.4035713655916333</v>
          </cell>
          <cell r="AK27">
            <v>11.2</v>
          </cell>
          <cell r="AL27">
            <v>3.461604042881131</v>
          </cell>
        </row>
        <row r="28">
          <cell r="G28">
            <v>11.7</v>
          </cell>
          <cell r="H28">
            <v>3.5294643174092202</v>
          </cell>
          <cell r="S28">
            <v>12.2</v>
          </cell>
          <cell r="T28">
            <v>3.5142592933701904</v>
          </cell>
          <cell r="AE28">
            <v>12.2</v>
          </cell>
          <cell r="AF28">
            <v>3.3182830453948009</v>
          </cell>
          <cell r="AK28">
            <v>11.7</v>
          </cell>
          <cell r="AL28">
            <v>3.4035713655916333</v>
          </cell>
        </row>
        <row r="29">
          <cell r="G29">
            <v>12.2</v>
          </cell>
          <cell r="H29">
            <v>3.5477410237721649</v>
          </cell>
          <cell r="S29">
            <v>12.7</v>
          </cell>
          <cell r="T29">
            <v>3.5773233881617665</v>
          </cell>
          <cell r="AE29">
            <v>12.7</v>
          </cell>
          <cell r="AF29">
            <v>3.3526513515115335</v>
          </cell>
          <cell r="AK29">
            <v>12.2</v>
          </cell>
          <cell r="AL29">
            <v>3.3182830453948009</v>
          </cell>
        </row>
        <row r="30">
          <cell r="G30">
            <v>12.7</v>
          </cell>
          <cell r="H30">
            <v>3.6117569938667629</v>
          </cell>
          <cell r="S30">
            <v>13.2</v>
          </cell>
          <cell r="T30">
            <v>3.5825436366035666</v>
          </cell>
          <cell r="AE30">
            <v>13.2</v>
          </cell>
          <cell r="AF30">
            <v>3.3731399559550139</v>
          </cell>
          <cell r="AK30">
            <v>12.7</v>
          </cell>
          <cell r="AL30">
            <v>3.3526513515115335</v>
          </cell>
        </row>
        <row r="31">
          <cell r="G31">
            <v>13.2</v>
          </cell>
          <cell r="H31">
            <v>3.6019932964763179</v>
          </cell>
          <cell r="S31">
            <v>13.7</v>
          </cell>
          <cell r="T31">
            <v>3.5491749322954234</v>
          </cell>
          <cell r="AE31">
            <v>13.7</v>
          </cell>
          <cell r="AF31">
            <v>3.4233593410664782</v>
          </cell>
          <cell r="AK31">
            <v>13.2</v>
          </cell>
          <cell r="AL31">
            <v>3.3731399559550139</v>
          </cell>
        </row>
        <row r="32">
          <cell r="G32">
            <v>13.7</v>
          </cell>
          <cell r="H32">
            <v>3.5186858773333847</v>
          </cell>
          <cell r="S32">
            <v>14.2</v>
          </cell>
          <cell r="T32">
            <v>3.5599776946142354</v>
          </cell>
          <cell r="AE32">
            <v>14.2</v>
          </cell>
          <cell r="AF32">
            <v>3.3522572340471584</v>
          </cell>
          <cell r="AK32">
            <v>13.7</v>
          </cell>
          <cell r="AL32">
            <v>3.4233593410664782</v>
          </cell>
        </row>
        <row r="33">
          <cell r="G33">
            <v>14.2</v>
          </cell>
          <cell r="H33">
            <v>3.442553237972759</v>
          </cell>
          <cell r="S33">
            <v>14.7</v>
          </cell>
          <cell r="T33">
            <v>3.5553808546185031</v>
          </cell>
          <cell r="AE33">
            <v>14.7</v>
          </cell>
          <cell r="AF33">
            <v>3.3310500459809873</v>
          </cell>
          <cell r="AK33">
            <v>14.2</v>
          </cell>
          <cell r="AL33">
            <v>3.3522572340471584</v>
          </cell>
        </row>
        <row r="34">
          <cell r="G34">
            <v>14.7</v>
          </cell>
          <cell r="H34">
            <v>3.4549272903848651</v>
          </cell>
          <cell r="S34">
            <v>15.2</v>
          </cell>
          <cell r="T34">
            <v>3.4887421213866232</v>
          </cell>
          <cell r="AE34">
            <v>15.2</v>
          </cell>
          <cell r="AF34">
            <v>3.2797317317096399</v>
          </cell>
          <cell r="AK34">
            <v>14.7</v>
          </cell>
          <cell r="AL34">
            <v>3.3310500459809873</v>
          </cell>
        </row>
        <row r="35">
          <cell r="G35">
            <v>15.2</v>
          </cell>
          <cell r="H35">
            <v>3.4105560845523102</v>
          </cell>
          <cell r="S35">
            <v>15.7</v>
          </cell>
          <cell r="T35">
            <v>3.4973146774966777</v>
          </cell>
          <cell r="AE35">
            <v>15.7</v>
          </cell>
          <cell r="AF35">
            <v>3.3845801633681036</v>
          </cell>
          <cell r="AK35">
            <v>15.2</v>
          </cell>
          <cell r="AL35">
            <v>3.2797317317096399</v>
          </cell>
        </row>
        <row r="36">
          <cell r="G36">
            <v>15.7</v>
          </cell>
          <cell r="H36">
            <v>3.5037075324905005</v>
          </cell>
          <cell r="S36">
            <v>16.2</v>
          </cell>
          <cell r="T36">
            <v>3.5820077069250487</v>
          </cell>
          <cell r="AE36">
            <v>16.2</v>
          </cell>
          <cell r="AF36">
            <v>3.2333418698538239</v>
          </cell>
          <cell r="AK36">
            <v>15.7</v>
          </cell>
          <cell r="AL36">
            <v>3.3845801633681036</v>
          </cell>
        </row>
        <row r="37">
          <cell r="G37">
            <v>16.2</v>
          </cell>
          <cell r="H37">
            <v>3.4842033143641915</v>
          </cell>
          <cell r="S37">
            <v>16.7</v>
          </cell>
          <cell r="T37">
            <v>3.5417645761523859</v>
          </cell>
          <cell r="AE37">
            <v>16.7</v>
          </cell>
          <cell r="AF37">
            <v>3.3600232626894764</v>
          </cell>
          <cell r="AK37">
            <v>16.2</v>
          </cell>
          <cell r="AL37">
            <v>3.2333418698538239</v>
          </cell>
        </row>
        <row r="38">
          <cell r="G38">
            <v>16.7</v>
          </cell>
          <cell r="H38">
            <v>3.3603737543070316</v>
          </cell>
          <cell r="S38">
            <v>17.2</v>
          </cell>
          <cell r="T38">
            <v>3.4818591860383039</v>
          </cell>
          <cell r="AE38">
            <v>17.2</v>
          </cell>
          <cell r="AF38">
            <v>3.3015012295634802</v>
          </cell>
          <cell r="AK38">
            <v>16.7</v>
          </cell>
          <cell r="AL38">
            <v>3.3600232626894764</v>
          </cell>
        </row>
        <row r="39">
          <cell r="G39">
            <v>17.2</v>
          </cell>
          <cell r="H39">
            <v>3.4036571424945974</v>
          </cell>
          <cell r="S39">
            <v>17.7</v>
          </cell>
          <cell r="T39">
            <v>3.5276737788263288</v>
          </cell>
          <cell r="AE39">
            <v>17.7</v>
          </cell>
          <cell r="AF39">
            <v>3.3355110116390834</v>
          </cell>
          <cell r="AK39">
            <v>17.2</v>
          </cell>
          <cell r="AL39">
            <v>3.3015012295634802</v>
          </cell>
        </row>
        <row r="40">
          <cell r="G40">
            <v>17.7</v>
          </cell>
          <cell r="H40">
            <v>3.4207463963597804</v>
          </cell>
          <cell r="S40">
            <v>18.2</v>
          </cell>
          <cell r="T40">
            <v>3.4653499688656488</v>
          </cell>
          <cell r="AE40">
            <v>18.2</v>
          </cell>
          <cell r="AF40">
            <v>3.3092862577836031</v>
          </cell>
          <cell r="AK40">
            <v>17.7</v>
          </cell>
          <cell r="AL40">
            <v>3.3355110116390834</v>
          </cell>
        </row>
        <row r="41">
          <cell r="G41">
            <v>18.2</v>
          </cell>
          <cell r="H41">
            <v>3.4397171280072718</v>
          </cell>
          <cell r="S41">
            <v>18.7</v>
          </cell>
          <cell r="T41">
            <v>3.5103769584418187</v>
          </cell>
          <cell r="AE41">
            <v>18.7</v>
          </cell>
          <cell r="AF41">
            <v>3.3740728787960479</v>
          </cell>
          <cell r="AK41">
            <v>18.2</v>
          </cell>
          <cell r="AL41">
            <v>3.3092862577836031</v>
          </cell>
        </row>
        <row r="42">
          <cell r="G42">
            <v>18.7</v>
          </cell>
          <cell r="H42">
            <v>3.4173060391279364</v>
          </cell>
          <cell r="S42">
            <v>19.2</v>
          </cell>
          <cell r="T42">
            <v>3.5184566288675079</v>
          </cell>
          <cell r="AE42">
            <v>19.2</v>
          </cell>
          <cell r="AF42">
            <v>3.333446172370214</v>
          </cell>
          <cell r="AK42">
            <v>18.7</v>
          </cell>
          <cell r="AL42">
            <v>3.3740728787960479</v>
          </cell>
        </row>
        <row r="43">
          <cell r="G43">
            <v>19.2</v>
          </cell>
          <cell r="H43">
            <v>3.3488031056990115</v>
          </cell>
          <cell r="S43">
            <v>19.7</v>
          </cell>
          <cell r="T43">
            <v>3.509530975214902</v>
          </cell>
          <cell r="AE43">
            <v>19.7</v>
          </cell>
          <cell r="AF43">
            <v>3.3304381524912343</v>
          </cell>
          <cell r="AK43">
            <v>19.2</v>
          </cell>
          <cell r="AL43">
            <v>3.333446172370214</v>
          </cell>
        </row>
        <row r="44">
          <cell r="G44">
            <v>19.7</v>
          </cell>
          <cell r="H44">
            <v>3.4086692280466813</v>
          </cell>
          <cell r="S44">
            <v>20.2</v>
          </cell>
          <cell r="T44">
            <v>3.5390650227854272</v>
          </cell>
          <cell r="AE44">
            <v>20.2</v>
          </cell>
          <cell r="AF44">
            <v>3.4273168684274395</v>
          </cell>
          <cell r="AK44">
            <v>19.7</v>
          </cell>
          <cell r="AL44">
            <v>3.3304381524912343</v>
          </cell>
        </row>
        <row r="45">
          <cell r="G45">
            <v>20.2</v>
          </cell>
          <cell r="H45">
            <v>3.4500752441256721</v>
          </cell>
          <cell r="S45">
            <v>20.7</v>
          </cell>
          <cell r="T45">
            <v>3.5831140224056797</v>
          </cell>
          <cell r="AE45">
            <v>20.7</v>
          </cell>
          <cell r="AF45">
            <v>3.3945084737843816</v>
          </cell>
          <cell r="AK45">
            <v>20.2</v>
          </cell>
          <cell r="AL45">
            <v>3.4273168684274395</v>
          </cell>
        </row>
        <row r="46">
          <cell r="G46">
            <v>20.7</v>
          </cell>
          <cell r="H46">
            <v>3.3988208510921512</v>
          </cell>
          <cell r="S46">
            <v>21.2</v>
          </cell>
          <cell r="T46">
            <v>3.5165448067317064</v>
          </cell>
          <cell r="AE46">
            <v>21.2</v>
          </cell>
          <cell r="AF46">
            <v>3.386191655026495</v>
          </cell>
          <cell r="AK46">
            <v>20.7</v>
          </cell>
          <cell r="AL46">
            <v>3.3945084737843816</v>
          </cell>
        </row>
        <row r="47">
          <cell r="G47">
            <v>21.2</v>
          </cell>
          <cell r="H47">
            <v>3.4477817471285022</v>
          </cell>
          <cell r="S47">
            <v>21.7</v>
          </cell>
          <cell r="T47">
            <v>3.5512128603785649</v>
          </cell>
          <cell r="AE47">
            <v>21.7</v>
          </cell>
          <cell r="AF47">
            <v>3.3151387653162603</v>
          </cell>
          <cell r="AK47">
            <v>21.2</v>
          </cell>
          <cell r="AL47">
            <v>3.386191655026495</v>
          </cell>
        </row>
        <row r="48">
          <cell r="G48">
            <v>21.7</v>
          </cell>
          <cell r="H48">
            <v>3.3138938298398166</v>
          </cell>
          <cell r="S48">
            <v>22.2</v>
          </cell>
          <cell r="T48">
            <v>3.5591027544148943</v>
          </cell>
          <cell r="AE48">
            <v>22.2</v>
          </cell>
          <cell r="AF48">
            <v>3.2746479447903987</v>
          </cell>
          <cell r="AK48">
            <v>21.7</v>
          </cell>
          <cell r="AL48">
            <v>3.3151387653162603</v>
          </cell>
        </row>
        <row r="49">
          <cell r="G49">
            <v>22.2</v>
          </cell>
          <cell r="H49">
            <v>3.4145927911042206</v>
          </cell>
          <cell r="S49">
            <v>22.7</v>
          </cell>
          <cell r="T49">
            <v>3.4499279771259559</v>
          </cell>
          <cell r="AE49">
            <v>22.7</v>
          </cell>
          <cell r="AF49">
            <v>3.138557222640415</v>
          </cell>
          <cell r="AK49">
            <v>22.2</v>
          </cell>
          <cell r="AL49">
            <v>3.2746479447903987</v>
          </cell>
        </row>
        <row r="50">
          <cell r="G50">
            <v>22.7</v>
          </cell>
          <cell r="H50">
            <v>3.4460363871599737</v>
          </cell>
          <cell r="S50">
            <v>23.2</v>
          </cell>
          <cell r="T50">
            <v>3.5401810638214655</v>
          </cell>
          <cell r="AE50">
            <v>23.2</v>
          </cell>
          <cell r="AF50">
            <v>3.1414068336968541</v>
          </cell>
          <cell r="AK50">
            <v>22.7</v>
          </cell>
          <cell r="AL50">
            <v>3.138557222640415</v>
          </cell>
        </row>
        <row r="51">
          <cell r="G51">
            <v>23.2</v>
          </cell>
          <cell r="H51">
            <v>3.3908442453386263</v>
          </cell>
          <cell r="S51">
            <v>23.7</v>
          </cell>
          <cell r="T51">
            <v>3.5821250641872218</v>
          </cell>
          <cell r="AE51">
            <v>23.7</v>
          </cell>
          <cell r="AF51">
            <v>3.1405255561311463</v>
          </cell>
          <cell r="AK51">
            <v>23.2</v>
          </cell>
          <cell r="AL51">
            <v>3.1414068336968541</v>
          </cell>
        </row>
        <row r="52">
          <cell r="G52">
            <v>23.7</v>
          </cell>
          <cell r="H52">
            <v>3.3663420546748517</v>
          </cell>
          <cell r="S52">
            <v>24.2</v>
          </cell>
          <cell r="T52">
            <v>3.4700765123557522</v>
          </cell>
          <cell r="AE52">
            <v>24.2</v>
          </cell>
          <cell r="AF52">
            <v>3.1463951865716799</v>
          </cell>
          <cell r="AK52">
            <v>23.7</v>
          </cell>
          <cell r="AL52">
            <v>3.1405255561311463</v>
          </cell>
        </row>
        <row r="53">
          <cell r="G53">
            <v>24.2</v>
          </cell>
          <cell r="H53">
            <v>3.3360544515864192</v>
          </cell>
          <cell r="S53">
            <v>24.7</v>
          </cell>
          <cell r="T53">
            <v>3.5416702477878501</v>
          </cell>
          <cell r="AE53">
            <v>24.7</v>
          </cell>
          <cell r="AF53">
            <v>3.1414217644015023</v>
          </cell>
          <cell r="AK53">
            <v>24.2</v>
          </cell>
          <cell r="AL53">
            <v>3.1463951865716799</v>
          </cell>
        </row>
        <row r="54">
          <cell r="G54">
            <v>24.7</v>
          </cell>
          <cell r="H54">
            <v>3.4057285681231066</v>
          </cell>
          <cell r="S54">
            <v>25.2</v>
          </cell>
          <cell r="T54">
            <v>3.4678243291915933</v>
          </cell>
          <cell r="AE54">
            <v>25.2</v>
          </cell>
          <cell r="AF54">
            <v>3.1879707809884694</v>
          </cell>
          <cell r="AK54">
            <v>24.7</v>
          </cell>
          <cell r="AL54">
            <v>3.1414217644015023</v>
          </cell>
        </row>
        <row r="55">
          <cell r="G55">
            <v>25.2</v>
          </cell>
          <cell r="H55">
            <v>3.4589663531337607</v>
          </cell>
          <cell r="S55">
            <v>25.7</v>
          </cell>
          <cell r="T55">
            <v>3.5582592069166084</v>
          </cell>
          <cell r="AE55">
            <v>25.7</v>
          </cell>
          <cell r="AF55">
            <v>3.1807458420332528</v>
          </cell>
          <cell r="AK55">
            <v>25.2</v>
          </cell>
          <cell r="AL55">
            <v>3.1879707809884694</v>
          </cell>
        </row>
        <row r="56">
          <cell r="G56">
            <v>25.7</v>
          </cell>
          <cell r="H56">
            <v>3.4770436322593286</v>
          </cell>
          <cell r="S56">
            <v>26.2</v>
          </cell>
          <cell r="T56">
            <v>3.5094462070801287</v>
          </cell>
          <cell r="AE56">
            <v>26.2</v>
          </cell>
          <cell r="AF56">
            <v>3.1786096805404322</v>
          </cell>
          <cell r="AK56">
            <v>25.7</v>
          </cell>
          <cell r="AL56">
            <v>3.1807458420332528</v>
          </cell>
        </row>
        <row r="57">
          <cell r="G57">
            <v>26.2</v>
          </cell>
          <cell r="H57">
            <v>3.4304314800735525</v>
          </cell>
          <cell r="S57">
            <v>26.7</v>
          </cell>
          <cell r="T57">
            <v>3.4285391717882741</v>
          </cell>
          <cell r="AE57">
            <v>26.7</v>
          </cell>
          <cell r="AF57">
            <v>3.1121207742959922</v>
          </cell>
          <cell r="AK57">
            <v>26.2</v>
          </cell>
          <cell r="AL57">
            <v>3.1786096805404322</v>
          </cell>
        </row>
        <row r="58">
          <cell r="G58">
            <v>26.7</v>
          </cell>
          <cell r="H58">
            <v>3.4308770787366143</v>
          </cell>
          <cell r="S58">
            <v>27.2</v>
          </cell>
          <cell r="T58">
            <v>3.4537355879967393</v>
          </cell>
          <cell r="AE58">
            <v>27.2</v>
          </cell>
          <cell r="AF58">
            <v>3.1641329332760071</v>
          </cell>
          <cell r="AK58">
            <v>26.7</v>
          </cell>
          <cell r="AL58">
            <v>3.1121207742959922</v>
          </cell>
        </row>
        <row r="59">
          <cell r="G59">
            <v>27.2</v>
          </cell>
          <cell r="H59">
            <v>3.4473529901624667</v>
          </cell>
          <cell r="S59">
            <v>27.7</v>
          </cell>
          <cell r="T59">
            <v>3.44305073612946</v>
          </cell>
          <cell r="AE59">
            <v>27.7</v>
          </cell>
          <cell r="AF59">
            <v>3.1288396159147505</v>
          </cell>
          <cell r="AK59">
            <v>27.2</v>
          </cell>
          <cell r="AL59">
            <v>3.1641329332760071</v>
          </cell>
        </row>
        <row r="60">
          <cell r="G60">
            <v>27.7</v>
          </cell>
          <cell r="H60">
            <v>3.3492962014318963</v>
          </cell>
          <cell r="S60">
            <v>28.2</v>
          </cell>
          <cell r="T60">
            <v>3.5583239962702229</v>
          </cell>
          <cell r="AE60">
            <v>28.2</v>
          </cell>
          <cell r="AF60">
            <v>3.1812935914083411</v>
          </cell>
          <cell r="AK60">
            <v>27.7</v>
          </cell>
          <cell r="AL60">
            <v>3.1288396159147505</v>
          </cell>
        </row>
        <row r="61">
          <cell r="G61">
            <v>28.2</v>
          </cell>
          <cell r="H61">
            <v>3.4565888984989206</v>
          </cell>
          <cell r="S61">
            <v>28.7</v>
          </cell>
          <cell r="T61">
            <v>3.5395749776402128</v>
          </cell>
          <cell r="AE61">
            <v>28.7</v>
          </cell>
          <cell r="AF61">
            <v>3.0999132565839287</v>
          </cell>
          <cell r="AK61">
            <v>28.2</v>
          </cell>
          <cell r="AL61">
            <v>3.1812935914083411</v>
          </cell>
        </row>
        <row r="62">
          <cell r="G62">
            <v>28.7</v>
          </cell>
          <cell r="H62">
            <v>3.3378393779953703</v>
          </cell>
          <cell r="S62">
            <v>29.2</v>
          </cell>
          <cell r="T62">
            <v>3.5774088139934777</v>
          </cell>
          <cell r="AE62">
            <v>29.2</v>
          </cell>
          <cell r="AF62">
            <v>3.1886263706324631</v>
          </cell>
          <cell r="AK62">
            <v>28.7</v>
          </cell>
          <cell r="AL62">
            <v>3.0999132565839287</v>
          </cell>
        </row>
        <row r="63">
          <cell r="G63">
            <v>29.2</v>
          </cell>
          <cell r="H63">
            <v>3.3436390012850148</v>
          </cell>
          <cell r="S63">
            <v>29.7</v>
          </cell>
          <cell r="T63">
            <v>3.5736486258581244</v>
          </cell>
          <cell r="AE63">
            <v>29.7</v>
          </cell>
          <cell r="AF63">
            <v>3.1907204584923643</v>
          </cell>
          <cell r="AK63">
            <v>29.2</v>
          </cell>
          <cell r="AL63">
            <v>3.1886263706324631</v>
          </cell>
        </row>
        <row r="64">
          <cell r="S64">
            <v>30.3</v>
          </cell>
          <cell r="T64">
            <v>3.5675382633865835</v>
          </cell>
          <cell r="AE64">
            <v>30.3</v>
          </cell>
          <cell r="AF64">
            <v>3.2478721195561362</v>
          </cell>
          <cell r="AK64">
            <v>29.7</v>
          </cell>
          <cell r="AL64">
            <v>3.1907204584923643</v>
          </cell>
        </row>
        <row r="65">
          <cell r="S65">
            <v>30.7</v>
          </cell>
          <cell r="T65">
            <v>3.5255344988874078</v>
          </cell>
          <cell r="AE65">
            <v>30.7</v>
          </cell>
          <cell r="AF65">
            <v>3.2278080367584878</v>
          </cell>
          <cell r="AK65">
            <v>30.3</v>
          </cell>
          <cell r="AL65">
            <v>3.2478721195561362</v>
          </cell>
        </row>
        <row r="66">
          <cell r="S66">
            <v>31.2</v>
          </cell>
          <cell r="T66">
            <v>3.5451300652942974</v>
          </cell>
          <cell r="AE66">
            <v>31.2</v>
          </cell>
          <cell r="AF66">
            <v>3.2139606219641172</v>
          </cell>
          <cell r="AK66">
            <v>30.7</v>
          </cell>
          <cell r="AL66">
            <v>3.2278080367584878</v>
          </cell>
        </row>
        <row r="67">
          <cell r="AE67">
            <v>31.7</v>
          </cell>
          <cell r="AF67">
            <v>3.1237974653131628</v>
          </cell>
          <cell r="AK67">
            <v>31.2</v>
          </cell>
          <cell r="AL67">
            <v>3.2139606219641172</v>
          </cell>
        </row>
        <row r="68">
          <cell r="AE68">
            <v>32.200000000000003</v>
          </cell>
          <cell r="AF68">
            <v>3.1191628372941751</v>
          </cell>
          <cell r="AK68">
            <v>31.7</v>
          </cell>
          <cell r="AL68">
            <v>3.1237974653131628</v>
          </cell>
        </row>
        <row r="69">
          <cell r="AE69">
            <v>32.700000000000003</v>
          </cell>
          <cell r="AF69">
            <v>3.1387002456835931</v>
          </cell>
          <cell r="AK69">
            <v>32.200000000000003</v>
          </cell>
          <cell r="AL69">
            <v>3.1191628372941751</v>
          </cell>
        </row>
        <row r="70">
          <cell r="AE70">
            <v>33.200000000000003</v>
          </cell>
          <cell r="AF70">
            <v>3.1193625587692795</v>
          </cell>
        </row>
        <row r="71">
          <cell r="AE71">
            <v>33.700000000000003</v>
          </cell>
          <cell r="AF71">
            <v>3.2171652770100421</v>
          </cell>
        </row>
        <row r="72">
          <cell r="AE72">
            <v>34.200000000000003</v>
          </cell>
          <cell r="AF72">
            <v>3.3757873819324624</v>
          </cell>
        </row>
        <row r="73">
          <cell r="AE73">
            <v>34.700000000000003</v>
          </cell>
          <cell r="AF73">
            <v>3.4323212188151957</v>
          </cell>
        </row>
        <row r="74">
          <cell r="AE74">
            <v>35.200000000000003</v>
          </cell>
          <cell r="AF74">
            <v>3.4247509080596985</v>
          </cell>
        </row>
        <row r="75">
          <cell r="AE75">
            <v>35.700000000000003</v>
          </cell>
          <cell r="AF75">
            <v>3.5300845559962468</v>
          </cell>
        </row>
        <row r="76">
          <cell r="AE76">
            <v>36.200000000000003</v>
          </cell>
          <cell r="AF76">
            <v>3.3104201646996954</v>
          </cell>
        </row>
        <row r="77">
          <cell r="AE77">
            <v>36.700000000000003</v>
          </cell>
          <cell r="AF77">
            <v>3.0608152242101561</v>
          </cell>
        </row>
        <row r="78">
          <cell r="AE78">
            <v>37.200000000000003</v>
          </cell>
          <cell r="AF78">
            <v>3.1386530401489514</v>
          </cell>
        </row>
        <row r="79">
          <cell r="AE79">
            <v>37.700000000000003</v>
          </cell>
          <cell r="AF79">
            <v>3.7696148032650618</v>
          </cell>
        </row>
        <row r="80">
          <cell r="AE80">
            <v>38.200000000000003</v>
          </cell>
          <cell r="AF80">
            <v>3.8558868676205145</v>
          </cell>
        </row>
        <row r="81">
          <cell r="AE81">
            <v>38.700000000000003</v>
          </cell>
          <cell r="AF81">
            <v>3.6377946779382371</v>
          </cell>
        </row>
        <row r="82">
          <cell r="AE82">
            <v>39.200000000000003</v>
          </cell>
          <cell r="AF82">
            <v>3.4415524418953738</v>
          </cell>
        </row>
        <row r="83">
          <cell r="AE83">
            <v>39.700000000000003</v>
          </cell>
          <cell r="AF83">
            <v>3.1401466114614349</v>
          </cell>
        </row>
        <row r="84">
          <cell r="AE84">
            <v>40.200000000000003</v>
          </cell>
          <cell r="AF84">
            <v>3.2559291769794818</v>
          </cell>
        </row>
        <row r="85">
          <cell r="AE85">
            <v>40.700000000000003</v>
          </cell>
          <cell r="AF85">
            <v>3.357336553117638</v>
          </cell>
        </row>
        <row r="86">
          <cell r="AE86">
            <v>41.2</v>
          </cell>
          <cell r="AF86">
            <v>3.5550922572555463</v>
          </cell>
        </row>
        <row r="87">
          <cell r="AE87">
            <v>41.7</v>
          </cell>
          <cell r="AF87">
            <v>3.5524999890631954</v>
          </cell>
        </row>
        <row r="88">
          <cell r="AE88">
            <v>42.2</v>
          </cell>
          <cell r="AF88">
            <v>3.3711372283427488</v>
          </cell>
        </row>
        <row r="89">
          <cell r="AE89">
            <v>42.7</v>
          </cell>
          <cell r="AF89">
            <v>3.2735336264129828</v>
          </cell>
        </row>
        <row r="90">
          <cell r="AE90">
            <v>43.2</v>
          </cell>
          <cell r="AF90">
            <v>3.515853217858369</v>
          </cell>
        </row>
        <row r="91">
          <cell r="AE91">
            <v>43.7</v>
          </cell>
          <cell r="AF91">
            <v>3.5394412141727942</v>
          </cell>
        </row>
        <row r="92">
          <cell r="AE92">
            <v>44.2</v>
          </cell>
          <cell r="AF92">
            <v>3.3570335461468082</v>
          </cell>
        </row>
        <row r="93">
          <cell r="AE93">
            <v>44.7</v>
          </cell>
          <cell r="AF93">
            <v>3.3855182563823893</v>
          </cell>
        </row>
        <row r="94">
          <cell r="AE94">
            <v>45.2</v>
          </cell>
          <cell r="AF94">
            <v>3.1621957934695955</v>
          </cell>
        </row>
        <row r="95">
          <cell r="AE95">
            <v>45.7</v>
          </cell>
          <cell r="AF95">
            <v>3.0902334297490546</v>
          </cell>
        </row>
        <row r="96">
          <cell r="AE96">
            <v>46.2</v>
          </cell>
          <cell r="AF96">
            <v>3.2209783461718025</v>
          </cell>
        </row>
        <row r="97">
          <cell r="AE97">
            <v>46.7</v>
          </cell>
          <cell r="AF97">
            <v>3.2509817123908462</v>
          </cell>
        </row>
        <row r="98">
          <cell r="AE98">
            <v>47.2</v>
          </cell>
          <cell r="AF98">
            <v>3.3946937183277965</v>
          </cell>
        </row>
        <row r="99">
          <cell r="AE99">
            <v>47.7019260918253</v>
          </cell>
          <cell r="AF99">
            <v>3.1546283136002455</v>
          </cell>
        </row>
        <row r="100">
          <cell r="AE100">
            <v>48.201944288913801</v>
          </cell>
          <cell r="AF100">
            <v>3.1401869389766257</v>
          </cell>
        </row>
        <row r="101">
          <cell r="AE101">
            <v>48.701962486002301</v>
          </cell>
          <cell r="AF101">
            <v>3.1610929934313177</v>
          </cell>
        </row>
        <row r="102">
          <cell r="AE102">
            <v>49.201980683090802</v>
          </cell>
          <cell r="AF102">
            <v>3.2671489700086971</v>
          </cell>
        </row>
        <row r="103">
          <cell r="AE103">
            <v>49.701998880179303</v>
          </cell>
          <cell r="AF103">
            <v>3.1435986750164462</v>
          </cell>
        </row>
        <row r="104">
          <cell r="AE104">
            <v>50.202017077267598</v>
          </cell>
          <cell r="AF104">
            <v>3.1955649772392412</v>
          </cell>
        </row>
        <row r="105">
          <cell r="AE105">
            <v>50.702035274356099</v>
          </cell>
          <cell r="AF105">
            <v>3.466386379392612</v>
          </cell>
        </row>
        <row r="106">
          <cell r="AE106">
            <v>51.2020534714446</v>
          </cell>
          <cell r="AF106">
            <v>3.8113475752347723</v>
          </cell>
        </row>
        <row r="107">
          <cell r="AE107">
            <v>51.702071668533101</v>
          </cell>
          <cell r="AF107">
            <v>4.1313985438097252</v>
          </cell>
        </row>
        <row r="108">
          <cell r="AE108">
            <v>52.202089865621602</v>
          </cell>
          <cell r="AF108">
            <v>3.4845336568241216</v>
          </cell>
        </row>
        <row r="109">
          <cell r="AE109">
            <v>52.702108062710003</v>
          </cell>
          <cell r="AF109">
            <v>3.2500795912388876</v>
          </cell>
        </row>
        <row r="110">
          <cell r="AE110">
            <v>53.202126259798497</v>
          </cell>
          <cell r="AF110">
            <v>3.1664928126018168</v>
          </cell>
        </row>
        <row r="111">
          <cell r="AE111">
            <v>53.702144456886899</v>
          </cell>
          <cell r="AF111">
            <v>3.2515041344625075</v>
          </cell>
        </row>
        <row r="112">
          <cell r="AE112">
            <v>54.2021626539753</v>
          </cell>
          <cell r="AF112">
            <v>3.1920991483356365</v>
          </cell>
        </row>
        <row r="113">
          <cell r="AE113">
            <v>54.7021808510639</v>
          </cell>
          <cell r="AF113">
            <v>3.2281453855564273</v>
          </cell>
        </row>
        <row r="114">
          <cell r="AE114">
            <v>55.202199048152401</v>
          </cell>
          <cell r="AF114">
            <v>3.2560681249756755</v>
          </cell>
        </row>
        <row r="115">
          <cell r="AE115">
            <v>55.702217245240803</v>
          </cell>
          <cell r="AF115">
            <v>3.282991392302562</v>
          </cell>
        </row>
        <row r="116">
          <cell r="AE116">
            <v>56.202235442329297</v>
          </cell>
          <cell r="AF116">
            <v>3.2619180580545675</v>
          </cell>
        </row>
        <row r="117">
          <cell r="AE117">
            <v>56.702253639417698</v>
          </cell>
          <cell r="AF117">
            <v>3.6809941330734985</v>
          </cell>
        </row>
        <row r="118">
          <cell r="AE118">
            <v>57.2022718365061</v>
          </cell>
          <cell r="AF118">
            <v>3.5310699585085059</v>
          </cell>
        </row>
        <row r="119">
          <cell r="AE119">
            <v>57.7022900335947</v>
          </cell>
          <cell r="AF119">
            <v>3.240188908069892</v>
          </cell>
        </row>
        <row r="120">
          <cell r="AE120">
            <v>58.202308230683201</v>
          </cell>
          <cell r="AF120">
            <v>3.1956870791999781</v>
          </cell>
        </row>
        <row r="121">
          <cell r="AE121">
            <v>58.702326427771602</v>
          </cell>
          <cell r="AF121">
            <v>3.1486553456320636</v>
          </cell>
        </row>
        <row r="122">
          <cell r="AE122">
            <v>59.202344624860103</v>
          </cell>
          <cell r="AF122">
            <v>3.1845687587581812</v>
          </cell>
        </row>
        <row r="123">
          <cell r="AE123">
            <v>59.702362821948597</v>
          </cell>
          <cell r="AF123">
            <v>3.1718199056037615</v>
          </cell>
        </row>
        <row r="124">
          <cell r="AE124">
            <v>60.202381019036899</v>
          </cell>
          <cell r="AF124">
            <v>3.1093713918046988</v>
          </cell>
        </row>
        <row r="125">
          <cell r="AE125">
            <v>60.7023992161254</v>
          </cell>
          <cell r="AF125">
            <v>3.1542683431030669</v>
          </cell>
        </row>
        <row r="126">
          <cell r="AE126">
            <v>61.202417413214</v>
          </cell>
          <cell r="AF126">
            <v>3.1967781136583251</v>
          </cell>
        </row>
        <row r="127">
          <cell r="AE127">
            <v>61.702435610302402</v>
          </cell>
          <cell r="AF127">
            <v>3.2458646675660625</v>
          </cell>
        </row>
        <row r="128">
          <cell r="AE128">
            <v>62.202453807390903</v>
          </cell>
          <cell r="AF128">
            <v>3.281657821095461</v>
          </cell>
        </row>
        <row r="129">
          <cell r="AE129">
            <v>62.702472004479397</v>
          </cell>
          <cell r="AF129">
            <v>3.244951964965864</v>
          </cell>
        </row>
        <row r="130">
          <cell r="AE130">
            <v>63.202490201567699</v>
          </cell>
          <cell r="AF130">
            <v>3.1430590158099374</v>
          </cell>
        </row>
        <row r="131">
          <cell r="AE131">
            <v>63.7025083986562</v>
          </cell>
          <cell r="AF131">
            <v>3.1861772619982456</v>
          </cell>
        </row>
        <row r="132">
          <cell r="AE132">
            <v>64.2025265957447</v>
          </cell>
          <cell r="AF132">
            <v>3.0993996111602162</v>
          </cell>
        </row>
        <row r="133">
          <cell r="AE133">
            <v>64.702544792833095</v>
          </cell>
          <cell r="AF133">
            <v>3.1475239064019918</v>
          </cell>
        </row>
        <row r="134">
          <cell r="AE134">
            <v>65.202562989921603</v>
          </cell>
          <cell r="AF134">
            <v>3.1083030111735908</v>
          </cell>
        </row>
        <row r="135">
          <cell r="AE135">
            <v>65.702581187010097</v>
          </cell>
          <cell r="AF135">
            <v>3.1584935762194899</v>
          </cell>
        </row>
        <row r="136">
          <cell r="AE136">
            <v>66.202599384098505</v>
          </cell>
          <cell r="AF136">
            <v>3.1549085160237555</v>
          </cell>
        </row>
        <row r="137">
          <cell r="AE137">
            <v>66.702617581186999</v>
          </cell>
          <cell r="AF137">
            <v>3.4176431838388517</v>
          </cell>
        </row>
        <row r="138">
          <cell r="AE138">
            <v>67.202635778275507</v>
          </cell>
          <cell r="AF138">
            <v>3.391060400596305</v>
          </cell>
        </row>
        <row r="139">
          <cell r="AE139">
            <v>67.702653975363901</v>
          </cell>
          <cell r="AF139">
            <v>3.1480060661383158</v>
          </cell>
        </row>
        <row r="140">
          <cell r="AE140">
            <v>68.202672172452395</v>
          </cell>
          <cell r="AF140">
            <v>3.0952533358065217</v>
          </cell>
        </row>
        <row r="141">
          <cell r="AE141">
            <v>68.702690369540903</v>
          </cell>
          <cell r="AF141">
            <v>3.1641424443727639</v>
          </cell>
        </row>
        <row r="142">
          <cell r="AE142">
            <v>69.202708566629298</v>
          </cell>
          <cell r="AF142">
            <v>3.1220140176052835</v>
          </cell>
        </row>
        <row r="143">
          <cell r="AE143">
            <v>69.702726763717806</v>
          </cell>
          <cell r="AF143">
            <v>3.1884000891218003</v>
          </cell>
        </row>
        <row r="144">
          <cell r="AE144">
            <v>70.202744960806299</v>
          </cell>
          <cell r="AF144">
            <v>3.0860552985820133</v>
          </cell>
        </row>
        <row r="145">
          <cell r="AE145">
            <v>70.702763157894793</v>
          </cell>
          <cell r="AF145">
            <v>3.1277998903982356</v>
          </cell>
        </row>
        <row r="146">
          <cell r="AE146">
            <v>71.202781354983202</v>
          </cell>
          <cell r="AF146">
            <v>3.0916523765334216</v>
          </cell>
        </row>
        <row r="147">
          <cell r="AE147">
            <v>71.702799552071696</v>
          </cell>
          <cell r="AF147">
            <v>3.1754094035288283</v>
          </cell>
        </row>
        <row r="148">
          <cell r="AE148">
            <v>72.202817749160104</v>
          </cell>
          <cell r="AF148">
            <v>3.1093049520975997</v>
          </cell>
        </row>
        <row r="149">
          <cell r="AE149">
            <v>72.702835946248598</v>
          </cell>
          <cell r="AF149">
            <v>3.1075273424959517</v>
          </cell>
        </row>
        <row r="150">
          <cell r="AE150">
            <v>73.202854143337106</v>
          </cell>
          <cell r="AF150">
            <v>3.1539635875095362</v>
          </cell>
        </row>
        <row r="151">
          <cell r="AE151">
            <v>73.7028723404255</v>
          </cell>
          <cell r="AF151">
            <v>3.1013524212071166</v>
          </cell>
        </row>
        <row r="152">
          <cell r="AE152">
            <v>74.202890537514094</v>
          </cell>
          <cell r="AF152">
            <v>3.1530515668776555</v>
          </cell>
        </row>
        <row r="153">
          <cell r="AE153">
            <v>74.702908734602502</v>
          </cell>
          <cell r="AF153">
            <v>3.0993005793776871</v>
          </cell>
        </row>
        <row r="154">
          <cell r="AE154">
            <v>75.202926931690897</v>
          </cell>
          <cell r="AF154">
            <v>3.1476268261249181</v>
          </cell>
        </row>
        <row r="155">
          <cell r="AE155">
            <v>75.702945128779405</v>
          </cell>
          <cell r="AF155">
            <v>3.3057474689771311</v>
          </cell>
        </row>
        <row r="156">
          <cell r="AE156">
            <v>76.202963325867898</v>
          </cell>
          <cell r="AF156">
            <v>3.6667621312438654</v>
          </cell>
        </row>
        <row r="157">
          <cell r="AE157">
            <v>76.702981522956307</v>
          </cell>
          <cell r="AF157">
            <v>3.5369429201395315</v>
          </cell>
        </row>
        <row r="158">
          <cell r="AE158">
            <v>77.202999720044801</v>
          </cell>
          <cell r="AF158">
            <v>3.4313271847861047</v>
          </cell>
        </row>
        <row r="159">
          <cell r="AE159">
            <v>77.703017917133295</v>
          </cell>
          <cell r="AF159">
            <v>3.8168884063080268</v>
          </cell>
        </row>
        <row r="160">
          <cell r="AE160">
            <v>78.203036114221703</v>
          </cell>
          <cell r="AF160">
            <v>3.6765870593732379</v>
          </cell>
        </row>
        <row r="161">
          <cell r="AE161">
            <v>78.703054311310197</v>
          </cell>
          <cell r="AF161">
            <v>3.6735310847217946</v>
          </cell>
        </row>
        <row r="162">
          <cell r="AE162">
            <v>79.203072508398606</v>
          </cell>
          <cell r="AF162">
            <v>3.4679588719105254</v>
          </cell>
        </row>
        <row r="163">
          <cell r="AE163">
            <v>79.703090705487099</v>
          </cell>
          <cell r="AF163">
            <v>3.2160153754001932</v>
          </cell>
        </row>
        <row r="164">
          <cell r="AE164">
            <v>80.203108902575707</v>
          </cell>
          <cell r="AF164">
            <v>3.1984036916343341</v>
          </cell>
        </row>
        <row r="165">
          <cell r="AE165">
            <v>80.703127099664101</v>
          </cell>
          <cell r="AF165">
            <v>3.3791483417786332</v>
          </cell>
        </row>
        <row r="166">
          <cell r="AE166">
            <v>81.203145296752496</v>
          </cell>
          <cell r="AF166">
            <v>3.555709114934043</v>
          </cell>
        </row>
        <row r="167">
          <cell r="AE167">
            <v>81.703163493841004</v>
          </cell>
          <cell r="AF167">
            <v>3.4426782005366201</v>
          </cell>
        </row>
        <row r="168">
          <cell r="AE168">
            <v>82.203181690929497</v>
          </cell>
          <cell r="AF168">
            <v>3.4866797067835504</v>
          </cell>
        </row>
        <row r="169">
          <cell r="AE169">
            <v>82.703199888017906</v>
          </cell>
          <cell r="AF169">
            <v>3.7993036616129872</v>
          </cell>
        </row>
        <row r="170">
          <cell r="AE170">
            <v>83.2032180851064</v>
          </cell>
          <cell r="AF170">
            <v>3.6194605619528444</v>
          </cell>
        </row>
        <row r="171">
          <cell r="AE171">
            <v>83.703236282194894</v>
          </cell>
          <cell r="AF171">
            <v>3.4203658989651116</v>
          </cell>
        </row>
        <row r="172">
          <cell r="AE172">
            <v>84.203254479283302</v>
          </cell>
          <cell r="AF172">
            <v>3.2053846863844973</v>
          </cell>
        </row>
        <row r="173">
          <cell r="AE173">
            <v>84.703272676371796</v>
          </cell>
          <cell r="AF173">
            <v>3.234429932998824</v>
          </cell>
        </row>
        <row r="174">
          <cell r="AE174">
            <v>85.203290873460205</v>
          </cell>
          <cell r="AF174">
            <v>3.2883245581375844</v>
          </cell>
        </row>
        <row r="175">
          <cell r="AE175">
            <v>85.703309070548698</v>
          </cell>
          <cell r="AF175">
            <v>3.2476914141444104</v>
          </cell>
        </row>
        <row r="176">
          <cell r="AE176">
            <v>86.203327267637206</v>
          </cell>
          <cell r="AF176">
            <v>3.2337757813705741</v>
          </cell>
        </row>
        <row r="177">
          <cell r="AE177">
            <v>86.703345464725601</v>
          </cell>
          <cell r="AF177">
            <v>3.1791823347007928</v>
          </cell>
        </row>
        <row r="178">
          <cell r="AE178">
            <v>87.203363661814095</v>
          </cell>
          <cell r="AF178">
            <v>3.163791782736538</v>
          </cell>
        </row>
        <row r="179">
          <cell r="AE179">
            <v>87.703381858902603</v>
          </cell>
          <cell r="AF179">
            <v>3.0929060212272548</v>
          </cell>
        </row>
        <row r="180">
          <cell r="AE180">
            <v>88.203400055990997</v>
          </cell>
          <cell r="AF180">
            <v>3.1250042018725472</v>
          </cell>
        </row>
        <row r="181">
          <cell r="AE181">
            <v>88.703418253079505</v>
          </cell>
          <cell r="AF181">
            <v>3.1244177955065071</v>
          </cell>
        </row>
        <row r="182">
          <cell r="AE182">
            <v>89.203436450167999</v>
          </cell>
          <cell r="AF182">
            <v>3.1104799941300678</v>
          </cell>
        </row>
        <row r="183">
          <cell r="AE183">
            <v>89.703454647256507</v>
          </cell>
          <cell r="AF183">
            <v>3.1357796455364939</v>
          </cell>
        </row>
        <row r="184">
          <cell r="AE184">
            <v>90.203472844344901</v>
          </cell>
          <cell r="AF184">
            <v>3.1727178941108942</v>
          </cell>
        </row>
        <row r="185">
          <cell r="AE185">
            <v>90.703491041433395</v>
          </cell>
          <cell r="AF185">
            <v>3.1909952801003243</v>
          </cell>
        </row>
        <row r="186">
          <cell r="AE186">
            <v>91.203509238521804</v>
          </cell>
          <cell r="AF186">
            <v>3.1394694174465889</v>
          </cell>
        </row>
        <row r="187">
          <cell r="AE187">
            <v>91.703527435610297</v>
          </cell>
          <cell r="AF187">
            <v>3.1408530291250942</v>
          </cell>
        </row>
        <row r="188">
          <cell r="AE188">
            <v>92.203545632698805</v>
          </cell>
          <cell r="AF188">
            <v>3.1258601670056891</v>
          </cell>
        </row>
        <row r="189">
          <cell r="AE189">
            <v>92.7035638297872</v>
          </cell>
          <cell r="AF189">
            <v>3.0989645663792129</v>
          </cell>
        </row>
        <row r="190">
          <cell r="AE190">
            <v>93.203582026875793</v>
          </cell>
          <cell r="AF190">
            <v>3.1853228535449722</v>
          </cell>
        </row>
        <row r="191">
          <cell r="AE191">
            <v>93.703600223964202</v>
          </cell>
          <cell r="AF191">
            <v>3.1287020984390135</v>
          </cell>
        </row>
        <row r="192">
          <cell r="AE192">
            <v>94.203618421052596</v>
          </cell>
          <cell r="AF192">
            <v>3.1720000915434747</v>
          </cell>
        </row>
        <row r="193">
          <cell r="AE193">
            <v>94.703636618141104</v>
          </cell>
          <cell r="AF193">
            <v>3.1653847817139003</v>
          </cell>
        </row>
        <row r="194">
          <cell r="AE194">
            <v>95.203654815229598</v>
          </cell>
          <cell r="AF194">
            <v>3.0766206764547284</v>
          </cell>
        </row>
        <row r="195">
          <cell r="AE195">
            <v>95.703673012318006</v>
          </cell>
          <cell r="AF195">
            <v>4.0152426246894821</v>
          </cell>
        </row>
        <row r="196">
          <cell r="AE196">
            <v>96.2036912094065</v>
          </cell>
          <cell r="AF196">
            <v>3.3141125500130322</v>
          </cell>
        </row>
        <row r="197">
          <cell r="AE197">
            <v>96.703709406495094</v>
          </cell>
          <cell r="AF197">
            <v>3.2999593821544204</v>
          </cell>
        </row>
        <row r="198">
          <cell r="AE198">
            <v>97.203727603583403</v>
          </cell>
          <cell r="AF198">
            <v>3.4466892819890957</v>
          </cell>
        </row>
        <row r="199">
          <cell r="AE199">
            <v>97.703745800671896</v>
          </cell>
          <cell r="AF199">
            <v>3.2035006868208633</v>
          </cell>
        </row>
        <row r="200">
          <cell r="AE200">
            <v>98.203763997760404</v>
          </cell>
          <cell r="AF200">
            <v>3.1534674397489146</v>
          </cell>
        </row>
        <row r="201">
          <cell r="AE201">
            <v>98.703782194848799</v>
          </cell>
          <cell r="AF201">
            <v>3.1068504726295996</v>
          </cell>
        </row>
        <row r="202">
          <cell r="AE202">
            <v>99.203800391937307</v>
          </cell>
          <cell r="AF202">
            <v>3.1240917987627141</v>
          </cell>
        </row>
        <row r="203">
          <cell r="AE203">
            <v>99.703818589025801</v>
          </cell>
          <cell r="AF203">
            <v>3.1299069828259865</v>
          </cell>
        </row>
        <row r="204">
          <cell r="AE204">
            <v>100.203836786114</v>
          </cell>
          <cell r="AF204">
            <v>3.3435339081134181</v>
          </cell>
        </row>
        <row r="205">
          <cell r="AE205">
            <v>100.703854983203</v>
          </cell>
          <cell r="AF205">
            <v>3.5085094561651244</v>
          </cell>
        </row>
        <row r="206">
          <cell r="AE206">
            <v>101.203873180291</v>
          </cell>
          <cell r="AF206">
            <v>3.5873300269740995</v>
          </cell>
        </row>
        <row r="207">
          <cell r="AE207">
            <v>101.70389137738</v>
          </cell>
          <cell r="AF207">
            <v>2.179058321782267</v>
          </cell>
        </row>
        <row r="208">
          <cell r="AE208">
            <v>102.203909574468</v>
          </cell>
          <cell r="AF208">
            <v>3.5952695254391842</v>
          </cell>
        </row>
        <row r="209">
          <cell r="AE209">
            <v>102.70392777155701</v>
          </cell>
          <cell r="AF209">
            <v>3.5941223282628636</v>
          </cell>
        </row>
        <row r="210">
          <cell r="AE210">
            <v>103.203945968645</v>
          </cell>
          <cell r="AF210">
            <v>3.5927858845202785</v>
          </cell>
        </row>
        <row r="211">
          <cell r="AE211">
            <v>103.703964165733</v>
          </cell>
          <cell r="AF211">
            <v>3.6073104679299819</v>
          </cell>
        </row>
        <row r="212">
          <cell r="AE212">
            <v>104.203982362822</v>
          </cell>
          <cell r="AF212">
            <v>3.1786970537000721</v>
          </cell>
        </row>
        <row r="213">
          <cell r="AE213">
            <v>104.70400055991</v>
          </cell>
          <cell r="AF213">
            <v>3.4046401854854467</v>
          </cell>
        </row>
        <row r="214">
          <cell r="AE214">
            <v>105.20401875699901</v>
          </cell>
          <cell r="AF214">
            <v>3.3945387283288673</v>
          </cell>
        </row>
        <row r="215">
          <cell r="AE215">
            <v>105.704036954087</v>
          </cell>
          <cell r="AF215">
            <v>3.4676255092187089</v>
          </cell>
        </row>
        <row r="216">
          <cell r="AE216">
            <v>106.20405515117599</v>
          </cell>
          <cell r="AF216">
            <v>4.0083786198317144</v>
          </cell>
        </row>
        <row r="217">
          <cell r="AE217">
            <v>106.704073348264</v>
          </cell>
          <cell r="AF217">
            <v>3.7844649365410681</v>
          </cell>
        </row>
        <row r="218">
          <cell r="AE218">
            <v>107.20409154535299</v>
          </cell>
          <cell r="AF218">
            <v>3.7143763204881841</v>
          </cell>
        </row>
        <row r="219">
          <cell r="AE219">
            <v>107.70410974244101</v>
          </cell>
          <cell r="AF219">
            <v>3.1688350835873296</v>
          </cell>
        </row>
        <row r="220">
          <cell r="AE220">
            <v>108.20412793953</v>
          </cell>
          <cell r="AF220">
            <v>3.1513718281045251</v>
          </cell>
        </row>
        <row r="221">
          <cell r="AE221">
            <v>108.70414613661799</v>
          </cell>
          <cell r="AF221">
            <v>3.109835463494059</v>
          </cell>
        </row>
        <row r="222">
          <cell r="AE222">
            <v>109.204164333707</v>
          </cell>
          <cell r="AF222">
            <v>3.093803004104096</v>
          </cell>
        </row>
        <row r="223">
          <cell r="AE223">
            <v>109.70418253079499</v>
          </cell>
          <cell r="AF223">
            <v>3.0607851745011865</v>
          </cell>
        </row>
        <row r="224">
          <cell r="AE224">
            <v>110.204200727884</v>
          </cell>
          <cell r="AF224">
            <v>3.050514934541499</v>
          </cell>
        </row>
        <row r="225">
          <cell r="AE225">
            <v>110.704218924972</v>
          </cell>
          <cell r="AF225">
            <v>3.1190882490331973</v>
          </cell>
        </row>
        <row r="226">
          <cell r="AE226">
            <v>111.20423712205999</v>
          </cell>
          <cell r="AF226">
            <v>3.1613536880400721</v>
          </cell>
        </row>
        <row r="227">
          <cell r="AE227">
            <v>111.704255319149</v>
          </cell>
          <cell r="AF227">
            <v>3.1553525582249842</v>
          </cell>
        </row>
        <row r="228">
          <cell r="AE228">
            <v>112.204273516237</v>
          </cell>
          <cell r="AF228">
            <v>3.0839364754126315</v>
          </cell>
        </row>
        <row r="229">
          <cell r="AE229">
            <v>112.704291713326</v>
          </cell>
          <cell r="AF229">
            <v>3.1366962246746808</v>
          </cell>
        </row>
        <row r="230">
          <cell r="AE230">
            <v>113.204309910414</v>
          </cell>
          <cell r="AF230">
            <v>3.1310183748379865</v>
          </cell>
        </row>
        <row r="231">
          <cell r="AE231">
            <v>113.704328107503</v>
          </cell>
          <cell r="AF231">
            <v>3.0673532474149665</v>
          </cell>
        </row>
        <row r="232">
          <cell r="AE232">
            <v>114.204346304591</v>
          </cell>
          <cell r="AF232">
            <v>3.219420255104088</v>
          </cell>
        </row>
        <row r="233">
          <cell r="AE233">
            <v>114.70436450168</v>
          </cell>
          <cell r="AF233">
            <v>3.1611951190032044</v>
          </cell>
        </row>
        <row r="234">
          <cell r="AE234">
            <v>115.204382698768</v>
          </cell>
          <cell r="AF234">
            <v>3.0773509615748718</v>
          </cell>
        </row>
        <row r="235">
          <cell r="AE235">
            <v>115.70440089585701</v>
          </cell>
          <cell r="AF235">
            <v>3.1769489474229173</v>
          </cell>
        </row>
        <row r="236">
          <cell r="AE236">
            <v>116.204419092945</v>
          </cell>
          <cell r="AF236">
            <v>3.1361764335763773</v>
          </cell>
        </row>
        <row r="237">
          <cell r="AE237">
            <v>116.70443729003399</v>
          </cell>
          <cell r="AF237">
            <v>3.1429083349944071</v>
          </cell>
        </row>
        <row r="238">
          <cell r="AE238">
            <v>117.204455487122</v>
          </cell>
          <cell r="AF238">
            <v>3.130531461276219</v>
          </cell>
        </row>
        <row r="239">
          <cell r="AE239">
            <v>117.704473684211</v>
          </cell>
          <cell r="AF239">
            <v>3.205493985787264</v>
          </cell>
        </row>
        <row r="240">
          <cell r="AE240">
            <v>118.20449188129901</v>
          </cell>
          <cell r="AF240">
            <v>3.1988603503826978</v>
          </cell>
        </row>
        <row r="241">
          <cell r="AE241">
            <v>118.704510078387</v>
          </cell>
          <cell r="AF241">
            <v>2.9823086300627284</v>
          </cell>
        </row>
        <row r="242">
          <cell r="AE242">
            <v>119.20452827547599</v>
          </cell>
          <cell r="AF242">
            <v>3.084097135067382</v>
          </cell>
        </row>
        <row r="243">
          <cell r="AE243">
            <v>119.704546472564</v>
          </cell>
          <cell r="AF243">
            <v>3.0159097016851102</v>
          </cell>
        </row>
        <row r="244">
          <cell r="AE244">
            <v>120.204564669653</v>
          </cell>
          <cell r="AF244">
            <v>3.0489260161328202</v>
          </cell>
        </row>
        <row r="245">
          <cell r="AE245">
            <v>120.70458286674101</v>
          </cell>
          <cell r="AF245">
            <v>3.0917618948739696</v>
          </cell>
        </row>
        <row r="246">
          <cell r="AE246">
            <v>121.20460106383</v>
          </cell>
          <cell r="AF246">
            <v>3.0140085766973619</v>
          </cell>
        </row>
        <row r="247">
          <cell r="AE247">
            <v>121.70461926091799</v>
          </cell>
          <cell r="AF247">
            <v>3.0495195034916569</v>
          </cell>
        </row>
        <row r="248">
          <cell r="AE248">
            <v>122.204637458007</v>
          </cell>
          <cell r="AF248">
            <v>2.9411810381088914</v>
          </cell>
        </row>
        <row r="249">
          <cell r="AE249">
            <v>122.704655655095</v>
          </cell>
          <cell r="AF249">
            <v>3.1110629832216299</v>
          </cell>
        </row>
        <row r="250">
          <cell r="AE250">
            <v>123.204673852184</v>
          </cell>
          <cell r="AF250">
            <v>3.09751709068999</v>
          </cell>
        </row>
        <row r="251">
          <cell r="AE251">
            <v>123.704692049272</v>
          </cell>
          <cell r="AF251">
            <v>2.976010837244329</v>
          </cell>
        </row>
        <row r="252">
          <cell r="AE252">
            <v>124.204710246361</v>
          </cell>
          <cell r="AF252">
            <v>2.947908167374119</v>
          </cell>
        </row>
        <row r="253">
          <cell r="AE253">
            <v>124.704728443449</v>
          </cell>
          <cell r="AF253">
            <v>3.0630781759087489</v>
          </cell>
        </row>
        <row r="254">
          <cell r="AE254">
            <v>125.204746640538</v>
          </cell>
          <cell r="AF254">
            <v>3.1370605118302564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20-229-06_05_04GC"/>
      <sheetName val="06GC Arnafjord basin"/>
      <sheetName val="inc coh grafer"/>
      <sheetName val="Ark2"/>
    </sheetNames>
    <sheetDataSet>
      <sheetData sheetId="0">
        <row r="75">
          <cell r="Q75" t="str">
            <v>Mag sus</v>
          </cell>
        </row>
        <row r="76">
          <cell r="Q76">
            <v>12</v>
          </cell>
          <cell r="R76">
            <v>0</v>
          </cell>
        </row>
        <row r="77">
          <cell r="Q77">
            <v>17</v>
          </cell>
          <cell r="R77">
            <v>0.2</v>
          </cell>
        </row>
        <row r="78">
          <cell r="Q78">
            <v>18</v>
          </cell>
          <cell r="R78">
            <v>0.4</v>
          </cell>
        </row>
        <row r="79">
          <cell r="Q79">
            <v>19</v>
          </cell>
          <cell r="R79">
            <v>0.6</v>
          </cell>
        </row>
        <row r="80">
          <cell r="Q80">
            <v>21</v>
          </cell>
          <cell r="R80">
            <v>0.8</v>
          </cell>
        </row>
        <row r="81">
          <cell r="Q81">
            <v>20</v>
          </cell>
          <cell r="R81">
            <v>1</v>
          </cell>
        </row>
        <row r="82">
          <cell r="Q82">
            <v>20</v>
          </cell>
          <cell r="R82">
            <v>1.2</v>
          </cell>
        </row>
        <row r="83">
          <cell r="Q83">
            <v>23</v>
          </cell>
          <cell r="R83">
            <v>1.4</v>
          </cell>
        </row>
        <row r="84">
          <cell r="Q84">
            <v>22</v>
          </cell>
          <cell r="R84">
            <v>1.6</v>
          </cell>
        </row>
        <row r="85">
          <cell r="Q85">
            <v>24</v>
          </cell>
          <cell r="R85">
            <v>1.8</v>
          </cell>
        </row>
        <row r="86">
          <cell r="Q86">
            <v>22</v>
          </cell>
          <cell r="R86">
            <v>2</v>
          </cell>
        </row>
        <row r="87">
          <cell r="Q87">
            <v>22</v>
          </cell>
          <cell r="R87">
            <v>2.2000000000000002</v>
          </cell>
        </row>
        <row r="88">
          <cell r="Q88">
            <v>22</v>
          </cell>
          <cell r="R88">
            <v>2.4</v>
          </cell>
        </row>
        <row r="89">
          <cell r="Q89">
            <v>23</v>
          </cell>
          <cell r="R89">
            <v>2.6</v>
          </cell>
        </row>
        <row r="90">
          <cell r="Q90">
            <v>24</v>
          </cell>
          <cell r="R90">
            <v>2.8</v>
          </cell>
        </row>
        <row r="91">
          <cell r="Q91">
            <v>22</v>
          </cell>
          <cell r="R91">
            <v>3</v>
          </cell>
        </row>
        <row r="92">
          <cell r="Q92">
            <v>23</v>
          </cell>
          <cell r="R92">
            <v>3.2</v>
          </cell>
        </row>
        <row r="93">
          <cell r="Q93">
            <v>24</v>
          </cell>
          <cell r="R93">
            <v>3.4</v>
          </cell>
        </row>
        <row r="94">
          <cell r="Q94">
            <v>24</v>
          </cell>
          <cell r="R94">
            <v>3.6</v>
          </cell>
        </row>
        <row r="95">
          <cell r="Q95">
            <v>23</v>
          </cell>
          <cell r="R95">
            <v>3.8</v>
          </cell>
        </row>
        <row r="96">
          <cell r="Q96">
            <v>23</v>
          </cell>
          <cell r="R96">
            <v>4</v>
          </cell>
        </row>
        <row r="97">
          <cell r="Q97">
            <v>22</v>
          </cell>
          <cell r="R97">
            <v>4.2</v>
          </cell>
        </row>
        <row r="98">
          <cell r="Q98">
            <v>22</v>
          </cell>
          <cell r="R98">
            <v>4.4000000000000004</v>
          </cell>
        </row>
        <row r="99">
          <cell r="Q99">
            <v>21</v>
          </cell>
          <cell r="R99">
            <v>4.5999999999999996</v>
          </cell>
        </row>
        <row r="100">
          <cell r="Q100">
            <v>21</v>
          </cell>
          <cell r="R100">
            <v>4.8</v>
          </cell>
        </row>
        <row r="101">
          <cell r="Q101">
            <v>21</v>
          </cell>
          <cell r="R101">
            <v>5</v>
          </cell>
        </row>
        <row r="102">
          <cell r="Q102">
            <v>21</v>
          </cell>
          <cell r="R102">
            <v>5.2</v>
          </cell>
        </row>
        <row r="103">
          <cell r="Q103">
            <v>21</v>
          </cell>
          <cell r="R103">
            <v>5.4</v>
          </cell>
        </row>
        <row r="104">
          <cell r="Q104">
            <v>20</v>
          </cell>
          <cell r="R104">
            <v>5.6</v>
          </cell>
        </row>
        <row r="105">
          <cell r="Q105">
            <v>22</v>
          </cell>
          <cell r="R105">
            <v>5.8</v>
          </cell>
        </row>
        <row r="106">
          <cell r="Q106">
            <v>22</v>
          </cell>
          <cell r="R106">
            <v>6</v>
          </cell>
        </row>
        <row r="107">
          <cell r="Q107">
            <v>21</v>
          </cell>
          <cell r="R107">
            <v>6.2</v>
          </cell>
        </row>
        <row r="108">
          <cell r="Q108">
            <v>21</v>
          </cell>
          <cell r="R108">
            <v>6.4</v>
          </cell>
        </row>
        <row r="109">
          <cell r="Q109">
            <v>21</v>
          </cell>
          <cell r="R109">
            <v>6.6</v>
          </cell>
        </row>
        <row r="110">
          <cell r="Q110">
            <v>24</v>
          </cell>
          <cell r="R110">
            <v>6.8</v>
          </cell>
        </row>
        <row r="111">
          <cell r="Q111">
            <v>24</v>
          </cell>
          <cell r="R111">
            <v>7</v>
          </cell>
        </row>
        <row r="112">
          <cell r="Q112">
            <v>21</v>
          </cell>
          <cell r="R112">
            <v>7.2</v>
          </cell>
        </row>
        <row r="113">
          <cell r="Q113">
            <v>20</v>
          </cell>
          <cell r="R113">
            <v>7.4</v>
          </cell>
        </row>
        <row r="114">
          <cell r="Q114">
            <v>23</v>
          </cell>
          <cell r="R114">
            <v>7.6</v>
          </cell>
        </row>
        <row r="115">
          <cell r="Q115">
            <v>23</v>
          </cell>
          <cell r="R115">
            <v>7.8</v>
          </cell>
        </row>
        <row r="116">
          <cell r="Q116">
            <v>23</v>
          </cell>
          <cell r="R116">
            <v>8</v>
          </cell>
        </row>
        <row r="117">
          <cell r="Q117">
            <v>22</v>
          </cell>
          <cell r="R117">
            <v>8.1999999999999993</v>
          </cell>
        </row>
        <row r="118">
          <cell r="Q118">
            <v>21</v>
          </cell>
          <cell r="R118">
            <v>8.4</v>
          </cell>
        </row>
        <row r="119">
          <cell r="Q119">
            <v>21</v>
          </cell>
          <cell r="R119">
            <v>8.6</v>
          </cell>
        </row>
        <row r="120">
          <cell r="Q120">
            <v>23</v>
          </cell>
          <cell r="R120">
            <v>8.8000000000000007</v>
          </cell>
        </row>
        <row r="121">
          <cell r="Q121">
            <v>25</v>
          </cell>
          <cell r="R121">
            <v>9</v>
          </cell>
        </row>
        <row r="122">
          <cell r="Q122">
            <v>22</v>
          </cell>
          <cell r="R122">
            <v>9.1999999999999993</v>
          </cell>
        </row>
        <row r="123">
          <cell r="Q123">
            <v>22</v>
          </cell>
          <cell r="R123">
            <v>9.4</v>
          </cell>
        </row>
        <row r="124">
          <cell r="Q124">
            <v>23</v>
          </cell>
          <cell r="R124">
            <v>9.6</v>
          </cell>
        </row>
        <row r="125">
          <cell r="Q125">
            <v>21</v>
          </cell>
          <cell r="R125">
            <v>9.8000000000000007</v>
          </cell>
        </row>
        <row r="126">
          <cell r="Q126">
            <v>21</v>
          </cell>
          <cell r="R126">
            <v>10</v>
          </cell>
        </row>
        <row r="127">
          <cell r="Q127">
            <v>20</v>
          </cell>
          <cell r="R127">
            <v>10.199999999999999</v>
          </cell>
        </row>
        <row r="128">
          <cell r="Q128">
            <v>20</v>
          </cell>
          <cell r="R128">
            <v>10.4</v>
          </cell>
        </row>
        <row r="129">
          <cell r="Q129">
            <v>22</v>
          </cell>
          <cell r="R129">
            <v>10.6</v>
          </cell>
        </row>
        <row r="130">
          <cell r="Q130">
            <v>22</v>
          </cell>
          <cell r="R130">
            <v>10.8</v>
          </cell>
        </row>
        <row r="131">
          <cell r="Q131">
            <v>21</v>
          </cell>
          <cell r="R131">
            <v>11</v>
          </cell>
        </row>
        <row r="132">
          <cell r="Q132">
            <v>21</v>
          </cell>
          <cell r="R132">
            <v>11.2</v>
          </cell>
        </row>
        <row r="133">
          <cell r="Q133">
            <v>21</v>
          </cell>
          <cell r="R133">
            <v>11.4</v>
          </cell>
        </row>
        <row r="134">
          <cell r="Q134">
            <v>21</v>
          </cell>
          <cell r="R134">
            <v>11.6</v>
          </cell>
        </row>
        <row r="135">
          <cell r="Q135">
            <v>21</v>
          </cell>
          <cell r="R135">
            <v>11.8</v>
          </cell>
        </row>
        <row r="136">
          <cell r="Q136">
            <v>22</v>
          </cell>
          <cell r="R136">
            <v>12</v>
          </cell>
        </row>
        <row r="137">
          <cell r="Q137">
            <v>20</v>
          </cell>
          <cell r="R137">
            <v>12.2</v>
          </cell>
        </row>
        <row r="138">
          <cell r="Q138">
            <v>21</v>
          </cell>
          <cell r="R138">
            <v>12.4</v>
          </cell>
        </row>
        <row r="139">
          <cell r="Q139">
            <v>21</v>
          </cell>
          <cell r="R139">
            <v>12.6</v>
          </cell>
        </row>
        <row r="140">
          <cell r="Q140">
            <v>22</v>
          </cell>
          <cell r="R140">
            <v>12.8</v>
          </cell>
        </row>
        <row r="141">
          <cell r="Q141">
            <v>21</v>
          </cell>
          <cell r="R141">
            <v>13</v>
          </cell>
        </row>
        <row r="142">
          <cell r="Q142">
            <v>21</v>
          </cell>
          <cell r="R142">
            <v>13.2</v>
          </cell>
        </row>
        <row r="143">
          <cell r="Q143">
            <v>21</v>
          </cell>
          <cell r="R143">
            <v>13.4</v>
          </cell>
        </row>
        <row r="144">
          <cell r="Q144">
            <v>20</v>
          </cell>
          <cell r="R144">
            <v>13.6</v>
          </cell>
        </row>
        <row r="145">
          <cell r="Q145">
            <v>20</v>
          </cell>
          <cell r="R145">
            <v>13.8</v>
          </cell>
        </row>
        <row r="146">
          <cell r="Q146">
            <v>21</v>
          </cell>
          <cell r="R146">
            <v>14</v>
          </cell>
        </row>
        <row r="147">
          <cell r="Q147">
            <v>19</v>
          </cell>
          <cell r="R147">
            <v>14.2</v>
          </cell>
        </row>
        <row r="148">
          <cell r="Q148">
            <v>18</v>
          </cell>
          <cell r="R148">
            <v>14.4</v>
          </cell>
        </row>
        <row r="149">
          <cell r="Q149">
            <v>17</v>
          </cell>
          <cell r="R149">
            <v>14.6</v>
          </cell>
        </row>
        <row r="150">
          <cell r="Q150">
            <v>23</v>
          </cell>
          <cell r="R150">
            <v>14.8</v>
          </cell>
        </row>
        <row r="151">
          <cell r="Q151">
            <v>26</v>
          </cell>
          <cell r="R151">
            <v>15</v>
          </cell>
        </row>
        <row r="152">
          <cell r="Q152">
            <v>21</v>
          </cell>
          <cell r="R152">
            <v>15.2</v>
          </cell>
        </row>
        <row r="153">
          <cell r="Q153">
            <v>19</v>
          </cell>
          <cell r="R153">
            <v>15.4</v>
          </cell>
        </row>
        <row r="154">
          <cell r="Q154">
            <v>17</v>
          </cell>
          <cell r="R154">
            <v>15.6</v>
          </cell>
        </row>
        <row r="155">
          <cell r="Q155">
            <v>19</v>
          </cell>
          <cell r="R155">
            <v>15.8</v>
          </cell>
        </row>
        <row r="156">
          <cell r="Q156">
            <v>20</v>
          </cell>
          <cell r="R156">
            <v>16</v>
          </cell>
        </row>
        <row r="157">
          <cell r="Q157">
            <v>21</v>
          </cell>
          <cell r="R157">
            <v>16.2</v>
          </cell>
        </row>
        <row r="158">
          <cell r="Q158">
            <v>19</v>
          </cell>
          <cell r="R158">
            <v>16.399999999999999</v>
          </cell>
        </row>
        <row r="159">
          <cell r="Q159">
            <v>21</v>
          </cell>
          <cell r="R159">
            <v>16.600000000000001</v>
          </cell>
        </row>
        <row r="160">
          <cell r="Q160">
            <v>21</v>
          </cell>
          <cell r="R160">
            <v>16.8</v>
          </cell>
        </row>
        <row r="161">
          <cell r="Q161">
            <v>24</v>
          </cell>
          <cell r="R161">
            <v>17</v>
          </cell>
        </row>
        <row r="162">
          <cell r="Q162">
            <v>22</v>
          </cell>
          <cell r="R162">
            <v>17.2</v>
          </cell>
        </row>
        <row r="163">
          <cell r="Q163">
            <v>21</v>
          </cell>
          <cell r="R163">
            <v>17.399999999999999</v>
          </cell>
        </row>
        <row r="164">
          <cell r="Q164">
            <v>22</v>
          </cell>
          <cell r="R164">
            <v>17.600000000000001</v>
          </cell>
        </row>
        <row r="165">
          <cell r="Q165">
            <v>22</v>
          </cell>
          <cell r="R165">
            <v>17.8</v>
          </cell>
        </row>
        <row r="166">
          <cell r="Q166">
            <v>20</v>
          </cell>
          <cell r="R166">
            <v>18</v>
          </cell>
        </row>
        <row r="167">
          <cell r="Q167">
            <v>18</v>
          </cell>
          <cell r="R167">
            <v>18.2</v>
          </cell>
        </row>
        <row r="168">
          <cell r="Q168">
            <v>19</v>
          </cell>
          <cell r="R168">
            <v>18.399999999999999</v>
          </cell>
        </row>
        <row r="169">
          <cell r="Q169">
            <v>19</v>
          </cell>
          <cell r="R169">
            <v>18.600000000000001</v>
          </cell>
        </row>
        <row r="170">
          <cell r="Q170">
            <v>18</v>
          </cell>
          <cell r="R170">
            <v>18.8</v>
          </cell>
        </row>
        <row r="171">
          <cell r="Q171">
            <v>18</v>
          </cell>
          <cell r="R171">
            <v>19</v>
          </cell>
        </row>
        <row r="172">
          <cell r="Q172">
            <v>18</v>
          </cell>
          <cell r="R172">
            <v>19.2</v>
          </cell>
        </row>
        <row r="173">
          <cell r="Q173">
            <v>17</v>
          </cell>
          <cell r="R173">
            <v>19.399999999999999</v>
          </cell>
        </row>
        <row r="174">
          <cell r="Q174">
            <v>18</v>
          </cell>
          <cell r="R174">
            <v>19.600000000000001</v>
          </cell>
        </row>
        <row r="175">
          <cell r="Q175">
            <v>19</v>
          </cell>
          <cell r="R175">
            <v>19.8</v>
          </cell>
        </row>
        <row r="176">
          <cell r="Q176">
            <v>20</v>
          </cell>
          <cell r="R176">
            <v>20</v>
          </cell>
        </row>
        <row r="177">
          <cell r="Q177">
            <v>19</v>
          </cell>
          <cell r="R177">
            <v>20.2</v>
          </cell>
        </row>
        <row r="178">
          <cell r="Q178">
            <v>18</v>
          </cell>
          <cell r="R178">
            <v>20.399999999999999</v>
          </cell>
        </row>
        <row r="179">
          <cell r="Q179">
            <v>18</v>
          </cell>
          <cell r="R179">
            <v>20.6</v>
          </cell>
        </row>
        <row r="180">
          <cell r="Q180">
            <v>16</v>
          </cell>
          <cell r="R180">
            <v>20.8</v>
          </cell>
        </row>
        <row r="181">
          <cell r="Q181">
            <v>17</v>
          </cell>
          <cell r="R181">
            <v>21</v>
          </cell>
        </row>
        <row r="182">
          <cell r="Q182">
            <v>18</v>
          </cell>
          <cell r="R182">
            <v>21.2</v>
          </cell>
        </row>
        <row r="183">
          <cell r="Q183">
            <v>19</v>
          </cell>
          <cell r="R183">
            <v>21.4</v>
          </cell>
        </row>
        <row r="184">
          <cell r="Q184">
            <v>21</v>
          </cell>
          <cell r="R184">
            <v>21.6</v>
          </cell>
        </row>
        <row r="185">
          <cell r="Q185">
            <v>25</v>
          </cell>
          <cell r="R185">
            <v>21.8</v>
          </cell>
        </row>
        <row r="186">
          <cell r="Q186">
            <v>19</v>
          </cell>
          <cell r="R186">
            <v>22</v>
          </cell>
        </row>
        <row r="187">
          <cell r="Q187">
            <v>17</v>
          </cell>
          <cell r="R187">
            <v>22.2</v>
          </cell>
        </row>
        <row r="188">
          <cell r="Q188">
            <v>17</v>
          </cell>
          <cell r="R188">
            <v>22.4</v>
          </cell>
        </row>
        <row r="189">
          <cell r="Q189">
            <v>17</v>
          </cell>
          <cell r="R189">
            <v>22.6</v>
          </cell>
        </row>
        <row r="190">
          <cell r="Q190">
            <v>17</v>
          </cell>
          <cell r="R190">
            <v>22.8</v>
          </cell>
        </row>
        <row r="191">
          <cell r="Q191">
            <v>17</v>
          </cell>
          <cell r="R191">
            <v>23</v>
          </cell>
        </row>
        <row r="192">
          <cell r="Q192">
            <v>18</v>
          </cell>
          <cell r="R192">
            <v>23.2</v>
          </cell>
        </row>
        <row r="193">
          <cell r="Q193">
            <v>19</v>
          </cell>
          <cell r="R193">
            <v>23.4</v>
          </cell>
        </row>
        <row r="194">
          <cell r="Q194">
            <v>18</v>
          </cell>
          <cell r="R194">
            <v>23.6</v>
          </cell>
        </row>
        <row r="195">
          <cell r="Q195">
            <v>18</v>
          </cell>
          <cell r="R195">
            <v>23.8</v>
          </cell>
        </row>
        <row r="196">
          <cell r="Q196">
            <v>19</v>
          </cell>
          <cell r="R196">
            <v>24</v>
          </cell>
        </row>
        <row r="197">
          <cell r="Q197">
            <v>20</v>
          </cell>
          <cell r="R197">
            <v>24.2</v>
          </cell>
        </row>
        <row r="198">
          <cell r="Q198">
            <v>21</v>
          </cell>
          <cell r="R198">
            <v>24.4</v>
          </cell>
        </row>
        <row r="199">
          <cell r="Q199">
            <v>18</v>
          </cell>
          <cell r="R199">
            <v>24.6</v>
          </cell>
        </row>
        <row r="200">
          <cell r="Q200">
            <v>18</v>
          </cell>
          <cell r="R200">
            <v>24.8</v>
          </cell>
        </row>
        <row r="201">
          <cell r="Q201">
            <v>18</v>
          </cell>
          <cell r="R201">
            <v>25</v>
          </cell>
        </row>
        <row r="202">
          <cell r="Q202">
            <v>22</v>
          </cell>
          <cell r="R202">
            <v>25.2</v>
          </cell>
        </row>
        <row r="203">
          <cell r="Q203">
            <v>21</v>
          </cell>
          <cell r="R203">
            <v>25.4</v>
          </cell>
        </row>
        <row r="204">
          <cell r="Q204">
            <v>20</v>
          </cell>
          <cell r="R204">
            <v>25.6</v>
          </cell>
        </row>
        <row r="205">
          <cell r="Q205">
            <v>22</v>
          </cell>
          <cell r="R205">
            <v>25.8</v>
          </cell>
        </row>
        <row r="206">
          <cell r="Q206">
            <v>22</v>
          </cell>
          <cell r="R206">
            <v>26</v>
          </cell>
        </row>
        <row r="207">
          <cell r="Q207">
            <v>22</v>
          </cell>
          <cell r="R207">
            <v>26.2</v>
          </cell>
        </row>
        <row r="208">
          <cell r="Q208">
            <v>22</v>
          </cell>
          <cell r="R208">
            <v>26.4</v>
          </cell>
        </row>
        <row r="209">
          <cell r="Q209">
            <v>22</v>
          </cell>
          <cell r="R209">
            <v>26.6</v>
          </cell>
        </row>
        <row r="210">
          <cell r="Q210">
            <v>22</v>
          </cell>
          <cell r="R210">
            <v>26.8</v>
          </cell>
        </row>
        <row r="211">
          <cell r="Q211">
            <v>22</v>
          </cell>
          <cell r="R211">
            <v>27</v>
          </cell>
        </row>
        <row r="212">
          <cell r="Q212">
            <v>22</v>
          </cell>
          <cell r="R212">
            <v>27.2</v>
          </cell>
        </row>
        <row r="213">
          <cell r="Q213">
            <v>23</v>
          </cell>
          <cell r="R213">
            <v>27.4</v>
          </cell>
        </row>
        <row r="214">
          <cell r="Q214">
            <v>22</v>
          </cell>
          <cell r="R214">
            <v>27.6</v>
          </cell>
        </row>
        <row r="215">
          <cell r="Q215">
            <v>21</v>
          </cell>
          <cell r="R215">
            <v>27.8</v>
          </cell>
        </row>
        <row r="216">
          <cell r="Q216">
            <v>21</v>
          </cell>
          <cell r="R216">
            <v>28</v>
          </cell>
        </row>
        <row r="217">
          <cell r="Q217">
            <v>24</v>
          </cell>
          <cell r="R217">
            <v>28.2</v>
          </cell>
        </row>
        <row r="218">
          <cell r="Q218">
            <v>33</v>
          </cell>
          <cell r="R218">
            <v>28.4</v>
          </cell>
        </row>
        <row r="219">
          <cell r="Q219">
            <v>38</v>
          </cell>
          <cell r="R219">
            <v>28.6</v>
          </cell>
        </row>
        <row r="220">
          <cell r="Q220">
            <v>30</v>
          </cell>
          <cell r="R220">
            <v>28.8</v>
          </cell>
        </row>
        <row r="221">
          <cell r="Q221">
            <v>24</v>
          </cell>
          <cell r="R221">
            <v>29</v>
          </cell>
        </row>
        <row r="222">
          <cell r="Q222">
            <v>24</v>
          </cell>
          <cell r="R222">
            <v>29.2</v>
          </cell>
        </row>
        <row r="223">
          <cell r="Q223">
            <v>24</v>
          </cell>
          <cell r="R223">
            <v>29.4</v>
          </cell>
        </row>
        <row r="224">
          <cell r="Q224">
            <v>25</v>
          </cell>
          <cell r="R224">
            <v>29.6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6B982-5E0E-EF44-BB53-4591F9C114B0}">
  <dimension ref="A1:AB707"/>
  <sheetViews>
    <sheetView zoomScale="82" zoomScaleNormal="82" workbookViewId="0"/>
  </sheetViews>
  <sheetFormatPr baseColWidth="10" defaultColWidth="9.1640625" defaultRowHeight="15" x14ac:dyDescent="0.2"/>
  <cols>
    <col min="1" max="16384" width="9.1640625" style="17"/>
  </cols>
  <sheetData>
    <row r="1" spans="1:28" x14ac:dyDescent="0.2">
      <c r="A1" s="17" t="s">
        <v>98</v>
      </c>
    </row>
    <row r="3" spans="1:28" ht="19" x14ac:dyDescent="0.25">
      <c r="G3" s="23" t="s">
        <v>97</v>
      </c>
      <c r="Q3" s="23" t="s">
        <v>96</v>
      </c>
      <c r="AA3" s="23" t="s">
        <v>95</v>
      </c>
    </row>
    <row r="4" spans="1:28" ht="16" x14ac:dyDescent="0.2">
      <c r="A4" s="17" t="s">
        <v>88</v>
      </c>
      <c r="B4" s="17" t="s">
        <v>91</v>
      </c>
      <c r="C4" s="17" t="s">
        <v>90</v>
      </c>
      <c r="D4" s="17" t="s">
        <v>89</v>
      </c>
      <c r="E4" s="17" t="s">
        <v>88</v>
      </c>
      <c r="G4" s="22" t="s">
        <v>94</v>
      </c>
      <c r="Q4" s="22" t="s">
        <v>93</v>
      </c>
      <c r="AA4" s="22" t="s">
        <v>92</v>
      </c>
    </row>
    <row r="5" spans="1:28" x14ac:dyDescent="0.2">
      <c r="A5" s="17" t="s">
        <v>86</v>
      </c>
      <c r="C5" s="17" t="s">
        <v>86</v>
      </c>
      <c r="D5" s="17" t="s">
        <v>85</v>
      </c>
      <c r="E5" s="17" t="s">
        <v>86</v>
      </c>
      <c r="H5" s="17" t="s">
        <v>87</v>
      </c>
      <c r="L5" s="17" t="s">
        <v>91</v>
      </c>
      <c r="M5" s="17" t="s">
        <v>90</v>
      </c>
      <c r="N5" s="17" t="s">
        <v>89</v>
      </c>
      <c r="O5" s="17" t="s">
        <v>88</v>
      </c>
      <c r="R5" s="17" t="s">
        <v>87</v>
      </c>
      <c r="V5" s="17" t="s">
        <v>91</v>
      </c>
      <c r="W5" s="17" t="s">
        <v>90</v>
      </c>
      <c r="X5" s="17" t="s">
        <v>89</v>
      </c>
      <c r="Y5" s="17" t="s">
        <v>88</v>
      </c>
      <c r="AB5" s="17" t="s">
        <v>87</v>
      </c>
    </row>
    <row r="6" spans="1:28" x14ac:dyDescent="0.2">
      <c r="H6" s="17" t="s">
        <v>85</v>
      </c>
      <c r="M6" s="17" t="s">
        <v>86</v>
      </c>
      <c r="N6" s="17" t="s">
        <v>85</v>
      </c>
      <c r="O6" s="17" t="s">
        <v>86</v>
      </c>
      <c r="R6" s="17" t="s">
        <v>85</v>
      </c>
      <c r="W6" s="17" t="s">
        <v>86</v>
      </c>
      <c r="X6" s="17" t="s">
        <v>85</v>
      </c>
      <c r="Y6" s="17" t="s">
        <v>86</v>
      </c>
      <c r="AB6" s="17" t="s">
        <v>85</v>
      </c>
    </row>
    <row r="7" spans="1:28" x14ac:dyDescent="0.2">
      <c r="A7" s="17">
        <v>0</v>
      </c>
      <c r="B7" s="17" t="s">
        <v>83</v>
      </c>
      <c r="C7" s="17">
        <v>0</v>
      </c>
      <c r="D7" s="17">
        <v>-1</v>
      </c>
      <c r="E7" s="17">
        <v>0</v>
      </c>
      <c r="L7" s="17" t="s">
        <v>84</v>
      </c>
      <c r="M7" s="17">
        <v>0.4</v>
      </c>
      <c r="N7" s="17">
        <v>-2</v>
      </c>
      <c r="O7" s="17">
        <v>0</v>
      </c>
      <c r="V7" s="17" t="s">
        <v>84</v>
      </c>
      <c r="W7" s="17">
        <v>35.799999999999997</v>
      </c>
      <c r="X7" s="17">
        <v>-1</v>
      </c>
      <c r="Y7" s="17">
        <v>0</v>
      </c>
    </row>
    <row r="8" spans="1:28" x14ac:dyDescent="0.2">
      <c r="A8" s="17">
        <v>0.2</v>
      </c>
      <c r="B8" s="17" t="s">
        <v>83</v>
      </c>
      <c r="C8" s="17">
        <v>0.2</v>
      </c>
      <c r="D8" s="17">
        <v>-2</v>
      </c>
      <c r="E8" s="17">
        <v>0.2</v>
      </c>
      <c r="L8" s="17" t="s">
        <v>84</v>
      </c>
      <c r="M8" s="17">
        <v>0.6</v>
      </c>
      <c r="N8" s="17">
        <v>-1</v>
      </c>
      <c r="O8" s="17">
        <v>0.2</v>
      </c>
      <c r="V8" s="17" t="s">
        <v>84</v>
      </c>
      <c r="W8" s="17">
        <v>36</v>
      </c>
      <c r="X8" s="17">
        <v>0</v>
      </c>
      <c r="Y8" s="17">
        <v>0.2</v>
      </c>
    </row>
    <row r="9" spans="1:28" x14ac:dyDescent="0.2">
      <c r="A9" s="17">
        <v>0.4</v>
      </c>
      <c r="B9" s="17" t="s">
        <v>83</v>
      </c>
      <c r="C9" s="17">
        <v>0.4</v>
      </c>
      <c r="D9" s="17">
        <v>-3</v>
      </c>
      <c r="E9" s="17">
        <v>0.4</v>
      </c>
      <c r="L9" s="17" t="s">
        <v>84</v>
      </c>
      <c r="M9" s="17">
        <v>0.8</v>
      </c>
      <c r="N9" s="17">
        <v>-1</v>
      </c>
      <c r="O9" s="17">
        <v>0.4</v>
      </c>
      <c r="V9" s="17" t="s">
        <v>84</v>
      </c>
      <c r="W9" s="17">
        <v>36.200000000000003</v>
      </c>
      <c r="X9" s="17">
        <v>0</v>
      </c>
      <c r="Y9" s="17">
        <v>0.4</v>
      </c>
    </row>
    <row r="10" spans="1:28" x14ac:dyDescent="0.2">
      <c r="A10" s="17">
        <v>0.6</v>
      </c>
      <c r="B10" s="17" t="s">
        <v>83</v>
      </c>
      <c r="C10" s="17">
        <v>0.6</v>
      </c>
      <c r="D10" s="17">
        <v>-3</v>
      </c>
      <c r="E10" s="17">
        <v>0.6</v>
      </c>
      <c r="L10" s="17" t="s">
        <v>84</v>
      </c>
      <c r="M10" s="17">
        <v>1</v>
      </c>
      <c r="N10" s="17">
        <v>-1</v>
      </c>
      <c r="O10" s="17">
        <v>0.60000000000000009</v>
      </c>
      <c r="V10" s="17" t="s">
        <v>84</v>
      </c>
      <c r="W10" s="17">
        <v>36.4</v>
      </c>
      <c r="X10" s="17">
        <v>0</v>
      </c>
      <c r="Y10" s="17">
        <v>0.60000000000000009</v>
      </c>
    </row>
    <row r="11" spans="1:28" x14ac:dyDescent="0.2">
      <c r="A11" s="17">
        <v>0.8</v>
      </c>
      <c r="B11" s="17" t="s">
        <v>83</v>
      </c>
      <c r="C11" s="17">
        <v>0.8</v>
      </c>
      <c r="D11" s="17">
        <v>-2</v>
      </c>
      <c r="E11" s="17">
        <v>0.8</v>
      </c>
      <c r="L11" s="17" t="s">
        <v>84</v>
      </c>
      <c r="M11" s="17">
        <v>1.2</v>
      </c>
      <c r="N11" s="17">
        <v>-2</v>
      </c>
      <c r="O11" s="17">
        <v>0.8</v>
      </c>
      <c r="V11" s="17" t="s">
        <v>84</v>
      </c>
      <c r="W11" s="17">
        <v>36.6</v>
      </c>
      <c r="X11" s="17">
        <v>-1</v>
      </c>
      <c r="Y11" s="17">
        <v>0.8</v>
      </c>
    </row>
    <row r="12" spans="1:28" x14ac:dyDescent="0.2">
      <c r="A12" s="17">
        <v>1</v>
      </c>
      <c r="B12" s="17" t="s">
        <v>83</v>
      </c>
      <c r="C12" s="17">
        <v>1</v>
      </c>
      <c r="D12" s="17">
        <v>-2</v>
      </c>
      <c r="E12" s="17">
        <v>1</v>
      </c>
      <c r="L12" s="17" t="s">
        <v>84</v>
      </c>
      <c r="M12" s="17">
        <v>1.4</v>
      </c>
      <c r="N12" s="17">
        <v>-1</v>
      </c>
      <c r="O12" s="17">
        <v>1</v>
      </c>
      <c r="V12" s="17" t="s">
        <v>84</v>
      </c>
      <c r="W12" s="17">
        <v>36.799999999999997</v>
      </c>
      <c r="X12" s="17">
        <v>-1</v>
      </c>
      <c r="Y12" s="17">
        <v>1</v>
      </c>
    </row>
    <row r="13" spans="1:28" x14ac:dyDescent="0.2">
      <c r="A13" s="17">
        <v>1.2</v>
      </c>
      <c r="B13" s="17" t="s">
        <v>83</v>
      </c>
      <c r="C13" s="17">
        <v>1.2</v>
      </c>
      <c r="D13" s="17">
        <v>-2</v>
      </c>
      <c r="E13" s="17">
        <v>1.2</v>
      </c>
      <c r="L13" s="17" t="s">
        <v>84</v>
      </c>
      <c r="M13" s="17">
        <v>1.6</v>
      </c>
      <c r="N13" s="17">
        <v>-2</v>
      </c>
      <c r="O13" s="17">
        <v>1.2</v>
      </c>
      <c r="V13" s="17" t="s">
        <v>84</v>
      </c>
      <c r="W13" s="17">
        <v>37</v>
      </c>
      <c r="X13" s="17">
        <v>-1</v>
      </c>
      <c r="Y13" s="17">
        <v>1.2</v>
      </c>
    </row>
    <row r="14" spans="1:28" x14ac:dyDescent="0.2">
      <c r="A14" s="17">
        <v>1.4</v>
      </c>
      <c r="B14" s="17" t="s">
        <v>83</v>
      </c>
      <c r="C14" s="17">
        <v>1.4</v>
      </c>
      <c r="D14" s="17">
        <v>-3</v>
      </c>
      <c r="E14" s="17">
        <v>1.4</v>
      </c>
      <c r="L14" s="17" t="s">
        <v>84</v>
      </c>
      <c r="M14" s="17">
        <v>1.8</v>
      </c>
      <c r="N14" s="17">
        <v>-2</v>
      </c>
      <c r="O14" s="17">
        <v>1.4</v>
      </c>
      <c r="V14" s="17" t="s">
        <v>84</v>
      </c>
      <c r="W14" s="17">
        <v>37.200000000000003</v>
      </c>
      <c r="X14" s="17">
        <v>0</v>
      </c>
      <c r="Y14" s="17">
        <v>1.4</v>
      </c>
    </row>
    <row r="15" spans="1:28" x14ac:dyDescent="0.2">
      <c r="A15" s="17">
        <v>1.6</v>
      </c>
      <c r="B15" s="17" t="s">
        <v>83</v>
      </c>
      <c r="C15" s="17">
        <v>1.6</v>
      </c>
      <c r="D15" s="17">
        <v>-3</v>
      </c>
      <c r="E15" s="17">
        <v>1.6</v>
      </c>
      <c r="L15" s="17" t="s">
        <v>84</v>
      </c>
      <c r="M15" s="17">
        <v>2</v>
      </c>
      <c r="N15" s="17">
        <v>-1</v>
      </c>
      <c r="O15" s="17">
        <v>1.5999999999999999</v>
      </c>
      <c r="V15" s="17" t="s">
        <v>84</v>
      </c>
      <c r="W15" s="17">
        <v>37.4</v>
      </c>
      <c r="X15" s="17">
        <v>-1</v>
      </c>
      <c r="Y15" s="17">
        <v>1.5999999999999999</v>
      </c>
    </row>
    <row r="16" spans="1:28" x14ac:dyDescent="0.2">
      <c r="A16" s="17">
        <v>1.8</v>
      </c>
      <c r="B16" s="17" t="s">
        <v>83</v>
      </c>
      <c r="C16" s="17">
        <v>1.8</v>
      </c>
      <c r="D16" s="17">
        <v>-3</v>
      </c>
      <c r="E16" s="17">
        <v>1.8</v>
      </c>
      <c r="L16" s="17" t="s">
        <v>84</v>
      </c>
      <c r="M16" s="17">
        <v>2.2000000000000002</v>
      </c>
      <c r="N16" s="17">
        <v>-1</v>
      </c>
      <c r="O16" s="17">
        <v>1.7999999999999998</v>
      </c>
      <c r="V16" s="17" t="s">
        <v>84</v>
      </c>
      <c r="W16" s="17">
        <v>37.6</v>
      </c>
      <c r="X16" s="17">
        <v>-1</v>
      </c>
      <c r="Y16" s="17">
        <v>1.7999999999999998</v>
      </c>
    </row>
    <row r="17" spans="1:25" x14ac:dyDescent="0.2">
      <c r="A17" s="17">
        <v>2</v>
      </c>
      <c r="B17" s="17" t="s">
        <v>83</v>
      </c>
      <c r="C17" s="17">
        <v>2</v>
      </c>
      <c r="D17" s="17">
        <v>-2</v>
      </c>
      <c r="E17" s="17">
        <v>2</v>
      </c>
      <c r="L17" s="17" t="s">
        <v>84</v>
      </c>
      <c r="M17" s="17">
        <v>2.4</v>
      </c>
      <c r="N17" s="17">
        <v>-1</v>
      </c>
      <c r="O17" s="17">
        <v>1.9999999999999998</v>
      </c>
      <c r="V17" s="17" t="s">
        <v>84</v>
      </c>
      <c r="W17" s="17">
        <v>37.799999999999997</v>
      </c>
      <c r="X17" s="17">
        <v>0</v>
      </c>
      <c r="Y17" s="17">
        <v>1.9999999999999998</v>
      </c>
    </row>
    <row r="18" spans="1:25" x14ac:dyDescent="0.2">
      <c r="A18" s="17">
        <v>2.2000000000000002</v>
      </c>
      <c r="B18" s="17" t="s">
        <v>83</v>
      </c>
      <c r="C18" s="17">
        <v>2.2000000000000002</v>
      </c>
      <c r="D18" s="17">
        <v>-1</v>
      </c>
      <c r="E18" s="17">
        <v>2.2000000000000002</v>
      </c>
      <c r="L18" s="17" t="s">
        <v>84</v>
      </c>
      <c r="M18" s="17">
        <v>2.6</v>
      </c>
      <c r="N18" s="17">
        <v>-1</v>
      </c>
      <c r="O18" s="17">
        <v>2.1999999999999997</v>
      </c>
      <c r="V18" s="17" t="s">
        <v>84</v>
      </c>
      <c r="W18" s="17">
        <v>38</v>
      </c>
      <c r="X18" s="17">
        <v>0</v>
      </c>
      <c r="Y18" s="17">
        <v>2.1999999999999997</v>
      </c>
    </row>
    <row r="19" spans="1:25" x14ac:dyDescent="0.2">
      <c r="A19" s="17">
        <v>2.4</v>
      </c>
      <c r="B19" s="17" t="s">
        <v>83</v>
      </c>
      <c r="C19" s="17">
        <v>2.4</v>
      </c>
      <c r="D19" s="17">
        <v>-1</v>
      </c>
      <c r="E19" s="17">
        <v>2.4</v>
      </c>
      <c r="L19" s="17" t="s">
        <v>84</v>
      </c>
      <c r="M19" s="17">
        <v>2.8</v>
      </c>
      <c r="N19" s="17">
        <v>-1</v>
      </c>
      <c r="O19" s="17">
        <v>2.4</v>
      </c>
      <c r="V19" s="17" t="s">
        <v>84</v>
      </c>
      <c r="W19" s="17">
        <v>38.200000000000003</v>
      </c>
      <c r="X19" s="17">
        <v>-1</v>
      </c>
      <c r="Y19" s="17">
        <v>2.4</v>
      </c>
    </row>
    <row r="20" spans="1:25" x14ac:dyDescent="0.2">
      <c r="A20" s="17">
        <v>2.6</v>
      </c>
      <c r="B20" s="17" t="s">
        <v>83</v>
      </c>
      <c r="C20" s="17">
        <v>2.6</v>
      </c>
      <c r="D20" s="17">
        <v>-2</v>
      </c>
      <c r="E20" s="17">
        <v>2.6</v>
      </c>
      <c r="L20" s="17" t="s">
        <v>84</v>
      </c>
      <c r="M20" s="17">
        <v>3</v>
      </c>
      <c r="N20" s="17">
        <v>-1</v>
      </c>
      <c r="O20" s="17">
        <v>2.6</v>
      </c>
      <c r="V20" s="17" t="s">
        <v>84</v>
      </c>
      <c r="W20" s="17">
        <v>38.4</v>
      </c>
      <c r="X20" s="17">
        <v>-1</v>
      </c>
      <c r="Y20" s="17">
        <v>2.6</v>
      </c>
    </row>
    <row r="21" spans="1:25" x14ac:dyDescent="0.2">
      <c r="A21" s="17">
        <v>2.8</v>
      </c>
      <c r="B21" s="17" t="s">
        <v>83</v>
      </c>
      <c r="C21" s="17">
        <v>2.8</v>
      </c>
      <c r="D21" s="17">
        <v>-2</v>
      </c>
      <c r="E21" s="17">
        <v>2.8</v>
      </c>
      <c r="L21" s="17" t="s">
        <v>84</v>
      </c>
      <c r="M21" s="17">
        <v>3.2</v>
      </c>
      <c r="N21" s="17">
        <v>0</v>
      </c>
      <c r="O21" s="17">
        <v>2.8000000000000003</v>
      </c>
      <c r="V21" s="17" t="s">
        <v>84</v>
      </c>
      <c r="W21" s="17">
        <v>38.6</v>
      </c>
      <c r="X21" s="17">
        <v>-1</v>
      </c>
      <c r="Y21" s="17">
        <v>2.8000000000000003</v>
      </c>
    </row>
    <row r="22" spans="1:25" x14ac:dyDescent="0.2">
      <c r="A22" s="17">
        <v>3</v>
      </c>
      <c r="B22" s="17" t="s">
        <v>83</v>
      </c>
      <c r="C22" s="17">
        <v>3</v>
      </c>
      <c r="D22" s="17">
        <v>-1</v>
      </c>
      <c r="E22" s="17">
        <v>3</v>
      </c>
      <c r="L22" s="17" t="s">
        <v>84</v>
      </c>
      <c r="M22" s="17">
        <v>3.4</v>
      </c>
      <c r="N22" s="17">
        <v>-1</v>
      </c>
      <c r="O22" s="17">
        <v>3.0000000000000004</v>
      </c>
      <c r="V22" s="17" t="s">
        <v>84</v>
      </c>
      <c r="W22" s="17">
        <v>38.799999999999997</v>
      </c>
      <c r="X22" s="17">
        <v>-1</v>
      </c>
      <c r="Y22" s="17">
        <v>3.0000000000000004</v>
      </c>
    </row>
    <row r="23" spans="1:25" x14ac:dyDescent="0.2">
      <c r="A23" s="17">
        <v>3.2</v>
      </c>
      <c r="B23" s="17" t="s">
        <v>83</v>
      </c>
      <c r="C23" s="17">
        <v>3.2</v>
      </c>
      <c r="D23" s="17">
        <v>-2</v>
      </c>
      <c r="E23" s="17">
        <v>3.2</v>
      </c>
      <c r="L23" s="17" t="s">
        <v>84</v>
      </c>
      <c r="M23" s="17">
        <v>3.6</v>
      </c>
      <c r="N23" s="17">
        <v>-1</v>
      </c>
      <c r="O23" s="17">
        <v>3.2000000000000006</v>
      </c>
      <c r="V23" s="17" t="s">
        <v>84</v>
      </c>
      <c r="W23" s="17">
        <v>39</v>
      </c>
      <c r="X23" s="17">
        <v>-1</v>
      </c>
      <c r="Y23" s="17">
        <v>3.2000000000000006</v>
      </c>
    </row>
    <row r="24" spans="1:25" x14ac:dyDescent="0.2">
      <c r="A24" s="17">
        <v>3.4</v>
      </c>
      <c r="B24" s="17" t="s">
        <v>83</v>
      </c>
      <c r="C24" s="17">
        <v>3.4</v>
      </c>
      <c r="D24" s="17">
        <v>-2</v>
      </c>
      <c r="E24" s="17">
        <v>3.4</v>
      </c>
      <c r="L24" s="17" t="s">
        <v>84</v>
      </c>
      <c r="M24" s="17">
        <v>3.8</v>
      </c>
      <c r="N24" s="17">
        <v>-1</v>
      </c>
      <c r="O24" s="17">
        <v>3.4000000000000008</v>
      </c>
      <c r="V24" s="17" t="s">
        <v>84</v>
      </c>
      <c r="W24" s="17">
        <v>39.200000000000003</v>
      </c>
      <c r="X24" s="17">
        <v>-1</v>
      </c>
      <c r="Y24" s="17">
        <v>3.4000000000000008</v>
      </c>
    </row>
    <row r="25" spans="1:25" x14ac:dyDescent="0.2">
      <c r="A25" s="17">
        <v>3.6</v>
      </c>
      <c r="B25" s="17" t="s">
        <v>83</v>
      </c>
      <c r="C25" s="17">
        <v>3.6</v>
      </c>
      <c r="D25" s="17">
        <v>-3</v>
      </c>
      <c r="E25" s="17">
        <v>3.6</v>
      </c>
      <c r="L25" s="17" t="s">
        <v>84</v>
      </c>
      <c r="M25" s="17">
        <v>4</v>
      </c>
      <c r="N25" s="17">
        <v>-1</v>
      </c>
      <c r="O25" s="17">
        <v>3.600000000000001</v>
      </c>
      <c r="V25" s="17" t="s">
        <v>84</v>
      </c>
      <c r="W25" s="17">
        <v>39.4</v>
      </c>
      <c r="X25" s="17">
        <v>-2</v>
      </c>
      <c r="Y25" s="17">
        <v>3.600000000000001</v>
      </c>
    </row>
    <row r="26" spans="1:25" x14ac:dyDescent="0.2">
      <c r="A26" s="17">
        <v>3.8</v>
      </c>
      <c r="B26" s="17" t="s">
        <v>83</v>
      </c>
      <c r="C26" s="17">
        <v>3.8</v>
      </c>
      <c r="D26" s="17">
        <v>-2</v>
      </c>
      <c r="E26" s="17">
        <v>3.8</v>
      </c>
      <c r="L26" s="17" t="s">
        <v>84</v>
      </c>
      <c r="M26" s="17">
        <v>4.2</v>
      </c>
      <c r="N26" s="17">
        <v>-2</v>
      </c>
      <c r="O26" s="17">
        <v>3.8000000000000012</v>
      </c>
      <c r="V26" s="17" t="s">
        <v>84</v>
      </c>
      <c r="W26" s="17">
        <v>39.6</v>
      </c>
      <c r="X26" s="17">
        <v>0</v>
      </c>
      <c r="Y26" s="17">
        <v>3.8000000000000012</v>
      </c>
    </row>
    <row r="27" spans="1:25" x14ac:dyDescent="0.2">
      <c r="A27" s="17">
        <v>4</v>
      </c>
      <c r="B27" s="17" t="s">
        <v>83</v>
      </c>
      <c r="C27" s="17">
        <v>4</v>
      </c>
      <c r="D27" s="17">
        <v>-2</v>
      </c>
      <c r="E27" s="17">
        <v>4</v>
      </c>
      <c r="L27" s="17" t="s">
        <v>84</v>
      </c>
      <c r="M27" s="17">
        <v>4.4000000000000004</v>
      </c>
      <c r="N27" s="17">
        <v>-2</v>
      </c>
      <c r="O27" s="17">
        <v>4.0000000000000009</v>
      </c>
      <c r="V27" s="17" t="s">
        <v>84</v>
      </c>
      <c r="W27" s="17">
        <v>39.799999999999997</v>
      </c>
      <c r="X27" s="17">
        <v>1</v>
      </c>
      <c r="Y27" s="17">
        <v>4.0000000000000009</v>
      </c>
    </row>
    <row r="28" spans="1:25" x14ac:dyDescent="0.2">
      <c r="A28" s="17">
        <v>4.2</v>
      </c>
      <c r="B28" s="17" t="s">
        <v>83</v>
      </c>
      <c r="C28" s="17">
        <v>4.2</v>
      </c>
      <c r="D28" s="17">
        <v>-2</v>
      </c>
      <c r="E28" s="17">
        <v>4.2</v>
      </c>
      <c r="L28" s="17" t="s">
        <v>84</v>
      </c>
      <c r="M28" s="17">
        <v>4.5999999999999996</v>
      </c>
      <c r="N28" s="17">
        <v>-2</v>
      </c>
      <c r="O28" s="17">
        <v>4.2000000000000011</v>
      </c>
      <c r="V28" s="17" t="s">
        <v>84</v>
      </c>
      <c r="W28" s="17">
        <v>40</v>
      </c>
      <c r="X28" s="17">
        <v>6</v>
      </c>
      <c r="Y28" s="17">
        <v>4.2000000000000011</v>
      </c>
    </row>
    <row r="29" spans="1:25" x14ac:dyDescent="0.2">
      <c r="A29" s="17">
        <v>4.4000000000000004</v>
      </c>
      <c r="B29" s="17" t="s">
        <v>83</v>
      </c>
      <c r="C29" s="17">
        <v>4.4000000000000004</v>
      </c>
      <c r="D29" s="17">
        <v>0</v>
      </c>
      <c r="E29" s="17">
        <v>4.4000000000000004</v>
      </c>
      <c r="L29" s="17" t="s">
        <v>84</v>
      </c>
      <c r="M29" s="17">
        <v>4.8</v>
      </c>
      <c r="N29" s="17">
        <v>-2</v>
      </c>
      <c r="O29" s="17">
        <v>4.4000000000000012</v>
      </c>
      <c r="V29" s="17" t="s">
        <v>84</v>
      </c>
      <c r="W29" s="17">
        <v>40.200000000000003</v>
      </c>
      <c r="X29" s="17">
        <v>12</v>
      </c>
      <c r="Y29" s="17">
        <v>4.4000000000000012</v>
      </c>
    </row>
    <row r="30" spans="1:25" x14ac:dyDescent="0.2">
      <c r="A30" s="17">
        <v>4.5999999999999996</v>
      </c>
      <c r="B30" s="17" t="s">
        <v>83</v>
      </c>
      <c r="C30" s="17">
        <v>4.5999999999999996</v>
      </c>
      <c r="D30" s="17">
        <v>2</v>
      </c>
      <c r="E30" s="17">
        <v>4.5999999999999996</v>
      </c>
      <c r="L30" s="17" t="s">
        <v>84</v>
      </c>
      <c r="M30" s="17">
        <v>5</v>
      </c>
      <c r="N30" s="17">
        <v>-2</v>
      </c>
      <c r="O30" s="17">
        <v>4.6000000000000014</v>
      </c>
      <c r="V30" s="17" t="s">
        <v>84</v>
      </c>
      <c r="W30" s="17">
        <v>40.4</v>
      </c>
      <c r="X30" s="17">
        <v>14</v>
      </c>
      <c r="Y30" s="17">
        <v>4.6000000000000014</v>
      </c>
    </row>
    <row r="31" spans="1:25" x14ac:dyDescent="0.2">
      <c r="A31" s="17">
        <v>4.8</v>
      </c>
      <c r="B31" s="17" t="s">
        <v>83</v>
      </c>
      <c r="C31" s="17">
        <v>4.8</v>
      </c>
      <c r="D31" s="17">
        <v>4</v>
      </c>
      <c r="E31" s="17">
        <v>4.8</v>
      </c>
      <c r="L31" s="17" t="s">
        <v>84</v>
      </c>
      <c r="M31" s="17">
        <v>5.2</v>
      </c>
      <c r="N31" s="17">
        <v>0</v>
      </c>
      <c r="O31" s="17">
        <v>4.8000000000000016</v>
      </c>
      <c r="V31" s="17" t="s">
        <v>84</v>
      </c>
      <c r="W31" s="17">
        <v>40.6</v>
      </c>
      <c r="X31" s="17">
        <v>15</v>
      </c>
      <c r="Y31" s="17">
        <v>4.8000000000000016</v>
      </c>
    </row>
    <row r="32" spans="1:25" x14ac:dyDescent="0.2">
      <c r="A32" s="17">
        <v>5</v>
      </c>
      <c r="B32" s="17" t="s">
        <v>83</v>
      </c>
      <c r="C32" s="17">
        <v>5</v>
      </c>
      <c r="D32" s="17">
        <v>7</v>
      </c>
      <c r="E32" s="17">
        <v>5</v>
      </c>
      <c r="L32" s="17" t="s">
        <v>84</v>
      </c>
      <c r="M32" s="17">
        <v>5.4</v>
      </c>
      <c r="N32" s="17">
        <v>2</v>
      </c>
      <c r="O32" s="17">
        <v>5.0000000000000018</v>
      </c>
      <c r="V32" s="17" t="s">
        <v>84</v>
      </c>
      <c r="W32" s="17">
        <v>40.799999999999997</v>
      </c>
      <c r="X32" s="17">
        <v>17</v>
      </c>
      <c r="Y32" s="17">
        <v>5.0000000000000018</v>
      </c>
    </row>
    <row r="33" spans="1:25" x14ac:dyDescent="0.2">
      <c r="A33" s="17">
        <v>5.2</v>
      </c>
      <c r="B33" s="17" t="s">
        <v>83</v>
      </c>
      <c r="C33" s="17">
        <v>5.2</v>
      </c>
      <c r="D33" s="17">
        <v>10</v>
      </c>
      <c r="E33" s="17">
        <v>5.2</v>
      </c>
      <c r="L33" s="17" t="s">
        <v>84</v>
      </c>
      <c r="M33" s="17">
        <v>5.6</v>
      </c>
      <c r="N33" s="17">
        <v>7</v>
      </c>
      <c r="O33" s="17">
        <v>5.200000000000002</v>
      </c>
      <c r="V33" s="17" t="s">
        <v>84</v>
      </c>
      <c r="W33" s="17">
        <v>41</v>
      </c>
      <c r="X33" s="17">
        <v>18</v>
      </c>
      <c r="Y33" s="17">
        <v>5.200000000000002</v>
      </c>
    </row>
    <row r="34" spans="1:25" x14ac:dyDescent="0.2">
      <c r="A34" s="17">
        <v>5.4</v>
      </c>
      <c r="B34" s="17" t="s">
        <v>83</v>
      </c>
      <c r="C34" s="17">
        <v>5.4</v>
      </c>
      <c r="D34" s="17">
        <v>14</v>
      </c>
      <c r="E34" s="17">
        <v>5.4</v>
      </c>
      <c r="L34" s="17" t="s">
        <v>84</v>
      </c>
      <c r="M34" s="17">
        <v>5.8</v>
      </c>
      <c r="N34" s="17">
        <v>12</v>
      </c>
      <c r="O34" s="17">
        <v>5.4000000000000021</v>
      </c>
      <c r="V34" s="17" t="s">
        <v>84</v>
      </c>
      <c r="W34" s="17">
        <v>41.2</v>
      </c>
      <c r="X34" s="17">
        <v>17</v>
      </c>
      <c r="Y34" s="17">
        <v>5.4000000000000021</v>
      </c>
    </row>
    <row r="35" spans="1:25" x14ac:dyDescent="0.2">
      <c r="A35" s="17">
        <v>5.6</v>
      </c>
      <c r="B35" s="17" t="s">
        <v>83</v>
      </c>
      <c r="C35" s="17">
        <v>5.6</v>
      </c>
      <c r="D35" s="17">
        <v>16</v>
      </c>
      <c r="E35" s="17">
        <v>5.6</v>
      </c>
      <c r="L35" s="17" t="s">
        <v>84</v>
      </c>
      <c r="M35" s="17">
        <v>6</v>
      </c>
      <c r="N35" s="17">
        <v>17</v>
      </c>
      <c r="O35" s="17">
        <v>5.6000000000000023</v>
      </c>
      <c r="V35" s="17" t="s">
        <v>84</v>
      </c>
      <c r="W35" s="17">
        <v>41.4</v>
      </c>
      <c r="X35" s="17">
        <v>19</v>
      </c>
      <c r="Y35" s="17">
        <v>5.6000000000000023</v>
      </c>
    </row>
    <row r="36" spans="1:25" x14ac:dyDescent="0.2">
      <c r="A36" s="17">
        <v>5.8</v>
      </c>
      <c r="B36" s="17" t="s">
        <v>83</v>
      </c>
      <c r="C36" s="17">
        <v>5.8</v>
      </c>
      <c r="D36" s="17">
        <v>17</v>
      </c>
      <c r="E36" s="17">
        <v>5.8</v>
      </c>
      <c r="L36" s="17" t="s">
        <v>84</v>
      </c>
      <c r="M36" s="17">
        <v>6.2</v>
      </c>
      <c r="N36" s="17">
        <v>18</v>
      </c>
      <c r="O36" s="17">
        <v>5.8000000000000025</v>
      </c>
      <c r="V36" s="17" t="s">
        <v>84</v>
      </c>
      <c r="W36" s="17">
        <v>41.6</v>
      </c>
      <c r="X36" s="17">
        <v>18</v>
      </c>
      <c r="Y36" s="17">
        <v>5.8000000000000025</v>
      </c>
    </row>
    <row r="37" spans="1:25" x14ac:dyDescent="0.2">
      <c r="A37" s="17">
        <v>6</v>
      </c>
      <c r="B37" s="17" t="s">
        <v>83</v>
      </c>
      <c r="C37" s="17">
        <v>6</v>
      </c>
      <c r="D37" s="17">
        <v>19</v>
      </c>
      <c r="E37" s="17">
        <v>6</v>
      </c>
      <c r="L37" s="17" t="s">
        <v>84</v>
      </c>
      <c r="M37" s="17">
        <v>6.4</v>
      </c>
      <c r="N37" s="17">
        <v>19</v>
      </c>
      <c r="O37" s="17">
        <v>6.0000000000000027</v>
      </c>
      <c r="V37" s="17" t="s">
        <v>84</v>
      </c>
      <c r="W37" s="17">
        <v>41.8</v>
      </c>
      <c r="X37" s="17">
        <v>20</v>
      </c>
      <c r="Y37" s="17">
        <v>6.0000000000000027</v>
      </c>
    </row>
    <row r="38" spans="1:25" x14ac:dyDescent="0.2">
      <c r="A38" s="17">
        <v>6.2</v>
      </c>
      <c r="B38" s="17" t="s">
        <v>83</v>
      </c>
      <c r="C38" s="17">
        <v>6.2</v>
      </c>
      <c r="D38" s="17">
        <v>21</v>
      </c>
      <c r="E38" s="17">
        <v>6.2</v>
      </c>
      <c r="L38" s="17" t="s">
        <v>84</v>
      </c>
      <c r="M38" s="17">
        <v>6.6</v>
      </c>
      <c r="N38" s="17">
        <v>21</v>
      </c>
      <c r="O38" s="17">
        <v>6.2000000000000028</v>
      </c>
      <c r="V38" s="17" t="s">
        <v>84</v>
      </c>
      <c r="W38" s="17">
        <v>42</v>
      </c>
      <c r="X38" s="17">
        <v>19</v>
      </c>
      <c r="Y38" s="17">
        <v>6.2000000000000028</v>
      </c>
    </row>
    <row r="39" spans="1:25" x14ac:dyDescent="0.2">
      <c r="A39" s="17">
        <v>6.4</v>
      </c>
      <c r="B39" s="17" t="s">
        <v>83</v>
      </c>
      <c r="C39" s="17">
        <v>6.4</v>
      </c>
      <c r="D39" s="17">
        <v>21</v>
      </c>
      <c r="E39" s="17">
        <v>6.4</v>
      </c>
      <c r="L39" s="17" t="s">
        <v>84</v>
      </c>
      <c r="M39" s="17">
        <v>6.8</v>
      </c>
      <c r="N39" s="17">
        <v>20</v>
      </c>
      <c r="O39" s="17">
        <v>6.400000000000003</v>
      </c>
      <c r="V39" s="17" t="s">
        <v>84</v>
      </c>
      <c r="W39" s="17">
        <v>42.2</v>
      </c>
      <c r="X39" s="17">
        <v>21</v>
      </c>
      <c r="Y39" s="17">
        <v>6.400000000000003</v>
      </c>
    </row>
    <row r="40" spans="1:25" x14ac:dyDescent="0.2">
      <c r="A40" s="17">
        <v>6.6</v>
      </c>
      <c r="B40" s="17" t="s">
        <v>83</v>
      </c>
      <c r="C40" s="17">
        <v>6.6</v>
      </c>
      <c r="D40" s="17">
        <v>21</v>
      </c>
      <c r="E40" s="17">
        <v>6.6</v>
      </c>
      <c r="L40" s="17" t="s">
        <v>84</v>
      </c>
      <c r="M40" s="17">
        <v>7</v>
      </c>
      <c r="N40" s="17">
        <v>20</v>
      </c>
      <c r="O40" s="17">
        <v>6.6000000000000032</v>
      </c>
      <c r="V40" s="17" t="s">
        <v>84</v>
      </c>
      <c r="W40" s="17">
        <v>42.4</v>
      </c>
      <c r="X40" s="17">
        <v>21</v>
      </c>
      <c r="Y40" s="17">
        <v>6.6000000000000032</v>
      </c>
    </row>
    <row r="41" spans="1:25" x14ac:dyDescent="0.2">
      <c r="A41" s="17">
        <v>6.8</v>
      </c>
      <c r="B41" s="17" t="s">
        <v>83</v>
      </c>
      <c r="C41" s="17">
        <v>6.8</v>
      </c>
      <c r="D41" s="17">
        <v>23</v>
      </c>
      <c r="E41" s="17">
        <v>6.8</v>
      </c>
      <c r="L41" s="17" t="s">
        <v>84</v>
      </c>
      <c r="M41" s="17">
        <v>7.2</v>
      </c>
      <c r="N41" s="17">
        <v>23</v>
      </c>
      <c r="O41" s="17">
        <v>6.8000000000000034</v>
      </c>
      <c r="V41" s="17" t="s">
        <v>84</v>
      </c>
      <c r="W41" s="17">
        <v>42.6</v>
      </c>
      <c r="X41" s="17">
        <v>21</v>
      </c>
      <c r="Y41" s="17">
        <v>6.8000000000000034</v>
      </c>
    </row>
    <row r="42" spans="1:25" x14ac:dyDescent="0.2">
      <c r="A42" s="17">
        <v>7</v>
      </c>
      <c r="B42" s="17" t="s">
        <v>83</v>
      </c>
      <c r="C42" s="17">
        <v>7</v>
      </c>
      <c r="D42" s="17">
        <v>22</v>
      </c>
      <c r="E42" s="17">
        <v>7</v>
      </c>
      <c r="L42" s="17" t="s">
        <v>84</v>
      </c>
      <c r="M42" s="17">
        <v>7.4</v>
      </c>
      <c r="N42" s="17">
        <v>22</v>
      </c>
      <c r="O42" s="17">
        <v>7.0000000000000036</v>
      </c>
      <c r="V42" s="17" t="s">
        <v>84</v>
      </c>
      <c r="W42" s="17">
        <v>42.8</v>
      </c>
      <c r="X42" s="17">
        <v>21</v>
      </c>
      <c r="Y42" s="17">
        <v>7.0000000000000036</v>
      </c>
    </row>
    <row r="43" spans="1:25" x14ac:dyDescent="0.2">
      <c r="A43" s="17">
        <v>7.2</v>
      </c>
      <c r="B43" s="17" t="s">
        <v>83</v>
      </c>
      <c r="C43" s="17">
        <v>7.2</v>
      </c>
      <c r="D43" s="17">
        <v>24</v>
      </c>
      <c r="E43" s="17">
        <v>7.2</v>
      </c>
      <c r="L43" s="17" t="s">
        <v>84</v>
      </c>
      <c r="M43" s="17">
        <v>7.6</v>
      </c>
      <c r="N43" s="17">
        <v>24</v>
      </c>
      <c r="O43" s="17">
        <v>7.2000000000000037</v>
      </c>
      <c r="V43" s="17" t="s">
        <v>84</v>
      </c>
      <c r="W43" s="17">
        <v>43</v>
      </c>
      <c r="X43" s="17">
        <v>21</v>
      </c>
      <c r="Y43" s="17">
        <v>7.2000000000000037</v>
      </c>
    </row>
    <row r="44" spans="1:25" x14ac:dyDescent="0.2">
      <c r="A44" s="17">
        <v>7.4</v>
      </c>
      <c r="B44" s="17" t="s">
        <v>83</v>
      </c>
      <c r="C44" s="17">
        <v>7.4</v>
      </c>
      <c r="D44" s="17">
        <v>22</v>
      </c>
      <c r="E44" s="17">
        <v>7.4</v>
      </c>
      <c r="L44" s="17" t="s">
        <v>84</v>
      </c>
      <c r="M44" s="17">
        <v>7.8</v>
      </c>
      <c r="N44" s="17">
        <v>22</v>
      </c>
      <c r="O44" s="17">
        <v>7.4000000000000039</v>
      </c>
      <c r="V44" s="17" t="s">
        <v>84</v>
      </c>
      <c r="W44" s="17">
        <v>43.2</v>
      </c>
      <c r="X44" s="17">
        <v>22</v>
      </c>
      <c r="Y44" s="17">
        <v>7.4000000000000039</v>
      </c>
    </row>
    <row r="45" spans="1:25" x14ac:dyDescent="0.2">
      <c r="A45" s="17">
        <v>7.6</v>
      </c>
      <c r="B45" s="17" t="s">
        <v>83</v>
      </c>
      <c r="C45" s="17">
        <v>7.6</v>
      </c>
      <c r="D45" s="17">
        <v>22</v>
      </c>
      <c r="E45" s="17">
        <v>7.6</v>
      </c>
      <c r="L45" s="17" t="s">
        <v>84</v>
      </c>
      <c r="M45" s="17">
        <v>8</v>
      </c>
      <c r="N45" s="17">
        <v>22</v>
      </c>
      <c r="O45" s="17">
        <v>7.6000000000000041</v>
      </c>
      <c r="V45" s="17" t="s">
        <v>84</v>
      </c>
      <c r="W45" s="17">
        <v>43.4</v>
      </c>
      <c r="X45" s="17">
        <v>21</v>
      </c>
      <c r="Y45" s="17">
        <v>7.6000000000000041</v>
      </c>
    </row>
    <row r="46" spans="1:25" x14ac:dyDescent="0.2">
      <c r="A46" s="17">
        <v>7.8</v>
      </c>
      <c r="B46" s="17" t="s">
        <v>83</v>
      </c>
      <c r="C46" s="17">
        <v>7.8</v>
      </c>
      <c r="D46" s="17">
        <v>22</v>
      </c>
      <c r="E46" s="17">
        <v>7.8</v>
      </c>
      <c r="L46" s="17" t="s">
        <v>84</v>
      </c>
      <c r="M46" s="17">
        <v>8.1999999999999993</v>
      </c>
      <c r="N46" s="17">
        <v>22</v>
      </c>
      <c r="O46" s="17">
        <v>7.8000000000000043</v>
      </c>
      <c r="V46" s="17" t="s">
        <v>84</v>
      </c>
      <c r="W46" s="17">
        <v>43.6</v>
      </c>
      <c r="X46" s="17">
        <v>21</v>
      </c>
      <c r="Y46" s="17">
        <v>7.8000000000000043</v>
      </c>
    </row>
    <row r="47" spans="1:25" x14ac:dyDescent="0.2">
      <c r="A47" s="17">
        <v>8</v>
      </c>
      <c r="B47" s="17" t="s">
        <v>83</v>
      </c>
      <c r="C47" s="17">
        <v>8</v>
      </c>
      <c r="D47" s="17">
        <v>22</v>
      </c>
      <c r="E47" s="17">
        <v>8</v>
      </c>
      <c r="L47" s="17" t="s">
        <v>84</v>
      </c>
      <c r="M47" s="17">
        <v>8.4</v>
      </c>
      <c r="N47" s="17">
        <v>23</v>
      </c>
      <c r="O47" s="17">
        <v>8.0000000000000036</v>
      </c>
      <c r="V47" s="17" t="s">
        <v>84</v>
      </c>
      <c r="W47" s="17">
        <v>43.8</v>
      </c>
      <c r="X47" s="17">
        <v>20</v>
      </c>
      <c r="Y47" s="17">
        <v>8.0000000000000036</v>
      </c>
    </row>
    <row r="48" spans="1:25" x14ac:dyDescent="0.2">
      <c r="A48" s="17">
        <v>8.1999999999999993</v>
      </c>
      <c r="B48" s="17" t="s">
        <v>83</v>
      </c>
      <c r="C48" s="17">
        <v>8.1999999999999993</v>
      </c>
      <c r="D48" s="17">
        <v>23</v>
      </c>
      <c r="E48" s="17">
        <v>8.1999999999999993</v>
      </c>
      <c r="L48" s="17" t="s">
        <v>84</v>
      </c>
      <c r="M48" s="17">
        <v>8.6</v>
      </c>
      <c r="N48" s="17">
        <v>24</v>
      </c>
      <c r="O48" s="17">
        <v>8.2000000000000028</v>
      </c>
      <c r="V48" s="17" t="s">
        <v>84</v>
      </c>
      <c r="W48" s="17">
        <v>44</v>
      </c>
      <c r="X48" s="17">
        <v>20</v>
      </c>
      <c r="Y48" s="17">
        <v>8.2000000000000028</v>
      </c>
    </row>
    <row r="49" spans="1:25" x14ac:dyDescent="0.2">
      <c r="A49" s="17">
        <v>8.4</v>
      </c>
      <c r="B49" s="17" t="s">
        <v>83</v>
      </c>
      <c r="C49" s="17">
        <v>8.4</v>
      </c>
      <c r="D49" s="17">
        <v>23</v>
      </c>
      <c r="E49" s="17">
        <v>8.4</v>
      </c>
      <c r="L49" s="17" t="s">
        <v>84</v>
      </c>
      <c r="M49" s="17">
        <v>8.8000000000000007</v>
      </c>
      <c r="N49" s="17">
        <v>22</v>
      </c>
      <c r="O49" s="17">
        <v>8.4000000000000021</v>
      </c>
      <c r="V49" s="17" t="s">
        <v>84</v>
      </c>
      <c r="W49" s="17">
        <v>44.2</v>
      </c>
      <c r="X49" s="17">
        <v>21</v>
      </c>
      <c r="Y49" s="17">
        <v>8.4000000000000021</v>
      </c>
    </row>
    <row r="50" spans="1:25" x14ac:dyDescent="0.2">
      <c r="A50" s="17">
        <v>8.6</v>
      </c>
      <c r="B50" s="17" t="s">
        <v>83</v>
      </c>
      <c r="C50" s="17">
        <v>8.6</v>
      </c>
      <c r="D50" s="17">
        <v>25</v>
      </c>
      <c r="E50" s="17">
        <v>8.6</v>
      </c>
      <c r="L50" s="17" t="s">
        <v>84</v>
      </c>
      <c r="M50" s="17">
        <v>9</v>
      </c>
      <c r="N50" s="17">
        <v>23</v>
      </c>
      <c r="O50" s="17">
        <v>8.6000000000000014</v>
      </c>
      <c r="V50" s="17" t="s">
        <v>84</v>
      </c>
      <c r="W50" s="17">
        <v>44.4</v>
      </c>
      <c r="X50" s="17">
        <v>21</v>
      </c>
      <c r="Y50" s="17">
        <v>8.6000000000000014</v>
      </c>
    </row>
    <row r="51" spans="1:25" x14ac:dyDescent="0.2">
      <c r="A51" s="17">
        <v>8.8000000000000007</v>
      </c>
      <c r="B51" s="17" t="s">
        <v>83</v>
      </c>
      <c r="C51" s="17">
        <v>8.8000000000000007</v>
      </c>
      <c r="D51" s="17">
        <v>26</v>
      </c>
      <c r="E51" s="17">
        <v>8.8000000000000007</v>
      </c>
      <c r="L51" s="17" t="s">
        <v>84</v>
      </c>
      <c r="M51" s="17">
        <v>9.1999999999999993</v>
      </c>
      <c r="N51" s="17">
        <v>24</v>
      </c>
      <c r="O51" s="17">
        <v>8.8000000000000007</v>
      </c>
      <c r="V51" s="17" t="s">
        <v>84</v>
      </c>
      <c r="W51" s="17">
        <v>44.6</v>
      </c>
      <c r="X51" s="17">
        <v>23</v>
      </c>
      <c r="Y51" s="17">
        <v>8.8000000000000007</v>
      </c>
    </row>
    <row r="52" spans="1:25" x14ac:dyDescent="0.2">
      <c r="A52" s="17">
        <v>9</v>
      </c>
      <c r="B52" s="17" t="s">
        <v>83</v>
      </c>
      <c r="C52" s="17">
        <v>9</v>
      </c>
      <c r="D52" s="17">
        <v>27</v>
      </c>
      <c r="E52" s="17">
        <v>9</v>
      </c>
      <c r="L52" s="17" t="s">
        <v>84</v>
      </c>
      <c r="M52" s="17">
        <v>9.4</v>
      </c>
      <c r="N52" s="17">
        <v>24</v>
      </c>
      <c r="O52" s="17">
        <v>9</v>
      </c>
      <c r="V52" s="17" t="s">
        <v>84</v>
      </c>
      <c r="W52" s="17">
        <v>44.8</v>
      </c>
      <c r="X52" s="17">
        <v>23</v>
      </c>
      <c r="Y52" s="17">
        <v>9</v>
      </c>
    </row>
    <row r="53" spans="1:25" x14ac:dyDescent="0.2">
      <c r="A53" s="17">
        <v>9.1999999999999993</v>
      </c>
      <c r="B53" s="17" t="s">
        <v>83</v>
      </c>
      <c r="C53" s="17">
        <v>9.1999999999999993</v>
      </c>
      <c r="D53" s="17">
        <v>25</v>
      </c>
      <c r="E53" s="17">
        <v>9.1999999999999993</v>
      </c>
      <c r="L53" s="17" t="s">
        <v>84</v>
      </c>
      <c r="M53" s="17">
        <v>9.6</v>
      </c>
      <c r="N53" s="17">
        <v>23</v>
      </c>
      <c r="O53" s="17">
        <v>9.1999999999999993</v>
      </c>
      <c r="V53" s="17" t="s">
        <v>84</v>
      </c>
      <c r="W53" s="17">
        <v>45</v>
      </c>
      <c r="X53" s="17">
        <v>22</v>
      </c>
      <c r="Y53" s="17">
        <v>9.1999999999999993</v>
      </c>
    </row>
    <row r="54" spans="1:25" x14ac:dyDescent="0.2">
      <c r="A54" s="17">
        <v>9.4</v>
      </c>
      <c r="B54" s="17" t="s">
        <v>83</v>
      </c>
      <c r="C54" s="17">
        <v>9.4</v>
      </c>
      <c r="D54" s="17">
        <v>26</v>
      </c>
      <c r="E54" s="17">
        <v>9.4</v>
      </c>
      <c r="L54" s="17" t="s">
        <v>84</v>
      </c>
      <c r="M54" s="17">
        <v>9.8000000000000007</v>
      </c>
      <c r="N54" s="17">
        <v>23</v>
      </c>
      <c r="O54" s="17">
        <v>9.3999999999999986</v>
      </c>
      <c r="V54" s="17" t="s">
        <v>84</v>
      </c>
      <c r="W54" s="17">
        <v>45.2</v>
      </c>
      <c r="X54" s="17">
        <v>22</v>
      </c>
      <c r="Y54" s="17">
        <v>9.3999999999999986</v>
      </c>
    </row>
    <row r="55" spans="1:25" x14ac:dyDescent="0.2">
      <c r="A55" s="17">
        <v>9.6</v>
      </c>
      <c r="B55" s="17" t="s">
        <v>83</v>
      </c>
      <c r="C55" s="17">
        <v>9.6</v>
      </c>
      <c r="D55" s="17">
        <v>25</v>
      </c>
      <c r="E55" s="17">
        <v>9.6</v>
      </c>
      <c r="L55" s="17" t="s">
        <v>84</v>
      </c>
      <c r="M55" s="17">
        <v>10</v>
      </c>
      <c r="N55" s="17">
        <v>22</v>
      </c>
      <c r="O55" s="17">
        <v>9.5999999999999979</v>
      </c>
      <c r="V55" s="17" t="s">
        <v>84</v>
      </c>
      <c r="W55" s="17">
        <v>45.4</v>
      </c>
      <c r="X55" s="17">
        <v>22</v>
      </c>
      <c r="Y55" s="17">
        <v>9.5999999999999979</v>
      </c>
    </row>
    <row r="56" spans="1:25" x14ac:dyDescent="0.2">
      <c r="A56" s="17">
        <v>9.8000000000000007</v>
      </c>
      <c r="B56" s="17" t="s">
        <v>83</v>
      </c>
      <c r="C56" s="17">
        <v>9.8000000000000007</v>
      </c>
      <c r="D56" s="17">
        <v>25</v>
      </c>
      <c r="E56" s="17">
        <v>9.8000000000000007</v>
      </c>
      <c r="L56" s="17" t="s">
        <v>84</v>
      </c>
      <c r="M56" s="17">
        <v>10.199999999999999</v>
      </c>
      <c r="N56" s="17">
        <v>22</v>
      </c>
      <c r="O56" s="17">
        <v>9.7999999999999972</v>
      </c>
      <c r="V56" s="17" t="s">
        <v>84</v>
      </c>
      <c r="W56" s="17">
        <v>45.6</v>
      </c>
      <c r="X56" s="17">
        <v>21</v>
      </c>
      <c r="Y56" s="17">
        <v>9.7999999999999972</v>
      </c>
    </row>
    <row r="57" spans="1:25" x14ac:dyDescent="0.2">
      <c r="A57" s="17">
        <v>10</v>
      </c>
      <c r="B57" s="17" t="s">
        <v>83</v>
      </c>
      <c r="C57" s="17">
        <v>10</v>
      </c>
      <c r="D57" s="17">
        <v>25</v>
      </c>
      <c r="E57" s="17">
        <v>10</v>
      </c>
      <c r="L57" s="17" t="s">
        <v>84</v>
      </c>
      <c r="M57" s="17">
        <v>10.4</v>
      </c>
      <c r="N57" s="17">
        <v>21</v>
      </c>
      <c r="O57" s="17">
        <v>9.9999999999999964</v>
      </c>
      <c r="V57" s="17" t="s">
        <v>84</v>
      </c>
      <c r="W57" s="17">
        <v>45.8</v>
      </c>
      <c r="X57" s="17">
        <v>22</v>
      </c>
      <c r="Y57" s="17">
        <v>9.9999999999999964</v>
      </c>
    </row>
    <row r="58" spans="1:25" x14ac:dyDescent="0.2">
      <c r="A58" s="17">
        <v>10.199999999999999</v>
      </c>
      <c r="B58" s="17" t="s">
        <v>83</v>
      </c>
      <c r="C58" s="17">
        <v>10.199999999999999</v>
      </c>
      <c r="D58" s="17">
        <v>25</v>
      </c>
      <c r="E58" s="17">
        <v>10.199999999999999</v>
      </c>
      <c r="L58" s="17" t="s">
        <v>84</v>
      </c>
      <c r="M58" s="17">
        <v>10.6</v>
      </c>
      <c r="N58" s="17">
        <v>21</v>
      </c>
      <c r="O58" s="17">
        <v>10.199999999999996</v>
      </c>
      <c r="V58" s="17" t="s">
        <v>84</v>
      </c>
      <c r="W58" s="17">
        <v>46</v>
      </c>
      <c r="X58" s="17">
        <v>21</v>
      </c>
      <c r="Y58" s="17">
        <v>10.199999999999996</v>
      </c>
    </row>
    <row r="59" spans="1:25" x14ac:dyDescent="0.2">
      <c r="A59" s="17">
        <v>10.4</v>
      </c>
      <c r="B59" s="17" t="s">
        <v>83</v>
      </c>
      <c r="C59" s="17">
        <v>10.4</v>
      </c>
      <c r="D59" s="17">
        <v>23</v>
      </c>
      <c r="E59" s="17">
        <v>10.4</v>
      </c>
      <c r="L59" s="17" t="s">
        <v>84</v>
      </c>
      <c r="M59" s="17">
        <v>10.8</v>
      </c>
      <c r="N59" s="17">
        <v>21</v>
      </c>
      <c r="O59" s="17">
        <v>10.399999999999995</v>
      </c>
      <c r="V59" s="17" t="s">
        <v>84</v>
      </c>
      <c r="W59" s="17">
        <v>46.2</v>
      </c>
      <c r="X59" s="17">
        <v>21</v>
      </c>
      <c r="Y59" s="17">
        <v>10.399999999999995</v>
      </c>
    </row>
    <row r="60" spans="1:25" x14ac:dyDescent="0.2">
      <c r="A60" s="17">
        <v>10.6</v>
      </c>
      <c r="B60" s="17" t="s">
        <v>83</v>
      </c>
      <c r="C60" s="17">
        <v>10.6</v>
      </c>
      <c r="D60" s="17">
        <v>25</v>
      </c>
      <c r="E60" s="17">
        <v>10.6</v>
      </c>
      <c r="L60" s="17" t="s">
        <v>84</v>
      </c>
      <c r="M60" s="17">
        <v>11</v>
      </c>
      <c r="N60" s="17">
        <v>21</v>
      </c>
      <c r="O60" s="17">
        <v>10.599999999999994</v>
      </c>
      <c r="V60" s="17" t="s">
        <v>84</v>
      </c>
      <c r="W60" s="17">
        <v>46.4</v>
      </c>
      <c r="X60" s="17">
        <v>21</v>
      </c>
      <c r="Y60" s="17">
        <v>10.599999999999994</v>
      </c>
    </row>
    <row r="61" spans="1:25" x14ac:dyDescent="0.2">
      <c r="A61" s="17">
        <v>10.8</v>
      </c>
      <c r="B61" s="17" t="s">
        <v>83</v>
      </c>
      <c r="C61" s="17">
        <v>10.8</v>
      </c>
      <c r="D61" s="17">
        <v>25</v>
      </c>
      <c r="E61" s="17">
        <v>10.8</v>
      </c>
      <c r="L61" s="17" t="s">
        <v>84</v>
      </c>
      <c r="M61" s="17">
        <v>11.2</v>
      </c>
      <c r="N61" s="17">
        <v>21</v>
      </c>
      <c r="O61" s="17">
        <v>10.799999999999994</v>
      </c>
      <c r="V61" s="17" t="s">
        <v>84</v>
      </c>
      <c r="W61" s="17">
        <v>46.6</v>
      </c>
      <c r="X61" s="17">
        <v>21</v>
      </c>
      <c r="Y61" s="17">
        <v>10.799999999999994</v>
      </c>
    </row>
    <row r="62" spans="1:25" x14ac:dyDescent="0.2">
      <c r="A62" s="17">
        <v>11</v>
      </c>
      <c r="B62" s="17" t="s">
        <v>83</v>
      </c>
      <c r="C62" s="17">
        <v>11</v>
      </c>
      <c r="D62" s="17">
        <v>23</v>
      </c>
      <c r="E62" s="17">
        <v>11</v>
      </c>
      <c r="L62" s="17" t="s">
        <v>84</v>
      </c>
      <c r="M62" s="17">
        <v>11.4</v>
      </c>
      <c r="N62" s="17">
        <v>20</v>
      </c>
      <c r="O62" s="17">
        <v>10.999999999999993</v>
      </c>
      <c r="V62" s="17" t="s">
        <v>84</v>
      </c>
      <c r="W62" s="17">
        <v>46.8</v>
      </c>
      <c r="X62" s="17">
        <v>22</v>
      </c>
      <c r="Y62" s="17">
        <v>10.999999999999993</v>
      </c>
    </row>
    <row r="63" spans="1:25" x14ac:dyDescent="0.2">
      <c r="A63" s="17">
        <v>11.2</v>
      </c>
      <c r="B63" s="17" t="s">
        <v>83</v>
      </c>
      <c r="C63" s="17">
        <v>11.2</v>
      </c>
      <c r="D63" s="17">
        <v>23</v>
      </c>
      <c r="E63" s="17">
        <v>11.2</v>
      </c>
      <c r="L63" s="17" t="s">
        <v>84</v>
      </c>
      <c r="M63" s="17">
        <v>11.6</v>
      </c>
      <c r="N63" s="17">
        <v>22</v>
      </c>
      <c r="O63" s="17">
        <v>11.199999999999992</v>
      </c>
      <c r="V63" s="17" t="s">
        <v>84</v>
      </c>
      <c r="W63" s="17">
        <v>47</v>
      </c>
      <c r="X63" s="17">
        <v>20</v>
      </c>
      <c r="Y63" s="17">
        <v>11.199999999999992</v>
      </c>
    </row>
    <row r="64" spans="1:25" x14ac:dyDescent="0.2">
      <c r="A64" s="17">
        <v>11.4</v>
      </c>
      <c r="B64" s="17" t="s">
        <v>83</v>
      </c>
      <c r="C64" s="17">
        <v>11.4</v>
      </c>
      <c r="D64" s="17">
        <v>23</v>
      </c>
      <c r="E64" s="17">
        <v>11.4</v>
      </c>
      <c r="L64" s="17" t="s">
        <v>84</v>
      </c>
      <c r="M64" s="17">
        <v>11.8</v>
      </c>
      <c r="N64" s="17">
        <v>22</v>
      </c>
      <c r="O64" s="17">
        <v>11.399999999999991</v>
      </c>
      <c r="V64" s="17" t="s">
        <v>84</v>
      </c>
      <c r="W64" s="17">
        <v>47.2</v>
      </c>
      <c r="X64" s="17">
        <v>21</v>
      </c>
      <c r="Y64" s="17">
        <v>11.399999999999991</v>
      </c>
    </row>
    <row r="65" spans="1:25" x14ac:dyDescent="0.2">
      <c r="A65" s="17">
        <v>11.6</v>
      </c>
      <c r="B65" s="17" t="s">
        <v>83</v>
      </c>
      <c r="C65" s="17">
        <v>11.6</v>
      </c>
      <c r="D65" s="17">
        <v>23</v>
      </c>
      <c r="E65" s="17">
        <v>11.6</v>
      </c>
      <c r="L65" s="17" t="s">
        <v>84</v>
      </c>
      <c r="M65" s="17">
        <v>12</v>
      </c>
      <c r="N65" s="17">
        <v>21</v>
      </c>
      <c r="O65" s="17">
        <v>11.599999999999991</v>
      </c>
      <c r="V65" s="17" t="s">
        <v>84</v>
      </c>
      <c r="W65" s="17">
        <v>47.4</v>
      </c>
      <c r="X65" s="17">
        <v>21</v>
      </c>
      <c r="Y65" s="17">
        <v>11.599999999999991</v>
      </c>
    </row>
    <row r="66" spans="1:25" x14ac:dyDescent="0.2">
      <c r="A66" s="17">
        <v>11.8</v>
      </c>
      <c r="B66" s="17" t="s">
        <v>83</v>
      </c>
      <c r="C66" s="17">
        <v>11.8</v>
      </c>
      <c r="D66" s="17">
        <v>22</v>
      </c>
      <c r="E66" s="17">
        <v>11.8</v>
      </c>
      <c r="L66" s="17" t="s">
        <v>84</v>
      </c>
      <c r="M66" s="17">
        <v>12.2</v>
      </c>
      <c r="N66" s="17">
        <v>21</v>
      </c>
      <c r="O66" s="17">
        <v>11.79999999999999</v>
      </c>
      <c r="V66" s="17" t="s">
        <v>84</v>
      </c>
      <c r="W66" s="17">
        <v>47.6</v>
      </c>
      <c r="X66" s="17">
        <v>21</v>
      </c>
      <c r="Y66" s="17">
        <v>11.79999999999999</v>
      </c>
    </row>
    <row r="67" spans="1:25" x14ac:dyDescent="0.2">
      <c r="A67" s="17">
        <v>12</v>
      </c>
      <c r="B67" s="17" t="s">
        <v>83</v>
      </c>
      <c r="C67" s="17">
        <v>12</v>
      </c>
      <c r="D67" s="17">
        <v>24</v>
      </c>
      <c r="E67" s="17">
        <v>12</v>
      </c>
      <c r="L67" s="17" t="s">
        <v>84</v>
      </c>
      <c r="M67" s="17">
        <v>12.4</v>
      </c>
      <c r="N67" s="17">
        <v>21</v>
      </c>
      <c r="O67" s="17">
        <v>11.999999999999989</v>
      </c>
      <c r="V67" s="17" t="s">
        <v>84</v>
      </c>
      <c r="W67" s="17">
        <v>47.8</v>
      </c>
      <c r="X67" s="17">
        <v>20</v>
      </c>
      <c r="Y67" s="17">
        <v>11.999999999999989</v>
      </c>
    </row>
    <row r="68" spans="1:25" x14ac:dyDescent="0.2">
      <c r="A68" s="17">
        <v>12.2</v>
      </c>
      <c r="B68" s="17" t="s">
        <v>83</v>
      </c>
      <c r="C68" s="17">
        <v>12.2</v>
      </c>
      <c r="D68" s="17">
        <v>24</v>
      </c>
      <c r="E68" s="17">
        <v>12.2</v>
      </c>
      <c r="L68" s="17" t="s">
        <v>84</v>
      </c>
      <c r="M68" s="17">
        <v>12.6</v>
      </c>
      <c r="N68" s="17">
        <v>24</v>
      </c>
      <c r="O68" s="17">
        <v>12.199999999999989</v>
      </c>
      <c r="V68" s="17" t="s">
        <v>84</v>
      </c>
      <c r="W68" s="17">
        <v>48</v>
      </c>
      <c r="X68" s="17">
        <v>19</v>
      </c>
      <c r="Y68" s="17">
        <v>12.199999999999989</v>
      </c>
    </row>
    <row r="69" spans="1:25" x14ac:dyDescent="0.2">
      <c r="A69" s="17">
        <v>12.4</v>
      </c>
      <c r="B69" s="17" t="s">
        <v>83</v>
      </c>
      <c r="C69" s="17">
        <v>12.4</v>
      </c>
      <c r="D69" s="17">
        <v>23</v>
      </c>
      <c r="E69" s="17">
        <v>12.4</v>
      </c>
      <c r="L69" s="17" t="s">
        <v>84</v>
      </c>
      <c r="M69" s="17">
        <v>12.8</v>
      </c>
      <c r="N69" s="17">
        <v>24</v>
      </c>
      <c r="O69" s="17">
        <v>12.399999999999988</v>
      </c>
      <c r="V69" s="17" t="s">
        <v>84</v>
      </c>
      <c r="W69" s="17">
        <v>48.2</v>
      </c>
      <c r="X69" s="17">
        <v>20</v>
      </c>
      <c r="Y69" s="17">
        <v>12.399999999999988</v>
      </c>
    </row>
    <row r="70" spans="1:25" x14ac:dyDescent="0.2">
      <c r="A70" s="17">
        <v>12.6</v>
      </c>
      <c r="B70" s="17" t="s">
        <v>83</v>
      </c>
      <c r="C70" s="17">
        <v>12.6</v>
      </c>
      <c r="D70" s="17">
        <v>24</v>
      </c>
      <c r="E70" s="17">
        <v>12.6</v>
      </c>
      <c r="L70" s="17" t="s">
        <v>84</v>
      </c>
      <c r="M70" s="17">
        <v>13</v>
      </c>
      <c r="N70" s="17">
        <v>21</v>
      </c>
      <c r="O70" s="17">
        <v>12.599999999999987</v>
      </c>
      <c r="V70" s="17" t="s">
        <v>84</v>
      </c>
      <c r="W70" s="17">
        <v>48.4</v>
      </c>
      <c r="X70" s="17">
        <v>20</v>
      </c>
      <c r="Y70" s="17">
        <v>12.599999999999987</v>
      </c>
    </row>
    <row r="71" spans="1:25" x14ac:dyDescent="0.2">
      <c r="A71" s="17">
        <v>12.8</v>
      </c>
      <c r="B71" s="17" t="s">
        <v>83</v>
      </c>
      <c r="C71" s="17">
        <v>12.8</v>
      </c>
      <c r="D71" s="17">
        <v>24</v>
      </c>
      <c r="E71" s="17">
        <v>12.8</v>
      </c>
      <c r="L71" s="17" t="s">
        <v>84</v>
      </c>
      <c r="M71" s="17">
        <v>13.2</v>
      </c>
      <c r="N71" s="17">
        <v>20</v>
      </c>
      <c r="O71" s="17">
        <v>12.799999999999986</v>
      </c>
      <c r="V71" s="17" t="s">
        <v>84</v>
      </c>
      <c r="W71" s="17">
        <v>48.6</v>
      </c>
      <c r="X71" s="17">
        <v>20</v>
      </c>
      <c r="Y71" s="17">
        <v>12.799999999999986</v>
      </c>
    </row>
    <row r="72" spans="1:25" x14ac:dyDescent="0.2">
      <c r="A72" s="17">
        <v>13</v>
      </c>
      <c r="B72" s="17" t="s">
        <v>83</v>
      </c>
      <c r="C72" s="17">
        <v>13</v>
      </c>
      <c r="D72" s="17">
        <v>23</v>
      </c>
      <c r="E72" s="17">
        <v>13</v>
      </c>
      <c r="L72" s="17" t="s">
        <v>84</v>
      </c>
      <c r="M72" s="17">
        <v>13.4</v>
      </c>
      <c r="N72" s="17">
        <v>23</v>
      </c>
      <c r="O72" s="17">
        <v>12.999999999999986</v>
      </c>
      <c r="V72" s="17" t="s">
        <v>84</v>
      </c>
      <c r="W72" s="17">
        <v>48.8</v>
      </c>
      <c r="X72" s="17">
        <v>21</v>
      </c>
      <c r="Y72" s="17">
        <v>12.999999999999986</v>
      </c>
    </row>
    <row r="73" spans="1:25" x14ac:dyDescent="0.2">
      <c r="A73" s="17">
        <v>13.2</v>
      </c>
      <c r="B73" s="17" t="s">
        <v>83</v>
      </c>
      <c r="C73" s="17">
        <v>13.2</v>
      </c>
      <c r="D73" s="17">
        <v>23</v>
      </c>
      <c r="E73" s="17">
        <v>13.2</v>
      </c>
      <c r="L73" s="17" t="s">
        <v>84</v>
      </c>
      <c r="M73" s="17">
        <v>13.6</v>
      </c>
      <c r="N73" s="17">
        <v>23</v>
      </c>
      <c r="O73" s="17">
        <v>13.199999999999985</v>
      </c>
      <c r="V73" s="17" t="s">
        <v>84</v>
      </c>
      <c r="W73" s="17">
        <v>49</v>
      </c>
      <c r="X73" s="17">
        <v>21</v>
      </c>
      <c r="Y73" s="17">
        <v>13.199999999999985</v>
      </c>
    </row>
    <row r="74" spans="1:25" x14ac:dyDescent="0.2">
      <c r="A74" s="17">
        <v>13.4</v>
      </c>
      <c r="B74" s="17" t="s">
        <v>83</v>
      </c>
      <c r="C74" s="17">
        <v>13.4</v>
      </c>
      <c r="D74" s="17">
        <v>23</v>
      </c>
      <c r="E74" s="17">
        <v>13.4</v>
      </c>
      <c r="L74" s="17" t="s">
        <v>84</v>
      </c>
      <c r="M74" s="17">
        <v>13.8</v>
      </c>
      <c r="N74" s="17">
        <v>23</v>
      </c>
      <c r="O74" s="17">
        <v>13.399999999999984</v>
      </c>
      <c r="V74" s="17" t="s">
        <v>84</v>
      </c>
      <c r="W74" s="17">
        <v>49.2</v>
      </c>
      <c r="X74" s="17">
        <v>21</v>
      </c>
      <c r="Y74" s="17">
        <v>13.399999999999984</v>
      </c>
    </row>
    <row r="75" spans="1:25" x14ac:dyDescent="0.2">
      <c r="A75" s="17">
        <v>13.6</v>
      </c>
      <c r="B75" s="17" t="s">
        <v>83</v>
      </c>
      <c r="C75" s="17">
        <v>13.6</v>
      </c>
      <c r="D75" s="17">
        <v>22</v>
      </c>
      <c r="E75" s="17">
        <v>13.6</v>
      </c>
      <c r="L75" s="17" t="s">
        <v>84</v>
      </c>
      <c r="M75" s="17">
        <v>14</v>
      </c>
      <c r="N75" s="17">
        <v>22</v>
      </c>
      <c r="O75" s="17">
        <v>13.599999999999984</v>
      </c>
      <c r="V75" s="17" t="s">
        <v>84</v>
      </c>
      <c r="W75" s="17">
        <v>49.4</v>
      </c>
      <c r="X75" s="17">
        <v>20</v>
      </c>
      <c r="Y75" s="17">
        <v>13.599999999999984</v>
      </c>
    </row>
    <row r="76" spans="1:25" x14ac:dyDescent="0.2">
      <c r="A76" s="17">
        <v>13.8</v>
      </c>
      <c r="B76" s="17" t="s">
        <v>83</v>
      </c>
      <c r="C76" s="17">
        <v>13.8</v>
      </c>
      <c r="D76" s="17">
        <v>23</v>
      </c>
      <c r="E76" s="17">
        <v>13.8</v>
      </c>
      <c r="L76" s="17" t="s">
        <v>84</v>
      </c>
      <c r="M76" s="17">
        <v>14.2</v>
      </c>
      <c r="N76" s="17">
        <v>21</v>
      </c>
      <c r="O76" s="17">
        <v>13.799999999999983</v>
      </c>
      <c r="V76" s="17" t="s">
        <v>84</v>
      </c>
      <c r="W76" s="17">
        <v>49.6</v>
      </c>
      <c r="X76" s="17">
        <v>20</v>
      </c>
      <c r="Y76" s="17">
        <v>13.799999999999983</v>
      </c>
    </row>
    <row r="77" spans="1:25" x14ac:dyDescent="0.2">
      <c r="A77" s="17">
        <v>14</v>
      </c>
      <c r="B77" s="17" t="s">
        <v>83</v>
      </c>
      <c r="C77" s="17">
        <v>14</v>
      </c>
      <c r="D77" s="17">
        <v>22</v>
      </c>
      <c r="E77" s="17">
        <v>14</v>
      </c>
      <c r="L77" s="17" t="s">
        <v>84</v>
      </c>
      <c r="M77" s="17">
        <v>14.4</v>
      </c>
      <c r="N77" s="17">
        <v>21</v>
      </c>
      <c r="O77" s="17">
        <v>13.999999999999982</v>
      </c>
      <c r="V77" s="17" t="s">
        <v>84</v>
      </c>
      <c r="W77" s="17">
        <v>49.8</v>
      </c>
      <c r="X77" s="17">
        <v>20</v>
      </c>
      <c r="Y77" s="17">
        <v>13.999999999999982</v>
      </c>
    </row>
    <row r="78" spans="1:25" x14ac:dyDescent="0.2">
      <c r="A78" s="17">
        <v>14.2</v>
      </c>
      <c r="B78" s="17" t="s">
        <v>83</v>
      </c>
      <c r="C78" s="17">
        <v>14.2</v>
      </c>
      <c r="D78" s="17">
        <v>23</v>
      </c>
      <c r="E78" s="17">
        <v>14.2</v>
      </c>
      <c r="L78" s="17" t="s">
        <v>84</v>
      </c>
      <c r="M78" s="17">
        <v>14.6</v>
      </c>
      <c r="N78" s="17">
        <v>23</v>
      </c>
      <c r="O78" s="17">
        <v>14.199999999999982</v>
      </c>
      <c r="V78" s="17" t="s">
        <v>84</v>
      </c>
      <c r="W78" s="17">
        <v>50</v>
      </c>
      <c r="X78" s="17">
        <v>21</v>
      </c>
      <c r="Y78" s="17">
        <v>14.199999999999982</v>
      </c>
    </row>
    <row r="79" spans="1:25" x14ac:dyDescent="0.2">
      <c r="A79" s="17">
        <v>14.4</v>
      </c>
      <c r="B79" s="17" t="s">
        <v>83</v>
      </c>
      <c r="C79" s="17">
        <v>14.4</v>
      </c>
      <c r="D79" s="17">
        <v>22</v>
      </c>
      <c r="E79" s="17">
        <v>14.4</v>
      </c>
      <c r="L79" s="17" t="s">
        <v>84</v>
      </c>
      <c r="M79" s="17">
        <v>14.8</v>
      </c>
      <c r="N79" s="17">
        <v>25</v>
      </c>
      <c r="O79" s="17">
        <v>14.399999999999981</v>
      </c>
      <c r="V79" s="17" t="s">
        <v>84</v>
      </c>
      <c r="W79" s="17">
        <v>50.2</v>
      </c>
      <c r="X79" s="17">
        <v>20</v>
      </c>
      <c r="Y79" s="17">
        <v>14.399999999999981</v>
      </c>
    </row>
    <row r="80" spans="1:25" x14ac:dyDescent="0.2">
      <c r="A80" s="17">
        <v>14.6</v>
      </c>
      <c r="B80" s="17" t="s">
        <v>83</v>
      </c>
      <c r="C80" s="17">
        <v>14.6</v>
      </c>
      <c r="D80" s="17">
        <v>22</v>
      </c>
      <c r="E80" s="17">
        <v>14.6</v>
      </c>
      <c r="L80" s="17" t="s">
        <v>84</v>
      </c>
      <c r="M80" s="17">
        <v>15</v>
      </c>
      <c r="N80" s="17">
        <v>22</v>
      </c>
      <c r="O80" s="17">
        <v>14.59999999999998</v>
      </c>
      <c r="V80" s="17" t="s">
        <v>84</v>
      </c>
      <c r="W80" s="17">
        <v>50.4</v>
      </c>
      <c r="X80" s="17">
        <v>20</v>
      </c>
      <c r="Y80" s="17">
        <v>14.59999999999998</v>
      </c>
    </row>
    <row r="81" spans="1:25" x14ac:dyDescent="0.2">
      <c r="A81" s="17">
        <v>14.8</v>
      </c>
      <c r="B81" s="17" t="s">
        <v>83</v>
      </c>
      <c r="C81" s="17">
        <v>14.8</v>
      </c>
      <c r="D81" s="17">
        <v>24</v>
      </c>
      <c r="E81" s="17">
        <v>14.8</v>
      </c>
      <c r="L81" s="17" t="s">
        <v>84</v>
      </c>
      <c r="M81" s="17">
        <v>15.2</v>
      </c>
      <c r="N81" s="17">
        <v>22</v>
      </c>
      <c r="O81" s="17">
        <v>14.799999999999979</v>
      </c>
      <c r="V81" s="17" t="s">
        <v>84</v>
      </c>
      <c r="W81" s="17">
        <v>50.6</v>
      </c>
      <c r="X81" s="17">
        <v>19</v>
      </c>
      <c r="Y81" s="17">
        <v>14.799999999999979</v>
      </c>
    </row>
    <row r="82" spans="1:25" x14ac:dyDescent="0.2">
      <c r="A82" s="17">
        <v>15</v>
      </c>
      <c r="B82" s="17" t="s">
        <v>83</v>
      </c>
      <c r="C82" s="17">
        <v>15</v>
      </c>
      <c r="D82" s="17">
        <v>24</v>
      </c>
      <c r="E82" s="17">
        <v>15</v>
      </c>
      <c r="L82" s="17" t="s">
        <v>84</v>
      </c>
      <c r="M82" s="17">
        <v>15.4</v>
      </c>
      <c r="N82" s="17">
        <v>23</v>
      </c>
      <c r="O82" s="17">
        <v>14.999999999999979</v>
      </c>
      <c r="V82" s="17" t="s">
        <v>84</v>
      </c>
      <c r="W82" s="17">
        <v>50.8</v>
      </c>
      <c r="X82" s="17">
        <v>21</v>
      </c>
      <c r="Y82" s="17">
        <v>14.999999999999979</v>
      </c>
    </row>
    <row r="83" spans="1:25" x14ac:dyDescent="0.2">
      <c r="A83" s="17">
        <v>15.2</v>
      </c>
      <c r="B83" s="17" t="s">
        <v>83</v>
      </c>
      <c r="C83" s="17">
        <v>15.2</v>
      </c>
      <c r="D83" s="17">
        <v>24</v>
      </c>
      <c r="E83" s="17">
        <v>15.2</v>
      </c>
      <c r="L83" s="17" t="s">
        <v>84</v>
      </c>
      <c r="M83" s="17">
        <v>15.6</v>
      </c>
      <c r="N83" s="17">
        <v>21</v>
      </c>
      <c r="O83" s="17">
        <v>15.199999999999978</v>
      </c>
      <c r="V83" s="17" t="s">
        <v>84</v>
      </c>
      <c r="W83" s="17">
        <v>51</v>
      </c>
      <c r="X83" s="17">
        <v>21</v>
      </c>
      <c r="Y83" s="17">
        <v>15.199999999999978</v>
      </c>
    </row>
    <row r="84" spans="1:25" x14ac:dyDescent="0.2">
      <c r="A84" s="17">
        <v>15.4</v>
      </c>
      <c r="B84" s="17" t="s">
        <v>83</v>
      </c>
      <c r="C84" s="17">
        <v>15.4</v>
      </c>
      <c r="D84" s="17">
        <v>23</v>
      </c>
      <c r="E84" s="17">
        <v>15.4</v>
      </c>
      <c r="L84" s="17" t="s">
        <v>84</v>
      </c>
      <c r="M84" s="17">
        <v>15.8</v>
      </c>
      <c r="N84" s="17">
        <v>21</v>
      </c>
      <c r="O84" s="17">
        <v>15.399999999999977</v>
      </c>
      <c r="V84" s="17" t="s">
        <v>84</v>
      </c>
      <c r="W84" s="17">
        <v>51.2</v>
      </c>
      <c r="X84" s="17">
        <v>20</v>
      </c>
      <c r="Y84" s="17">
        <v>15.399999999999977</v>
      </c>
    </row>
    <row r="85" spans="1:25" x14ac:dyDescent="0.2">
      <c r="A85" s="17">
        <v>15.6</v>
      </c>
      <c r="B85" s="17" t="s">
        <v>83</v>
      </c>
      <c r="C85" s="17">
        <v>15.6</v>
      </c>
      <c r="D85" s="17">
        <v>22</v>
      </c>
      <c r="E85" s="17">
        <v>15.6</v>
      </c>
      <c r="L85" s="17" t="s">
        <v>84</v>
      </c>
      <c r="M85" s="17">
        <v>16</v>
      </c>
      <c r="N85" s="17">
        <v>20</v>
      </c>
      <c r="O85" s="17">
        <v>15.599999999999977</v>
      </c>
      <c r="V85" s="17" t="s">
        <v>84</v>
      </c>
      <c r="W85" s="17">
        <v>51.4</v>
      </c>
      <c r="X85" s="17">
        <v>21</v>
      </c>
      <c r="Y85" s="17">
        <v>15.599999999999977</v>
      </c>
    </row>
    <row r="86" spans="1:25" x14ac:dyDescent="0.2">
      <c r="A86" s="17">
        <v>15.8</v>
      </c>
      <c r="B86" s="17" t="s">
        <v>83</v>
      </c>
      <c r="C86" s="17">
        <v>15.8</v>
      </c>
      <c r="D86" s="17">
        <v>21</v>
      </c>
      <c r="E86" s="17">
        <v>15.8</v>
      </c>
      <c r="L86" s="17" t="s">
        <v>84</v>
      </c>
      <c r="M86" s="17">
        <v>16.2</v>
      </c>
      <c r="N86" s="17">
        <v>20</v>
      </c>
      <c r="O86" s="17">
        <v>15.799999999999976</v>
      </c>
      <c r="V86" s="17" t="s">
        <v>84</v>
      </c>
      <c r="W86" s="17">
        <v>51.6</v>
      </c>
      <c r="X86" s="17">
        <v>19</v>
      </c>
      <c r="Y86" s="17">
        <v>15.799999999999976</v>
      </c>
    </row>
    <row r="87" spans="1:25" x14ac:dyDescent="0.2">
      <c r="A87" s="17">
        <v>16</v>
      </c>
      <c r="B87" s="17" t="s">
        <v>83</v>
      </c>
      <c r="C87" s="17">
        <v>16</v>
      </c>
      <c r="D87" s="17">
        <v>23</v>
      </c>
      <c r="E87" s="17">
        <v>16</v>
      </c>
      <c r="L87" s="17" t="s">
        <v>84</v>
      </c>
      <c r="M87" s="17">
        <v>16.399999999999999</v>
      </c>
      <c r="N87" s="17">
        <v>22</v>
      </c>
      <c r="O87" s="17">
        <v>15.999999999999975</v>
      </c>
      <c r="V87" s="17" t="s">
        <v>84</v>
      </c>
      <c r="W87" s="17">
        <v>51.8</v>
      </c>
      <c r="X87" s="17">
        <v>20</v>
      </c>
      <c r="Y87" s="17">
        <v>15.999999999999975</v>
      </c>
    </row>
    <row r="88" spans="1:25" x14ac:dyDescent="0.2">
      <c r="A88" s="17">
        <v>16.2</v>
      </c>
      <c r="B88" s="17" t="s">
        <v>83</v>
      </c>
      <c r="C88" s="17">
        <v>16.2</v>
      </c>
      <c r="D88" s="17">
        <v>25</v>
      </c>
      <c r="E88" s="17">
        <v>16.2</v>
      </c>
      <c r="L88" s="17" t="s">
        <v>84</v>
      </c>
      <c r="M88" s="17">
        <v>16.600000000000001</v>
      </c>
      <c r="N88" s="17">
        <v>22</v>
      </c>
      <c r="O88" s="17">
        <v>16.199999999999974</v>
      </c>
      <c r="V88" s="17" t="s">
        <v>84</v>
      </c>
      <c r="W88" s="17">
        <v>52</v>
      </c>
      <c r="X88" s="17">
        <v>22</v>
      </c>
      <c r="Y88" s="17">
        <v>16.199999999999974</v>
      </c>
    </row>
    <row r="89" spans="1:25" x14ac:dyDescent="0.2">
      <c r="A89" s="17">
        <v>16.399999999999999</v>
      </c>
      <c r="B89" s="17" t="s">
        <v>83</v>
      </c>
      <c r="C89" s="17">
        <v>16.399999999999999</v>
      </c>
      <c r="D89" s="17">
        <v>31</v>
      </c>
      <c r="E89" s="17">
        <v>16.399999999999999</v>
      </c>
      <c r="L89" s="17" t="s">
        <v>84</v>
      </c>
      <c r="M89" s="17">
        <v>16.8</v>
      </c>
      <c r="N89" s="17">
        <v>21</v>
      </c>
      <c r="O89" s="17">
        <v>16.399999999999974</v>
      </c>
      <c r="V89" s="17" t="s">
        <v>84</v>
      </c>
      <c r="W89" s="17">
        <v>52.2</v>
      </c>
      <c r="X89" s="17">
        <v>22</v>
      </c>
      <c r="Y89" s="17">
        <v>16.399999999999974</v>
      </c>
    </row>
    <row r="90" spans="1:25" x14ac:dyDescent="0.2">
      <c r="A90" s="17">
        <v>16.600000000000001</v>
      </c>
      <c r="B90" s="17" t="s">
        <v>83</v>
      </c>
      <c r="C90" s="17">
        <v>16.600000000000001</v>
      </c>
      <c r="D90" s="17">
        <v>30</v>
      </c>
      <c r="E90" s="17">
        <v>16.600000000000001</v>
      </c>
      <c r="L90" s="17" t="s">
        <v>84</v>
      </c>
      <c r="M90" s="17">
        <v>17</v>
      </c>
      <c r="N90" s="17">
        <v>21</v>
      </c>
      <c r="O90" s="17">
        <v>16.599999999999973</v>
      </c>
      <c r="V90" s="17" t="s">
        <v>84</v>
      </c>
      <c r="W90" s="17">
        <v>52.4</v>
      </c>
      <c r="X90" s="17">
        <v>20</v>
      </c>
      <c r="Y90" s="17">
        <v>16.599999999999973</v>
      </c>
    </row>
    <row r="91" spans="1:25" x14ac:dyDescent="0.2">
      <c r="A91" s="17">
        <v>16.8</v>
      </c>
      <c r="B91" s="17" t="s">
        <v>83</v>
      </c>
      <c r="C91" s="17">
        <v>16.8</v>
      </c>
      <c r="D91" s="17">
        <v>25</v>
      </c>
      <c r="E91" s="17">
        <v>16.8</v>
      </c>
      <c r="L91" s="17" t="s">
        <v>84</v>
      </c>
      <c r="M91" s="17">
        <v>17.2</v>
      </c>
      <c r="N91" s="17">
        <v>21</v>
      </c>
      <c r="O91" s="17">
        <v>16.799999999999972</v>
      </c>
      <c r="V91" s="17" t="s">
        <v>84</v>
      </c>
      <c r="W91" s="17">
        <v>52.6</v>
      </c>
      <c r="X91" s="17">
        <v>20</v>
      </c>
      <c r="Y91" s="17">
        <v>16.799999999999972</v>
      </c>
    </row>
    <row r="92" spans="1:25" x14ac:dyDescent="0.2">
      <c r="A92" s="17">
        <v>17</v>
      </c>
      <c r="B92" s="17" t="s">
        <v>83</v>
      </c>
      <c r="C92" s="17">
        <v>17</v>
      </c>
      <c r="D92" s="17">
        <v>23</v>
      </c>
      <c r="E92" s="17">
        <v>17</v>
      </c>
      <c r="L92" s="17" t="s">
        <v>84</v>
      </c>
      <c r="M92" s="17">
        <v>17.399999999999999</v>
      </c>
      <c r="N92" s="17">
        <v>21</v>
      </c>
      <c r="O92" s="17">
        <v>16.999999999999972</v>
      </c>
      <c r="V92" s="17" t="s">
        <v>84</v>
      </c>
      <c r="W92" s="17">
        <v>52.8</v>
      </c>
      <c r="X92" s="17">
        <v>20</v>
      </c>
      <c r="Y92" s="17">
        <v>16.999999999999972</v>
      </c>
    </row>
    <row r="93" spans="1:25" x14ac:dyDescent="0.2">
      <c r="A93" s="17">
        <v>17.2</v>
      </c>
      <c r="B93" s="17" t="s">
        <v>83</v>
      </c>
      <c r="C93" s="17">
        <v>17.2</v>
      </c>
      <c r="D93" s="17">
        <v>25</v>
      </c>
      <c r="E93" s="17">
        <v>17.2</v>
      </c>
      <c r="L93" s="17" t="s">
        <v>84</v>
      </c>
      <c r="M93" s="17">
        <v>17.600000000000001</v>
      </c>
      <c r="N93" s="17">
        <v>21</v>
      </c>
      <c r="O93" s="17">
        <v>17.199999999999971</v>
      </c>
      <c r="V93" s="17" t="s">
        <v>84</v>
      </c>
      <c r="W93" s="17">
        <v>53</v>
      </c>
      <c r="X93" s="17">
        <v>19</v>
      </c>
      <c r="Y93" s="17">
        <v>17.199999999999971</v>
      </c>
    </row>
    <row r="94" spans="1:25" x14ac:dyDescent="0.2">
      <c r="A94" s="17">
        <v>17.399999999999999</v>
      </c>
      <c r="B94" s="17" t="s">
        <v>83</v>
      </c>
      <c r="C94" s="17">
        <v>17.399999999999999</v>
      </c>
      <c r="D94" s="17">
        <v>24</v>
      </c>
      <c r="E94" s="17">
        <v>17.399999999999999</v>
      </c>
      <c r="L94" s="17" t="s">
        <v>84</v>
      </c>
      <c r="M94" s="17">
        <v>17.8</v>
      </c>
      <c r="N94" s="17">
        <v>22</v>
      </c>
      <c r="O94" s="17">
        <v>17.39999999999997</v>
      </c>
      <c r="V94" s="17" t="s">
        <v>84</v>
      </c>
      <c r="W94" s="17">
        <v>53.2</v>
      </c>
      <c r="X94" s="17">
        <v>20</v>
      </c>
      <c r="Y94" s="17">
        <v>17.39999999999997</v>
      </c>
    </row>
    <row r="95" spans="1:25" x14ac:dyDescent="0.2">
      <c r="A95" s="17">
        <v>17.600000000000001</v>
      </c>
      <c r="B95" s="17" t="s">
        <v>83</v>
      </c>
      <c r="C95" s="17">
        <v>17.600000000000001</v>
      </c>
      <c r="D95" s="17">
        <v>23</v>
      </c>
      <c r="E95" s="17">
        <v>17.600000000000001</v>
      </c>
      <c r="L95" s="17" t="s">
        <v>84</v>
      </c>
      <c r="M95" s="17">
        <v>18</v>
      </c>
      <c r="N95" s="17">
        <v>20</v>
      </c>
      <c r="O95" s="17">
        <v>17.599999999999969</v>
      </c>
      <c r="V95" s="17" t="s">
        <v>84</v>
      </c>
      <c r="W95" s="17">
        <v>53.4</v>
      </c>
      <c r="X95" s="17">
        <v>21</v>
      </c>
      <c r="Y95" s="17">
        <v>17.599999999999969</v>
      </c>
    </row>
    <row r="96" spans="1:25" x14ac:dyDescent="0.2">
      <c r="A96" s="17">
        <v>17.8</v>
      </c>
      <c r="B96" s="17" t="s">
        <v>83</v>
      </c>
      <c r="C96" s="17">
        <v>17.8</v>
      </c>
      <c r="D96" s="17">
        <v>22</v>
      </c>
      <c r="E96" s="17">
        <v>17.8</v>
      </c>
      <c r="L96" s="17" t="s">
        <v>84</v>
      </c>
      <c r="M96" s="17">
        <v>18.2</v>
      </c>
      <c r="N96" s="17">
        <v>21</v>
      </c>
      <c r="O96" s="17">
        <v>17.799999999999969</v>
      </c>
      <c r="V96" s="17" t="s">
        <v>84</v>
      </c>
      <c r="W96" s="17">
        <v>53.6</v>
      </c>
      <c r="X96" s="17">
        <v>22</v>
      </c>
      <c r="Y96" s="17">
        <v>17.799999999999969</v>
      </c>
    </row>
    <row r="97" spans="1:25" x14ac:dyDescent="0.2">
      <c r="A97" s="17">
        <v>18</v>
      </c>
      <c r="B97" s="17" t="s">
        <v>83</v>
      </c>
      <c r="C97" s="17">
        <v>18</v>
      </c>
      <c r="D97" s="17">
        <v>23</v>
      </c>
      <c r="E97" s="17">
        <v>18</v>
      </c>
      <c r="L97" s="17" t="s">
        <v>84</v>
      </c>
      <c r="M97" s="17">
        <v>18.399999999999999</v>
      </c>
      <c r="N97" s="17">
        <v>21</v>
      </c>
      <c r="O97" s="17">
        <v>17.999999999999968</v>
      </c>
      <c r="V97" s="17" t="s">
        <v>84</v>
      </c>
      <c r="W97" s="17">
        <v>53.8</v>
      </c>
      <c r="X97" s="17">
        <v>21</v>
      </c>
      <c r="Y97" s="17">
        <v>17.999999999999968</v>
      </c>
    </row>
    <row r="98" spans="1:25" x14ac:dyDescent="0.2">
      <c r="A98" s="17">
        <v>18.2</v>
      </c>
      <c r="B98" s="17" t="s">
        <v>83</v>
      </c>
      <c r="C98" s="17">
        <v>18.2</v>
      </c>
      <c r="D98" s="17">
        <v>22</v>
      </c>
      <c r="E98" s="17">
        <v>18.2</v>
      </c>
      <c r="L98" s="17" t="s">
        <v>84</v>
      </c>
      <c r="M98" s="17">
        <v>18.600000000000001</v>
      </c>
      <c r="N98" s="17">
        <v>22</v>
      </c>
      <c r="O98" s="17">
        <v>18.199999999999967</v>
      </c>
      <c r="V98" s="17" t="s">
        <v>84</v>
      </c>
      <c r="W98" s="17">
        <v>54</v>
      </c>
      <c r="X98" s="17">
        <v>20</v>
      </c>
      <c r="Y98" s="17">
        <v>18.199999999999967</v>
      </c>
    </row>
    <row r="99" spans="1:25" x14ac:dyDescent="0.2">
      <c r="A99" s="17">
        <v>18.399999999999999</v>
      </c>
      <c r="B99" s="17" t="s">
        <v>83</v>
      </c>
      <c r="C99" s="17">
        <v>18.399999999999999</v>
      </c>
      <c r="D99" s="17">
        <v>22</v>
      </c>
      <c r="E99" s="17">
        <v>18.399999999999999</v>
      </c>
      <c r="L99" s="17" t="s">
        <v>84</v>
      </c>
      <c r="M99" s="17">
        <v>18.8</v>
      </c>
      <c r="N99" s="17">
        <v>21</v>
      </c>
      <c r="O99" s="17">
        <v>18.399999999999967</v>
      </c>
      <c r="V99" s="17" t="s">
        <v>84</v>
      </c>
      <c r="W99" s="17">
        <v>54.2</v>
      </c>
      <c r="X99" s="17">
        <v>20</v>
      </c>
      <c r="Y99" s="17">
        <v>18.399999999999967</v>
      </c>
    </row>
    <row r="100" spans="1:25" x14ac:dyDescent="0.2">
      <c r="A100" s="17">
        <v>18.600000000000001</v>
      </c>
      <c r="B100" s="17" t="s">
        <v>83</v>
      </c>
      <c r="C100" s="17">
        <v>18.600000000000001</v>
      </c>
      <c r="D100" s="17">
        <v>22</v>
      </c>
      <c r="E100" s="17">
        <v>18.600000000000001</v>
      </c>
      <c r="L100" s="17" t="s">
        <v>84</v>
      </c>
      <c r="M100" s="17">
        <v>19</v>
      </c>
      <c r="N100" s="17">
        <v>21</v>
      </c>
      <c r="O100" s="17">
        <v>18.599999999999966</v>
      </c>
      <c r="V100" s="17" t="s">
        <v>84</v>
      </c>
      <c r="W100" s="17">
        <v>54.4</v>
      </c>
      <c r="X100" s="17">
        <v>21</v>
      </c>
      <c r="Y100" s="17">
        <v>18.599999999999966</v>
      </c>
    </row>
    <row r="101" spans="1:25" x14ac:dyDescent="0.2">
      <c r="A101" s="17">
        <v>18.8</v>
      </c>
      <c r="B101" s="17" t="s">
        <v>83</v>
      </c>
      <c r="C101" s="17">
        <v>18.8</v>
      </c>
      <c r="D101" s="17">
        <v>25</v>
      </c>
      <c r="E101" s="17">
        <v>18.8</v>
      </c>
      <c r="L101" s="17" t="s">
        <v>84</v>
      </c>
      <c r="M101" s="17">
        <v>19.2</v>
      </c>
      <c r="N101" s="17">
        <v>21</v>
      </c>
      <c r="O101" s="17">
        <v>18.799999999999965</v>
      </c>
      <c r="V101" s="17" t="s">
        <v>84</v>
      </c>
      <c r="W101" s="17">
        <v>54.6</v>
      </c>
      <c r="X101" s="17">
        <v>20</v>
      </c>
      <c r="Y101" s="17">
        <v>18.799999999999965</v>
      </c>
    </row>
    <row r="102" spans="1:25" x14ac:dyDescent="0.2">
      <c r="A102" s="17">
        <v>19</v>
      </c>
      <c r="B102" s="17" t="s">
        <v>83</v>
      </c>
      <c r="C102" s="17">
        <v>19</v>
      </c>
      <c r="D102" s="17">
        <v>26</v>
      </c>
      <c r="E102" s="17">
        <v>19</v>
      </c>
      <c r="L102" s="17" t="s">
        <v>84</v>
      </c>
      <c r="M102" s="17">
        <v>19.399999999999999</v>
      </c>
      <c r="N102" s="17">
        <v>20</v>
      </c>
      <c r="O102" s="17">
        <v>18.999999999999964</v>
      </c>
      <c r="V102" s="17" t="s">
        <v>84</v>
      </c>
      <c r="W102" s="17">
        <v>54.8</v>
      </c>
      <c r="X102" s="17">
        <v>21</v>
      </c>
      <c r="Y102" s="17">
        <v>18.999999999999964</v>
      </c>
    </row>
    <row r="103" spans="1:25" x14ac:dyDescent="0.2">
      <c r="A103" s="17">
        <v>19.2</v>
      </c>
      <c r="B103" s="17" t="s">
        <v>83</v>
      </c>
      <c r="C103" s="17">
        <v>19.2</v>
      </c>
      <c r="D103" s="17">
        <v>25</v>
      </c>
      <c r="E103" s="17">
        <v>19.2</v>
      </c>
      <c r="L103" s="17" t="s">
        <v>84</v>
      </c>
      <c r="M103" s="17">
        <v>19.600000000000001</v>
      </c>
      <c r="N103" s="17">
        <v>20</v>
      </c>
      <c r="O103" s="17">
        <v>19.199999999999964</v>
      </c>
      <c r="V103" s="17" t="s">
        <v>84</v>
      </c>
      <c r="W103" s="17">
        <v>55</v>
      </c>
      <c r="X103" s="17">
        <v>21</v>
      </c>
      <c r="Y103" s="17">
        <v>19.199999999999964</v>
      </c>
    </row>
    <row r="104" spans="1:25" x14ac:dyDescent="0.2">
      <c r="A104" s="17">
        <v>19.399999999999999</v>
      </c>
      <c r="B104" s="17" t="s">
        <v>83</v>
      </c>
      <c r="C104" s="17">
        <v>19.399999999999999</v>
      </c>
      <c r="D104" s="17">
        <v>23</v>
      </c>
      <c r="E104" s="17">
        <v>19.399999999999999</v>
      </c>
      <c r="L104" s="17" t="s">
        <v>84</v>
      </c>
      <c r="M104" s="17">
        <v>19.8</v>
      </c>
      <c r="N104" s="17">
        <v>21</v>
      </c>
      <c r="O104" s="17">
        <v>19.399999999999963</v>
      </c>
      <c r="V104" s="17" t="s">
        <v>84</v>
      </c>
      <c r="W104" s="17">
        <v>55.2</v>
      </c>
      <c r="X104" s="17">
        <v>21</v>
      </c>
      <c r="Y104" s="17">
        <v>19.399999999999963</v>
      </c>
    </row>
    <row r="105" spans="1:25" x14ac:dyDescent="0.2">
      <c r="A105" s="17">
        <v>19.600000000000001</v>
      </c>
      <c r="B105" s="17" t="s">
        <v>83</v>
      </c>
      <c r="C105" s="17">
        <v>19.600000000000001</v>
      </c>
      <c r="D105" s="17">
        <v>24</v>
      </c>
      <c r="E105" s="17">
        <v>19.600000000000001</v>
      </c>
      <c r="L105" s="17" t="s">
        <v>84</v>
      </c>
      <c r="M105" s="17">
        <v>20</v>
      </c>
      <c r="N105" s="17">
        <v>19</v>
      </c>
      <c r="O105" s="17">
        <v>19.599999999999962</v>
      </c>
      <c r="V105" s="17" t="s">
        <v>84</v>
      </c>
      <c r="W105" s="17">
        <v>55.4</v>
      </c>
      <c r="X105" s="17">
        <v>21</v>
      </c>
      <c r="Y105" s="17">
        <v>19.599999999999962</v>
      </c>
    </row>
    <row r="106" spans="1:25" x14ac:dyDescent="0.2">
      <c r="A106" s="17">
        <v>19.8</v>
      </c>
      <c r="B106" s="17" t="s">
        <v>83</v>
      </c>
      <c r="C106" s="17">
        <v>19.8</v>
      </c>
      <c r="D106" s="17">
        <v>23</v>
      </c>
      <c r="E106" s="17">
        <v>19.8</v>
      </c>
      <c r="L106" s="17" t="s">
        <v>84</v>
      </c>
      <c r="M106" s="17">
        <v>20.2</v>
      </c>
      <c r="N106" s="17">
        <v>18</v>
      </c>
      <c r="O106" s="17">
        <v>19.799999999999962</v>
      </c>
      <c r="V106" s="17" t="s">
        <v>84</v>
      </c>
      <c r="W106" s="17">
        <v>55.6</v>
      </c>
      <c r="X106" s="17">
        <v>21</v>
      </c>
      <c r="Y106" s="17">
        <v>19.799999999999962</v>
      </c>
    </row>
    <row r="107" spans="1:25" x14ac:dyDescent="0.2">
      <c r="A107" s="17">
        <v>20</v>
      </c>
      <c r="B107" s="17" t="s">
        <v>83</v>
      </c>
      <c r="C107" s="17">
        <v>20</v>
      </c>
      <c r="D107" s="17">
        <v>24</v>
      </c>
      <c r="E107" s="17">
        <v>20</v>
      </c>
      <c r="L107" s="17" t="s">
        <v>84</v>
      </c>
      <c r="M107" s="17">
        <v>20.399999999999999</v>
      </c>
      <c r="N107" s="17">
        <v>17</v>
      </c>
      <c r="O107" s="17">
        <v>19.999999999999961</v>
      </c>
      <c r="V107" s="17" t="s">
        <v>84</v>
      </c>
      <c r="W107" s="17">
        <v>55.8</v>
      </c>
      <c r="X107" s="17">
        <v>21</v>
      </c>
      <c r="Y107" s="17">
        <v>19.999999999999961</v>
      </c>
    </row>
    <row r="108" spans="1:25" x14ac:dyDescent="0.2">
      <c r="A108" s="17">
        <v>20.2</v>
      </c>
      <c r="B108" s="17" t="s">
        <v>83</v>
      </c>
      <c r="C108" s="17">
        <v>20.2</v>
      </c>
      <c r="D108" s="17">
        <v>23</v>
      </c>
      <c r="E108" s="17">
        <v>20.2</v>
      </c>
      <c r="L108" s="17" t="s">
        <v>84</v>
      </c>
      <c r="M108" s="17">
        <v>20.6</v>
      </c>
      <c r="N108" s="17">
        <v>23</v>
      </c>
      <c r="O108" s="17">
        <v>20.19999999999996</v>
      </c>
      <c r="V108" s="17" t="s">
        <v>84</v>
      </c>
      <c r="W108" s="17">
        <v>56</v>
      </c>
      <c r="X108" s="17">
        <v>21</v>
      </c>
      <c r="Y108" s="17">
        <v>20.19999999999996</v>
      </c>
    </row>
    <row r="109" spans="1:25" x14ac:dyDescent="0.2">
      <c r="A109" s="17">
        <v>20.399999999999999</v>
      </c>
      <c r="B109" s="17" t="s">
        <v>83</v>
      </c>
      <c r="C109" s="17">
        <v>20.399999999999999</v>
      </c>
      <c r="D109" s="17">
        <v>22</v>
      </c>
      <c r="E109" s="17">
        <v>20.399999999999999</v>
      </c>
      <c r="L109" s="17" t="s">
        <v>84</v>
      </c>
      <c r="M109" s="17">
        <v>20.8</v>
      </c>
      <c r="N109" s="17">
        <v>26</v>
      </c>
      <c r="O109" s="17">
        <v>20.399999999999959</v>
      </c>
      <c r="V109" s="17" t="s">
        <v>84</v>
      </c>
      <c r="W109" s="17">
        <v>56.2</v>
      </c>
      <c r="X109" s="17">
        <v>21</v>
      </c>
      <c r="Y109" s="17">
        <v>20.399999999999959</v>
      </c>
    </row>
    <row r="110" spans="1:25" x14ac:dyDescent="0.2">
      <c r="A110" s="17">
        <v>20.6</v>
      </c>
      <c r="B110" s="17" t="s">
        <v>83</v>
      </c>
      <c r="C110" s="17">
        <v>20.6</v>
      </c>
      <c r="D110" s="17">
        <v>22</v>
      </c>
      <c r="E110" s="17">
        <v>20.6</v>
      </c>
      <c r="L110" s="17" t="s">
        <v>84</v>
      </c>
      <c r="M110" s="17">
        <v>21</v>
      </c>
      <c r="N110" s="17">
        <v>21</v>
      </c>
      <c r="O110" s="17">
        <v>20.599999999999959</v>
      </c>
      <c r="V110" s="17" t="s">
        <v>84</v>
      </c>
      <c r="W110" s="17">
        <v>56.4</v>
      </c>
      <c r="X110" s="17">
        <v>22</v>
      </c>
      <c r="Y110" s="17">
        <v>20.599999999999959</v>
      </c>
    </row>
    <row r="111" spans="1:25" x14ac:dyDescent="0.2">
      <c r="A111" s="17">
        <v>20.8</v>
      </c>
      <c r="B111" s="17" t="s">
        <v>83</v>
      </c>
      <c r="C111" s="17">
        <v>20.8</v>
      </c>
      <c r="D111" s="17">
        <v>22</v>
      </c>
      <c r="E111" s="17">
        <v>20.8</v>
      </c>
      <c r="L111" s="17" t="s">
        <v>84</v>
      </c>
      <c r="M111" s="17">
        <v>21.2</v>
      </c>
      <c r="N111" s="17">
        <v>19</v>
      </c>
      <c r="O111" s="17">
        <v>20.799999999999958</v>
      </c>
      <c r="V111" s="17" t="s">
        <v>84</v>
      </c>
      <c r="W111" s="17">
        <v>56.6</v>
      </c>
      <c r="X111" s="17">
        <v>22</v>
      </c>
      <c r="Y111" s="17">
        <v>20.799999999999958</v>
      </c>
    </row>
    <row r="112" spans="1:25" x14ac:dyDescent="0.2">
      <c r="A112" s="17">
        <v>21</v>
      </c>
      <c r="B112" s="17" t="s">
        <v>83</v>
      </c>
      <c r="C112" s="17">
        <v>21</v>
      </c>
      <c r="D112" s="17">
        <v>22</v>
      </c>
      <c r="E112" s="17">
        <v>21</v>
      </c>
      <c r="L112" s="17" t="s">
        <v>84</v>
      </c>
      <c r="M112" s="17">
        <v>21.4</v>
      </c>
      <c r="N112" s="17">
        <v>17</v>
      </c>
      <c r="O112" s="17">
        <v>20.999999999999957</v>
      </c>
      <c r="V112" s="17" t="s">
        <v>84</v>
      </c>
      <c r="W112" s="17">
        <v>56.8</v>
      </c>
      <c r="X112" s="17">
        <v>21</v>
      </c>
      <c r="Y112" s="17">
        <v>20.999999999999957</v>
      </c>
    </row>
    <row r="113" spans="1:25" x14ac:dyDescent="0.2">
      <c r="A113" s="17">
        <v>21.2</v>
      </c>
      <c r="B113" s="17" t="s">
        <v>83</v>
      </c>
      <c r="C113" s="17">
        <v>21.2</v>
      </c>
      <c r="D113" s="17">
        <v>23</v>
      </c>
      <c r="E113" s="17">
        <v>21.2</v>
      </c>
      <c r="L113" s="17" t="s">
        <v>84</v>
      </c>
      <c r="M113" s="17">
        <v>21.6</v>
      </c>
      <c r="N113" s="17">
        <v>19</v>
      </c>
      <c r="O113" s="17">
        <v>21.199999999999957</v>
      </c>
      <c r="V113" s="17" t="s">
        <v>84</v>
      </c>
      <c r="W113" s="17">
        <v>57</v>
      </c>
      <c r="X113" s="17">
        <v>21</v>
      </c>
      <c r="Y113" s="17">
        <v>21.199999999999957</v>
      </c>
    </row>
    <row r="114" spans="1:25" x14ac:dyDescent="0.2">
      <c r="A114" s="17">
        <v>21.4</v>
      </c>
      <c r="B114" s="17" t="s">
        <v>83</v>
      </c>
      <c r="C114" s="17">
        <v>21.4</v>
      </c>
      <c r="D114" s="17">
        <v>23</v>
      </c>
      <c r="E114" s="17">
        <v>21.4</v>
      </c>
      <c r="L114" s="17" t="s">
        <v>84</v>
      </c>
      <c r="M114" s="17">
        <v>21.8</v>
      </c>
      <c r="N114" s="17">
        <v>20</v>
      </c>
      <c r="O114" s="17">
        <v>21.399999999999956</v>
      </c>
      <c r="V114" s="17" t="s">
        <v>84</v>
      </c>
      <c r="W114" s="17">
        <v>57.2</v>
      </c>
      <c r="X114" s="17">
        <v>20</v>
      </c>
      <c r="Y114" s="17">
        <v>21.399999999999956</v>
      </c>
    </row>
    <row r="115" spans="1:25" x14ac:dyDescent="0.2">
      <c r="A115" s="17">
        <v>21.6</v>
      </c>
      <c r="B115" s="17" t="s">
        <v>83</v>
      </c>
      <c r="C115" s="17">
        <v>21.6</v>
      </c>
      <c r="D115" s="17">
        <v>23</v>
      </c>
      <c r="E115" s="17">
        <v>21.6</v>
      </c>
      <c r="L115" s="17" t="s">
        <v>84</v>
      </c>
      <c r="M115" s="17">
        <v>22</v>
      </c>
      <c r="N115" s="17">
        <v>21</v>
      </c>
      <c r="O115" s="17">
        <v>21.599999999999955</v>
      </c>
      <c r="V115" s="17" t="s">
        <v>84</v>
      </c>
      <c r="W115" s="17">
        <v>57.4</v>
      </c>
      <c r="X115" s="17">
        <v>20</v>
      </c>
      <c r="Y115" s="17">
        <v>21.599999999999955</v>
      </c>
    </row>
    <row r="116" spans="1:25" x14ac:dyDescent="0.2">
      <c r="A116" s="17">
        <v>21.8</v>
      </c>
      <c r="B116" s="17" t="s">
        <v>83</v>
      </c>
      <c r="C116" s="17">
        <v>21.8</v>
      </c>
      <c r="D116" s="17">
        <v>22</v>
      </c>
      <c r="E116" s="17">
        <v>21.8</v>
      </c>
      <c r="L116" s="17" t="s">
        <v>84</v>
      </c>
      <c r="M116" s="17">
        <v>22.2</v>
      </c>
      <c r="N116" s="17">
        <v>19</v>
      </c>
      <c r="O116" s="17">
        <v>21.799999999999955</v>
      </c>
      <c r="V116" s="17" t="s">
        <v>84</v>
      </c>
      <c r="W116" s="17">
        <v>57.6</v>
      </c>
      <c r="X116" s="17">
        <v>20</v>
      </c>
      <c r="Y116" s="17">
        <v>21.799999999999955</v>
      </c>
    </row>
    <row r="117" spans="1:25" x14ac:dyDescent="0.2">
      <c r="A117" s="17">
        <v>22</v>
      </c>
      <c r="B117" s="17" t="s">
        <v>83</v>
      </c>
      <c r="C117" s="17">
        <v>22</v>
      </c>
      <c r="D117" s="17">
        <v>23</v>
      </c>
      <c r="E117" s="17">
        <v>22</v>
      </c>
      <c r="L117" s="17" t="s">
        <v>84</v>
      </c>
      <c r="M117" s="17">
        <v>22.4</v>
      </c>
      <c r="N117" s="17">
        <v>21</v>
      </c>
      <c r="O117" s="17">
        <v>21.999999999999954</v>
      </c>
      <c r="V117" s="17" t="s">
        <v>84</v>
      </c>
      <c r="W117" s="17">
        <v>57.8</v>
      </c>
      <c r="X117" s="17">
        <v>20</v>
      </c>
      <c r="Y117" s="17">
        <v>21.999999999999954</v>
      </c>
    </row>
    <row r="118" spans="1:25" x14ac:dyDescent="0.2">
      <c r="A118" s="17">
        <v>22.2</v>
      </c>
      <c r="B118" s="17" t="s">
        <v>83</v>
      </c>
      <c r="C118" s="17">
        <v>22.2</v>
      </c>
      <c r="D118" s="17">
        <v>23</v>
      </c>
      <c r="E118" s="17">
        <v>22.2</v>
      </c>
      <c r="L118" s="17" t="s">
        <v>84</v>
      </c>
      <c r="M118" s="17">
        <v>22.6</v>
      </c>
      <c r="N118" s="17">
        <v>21</v>
      </c>
      <c r="O118" s="17">
        <v>22.199999999999953</v>
      </c>
      <c r="V118" s="17" t="s">
        <v>84</v>
      </c>
      <c r="W118" s="17">
        <v>58</v>
      </c>
      <c r="X118" s="17">
        <v>20</v>
      </c>
      <c r="Y118" s="17">
        <v>22.199999999999953</v>
      </c>
    </row>
    <row r="119" spans="1:25" x14ac:dyDescent="0.2">
      <c r="A119" s="17">
        <v>22.4</v>
      </c>
      <c r="B119" s="17" t="s">
        <v>83</v>
      </c>
      <c r="C119" s="17">
        <v>22.4</v>
      </c>
      <c r="D119" s="17">
        <v>23</v>
      </c>
      <c r="E119" s="17">
        <v>22.4</v>
      </c>
      <c r="L119" s="17" t="s">
        <v>84</v>
      </c>
      <c r="M119" s="17">
        <v>22.8</v>
      </c>
      <c r="N119" s="17">
        <v>24</v>
      </c>
      <c r="O119" s="17">
        <v>22.399999999999952</v>
      </c>
      <c r="V119" s="17" t="s">
        <v>84</v>
      </c>
      <c r="W119" s="17">
        <v>58.2</v>
      </c>
      <c r="X119" s="17">
        <v>20</v>
      </c>
      <c r="Y119" s="17">
        <v>22.399999999999952</v>
      </c>
    </row>
    <row r="120" spans="1:25" x14ac:dyDescent="0.2">
      <c r="A120" s="17">
        <v>22.6</v>
      </c>
      <c r="B120" s="17" t="s">
        <v>83</v>
      </c>
      <c r="C120" s="17">
        <v>22.6</v>
      </c>
      <c r="D120" s="17">
        <v>23</v>
      </c>
      <c r="E120" s="17">
        <v>22.6</v>
      </c>
      <c r="L120" s="17" t="s">
        <v>84</v>
      </c>
      <c r="M120" s="17">
        <v>23</v>
      </c>
      <c r="N120" s="17">
        <v>22</v>
      </c>
      <c r="O120" s="17">
        <v>22.599999999999952</v>
      </c>
      <c r="V120" s="17" t="s">
        <v>84</v>
      </c>
      <c r="W120" s="17">
        <v>58.4</v>
      </c>
      <c r="X120" s="17">
        <v>20</v>
      </c>
      <c r="Y120" s="17">
        <v>22.599999999999952</v>
      </c>
    </row>
    <row r="121" spans="1:25" x14ac:dyDescent="0.2">
      <c r="A121" s="17">
        <v>22.8</v>
      </c>
      <c r="B121" s="17" t="s">
        <v>83</v>
      </c>
      <c r="C121" s="17">
        <v>22.8</v>
      </c>
      <c r="D121" s="17">
        <v>23</v>
      </c>
      <c r="E121" s="17">
        <v>22.8</v>
      </c>
      <c r="L121" s="17" t="s">
        <v>84</v>
      </c>
      <c r="M121" s="17">
        <v>23.2</v>
      </c>
      <c r="N121" s="17">
        <v>21</v>
      </c>
      <c r="O121" s="17">
        <v>22.799999999999951</v>
      </c>
      <c r="V121" s="17" t="s">
        <v>84</v>
      </c>
      <c r="W121" s="17">
        <v>58.6</v>
      </c>
      <c r="X121" s="17">
        <v>20</v>
      </c>
      <c r="Y121" s="17">
        <v>22.799999999999951</v>
      </c>
    </row>
    <row r="122" spans="1:25" x14ac:dyDescent="0.2">
      <c r="A122" s="17">
        <v>23</v>
      </c>
      <c r="B122" s="17" t="s">
        <v>83</v>
      </c>
      <c r="C122" s="17">
        <v>23</v>
      </c>
      <c r="D122" s="17">
        <v>23</v>
      </c>
      <c r="E122" s="17">
        <v>23</v>
      </c>
      <c r="L122" s="17" t="s">
        <v>84</v>
      </c>
      <c r="M122" s="17">
        <v>23.4</v>
      </c>
      <c r="N122" s="17">
        <v>22</v>
      </c>
      <c r="O122" s="17">
        <v>22.99999999999995</v>
      </c>
      <c r="V122" s="17" t="s">
        <v>84</v>
      </c>
      <c r="W122" s="17">
        <v>58.8</v>
      </c>
      <c r="X122" s="17">
        <v>19</v>
      </c>
      <c r="Y122" s="17">
        <v>22.99999999999995</v>
      </c>
    </row>
    <row r="123" spans="1:25" x14ac:dyDescent="0.2">
      <c r="A123" s="17">
        <v>23.2</v>
      </c>
      <c r="B123" s="17" t="s">
        <v>83</v>
      </c>
      <c r="C123" s="17">
        <v>23.2</v>
      </c>
      <c r="D123" s="17">
        <v>23</v>
      </c>
      <c r="E123" s="17">
        <v>23.2</v>
      </c>
      <c r="L123" s="17" t="s">
        <v>84</v>
      </c>
      <c r="M123" s="17">
        <v>23.6</v>
      </c>
      <c r="N123" s="17">
        <v>22</v>
      </c>
      <c r="O123" s="17">
        <v>23.19999999999995</v>
      </c>
      <c r="V123" s="17" t="s">
        <v>84</v>
      </c>
      <c r="W123" s="17">
        <v>59</v>
      </c>
      <c r="X123" s="17">
        <v>19</v>
      </c>
      <c r="Y123" s="17">
        <v>23.19999999999995</v>
      </c>
    </row>
    <row r="124" spans="1:25" x14ac:dyDescent="0.2">
      <c r="A124" s="17">
        <v>23.4</v>
      </c>
      <c r="B124" s="17" t="s">
        <v>83</v>
      </c>
      <c r="C124" s="17">
        <v>23.4</v>
      </c>
      <c r="D124" s="17">
        <v>22</v>
      </c>
      <c r="E124" s="17">
        <v>23.4</v>
      </c>
      <c r="L124" s="17" t="s">
        <v>84</v>
      </c>
      <c r="M124" s="17">
        <v>23.8</v>
      </c>
      <c r="N124" s="17">
        <v>20</v>
      </c>
      <c r="O124" s="17">
        <v>23.399999999999949</v>
      </c>
      <c r="V124" s="17" t="s">
        <v>84</v>
      </c>
      <c r="W124" s="17">
        <v>59.2</v>
      </c>
      <c r="X124" s="17">
        <v>20</v>
      </c>
      <c r="Y124" s="17">
        <v>23.399999999999949</v>
      </c>
    </row>
    <row r="125" spans="1:25" x14ac:dyDescent="0.2">
      <c r="A125" s="17">
        <v>23.6</v>
      </c>
      <c r="B125" s="17" t="s">
        <v>83</v>
      </c>
      <c r="C125" s="17">
        <v>23.6</v>
      </c>
      <c r="D125" s="17">
        <v>22</v>
      </c>
      <c r="E125" s="17">
        <v>23.6</v>
      </c>
      <c r="L125" s="17" t="s">
        <v>84</v>
      </c>
      <c r="M125" s="17">
        <v>24</v>
      </c>
      <c r="N125" s="17">
        <v>18</v>
      </c>
      <c r="O125" s="17">
        <v>23.599999999999948</v>
      </c>
      <c r="V125" s="17" t="s">
        <v>84</v>
      </c>
      <c r="W125" s="17">
        <v>59.4</v>
      </c>
      <c r="X125" s="17">
        <v>20</v>
      </c>
      <c r="Y125" s="17">
        <v>23.599999999999948</v>
      </c>
    </row>
    <row r="126" spans="1:25" x14ac:dyDescent="0.2">
      <c r="A126" s="17">
        <v>23.8</v>
      </c>
      <c r="B126" s="17" t="s">
        <v>83</v>
      </c>
      <c r="C126" s="17">
        <v>23.8</v>
      </c>
      <c r="D126" s="17">
        <v>22</v>
      </c>
      <c r="E126" s="17">
        <v>23.8</v>
      </c>
      <c r="L126" s="17" t="s">
        <v>84</v>
      </c>
      <c r="M126" s="17">
        <v>24.2</v>
      </c>
      <c r="N126" s="17">
        <v>19</v>
      </c>
      <c r="O126" s="17">
        <v>23.799999999999947</v>
      </c>
      <c r="V126" s="17" t="s">
        <v>84</v>
      </c>
      <c r="W126" s="17">
        <v>59.6</v>
      </c>
      <c r="X126" s="17">
        <v>20</v>
      </c>
      <c r="Y126" s="17">
        <v>23.799999999999947</v>
      </c>
    </row>
    <row r="127" spans="1:25" x14ac:dyDescent="0.2">
      <c r="A127" s="17">
        <v>24</v>
      </c>
      <c r="B127" s="17" t="s">
        <v>83</v>
      </c>
      <c r="C127" s="17">
        <v>24</v>
      </c>
      <c r="D127" s="17">
        <v>22</v>
      </c>
      <c r="E127" s="17">
        <v>24</v>
      </c>
      <c r="L127" s="17" t="s">
        <v>84</v>
      </c>
      <c r="M127" s="17">
        <v>24.4</v>
      </c>
      <c r="N127" s="17">
        <v>19</v>
      </c>
      <c r="O127" s="17">
        <v>23.999999999999947</v>
      </c>
      <c r="V127" s="17" t="s">
        <v>84</v>
      </c>
      <c r="W127" s="17">
        <v>59.8</v>
      </c>
      <c r="X127" s="17">
        <v>20</v>
      </c>
      <c r="Y127" s="17">
        <v>23.999999999999947</v>
      </c>
    </row>
    <row r="128" spans="1:25" x14ac:dyDescent="0.2">
      <c r="A128" s="17">
        <v>24.2</v>
      </c>
      <c r="B128" s="17" t="s">
        <v>83</v>
      </c>
      <c r="C128" s="17">
        <v>24.2</v>
      </c>
      <c r="D128" s="17">
        <v>21</v>
      </c>
      <c r="E128" s="17">
        <v>24.2</v>
      </c>
      <c r="L128" s="17" t="s">
        <v>84</v>
      </c>
      <c r="M128" s="17">
        <v>24.6</v>
      </c>
      <c r="N128" s="17">
        <v>18</v>
      </c>
      <c r="O128" s="17">
        <v>24.199999999999946</v>
      </c>
      <c r="V128" s="17" t="s">
        <v>84</v>
      </c>
      <c r="W128" s="17">
        <v>60</v>
      </c>
      <c r="X128" s="17">
        <v>21</v>
      </c>
      <c r="Y128" s="17">
        <v>24.199999999999946</v>
      </c>
    </row>
    <row r="129" spans="1:25" x14ac:dyDescent="0.2">
      <c r="A129" s="17">
        <v>24.4</v>
      </c>
      <c r="B129" s="17" t="s">
        <v>83</v>
      </c>
      <c r="C129" s="17">
        <v>24.4</v>
      </c>
      <c r="D129" s="17">
        <v>23</v>
      </c>
      <c r="E129" s="17">
        <v>24.4</v>
      </c>
      <c r="L129" s="17" t="s">
        <v>84</v>
      </c>
      <c r="M129" s="17">
        <v>24.8</v>
      </c>
      <c r="N129" s="17">
        <v>18</v>
      </c>
      <c r="O129" s="17">
        <v>24.399999999999945</v>
      </c>
      <c r="V129" s="17" t="s">
        <v>84</v>
      </c>
      <c r="W129" s="17">
        <v>60.2</v>
      </c>
      <c r="X129" s="17">
        <v>20</v>
      </c>
      <c r="Y129" s="17">
        <v>24.399999999999945</v>
      </c>
    </row>
    <row r="130" spans="1:25" x14ac:dyDescent="0.2">
      <c r="A130" s="17">
        <v>24.6</v>
      </c>
      <c r="B130" s="17" t="s">
        <v>83</v>
      </c>
      <c r="C130" s="17">
        <v>24.6</v>
      </c>
      <c r="D130" s="17">
        <v>21</v>
      </c>
      <c r="E130" s="17">
        <v>24.6</v>
      </c>
      <c r="L130" s="17" t="s">
        <v>84</v>
      </c>
      <c r="M130" s="17">
        <v>25</v>
      </c>
      <c r="N130" s="17">
        <v>18</v>
      </c>
      <c r="O130" s="17">
        <v>24.599999999999945</v>
      </c>
      <c r="V130" s="17" t="s">
        <v>84</v>
      </c>
      <c r="W130" s="17">
        <v>60.4</v>
      </c>
      <c r="X130" s="17">
        <v>20</v>
      </c>
      <c r="Y130" s="17">
        <v>24.599999999999945</v>
      </c>
    </row>
    <row r="131" spans="1:25" x14ac:dyDescent="0.2">
      <c r="A131" s="17">
        <v>24.8</v>
      </c>
      <c r="B131" s="17" t="s">
        <v>83</v>
      </c>
      <c r="C131" s="17">
        <v>24.8</v>
      </c>
      <c r="D131" s="17">
        <v>22</v>
      </c>
      <c r="E131" s="17">
        <v>24.8</v>
      </c>
      <c r="L131" s="17" t="s">
        <v>84</v>
      </c>
      <c r="M131" s="17">
        <v>25.2</v>
      </c>
      <c r="N131" s="17">
        <v>17</v>
      </c>
      <c r="O131" s="17">
        <v>24.799999999999944</v>
      </c>
      <c r="V131" s="17" t="s">
        <v>84</v>
      </c>
      <c r="W131" s="17">
        <v>60.6</v>
      </c>
      <c r="X131" s="17">
        <v>22</v>
      </c>
      <c r="Y131" s="17">
        <v>24.799999999999944</v>
      </c>
    </row>
    <row r="132" spans="1:25" x14ac:dyDescent="0.2">
      <c r="A132" s="17">
        <v>25</v>
      </c>
      <c r="B132" s="17" t="s">
        <v>83</v>
      </c>
      <c r="C132" s="17">
        <v>25</v>
      </c>
      <c r="D132" s="17">
        <v>22</v>
      </c>
      <c r="E132" s="17">
        <v>25</v>
      </c>
      <c r="L132" s="17" t="s">
        <v>84</v>
      </c>
      <c r="M132" s="17">
        <v>25.4</v>
      </c>
      <c r="N132" s="17">
        <v>18</v>
      </c>
      <c r="O132" s="17">
        <v>24.999999999999943</v>
      </c>
      <c r="V132" s="17" t="s">
        <v>84</v>
      </c>
      <c r="W132" s="17">
        <v>60.8</v>
      </c>
      <c r="X132" s="17">
        <v>20</v>
      </c>
      <c r="Y132" s="17">
        <v>24.999999999999943</v>
      </c>
    </row>
    <row r="133" spans="1:25" x14ac:dyDescent="0.2">
      <c r="A133" s="17">
        <v>25.2</v>
      </c>
      <c r="B133" s="17" t="s">
        <v>83</v>
      </c>
      <c r="C133" s="17">
        <v>25.2</v>
      </c>
      <c r="D133" s="17">
        <v>21</v>
      </c>
      <c r="E133" s="17">
        <v>25.2</v>
      </c>
      <c r="L133" s="17" t="s">
        <v>84</v>
      </c>
      <c r="M133" s="17">
        <v>25.6</v>
      </c>
      <c r="N133" s="17">
        <v>19</v>
      </c>
      <c r="O133" s="17">
        <v>25.199999999999942</v>
      </c>
      <c r="V133" s="17" t="s">
        <v>84</v>
      </c>
      <c r="W133" s="17">
        <v>61</v>
      </c>
      <c r="X133" s="17">
        <v>21</v>
      </c>
      <c r="Y133" s="17">
        <v>25.199999999999942</v>
      </c>
    </row>
    <row r="134" spans="1:25" x14ac:dyDescent="0.2">
      <c r="A134" s="17">
        <v>25.4</v>
      </c>
      <c r="B134" s="17" t="s">
        <v>83</v>
      </c>
      <c r="C134" s="17">
        <v>25.4</v>
      </c>
      <c r="D134" s="17">
        <v>21</v>
      </c>
      <c r="E134" s="17">
        <v>25.4</v>
      </c>
      <c r="L134" s="17" t="s">
        <v>84</v>
      </c>
      <c r="M134" s="17">
        <v>25.8</v>
      </c>
      <c r="N134" s="17">
        <v>20</v>
      </c>
      <c r="O134" s="17">
        <v>25.399999999999942</v>
      </c>
      <c r="V134" s="17" t="s">
        <v>84</v>
      </c>
      <c r="W134" s="17">
        <v>61.2</v>
      </c>
      <c r="X134" s="17">
        <v>19</v>
      </c>
      <c r="Y134" s="17">
        <v>25.399999999999942</v>
      </c>
    </row>
    <row r="135" spans="1:25" x14ac:dyDescent="0.2">
      <c r="A135" s="17">
        <v>25.6</v>
      </c>
      <c r="B135" s="17" t="s">
        <v>83</v>
      </c>
      <c r="C135" s="17">
        <v>25.6</v>
      </c>
      <c r="D135" s="17">
        <v>21</v>
      </c>
      <c r="E135" s="17">
        <v>25.6</v>
      </c>
      <c r="L135" s="17" t="s">
        <v>84</v>
      </c>
      <c r="M135" s="17">
        <v>26</v>
      </c>
      <c r="N135" s="17">
        <v>19</v>
      </c>
      <c r="O135" s="17">
        <v>25.599999999999941</v>
      </c>
      <c r="V135" s="17" t="s">
        <v>84</v>
      </c>
      <c r="W135" s="17">
        <v>61.4</v>
      </c>
      <c r="X135" s="17">
        <v>18</v>
      </c>
      <c r="Y135" s="17">
        <v>25.599999999999941</v>
      </c>
    </row>
    <row r="136" spans="1:25" x14ac:dyDescent="0.2">
      <c r="A136" s="17">
        <v>25.8</v>
      </c>
      <c r="B136" s="17" t="s">
        <v>83</v>
      </c>
      <c r="C136" s="17">
        <v>25.8</v>
      </c>
      <c r="D136" s="17">
        <v>22</v>
      </c>
      <c r="E136" s="17">
        <v>25.8</v>
      </c>
      <c r="L136" s="17" t="s">
        <v>84</v>
      </c>
      <c r="M136" s="17">
        <v>26.2</v>
      </c>
      <c r="N136" s="17">
        <v>18</v>
      </c>
      <c r="O136" s="17">
        <v>25.79999999999994</v>
      </c>
      <c r="V136" s="17" t="s">
        <v>84</v>
      </c>
      <c r="W136" s="17">
        <v>61.6</v>
      </c>
      <c r="X136" s="17">
        <v>19</v>
      </c>
      <c r="Y136" s="17">
        <v>25.79999999999994</v>
      </c>
    </row>
    <row r="137" spans="1:25" x14ac:dyDescent="0.2">
      <c r="A137" s="17">
        <v>26</v>
      </c>
      <c r="B137" s="17" t="s">
        <v>83</v>
      </c>
      <c r="C137" s="17">
        <v>26</v>
      </c>
      <c r="D137" s="17">
        <v>22</v>
      </c>
      <c r="E137" s="17">
        <v>26</v>
      </c>
      <c r="L137" s="17" t="s">
        <v>84</v>
      </c>
      <c r="M137" s="17">
        <v>26.4</v>
      </c>
      <c r="N137" s="17">
        <v>18</v>
      </c>
      <c r="O137" s="17">
        <v>25.99999999999994</v>
      </c>
      <c r="V137" s="17" t="s">
        <v>84</v>
      </c>
      <c r="W137" s="17">
        <v>61.8</v>
      </c>
      <c r="X137" s="17">
        <v>18</v>
      </c>
      <c r="Y137" s="17">
        <v>25.99999999999994</v>
      </c>
    </row>
    <row r="138" spans="1:25" x14ac:dyDescent="0.2">
      <c r="A138" s="17">
        <v>26.2</v>
      </c>
      <c r="B138" s="17" t="s">
        <v>83</v>
      </c>
      <c r="C138" s="17">
        <v>26.2</v>
      </c>
      <c r="D138" s="17">
        <v>23</v>
      </c>
      <c r="E138" s="17">
        <v>26.2</v>
      </c>
      <c r="L138" s="17" t="s">
        <v>84</v>
      </c>
      <c r="M138" s="17">
        <v>26.6</v>
      </c>
      <c r="N138" s="17">
        <v>16</v>
      </c>
      <c r="O138" s="17">
        <v>26.199999999999939</v>
      </c>
      <c r="V138" s="17" t="s">
        <v>84</v>
      </c>
      <c r="W138" s="17">
        <v>62</v>
      </c>
      <c r="X138" s="17">
        <v>19</v>
      </c>
      <c r="Y138" s="17">
        <v>26.199999999999939</v>
      </c>
    </row>
    <row r="139" spans="1:25" x14ac:dyDescent="0.2">
      <c r="A139" s="17">
        <v>26.4</v>
      </c>
      <c r="B139" s="17" t="s">
        <v>83</v>
      </c>
      <c r="C139" s="17">
        <v>26.4</v>
      </c>
      <c r="D139" s="17">
        <v>23</v>
      </c>
      <c r="E139" s="17">
        <v>26.4</v>
      </c>
      <c r="L139" s="17" t="s">
        <v>84</v>
      </c>
      <c r="M139" s="17">
        <v>26.8</v>
      </c>
      <c r="N139" s="17">
        <v>17</v>
      </c>
      <c r="O139" s="17">
        <v>26.399999999999938</v>
      </c>
      <c r="V139" s="17" t="s">
        <v>84</v>
      </c>
      <c r="W139" s="17">
        <v>62.2</v>
      </c>
      <c r="X139" s="17">
        <v>20</v>
      </c>
      <c r="Y139" s="17">
        <v>26.399999999999938</v>
      </c>
    </row>
    <row r="140" spans="1:25" x14ac:dyDescent="0.2">
      <c r="A140" s="17">
        <v>26.6</v>
      </c>
      <c r="B140" s="17" t="s">
        <v>83</v>
      </c>
      <c r="C140" s="17">
        <v>26.6</v>
      </c>
      <c r="D140" s="17">
        <v>24</v>
      </c>
      <c r="E140" s="17">
        <v>26.6</v>
      </c>
      <c r="L140" s="17" t="s">
        <v>84</v>
      </c>
      <c r="M140" s="17">
        <v>27</v>
      </c>
      <c r="N140" s="17">
        <v>18</v>
      </c>
      <c r="O140" s="17">
        <v>26.599999999999937</v>
      </c>
      <c r="V140" s="17" t="s">
        <v>84</v>
      </c>
      <c r="W140" s="17">
        <v>62.4</v>
      </c>
      <c r="X140" s="17">
        <v>19</v>
      </c>
      <c r="Y140" s="17">
        <v>26.599999999999937</v>
      </c>
    </row>
    <row r="141" spans="1:25" x14ac:dyDescent="0.2">
      <c r="A141" s="17">
        <v>26.8</v>
      </c>
      <c r="B141" s="17" t="s">
        <v>83</v>
      </c>
      <c r="C141" s="17">
        <v>26.8</v>
      </c>
      <c r="D141" s="17">
        <v>24</v>
      </c>
      <c r="E141" s="17">
        <v>26.8</v>
      </c>
      <c r="L141" s="17" t="s">
        <v>84</v>
      </c>
      <c r="M141" s="17">
        <v>27.2</v>
      </c>
      <c r="N141" s="17">
        <v>19</v>
      </c>
      <c r="O141" s="17">
        <v>26.799999999999937</v>
      </c>
      <c r="V141" s="17" t="s">
        <v>84</v>
      </c>
      <c r="W141" s="17">
        <v>62.6</v>
      </c>
      <c r="X141" s="17">
        <v>19</v>
      </c>
      <c r="Y141" s="17">
        <v>26.799999999999937</v>
      </c>
    </row>
    <row r="142" spans="1:25" x14ac:dyDescent="0.2">
      <c r="A142" s="17">
        <v>27</v>
      </c>
      <c r="B142" s="17" t="s">
        <v>83</v>
      </c>
      <c r="C142" s="17">
        <v>27</v>
      </c>
      <c r="D142" s="17">
        <v>24</v>
      </c>
      <c r="E142" s="17">
        <v>27</v>
      </c>
      <c r="L142" s="17" t="s">
        <v>84</v>
      </c>
      <c r="M142" s="17">
        <v>27.4</v>
      </c>
      <c r="N142" s="17">
        <v>21</v>
      </c>
      <c r="O142" s="17">
        <v>26.999999999999936</v>
      </c>
      <c r="V142" s="17" t="s">
        <v>84</v>
      </c>
      <c r="W142" s="17">
        <v>62.8</v>
      </c>
      <c r="X142" s="17">
        <v>19</v>
      </c>
      <c r="Y142" s="17">
        <v>26.999999999999936</v>
      </c>
    </row>
    <row r="143" spans="1:25" x14ac:dyDescent="0.2">
      <c r="A143" s="17">
        <v>27.2</v>
      </c>
      <c r="B143" s="17" t="s">
        <v>83</v>
      </c>
      <c r="C143" s="17">
        <v>27.2</v>
      </c>
      <c r="D143" s="17">
        <v>25</v>
      </c>
      <c r="E143" s="17">
        <v>27.2</v>
      </c>
      <c r="L143" s="17" t="s">
        <v>84</v>
      </c>
      <c r="M143" s="17">
        <v>27.6</v>
      </c>
      <c r="N143" s="17">
        <v>25</v>
      </c>
      <c r="O143" s="17">
        <v>27.199999999999935</v>
      </c>
      <c r="V143" s="17" t="s">
        <v>84</v>
      </c>
      <c r="W143" s="17">
        <v>63</v>
      </c>
      <c r="X143" s="17">
        <v>18</v>
      </c>
      <c r="Y143" s="17">
        <v>27.199999999999935</v>
      </c>
    </row>
    <row r="144" spans="1:25" x14ac:dyDescent="0.2">
      <c r="A144" s="17">
        <v>27.4</v>
      </c>
      <c r="B144" s="17" t="s">
        <v>83</v>
      </c>
      <c r="C144" s="17">
        <v>27.4</v>
      </c>
      <c r="D144" s="17">
        <v>24</v>
      </c>
      <c r="E144" s="17">
        <v>27.4</v>
      </c>
      <c r="L144" s="17" t="s">
        <v>84</v>
      </c>
      <c r="M144" s="17">
        <v>27.8</v>
      </c>
      <c r="N144" s="17">
        <v>19</v>
      </c>
      <c r="O144" s="17">
        <v>27.399999999999935</v>
      </c>
      <c r="V144" s="17" t="s">
        <v>84</v>
      </c>
      <c r="W144" s="17">
        <v>63.2</v>
      </c>
      <c r="X144" s="17">
        <v>19</v>
      </c>
      <c r="Y144" s="17">
        <v>27.399999999999935</v>
      </c>
    </row>
    <row r="145" spans="1:25" x14ac:dyDescent="0.2">
      <c r="A145" s="17">
        <v>27.6</v>
      </c>
      <c r="B145" s="17" t="s">
        <v>83</v>
      </c>
      <c r="C145" s="17">
        <v>27.6</v>
      </c>
      <c r="D145" s="17">
        <v>25</v>
      </c>
      <c r="E145" s="17">
        <v>27.6</v>
      </c>
      <c r="L145" s="17" t="s">
        <v>84</v>
      </c>
      <c r="M145" s="17">
        <v>28</v>
      </c>
      <c r="N145" s="17">
        <v>17</v>
      </c>
      <c r="O145" s="17">
        <v>27.599999999999934</v>
      </c>
      <c r="V145" s="17" t="s">
        <v>84</v>
      </c>
      <c r="W145" s="17">
        <v>63.4</v>
      </c>
      <c r="X145" s="17">
        <v>18</v>
      </c>
      <c r="Y145" s="17">
        <v>27.599999999999934</v>
      </c>
    </row>
    <row r="146" spans="1:25" x14ac:dyDescent="0.2">
      <c r="A146" s="17">
        <v>27.8</v>
      </c>
      <c r="B146" s="17" t="s">
        <v>83</v>
      </c>
      <c r="C146" s="17">
        <v>27.8</v>
      </c>
      <c r="D146" s="17">
        <v>27</v>
      </c>
      <c r="E146" s="17">
        <v>27.8</v>
      </c>
      <c r="L146" s="17" t="s">
        <v>84</v>
      </c>
      <c r="M146" s="17">
        <v>28.2</v>
      </c>
      <c r="N146" s="17">
        <v>17</v>
      </c>
      <c r="O146" s="17">
        <v>27.799999999999933</v>
      </c>
      <c r="V146" s="17" t="s">
        <v>84</v>
      </c>
      <c r="W146" s="17">
        <v>63.6</v>
      </c>
      <c r="X146" s="17">
        <v>18</v>
      </c>
      <c r="Y146" s="17">
        <v>27.799999999999933</v>
      </c>
    </row>
    <row r="147" spans="1:25" x14ac:dyDescent="0.2">
      <c r="A147" s="17">
        <v>28</v>
      </c>
      <c r="B147" s="17" t="s">
        <v>83</v>
      </c>
      <c r="C147" s="17">
        <v>28</v>
      </c>
      <c r="D147" s="17">
        <v>26</v>
      </c>
      <c r="E147" s="17">
        <v>28</v>
      </c>
      <c r="L147" s="17" t="s">
        <v>84</v>
      </c>
      <c r="M147" s="17">
        <v>28.4</v>
      </c>
      <c r="N147" s="17">
        <v>17</v>
      </c>
      <c r="O147" s="17">
        <v>27.999999999999932</v>
      </c>
      <c r="V147" s="17" t="s">
        <v>84</v>
      </c>
      <c r="W147" s="17">
        <v>63.8</v>
      </c>
      <c r="X147" s="17">
        <v>18</v>
      </c>
      <c r="Y147" s="17">
        <v>27.999999999999932</v>
      </c>
    </row>
    <row r="148" spans="1:25" x14ac:dyDescent="0.2">
      <c r="A148" s="17">
        <v>28.2</v>
      </c>
      <c r="B148" s="17" t="s">
        <v>83</v>
      </c>
      <c r="C148" s="17">
        <v>28.2</v>
      </c>
      <c r="D148" s="17">
        <v>25</v>
      </c>
      <c r="E148" s="17">
        <v>28.2</v>
      </c>
      <c r="L148" s="17" t="s">
        <v>84</v>
      </c>
      <c r="M148" s="17">
        <v>28.6</v>
      </c>
      <c r="N148" s="17">
        <v>17</v>
      </c>
      <c r="O148" s="17">
        <v>28.199999999999932</v>
      </c>
      <c r="V148" s="17" t="s">
        <v>84</v>
      </c>
      <c r="W148" s="17">
        <v>64</v>
      </c>
      <c r="X148" s="17">
        <v>17</v>
      </c>
      <c r="Y148" s="17">
        <v>28.199999999999932</v>
      </c>
    </row>
    <row r="149" spans="1:25" x14ac:dyDescent="0.2">
      <c r="A149" s="17">
        <v>28.4</v>
      </c>
      <c r="B149" s="17" t="s">
        <v>83</v>
      </c>
      <c r="C149" s="17">
        <v>28.4</v>
      </c>
      <c r="D149" s="17">
        <v>25</v>
      </c>
      <c r="E149" s="17">
        <v>28.4</v>
      </c>
      <c r="L149" s="17" t="s">
        <v>84</v>
      </c>
      <c r="M149" s="17">
        <v>28.8</v>
      </c>
      <c r="N149" s="17">
        <v>17</v>
      </c>
      <c r="O149" s="17">
        <v>28.399999999999931</v>
      </c>
      <c r="V149" s="17" t="s">
        <v>84</v>
      </c>
      <c r="W149" s="17">
        <v>64.2</v>
      </c>
      <c r="X149" s="17">
        <v>17</v>
      </c>
      <c r="Y149" s="17">
        <v>28.399999999999931</v>
      </c>
    </row>
    <row r="150" spans="1:25" x14ac:dyDescent="0.2">
      <c r="A150" s="17">
        <v>28.6</v>
      </c>
      <c r="B150" s="17" t="s">
        <v>83</v>
      </c>
      <c r="C150" s="17">
        <v>28.6</v>
      </c>
      <c r="D150" s="17">
        <v>25</v>
      </c>
      <c r="E150" s="17">
        <v>28.6</v>
      </c>
      <c r="L150" s="17" t="s">
        <v>84</v>
      </c>
      <c r="M150" s="17">
        <v>29</v>
      </c>
      <c r="N150" s="17">
        <v>18</v>
      </c>
      <c r="O150" s="17">
        <v>28.59999999999993</v>
      </c>
      <c r="V150" s="17" t="s">
        <v>84</v>
      </c>
      <c r="W150" s="17">
        <v>64.400000000000006</v>
      </c>
      <c r="X150" s="17">
        <v>18</v>
      </c>
      <c r="Y150" s="17">
        <v>28.59999999999993</v>
      </c>
    </row>
    <row r="151" spans="1:25" x14ac:dyDescent="0.2">
      <c r="A151" s="17">
        <v>28.8</v>
      </c>
      <c r="B151" s="17" t="s">
        <v>83</v>
      </c>
      <c r="C151" s="17">
        <v>28.8</v>
      </c>
      <c r="D151" s="17">
        <v>27</v>
      </c>
      <c r="E151" s="17">
        <v>28.8</v>
      </c>
      <c r="L151" s="17" t="s">
        <v>84</v>
      </c>
      <c r="M151" s="17">
        <v>29.2</v>
      </c>
      <c r="N151" s="17">
        <v>19</v>
      </c>
      <c r="O151" s="17">
        <v>28.79999999999993</v>
      </c>
      <c r="V151" s="17" t="s">
        <v>84</v>
      </c>
      <c r="W151" s="17">
        <v>64.599999999999994</v>
      </c>
      <c r="X151" s="17">
        <v>18</v>
      </c>
      <c r="Y151" s="17">
        <v>28.79999999999993</v>
      </c>
    </row>
    <row r="152" spans="1:25" x14ac:dyDescent="0.2">
      <c r="A152" s="17">
        <v>29</v>
      </c>
      <c r="B152" s="17" t="s">
        <v>83</v>
      </c>
      <c r="C152" s="17">
        <v>29</v>
      </c>
      <c r="D152" s="17">
        <v>27</v>
      </c>
      <c r="E152" s="17">
        <v>29</v>
      </c>
      <c r="L152" s="17" t="s">
        <v>84</v>
      </c>
      <c r="M152" s="17">
        <v>29.4</v>
      </c>
      <c r="N152" s="17">
        <v>18</v>
      </c>
      <c r="O152" s="17">
        <v>28.999999999999929</v>
      </c>
      <c r="V152" s="17" t="s">
        <v>84</v>
      </c>
      <c r="W152" s="17">
        <v>64.8</v>
      </c>
      <c r="X152" s="17">
        <v>18</v>
      </c>
      <c r="Y152" s="17">
        <v>28.999999999999929</v>
      </c>
    </row>
    <row r="153" spans="1:25" x14ac:dyDescent="0.2">
      <c r="A153" s="17">
        <v>29.2</v>
      </c>
      <c r="B153" s="17" t="s">
        <v>83</v>
      </c>
      <c r="C153" s="17">
        <v>29.2</v>
      </c>
      <c r="D153" s="17">
        <v>25</v>
      </c>
      <c r="E153" s="17">
        <v>29.2</v>
      </c>
      <c r="L153" s="17" t="s">
        <v>84</v>
      </c>
      <c r="M153" s="17">
        <v>29.6</v>
      </c>
      <c r="N153" s="17">
        <v>18</v>
      </c>
      <c r="O153" s="17">
        <v>29.199999999999928</v>
      </c>
      <c r="V153" s="17" t="s">
        <v>84</v>
      </c>
      <c r="W153" s="17">
        <v>65</v>
      </c>
      <c r="X153" s="17">
        <v>19</v>
      </c>
      <c r="Y153" s="17">
        <v>29.199999999999928</v>
      </c>
    </row>
    <row r="154" spans="1:25" x14ac:dyDescent="0.2">
      <c r="A154" s="17">
        <v>29.4</v>
      </c>
      <c r="B154" s="17" t="s">
        <v>83</v>
      </c>
      <c r="C154" s="17">
        <v>29.4</v>
      </c>
      <c r="D154" s="17">
        <v>26</v>
      </c>
      <c r="E154" s="17">
        <v>29.4</v>
      </c>
      <c r="L154" s="17" t="s">
        <v>84</v>
      </c>
      <c r="M154" s="17">
        <v>29.8</v>
      </c>
      <c r="N154" s="17">
        <v>19</v>
      </c>
      <c r="O154" s="17">
        <v>29.399999999999928</v>
      </c>
      <c r="V154" s="17" t="s">
        <v>84</v>
      </c>
      <c r="W154" s="17">
        <v>65.2</v>
      </c>
      <c r="X154" s="17">
        <v>20</v>
      </c>
      <c r="Y154" s="17">
        <v>29.399999999999928</v>
      </c>
    </row>
    <row r="155" spans="1:25" x14ac:dyDescent="0.2">
      <c r="A155" s="17">
        <v>29.6</v>
      </c>
      <c r="B155" s="17" t="s">
        <v>83</v>
      </c>
      <c r="C155" s="17">
        <v>29.6</v>
      </c>
      <c r="D155" s="17">
        <v>26</v>
      </c>
      <c r="E155" s="17">
        <v>29.6</v>
      </c>
      <c r="L155" s="17" t="s">
        <v>84</v>
      </c>
      <c r="M155" s="17">
        <v>30</v>
      </c>
      <c r="N155" s="17">
        <v>20</v>
      </c>
      <c r="O155" s="17">
        <v>29.599999999999927</v>
      </c>
      <c r="V155" s="17" t="s">
        <v>84</v>
      </c>
      <c r="W155" s="17">
        <v>65.400000000000006</v>
      </c>
      <c r="X155" s="17">
        <v>19</v>
      </c>
      <c r="Y155" s="17">
        <v>29.599999999999927</v>
      </c>
    </row>
    <row r="156" spans="1:25" x14ac:dyDescent="0.2">
      <c r="A156" s="17">
        <v>29.8</v>
      </c>
      <c r="B156" s="17" t="s">
        <v>83</v>
      </c>
      <c r="C156" s="17">
        <v>29.8</v>
      </c>
      <c r="D156" s="17">
        <v>25</v>
      </c>
      <c r="E156" s="17">
        <v>29.8</v>
      </c>
      <c r="L156" s="17" t="s">
        <v>84</v>
      </c>
      <c r="M156" s="17">
        <v>30.2</v>
      </c>
      <c r="N156" s="17">
        <v>21</v>
      </c>
      <c r="O156" s="17">
        <v>29.799999999999926</v>
      </c>
      <c r="V156" s="17" t="s">
        <v>84</v>
      </c>
      <c r="W156" s="17">
        <v>65.599999999999994</v>
      </c>
      <c r="X156" s="17">
        <v>19</v>
      </c>
      <c r="Y156" s="17">
        <v>29.799999999999926</v>
      </c>
    </row>
    <row r="157" spans="1:25" x14ac:dyDescent="0.2">
      <c r="A157" s="17">
        <v>30</v>
      </c>
      <c r="B157" s="17" t="s">
        <v>83</v>
      </c>
      <c r="C157" s="17">
        <v>30</v>
      </c>
      <c r="D157" s="17">
        <v>27</v>
      </c>
      <c r="E157" s="17">
        <v>30</v>
      </c>
      <c r="L157" s="17" t="s">
        <v>84</v>
      </c>
      <c r="M157" s="17">
        <v>30.4</v>
      </c>
      <c r="N157" s="17">
        <v>18</v>
      </c>
      <c r="O157" s="17">
        <v>29.999999999999925</v>
      </c>
      <c r="V157" s="17" t="s">
        <v>84</v>
      </c>
      <c r="W157" s="17">
        <v>65.8</v>
      </c>
      <c r="X157" s="17">
        <v>20</v>
      </c>
      <c r="Y157" s="17">
        <v>29.999999999999925</v>
      </c>
    </row>
    <row r="158" spans="1:25" x14ac:dyDescent="0.2">
      <c r="A158" s="17">
        <v>30.2</v>
      </c>
      <c r="B158" s="17" t="s">
        <v>83</v>
      </c>
      <c r="C158" s="17">
        <v>30.2</v>
      </c>
      <c r="D158" s="17">
        <v>27</v>
      </c>
      <c r="E158" s="17">
        <v>30.2</v>
      </c>
      <c r="L158" s="17" t="s">
        <v>84</v>
      </c>
      <c r="M158" s="17">
        <v>30.6</v>
      </c>
      <c r="N158" s="17">
        <v>18</v>
      </c>
      <c r="O158" s="17">
        <v>30.199999999999925</v>
      </c>
      <c r="V158" s="17" t="s">
        <v>84</v>
      </c>
      <c r="W158" s="17">
        <v>66</v>
      </c>
      <c r="X158" s="17">
        <v>18</v>
      </c>
      <c r="Y158" s="17">
        <v>30.199999999999925</v>
      </c>
    </row>
    <row r="159" spans="1:25" x14ac:dyDescent="0.2">
      <c r="A159" s="17">
        <v>30.4</v>
      </c>
      <c r="B159" s="17" t="s">
        <v>83</v>
      </c>
      <c r="C159" s="17">
        <v>30.4</v>
      </c>
      <c r="D159" s="17">
        <v>25</v>
      </c>
      <c r="E159" s="17">
        <v>30.4</v>
      </c>
      <c r="L159" s="17" t="s">
        <v>84</v>
      </c>
      <c r="M159" s="17">
        <v>30.8</v>
      </c>
      <c r="N159" s="17">
        <v>18</v>
      </c>
      <c r="O159" s="17">
        <v>30.399999999999924</v>
      </c>
      <c r="V159" s="17" t="s">
        <v>84</v>
      </c>
      <c r="W159" s="17">
        <v>66.2</v>
      </c>
      <c r="X159" s="17">
        <v>20</v>
      </c>
      <c r="Y159" s="17">
        <v>30.399999999999924</v>
      </c>
    </row>
    <row r="160" spans="1:25" x14ac:dyDescent="0.2">
      <c r="A160" s="17">
        <v>30.6</v>
      </c>
      <c r="B160" s="17" t="s">
        <v>83</v>
      </c>
      <c r="C160" s="17">
        <v>30.6</v>
      </c>
      <c r="D160" s="17">
        <v>25</v>
      </c>
      <c r="E160" s="17">
        <v>30.6</v>
      </c>
      <c r="L160" s="17" t="s">
        <v>84</v>
      </c>
      <c r="M160" s="17">
        <v>31</v>
      </c>
      <c r="N160" s="17">
        <v>22</v>
      </c>
      <c r="O160" s="17">
        <v>30.599999999999923</v>
      </c>
      <c r="V160" s="17" t="s">
        <v>84</v>
      </c>
      <c r="W160" s="17">
        <v>66.400000000000006</v>
      </c>
      <c r="X160" s="17">
        <v>19</v>
      </c>
      <c r="Y160" s="17">
        <v>30.599999999999923</v>
      </c>
    </row>
    <row r="161" spans="1:25" x14ac:dyDescent="0.2">
      <c r="A161" s="17">
        <v>30.8</v>
      </c>
      <c r="B161" s="17" t="s">
        <v>83</v>
      </c>
      <c r="C161" s="17">
        <v>30.8</v>
      </c>
      <c r="D161" s="17">
        <v>26</v>
      </c>
      <c r="E161" s="17">
        <v>30.8</v>
      </c>
      <c r="L161" s="17" t="s">
        <v>84</v>
      </c>
      <c r="M161" s="17">
        <v>31.2</v>
      </c>
      <c r="N161" s="17">
        <v>21</v>
      </c>
      <c r="O161" s="17">
        <v>30.799999999999923</v>
      </c>
      <c r="V161" s="17" t="s">
        <v>84</v>
      </c>
      <c r="W161" s="17">
        <v>66.599999999999994</v>
      </c>
      <c r="X161" s="17">
        <v>19</v>
      </c>
      <c r="Y161" s="17">
        <v>30.799999999999923</v>
      </c>
    </row>
    <row r="162" spans="1:25" x14ac:dyDescent="0.2">
      <c r="A162" s="17">
        <v>31</v>
      </c>
      <c r="B162" s="17" t="s">
        <v>83</v>
      </c>
      <c r="C162" s="17">
        <v>31</v>
      </c>
      <c r="D162" s="17">
        <v>25</v>
      </c>
      <c r="E162" s="17">
        <v>31</v>
      </c>
      <c r="L162" s="17" t="s">
        <v>84</v>
      </c>
      <c r="M162" s="17">
        <v>31.4</v>
      </c>
      <c r="N162" s="17">
        <v>20</v>
      </c>
      <c r="O162" s="17">
        <v>30.999999999999922</v>
      </c>
      <c r="V162" s="17" t="s">
        <v>84</v>
      </c>
      <c r="W162" s="17">
        <v>66.8</v>
      </c>
      <c r="X162" s="17">
        <v>19</v>
      </c>
      <c r="Y162" s="17">
        <v>30.999999999999922</v>
      </c>
    </row>
    <row r="163" spans="1:25" x14ac:dyDescent="0.2">
      <c r="A163" s="17">
        <v>31.2</v>
      </c>
      <c r="B163" s="17" t="s">
        <v>83</v>
      </c>
      <c r="C163" s="17">
        <v>31.2</v>
      </c>
      <c r="D163" s="17">
        <v>26</v>
      </c>
      <c r="E163" s="17">
        <v>31.2</v>
      </c>
      <c r="L163" s="17" t="s">
        <v>84</v>
      </c>
      <c r="M163" s="17">
        <v>31.6</v>
      </c>
      <c r="N163" s="17">
        <v>22</v>
      </c>
      <c r="O163" s="17">
        <v>31.199999999999921</v>
      </c>
      <c r="V163" s="17" t="s">
        <v>84</v>
      </c>
      <c r="W163" s="17">
        <v>67</v>
      </c>
      <c r="X163" s="17">
        <v>18</v>
      </c>
      <c r="Y163" s="17">
        <v>31.199999999999921</v>
      </c>
    </row>
    <row r="164" spans="1:25" x14ac:dyDescent="0.2">
      <c r="A164" s="17">
        <v>31.4</v>
      </c>
      <c r="B164" s="17" t="s">
        <v>83</v>
      </c>
      <c r="C164" s="17">
        <v>31.4</v>
      </c>
      <c r="D164" s="17">
        <v>27</v>
      </c>
      <c r="E164" s="17">
        <v>31.4</v>
      </c>
      <c r="L164" s="17" t="s">
        <v>84</v>
      </c>
      <c r="M164" s="17">
        <v>31.8</v>
      </c>
      <c r="N164" s="17">
        <v>22</v>
      </c>
      <c r="O164" s="17">
        <v>31.39999999999992</v>
      </c>
      <c r="V164" s="17" t="s">
        <v>84</v>
      </c>
      <c r="W164" s="17">
        <v>67.2</v>
      </c>
      <c r="X164" s="17">
        <v>19</v>
      </c>
      <c r="Y164" s="17">
        <v>31.39999999999992</v>
      </c>
    </row>
    <row r="165" spans="1:25" x14ac:dyDescent="0.2">
      <c r="A165" s="17">
        <v>31.6</v>
      </c>
      <c r="B165" s="17" t="s">
        <v>83</v>
      </c>
      <c r="C165" s="17">
        <v>31.6</v>
      </c>
      <c r="D165" s="17">
        <v>27</v>
      </c>
      <c r="E165" s="17">
        <v>31.6</v>
      </c>
      <c r="L165" s="17" t="s">
        <v>84</v>
      </c>
      <c r="M165" s="17">
        <v>32</v>
      </c>
      <c r="N165" s="17">
        <v>22</v>
      </c>
      <c r="O165" s="17">
        <v>31.59999999999992</v>
      </c>
      <c r="V165" s="17" t="s">
        <v>84</v>
      </c>
      <c r="W165" s="17">
        <v>67.400000000000006</v>
      </c>
      <c r="X165" s="17">
        <v>19</v>
      </c>
      <c r="Y165" s="17">
        <v>31.59999999999992</v>
      </c>
    </row>
    <row r="166" spans="1:25" x14ac:dyDescent="0.2">
      <c r="A166" s="17">
        <v>31.8</v>
      </c>
      <c r="B166" s="17" t="s">
        <v>83</v>
      </c>
      <c r="C166" s="17">
        <v>31.8</v>
      </c>
      <c r="D166" s="17">
        <v>26</v>
      </c>
      <c r="E166" s="17">
        <v>31.8</v>
      </c>
      <c r="L166" s="17" t="s">
        <v>84</v>
      </c>
      <c r="M166" s="17">
        <v>32.200000000000003</v>
      </c>
      <c r="N166" s="17">
        <v>22</v>
      </c>
      <c r="O166" s="17">
        <v>31.799999999999919</v>
      </c>
      <c r="V166" s="17" t="s">
        <v>84</v>
      </c>
      <c r="W166" s="17">
        <v>67.599999999999994</v>
      </c>
      <c r="X166" s="17">
        <v>20</v>
      </c>
      <c r="Y166" s="17">
        <v>31.799999999999919</v>
      </c>
    </row>
    <row r="167" spans="1:25" x14ac:dyDescent="0.2">
      <c r="A167" s="17">
        <v>32</v>
      </c>
      <c r="B167" s="17" t="s">
        <v>83</v>
      </c>
      <c r="C167" s="17">
        <v>32</v>
      </c>
      <c r="D167" s="17">
        <v>25</v>
      </c>
      <c r="E167" s="17">
        <v>32</v>
      </c>
      <c r="L167" s="17" t="s">
        <v>84</v>
      </c>
      <c r="M167" s="17">
        <v>32.4</v>
      </c>
      <c r="N167" s="17">
        <v>22</v>
      </c>
      <c r="O167" s="17">
        <v>31.999999999999918</v>
      </c>
      <c r="V167" s="17" t="s">
        <v>84</v>
      </c>
      <c r="W167" s="17">
        <v>67.8</v>
      </c>
      <c r="X167" s="17">
        <v>19</v>
      </c>
      <c r="Y167" s="17">
        <v>31.999999999999918</v>
      </c>
    </row>
    <row r="168" spans="1:25" x14ac:dyDescent="0.2">
      <c r="A168" s="17">
        <v>32.200000000000003</v>
      </c>
      <c r="B168" s="17" t="s">
        <v>83</v>
      </c>
      <c r="C168" s="17">
        <v>32.200000000000003</v>
      </c>
      <c r="D168" s="17">
        <v>25</v>
      </c>
      <c r="E168" s="17">
        <v>32.200000000000003</v>
      </c>
      <c r="L168" s="17" t="s">
        <v>84</v>
      </c>
      <c r="M168" s="17">
        <v>32.6</v>
      </c>
      <c r="N168" s="17">
        <v>22</v>
      </c>
      <c r="O168" s="17">
        <v>32.199999999999918</v>
      </c>
      <c r="V168" s="17" t="s">
        <v>84</v>
      </c>
      <c r="W168" s="17">
        <v>68</v>
      </c>
      <c r="X168" s="17">
        <v>19</v>
      </c>
      <c r="Y168" s="17">
        <v>32.199999999999918</v>
      </c>
    </row>
    <row r="169" spans="1:25" x14ac:dyDescent="0.2">
      <c r="A169" s="17">
        <v>32.4</v>
      </c>
      <c r="B169" s="17" t="s">
        <v>83</v>
      </c>
      <c r="C169" s="17">
        <v>32.4</v>
      </c>
      <c r="D169" s="17">
        <v>24</v>
      </c>
      <c r="E169" s="17">
        <v>32.4</v>
      </c>
      <c r="L169" s="17" t="s">
        <v>84</v>
      </c>
      <c r="M169" s="17">
        <v>32.799999999999997</v>
      </c>
      <c r="N169" s="17">
        <v>22</v>
      </c>
      <c r="O169" s="17">
        <v>32.39999999999992</v>
      </c>
      <c r="V169" s="17" t="s">
        <v>84</v>
      </c>
      <c r="W169" s="17">
        <v>68.2</v>
      </c>
      <c r="X169" s="17">
        <v>20</v>
      </c>
      <c r="Y169" s="17">
        <v>32.39999999999992</v>
      </c>
    </row>
    <row r="170" spans="1:25" x14ac:dyDescent="0.2">
      <c r="A170" s="17">
        <v>32.6</v>
      </c>
      <c r="B170" s="17" t="s">
        <v>83</v>
      </c>
      <c r="C170" s="17">
        <v>32.6</v>
      </c>
      <c r="D170" s="17">
        <v>24</v>
      </c>
      <c r="E170" s="17">
        <v>32.6</v>
      </c>
      <c r="L170" s="17" t="s">
        <v>84</v>
      </c>
      <c r="M170" s="17">
        <v>33</v>
      </c>
      <c r="N170" s="17">
        <v>22</v>
      </c>
      <c r="O170" s="17">
        <v>32.599999999999923</v>
      </c>
      <c r="V170" s="17" t="s">
        <v>84</v>
      </c>
      <c r="W170" s="17">
        <v>68.400000000000006</v>
      </c>
      <c r="X170" s="17">
        <v>19</v>
      </c>
      <c r="Y170" s="17">
        <v>32.599999999999923</v>
      </c>
    </row>
    <row r="171" spans="1:25" x14ac:dyDescent="0.2">
      <c r="A171" s="17">
        <v>32.799999999999997</v>
      </c>
      <c r="B171" s="17" t="s">
        <v>83</v>
      </c>
      <c r="C171" s="17">
        <v>32.799999999999997</v>
      </c>
      <c r="D171" s="17">
        <v>26</v>
      </c>
      <c r="E171" s="17">
        <v>32.799999999999997</v>
      </c>
      <c r="L171" s="17" t="s">
        <v>84</v>
      </c>
      <c r="M171" s="17">
        <v>33.200000000000003</v>
      </c>
      <c r="N171" s="17">
        <v>23</v>
      </c>
      <c r="O171" s="17">
        <v>32.799999999999926</v>
      </c>
      <c r="V171" s="17" t="s">
        <v>84</v>
      </c>
      <c r="W171" s="17">
        <v>68.599999999999994</v>
      </c>
      <c r="X171" s="17">
        <v>19</v>
      </c>
      <c r="Y171" s="17">
        <v>32.799999999999926</v>
      </c>
    </row>
    <row r="172" spans="1:25" x14ac:dyDescent="0.2">
      <c r="A172" s="17">
        <v>33</v>
      </c>
      <c r="B172" s="17" t="s">
        <v>83</v>
      </c>
      <c r="C172" s="17">
        <v>33</v>
      </c>
      <c r="D172" s="17">
        <v>25</v>
      </c>
      <c r="E172" s="17">
        <v>33</v>
      </c>
      <c r="L172" s="17" t="s">
        <v>84</v>
      </c>
      <c r="M172" s="17">
        <v>33.4</v>
      </c>
      <c r="N172" s="17">
        <v>22</v>
      </c>
      <c r="O172" s="17">
        <v>32.999999999999929</v>
      </c>
      <c r="V172" s="17" t="s">
        <v>84</v>
      </c>
      <c r="W172" s="17">
        <v>68.8</v>
      </c>
      <c r="X172" s="17">
        <v>18</v>
      </c>
      <c r="Y172" s="17">
        <v>32.999999999999929</v>
      </c>
    </row>
    <row r="173" spans="1:25" x14ac:dyDescent="0.2">
      <c r="A173" s="17">
        <v>33.200000000000003</v>
      </c>
      <c r="B173" s="17" t="s">
        <v>83</v>
      </c>
      <c r="C173" s="17">
        <v>33.200000000000003</v>
      </c>
      <c r="D173" s="17">
        <v>26</v>
      </c>
      <c r="E173" s="17">
        <v>33.200000000000003</v>
      </c>
      <c r="L173" s="17" t="s">
        <v>84</v>
      </c>
      <c r="M173" s="17">
        <v>33.6</v>
      </c>
      <c r="N173" s="17">
        <v>21</v>
      </c>
      <c r="O173" s="17">
        <v>33.199999999999932</v>
      </c>
      <c r="V173" s="17" t="s">
        <v>84</v>
      </c>
      <c r="W173" s="17">
        <v>69</v>
      </c>
      <c r="X173" s="17">
        <v>19</v>
      </c>
      <c r="Y173" s="17">
        <v>33.199999999999932</v>
      </c>
    </row>
    <row r="174" spans="1:25" x14ac:dyDescent="0.2">
      <c r="A174" s="17">
        <v>33.4</v>
      </c>
      <c r="B174" s="17" t="s">
        <v>83</v>
      </c>
      <c r="C174" s="17">
        <v>33.4</v>
      </c>
      <c r="D174" s="17">
        <v>27</v>
      </c>
      <c r="E174" s="17">
        <v>33.4</v>
      </c>
      <c r="L174" s="17" t="s">
        <v>84</v>
      </c>
      <c r="M174" s="17">
        <v>33.799999999999997</v>
      </c>
      <c r="N174" s="17">
        <v>21</v>
      </c>
      <c r="O174" s="17">
        <v>33.399999999999935</v>
      </c>
      <c r="V174" s="17" t="s">
        <v>84</v>
      </c>
      <c r="W174" s="17">
        <v>69.2</v>
      </c>
      <c r="X174" s="17">
        <v>18</v>
      </c>
      <c r="Y174" s="17">
        <v>33.399999999999935</v>
      </c>
    </row>
    <row r="175" spans="1:25" x14ac:dyDescent="0.2">
      <c r="A175" s="17">
        <v>33.6</v>
      </c>
      <c r="B175" s="17" t="s">
        <v>83</v>
      </c>
      <c r="C175" s="17">
        <v>33.6</v>
      </c>
      <c r="D175" s="17">
        <v>26</v>
      </c>
      <c r="E175" s="17">
        <v>33.6</v>
      </c>
      <c r="L175" s="17" t="s">
        <v>84</v>
      </c>
      <c r="M175" s="17">
        <v>34</v>
      </c>
      <c r="N175" s="17">
        <v>24</v>
      </c>
      <c r="O175" s="17">
        <v>33.599999999999937</v>
      </c>
      <c r="V175" s="17" t="s">
        <v>84</v>
      </c>
      <c r="W175" s="17">
        <v>69.400000000000006</v>
      </c>
      <c r="X175" s="17">
        <v>18</v>
      </c>
      <c r="Y175" s="17">
        <v>33.599999999999937</v>
      </c>
    </row>
    <row r="176" spans="1:25" x14ac:dyDescent="0.2">
      <c r="A176" s="17">
        <v>33.799999999999997</v>
      </c>
      <c r="B176" s="17" t="s">
        <v>83</v>
      </c>
      <c r="C176" s="17">
        <v>33.799999999999997</v>
      </c>
      <c r="D176" s="17">
        <v>25</v>
      </c>
      <c r="E176" s="17">
        <v>33.799999999999997</v>
      </c>
      <c r="L176" s="17" t="s">
        <v>84</v>
      </c>
      <c r="M176" s="17">
        <v>34.200000000000003</v>
      </c>
      <c r="N176" s="17">
        <v>33</v>
      </c>
      <c r="O176" s="17">
        <v>33.79999999999994</v>
      </c>
      <c r="V176" s="17" t="s">
        <v>84</v>
      </c>
      <c r="W176" s="17">
        <v>69.599999999999994</v>
      </c>
      <c r="X176" s="17">
        <v>18</v>
      </c>
      <c r="Y176" s="17">
        <v>33.79999999999994</v>
      </c>
    </row>
    <row r="177" spans="1:25" x14ac:dyDescent="0.2">
      <c r="A177" s="17">
        <v>34</v>
      </c>
      <c r="B177" s="17" t="s">
        <v>83</v>
      </c>
      <c r="C177" s="17">
        <v>34</v>
      </c>
      <c r="D177" s="17">
        <v>25</v>
      </c>
      <c r="E177" s="17">
        <v>34</v>
      </c>
      <c r="L177" s="17" t="s">
        <v>84</v>
      </c>
      <c r="M177" s="17">
        <v>34.4</v>
      </c>
      <c r="N177" s="17">
        <v>38</v>
      </c>
      <c r="O177" s="17">
        <v>33.999999999999943</v>
      </c>
      <c r="V177" s="17" t="s">
        <v>84</v>
      </c>
      <c r="W177" s="17">
        <v>69.8</v>
      </c>
      <c r="X177" s="17">
        <v>18</v>
      </c>
      <c r="Y177" s="17">
        <v>33.999999999999943</v>
      </c>
    </row>
    <row r="178" spans="1:25" x14ac:dyDescent="0.2">
      <c r="A178" s="17">
        <v>34.200000000000003</v>
      </c>
      <c r="B178" s="17" t="s">
        <v>83</v>
      </c>
      <c r="C178" s="17">
        <v>34.200000000000003</v>
      </c>
      <c r="D178" s="17">
        <v>24</v>
      </c>
      <c r="E178" s="17">
        <v>34.200000000000003</v>
      </c>
      <c r="L178" s="17" t="s">
        <v>84</v>
      </c>
      <c r="M178" s="17">
        <v>34.6</v>
      </c>
      <c r="N178" s="17">
        <v>30</v>
      </c>
      <c r="O178" s="17">
        <v>34.199999999999946</v>
      </c>
      <c r="V178" s="17" t="s">
        <v>84</v>
      </c>
      <c r="W178" s="17">
        <v>70</v>
      </c>
      <c r="X178" s="17">
        <v>19</v>
      </c>
      <c r="Y178" s="17">
        <v>34.199999999999946</v>
      </c>
    </row>
    <row r="179" spans="1:25" x14ac:dyDescent="0.2">
      <c r="A179" s="17">
        <v>34.4</v>
      </c>
      <c r="B179" s="17" t="s">
        <v>83</v>
      </c>
      <c r="C179" s="17">
        <v>34.4</v>
      </c>
      <c r="D179" s="17">
        <v>25</v>
      </c>
      <c r="E179" s="17">
        <v>34.4</v>
      </c>
      <c r="L179" s="17" t="s">
        <v>84</v>
      </c>
      <c r="M179" s="17">
        <v>34.799999999999997</v>
      </c>
      <c r="N179" s="17">
        <v>24</v>
      </c>
      <c r="O179" s="17">
        <v>34.399999999999949</v>
      </c>
      <c r="V179" s="17" t="s">
        <v>84</v>
      </c>
      <c r="W179" s="17">
        <v>70.2</v>
      </c>
      <c r="X179" s="17">
        <v>18</v>
      </c>
      <c r="Y179" s="17">
        <v>34.399999999999949</v>
      </c>
    </row>
    <row r="180" spans="1:25" x14ac:dyDescent="0.2">
      <c r="A180" s="17">
        <v>34.6</v>
      </c>
      <c r="B180" s="17" t="s">
        <v>83</v>
      </c>
      <c r="C180" s="17">
        <v>34.6</v>
      </c>
      <c r="D180" s="17">
        <v>26</v>
      </c>
      <c r="E180" s="17">
        <v>34.6</v>
      </c>
      <c r="L180" s="17" t="s">
        <v>84</v>
      </c>
      <c r="M180" s="17">
        <v>35</v>
      </c>
      <c r="N180" s="17">
        <v>24</v>
      </c>
      <c r="O180" s="17">
        <v>34.599999999999952</v>
      </c>
      <c r="V180" s="17" t="s">
        <v>84</v>
      </c>
      <c r="W180" s="17">
        <v>70.400000000000006</v>
      </c>
      <c r="X180" s="17">
        <v>19</v>
      </c>
      <c r="Y180" s="17">
        <v>34.599999999999952</v>
      </c>
    </row>
    <row r="181" spans="1:25" x14ac:dyDescent="0.2">
      <c r="A181" s="17">
        <v>34.799999999999997</v>
      </c>
      <c r="B181" s="17" t="s">
        <v>83</v>
      </c>
      <c r="C181" s="17">
        <v>34.799999999999997</v>
      </c>
      <c r="D181" s="17">
        <v>27</v>
      </c>
      <c r="E181" s="17">
        <v>34.799999999999997</v>
      </c>
      <c r="L181" s="17" t="s">
        <v>84</v>
      </c>
      <c r="M181" s="17">
        <v>35.200000000000003</v>
      </c>
      <c r="N181" s="17">
        <v>24</v>
      </c>
      <c r="O181" s="17">
        <v>34.799999999999955</v>
      </c>
      <c r="V181" s="17" t="s">
        <v>84</v>
      </c>
      <c r="W181" s="17">
        <v>70.599999999999994</v>
      </c>
      <c r="X181" s="17">
        <v>19</v>
      </c>
      <c r="Y181" s="17">
        <v>34.799999999999955</v>
      </c>
    </row>
    <row r="182" spans="1:25" x14ac:dyDescent="0.2">
      <c r="A182" s="17">
        <v>35</v>
      </c>
      <c r="B182" s="17" t="s">
        <v>83</v>
      </c>
      <c r="C182" s="17">
        <v>35</v>
      </c>
      <c r="D182" s="17">
        <v>24</v>
      </c>
      <c r="E182" s="17">
        <v>35</v>
      </c>
      <c r="L182" s="17" t="s">
        <v>84</v>
      </c>
      <c r="M182" s="17">
        <v>35.4</v>
      </c>
      <c r="N182" s="17">
        <v>25</v>
      </c>
      <c r="O182" s="17">
        <v>34.999999999999957</v>
      </c>
      <c r="V182" s="17" t="s">
        <v>84</v>
      </c>
      <c r="W182" s="17">
        <v>70.8</v>
      </c>
      <c r="X182" s="17">
        <v>11</v>
      </c>
      <c r="Y182" s="17">
        <v>34.999999999999957</v>
      </c>
    </row>
    <row r="183" spans="1:25" x14ac:dyDescent="0.2">
      <c r="A183" s="17">
        <v>35.200000000000003</v>
      </c>
      <c r="B183" s="17" t="s">
        <v>83</v>
      </c>
      <c r="C183" s="17">
        <v>35.200000000000003</v>
      </c>
      <c r="D183" s="17">
        <v>24</v>
      </c>
      <c r="E183" s="17">
        <v>35.200000000000003</v>
      </c>
    </row>
    <row r="184" spans="1:25" x14ac:dyDescent="0.2">
      <c r="A184" s="17">
        <v>35.4</v>
      </c>
      <c r="B184" s="17" t="s">
        <v>83</v>
      </c>
      <c r="C184" s="17">
        <v>35.4</v>
      </c>
      <c r="D184" s="17">
        <v>23</v>
      </c>
      <c r="E184" s="17">
        <v>35.4</v>
      </c>
    </row>
    <row r="185" spans="1:25" x14ac:dyDescent="0.2">
      <c r="A185" s="17">
        <v>35.6</v>
      </c>
      <c r="B185" s="17" t="s">
        <v>83</v>
      </c>
      <c r="C185" s="17">
        <v>35.6</v>
      </c>
      <c r="D185" s="17">
        <v>24</v>
      </c>
      <c r="E185" s="17">
        <v>35.6</v>
      </c>
    </row>
    <row r="186" spans="1:25" x14ac:dyDescent="0.2">
      <c r="A186" s="17">
        <v>35.799999999999997</v>
      </c>
      <c r="B186" s="17" t="s">
        <v>83</v>
      </c>
      <c r="C186" s="17">
        <v>35.799999999999997</v>
      </c>
      <c r="D186" s="17">
        <v>24</v>
      </c>
      <c r="E186" s="17">
        <v>35.799999999999997</v>
      </c>
    </row>
    <row r="187" spans="1:25" x14ac:dyDescent="0.2">
      <c r="A187" s="17">
        <v>36</v>
      </c>
      <c r="B187" s="17" t="s">
        <v>83</v>
      </c>
      <c r="C187" s="17">
        <v>36</v>
      </c>
      <c r="D187" s="17">
        <v>24</v>
      </c>
      <c r="E187" s="17">
        <v>36</v>
      </c>
    </row>
    <row r="188" spans="1:25" x14ac:dyDescent="0.2">
      <c r="A188" s="17">
        <v>36.200000000000003</v>
      </c>
      <c r="B188" s="17" t="s">
        <v>83</v>
      </c>
      <c r="C188" s="17">
        <v>36.200000000000003</v>
      </c>
      <c r="D188" s="17">
        <v>23</v>
      </c>
      <c r="E188" s="17">
        <v>36.200000000000003</v>
      </c>
    </row>
    <row r="189" spans="1:25" x14ac:dyDescent="0.2">
      <c r="A189" s="17">
        <v>36.4</v>
      </c>
      <c r="B189" s="17" t="s">
        <v>83</v>
      </c>
      <c r="C189" s="17">
        <v>36.4</v>
      </c>
      <c r="D189" s="17">
        <v>25</v>
      </c>
      <c r="E189" s="17">
        <v>36.4</v>
      </c>
    </row>
    <row r="190" spans="1:25" x14ac:dyDescent="0.2">
      <c r="A190" s="17">
        <v>36.6</v>
      </c>
      <c r="B190" s="17" t="s">
        <v>83</v>
      </c>
      <c r="C190" s="17">
        <v>36.6</v>
      </c>
      <c r="D190" s="17">
        <v>27</v>
      </c>
      <c r="E190" s="17">
        <v>36.6</v>
      </c>
    </row>
    <row r="191" spans="1:25" x14ac:dyDescent="0.2">
      <c r="A191" s="17">
        <v>36.799999999999997</v>
      </c>
      <c r="B191" s="17" t="s">
        <v>83</v>
      </c>
      <c r="C191" s="17">
        <v>36.799999999999997</v>
      </c>
      <c r="D191" s="17">
        <v>26</v>
      </c>
      <c r="E191" s="17">
        <v>36.799999999999997</v>
      </c>
    </row>
    <row r="192" spans="1:25" x14ac:dyDescent="0.2">
      <c r="A192" s="17">
        <v>37</v>
      </c>
      <c r="B192" s="17" t="s">
        <v>83</v>
      </c>
      <c r="C192" s="17">
        <v>37</v>
      </c>
      <c r="D192" s="17">
        <v>25</v>
      </c>
      <c r="E192" s="17">
        <v>37</v>
      </c>
    </row>
    <row r="193" spans="1:5" x14ac:dyDescent="0.2">
      <c r="A193" s="17">
        <v>37.200000000000003</v>
      </c>
      <c r="B193" s="17" t="s">
        <v>83</v>
      </c>
      <c r="C193" s="17">
        <v>37.200000000000003</v>
      </c>
      <c r="D193" s="17">
        <v>26</v>
      </c>
      <c r="E193" s="17">
        <v>37.200000000000003</v>
      </c>
    </row>
    <row r="194" spans="1:5" x14ac:dyDescent="0.2">
      <c r="A194" s="17">
        <v>37.4</v>
      </c>
      <c r="B194" s="17" t="s">
        <v>83</v>
      </c>
      <c r="C194" s="17">
        <v>37.4</v>
      </c>
      <c r="D194" s="17">
        <v>27</v>
      </c>
      <c r="E194" s="17">
        <v>37.4</v>
      </c>
    </row>
    <row r="195" spans="1:5" x14ac:dyDescent="0.2">
      <c r="A195" s="17">
        <v>37.6</v>
      </c>
      <c r="B195" s="17" t="s">
        <v>83</v>
      </c>
      <c r="C195" s="17">
        <v>37.6</v>
      </c>
      <c r="D195" s="17">
        <v>26</v>
      </c>
      <c r="E195" s="17">
        <v>37.6</v>
      </c>
    </row>
    <row r="196" spans="1:5" x14ac:dyDescent="0.2">
      <c r="A196" s="17">
        <v>37.799999999999997</v>
      </c>
      <c r="B196" s="17" t="s">
        <v>83</v>
      </c>
      <c r="C196" s="17">
        <v>37.799999999999997</v>
      </c>
      <c r="D196" s="17">
        <v>27</v>
      </c>
      <c r="E196" s="17">
        <v>37.799999999999997</v>
      </c>
    </row>
    <row r="197" spans="1:5" x14ac:dyDescent="0.2">
      <c r="A197" s="17">
        <v>38</v>
      </c>
      <c r="B197" s="17" t="s">
        <v>83</v>
      </c>
      <c r="C197" s="17">
        <v>38</v>
      </c>
      <c r="D197" s="17">
        <v>27</v>
      </c>
      <c r="E197" s="17">
        <v>38</v>
      </c>
    </row>
    <row r="198" spans="1:5" x14ac:dyDescent="0.2">
      <c r="A198" s="17">
        <v>38.200000000000003</v>
      </c>
      <c r="B198" s="17" t="s">
        <v>83</v>
      </c>
      <c r="C198" s="17">
        <v>38.200000000000003</v>
      </c>
      <c r="D198" s="17">
        <v>26</v>
      </c>
      <c r="E198" s="17">
        <v>38.200000000000003</v>
      </c>
    </row>
    <row r="199" spans="1:5" x14ac:dyDescent="0.2">
      <c r="A199" s="17">
        <v>38.4</v>
      </c>
      <c r="B199" s="17" t="s">
        <v>83</v>
      </c>
      <c r="C199" s="17">
        <v>38.4</v>
      </c>
      <c r="D199" s="17">
        <v>26</v>
      </c>
      <c r="E199" s="17">
        <v>38.4</v>
      </c>
    </row>
    <row r="200" spans="1:5" x14ac:dyDescent="0.2">
      <c r="A200" s="17">
        <v>38.6</v>
      </c>
      <c r="B200" s="17" t="s">
        <v>83</v>
      </c>
      <c r="C200" s="17">
        <v>38.6</v>
      </c>
      <c r="D200" s="17">
        <v>25</v>
      </c>
      <c r="E200" s="17">
        <v>38.6</v>
      </c>
    </row>
    <row r="201" spans="1:5" x14ac:dyDescent="0.2">
      <c r="A201" s="17">
        <v>38.799999999999997</v>
      </c>
      <c r="B201" s="17" t="s">
        <v>83</v>
      </c>
      <c r="C201" s="17">
        <v>38.799999999999997</v>
      </c>
      <c r="D201" s="17">
        <v>24</v>
      </c>
      <c r="E201" s="17">
        <v>38.799999999999997</v>
      </c>
    </row>
    <row r="202" spans="1:5" x14ac:dyDescent="0.2">
      <c r="A202" s="17">
        <v>39</v>
      </c>
      <c r="B202" s="17" t="s">
        <v>83</v>
      </c>
      <c r="C202" s="17">
        <v>39</v>
      </c>
      <c r="D202" s="17">
        <v>23</v>
      </c>
      <c r="E202" s="17">
        <v>39</v>
      </c>
    </row>
    <row r="203" spans="1:5" x14ac:dyDescent="0.2">
      <c r="A203" s="17">
        <v>39.200000000000003</v>
      </c>
      <c r="B203" s="17" t="s">
        <v>83</v>
      </c>
      <c r="C203" s="17">
        <v>39.200000000000003</v>
      </c>
      <c r="D203" s="17">
        <v>22</v>
      </c>
      <c r="E203" s="17">
        <v>39.200000000000003</v>
      </c>
    </row>
    <row r="204" spans="1:5" x14ac:dyDescent="0.2">
      <c r="A204" s="17">
        <v>39.4</v>
      </c>
      <c r="B204" s="17" t="s">
        <v>83</v>
      </c>
      <c r="C204" s="17">
        <v>39.4</v>
      </c>
      <c r="D204" s="17">
        <v>19</v>
      </c>
      <c r="E204" s="17">
        <v>39.4</v>
      </c>
    </row>
    <row r="205" spans="1:5" x14ac:dyDescent="0.2">
      <c r="A205" s="17">
        <v>39.6</v>
      </c>
      <c r="B205" s="17" t="s">
        <v>83</v>
      </c>
      <c r="C205" s="17">
        <v>39.6</v>
      </c>
      <c r="D205" s="17">
        <v>21</v>
      </c>
      <c r="E205" s="17">
        <v>39.6</v>
      </c>
    </row>
    <row r="206" spans="1:5" x14ac:dyDescent="0.2">
      <c r="A206" s="17">
        <v>39.799999999999997</v>
      </c>
      <c r="B206" s="17" t="s">
        <v>83</v>
      </c>
      <c r="C206" s="17">
        <v>39.799999999999997</v>
      </c>
      <c r="D206" s="17">
        <v>19</v>
      </c>
      <c r="E206" s="17">
        <v>39.799999999999997</v>
      </c>
    </row>
    <row r="207" spans="1:5" x14ac:dyDescent="0.2">
      <c r="A207" s="17">
        <v>40</v>
      </c>
      <c r="B207" s="17" t="s">
        <v>83</v>
      </c>
      <c r="C207" s="17">
        <v>40</v>
      </c>
      <c r="D207" s="17">
        <v>13</v>
      </c>
      <c r="E207" s="17">
        <v>40</v>
      </c>
    </row>
    <row r="208" spans="1:5" x14ac:dyDescent="0.2">
      <c r="A208" s="17">
        <v>40.200000000000003</v>
      </c>
      <c r="B208" s="17" t="s">
        <v>83</v>
      </c>
      <c r="C208" s="17">
        <v>40.200000000000003</v>
      </c>
      <c r="D208" s="17">
        <v>13</v>
      </c>
      <c r="E208" s="17">
        <v>40.200000000000003</v>
      </c>
    </row>
    <row r="209" spans="1:5" x14ac:dyDescent="0.2">
      <c r="A209" s="17">
        <v>40.4</v>
      </c>
      <c r="B209" s="17" t="s">
        <v>83</v>
      </c>
      <c r="C209" s="17">
        <v>40.4</v>
      </c>
      <c r="D209" s="17">
        <v>15</v>
      </c>
      <c r="E209" s="17">
        <v>40.4</v>
      </c>
    </row>
    <row r="210" spans="1:5" x14ac:dyDescent="0.2">
      <c r="A210" s="17">
        <v>40.6</v>
      </c>
      <c r="B210" s="17" t="s">
        <v>83</v>
      </c>
      <c r="C210" s="17">
        <v>40.6</v>
      </c>
      <c r="D210" s="17">
        <v>18</v>
      </c>
      <c r="E210" s="17">
        <v>40.6</v>
      </c>
    </row>
    <row r="211" spans="1:5" x14ac:dyDescent="0.2">
      <c r="A211" s="17">
        <v>40.799999999999997</v>
      </c>
      <c r="B211" s="17" t="s">
        <v>83</v>
      </c>
      <c r="C211" s="17">
        <v>40.799999999999997</v>
      </c>
      <c r="D211" s="17">
        <v>19</v>
      </c>
      <c r="E211" s="17">
        <v>40.799999999999997</v>
      </c>
    </row>
    <row r="212" spans="1:5" x14ac:dyDescent="0.2">
      <c r="A212" s="17">
        <v>41</v>
      </c>
      <c r="B212" s="17" t="s">
        <v>83</v>
      </c>
      <c r="C212" s="17">
        <v>41</v>
      </c>
      <c r="D212" s="17">
        <v>19</v>
      </c>
      <c r="E212" s="17">
        <v>41</v>
      </c>
    </row>
    <row r="213" spans="1:5" x14ac:dyDescent="0.2">
      <c r="A213" s="17">
        <v>41.2</v>
      </c>
      <c r="B213" s="17" t="s">
        <v>83</v>
      </c>
      <c r="C213" s="17">
        <v>41.2</v>
      </c>
      <c r="D213" s="17">
        <v>26</v>
      </c>
      <c r="E213" s="17">
        <v>41.2</v>
      </c>
    </row>
    <row r="214" spans="1:5" x14ac:dyDescent="0.2">
      <c r="A214" s="17">
        <v>41.4</v>
      </c>
      <c r="B214" s="17" t="s">
        <v>83</v>
      </c>
      <c r="C214" s="17">
        <v>41.4</v>
      </c>
      <c r="D214" s="17">
        <v>26</v>
      </c>
      <c r="E214" s="17">
        <v>41.4</v>
      </c>
    </row>
    <row r="215" spans="1:5" x14ac:dyDescent="0.2">
      <c r="A215" s="17">
        <v>41.6</v>
      </c>
      <c r="B215" s="17" t="s">
        <v>83</v>
      </c>
      <c r="C215" s="17">
        <v>41.6</v>
      </c>
      <c r="D215" s="17">
        <v>28</v>
      </c>
      <c r="E215" s="17">
        <v>41.6</v>
      </c>
    </row>
    <row r="216" spans="1:5" x14ac:dyDescent="0.2">
      <c r="A216" s="17">
        <v>41.8</v>
      </c>
      <c r="B216" s="17" t="s">
        <v>83</v>
      </c>
      <c r="C216" s="17">
        <v>41.8</v>
      </c>
      <c r="D216" s="17">
        <v>32</v>
      </c>
      <c r="E216" s="17">
        <v>41.8</v>
      </c>
    </row>
    <row r="217" spans="1:5" x14ac:dyDescent="0.2">
      <c r="A217" s="17">
        <v>42</v>
      </c>
      <c r="B217" s="17" t="s">
        <v>83</v>
      </c>
      <c r="C217" s="17">
        <v>42</v>
      </c>
      <c r="D217" s="17">
        <v>29</v>
      </c>
      <c r="E217" s="17">
        <v>42</v>
      </c>
    </row>
    <row r="218" spans="1:5" x14ac:dyDescent="0.2">
      <c r="A218" s="17">
        <v>42.2</v>
      </c>
      <c r="B218" s="17" t="s">
        <v>83</v>
      </c>
      <c r="C218" s="17">
        <v>42.2</v>
      </c>
      <c r="D218" s="17">
        <v>28</v>
      </c>
      <c r="E218" s="17">
        <v>42.2</v>
      </c>
    </row>
    <row r="219" spans="1:5" x14ac:dyDescent="0.2">
      <c r="A219" s="17">
        <v>42.4</v>
      </c>
      <c r="B219" s="17" t="s">
        <v>83</v>
      </c>
      <c r="C219" s="17">
        <v>42.4</v>
      </c>
      <c r="D219" s="17">
        <v>25</v>
      </c>
      <c r="E219" s="17">
        <v>42.4</v>
      </c>
    </row>
    <row r="220" spans="1:5" x14ac:dyDescent="0.2">
      <c r="A220" s="17">
        <v>42.6</v>
      </c>
      <c r="B220" s="17" t="s">
        <v>83</v>
      </c>
      <c r="C220" s="17">
        <v>42.6</v>
      </c>
      <c r="D220" s="17">
        <v>19</v>
      </c>
      <c r="E220" s="17">
        <v>42.6</v>
      </c>
    </row>
    <row r="221" spans="1:5" x14ac:dyDescent="0.2">
      <c r="A221" s="17">
        <v>42.8</v>
      </c>
      <c r="B221" s="17" t="s">
        <v>83</v>
      </c>
      <c r="C221" s="17">
        <v>42.8</v>
      </c>
      <c r="D221" s="17">
        <v>16</v>
      </c>
      <c r="E221" s="17">
        <v>42.8</v>
      </c>
    </row>
    <row r="222" spans="1:5" x14ac:dyDescent="0.2">
      <c r="A222" s="17">
        <v>43</v>
      </c>
      <c r="B222" s="17" t="s">
        <v>83</v>
      </c>
      <c r="C222" s="17">
        <v>43</v>
      </c>
      <c r="D222" s="17">
        <v>16</v>
      </c>
      <c r="E222" s="17">
        <v>43</v>
      </c>
    </row>
    <row r="223" spans="1:5" x14ac:dyDescent="0.2">
      <c r="A223" s="17">
        <v>43.2</v>
      </c>
      <c r="B223" s="17" t="s">
        <v>83</v>
      </c>
      <c r="C223" s="17">
        <v>43.2</v>
      </c>
      <c r="D223" s="17">
        <v>17</v>
      </c>
      <c r="E223" s="17">
        <v>43.2</v>
      </c>
    </row>
    <row r="224" spans="1:5" x14ac:dyDescent="0.2">
      <c r="A224" s="17">
        <v>43.4</v>
      </c>
      <c r="B224" s="17" t="s">
        <v>83</v>
      </c>
      <c r="C224" s="17">
        <v>43.4</v>
      </c>
      <c r="D224" s="17">
        <v>17</v>
      </c>
      <c r="E224" s="17">
        <v>43.4</v>
      </c>
    </row>
    <row r="225" spans="1:5" x14ac:dyDescent="0.2">
      <c r="A225" s="17">
        <v>43.6</v>
      </c>
      <c r="B225" s="17" t="s">
        <v>83</v>
      </c>
      <c r="C225" s="17">
        <v>43.6</v>
      </c>
      <c r="D225" s="17">
        <v>21</v>
      </c>
      <c r="E225" s="17">
        <v>43.6</v>
      </c>
    </row>
    <row r="226" spans="1:5" x14ac:dyDescent="0.2">
      <c r="A226" s="17">
        <v>43.8</v>
      </c>
      <c r="B226" s="17" t="s">
        <v>83</v>
      </c>
      <c r="C226" s="17">
        <v>43.8</v>
      </c>
      <c r="D226" s="17">
        <v>23</v>
      </c>
      <c r="E226" s="17">
        <v>43.8</v>
      </c>
    </row>
    <row r="227" spans="1:5" x14ac:dyDescent="0.2">
      <c r="A227" s="17">
        <v>44</v>
      </c>
      <c r="B227" s="17" t="s">
        <v>83</v>
      </c>
      <c r="C227" s="17">
        <v>44</v>
      </c>
      <c r="D227" s="17">
        <v>24</v>
      </c>
      <c r="E227" s="17">
        <v>44</v>
      </c>
    </row>
    <row r="228" spans="1:5" x14ac:dyDescent="0.2">
      <c r="A228" s="17">
        <v>44.2</v>
      </c>
      <c r="B228" s="17" t="s">
        <v>83</v>
      </c>
      <c r="C228" s="17">
        <v>44.2</v>
      </c>
      <c r="D228" s="17">
        <v>26</v>
      </c>
      <c r="E228" s="17">
        <v>44.2</v>
      </c>
    </row>
    <row r="229" spans="1:5" x14ac:dyDescent="0.2">
      <c r="A229" s="17">
        <v>44.4</v>
      </c>
      <c r="B229" s="17" t="s">
        <v>83</v>
      </c>
      <c r="C229" s="17">
        <v>44.4</v>
      </c>
      <c r="D229" s="17">
        <v>29</v>
      </c>
      <c r="E229" s="17">
        <v>44.4</v>
      </c>
    </row>
    <row r="230" spans="1:5" x14ac:dyDescent="0.2">
      <c r="A230" s="17">
        <v>44.6</v>
      </c>
      <c r="B230" s="17" t="s">
        <v>83</v>
      </c>
      <c r="C230" s="17">
        <v>44.6</v>
      </c>
      <c r="D230" s="17">
        <v>29</v>
      </c>
      <c r="E230" s="17">
        <v>44.6</v>
      </c>
    </row>
    <row r="231" spans="1:5" x14ac:dyDescent="0.2">
      <c r="A231" s="17">
        <v>44.8</v>
      </c>
      <c r="B231" s="17" t="s">
        <v>83</v>
      </c>
      <c r="C231" s="17">
        <v>44.8</v>
      </c>
      <c r="D231" s="17">
        <v>28</v>
      </c>
      <c r="E231" s="17">
        <v>44.8</v>
      </c>
    </row>
    <row r="232" spans="1:5" x14ac:dyDescent="0.2">
      <c r="A232" s="17">
        <v>45</v>
      </c>
      <c r="B232" s="17" t="s">
        <v>83</v>
      </c>
      <c r="C232" s="17">
        <v>45</v>
      </c>
      <c r="D232" s="17">
        <v>27</v>
      </c>
      <c r="E232" s="17">
        <v>45</v>
      </c>
    </row>
    <row r="233" spans="1:5" x14ac:dyDescent="0.2">
      <c r="A233" s="17">
        <v>45.2</v>
      </c>
      <c r="B233" s="17" t="s">
        <v>83</v>
      </c>
      <c r="C233" s="17">
        <v>45.2</v>
      </c>
      <c r="D233" s="17">
        <v>26</v>
      </c>
      <c r="E233" s="17">
        <v>45.2</v>
      </c>
    </row>
    <row r="234" spans="1:5" x14ac:dyDescent="0.2">
      <c r="A234" s="17">
        <v>45.4</v>
      </c>
      <c r="B234" s="17" t="s">
        <v>83</v>
      </c>
      <c r="C234" s="17">
        <v>45.4</v>
      </c>
      <c r="D234" s="17">
        <v>28</v>
      </c>
      <c r="E234" s="17">
        <v>45.4</v>
      </c>
    </row>
    <row r="235" spans="1:5" x14ac:dyDescent="0.2">
      <c r="A235" s="17">
        <v>45.6</v>
      </c>
      <c r="B235" s="17" t="s">
        <v>83</v>
      </c>
      <c r="C235" s="17">
        <v>45.6</v>
      </c>
      <c r="D235" s="17">
        <v>31</v>
      </c>
      <c r="E235" s="17">
        <v>45.6</v>
      </c>
    </row>
    <row r="236" spans="1:5" x14ac:dyDescent="0.2">
      <c r="A236" s="17">
        <v>45.8</v>
      </c>
      <c r="B236" s="17" t="s">
        <v>83</v>
      </c>
      <c r="C236" s="17">
        <v>45.8</v>
      </c>
      <c r="D236" s="17">
        <v>26</v>
      </c>
      <c r="E236" s="17">
        <v>45.8</v>
      </c>
    </row>
    <row r="237" spans="1:5" x14ac:dyDescent="0.2">
      <c r="A237" s="17">
        <v>46</v>
      </c>
      <c r="B237" s="17" t="s">
        <v>83</v>
      </c>
      <c r="C237" s="17">
        <v>46</v>
      </c>
      <c r="D237" s="17">
        <v>19</v>
      </c>
      <c r="E237" s="17">
        <v>46</v>
      </c>
    </row>
    <row r="238" spans="1:5" x14ac:dyDescent="0.2">
      <c r="A238" s="17">
        <v>46.2</v>
      </c>
      <c r="B238" s="17" t="s">
        <v>83</v>
      </c>
      <c r="C238" s="17">
        <v>46.2</v>
      </c>
      <c r="D238" s="17">
        <v>16</v>
      </c>
      <c r="E238" s="17">
        <v>46.2</v>
      </c>
    </row>
    <row r="239" spans="1:5" x14ac:dyDescent="0.2">
      <c r="A239" s="17">
        <v>46.4</v>
      </c>
      <c r="B239" s="17" t="s">
        <v>83</v>
      </c>
      <c r="C239" s="17">
        <v>46.4</v>
      </c>
      <c r="D239" s="17">
        <v>21</v>
      </c>
      <c r="E239" s="17">
        <v>46.4</v>
      </c>
    </row>
    <row r="240" spans="1:5" x14ac:dyDescent="0.2">
      <c r="A240" s="17">
        <v>46.6</v>
      </c>
      <c r="B240" s="17" t="s">
        <v>83</v>
      </c>
      <c r="C240" s="17">
        <v>46.6</v>
      </c>
      <c r="D240" s="17">
        <v>24</v>
      </c>
      <c r="E240" s="17">
        <v>46.6</v>
      </c>
    </row>
    <row r="241" spans="1:5" x14ac:dyDescent="0.2">
      <c r="A241" s="17">
        <v>46.8</v>
      </c>
      <c r="B241" s="17" t="s">
        <v>83</v>
      </c>
      <c r="C241" s="17">
        <v>46.8</v>
      </c>
      <c r="D241" s="17">
        <v>26</v>
      </c>
      <c r="E241" s="17">
        <v>46.8</v>
      </c>
    </row>
    <row r="242" spans="1:5" x14ac:dyDescent="0.2">
      <c r="A242" s="17">
        <v>47</v>
      </c>
      <c r="B242" s="17" t="s">
        <v>83</v>
      </c>
      <c r="C242" s="17">
        <v>47</v>
      </c>
      <c r="D242" s="17">
        <v>28</v>
      </c>
      <c r="E242" s="17">
        <v>47</v>
      </c>
    </row>
    <row r="243" spans="1:5" x14ac:dyDescent="0.2">
      <c r="A243" s="17">
        <v>47.2</v>
      </c>
      <c r="B243" s="17" t="s">
        <v>83</v>
      </c>
      <c r="C243" s="17">
        <v>47.2</v>
      </c>
      <c r="D243" s="17">
        <v>28</v>
      </c>
      <c r="E243" s="17">
        <v>47.2</v>
      </c>
    </row>
    <row r="244" spans="1:5" x14ac:dyDescent="0.2">
      <c r="A244" s="17">
        <v>47.4</v>
      </c>
      <c r="B244" s="17" t="s">
        <v>83</v>
      </c>
      <c r="C244" s="17">
        <v>47.4</v>
      </c>
      <c r="D244" s="17">
        <v>27</v>
      </c>
      <c r="E244" s="17">
        <v>47.4</v>
      </c>
    </row>
    <row r="245" spans="1:5" x14ac:dyDescent="0.2">
      <c r="A245" s="17">
        <v>47.6</v>
      </c>
      <c r="B245" s="17" t="s">
        <v>83</v>
      </c>
      <c r="C245" s="17">
        <v>47.6</v>
      </c>
      <c r="D245" s="17">
        <v>28</v>
      </c>
      <c r="E245" s="17">
        <v>47.6</v>
      </c>
    </row>
    <row r="246" spans="1:5" x14ac:dyDescent="0.2">
      <c r="A246" s="17">
        <v>47.8</v>
      </c>
      <c r="B246" s="17" t="s">
        <v>83</v>
      </c>
      <c r="C246" s="17">
        <v>47.8</v>
      </c>
      <c r="D246" s="17">
        <v>28</v>
      </c>
      <c r="E246" s="17">
        <v>47.8</v>
      </c>
    </row>
    <row r="247" spans="1:5" x14ac:dyDescent="0.2">
      <c r="A247" s="17">
        <v>48</v>
      </c>
      <c r="B247" s="17" t="s">
        <v>83</v>
      </c>
      <c r="C247" s="17">
        <v>48</v>
      </c>
      <c r="D247" s="17">
        <v>23</v>
      </c>
      <c r="E247" s="17">
        <v>48</v>
      </c>
    </row>
    <row r="248" spans="1:5" x14ac:dyDescent="0.2">
      <c r="A248" s="17">
        <v>48.2</v>
      </c>
      <c r="B248" s="17" t="s">
        <v>83</v>
      </c>
      <c r="C248" s="17">
        <v>48.2</v>
      </c>
      <c r="D248" s="17">
        <v>21</v>
      </c>
      <c r="E248" s="17">
        <v>48.2</v>
      </c>
    </row>
    <row r="249" spans="1:5" x14ac:dyDescent="0.2">
      <c r="A249" s="17">
        <v>48.4</v>
      </c>
      <c r="B249" s="17" t="s">
        <v>83</v>
      </c>
      <c r="C249" s="17">
        <v>48.4</v>
      </c>
      <c r="D249" s="17">
        <v>21</v>
      </c>
      <c r="E249" s="17">
        <v>48.4</v>
      </c>
    </row>
    <row r="250" spans="1:5" x14ac:dyDescent="0.2">
      <c r="A250" s="17">
        <v>48.6</v>
      </c>
      <c r="B250" s="17" t="s">
        <v>83</v>
      </c>
      <c r="C250" s="17">
        <v>48.6</v>
      </c>
      <c r="D250" s="17">
        <v>22</v>
      </c>
      <c r="E250" s="17">
        <v>48.6</v>
      </c>
    </row>
    <row r="251" spans="1:5" x14ac:dyDescent="0.2">
      <c r="A251" s="17">
        <v>48.8</v>
      </c>
      <c r="B251" s="17" t="s">
        <v>83</v>
      </c>
      <c r="C251" s="17">
        <v>48.8</v>
      </c>
      <c r="D251" s="17">
        <v>24</v>
      </c>
      <c r="E251" s="17">
        <v>48.8</v>
      </c>
    </row>
    <row r="252" spans="1:5" x14ac:dyDescent="0.2">
      <c r="A252" s="17">
        <v>49</v>
      </c>
      <c r="B252" s="17" t="s">
        <v>83</v>
      </c>
      <c r="C252" s="17">
        <v>49</v>
      </c>
      <c r="D252" s="17">
        <v>25</v>
      </c>
      <c r="E252" s="17">
        <v>49</v>
      </c>
    </row>
    <row r="253" spans="1:5" x14ac:dyDescent="0.2">
      <c r="A253" s="17">
        <v>49.2</v>
      </c>
      <c r="B253" s="17" t="s">
        <v>83</v>
      </c>
      <c r="C253" s="17">
        <v>49.2</v>
      </c>
      <c r="D253" s="17">
        <v>23</v>
      </c>
      <c r="E253" s="17">
        <v>49.2</v>
      </c>
    </row>
    <row r="254" spans="1:5" x14ac:dyDescent="0.2">
      <c r="A254" s="17">
        <v>49.4</v>
      </c>
      <c r="B254" s="17" t="s">
        <v>83</v>
      </c>
      <c r="C254" s="17">
        <v>49.4</v>
      </c>
      <c r="D254" s="17">
        <v>24</v>
      </c>
      <c r="E254" s="17">
        <v>49.4</v>
      </c>
    </row>
    <row r="255" spans="1:5" x14ac:dyDescent="0.2">
      <c r="A255" s="17">
        <v>49.6</v>
      </c>
      <c r="B255" s="17" t="s">
        <v>83</v>
      </c>
      <c r="C255" s="17">
        <v>49.6</v>
      </c>
      <c r="D255" s="17">
        <v>27</v>
      </c>
      <c r="E255" s="17">
        <v>49.6</v>
      </c>
    </row>
    <row r="256" spans="1:5" x14ac:dyDescent="0.2">
      <c r="A256" s="17">
        <v>49.8</v>
      </c>
      <c r="B256" s="17" t="s">
        <v>83</v>
      </c>
      <c r="C256" s="17">
        <v>49.8</v>
      </c>
      <c r="D256" s="17">
        <v>29</v>
      </c>
      <c r="E256" s="17">
        <v>49.8</v>
      </c>
    </row>
    <row r="257" spans="1:5" x14ac:dyDescent="0.2">
      <c r="A257" s="17">
        <v>50</v>
      </c>
      <c r="B257" s="17" t="s">
        <v>83</v>
      </c>
      <c r="C257" s="17">
        <v>50</v>
      </c>
      <c r="D257" s="17">
        <v>32</v>
      </c>
      <c r="E257" s="17">
        <v>50</v>
      </c>
    </row>
    <row r="258" spans="1:5" x14ac:dyDescent="0.2">
      <c r="A258" s="17">
        <v>50.2</v>
      </c>
      <c r="B258" s="17" t="s">
        <v>83</v>
      </c>
      <c r="C258" s="17">
        <v>50.2</v>
      </c>
      <c r="D258" s="17">
        <v>38</v>
      </c>
      <c r="E258" s="17">
        <v>50.2</v>
      </c>
    </row>
    <row r="259" spans="1:5" x14ac:dyDescent="0.2">
      <c r="A259" s="17">
        <v>50.4</v>
      </c>
      <c r="B259" s="17" t="s">
        <v>83</v>
      </c>
      <c r="C259" s="17">
        <v>50.4</v>
      </c>
      <c r="D259" s="17">
        <v>49</v>
      </c>
      <c r="E259" s="17">
        <v>50.4</v>
      </c>
    </row>
    <row r="260" spans="1:5" x14ac:dyDescent="0.2">
      <c r="A260" s="17">
        <v>50.6</v>
      </c>
      <c r="B260" s="17" t="s">
        <v>83</v>
      </c>
      <c r="C260" s="17">
        <v>50.6</v>
      </c>
      <c r="D260" s="17">
        <v>53</v>
      </c>
      <c r="E260" s="17">
        <v>50.6</v>
      </c>
    </row>
    <row r="261" spans="1:5" x14ac:dyDescent="0.2">
      <c r="A261" s="17">
        <v>50.8</v>
      </c>
      <c r="B261" s="17" t="s">
        <v>83</v>
      </c>
      <c r="C261" s="17">
        <v>50.8</v>
      </c>
      <c r="D261" s="17">
        <v>39</v>
      </c>
      <c r="E261" s="17">
        <v>50.8</v>
      </c>
    </row>
    <row r="262" spans="1:5" x14ac:dyDescent="0.2">
      <c r="A262" s="17">
        <v>51</v>
      </c>
      <c r="B262" s="17" t="s">
        <v>83</v>
      </c>
      <c r="C262" s="17">
        <v>51</v>
      </c>
      <c r="D262" s="17">
        <v>34</v>
      </c>
      <c r="E262" s="17">
        <v>51</v>
      </c>
    </row>
    <row r="263" spans="1:5" x14ac:dyDescent="0.2">
      <c r="A263" s="17">
        <v>51.2</v>
      </c>
      <c r="B263" s="17" t="s">
        <v>83</v>
      </c>
      <c r="C263" s="17">
        <v>51.2</v>
      </c>
      <c r="D263" s="17">
        <v>37</v>
      </c>
      <c r="E263" s="17">
        <v>51.2</v>
      </c>
    </row>
    <row r="264" spans="1:5" x14ac:dyDescent="0.2">
      <c r="A264" s="17">
        <v>51.4</v>
      </c>
      <c r="B264" s="17" t="s">
        <v>83</v>
      </c>
      <c r="C264" s="17">
        <v>51.4</v>
      </c>
      <c r="D264" s="17">
        <v>37</v>
      </c>
      <c r="E264" s="17">
        <v>51.4</v>
      </c>
    </row>
    <row r="265" spans="1:5" x14ac:dyDescent="0.2">
      <c r="A265" s="17">
        <v>51.6</v>
      </c>
      <c r="B265" s="17" t="s">
        <v>83</v>
      </c>
      <c r="C265" s="17">
        <v>51.6</v>
      </c>
      <c r="D265" s="17">
        <v>32</v>
      </c>
      <c r="E265" s="17">
        <v>51.6</v>
      </c>
    </row>
    <row r="266" spans="1:5" x14ac:dyDescent="0.2">
      <c r="A266" s="17">
        <v>51.8</v>
      </c>
      <c r="B266" s="17" t="s">
        <v>83</v>
      </c>
      <c r="C266" s="17">
        <v>51.8</v>
      </c>
      <c r="D266" s="17">
        <v>29</v>
      </c>
      <c r="E266" s="17">
        <v>51.8</v>
      </c>
    </row>
    <row r="267" spans="1:5" x14ac:dyDescent="0.2">
      <c r="A267" s="17">
        <v>52</v>
      </c>
      <c r="B267" s="17" t="s">
        <v>83</v>
      </c>
      <c r="C267" s="17">
        <v>52</v>
      </c>
      <c r="D267" s="17">
        <v>30</v>
      </c>
      <c r="E267" s="17">
        <v>52</v>
      </c>
    </row>
    <row r="268" spans="1:5" x14ac:dyDescent="0.2">
      <c r="A268" s="17">
        <v>52.2</v>
      </c>
      <c r="B268" s="17" t="s">
        <v>83</v>
      </c>
      <c r="C268" s="17">
        <v>52.2</v>
      </c>
      <c r="D268" s="17">
        <v>31</v>
      </c>
      <c r="E268" s="17">
        <v>52.2</v>
      </c>
    </row>
    <row r="269" spans="1:5" x14ac:dyDescent="0.2">
      <c r="A269" s="17">
        <v>52.4</v>
      </c>
      <c r="B269" s="17" t="s">
        <v>83</v>
      </c>
      <c r="C269" s="17">
        <v>52.4</v>
      </c>
      <c r="D269" s="17">
        <v>30</v>
      </c>
      <c r="E269" s="17">
        <v>52.4</v>
      </c>
    </row>
    <row r="270" spans="1:5" x14ac:dyDescent="0.2">
      <c r="A270" s="17">
        <v>52.6</v>
      </c>
      <c r="B270" s="17" t="s">
        <v>83</v>
      </c>
      <c r="C270" s="17">
        <v>52.6</v>
      </c>
      <c r="D270" s="17">
        <v>31</v>
      </c>
      <c r="E270" s="17">
        <v>52.6</v>
      </c>
    </row>
    <row r="271" spans="1:5" x14ac:dyDescent="0.2">
      <c r="A271" s="17">
        <v>52.8</v>
      </c>
      <c r="B271" s="17" t="s">
        <v>83</v>
      </c>
      <c r="C271" s="17">
        <v>52.8</v>
      </c>
      <c r="D271" s="17">
        <v>33</v>
      </c>
      <c r="E271" s="17">
        <v>52.8</v>
      </c>
    </row>
    <row r="272" spans="1:5" x14ac:dyDescent="0.2">
      <c r="A272" s="17">
        <v>53</v>
      </c>
      <c r="B272" s="17" t="s">
        <v>83</v>
      </c>
      <c r="C272" s="17">
        <v>53</v>
      </c>
      <c r="D272" s="17">
        <v>36</v>
      </c>
      <c r="E272" s="17">
        <v>53</v>
      </c>
    </row>
    <row r="273" spans="1:5" x14ac:dyDescent="0.2">
      <c r="A273" s="17">
        <v>53.2</v>
      </c>
      <c r="B273" s="17" t="s">
        <v>83</v>
      </c>
      <c r="C273" s="17">
        <v>53.2</v>
      </c>
      <c r="D273" s="17">
        <v>37</v>
      </c>
      <c r="E273" s="17">
        <v>53.2</v>
      </c>
    </row>
    <row r="274" spans="1:5" x14ac:dyDescent="0.2">
      <c r="A274" s="17">
        <v>53.4</v>
      </c>
      <c r="B274" s="17" t="s">
        <v>83</v>
      </c>
      <c r="C274" s="17">
        <v>53.4</v>
      </c>
      <c r="D274" s="17">
        <v>35</v>
      </c>
      <c r="E274" s="17">
        <v>53.4</v>
      </c>
    </row>
    <row r="275" spans="1:5" x14ac:dyDescent="0.2">
      <c r="A275" s="17">
        <v>53.6</v>
      </c>
      <c r="B275" s="17" t="s">
        <v>83</v>
      </c>
      <c r="C275" s="17">
        <v>53.6</v>
      </c>
      <c r="D275" s="17">
        <v>34</v>
      </c>
      <c r="E275" s="17">
        <v>53.6</v>
      </c>
    </row>
    <row r="276" spans="1:5" x14ac:dyDescent="0.2">
      <c r="A276" s="17">
        <v>53.8</v>
      </c>
      <c r="B276" s="17" t="s">
        <v>83</v>
      </c>
      <c r="C276" s="17">
        <v>53.8</v>
      </c>
      <c r="D276" s="17">
        <v>29</v>
      </c>
      <c r="E276" s="17">
        <v>53.8</v>
      </c>
    </row>
    <row r="277" spans="1:5" x14ac:dyDescent="0.2">
      <c r="A277" s="17">
        <v>54</v>
      </c>
      <c r="B277" s="17" t="s">
        <v>83</v>
      </c>
      <c r="C277" s="17">
        <v>54</v>
      </c>
      <c r="D277" s="17">
        <v>25</v>
      </c>
      <c r="E277" s="17">
        <v>54</v>
      </c>
    </row>
    <row r="278" spans="1:5" x14ac:dyDescent="0.2">
      <c r="A278" s="17">
        <v>54.2</v>
      </c>
      <c r="B278" s="17" t="s">
        <v>83</v>
      </c>
      <c r="C278" s="17">
        <v>54.2</v>
      </c>
      <c r="D278" s="17">
        <v>25</v>
      </c>
      <c r="E278" s="17">
        <v>54.2</v>
      </c>
    </row>
    <row r="279" spans="1:5" x14ac:dyDescent="0.2">
      <c r="A279" s="17">
        <v>54.4</v>
      </c>
      <c r="B279" s="17" t="s">
        <v>83</v>
      </c>
      <c r="C279" s="17">
        <v>54.4</v>
      </c>
      <c r="D279" s="17">
        <v>26</v>
      </c>
      <c r="E279" s="17">
        <v>54.4</v>
      </c>
    </row>
    <row r="280" spans="1:5" x14ac:dyDescent="0.2">
      <c r="A280" s="17">
        <v>54.6</v>
      </c>
      <c r="B280" s="17" t="s">
        <v>83</v>
      </c>
      <c r="C280" s="17">
        <v>54.6</v>
      </c>
      <c r="D280" s="17">
        <v>29</v>
      </c>
      <c r="E280" s="17">
        <v>54.6</v>
      </c>
    </row>
    <row r="281" spans="1:5" x14ac:dyDescent="0.2">
      <c r="A281" s="17">
        <v>54.8</v>
      </c>
      <c r="B281" s="17" t="s">
        <v>83</v>
      </c>
      <c r="C281" s="17">
        <v>54.8</v>
      </c>
      <c r="D281" s="17">
        <v>33</v>
      </c>
      <c r="E281" s="17">
        <v>54.8</v>
      </c>
    </row>
    <row r="282" spans="1:5" x14ac:dyDescent="0.2">
      <c r="A282" s="17">
        <v>55</v>
      </c>
      <c r="B282" s="17" t="s">
        <v>83</v>
      </c>
      <c r="C282" s="17">
        <v>55</v>
      </c>
      <c r="D282" s="17">
        <v>31</v>
      </c>
      <c r="E282" s="17">
        <v>55</v>
      </c>
    </row>
    <row r="283" spans="1:5" x14ac:dyDescent="0.2">
      <c r="A283" s="17">
        <v>55.2</v>
      </c>
      <c r="B283" s="17" t="s">
        <v>83</v>
      </c>
      <c r="C283" s="17">
        <v>55.2</v>
      </c>
      <c r="D283" s="17">
        <v>26</v>
      </c>
      <c r="E283" s="17">
        <v>55.2</v>
      </c>
    </row>
    <row r="284" spans="1:5" x14ac:dyDescent="0.2">
      <c r="A284" s="17">
        <v>55.4</v>
      </c>
      <c r="B284" s="17" t="s">
        <v>83</v>
      </c>
      <c r="C284" s="17">
        <v>55.4</v>
      </c>
      <c r="D284" s="17">
        <v>18</v>
      </c>
      <c r="E284" s="17">
        <v>55.4</v>
      </c>
    </row>
    <row r="285" spans="1:5" x14ac:dyDescent="0.2">
      <c r="A285" s="17">
        <v>55.6</v>
      </c>
      <c r="B285" s="17" t="s">
        <v>83</v>
      </c>
      <c r="C285" s="17">
        <v>55.6</v>
      </c>
      <c r="D285" s="17">
        <v>13</v>
      </c>
      <c r="E285" s="17">
        <v>55.6</v>
      </c>
    </row>
    <row r="286" spans="1:5" x14ac:dyDescent="0.2">
      <c r="A286" s="17">
        <v>55.8</v>
      </c>
      <c r="B286" s="17" t="s">
        <v>83</v>
      </c>
      <c r="C286" s="17">
        <v>55.8</v>
      </c>
      <c r="D286" s="17">
        <v>12</v>
      </c>
      <c r="E286" s="17">
        <v>55.8</v>
      </c>
    </row>
    <row r="287" spans="1:5" x14ac:dyDescent="0.2">
      <c r="A287" s="17">
        <v>56</v>
      </c>
      <c r="B287" s="17" t="s">
        <v>83</v>
      </c>
      <c r="C287" s="17">
        <v>56</v>
      </c>
      <c r="D287" s="17">
        <v>11</v>
      </c>
      <c r="E287" s="17">
        <v>56</v>
      </c>
    </row>
    <row r="288" spans="1:5" x14ac:dyDescent="0.2">
      <c r="A288" s="17">
        <v>56.2</v>
      </c>
      <c r="B288" s="17" t="s">
        <v>83</v>
      </c>
      <c r="C288" s="17">
        <v>56.2</v>
      </c>
      <c r="D288" s="17">
        <v>11</v>
      </c>
      <c r="E288" s="17">
        <v>56.2</v>
      </c>
    </row>
    <row r="289" spans="1:5" x14ac:dyDescent="0.2">
      <c r="A289" s="17">
        <v>56.4</v>
      </c>
      <c r="B289" s="17" t="s">
        <v>83</v>
      </c>
      <c r="C289" s="17">
        <v>56.4</v>
      </c>
      <c r="D289" s="17">
        <v>15</v>
      </c>
      <c r="E289" s="17">
        <v>56.4</v>
      </c>
    </row>
    <row r="290" spans="1:5" x14ac:dyDescent="0.2">
      <c r="A290" s="17">
        <v>56.6</v>
      </c>
      <c r="B290" s="17" t="s">
        <v>83</v>
      </c>
      <c r="C290" s="17">
        <v>56.6</v>
      </c>
      <c r="D290" s="17">
        <v>21</v>
      </c>
      <c r="E290" s="17">
        <v>56.6</v>
      </c>
    </row>
    <row r="291" spans="1:5" x14ac:dyDescent="0.2">
      <c r="A291" s="17">
        <v>56.8</v>
      </c>
      <c r="B291" s="17" t="s">
        <v>83</v>
      </c>
      <c r="C291" s="17">
        <v>56.8</v>
      </c>
      <c r="D291" s="17">
        <v>25</v>
      </c>
      <c r="E291" s="17">
        <v>56.8</v>
      </c>
    </row>
    <row r="292" spans="1:5" x14ac:dyDescent="0.2">
      <c r="A292" s="17">
        <v>57</v>
      </c>
      <c r="B292" s="17" t="s">
        <v>83</v>
      </c>
      <c r="C292" s="17">
        <v>57</v>
      </c>
      <c r="D292" s="17">
        <v>27</v>
      </c>
      <c r="E292" s="17">
        <v>57</v>
      </c>
    </row>
    <row r="293" spans="1:5" x14ac:dyDescent="0.2">
      <c r="A293" s="17">
        <v>57.2</v>
      </c>
      <c r="B293" s="17" t="s">
        <v>83</v>
      </c>
      <c r="C293" s="17">
        <v>57.2</v>
      </c>
      <c r="D293" s="17">
        <v>29</v>
      </c>
      <c r="E293" s="17">
        <v>57.2</v>
      </c>
    </row>
    <row r="294" spans="1:5" x14ac:dyDescent="0.2">
      <c r="A294" s="17">
        <v>57.4</v>
      </c>
      <c r="B294" s="17" t="s">
        <v>83</v>
      </c>
      <c r="C294" s="17">
        <v>57.4</v>
      </c>
      <c r="D294" s="17">
        <v>31</v>
      </c>
      <c r="E294" s="17">
        <v>57.4</v>
      </c>
    </row>
    <row r="295" spans="1:5" x14ac:dyDescent="0.2">
      <c r="A295" s="17">
        <v>57.6</v>
      </c>
      <c r="B295" s="17" t="s">
        <v>83</v>
      </c>
      <c r="C295" s="17">
        <v>57.6</v>
      </c>
      <c r="D295" s="17">
        <v>31</v>
      </c>
      <c r="E295" s="17">
        <v>57.6</v>
      </c>
    </row>
    <row r="296" spans="1:5" x14ac:dyDescent="0.2">
      <c r="A296" s="17">
        <v>57.8</v>
      </c>
      <c r="B296" s="17" t="s">
        <v>83</v>
      </c>
      <c r="C296" s="17">
        <v>57.8</v>
      </c>
      <c r="D296" s="17">
        <v>30</v>
      </c>
      <c r="E296" s="17">
        <v>57.8</v>
      </c>
    </row>
    <row r="297" spans="1:5" x14ac:dyDescent="0.2">
      <c r="A297" s="17">
        <v>58</v>
      </c>
      <c r="B297" s="17" t="s">
        <v>83</v>
      </c>
      <c r="C297" s="17">
        <v>58</v>
      </c>
      <c r="D297" s="17">
        <v>32</v>
      </c>
      <c r="E297" s="17">
        <v>58</v>
      </c>
    </row>
    <row r="298" spans="1:5" x14ac:dyDescent="0.2">
      <c r="A298" s="17">
        <v>58.2</v>
      </c>
      <c r="B298" s="17" t="s">
        <v>83</v>
      </c>
      <c r="C298" s="17">
        <v>58.2</v>
      </c>
      <c r="D298" s="17">
        <v>35</v>
      </c>
      <c r="E298" s="17">
        <v>58.2</v>
      </c>
    </row>
    <row r="299" spans="1:5" x14ac:dyDescent="0.2">
      <c r="A299" s="17">
        <v>58.4</v>
      </c>
      <c r="B299" s="17" t="s">
        <v>83</v>
      </c>
      <c r="C299" s="17">
        <v>58.4</v>
      </c>
      <c r="D299" s="17">
        <v>33</v>
      </c>
      <c r="E299" s="17">
        <v>58.4</v>
      </c>
    </row>
    <row r="300" spans="1:5" x14ac:dyDescent="0.2">
      <c r="A300" s="17">
        <v>58.6</v>
      </c>
      <c r="B300" s="17" t="s">
        <v>83</v>
      </c>
      <c r="C300" s="17">
        <v>58.6</v>
      </c>
      <c r="D300" s="17">
        <v>32</v>
      </c>
      <c r="E300" s="17">
        <v>58.6</v>
      </c>
    </row>
    <row r="301" spans="1:5" x14ac:dyDescent="0.2">
      <c r="A301" s="17">
        <v>58.8</v>
      </c>
      <c r="B301" s="17" t="s">
        <v>83</v>
      </c>
      <c r="C301" s="17">
        <v>58.8</v>
      </c>
      <c r="D301" s="17">
        <v>33</v>
      </c>
      <c r="E301" s="17">
        <v>58.8</v>
      </c>
    </row>
    <row r="302" spans="1:5" x14ac:dyDescent="0.2">
      <c r="A302" s="17">
        <v>59</v>
      </c>
      <c r="B302" s="17" t="s">
        <v>83</v>
      </c>
      <c r="C302" s="17">
        <v>59</v>
      </c>
      <c r="D302" s="17">
        <v>35</v>
      </c>
      <c r="E302" s="17">
        <v>59</v>
      </c>
    </row>
    <row r="303" spans="1:5" x14ac:dyDescent="0.2">
      <c r="A303" s="17">
        <v>59.2</v>
      </c>
      <c r="B303" s="17" t="s">
        <v>83</v>
      </c>
      <c r="C303" s="17">
        <v>59.2</v>
      </c>
      <c r="D303" s="17">
        <v>35</v>
      </c>
      <c r="E303" s="17">
        <v>59.2</v>
      </c>
    </row>
    <row r="304" spans="1:5" x14ac:dyDescent="0.2">
      <c r="A304" s="17">
        <v>59.4</v>
      </c>
      <c r="B304" s="17" t="s">
        <v>83</v>
      </c>
      <c r="C304" s="17">
        <v>59.4</v>
      </c>
      <c r="D304" s="17">
        <v>34</v>
      </c>
      <c r="E304" s="17">
        <v>59.4</v>
      </c>
    </row>
    <row r="305" spans="1:5" x14ac:dyDescent="0.2">
      <c r="A305" s="17">
        <v>59.6</v>
      </c>
      <c r="B305" s="17" t="s">
        <v>83</v>
      </c>
      <c r="C305" s="17">
        <v>59.6</v>
      </c>
      <c r="D305" s="17">
        <v>32</v>
      </c>
      <c r="E305" s="17">
        <v>59.6</v>
      </c>
    </row>
    <row r="306" spans="1:5" x14ac:dyDescent="0.2">
      <c r="A306" s="17">
        <v>59.8</v>
      </c>
      <c r="B306" s="17" t="s">
        <v>83</v>
      </c>
      <c r="C306" s="17">
        <v>59.8</v>
      </c>
      <c r="D306" s="17">
        <v>29</v>
      </c>
      <c r="E306" s="17">
        <v>59.8</v>
      </c>
    </row>
    <row r="307" spans="1:5" x14ac:dyDescent="0.2">
      <c r="A307" s="17">
        <v>60</v>
      </c>
      <c r="B307" s="17" t="s">
        <v>83</v>
      </c>
      <c r="C307" s="17">
        <v>60</v>
      </c>
      <c r="D307" s="17">
        <v>30</v>
      </c>
      <c r="E307" s="17">
        <v>60</v>
      </c>
    </row>
    <row r="308" spans="1:5" x14ac:dyDescent="0.2">
      <c r="A308" s="17">
        <v>60.2</v>
      </c>
      <c r="B308" s="17" t="s">
        <v>83</v>
      </c>
      <c r="C308" s="17">
        <v>60.2</v>
      </c>
      <c r="D308" s="17">
        <v>28</v>
      </c>
      <c r="E308" s="17">
        <v>60.2</v>
      </c>
    </row>
    <row r="309" spans="1:5" x14ac:dyDescent="0.2">
      <c r="A309" s="17">
        <v>60.4</v>
      </c>
      <c r="B309" s="17" t="s">
        <v>83</v>
      </c>
      <c r="C309" s="17">
        <v>60.4</v>
      </c>
      <c r="D309" s="17">
        <v>28</v>
      </c>
      <c r="E309" s="17">
        <v>60.4</v>
      </c>
    </row>
    <row r="310" spans="1:5" x14ac:dyDescent="0.2">
      <c r="A310" s="17">
        <v>60.6</v>
      </c>
      <c r="B310" s="17" t="s">
        <v>83</v>
      </c>
      <c r="C310" s="17">
        <v>60.6</v>
      </c>
      <c r="D310" s="17">
        <v>28</v>
      </c>
      <c r="E310" s="17">
        <v>60.6</v>
      </c>
    </row>
    <row r="311" spans="1:5" x14ac:dyDescent="0.2">
      <c r="A311" s="17">
        <v>60.8</v>
      </c>
      <c r="B311" s="17" t="s">
        <v>83</v>
      </c>
      <c r="C311" s="17">
        <v>60.8</v>
      </c>
      <c r="D311" s="17">
        <v>28</v>
      </c>
      <c r="E311" s="17">
        <v>60.8</v>
      </c>
    </row>
    <row r="312" spans="1:5" x14ac:dyDescent="0.2">
      <c r="A312" s="17">
        <v>61</v>
      </c>
      <c r="B312" s="17" t="s">
        <v>83</v>
      </c>
      <c r="C312" s="17">
        <v>61</v>
      </c>
      <c r="D312" s="17">
        <v>27</v>
      </c>
      <c r="E312" s="17">
        <v>61</v>
      </c>
    </row>
    <row r="313" spans="1:5" x14ac:dyDescent="0.2">
      <c r="A313" s="17">
        <v>61.2</v>
      </c>
      <c r="B313" s="17" t="s">
        <v>83</v>
      </c>
      <c r="C313" s="17">
        <v>61.2</v>
      </c>
      <c r="D313" s="17">
        <v>28</v>
      </c>
      <c r="E313" s="17">
        <v>61.2</v>
      </c>
    </row>
    <row r="314" spans="1:5" x14ac:dyDescent="0.2">
      <c r="A314" s="17">
        <v>61.4</v>
      </c>
      <c r="B314" s="17" t="s">
        <v>83</v>
      </c>
      <c r="C314" s="17">
        <v>61.4</v>
      </c>
      <c r="D314" s="17">
        <v>25</v>
      </c>
      <c r="E314" s="17">
        <v>61.4</v>
      </c>
    </row>
    <row r="315" spans="1:5" x14ac:dyDescent="0.2">
      <c r="A315" s="17">
        <v>61.6</v>
      </c>
      <c r="B315" s="17" t="s">
        <v>83</v>
      </c>
      <c r="C315" s="17">
        <v>61.6</v>
      </c>
      <c r="D315" s="17">
        <v>20</v>
      </c>
      <c r="E315" s="17">
        <v>61.6</v>
      </c>
    </row>
    <row r="316" spans="1:5" x14ac:dyDescent="0.2">
      <c r="A316" s="17">
        <v>61.8</v>
      </c>
      <c r="B316" s="17" t="s">
        <v>83</v>
      </c>
      <c r="C316" s="17">
        <v>61.8</v>
      </c>
      <c r="D316" s="17">
        <v>20</v>
      </c>
      <c r="E316" s="17">
        <v>61.8</v>
      </c>
    </row>
    <row r="317" spans="1:5" x14ac:dyDescent="0.2">
      <c r="A317" s="17">
        <v>62</v>
      </c>
      <c r="B317" s="17" t="s">
        <v>83</v>
      </c>
      <c r="C317" s="17">
        <v>62</v>
      </c>
      <c r="D317" s="17">
        <v>21</v>
      </c>
      <c r="E317" s="17">
        <v>62</v>
      </c>
    </row>
    <row r="318" spans="1:5" x14ac:dyDescent="0.2">
      <c r="A318" s="17">
        <v>62.2</v>
      </c>
      <c r="B318" s="17" t="s">
        <v>83</v>
      </c>
      <c r="C318" s="17">
        <v>62.2</v>
      </c>
      <c r="D318" s="17">
        <v>20</v>
      </c>
      <c r="E318" s="17">
        <v>62.2</v>
      </c>
    </row>
    <row r="319" spans="1:5" x14ac:dyDescent="0.2">
      <c r="A319" s="17">
        <v>62.4</v>
      </c>
      <c r="B319" s="17" t="s">
        <v>83</v>
      </c>
      <c r="C319" s="17">
        <v>62.4</v>
      </c>
      <c r="D319" s="17">
        <v>21</v>
      </c>
      <c r="E319" s="17">
        <v>62.4</v>
      </c>
    </row>
    <row r="320" spans="1:5" x14ac:dyDescent="0.2">
      <c r="A320" s="17">
        <v>62.6</v>
      </c>
      <c r="B320" s="17" t="s">
        <v>83</v>
      </c>
      <c r="C320" s="17">
        <v>62.6</v>
      </c>
      <c r="D320" s="17">
        <v>23</v>
      </c>
      <c r="E320" s="17">
        <v>62.6</v>
      </c>
    </row>
    <row r="321" spans="1:5" x14ac:dyDescent="0.2">
      <c r="A321" s="17">
        <v>62.8</v>
      </c>
      <c r="B321" s="17" t="s">
        <v>83</v>
      </c>
      <c r="C321" s="17">
        <v>62.8</v>
      </c>
      <c r="D321" s="17">
        <v>29</v>
      </c>
      <c r="E321" s="17">
        <v>62.8</v>
      </c>
    </row>
    <row r="322" spans="1:5" x14ac:dyDescent="0.2">
      <c r="A322" s="17">
        <v>63</v>
      </c>
      <c r="B322" s="17" t="s">
        <v>83</v>
      </c>
      <c r="C322" s="17">
        <v>63</v>
      </c>
      <c r="D322" s="17">
        <v>32</v>
      </c>
      <c r="E322" s="17">
        <v>63</v>
      </c>
    </row>
    <row r="323" spans="1:5" x14ac:dyDescent="0.2">
      <c r="A323" s="17">
        <v>63.2</v>
      </c>
      <c r="B323" s="17" t="s">
        <v>83</v>
      </c>
      <c r="C323" s="17">
        <v>63.2</v>
      </c>
      <c r="D323" s="17">
        <v>32</v>
      </c>
      <c r="E323" s="17">
        <v>63.2</v>
      </c>
    </row>
    <row r="324" spans="1:5" x14ac:dyDescent="0.2">
      <c r="A324" s="17">
        <v>63.4</v>
      </c>
      <c r="B324" s="17" t="s">
        <v>83</v>
      </c>
      <c r="C324" s="17">
        <v>63.4</v>
      </c>
      <c r="D324" s="17">
        <v>34</v>
      </c>
      <c r="E324" s="17">
        <v>63.4</v>
      </c>
    </row>
    <row r="325" spans="1:5" x14ac:dyDescent="0.2">
      <c r="A325" s="17">
        <v>63.6</v>
      </c>
      <c r="B325" s="17" t="s">
        <v>83</v>
      </c>
      <c r="C325" s="17">
        <v>63.6</v>
      </c>
      <c r="D325" s="17">
        <v>39</v>
      </c>
      <c r="E325" s="17">
        <v>63.6</v>
      </c>
    </row>
    <row r="326" spans="1:5" x14ac:dyDescent="0.2">
      <c r="A326" s="17">
        <v>63.8</v>
      </c>
      <c r="B326" s="17" t="s">
        <v>83</v>
      </c>
      <c r="C326" s="17">
        <v>63.8</v>
      </c>
      <c r="D326" s="17">
        <v>45</v>
      </c>
      <c r="E326" s="17">
        <v>63.8</v>
      </c>
    </row>
    <row r="327" spans="1:5" x14ac:dyDescent="0.2">
      <c r="A327" s="17">
        <v>64</v>
      </c>
      <c r="B327" s="17" t="s">
        <v>83</v>
      </c>
      <c r="C327" s="17">
        <v>64</v>
      </c>
      <c r="D327" s="17">
        <v>41</v>
      </c>
      <c r="E327" s="17">
        <v>64</v>
      </c>
    </row>
    <row r="328" spans="1:5" x14ac:dyDescent="0.2">
      <c r="A328" s="17">
        <v>64.2</v>
      </c>
      <c r="B328" s="17" t="s">
        <v>83</v>
      </c>
      <c r="C328" s="17">
        <v>64.2</v>
      </c>
      <c r="D328" s="17">
        <v>35</v>
      </c>
      <c r="E328" s="17">
        <v>64.2</v>
      </c>
    </row>
    <row r="329" spans="1:5" x14ac:dyDescent="0.2">
      <c r="A329" s="17">
        <v>64.400000000000006</v>
      </c>
      <c r="B329" s="17" t="s">
        <v>83</v>
      </c>
      <c r="C329" s="17">
        <v>64.400000000000006</v>
      </c>
      <c r="D329" s="17">
        <v>33</v>
      </c>
      <c r="E329" s="17">
        <v>64.400000000000006</v>
      </c>
    </row>
    <row r="330" spans="1:5" x14ac:dyDescent="0.2">
      <c r="A330" s="17">
        <v>64.599999999999994</v>
      </c>
      <c r="B330" s="17" t="s">
        <v>83</v>
      </c>
      <c r="C330" s="17">
        <v>64.599999999999994</v>
      </c>
      <c r="D330" s="17">
        <v>32</v>
      </c>
      <c r="E330" s="17">
        <v>64.599999999999994</v>
      </c>
    </row>
    <row r="331" spans="1:5" x14ac:dyDescent="0.2">
      <c r="A331" s="17">
        <v>64.8</v>
      </c>
      <c r="B331" s="17" t="s">
        <v>83</v>
      </c>
      <c r="C331" s="17">
        <v>64.8</v>
      </c>
      <c r="D331" s="17">
        <v>31</v>
      </c>
      <c r="E331" s="17">
        <v>64.8</v>
      </c>
    </row>
    <row r="332" spans="1:5" x14ac:dyDescent="0.2">
      <c r="A332" s="17">
        <v>65</v>
      </c>
      <c r="B332" s="17" t="s">
        <v>83</v>
      </c>
      <c r="C332" s="17">
        <v>65</v>
      </c>
      <c r="D332" s="17">
        <v>32</v>
      </c>
      <c r="E332" s="17">
        <v>65</v>
      </c>
    </row>
    <row r="333" spans="1:5" x14ac:dyDescent="0.2">
      <c r="A333" s="17">
        <v>65.2</v>
      </c>
      <c r="B333" s="17" t="s">
        <v>83</v>
      </c>
      <c r="C333" s="17">
        <v>65.2</v>
      </c>
      <c r="D333" s="17">
        <v>35</v>
      </c>
      <c r="E333" s="17">
        <v>65.2</v>
      </c>
    </row>
    <row r="334" spans="1:5" x14ac:dyDescent="0.2">
      <c r="A334" s="17">
        <v>65.400000000000006</v>
      </c>
      <c r="B334" s="17" t="s">
        <v>83</v>
      </c>
      <c r="C334" s="17">
        <v>65.400000000000006</v>
      </c>
      <c r="D334" s="17">
        <v>36</v>
      </c>
      <c r="E334" s="17">
        <v>65.400000000000006</v>
      </c>
    </row>
    <row r="335" spans="1:5" x14ac:dyDescent="0.2">
      <c r="A335" s="17">
        <v>65.599999999999994</v>
      </c>
      <c r="B335" s="17" t="s">
        <v>83</v>
      </c>
      <c r="C335" s="17">
        <v>65.599999999999994</v>
      </c>
      <c r="D335" s="17">
        <v>33</v>
      </c>
      <c r="E335" s="17">
        <v>65.599999999999994</v>
      </c>
    </row>
    <row r="336" spans="1:5" x14ac:dyDescent="0.2">
      <c r="A336" s="17">
        <v>65.8</v>
      </c>
      <c r="B336" s="17" t="s">
        <v>83</v>
      </c>
      <c r="C336" s="17">
        <v>65.8</v>
      </c>
      <c r="D336" s="17">
        <v>35</v>
      </c>
      <c r="E336" s="17">
        <v>65.8</v>
      </c>
    </row>
    <row r="337" spans="1:5" x14ac:dyDescent="0.2">
      <c r="A337" s="17">
        <v>66</v>
      </c>
      <c r="B337" s="17" t="s">
        <v>83</v>
      </c>
      <c r="C337" s="17">
        <v>66</v>
      </c>
      <c r="D337" s="17">
        <v>36</v>
      </c>
      <c r="E337" s="17">
        <v>66</v>
      </c>
    </row>
    <row r="338" spans="1:5" x14ac:dyDescent="0.2">
      <c r="A338" s="17">
        <v>66.2</v>
      </c>
      <c r="B338" s="17" t="s">
        <v>83</v>
      </c>
      <c r="C338" s="17">
        <v>66.2</v>
      </c>
      <c r="D338" s="17">
        <v>35</v>
      </c>
      <c r="E338" s="17">
        <v>66.2</v>
      </c>
    </row>
    <row r="339" spans="1:5" x14ac:dyDescent="0.2">
      <c r="A339" s="17">
        <v>66.400000000000006</v>
      </c>
      <c r="B339" s="17" t="s">
        <v>83</v>
      </c>
      <c r="C339" s="17">
        <v>66.400000000000006</v>
      </c>
      <c r="D339" s="17">
        <v>32</v>
      </c>
      <c r="E339" s="17">
        <v>66.400000000000006</v>
      </c>
    </row>
    <row r="340" spans="1:5" x14ac:dyDescent="0.2">
      <c r="A340" s="17">
        <v>66.599999999999994</v>
      </c>
      <c r="B340" s="17" t="s">
        <v>83</v>
      </c>
      <c r="C340" s="17">
        <v>66.599999999999994</v>
      </c>
      <c r="D340" s="17">
        <v>29</v>
      </c>
      <c r="E340" s="17">
        <v>66.599999999999994</v>
      </c>
    </row>
    <row r="341" spans="1:5" x14ac:dyDescent="0.2">
      <c r="A341" s="17">
        <v>66.8</v>
      </c>
      <c r="B341" s="17" t="s">
        <v>83</v>
      </c>
      <c r="C341" s="17">
        <v>66.8</v>
      </c>
      <c r="D341" s="17">
        <v>31</v>
      </c>
      <c r="E341" s="17">
        <v>66.8</v>
      </c>
    </row>
    <row r="342" spans="1:5" x14ac:dyDescent="0.2">
      <c r="A342" s="17">
        <v>67</v>
      </c>
      <c r="B342" s="17" t="s">
        <v>83</v>
      </c>
      <c r="C342" s="17">
        <v>67</v>
      </c>
      <c r="D342" s="17">
        <v>30</v>
      </c>
      <c r="E342" s="17">
        <v>67</v>
      </c>
    </row>
    <row r="343" spans="1:5" x14ac:dyDescent="0.2">
      <c r="A343" s="17">
        <v>67.2</v>
      </c>
      <c r="B343" s="17" t="s">
        <v>83</v>
      </c>
      <c r="C343" s="17">
        <v>67.2</v>
      </c>
      <c r="D343" s="17">
        <v>30</v>
      </c>
      <c r="E343" s="17">
        <v>67.2</v>
      </c>
    </row>
    <row r="344" spans="1:5" x14ac:dyDescent="0.2">
      <c r="A344" s="17">
        <v>67.400000000000006</v>
      </c>
      <c r="B344" s="17" t="s">
        <v>83</v>
      </c>
      <c r="C344" s="17">
        <v>67.400000000000006</v>
      </c>
      <c r="D344" s="17">
        <v>31</v>
      </c>
      <c r="E344" s="17">
        <v>67.400000000000006</v>
      </c>
    </row>
    <row r="345" spans="1:5" x14ac:dyDescent="0.2">
      <c r="A345" s="17">
        <v>67.599999999999994</v>
      </c>
      <c r="B345" s="17" t="s">
        <v>83</v>
      </c>
      <c r="C345" s="17">
        <v>67.599999999999994</v>
      </c>
      <c r="D345" s="17">
        <v>32</v>
      </c>
      <c r="E345" s="17">
        <v>67.599999999999994</v>
      </c>
    </row>
    <row r="346" spans="1:5" x14ac:dyDescent="0.2">
      <c r="A346" s="17">
        <v>67.8</v>
      </c>
      <c r="B346" s="17" t="s">
        <v>83</v>
      </c>
      <c r="C346" s="17">
        <v>67.8</v>
      </c>
      <c r="D346" s="17">
        <v>34</v>
      </c>
      <c r="E346" s="17">
        <v>67.8</v>
      </c>
    </row>
    <row r="347" spans="1:5" x14ac:dyDescent="0.2">
      <c r="A347" s="17">
        <v>68</v>
      </c>
      <c r="B347" s="17" t="s">
        <v>83</v>
      </c>
      <c r="C347" s="17">
        <v>68</v>
      </c>
      <c r="D347" s="17">
        <v>33</v>
      </c>
      <c r="E347" s="17">
        <v>68</v>
      </c>
    </row>
    <row r="348" spans="1:5" x14ac:dyDescent="0.2">
      <c r="A348" s="17">
        <v>68.2</v>
      </c>
      <c r="B348" s="17" t="s">
        <v>83</v>
      </c>
      <c r="C348" s="17">
        <v>68.2</v>
      </c>
      <c r="D348" s="17">
        <v>32</v>
      </c>
      <c r="E348" s="17">
        <v>68.2</v>
      </c>
    </row>
    <row r="349" spans="1:5" x14ac:dyDescent="0.2">
      <c r="A349" s="17">
        <v>68.400000000000006</v>
      </c>
      <c r="B349" s="17" t="s">
        <v>83</v>
      </c>
      <c r="C349" s="17">
        <v>68.400000000000006</v>
      </c>
      <c r="D349" s="17">
        <v>31</v>
      </c>
      <c r="E349" s="17">
        <v>68.400000000000006</v>
      </c>
    </row>
    <row r="350" spans="1:5" x14ac:dyDescent="0.2">
      <c r="A350" s="17">
        <v>68.599999999999994</v>
      </c>
      <c r="B350" s="17" t="s">
        <v>83</v>
      </c>
      <c r="C350" s="17">
        <v>68.599999999999994</v>
      </c>
      <c r="D350" s="17">
        <v>33</v>
      </c>
      <c r="E350" s="17">
        <v>68.599999999999994</v>
      </c>
    </row>
    <row r="351" spans="1:5" x14ac:dyDescent="0.2">
      <c r="A351" s="17">
        <v>68.8</v>
      </c>
      <c r="B351" s="17" t="s">
        <v>83</v>
      </c>
      <c r="C351" s="17">
        <v>68.8</v>
      </c>
      <c r="D351" s="17">
        <v>33</v>
      </c>
      <c r="E351" s="17">
        <v>68.8</v>
      </c>
    </row>
    <row r="352" spans="1:5" x14ac:dyDescent="0.2">
      <c r="A352" s="17">
        <v>69</v>
      </c>
      <c r="B352" s="17" t="s">
        <v>83</v>
      </c>
      <c r="C352" s="17">
        <v>69</v>
      </c>
      <c r="D352" s="17">
        <v>34</v>
      </c>
      <c r="E352" s="17">
        <v>69</v>
      </c>
    </row>
    <row r="353" spans="1:5" x14ac:dyDescent="0.2">
      <c r="A353" s="17">
        <v>69.2</v>
      </c>
      <c r="B353" s="17" t="s">
        <v>83</v>
      </c>
      <c r="C353" s="17">
        <v>69.2</v>
      </c>
      <c r="D353" s="17">
        <v>32</v>
      </c>
      <c r="E353" s="17">
        <v>69.2</v>
      </c>
    </row>
    <row r="354" spans="1:5" x14ac:dyDescent="0.2">
      <c r="A354" s="17">
        <v>69.400000000000006</v>
      </c>
      <c r="B354" s="17" t="s">
        <v>83</v>
      </c>
      <c r="C354" s="17">
        <v>69.400000000000006</v>
      </c>
      <c r="D354" s="17">
        <v>32</v>
      </c>
      <c r="E354" s="17">
        <v>69.400000000000006</v>
      </c>
    </row>
    <row r="355" spans="1:5" x14ac:dyDescent="0.2">
      <c r="A355" s="17">
        <v>69.599999999999994</v>
      </c>
      <c r="B355" s="17" t="s">
        <v>83</v>
      </c>
      <c r="C355" s="17">
        <v>69.599999999999994</v>
      </c>
      <c r="D355" s="17">
        <v>31</v>
      </c>
      <c r="E355" s="17">
        <v>69.599999999999994</v>
      </c>
    </row>
    <row r="356" spans="1:5" x14ac:dyDescent="0.2">
      <c r="A356" s="17">
        <v>69.8</v>
      </c>
      <c r="B356" s="17" t="s">
        <v>83</v>
      </c>
      <c r="C356" s="17">
        <v>69.8</v>
      </c>
      <c r="D356" s="17">
        <v>31</v>
      </c>
      <c r="E356" s="17">
        <v>69.8</v>
      </c>
    </row>
    <row r="357" spans="1:5" x14ac:dyDescent="0.2">
      <c r="A357" s="17">
        <v>70</v>
      </c>
      <c r="B357" s="17" t="s">
        <v>83</v>
      </c>
      <c r="C357" s="17">
        <v>70</v>
      </c>
      <c r="D357" s="17">
        <v>34</v>
      </c>
      <c r="E357" s="17">
        <v>70</v>
      </c>
    </row>
    <row r="358" spans="1:5" x14ac:dyDescent="0.2">
      <c r="A358" s="17">
        <v>70.2</v>
      </c>
      <c r="B358" s="17" t="s">
        <v>83</v>
      </c>
      <c r="C358" s="17">
        <v>70.2</v>
      </c>
      <c r="D358" s="17">
        <v>34</v>
      </c>
      <c r="E358" s="17">
        <v>70.2</v>
      </c>
    </row>
    <row r="359" spans="1:5" x14ac:dyDescent="0.2">
      <c r="A359" s="17">
        <v>70.400000000000006</v>
      </c>
      <c r="B359" s="17" t="s">
        <v>83</v>
      </c>
      <c r="C359" s="17">
        <v>70.400000000000006</v>
      </c>
      <c r="D359" s="17">
        <v>33</v>
      </c>
      <c r="E359" s="17">
        <v>70.400000000000006</v>
      </c>
    </row>
    <row r="360" spans="1:5" x14ac:dyDescent="0.2">
      <c r="A360" s="17">
        <v>70.599999999999994</v>
      </c>
      <c r="B360" s="17" t="s">
        <v>83</v>
      </c>
      <c r="C360" s="17">
        <v>70.599999999999994</v>
      </c>
      <c r="D360" s="17">
        <v>35</v>
      </c>
      <c r="E360" s="17">
        <v>70.599999999999994</v>
      </c>
    </row>
    <row r="361" spans="1:5" x14ac:dyDescent="0.2">
      <c r="A361" s="17">
        <v>70.8</v>
      </c>
      <c r="B361" s="17" t="s">
        <v>83</v>
      </c>
      <c r="C361" s="17">
        <v>70.8</v>
      </c>
      <c r="D361" s="17">
        <v>33</v>
      </c>
      <c r="E361" s="17">
        <v>70.8</v>
      </c>
    </row>
    <row r="362" spans="1:5" x14ac:dyDescent="0.2">
      <c r="A362" s="17">
        <v>71</v>
      </c>
      <c r="B362" s="17" t="s">
        <v>83</v>
      </c>
      <c r="C362" s="17">
        <v>71</v>
      </c>
      <c r="D362" s="17">
        <v>32</v>
      </c>
      <c r="E362" s="17">
        <v>71</v>
      </c>
    </row>
    <row r="363" spans="1:5" x14ac:dyDescent="0.2">
      <c r="A363" s="17">
        <v>71.2</v>
      </c>
      <c r="B363" s="17" t="s">
        <v>83</v>
      </c>
      <c r="C363" s="17">
        <v>71.2</v>
      </c>
      <c r="D363" s="17">
        <v>32</v>
      </c>
      <c r="E363" s="17">
        <v>71.2</v>
      </c>
    </row>
    <row r="364" spans="1:5" x14ac:dyDescent="0.2">
      <c r="A364" s="17">
        <v>71.400000000000006</v>
      </c>
      <c r="B364" s="17" t="s">
        <v>83</v>
      </c>
      <c r="C364" s="17">
        <v>71.400000000000006</v>
      </c>
      <c r="D364" s="17">
        <v>31</v>
      </c>
      <c r="E364" s="17">
        <v>71.400000000000006</v>
      </c>
    </row>
    <row r="365" spans="1:5" x14ac:dyDescent="0.2">
      <c r="A365" s="17">
        <v>71.599999999999994</v>
      </c>
      <c r="B365" s="17" t="s">
        <v>83</v>
      </c>
      <c r="C365" s="17">
        <v>71.599999999999994</v>
      </c>
      <c r="D365" s="17">
        <v>30</v>
      </c>
      <c r="E365" s="17">
        <v>71.599999999999994</v>
      </c>
    </row>
    <row r="366" spans="1:5" x14ac:dyDescent="0.2">
      <c r="A366" s="17">
        <v>71.8</v>
      </c>
      <c r="B366" s="17" t="s">
        <v>83</v>
      </c>
      <c r="C366" s="17">
        <v>71.8</v>
      </c>
      <c r="D366" s="17">
        <v>30</v>
      </c>
      <c r="E366" s="17">
        <v>71.8</v>
      </c>
    </row>
    <row r="367" spans="1:5" x14ac:dyDescent="0.2">
      <c r="A367" s="17">
        <v>72</v>
      </c>
      <c r="B367" s="17" t="s">
        <v>83</v>
      </c>
      <c r="C367" s="17">
        <v>72</v>
      </c>
      <c r="D367" s="17">
        <v>31</v>
      </c>
      <c r="E367" s="17">
        <v>72</v>
      </c>
    </row>
    <row r="368" spans="1:5" x14ac:dyDescent="0.2">
      <c r="A368" s="17">
        <v>72.2</v>
      </c>
      <c r="B368" s="17" t="s">
        <v>83</v>
      </c>
      <c r="C368" s="17">
        <v>72.2</v>
      </c>
      <c r="D368" s="17">
        <v>29</v>
      </c>
      <c r="E368" s="17">
        <v>72.2</v>
      </c>
    </row>
    <row r="369" spans="1:5" x14ac:dyDescent="0.2">
      <c r="A369" s="17">
        <v>72.400000000000006</v>
      </c>
      <c r="B369" s="17" t="s">
        <v>83</v>
      </c>
      <c r="C369" s="17">
        <v>72.400000000000006</v>
      </c>
      <c r="D369" s="17">
        <v>29</v>
      </c>
      <c r="E369" s="17">
        <v>72.400000000000006</v>
      </c>
    </row>
    <row r="370" spans="1:5" x14ac:dyDescent="0.2">
      <c r="A370" s="17">
        <v>72.599999999999994</v>
      </c>
      <c r="B370" s="17" t="s">
        <v>83</v>
      </c>
      <c r="C370" s="17">
        <v>72.599999999999994</v>
      </c>
      <c r="D370" s="17">
        <v>34</v>
      </c>
      <c r="E370" s="17">
        <v>72.599999999999994</v>
      </c>
    </row>
    <row r="371" spans="1:5" x14ac:dyDescent="0.2">
      <c r="A371" s="17">
        <v>72.8</v>
      </c>
      <c r="B371" s="17" t="s">
        <v>83</v>
      </c>
      <c r="C371" s="17">
        <v>72.8</v>
      </c>
      <c r="D371" s="17">
        <v>35</v>
      </c>
      <c r="E371" s="17">
        <v>72.8</v>
      </c>
    </row>
    <row r="372" spans="1:5" x14ac:dyDescent="0.2">
      <c r="A372" s="17">
        <v>73</v>
      </c>
      <c r="B372" s="17" t="s">
        <v>83</v>
      </c>
      <c r="C372" s="17">
        <v>73</v>
      </c>
      <c r="D372" s="17">
        <v>36</v>
      </c>
      <c r="E372" s="17">
        <v>73</v>
      </c>
    </row>
    <row r="373" spans="1:5" x14ac:dyDescent="0.2">
      <c r="A373" s="17">
        <v>73.2</v>
      </c>
      <c r="B373" s="17" t="s">
        <v>83</v>
      </c>
      <c r="C373" s="17">
        <v>73.2</v>
      </c>
      <c r="D373" s="17">
        <v>35</v>
      </c>
      <c r="E373" s="17">
        <v>73.2</v>
      </c>
    </row>
    <row r="374" spans="1:5" x14ac:dyDescent="0.2">
      <c r="A374" s="17">
        <v>73.400000000000006</v>
      </c>
      <c r="B374" s="17" t="s">
        <v>83</v>
      </c>
      <c r="C374" s="17">
        <v>73.400000000000006</v>
      </c>
      <c r="D374" s="17">
        <v>36</v>
      </c>
      <c r="E374" s="17">
        <v>73.400000000000006</v>
      </c>
    </row>
    <row r="375" spans="1:5" x14ac:dyDescent="0.2">
      <c r="A375" s="17">
        <v>73.599999999999994</v>
      </c>
      <c r="B375" s="17" t="s">
        <v>83</v>
      </c>
      <c r="C375" s="17">
        <v>73.599999999999994</v>
      </c>
      <c r="D375" s="17">
        <v>37</v>
      </c>
      <c r="E375" s="17">
        <v>73.599999999999994</v>
      </c>
    </row>
    <row r="376" spans="1:5" x14ac:dyDescent="0.2">
      <c r="A376" s="17">
        <v>73.8</v>
      </c>
      <c r="B376" s="17" t="s">
        <v>83</v>
      </c>
      <c r="C376" s="17">
        <v>73.8</v>
      </c>
      <c r="D376" s="17">
        <v>35</v>
      </c>
      <c r="E376" s="17">
        <v>73.8</v>
      </c>
    </row>
    <row r="377" spans="1:5" x14ac:dyDescent="0.2">
      <c r="A377" s="17">
        <v>74</v>
      </c>
      <c r="B377" s="17" t="s">
        <v>83</v>
      </c>
      <c r="C377" s="17">
        <v>74</v>
      </c>
      <c r="D377" s="17">
        <v>32</v>
      </c>
      <c r="E377" s="17">
        <v>74</v>
      </c>
    </row>
    <row r="378" spans="1:5" x14ac:dyDescent="0.2">
      <c r="A378" s="17">
        <v>74.2</v>
      </c>
      <c r="B378" s="17" t="s">
        <v>83</v>
      </c>
      <c r="C378" s="17">
        <v>74.2</v>
      </c>
      <c r="D378" s="17">
        <v>33</v>
      </c>
      <c r="E378" s="17">
        <v>74.2</v>
      </c>
    </row>
    <row r="379" spans="1:5" x14ac:dyDescent="0.2">
      <c r="A379" s="17">
        <v>74.400000000000006</v>
      </c>
      <c r="B379" s="17" t="s">
        <v>83</v>
      </c>
      <c r="C379" s="17">
        <v>74.400000000000006</v>
      </c>
      <c r="D379" s="17">
        <v>38</v>
      </c>
      <c r="E379" s="17">
        <v>74.400000000000006</v>
      </c>
    </row>
    <row r="380" spans="1:5" x14ac:dyDescent="0.2">
      <c r="A380" s="17">
        <v>74.599999999999994</v>
      </c>
      <c r="B380" s="17" t="s">
        <v>83</v>
      </c>
      <c r="C380" s="17">
        <v>74.599999999999994</v>
      </c>
      <c r="D380" s="17">
        <v>39</v>
      </c>
      <c r="E380" s="17">
        <v>74.599999999999994</v>
      </c>
    </row>
    <row r="381" spans="1:5" x14ac:dyDescent="0.2">
      <c r="A381" s="17">
        <v>74.8</v>
      </c>
      <c r="B381" s="17" t="s">
        <v>83</v>
      </c>
      <c r="C381" s="17">
        <v>74.8</v>
      </c>
      <c r="D381" s="17">
        <v>39</v>
      </c>
      <c r="E381" s="17">
        <v>74.8</v>
      </c>
    </row>
    <row r="382" spans="1:5" x14ac:dyDescent="0.2">
      <c r="A382" s="17">
        <v>75</v>
      </c>
      <c r="B382" s="17" t="s">
        <v>83</v>
      </c>
      <c r="C382" s="17">
        <v>75</v>
      </c>
      <c r="D382" s="17">
        <v>39</v>
      </c>
      <c r="E382" s="17">
        <v>75</v>
      </c>
    </row>
    <row r="383" spans="1:5" x14ac:dyDescent="0.2">
      <c r="A383" s="17">
        <v>75.2</v>
      </c>
      <c r="B383" s="17" t="s">
        <v>83</v>
      </c>
      <c r="C383" s="17">
        <v>75.2</v>
      </c>
      <c r="D383" s="17">
        <v>41</v>
      </c>
      <c r="E383" s="17">
        <v>75.2</v>
      </c>
    </row>
    <row r="384" spans="1:5" x14ac:dyDescent="0.2">
      <c r="A384" s="17">
        <v>75.400000000000006</v>
      </c>
      <c r="B384" s="17" t="s">
        <v>83</v>
      </c>
      <c r="C384" s="17">
        <v>75.400000000000006</v>
      </c>
      <c r="D384" s="17">
        <v>41</v>
      </c>
      <c r="E384" s="17">
        <v>75.400000000000006</v>
      </c>
    </row>
    <row r="385" spans="1:5" x14ac:dyDescent="0.2">
      <c r="A385" s="17">
        <v>75.599999999999994</v>
      </c>
      <c r="B385" s="17" t="s">
        <v>83</v>
      </c>
      <c r="C385" s="17">
        <v>75.599999999999994</v>
      </c>
      <c r="D385" s="17">
        <v>42</v>
      </c>
      <c r="E385" s="17">
        <v>75.599999999999994</v>
      </c>
    </row>
    <row r="386" spans="1:5" x14ac:dyDescent="0.2">
      <c r="A386" s="17">
        <v>75.8</v>
      </c>
      <c r="B386" s="17" t="s">
        <v>83</v>
      </c>
      <c r="C386" s="17">
        <v>75.8</v>
      </c>
      <c r="D386" s="17">
        <v>44</v>
      </c>
      <c r="E386" s="17">
        <v>75.8</v>
      </c>
    </row>
    <row r="387" spans="1:5" x14ac:dyDescent="0.2">
      <c r="A387" s="17">
        <v>76</v>
      </c>
      <c r="B387" s="17" t="s">
        <v>83</v>
      </c>
      <c r="C387" s="17">
        <v>76</v>
      </c>
      <c r="D387" s="17">
        <v>43</v>
      </c>
      <c r="E387" s="17">
        <v>76</v>
      </c>
    </row>
    <row r="388" spans="1:5" x14ac:dyDescent="0.2">
      <c r="A388" s="17">
        <v>76.2</v>
      </c>
      <c r="B388" s="17" t="s">
        <v>83</v>
      </c>
      <c r="C388" s="17">
        <v>76.2</v>
      </c>
      <c r="D388" s="17">
        <v>40</v>
      </c>
      <c r="E388" s="17">
        <v>76.2</v>
      </c>
    </row>
    <row r="389" spans="1:5" x14ac:dyDescent="0.2">
      <c r="A389" s="17">
        <v>76.400000000000006</v>
      </c>
      <c r="B389" s="17" t="s">
        <v>83</v>
      </c>
      <c r="C389" s="17">
        <v>76.400000000000006</v>
      </c>
      <c r="D389" s="17">
        <v>38</v>
      </c>
      <c r="E389" s="17">
        <v>76.400000000000006</v>
      </c>
    </row>
    <row r="390" spans="1:5" x14ac:dyDescent="0.2">
      <c r="A390" s="17">
        <v>76.599999999999994</v>
      </c>
      <c r="B390" s="17" t="s">
        <v>83</v>
      </c>
      <c r="C390" s="17">
        <v>76.599999999999994</v>
      </c>
      <c r="D390" s="17">
        <v>39</v>
      </c>
      <c r="E390" s="17">
        <v>76.599999999999994</v>
      </c>
    </row>
    <row r="391" spans="1:5" x14ac:dyDescent="0.2">
      <c r="A391" s="17">
        <v>76.8</v>
      </c>
      <c r="B391" s="17" t="s">
        <v>83</v>
      </c>
      <c r="C391" s="17">
        <v>76.8</v>
      </c>
      <c r="D391" s="17">
        <v>42</v>
      </c>
      <c r="E391" s="17">
        <v>76.8</v>
      </c>
    </row>
    <row r="392" spans="1:5" x14ac:dyDescent="0.2">
      <c r="A392" s="17">
        <v>77</v>
      </c>
      <c r="B392" s="17" t="s">
        <v>83</v>
      </c>
      <c r="C392" s="17">
        <v>77</v>
      </c>
      <c r="D392" s="17">
        <v>42</v>
      </c>
      <c r="E392" s="17">
        <v>77</v>
      </c>
    </row>
    <row r="393" spans="1:5" x14ac:dyDescent="0.2">
      <c r="A393" s="17">
        <v>77.2</v>
      </c>
      <c r="B393" s="17" t="s">
        <v>83</v>
      </c>
      <c r="C393" s="17">
        <v>77.2</v>
      </c>
      <c r="D393" s="17">
        <v>39</v>
      </c>
      <c r="E393" s="17">
        <v>77.2</v>
      </c>
    </row>
    <row r="394" spans="1:5" x14ac:dyDescent="0.2">
      <c r="A394" s="17">
        <v>77.400000000000006</v>
      </c>
      <c r="B394" s="17" t="s">
        <v>83</v>
      </c>
      <c r="C394" s="17">
        <v>77.400000000000006</v>
      </c>
      <c r="D394" s="17">
        <v>35</v>
      </c>
      <c r="E394" s="17">
        <v>77.400000000000006</v>
      </c>
    </row>
    <row r="395" spans="1:5" x14ac:dyDescent="0.2">
      <c r="A395" s="17">
        <v>77.599999999999994</v>
      </c>
      <c r="B395" s="17" t="s">
        <v>83</v>
      </c>
      <c r="C395" s="17">
        <v>77.599999999999994</v>
      </c>
      <c r="D395" s="17">
        <v>37</v>
      </c>
      <c r="E395" s="17">
        <v>77.599999999999994</v>
      </c>
    </row>
    <row r="396" spans="1:5" x14ac:dyDescent="0.2">
      <c r="A396" s="17">
        <v>77.8</v>
      </c>
      <c r="B396" s="17" t="s">
        <v>83</v>
      </c>
      <c r="C396" s="17">
        <v>77.8</v>
      </c>
      <c r="D396" s="17">
        <v>37</v>
      </c>
      <c r="E396" s="17">
        <v>77.8</v>
      </c>
    </row>
    <row r="397" spans="1:5" x14ac:dyDescent="0.2">
      <c r="A397" s="17">
        <v>78</v>
      </c>
      <c r="B397" s="17" t="s">
        <v>83</v>
      </c>
      <c r="C397" s="17">
        <v>78</v>
      </c>
      <c r="D397" s="17">
        <v>38</v>
      </c>
      <c r="E397" s="17">
        <v>78</v>
      </c>
    </row>
    <row r="398" spans="1:5" x14ac:dyDescent="0.2">
      <c r="A398" s="17">
        <v>78.2</v>
      </c>
      <c r="B398" s="17" t="s">
        <v>83</v>
      </c>
      <c r="C398" s="17">
        <v>78.2</v>
      </c>
      <c r="D398" s="17">
        <v>37</v>
      </c>
      <c r="E398" s="17">
        <v>78.2</v>
      </c>
    </row>
    <row r="399" spans="1:5" x14ac:dyDescent="0.2">
      <c r="A399" s="17">
        <v>78.400000000000006</v>
      </c>
      <c r="B399" s="17" t="s">
        <v>83</v>
      </c>
      <c r="C399" s="17">
        <v>78.400000000000006</v>
      </c>
      <c r="D399" s="17">
        <v>33</v>
      </c>
      <c r="E399" s="17">
        <v>78.400000000000006</v>
      </c>
    </row>
    <row r="400" spans="1:5" x14ac:dyDescent="0.2">
      <c r="A400" s="17">
        <v>78.599999999999994</v>
      </c>
      <c r="B400" s="17" t="s">
        <v>83</v>
      </c>
      <c r="C400" s="17">
        <v>78.599999999999994</v>
      </c>
      <c r="D400" s="17">
        <v>32</v>
      </c>
      <c r="E400" s="17">
        <v>78.599999999999994</v>
      </c>
    </row>
    <row r="401" spans="1:5" x14ac:dyDescent="0.2">
      <c r="A401" s="17">
        <v>78.8</v>
      </c>
      <c r="B401" s="17" t="s">
        <v>83</v>
      </c>
      <c r="C401" s="17">
        <v>78.8</v>
      </c>
      <c r="D401" s="17">
        <v>32</v>
      </c>
      <c r="E401" s="17">
        <v>78.8</v>
      </c>
    </row>
    <row r="402" spans="1:5" x14ac:dyDescent="0.2">
      <c r="A402" s="17">
        <v>79</v>
      </c>
      <c r="B402" s="17" t="s">
        <v>83</v>
      </c>
      <c r="C402" s="17">
        <v>79</v>
      </c>
      <c r="D402" s="17">
        <v>33</v>
      </c>
      <c r="E402" s="17">
        <v>79</v>
      </c>
    </row>
    <row r="403" spans="1:5" x14ac:dyDescent="0.2">
      <c r="A403" s="17">
        <v>79.2</v>
      </c>
      <c r="B403" s="17" t="s">
        <v>83</v>
      </c>
      <c r="C403" s="17">
        <v>79.2</v>
      </c>
      <c r="D403" s="17">
        <v>38</v>
      </c>
      <c r="E403" s="17">
        <v>79.2</v>
      </c>
    </row>
    <row r="404" spans="1:5" x14ac:dyDescent="0.2">
      <c r="A404" s="17">
        <v>79.400000000000006</v>
      </c>
      <c r="B404" s="17" t="s">
        <v>83</v>
      </c>
      <c r="C404" s="17">
        <v>79.400000000000006</v>
      </c>
      <c r="D404" s="17">
        <v>46</v>
      </c>
      <c r="E404" s="17">
        <v>79.400000000000006</v>
      </c>
    </row>
    <row r="405" spans="1:5" x14ac:dyDescent="0.2">
      <c r="A405" s="17">
        <v>79.599999999999994</v>
      </c>
      <c r="B405" s="17" t="s">
        <v>83</v>
      </c>
      <c r="C405" s="17">
        <v>79.599999999999994</v>
      </c>
      <c r="D405" s="17">
        <v>51</v>
      </c>
      <c r="E405" s="17">
        <v>79.599999999999994</v>
      </c>
    </row>
    <row r="406" spans="1:5" x14ac:dyDescent="0.2">
      <c r="A406" s="17">
        <v>79.8</v>
      </c>
      <c r="B406" s="17" t="s">
        <v>83</v>
      </c>
      <c r="C406" s="17">
        <v>79.8</v>
      </c>
      <c r="D406" s="17">
        <v>43</v>
      </c>
      <c r="E406" s="17">
        <v>79.8</v>
      </c>
    </row>
    <row r="407" spans="1:5" x14ac:dyDescent="0.2">
      <c r="A407" s="17">
        <v>80</v>
      </c>
      <c r="B407" s="17" t="s">
        <v>83</v>
      </c>
      <c r="C407" s="17">
        <v>80</v>
      </c>
      <c r="D407" s="17">
        <v>37</v>
      </c>
      <c r="E407" s="17">
        <v>80</v>
      </c>
    </row>
    <row r="408" spans="1:5" x14ac:dyDescent="0.2">
      <c r="A408" s="17">
        <v>80.2</v>
      </c>
      <c r="B408" s="17" t="s">
        <v>83</v>
      </c>
      <c r="C408" s="17">
        <v>80.2</v>
      </c>
      <c r="D408" s="17">
        <v>35</v>
      </c>
      <c r="E408" s="17">
        <v>80.2</v>
      </c>
    </row>
    <row r="409" spans="1:5" x14ac:dyDescent="0.2">
      <c r="A409" s="17">
        <v>80.400000000000006</v>
      </c>
      <c r="B409" s="17" t="s">
        <v>83</v>
      </c>
      <c r="C409" s="17">
        <v>80.400000000000006</v>
      </c>
      <c r="D409" s="17">
        <v>36</v>
      </c>
      <c r="E409" s="17">
        <v>80.400000000000006</v>
      </c>
    </row>
    <row r="410" spans="1:5" x14ac:dyDescent="0.2">
      <c r="A410" s="17">
        <v>80.599999999999994</v>
      </c>
      <c r="B410" s="17" t="s">
        <v>83</v>
      </c>
      <c r="C410" s="17">
        <v>80.599999999999994</v>
      </c>
      <c r="D410" s="17">
        <v>33</v>
      </c>
      <c r="E410" s="17">
        <v>80.599999999999994</v>
      </c>
    </row>
    <row r="411" spans="1:5" x14ac:dyDescent="0.2">
      <c r="A411" s="17">
        <v>80.8</v>
      </c>
      <c r="B411" s="17" t="s">
        <v>83</v>
      </c>
      <c r="C411" s="17">
        <v>80.8</v>
      </c>
      <c r="D411" s="17">
        <v>29</v>
      </c>
      <c r="E411" s="17">
        <v>80.8</v>
      </c>
    </row>
    <row r="412" spans="1:5" x14ac:dyDescent="0.2">
      <c r="A412" s="17">
        <v>81</v>
      </c>
      <c r="B412" s="17" t="s">
        <v>83</v>
      </c>
      <c r="C412" s="17">
        <v>81</v>
      </c>
      <c r="D412" s="17">
        <v>24</v>
      </c>
      <c r="E412" s="17">
        <v>81</v>
      </c>
    </row>
    <row r="413" spans="1:5" x14ac:dyDescent="0.2">
      <c r="A413" s="17">
        <v>81.2</v>
      </c>
      <c r="B413" s="17" t="s">
        <v>83</v>
      </c>
      <c r="C413" s="17">
        <v>81.2</v>
      </c>
      <c r="D413" s="17">
        <v>21</v>
      </c>
      <c r="E413" s="17">
        <v>81.2</v>
      </c>
    </row>
    <row r="414" spans="1:5" x14ac:dyDescent="0.2">
      <c r="A414" s="17">
        <v>81.400000000000006</v>
      </c>
      <c r="B414" s="17" t="s">
        <v>83</v>
      </c>
      <c r="C414" s="17">
        <v>81.400000000000006</v>
      </c>
      <c r="D414" s="17">
        <v>19</v>
      </c>
      <c r="E414" s="17">
        <v>81.400000000000006</v>
      </c>
    </row>
    <row r="415" spans="1:5" x14ac:dyDescent="0.2">
      <c r="A415" s="17">
        <v>81.599999999999994</v>
      </c>
      <c r="B415" s="17" t="s">
        <v>83</v>
      </c>
      <c r="C415" s="17">
        <v>81.599999999999994</v>
      </c>
      <c r="D415" s="17">
        <v>19</v>
      </c>
      <c r="E415" s="17">
        <v>81.599999999999994</v>
      </c>
    </row>
    <row r="416" spans="1:5" x14ac:dyDescent="0.2">
      <c r="A416" s="17">
        <v>81.8</v>
      </c>
      <c r="B416" s="17" t="s">
        <v>83</v>
      </c>
      <c r="C416" s="17">
        <v>81.8</v>
      </c>
      <c r="D416" s="17">
        <v>17</v>
      </c>
      <c r="E416" s="17">
        <v>81.8</v>
      </c>
    </row>
    <row r="417" spans="1:5" x14ac:dyDescent="0.2">
      <c r="A417" s="17">
        <v>82</v>
      </c>
      <c r="B417" s="17" t="s">
        <v>83</v>
      </c>
      <c r="C417" s="17">
        <v>82</v>
      </c>
      <c r="D417" s="17">
        <v>22</v>
      </c>
      <c r="E417" s="17">
        <v>82</v>
      </c>
    </row>
    <row r="418" spans="1:5" x14ac:dyDescent="0.2">
      <c r="A418" s="17">
        <v>82.2</v>
      </c>
      <c r="B418" s="17" t="s">
        <v>83</v>
      </c>
      <c r="C418" s="17">
        <v>82.2</v>
      </c>
      <c r="D418" s="17">
        <v>22</v>
      </c>
      <c r="E418" s="17">
        <v>82.2</v>
      </c>
    </row>
    <row r="419" spans="1:5" x14ac:dyDescent="0.2">
      <c r="A419" s="17">
        <v>82.4</v>
      </c>
      <c r="B419" s="17" t="s">
        <v>83</v>
      </c>
      <c r="C419" s="17">
        <v>82.4</v>
      </c>
      <c r="D419" s="17">
        <v>21</v>
      </c>
      <c r="E419" s="17">
        <v>82.4</v>
      </c>
    </row>
    <row r="420" spans="1:5" x14ac:dyDescent="0.2">
      <c r="A420" s="17">
        <v>82.6</v>
      </c>
      <c r="B420" s="17" t="s">
        <v>83</v>
      </c>
      <c r="C420" s="17">
        <v>82.6</v>
      </c>
      <c r="D420" s="17">
        <v>24</v>
      </c>
      <c r="E420" s="17">
        <v>82.6</v>
      </c>
    </row>
    <row r="421" spans="1:5" x14ac:dyDescent="0.2">
      <c r="A421" s="17">
        <v>82.8</v>
      </c>
      <c r="B421" s="17" t="s">
        <v>83</v>
      </c>
      <c r="C421" s="17">
        <v>82.8</v>
      </c>
      <c r="D421" s="17">
        <v>24</v>
      </c>
      <c r="E421" s="17">
        <v>82.8</v>
      </c>
    </row>
    <row r="422" spans="1:5" x14ac:dyDescent="0.2">
      <c r="A422" s="17">
        <v>83</v>
      </c>
      <c r="B422" s="17" t="s">
        <v>83</v>
      </c>
      <c r="C422" s="17">
        <v>83</v>
      </c>
      <c r="D422" s="17">
        <v>22</v>
      </c>
      <c r="E422" s="17">
        <v>83</v>
      </c>
    </row>
    <row r="423" spans="1:5" x14ac:dyDescent="0.2">
      <c r="A423" s="17">
        <v>83.2</v>
      </c>
      <c r="B423" s="17" t="s">
        <v>83</v>
      </c>
      <c r="C423" s="17">
        <v>83.2</v>
      </c>
      <c r="D423" s="17">
        <v>20</v>
      </c>
      <c r="E423" s="17">
        <v>83.2</v>
      </c>
    </row>
    <row r="424" spans="1:5" x14ac:dyDescent="0.2">
      <c r="A424" s="17">
        <v>83.4</v>
      </c>
      <c r="B424" s="17" t="s">
        <v>83</v>
      </c>
      <c r="C424" s="17">
        <v>83.4</v>
      </c>
      <c r="D424" s="17">
        <v>15</v>
      </c>
      <c r="E424" s="17">
        <v>83.4</v>
      </c>
    </row>
    <row r="425" spans="1:5" x14ac:dyDescent="0.2">
      <c r="A425" s="17">
        <v>83.6</v>
      </c>
      <c r="B425" s="17" t="s">
        <v>83</v>
      </c>
      <c r="C425" s="17">
        <v>83.6</v>
      </c>
      <c r="D425" s="17">
        <v>19</v>
      </c>
      <c r="E425" s="17">
        <v>83.6</v>
      </c>
    </row>
    <row r="426" spans="1:5" x14ac:dyDescent="0.2">
      <c r="A426" s="17">
        <v>83.8</v>
      </c>
      <c r="B426" s="17" t="s">
        <v>83</v>
      </c>
      <c r="C426" s="17">
        <v>83.8</v>
      </c>
      <c r="D426" s="17">
        <v>18</v>
      </c>
      <c r="E426" s="17">
        <v>83.8</v>
      </c>
    </row>
    <row r="427" spans="1:5" x14ac:dyDescent="0.2">
      <c r="A427" s="17">
        <v>84</v>
      </c>
      <c r="B427" s="17" t="s">
        <v>83</v>
      </c>
      <c r="C427" s="17">
        <v>84</v>
      </c>
      <c r="D427" s="17">
        <v>17</v>
      </c>
      <c r="E427" s="17">
        <v>84</v>
      </c>
    </row>
    <row r="428" spans="1:5" x14ac:dyDescent="0.2">
      <c r="A428" s="17">
        <v>84.2</v>
      </c>
      <c r="B428" s="17" t="s">
        <v>83</v>
      </c>
      <c r="C428" s="17">
        <v>84.2</v>
      </c>
      <c r="D428" s="17">
        <v>24</v>
      </c>
      <c r="E428" s="17">
        <v>84.2</v>
      </c>
    </row>
    <row r="429" spans="1:5" x14ac:dyDescent="0.2">
      <c r="A429" s="17">
        <v>84.4</v>
      </c>
      <c r="B429" s="17" t="s">
        <v>83</v>
      </c>
      <c r="C429" s="17">
        <v>84.4</v>
      </c>
      <c r="D429" s="17">
        <v>29</v>
      </c>
      <c r="E429" s="17">
        <v>84.4</v>
      </c>
    </row>
    <row r="430" spans="1:5" x14ac:dyDescent="0.2">
      <c r="A430" s="17">
        <v>84.6</v>
      </c>
      <c r="B430" s="17" t="s">
        <v>83</v>
      </c>
      <c r="C430" s="17">
        <v>84.6</v>
      </c>
      <c r="D430" s="17">
        <v>33</v>
      </c>
      <c r="E430" s="17">
        <v>84.6</v>
      </c>
    </row>
    <row r="431" spans="1:5" x14ac:dyDescent="0.2">
      <c r="A431" s="17">
        <v>84.8</v>
      </c>
      <c r="B431" s="17" t="s">
        <v>83</v>
      </c>
      <c r="C431" s="17">
        <v>84.8</v>
      </c>
      <c r="D431" s="17">
        <v>32</v>
      </c>
      <c r="E431" s="17">
        <v>84.8</v>
      </c>
    </row>
    <row r="432" spans="1:5" x14ac:dyDescent="0.2">
      <c r="A432" s="17">
        <v>85</v>
      </c>
      <c r="B432" s="17" t="s">
        <v>83</v>
      </c>
      <c r="C432" s="17">
        <v>85</v>
      </c>
      <c r="D432" s="17">
        <v>31</v>
      </c>
      <c r="E432" s="17">
        <v>85</v>
      </c>
    </row>
    <row r="433" spans="1:5" x14ac:dyDescent="0.2">
      <c r="A433" s="17">
        <v>85.2</v>
      </c>
      <c r="B433" s="17" t="s">
        <v>83</v>
      </c>
      <c r="C433" s="17">
        <v>85.2</v>
      </c>
      <c r="D433" s="17">
        <v>32</v>
      </c>
      <c r="E433" s="17">
        <v>85.2</v>
      </c>
    </row>
    <row r="434" spans="1:5" x14ac:dyDescent="0.2">
      <c r="A434" s="17">
        <v>85.4</v>
      </c>
      <c r="B434" s="17" t="s">
        <v>83</v>
      </c>
      <c r="C434" s="17">
        <v>85.4</v>
      </c>
      <c r="D434" s="17">
        <v>31</v>
      </c>
      <c r="E434" s="17">
        <v>85.4</v>
      </c>
    </row>
    <row r="435" spans="1:5" x14ac:dyDescent="0.2">
      <c r="A435" s="17">
        <v>85.6</v>
      </c>
      <c r="B435" s="17" t="s">
        <v>83</v>
      </c>
      <c r="C435" s="17">
        <v>85.6</v>
      </c>
      <c r="D435" s="17">
        <v>28</v>
      </c>
      <c r="E435" s="17">
        <v>85.6</v>
      </c>
    </row>
    <row r="436" spans="1:5" x14ac:dyDescent="0.2">
      <c r="A436" s="17">
        <v>85.8</v>
      </c>
      <c r="B436" s="17" t="s">
        <v>83</v>
      </c>
      <c r="C436" s="17">
        <v>85.8</v>
      </c>
      <c r="D436" s="17">
        <v>25</v>
      </c>
      <c r="E436" s="17">
        <v>85.8</v>
      </c>
    </row>
    <row r="437" spans="1:5" x14ac:dyDescent="0.2">
      <c r="A437" s="17">
        <v>86</v>
      </c>
      <c r="B437" s="17" t="s">
        <v>83</v>
      </c>
      <c r="C437" s="17">
        <v>86</v>
      </c>
      <c r="D437" s="17">
        <v>20</v>
      </c>
      <c r="E437" s="17">
        <v>86</v>
      </c>
    </row>
    <row r="438" spans="1:5" x14ac:dyDescent="0.2">
      <c r="A438" s="17">
        <v>86.2</v>
      </c>
      <c r="B438" s="17" t="s">
        <v>83</v>
      </c>
      <c r="C438" s="17">
        <v>86.2</v>
      </c>
      <c r="D438" s="17">
        <v>20</v>
      </c>
      <c r="E438" s="17">
        <v>86.2</v>
      </c>
    </row>
    <row r="439" spans="1:5" x14ac:dyDescent="0.2">
      <c r="A439" s="17">
        <v>86.4</v>
      </c>
      <c r="B439" s="17" t="s">
        <v>83</v>
      </c>
      <c r="C439" s="17">
        <v>86.4</v>
      </c>
      <c r="D439" s="17">
        <v>20</v>
      </c>
      <c r="E439" s="17">
        <v>86.4</v>
      </c>
    </row>
    <row r="440" spans="1:5" x14ac:dyDescent="0.2">
      <c r="A440" s="17">
        <v>86.6</v>
      </c>
      <c r="B440" s="17" t="s">
        <v>83</v>
      </c>
      <c r="C440" s="17">
        <v>86.6</v>
      </c>
      <c r="D440" s="17">
        <v>18</v>
      </c>
      <c r="E440" s="17">
        <v>86.6</v>
      </c>
    </row>
    <row r="441" spans="1:5" x14ac:dyDescent="0.2">
      <c r="A441" s="17">
        <v>86.8</v>
      </c>
      <c r="B441" s="17" t="s">
        <v>83</v>
      </c>
      <c r="C441" s="17">
        <v>86.8</v>
      </c>
      <c r="D441" s="17">
        <v>16</v>
      </c>
      <c r="E441" s="17">
        <v>86.8</v>
      </c>
    </row>
    <row r="442" spans="1:5" x14ac:dyDescent="0.2">
      <c r="A442" s="17">
        <v>87</v>
      </c>
      <c r="B442" s="17" t="s">
        <v>83</v>
      </c>
      <c r="C442" s="17">
        <v>87</v>
      </c>
      <c r="D442" s="17">
        <v>17</v>
      </c>
      <c r="E442" s="17">
        <v>87</v>
      </c>
    </row>
    <row r="443" spans="1:5" x14ac:dyDescent="0.2">
      <c r="A443" s="17">
        <v>87.2</v>
      </c>
      <c r="B443" s="17" t="s">
        <v>83</v>
      </c>
      <c r="C443" s="17">
        <v>87.2</v>
      </c>
      <c r="D443" s="17">
        <v>19</v>
      </c>
      <c r="E443" s="17">
        <v>87.2</v>
      </c>
    </row>
    <row r="444" spans="1:5" x14ac:dyDescent="0.2">
      <c r="A444" s="17">
        <v>87.4</v>
      </c>
      <c r="B444" s="17" t="s">
        <v>83</v>
      </c>
      <c r="C444" s="17">
        <v>87.4</v>
      </c>
      <c r="D444" s="17">
        <v>18</v>
      </c>
      <c r="E444" s="17">
        <v>87.4</v>
      </c>
    </row>
    <row r="445" spans="1:5" x14ac:dyDescent="0.2">
      <c r="A445" s="17">
        <v>87.6</v>
      </c>
      <c r="B445" s="17" t="s">
        <v>83</v>
      </c>
      <c r="C445" s="17">
        <v>87.6</v>
      </c>
      <c r="D445" s="17">
        <v>17</v>
      </c>
      <c r="E445" s="17">
        <v>87.6</v>
      </c>
    </row>
    <row r="446" spans="1:5" x14ac:dyDescent="0.2">
      <c r="A446" s="17">
        <v>87.8</v>
      </c>
      <c r="B446" s="17" t="s">
        <v>83</v>
      </c>
      <c r="C446" s="17">
        <v>87.8</v>
      </c>
      <c r="D446" s="17">
        <v>15</v>
      </c>
      <c r="E446" s="17">
        <v>87.8</v>
      </c>
    </row>
    <row r="447" spans="1:5" x14ac:dyDescent="0.2">
      <c r="A447" s="17">
        <v>88</v>
      </c>
      <c r="B447" s="17" t="s">
        <v>83</v>
      </c>
      <c r="C447" s="17">
        <v>88</v>
      </c>
      <c r="D447" s="17">
        <v>15</v>
      </c>
      <c r="E447" s="17">
        <v>88</v>
      </c>
    </row>
    <row r="448" spans="1:5" x14ac:dyDescent="0.2">
      <c r="A448" s="17">
        <v>88.2</v>
      </c>
      <c r="B448" s="17" t="s">
        <v>83</v>
      </c>
      <c r="C448" s="17">
        <v>88.2</v>
      </c>
      <c r="D448" s="17">
        <v>16</v>
      </c>
      <c r="E448" s="17">
        <v>88.2</v>
      </c>
    </row>
    <row r="449" spans="1:5" x14ac:dyDescent="0.2">
      <c r="A449" s="17">
        <v>88.4</v>
      </c>
      <c r="B449" s="17" t="s">
        <v>83</v>
      </c>
      <c r="C449" s="17">
        <v>88.4</v>
      </c>
      <c r="D449" s="17">
        <v>17</v>
      </c>
      <c r="E449" s="17">
        <v>88.4</v>
      </c>
    </row>
    <row r="450" spans="1:5" x14ac:dyDescent="0.2">
      <c r="A450" s="17">
        <v>88.6</v>
      </c>
      <c r="B450" s="17" t="s">
        <v>83</v>
      </c>
      <c r="C450" s="17">
        <v>88.6</v>
      </c>
      <c r="D450" s="17">
        <v>18</v>
      </c>
      <c r="E450" s="17">
        <v>88.6</v>
      </c>
    </row>
    <row r="451" spans="1:5" x14ac:dyDescent="0.2">
      <c r="A451" s="17">
        <v>88.8</v>
      </c>
      <c r="B451" s="17" t="s">
        <v>83</v>
      </c>
      <c r="C451" s="17">
        <v>88.8</v>
      </c>
      <c r="D451" s="17">
        <v>23</v>
      </c>
      <c r="E451" s="17">
        <v>88.8</v>
      </c>
    </row>
    <row r="452" spans="1:5" x14ac:dyDescent="0.2">
      <c r="A452" s="17">
        <v>89</v>
      </c>
      <c r="B452" s="17" t="s">
        <v>83</v>
      </c>
      <c r="C452" s="17">
        <v>89</v>
      </c>
      <c r="D452" s="17">
        <v>26</v>
      </c>
      <c r="E452" s="17">
        <v>89</v>
      </c>
    </row>
    <row r="453" spans="1:5" x14ac:dyDescent="0.2">
      <c r="A453" s="17">
        <v>89.2</v>
      </c>
      <c r="B453" s="17" t="s">
        <v>83</v>
      </c>
      <c r="C453" s="17">
        <v>89.2</v>
      </c>
      <c r="D453" s="17">
        <v>29</v>
      </c>
      <c r="E453" s="17">
        <v>89.2</v>
      </c>
    </row>
    <row r="454" spans="1:5" x14ac:dyDescent="0.2">
      <c r="A454" s="17">
        <v>89.4</v>
      </c>
      <c r="B454" s="17" t="s">
        <v>83</v>
      </c>
      <c r="C454" s="17">
        <v>89.4</v>
      </c>
      <c r="D454" s="17">
        <v>29</v>
      </c>
      <c r="E454" s="17">
        <v>89.4</v>
      </c>
    </row>
    <row r="455" spans="1:5" x14ac:dyDescent="0.2">
      <c r="A455" s="17">
        <v>89.6</v>
      </c>
      <c r="B455" s="17" t="s">
        <v>83</v>
      </c>
      <c r="C455" s="17">
        <v>89.6</v>
      </c>
      <c r="D455" s="17">
        <v>30</v>
      </c>
      <c r="E455" s="17">
        <v>89.6</v>
      </c>
    </row>
    <row r="456" spans="1:5" x14ac:dyDescent="0.2">
      <c r="A456" s="17">
        <v>89.8</v>
      </c>
      <c r="B456" s="17" t="s">
        <v>83</v>
      </c>
      <c r="C456" s="17">
        <v>89.8</v>
      </c>
      <c r="D456" s="17">
        <v>33</v>
      </c>
      <c r="E456" s="17">
        <v>89.8</v>
      </c>
    </row>
    <row r="457" spans="1:5" x14ac:dyDescent="0.2">
      <c r="A457" s="17">
        <v>90</v>
      </c>
      <c r="B457" s="17" t="s">
        <v>83</v>
      </c>
      <c r="C457" s="17">
        <v>90</v>
      </c>
      <c r="D457" s="17">
        <v>34</v>
      </c>
      <c r="E457" s="17">
        <v>90</v>
      </c>
    </row>
    <row r="458" spans="1:5" x14ac:dyDescent="0.2">
      <c r="A458" s="17">
        <v>90.2</v>
      </c>
      <c r="B458" s="17" t="s">
        <v>83</v>
      </c>
      <c r="C458" s="17">
        <v>90.2</v>
      </c>
      <c r="D458" s="17">
        <v>32</v>
      </c>
      <c r="E458" s="17">
        <v>90.2</v>
      </c>
    </row>
    <row r="459" spans="1:5" x14ac:dyDescent="0.2">
      <c r="A459" s="17">
        <v>90.4</v>
      </c>
      <c r="B459" s="17" t="s">
        <v>83</v>
      </c>
      <c r="C459" s="17">
        <v>90.4</v>
      </c>
      <c r="D459" s="17">
        <v>31</v>
      </c>
      <c r="E459" s="17">
        <v>90.4</v>
      </c>
    </row>
    <row r="460" spans="1:5" x14ac:dyDescent="0.2">
      <c r="A460" s="17">
        <v>90.6</v>
      </c>
      <c r="B460" s="17" t="s">
        <v>83</v>
      </c>
      <c r="C460" s="17">
        <v>90.6</v>
      </c>
      <c r="D460" s="17">
        <v>30</v>
      </c>
      <c r="E460" s="17">
        <v>90.6</v>
      </c>
    </row>
    <row r="461" spans="1:5" x14ac:dyDescent="0.2">
      <c r="A461" s="17">
        <v>90.8</v>
      </c>
      <c r="B461" s="17" t="s">
        <v>83</v>
      </c>
      <c r="C461" s="17">
        <v>90.8</v>
      </c>
      <c r="D461" s="17">
        <v>31</v>
      </c>
      <c r="E461" s="17">
        <v>90.8</v>
      </c>
    </row>
    <row r="462" spans="1:5" x14ac:dyDescent="0.2">
      <c r="A462" s="17">
        <v>91</v>
      </c>
      <c r="B462" s="17" t="s">
        <v>83</v>
      </c>
      <c r="C462" s="17">
        <v>91</v>
      </c>
      <c r="D462" s="17">
        <v>33</v>
      </c>
      <c r="E462" s="17">
        <v>91</v>
      </c>
    </row>
    <row r="463" spans="1:5" x14ac:dyDescent="0.2">
      <c r="A463" s="17">
        <v>91.2</v>
      </c>
      <c r="B463" s="17" t="s">
        <v>83</v>
      </c>
      <c r="C463" s="17">
        <v>91.2</v>
      </c>
      <c r="D463" s="17">
        <v>31</v>
      </c>
      <c r="E463" s="17">
        <v>91.2</v>
      </c>
    </row>
    <row r="464" spans="1:5" x14ac:dyDescent="0.2">
      <c r="A464" s="17">
        <v>91.4</v>
      </c>
      <c r="B464" s="17" t="s">
        <v>83</v>
      </c>
      <c r="C464" s="17">
        <v>91.4</v>
      </c>
      <c r="D464" s="17">
        <v>32</v>
      </c>
      <c r="E464" s="17">
        <v>91.4</v>
      </c>
    </row>
    <row r="465" spans="1:5" x14ac:dyDescent="0.2">
      <c r="A465" s="17">
        <v>91.6</v>
      </c>
      <c r="B465" s="17" t="s">
        <v>83</v>
      </c>
      <c r="C465" s="17">
        <v>91.6</v>
      </c>
      <c r="D465" s="17">
        <v>32</v>
      </c>
      <c r="E465" s="17">
        <v>91.6</v>
      </c>
    </row>
    <row r="466" spans="1:5" x14ac:dyDescent="0.2">
      <c r="A466" s="17">
        <v>91.8</v>
      </c>
      <c r="B466" s="17" t="s">
        <v>83</v>
      </c>
      <c r="C466" s="17">
        <v>91.8</v>
      </c>
      <c r="D466" s="17">
        <v>30</v>
      </c>
      <c r="E466" s="17">
        <v>91.8</v>
      </c>
    </row>
    <row r="467" spans="1:5" x14ac:dyDescent="0.2">
      <c r="A467" s="17">
        <v>92</v>
      </c>
      <c r="B467" s="17" t="s">
        <v>83</v>
      </c>
      <c r="C467" s="17">
        <v>92</v>
      </c>
      <c r="D467" s="17">
        <v>32</v>
      </c>
      <c r="E467" s="17">
        <v>92</v>
      </c>
    </row>
    <row r="468" spans="1:5" x14ac:dyDescent="0.2">
      <c r="A468" s="17">
        <v>92.2</v>
      </c>
      <c r="B468" s="17" t="s">
        <v>83</v>
      </c>
      <c r="C468" s="17">
        <v>92.2</v>
      </c>
      <c r="D468" s="17">
        <v>31</v>
      </c>
      <c r="E468" s="17">
        <v>92.2</v>
      </c>
    </row>
    <row r="469" spans="1:5" x14ac:dyDescent="0.2">
      <c r="A469" s="17">
        <v>92.4</v>
      </c>
      <c r="B469" s="17" t="s">
        <v>83</v>
      </c>
      <c r="C469" s="17">
        <v>92.4</v>
      </c>
      <c r="D469" s="17">
        <v>34</v>
      </c>
      <c r="E469" s="17">
        <v>92.4</v>
      </c>
    </row>
    <row r="470" spans="1:5" x14ac:dyDescent="0.2">
      <c r="A470" s="17">
        <v>92.6</v>
      </c>
      <c r="B470" s="17" t="s">
        <v>83</v>
      </c>
      <c r="C470" s="17">
        <v>92.6</v>
      </c>
      <c r="D470" s="17">
        <v>34</v>
      </c>
      <c r="E470" s="17">
        <v>92.6</v>
      </c>
    </row>
    <row r="471" spans="1:5" x14ac:dyDescent="0.2">
      <c r="A471" s="17">
        <v>92.8</v>
      </c>
      <c r="B471" s="17" t="s">
        <v>83</v>
      </c>
      <c r="C471" s="17">
        <v>92.8</v>
      </c>
      <c r="D471" s="17">
        <v>36</v>
      </c>
      <c r="E471" s="17">
        <v>92.8</v>
      </c>
    </row>
    <row r="472" spans="1:5" x14ac:dyDescent="0.2">
      <c r="A472" s="17">
        <v>93</v>
      </c>
      <c r="B472" s="17" t="s">
        <v>83</v>
      </c>
      <c r="C472" s="17">
        <v>93</v>
      </c>
      <c r="D472" s="17">
        <v>34</v>
      </c>
      <c r="E472" s="17">
        <v>93</v>
      </c>
    </row>
    <row r="473" spans="1:5" x14ac:dyDescent="0.2">
      <c r="A473" s="17">
        <v>93.2</v>
      </c>
      <c r="B473" s="17" t="s">
        <v>83</v>
      </c>
      <c r="C473" s="17">
        <v>93.2</v>
      </c>
      <c r="D473" s="17">
        <v>34</v>
      </c>
      <c r="E473" s="17">
        <v>93.2</v>
      </c>
    </row>
    <row r="474" spans="1:5" x14ac:dyDescent="0.2">
      <c r="A474" s="17">
        <v>93.4</v>
      </c>
      <c r="B474" s="17" t="s">
        <v>83</v>
      </c>
      <c r="C474" s="17">
        <v>93.4</v>
      </c>
      <c r="D474" s="17">
        <v>34</v>
      </c>
      <c r="E474" s="17">
        <v>93.4</v>
      </c>
    </row>
    <row r="475" spans="1:5" x14ac:dyDescent="0.2">
      <c r="A475" s="17">
        <v>93.6</v>
      </c>
      <c r="B475" s="17" t="s">
        <v>83</v>
      </c>
      <c r="C475" s="17">
        <v>93.6</v>
      </c>
      <c r="D475" s="17">
        <v>35</v>
      </c>
      <c r="E475" s="17">
        <v>93.6</v>
      </c>
    </row>
    <row r="476" spans="1:5" x14ac:dyDescent="0.2">
      <c r="A476" s="17">
        <v>93.8</v>
      </c>
      <c r="B476" s="17" t="s">
        <v>83</v>
      </c>
      <c r="C476" s="17">
        <v>93.8</v>
      </c>
      <c r="D476" s="17">
        <v>34</v>
      </c>
      <c r="E476" s="17">
        <v>93.8</v>
      </c>
    </row>
    <row r="477" spans="1:5" x14ac:dyDescent="0.2">
      <c r="A477" s="17">
        <v>94</v>
      </c>
      <c r="B477" s="17" t="s">
        <v>83</v>
      </c>
      <c r="C477" s="17">
        <v>94</v>
      </c>
      <c r="D477" s="17">
        <v>35</v>
      </c>
      <c r="E477" s="17">
        <v>94</v>
      </c>
    </row>
    <row r="478" spans="1:5" x14ac:dyDescent="0.2">
      <c r="A478" s="17">
        <v>94.2</v>
      </c>
      <c r="B478" s="17" t="s">
        <v>83</v>
      </c>
      <c r="C478" s="17">
        <v>94.2</v>
      </c>
      <c r="D478" s="17">
        <v>37</v>
      </c>
      <c r="E478" s="17">
        <v>94.2</v>
      </c>
    </row>
    <row r="479" spans="1:5" x14ac:dyDescent="0.2">
      <c r="A479" s="17">
        <v>94.4</v>
      </c>
      <c r="B479" s="17" t="s">
        <v>83</v>
      </c>
      <c r="C479" s="17">
        <v>94.4</v>
      </c>
      <c r="D479" s="17">
        <v>32</v>
      </c>
      <c r="E479" s="17">
        <v>94.4</v>
      </c>
    </row>
    <row r="480" spans="1:5" x14ac:dyDescent="0.2">
      <c r="A480" s="17">
        <v>94.6</v>
      </c>
      <c r="B480" s="17" t="s">
        <v>83</v>
      </c>
      <c r="C480" s="17">
        <v>94.6</v>
      </c>
      <c r="D480" s="17">
        <v>31</v>
      </c>
      <c r="E480" s="17">
        <v>94.6</v>
      </c>
    </row>
    <row r="481" spans="1:5" x14ac:dyDescent="0.2">
      <c r="A481" s="17">
        <v>94.8</v>
      </c>
      <c r="B481" s="17" t="s">
        <v>83</v>
      </c>
      <c r="C481" s="17">
        <v>94.8</v>
      </c>
      <c r="D481" s="17">
        <v>31</v>
      </c>
      <c r="E481" s="17">
        <v>94.8</v>
      </c>
    </row>
    <row r="482" spans="1:5" x14ac:dyDescent="0.2">
      <c r="A482" s="17">
        <v>95</v>
      </c>
      <c r="B482" s="17" t="s">
        <v>83</v>
      </c>
      <c r="C482" s="17">
        <v>95</v>
      </c>
      <c r="D482" s="17">
        <v>32</v>
      </c>
      <c r="E482" s="17">
        <v>95</v>
      </c>
    </row>
    <row r="483" spans="1:5" x14ac:dyDescent="0.2">
      <c r="A483" s="17">
        <v>95.2</v>
      </c>
      <c r="B483" s="17" t="s">
        <v>83</v>
      </c>
      <c r="C483" s="17">
        <v>95.2</v>
      </c>
      <c r="D483" s="17">
        <v>32</v>
      </c>
      <c r="E483" s="17">
        <v>95.2</v>
      </c>
    </row>
    <row r="484" spans="1:5" x14ac:dyDescent="0.2">
      <c r="A484" s="17">
        <v>95.4</v>
      </c>
      <c r="B484" s="17" t="s">
        <v>83</v>
      </c>
      <c r="C484" s="17">
        <v>95.4</v>
      </c>
      <c r="D484" s="17">
        <v>34</v>
      </c>
      <c r="E484" s="17">
        <v>95.4</v>
      </c>
    </row>
    <row r="485" spans="1:5" x14ac:dyDescent="0.2">
      <c r="A485" s="17">
        <v>95.6</v>
      </c>
      <c r="B485" s="17" t="s">
        <v>83</v>
      </c>
      <c r="C485" s="17">
        <v>95.6</v>
      </c>
      <c r="D485" s="17">
        <v>32</v>
      </c>
      <c r="E485" s="17">
        <v>95.6</v>
      </c>
    </row>
    <row r="486" spans="1:5" x14ac:dyDescent="0.2">
      <c r="A486" s="17">
        <v>95.8</v>
      </c>
      <c r="B486" s="17" t="s">
        <v>83</v>
      </c>
      <c r="C486" s="17">
        <v>95.8</v>
      </c>
      <c r="D486" s="17">
        <v>28</v>
      </c>
      <c r="E486" s="17">
        <v>95.8</v>
      </c>
    </row>
    <row r="487" spans="1:5" x14ac:dyDescent="0.2">
      <c r="A487" s="17">
        <v>96</v>
      </c>
      <c r="B487" s="17" t="s">
        <v>83</v>
      </c>
      <c r="C487" s="17">
        <v>96</v>
      </c>
      <c r="D487" s="17">
        <v>30</v>
      </c>
      <c r="E487" s="17">
        <v>96</v>
      </c>
    </row>
    <row r="488" spans="1:5" x14ac:dyDescent="0.2">
      <c r="A488" s="17">
        <v>96.2</v>
      </c>
      <c r="B488" s="17" t="s">
        <v>83</v>
      </c>
      <c r="C488" s="17">
        <v>96.2</v>
      </c>
      <c r="D488" s="17">
        <v>31</v>
      </c>
      <c r="E488" s="17">
        <v>96.2</v>
      </c>
    </row>
    <row r="489" spans="1:5" x14ac:dyDescent="0.2">
      <c r="A489" s="17">
        <v>96.4</v>
      </c>
      <c r="B489" s="17" t="s">
        <v>83</v>
      </c>
      <c r="C489" s="17">
        <v>96.4</v>
      </c>
      <c r="D489" s="17">
        <v>32</v>
      </c>
      <c r="E489" s="17">
        <v>96.4</v>
      </c>
    </row>
    <row r="490" spans="1:5" x14ac:dyDescent="0.2">
      <c r="A490" s="17">
        <v>96.6</v>
      </c>
      <c r="B490" s="17" t="s">
        <v>83</v>
      </c>
      <c r="C490" s="17">
        <v>96.6</v>
      </c>
      <c r="D490" s="17">
        <v>33</v>
      </c>
      <c r="E490" s="17">
        <v>96.6</v>
      </c>
    </row>
    <row r="491" spans="1:5" x14ac:dyDescent="0.2">
      <c r="A491" s="17">
        <v>96.8</v>
      </c>
      <c r="B491" s="17" t="s">
        <v>83</v>
      </c>
      <c r="C491" s="17">
        <v>96.8</v>
      </c>
      <c r="D491" s="17">
        <v>30</v>
      </c>
      <c r="E491" s="17">
        <v>96.8</v>
      </c>
    </row>
    <row r="492" spans="1:5" x14ac:dyDescent="0.2">
      <c r="A492" s="17">
        <v>97</v>
      </c>
      <c r="B492" s="17" t="s">
        <v>83</v>
      </c>
      <c r="C492" s="17">
        <v>97</v>
      </c>
      <c r="D492" s="17">
        <v>28</v>
      </c>
      <c r="E492" s="17">
        <v>97</v>
      </c>
    </row>
    <row r="493" spans="1:5" x14ac:dyDescent="0.2">
      <c r="A493" s="17">
        <v>97.2</v>
      </c>
      <c r="B493" s="17" t="s">
        <v>83</v>
      </c>
      <c r="C493" s="17">
        <v>97.2</v>
      </c>
      <c r="D493" s="17">
        <v>27</v>
      </c>
      <c r="E493" s="17">
        <v>97.2</v>
      </c>
    </row>
    <row r="494" spans="1:5" x14ac:dyDescent="0.2">
      <c r="A494" s="17">
        <v>97.4</v>
      </c>
      <c r="B494" s="17" t="s">
        <v>83</v>
      </c>
      <c r="C494" s="17">
        <v>97.4</v>
      </c>
      <c r="D494" s="17">
        <v>28</v>
      </c>
      <c r="E494" s="17">
        <v>97.4</v>
      </c>
    </row>
    <row r="495" spans="1:5" x14ac:dyDescent="0.2">
      <c r="A495" s="17">
        <v>97.6</v>
      </c>
      <c r="B495" s="17" t="s">
        <v>83</v>
      </c>
      <c r="C495" s="17">
        <v>97.6</v>
      </c>
      <c r="D495" s="17">
        <v>33</v>
      </c>
      <c r="E495" s="17">
        <v>97.6</v>
      </c>
    </row>
    <row r="496" spans="1:5" x14ac:dyDescent="0.2">
      <c r="A496" s="17">
        <v>97.8</v>
      </c>
      <c r="B496" s="17" t="s">
        <v>83</v>
      </c>
      <c r="C496" s="17">
        <v>97.8</v>
      </c>
      <c r="D496" s="17">
        <v>36</v>
      </c>
      <c r="E496" s="17">
        <v>97.8</v>
      </c>
    </row>
    <row r="497" spans="1:5" x14ac:dyDescent="0.2">
      <c r="A497" s="17">
        <v>98</v>
      </c>
      <c r="B497" s="17" t="s">
        <v>83</v>
      </c>
      <c r="C497" s="17">
        <v>98</v>
      </c>
      <c r="D497" s="17">
        <v>39</v>
      </c>
      <c r="E497" s="17">
        <v>98</v>
      </c>
    </row>
    <row r="498" spans="1:5" x14ac:dyDescent="0.2">
      <c r="A498" s="17">
        <v>98.2</v>
      </c>
      <c r="B498" s="17" t="s">
        <v>83</v>
      </c>
      <c r="C498" s="17">
        <v>98.2</v>
      </c>
      <c r="D498" s="17">
        <v>35</v>
      </c>
      <c r="E498" s="17">
        <v>98.2</v>
      </c>
    </row>
    <row r="499" spans="1:5" x14ac:dyDescent="0.2">
      <c r="A499" s="17">
        <v>98.4</v>
      </c>
      <c r="B499" s="17" t="s">
        <v>83</v>
      </c>
      <c r="C499" s="17">
        <v>98.4</v>
      </c>
      <c r="D499" s="17">
        <v>34</v>
      </c>
      <c r="E499" s="17">
        <v>98.4</v>
      </c>
    </row>
    <row r="500" spans="1:5" x14ac:dyDescent="0.2">
      <c r="A500" s="17">
        <v>98.6</v>
      </c>
      <c r="B500" s="17" t="s">
        <v>83</v>
      </c>
      <c r="C500" s="17">
        <v>98.6</v>
      </c>
      <c r="D500" s="17">
        <v>54</v>
      </c>
      <c r="E500" s="17">
        <v>98.6</v>
      </c>
    </row>
    <row r="501" spans="1:5" x14ac:dyDescent="0.2">
      <c r="A501" s="17">
        <v>98.8</v>
      </c>
      <c r="B501" s="17" t="s">
        <v>83</v>
      </c>
      <c r="C501" s="17">
        <v>98.8</v>
      </c>
      <c r="D501" s="17">
        <v>67</v>
      </c>
      <c r="E501" s="17">
        <v>98.8</v>
      </c>
    </row>
    <row r="502" spans="1:5" x14ac:dyDescent="0.2">
      <c r="A502" s="17">
        <v>99</v>
      </c>
      <c r="B502" s="17" t="s">
        <v>83</v>
      </c>
      <c r="C502" s="17">
        <v>99</v>
      </c>
      <c r="D502" s="17">
        <v>54</v>
      </c>
      <c r="E502" s="17">
        <v>99</v>
      </c>
    </row>
    <row r="503" spans="1:5" x14ac:dyDescent="0.2">
      <c r="A503" s="17">
        <v>99.2</v>
      </c>
      <c r="B503" s="17" t="s">
        <v>83</v>
      </c>
      <c r="C503" s="17">
        <v>99.2</v>
      </c>
      <c r="D503" s="17">
        <v>39</v>
      </c>
      <c r="E503" s="17">
        <v>99.2</v>
      </c>
    </row>
    <row r="504" spans="1:5" x14ac:dyDescent="0.2">
      <c r="A504" s="17">
        <v>99.4</v>
      </c>
      <c r="B504" s="17" t="s">
        <v>83</v>
      </c>
      <c r="C504" s="17">
        <v>99.4</v>
      </c>
      <c r="D504" s="17">
        <v>34</v>
      </c>
      <c r="E504" s="17">
        <v>99.4</v>
      </c>
    </row>
    <row r="505" spans="1:5" x14ac:dyDescent="0.2">
      <c r="A505" s="17">
        <v>99.6</v>
      </c>
      <c r="B505" s="17" t="s">
        <v>83</v>
      </c>
      <c r="C505" s="17">
        <v>99.6</v>
      </c>
      <c r="D505" s="17">
        <v>26</v>
      </c>
      <c r="E505" s="17">
        <v>99.6</v>
      </c>
    </row>
    <row r="506" spans="1:5" x14ac:dyDescent="0.2">
      <c r="A506" s="17">
        <v>99.8</v>
      </c>
      <c r="B506" s="17" t="s">
        <v>83</v>
      </c>
      <c r="C506" s="17">
        <v>99.8</v>
      </c>
      <c r="D506" s="17">
        <v>14</v>
      </c>
      <c r="E506" s="17">
        <v>99.8</v>
      </c>
    </row>
    <row r="507" spans="1:5" x14ac:dyDescent="0.2">
      <c r="A507" s="17">
        <v>100</v>
      </c>
      <c r="B507" s="17" t="s">
        <v>83</v>
      </c>
      <c r="C507" s="17">
        <v>100</v>
      </c>
      <c r="D507" s="17">
        <v>8</v>
      </c>
      <c r="E507" s="17">
        <v>100</v>
      </c>
    </row>
    <row r="508" spans="1:5" x14ac:dyDescent="0.2">
      <c r="A508" s="17">
        <v>100.2</v>
      </c>
      <c r="B508" s="17" t="s">
        <v>83</v>
      </c>
      <c r="C508" s="17">
        <v>100.2</v>
      </c>
      <c r="D508" s="17">
        <v>6</v>
      </c>
      <c r="E508" s="17">
        <v>100.2</v>
      </c>
    </row>
    <row r="509" spans="1:5" x14ac:dyDescent="0.2">
      <c r="A509" s="17">
        <v>100.4</v>
      </c>
      <c r="B509" s="17" t="s">
        <v>83</v>
      </c>
      <c r="C509" s="17">
        <v>100.4</v>
      </c>
      <c r="D509" s="17">
        <v>8</v>
      </c>
      <c r="E509" s="17">
        <v>100.4</v>
      </c>
    </row>
    <row r="510" spans="1:5" x14ac:dyDescent="0.2">
      <c r="A510" s="17">
        <v>100.6</v>
      </c>
      <c r="B510" s="17" t="s">
        <v>83</v>
      </c>
      <c r="C510" s="17">
        <v>100.6</v>
      </c>
      <c r="D510" s="17">
        <v>11</v>
      </c>
      <c r="E510" s="17">
        <v>100.6</v>
      </c>
    </row>
    <row r="511" spans="1:5" x14ac:dyDescent="0.2">
      <c r="A511" s="17">
        <v>100.8</v>
      </c>
      <c r="B511" s="17" t="s">
        <v>83</v>
      </c>
      <c r="C511" s="17">
        <v>100.8</v>
      </c>
      <c r="D511" s="17">
        <v>8</v>
      </c>
      <c r="E511" s="17">
        <v>100.8</v>
      </c>
    </row>
    <row r="512" spans="1:5" x14ac:dyDescent="0.2">
      <c r="A512" s="17">
        <v>101</v>
      </c>
      <c r="B512" s="17" t="s">
        <v>83</v>
      </c>
      <c r="C512" s="17">
        <v>101</v>
      </c>
      <c r="D512" s="17">
        <v>4</v>
      </c>
      <c r="E512" s="17">
        <v>101</v>
      </c>
    </row>
    <row r="513" spans="1:5" x14ac:dyDescent="0.2">
      <c r="A513" s="17">
        <v>101.2</v>
      </c>
      <c r="B513" s="17" t="s">
        <v>83</v>
      </c>
      <c r="C513" s="17">
        <v>101.2</v>
      </c>
      <c r="D513" s="17">
        <v>2</v>
      </c>
      <c r="E513" s="17">
        <v>101.2</v>
      </c>
    </row>
    <row r="514" spans="1:5" x14ac:dyDescent="0.2">
      <c r="A514" s="17">
        <v>101.4</v>
      </c>
      <c r="B514" s="17" t="s">
        <v>83</v>
      </c>
      <c r="C514" s="17">
        <v>101.4</v>
      </c>
      <c r="D514" s="17">
        <v>3</v>
      </c>
      <c r="E514" s="17">
        <v>101.4</v>
      </c>
    </row>
    <row r="515" spans="1:5" x14ac:dyDescent="0.2">
      <c r="A515" s="17">
        <v>101.6</v>
      </c>
      <c r="B515" s="17" t="s">
        <v>83</v>
      </c>
      <c r="C515" s="17">
        <v>101.6</v>
      </c>
      <c r="D515" s="17">
        <v>7</v>
      </c>
      <c r="E515" s="17">
        <v>101.6</v>
      </c>
    </row>
    <row r="516" spans="1:5" x14ac:dyDescent="0.2">
      <c r="A516" s="17">
        <v>101.8</v>
      </c>
      <c r="B516" s="17" t="s">
        <v>83</v>
      </c>
      <c r="C516" s="17">
        <v>101.8</v>
      </c>
      <c r="D516" s="17">
        <v>14</v>
      </c>
      <c r="E516" s="17">
        <v>101.8</v>
      </c>
    </row>
    <row r="517" spans="1:5" x14ac:dyDescent="0.2">
      <c r="A517" s="17">
        <v>102</v>
      </c>
      <c r="B517" s="17" t="s">
        <v>83</v>
      </c>
      <c r="C517" s="17">
        <v>102</v>
      </c>
      <c r="D517" s="17">
        <v>22</v>
      </c>
      <c r="E517" s="17">
        <v>102</v>
      </c>
    </row>
    <row r="518" spans="1:5" x14ac:dyDescent="0.2">
      <c r="A518" s="17">
        <v>102.2</v>
      </c>
      <c r="B518" s="17" t="s">
        <v>83</v>
      </c>
      <c r="C518" s="17">
        <v>102.2</v>
      </c>
      <c r="D518" s="17">
        <v>25</v>
      </c>
      <c r="E518" s="17">
        <v>102.2</v>
      </c>
    </row>
    <row r="519" spans="1:5" x14ac:dyDescent="0.2">
      <c r="A519" s="17">
        <v>102.4</v>
      </c>
      <c r="B519" s="17" t="s">
        <v>83</v>
      </c>
      <c r="C519" s="17">
        <v>102.4</v>
      </c>
      <c r="D519" s="17">
        <v>28</v>
      </c>
      <c r="E519" s="17">
        <v>102.4</v>
      </c>
    </row>
    <row r="520" spans="1:5" x14ac:dyDescent="0.2">
      <c r="A520" s="17">
        <v>102.6</v>
      </c>
      <c r="B520" s="17" t="s">
        <v>83</v>
      </c>
      <c r="C520" s="17">
        <v>102.6</v>
      </c>
      <c r="D520" s="17">
        <v>28</v>
      </c>
      <c r="E520" s="17">
        <v>102.6</v>
      </c>
    </row>
    <row r="521" spans="1:5" x14ac:dyDescent="0.2">
      <c r="A521" s="17">
        <v>102.8</v>
      </c>
      <c r="B521" s="17" t="s">
        <v>83</v>
      </c>
      <c r="C521" s="17">
        <v>102.8</v>
      </c>
      <c r="D521" s="17">
        <v>28</v>
      </c>
      <c r="E521" s="17">
        <v>102.8</v>
      </c>
    </row>
    <row r="522" spans="1:5" x14ac:dyDescent="0.2">
      <c r="A522" s="17">
        <v>103</v>
      </c>
      <c r="B522" s="17" t="s">
        <v>83</v>
      </c>
      <c r="C522" s="17">
        <v>103</v>
      </c>
      <c r="D522" s="17">
        <v>26</v>
      </c>
      <c r="E522" s="17">
        <v>103</v>
      </c>
    </row>
    <row r="523" spans="1:5" x14ac:dyDescent="0.2">
      <c r="A523" s="17">
        <v>103.2</v>
      </c>
      <c r="B523" s="17" t="s">
        <v>83</v>
      </c>
      <c r="C523" s="17">
        <v>103.2</v>
      </c>
      <c r="D523" s="17">
        <v>28</v>
      </c>
      <c r="E523" s="17">
        <v>103.2</v>
      </c>
    </row>
    <row r="524" spans="1:5" x14ac:dyDescent="0.2">
      <c r="A524" s="17">
        <v>103.4</v>
      </c>
      <c r="B524" s="17" t="s">
        <v>83</v>
      </c>
      <c r="C524" s="17">
        <v>103.4</v>
      </c>
      <c r="D524" s="17">
        <v>34</v>
      </c>
      <c r="E524" s="17">
        <v>103.4</v>
      </c>
    </row>
    <row r="525" spans="1:5" x14ac:dyDescent="0.2">
      <c r="A525" s="17">
        <v>103.6</v>
      </c>
      <c r="B525" s="17" t="s">
        <v>83</v>
      </c>
      <c r="C525" s="17">
        <v>103.6</v>
      </c>
      <c r="D525" s="17">
        <v>36</v>
      </c>
      <c r="E525" s="17">
        <v>103.6</v>
      </c>
    </row>
    <row r="526" spans="1:5" x14ac:dyDescent="0.2">
      <c r="A526" s="17">
        <v>103.8</v>
      </c>
      <c r="B526" s="17" t="s">
        <v>83</v>
      </c>
      <c r="C526" s="17">
        <v>103.8</v>
      </c>
      <c r="D526" s="17">
        <v>35</v>
      </c>
      <c r="E526" s="17">
        <v>103.8</v>
      </c>
    </row>
    <row r="527" spans="1:5" x14ac:dyDescent="0.2">
      <c r="A527" s="17">
        <v>104</v>
      </c>
      <c r="B527" s="17" t="s">
        <v>83</v>
      </c>
      <c r="C527" s="17">
        <v>104</v>
      </c>
      <c r="D527" s="17">
        <v>33</v>
      </c>
      <c r="E527" s="17">
        <v>104</v>
      </c>
    </row>
    <row r="528" spans="1:5" x14ac:dyDescent="0.2">
      <c r="A528" s="17">
        <v>104.2</v>
      </c>
      <c r="B528" s="17" t="s">
        <v>83</v>
      </c>
      <c r="C528" s="17">
        <v>104.2</v>
      </c>
      <c r="D528" s="17">
        <v>32</v>
      </c>
      <c r="E528" s="17">
        <v>104.2</v>
      </c>
    </row>
    <row r="529" spans="1:5" x14ac:dyDescent="0.2">
      <c r="A529" s="17">
        <v>104.4</v>
      </c>
      <c r="B529" s="17" t="s">
        <v>83</v>
      </c>
      <c r="C529" s="17">
        <v>104.4</v>
      </c>
      <c r="D529" s="17">
        <v>31</v>
      </c>
      <c r="E529" s="17">
        <v>104.4</v>
      </c>
    </row>
    <row r="530" spans="1:5" x14ac:dyDescent="0.2">
      <c r="A530" s="17">
        <v>104.6</v>
      </c>
      <c r="B530" s="17" t="s">
        <v>83</v>
      </c>
      <c r="C530" s="17">
        <v>104.6</v>
      </c>
      <c r="D530" s="17">
        <v>30</v>
      </c>
      <c r="E530" s="17">
        <v>104.6</v>
      </c>
    </row>
    <row r="531" spans="1:5" x14ac:dyDescent="0.2">
      <c r="A531" s="17">
        <v>104.8</v>
      </c>
      <c r="B531" s="17" t="s">
        <v>83</v>
      </c>
      <c r="C531" s="17">
        <v>104.8</v>
      </c>
      <c r="D531" s="17">
        <v>32</v>
      </c>
      <c r="E531" s="17">
        <v>104.8</v>
      </c>
    </row>
    <row r="532" spans="1:5" x14ac:dyDescent="0.2">
      <c r="A532" s="17">
        <v>105</v>
      </c>
      <c r="B532" s="17" t="s">
        <v>83</v>
      </c>
      <c r="C532" s="17">
        <v>105</v>
      </c>
      <c r="D532" s="17">
        <v>29</v>
      </c>
      <c r="E532" s="17">
        <v>105</v>
      </c>
    </row>
    <row r="533" spans="1:5" x14ac:dyDescent="0.2">
      <c r="A533" s="17">
        <v>105.2</v>
      </c>
      <c r="B533" s="17" t="s">
        <v>83</v>
      </c>
      <c r="C533" s="17">
        <v>105.2</v>
      </c>
      <c r="D533" s="17">
        <v>29</v>
      </c>
      <c r="E533" s="17">
        <v>105.2</v>
      </c>
    </row>
    <row r="534" spans="1:5" x14ac:dyDescent="0.2">
      <c r="A534" s="17">
        <v>105.4</v>
      </c>
      <c r="B534" s="17" t="s">
        <v>83</v>
      </c>
      <c r="C534" s="17">
        <v>105.4</v>
      </c>
      <c r="D534" s="17">
        <v>31</v>
      </c>
      <c r="E534" s="17">
        <v>105.4</v>
      </c>
    </row>
    <row r="535" spans="1:5" x14ac:dyDescent="0.2">
      <c r="A535" s="17">
        <v>105.6</v>
      </c>
      <c r="B535" s="17" t="s">
        <v>83</v>
      </c>
      <c r="C535" s="17">
        <v>105.6</v>
      </c>
      <c r="D535" s="17">
        <v>32</v>
      </c>
      <c r="E535" s="17">
        <v>105.6</v>
      </c>
    </row>
    <row r="536" spans="1:5" x14ac:dyDescent="0.2">
      <c r="A536" s="17">
        <v>105.8</v>
      </c>
      <c r="B536" s="17" t="s">
        <v>83</v>
      </c>
      <c r="C536" s="17">
        <v>105.8</v>
      </c>
      <c r="D536" s="17">
        <v>33</v>
      </c>
      <c r="E536" s="17">
        <v>105.8</v>
      </c>
    </row>
    <row r="537" spans="1:5" x14ac:dyDescent="0.2">
      <c r="A537" s="17">
        <v>106</v>
      </c>
      <c r="B537" s="17" t="s">
        <v>83</v>
      </c>
      <c r="C537" s="17">
        <v>106</v>
      </c>
      <c r="D537" s="17">
        <v>32</v>
      </c>
      <c r="E537" s="17">
        <v>106</v>
      </c>
    </row>
    <row r="538" spans="1:5" x14ac:dyDescent="0.2">
      <c r="A538" s="17">
        <v>106.2</v>
      </c>
      <c r="B538" s="17" t="s">
        <v>83</v>
      </c>
      <c r="C538" s="17">
        <v>106.2</v>
      </c>
      <c r="D538" s="17">
        <v>34</v>
      </c>
      <c r="E538" s="17">
        <v>106.2</v>
      </c>
    </row>
    <row r="539" spans="1:5" x14ac:dyDescent="0.2">
      <c r="A539" s="17">
        <v>106.4</v>
      </c>
      <c r="B539" s="17" t="s">
        <v>83</v>
      </c>
      <c r="C539" s="17">
        <v>106.4</v>
      </c>
      <c r="D539" s="17">
        <v>38</v>
      </c>
      <c r="E539" s="17">
        <v>106.4</v>
      </c>
    </row>
    <row r="540" spans="1:5" x14ac:dyDescent="0.2">
      <c r="A540" s="17">
        <v>106.6</v>
      </c>
      <c r="B540" s="17" t="s">
        <v>83</v>
      </c>
      <c r="C540" s="17">
        <v>106.6</v>
      </c>
      <c r="D540" s="17">
        <v>35</v>
      </c>
      <c r="E540" s="17">
        <v>106.6</v>
      </c>
    </row>
    <row r="541" spans="1:5" x14ac:dyDescent="0.2">
      <c r="A541" s="17">
        <v>106.8</v>
      </c>
      <c r="B541" s="17" t="s">
        <v>83</v>
      </c>
      <c r="C541" s="17">
        <v>106.8</v>
      </c>
      <c r="D541" s="17">
        <v>30</v>
      </c>
      <c r="E541" s="17">
        <v>106.8</v>
      </c>
    </row>
    <row r="542" spans="1:5" x14ac:dyDescent="0.2">
      <c r="A542" s="17">
        <v>107</v>
      </c>
      <c r="B542" s="17" t="s">
        <v>83</v>
      </c>
      <c r="C542" s="17">
        <v>107</v>
      </c>
      <c r="D542" s="17">
        <v>26</v>
      </c>
      <c r="E542" s="17">
        <v>107</v>
      </c>
    </row>
    <row r="543" spans="1:5" x14ac:dyDescent="0.2">
      <c r="A543" s="17">
        <v>107.2</v>
      </c>
      <c r="B543" s="17" t="s">
        <v>83</v>
      </c>
      <c r="C543" s="17">
        <v>107.2</v>
      </c>
      <c r="D543" s="17">
        <v>24</v>
      </c>
      <c r="E543" s="17">
        <v>107.2</v>
      </c>
    </row>
    <row r="544" spans="1:5" x14ac:dyDescent="0.2">
      <c r="A544" s="17">
        <v>107.4</v>
      </c>
      <c r="B544" s="17" t="s">
        <v>83</v>
      </c>
      <c r="C544" s="17">
        <v>107.4</v>
      </c>
      <c r="D544" s="17">
        <v>26</v>
      </c>
      <c r="E544" s="17">
        <v>107.4</v>
      </c>
    </row>
    <row r="545" spans="1:5" x14ac:dyDescent="0.2">
      <c r="A545" s="17">
        <v>107.6</v>
      </c>
      <c r="B545" s="17" t="s">
        <v>83</v>
      </c>
      <c r="C545" s="17">
        <v>107.6</v>
      </c>
      <c r="D545" s="17">
        <v>23</v>
      </c>
      <c r="E545" s="17">
        <v>107.6</v>
      </c>
    </row>
    <row r="546" spans="1:5" x14ac:dyDescent="0.2">
      <c r="A546" s="17">
        <v>107.8</v>
      </c>
      <c r="B546" s="17" t="s">
        <v>83</v>
      </c>
      <c r="C546" s="17">
        <v>107.8</v>
      </c>
      <c r="D546" s="17">
        <v>16</v>
      </c>
      <c r="E546" s="17">
        <v>107.8</v>
      </c>
    </row>
    <row r="547" spans="1:5" x14ac:dyDescent="0.2">
      <c r="A547" s="17">
        <v>108</v>
      </c>
      <c r="B547" s="17" t="s">
        <v>83</v>
      </c>
      <c r="C547" s="17">
        <v>108</v>
      </c>
      <c r="D547" s="17">
        <v>20</v>
      </c>
      <c r="E547" s="17">
        <v>108</v>
      </c>
    </row>
    <row r="548" spans="1:5" x14ac:dyDescent="0.2">
      <c r="A548" s="17">
        <v>108.2</v>
      </c>
      <c r="B548" s="17" t="s">
        <v>83</v>
      </c>
      <c r="C548" s="17">
        <v>108.2</v>
      </c>
      <c r="D548" s="17">
        <v>21</v>
      </c>
      <c r="E548" s="17">
        <v>108.2</v>
      </c>
    </row>
    <row r="549" spans="1:5" x14ac:dyDescent="0.2">
      <c r="A549" s="17">
        <v>108.4</v>
      </c>
      <c r="B549" s="17" t="s">
        <v>83</v>
      </c>
      <c r="C549" s="17">
        <v>108.4</v>
      </c>
      <c r="D549" s="17">
        <v>26</v>
      </c>
      <c r="E549" s="17">
        <v>108.4</v>
      </c>
    </row>
    <row r="550" spans="1:5" x14ac:dyDescent="0.2">
      <c r="A550" s="17">
        <v>108.6</v>
      </c>
      <c r="B550" s="17" t="s">
        <v>83</v>
      </c>
      <c r="C550" s="17">
        <v>108.6</v>
      </c>
      <c r="D550" s="17">
        <v>27</v>
      </c>
      <c r="E550" s="17">
        <v>108.6</v>
      </c>
    </row>
    <row r="551" spans="1:5" x14ac:dyDescent="0.2">
      <c r="A551" s="17">
        <v>108.8</v>
      </c>
      <c r="B551" s="17" t="s">
        <v>83</v>
      </c>
      <c r="C551" s="17">
        <v>108.8</v>
      </c>
      <c r="D551" s="17">
        <v>23</v>
      </c>
      <c r="E551" s="17">
        <v>108.8</v>
      </c>
    </row>
    <row r="552" spans="1:5" x14ac:dyDescent="0.2">
      <c r="A552" s="17">
        <v>109</v>
      </c>
      <c r="B552" s="17" t="s">
        <v>83</v>
      </c>
      <c r="C552" s="17">
        <v>109</v>
      </c>
      <c r="D552" s="17">
        <v>24</v>
      </c>
      <c r="E552" s="17">
        <v>109</v>
      </c>
    </row>
    <row r="553" spans="1:5" x14ac:dyDescent="0.2">
      <c r="A553" s="17">
        <v>109.2</v>
      </c>
      <c r="B553" s="17" t="s">
        <v>83</v>
      </c>
      <c r="C553" s="17">
        <v>109.2</v>
      </c>
      <c r="D553" s="17">
        <v>20</v>
      </c>
      <c r="E553" s="17">
        <v>109.2</v>
      </c>
    </row>
    <row r="554" spans="1:5" x14ac:dyDescent="0.2">
      <c r="A554" s="17">
        <v>109.4</v>
      </c>
      <c r="B554" s="17" t="s">
        <v>83</v>
      </c>
      <c r="C554" s="17">
        <v>109.4</v>
      </c>
      <c r="D554" s="17">
        <v>19</v>
      </c>
      <c r="E554" s="17">
        <v>109.4</v>
      </c>
    </row>
    <row r="555" spans="1:5" x14ac:dyDescent="0.2">
      <c r="A555" s="17">
        <v>109.6</v>
      </c>
      <c r="B555" s="17" t="s">
        <v>83</v>
      </c>
      <c r="C555" s="17">
        <v>109.6</v>
      </c>
      <c r="D555" s="17">
        <v>22</v>
      </c>
      <c r="E555" s="17">
        <v>109.6</v>
      </c>
    </row>
    <row r="556" spans="1:5" x14ac:dyDescent="0.2">
      <c r="A556" s="17">
        <v>109.8</v>
      </c>
      <c r="B556" s="17" t="s">
        <v>83</v>
      </c>
      <c r="C556" s="17">
        <v>109.8</v>
      </c>
      <c r="D556" s="17">
        <v>26</v>
      </c>
      <c r="E556" s="17">
        <v>109.8</v>
      </c>
    </row>
    <row r="557" spans="1:5" x14ac:dyDescent="0.2">
      <c r="A557" s="17">
        <v>110</v>
      </c>
      <c r="B557" s="17" t="s">
        <v>83</v>
      </c>
      <c r="C557" s="17">
        <v>110</v>
      </c>
      <c r="D557" s="17">
        <v>29</v>
      </c>
      <c r="E557" s="17">
        <v>110</v>
      </c>
    </row>
    <row r="558" spans="1:5" x14ac:dyDescent="0.2">
      <c r="A558" s="17">
        <v>110.2</v>
      </c>
      <c r="B558" s="17" t="s">
        <v>83</v>
      </c>
      <c r="C558" s="17">
        <v>110.2</v>
      </c>
      <c r="D558" s="17">
        <v>32</v>
      </c>
      <c r="E558" s="17">
        <v>110.2</v>
      </c>
    </row>
    <row r="559" spans="1:5" x14ac:dyDescent="0.2">
      <c r="A559" s="17">
        <v>110.4</v>
      </c>
      <c r="B559" s="17" t="s">
        <v>83</v>
      </c>
      <c r="C559" s="17">
        <v>110.4</v>
      </c>
      <c r="D559" s="17">
        <v>30</v>
      </c>
      <c r="E559" s="17">
        <v>110.4</v>
      </c>
    </row>
    <row r="560" spans="1:5" x14ac:dyDescent="0.2">
      <c r="A560" s="17">
        <v>110.6</v>
      </c>
      <c r="B560" s="17" t="s">
        <v>83</v>
      </c>
      <c r="C560" s="17">
        <v>110.6</v>
      </c>
      <c r="D560" s="17">
        <v>27</v>
      </c>
      <c r="E560" s="17">
        <v>110.6</v>
      </c>
    </row>
    <row r="561" spans="1:5" x14ac:dyDescent="0.2">
      <c r="A561" s="17">
        <v>110.8</v>
      </c>
      <c r="B561" s="17" t="s">
        <v>83</v>
      </c>
      <c r="C561" s="17">
        <v>110.8</v>
      </c>
      <c r="D561" s="17">
        <v>26</v>
      </c>
      <c r="E561" s="17">
        <v>110.8</v>
      </c>
    </row>
    <row r="562" spans="1:5" x14ac:dyDescent="0.2">
      <c r="A562" s="17">
        <v>111</v>
      </c>
      <c r="B562" s="17" t="s">
        <v>83</v>
      </c>
      <c r="C562" s="17">
        <v>111</v>
      </c>
      <c r="D562" s="17">
        <v>27</v>
      </c>
      <c r="E562" s="17">
        <v>111</v>
      </c>
    </row>
    <row r="563" spans="1:5" x14ac:dyDescent="0.2">
      <c r="A563" s="17">
        <v>111.2</v>
      </c>
      <c r="B563" s="17" t="s">
        <v>83</v>
      </c>
      <c r="C563" s="17">
        <v>111.2</v>
      </c>
      <c r="D563" s="17">
        <v>25</v>
      </c>
      <c r="E563" s="17">
        <v>111.2</v>
      </c>
    </row>
    <row r="564" spans="1:5" x14ac:dyDescent="0.2">
      <c r="A564" s="17">
        <v>111.4</v>
      </c>
      <c r="B564" s="17" t="s">
        <v>83</v>
      </c>
      <c r="C564" s="17">
        <v>111.4</v>
      </c>
      <c r="D564" s="17">
        <v>23</v>
      </c>
      <c r="E564" s="17">
        <v>111.4</v>
      </c>
    </row>
    <row r="565" spans="1:5" x14ac:dyDescent="0.2">
      <c r="A565" s="17">
        <v>111.6</v>
      </c>
      <c r="B565" s="17" t="s">
        <v>83</v>
      </c>
      <c r="C565" s="17">
        <v>111.6</v>
      </c>
      <c r="D565" s="17">
        <v>24</v>
      </c>
      <c r="E565" s="17">
        <v>111.6</v>
      </c>
    </row>
    <row r="566" spans="1:5" x14ac:dyDescent="0.2">
      <c r="A566" s="17">
        <v>111.8</v>
      </c>
      <c r="B566" s="17" t="s">
        <v>83</v>
      </c>
      <c r="C566" s="17">
        <v>111.8</v>
      </c>
      <c r="D566" s="17">
        <v>21</v>
      </c>
      <c r="E566" s="17">
        <v>111.8</v>
      </c>
    </row>
    <row r="567" spans="1:5" x14ac:dyDescent="0.2">
      <c r="A567" s="17">
        <v>112</v>
      </c>
      <c r="B567" s="17" t="s">
        <v>83</v>
      </c>
      <c r="C567" s="17">
        <v>112</v>
      </c>
      <c r="D567" s="17">
        <v>11</v>
      </c>
      <c r="E567" s="17">
        <v>112</v>
      </c>
    </row>
    <row r="568" spans="1:5" x14ac:dyDescent="0.2">
      <c r="A568" s="17">
        <v>112.2</v>
      </c>
      <c r="B568" s="17" t="s">
        <v>83</v>
      </c>
      <c r="C568" s="17">
        <v>112.2</v>
      </c>
      <c r="D568" s="17">
        <v>8</v>
      </c>
      <c r="E568" s="17">
        <v>112.2</v>
      </c>
    </row>
    <row r="569" spans="1:5" x14ac:dyDescent="0.2">
      <c r="A569" s="17">
        <v>112.4</v>
      </c>
      <c r="B569" s="17" t="s">
        <v>83</v>
      </c>
      <c r="C569" s="17">
        <v>112.4</v>
      </c>
      <c r="D569" s="17">
        <v>13</v>
      </c>
      <c r="E569" s="17">
        <v>112.4</v>
      </c>
    </row>
    <row r="570" spans="1:5" x14ac:dyDescent="0.2">
      <c r="A570" s="17">
        <v>112.6</v>
      </c>
      <c r="B570" s="17" t="s">
        <v>83</v>
      </c>
      <c r="C570" s="17">
        <v>112.6</v>
      </c>
      <c r="D570" s="17">
        <v>17</v>
      </c>
      <c r="E570" s="17">
        <v>112.6</v>
      </c>
    </row>
    <row r="571" spans="1:5" x14ac:dyDescent="0.2">
      <c r="A571" s="17">
        <v>112.8</v>
      </c>
      <c r="B571" s="17" t="s">
        <v>83</v>
      </c>
      <c r="C571" s="17">
        <v>112.8</v>
      </c>
      <c r="D571" s="17">
        <v>21</v>
      </c>
      <c r="E571" s="17">
        <v>112.8</v>
      </c>
    </row>
    <row r="572" spans="1:5" x14ac:dyDescent="0.2">
      <c r="A572" s="17">
        <v>113</v>
      </c>
      <c r="B572" s="17" t="s">
        <v>83</v>
      </c>
      <c r="C572" s="17">
        <v>113</v>
      </c>
      <c r="D572" s="17">
        <v>24</v>
      </c>
      <c r="E572" s="17">
        <v>113</v>
      </c>
    </row>
    <row r="573" spans="1:5" x14ac:dyDescent="0.2">
      <c r="A573" s="17">
        <v>113.2</v>
      </c>
      <c r="B573" s="17" t="s">
        <v>83</v>
      </c>
      <c r="C573" s="17">
        <v>113.2</v>
      </c>
      <c r="D573" s="17">
        <v>26</v>
      </c>
      <c r="E573" s="17">
        <v>113.2</v>
      </c>
    </row>
    <row r="574" spans="1:5" x14ac:dyDescent="0.2">
      <c r="A574" s="17">
        <v>113.4</v>
      </c>
      <c r="B574" s="17" t="s">
        <v>83</v>
      </c>
      <c r="C574" s="17">
        <v>113.4</v>
      </c>
      <c r="D574" s="17">
        <v>26</v>
      </c>
      <c r="E574" s="17">
        <v>113.4</v>
      </c>
    </row>
    <row r="575" spans="1:5" x14ac:dyDescent="0.2">
      <c r="A575" s="17">
        <v>113.6</v>
      </c>
      <c r="B575" s="17" t="s">
        <v>83</v>
      </c>
      <c r="C575" s="17">
        <v>113.6</v>
      </c>
      <c r="D575" s="17">
        <v>27</v>
      </c>
      <c r="E575" s="17">
        <v>113.6</v>
      </c>
    </row>
    <row r="576" spans="1:5" x14ac:dyDescent="0.2">
      <c r="A576" s="17">
        <v>113.8</v>
      </c>
      <c r="B576" s="17" t="s">
        <v>83</v>
      </c>
      <c r="C576" s="17">
        <v>113.8</v>
      </c>
      <c r="D576" s="17">
        <v>28</v>
      </c>
      <c r="E576" s="17">
        <v>113.8</v>
      </c>
    </row>
    <row r="577" spans="1:5" x14ac:dyDescent="0.2">
      <c r="A577" s="17">
        <v>114</v>
      </c>
      <c r="B577" s="17" t="s">
        <v>83</v>
      </c>
      <c r="C577" s="17">
        <v>114</v>
      </c>
      <c r="D577" s="17">
        <v>31</v>
      </c>
      <c r="E577" s="17">
        <v>114</v>
      </c>
    </row>
    <row r="578" spans="1:5" x14ac:dyDescent="0.2">
      <c r="A578" s="17">
        <v>114.2</v>
      </c>
      <c r="B578" s="17" t="s">
        <v>83</v>
      </c>
      <c r="C578" s="17">
        <v>114.2</v>
      </c>
      <c r="D578" s="17">
        <v>33</v>
      </c>
      <c r="E578" s="17">
        <v>114.2</v>
      </c>
    </row>
    <row r="579" spans="1:5" x14ac:dyDescent="0.2">
      <c r="A579" s="17">
        <v>114.4</v>
      </c>
      <c r="B579" s="17" t="s">
        <v>83</v>
      </c>
      <c r="C579" s="17">
        <v>114.4</v>
      </c>
      <c r="D579" s="17">
        <v>33</v>
      </c>
      <c r="E579" s="17">
        <v>114.4</v>
      </c>
    </row>
    <row r="580" spans="1:5" x14ac:dyDescent="0.2">
      <c r="A580" s="17">
        <v>114.6</v>
      </c>
      <c r="B580" s="17" t="s">
        <v>83</v>
      </c>
      <c r="C580" s="17">
        <v>114.6</v>
      </c>
      <c r="D580" s="17">
        <v>36</v>
      </c>
      <c r="E580" s="17">
        <v>114.6</v>
      </c>
    </row>
    <row r="581" spans="1:5" x14ac:dyDescent="0.2">
      <c r="A581" s="17">
        <v>114.8</v>
      </c>
      <c r="B581" s="17" t="s">
        <v>83</v>
      </c>
      <c r="C581" s="17">
        <v>114.8</v>
      </c>
      <c r="D581" s="17">
        <v>33</v>
      </c>
      <c r="E581" s="17">
        <v>114.8</v>
      </c>
    </row>
    <row r="582" spans="1:5" x14ac:dyDescent="0.2">
      <c r="A582" s="17">
        <v>115</v>
      </c>
      <c r="B582" s="17" t="s">
        <v>83</v>
      </c>
      <c r="C582" s="17">
        <v>115</v>
      </c>
      <c r="D582" s="17">
        <v>34</v>
      </c>
      <c r="E582" s="17">
        <v>115</v>
      </c>
    </row>
    <row r="583" spans="1:5" x14ac:dyDescent="0.2">
      <c r="A583" s="17">
        <v>115.2</v>
      </c>
      <c r="B583" s="17" t="s">
        <v>83</v>
      </c>
      <c r="C583" s="17">
        <v>115.2</v>
      </c>
      <c r="D583" s="17">
        <v>47</v>
      </c>
      <c r="E583" s="17">
        <v>115.2</v>
      </c>
    </row>
    <row r="584" spans="1:5" x14ac:dyDescent="0.2">
      <c r="A584" s="17">
        <v>115.4</v>
      </c>
      <c r="B584" s="17" t="s">
        <v>83</v>
      </c>
      <c r="C584" s="17">
        <v>115.4</v>
      </c>
      <c r="D584" s="17">
        <v>63</v>
      </c>
      <c r="E584" s="17">
        <v>115.4</v>
      </c>
    </row>
    <row r="585" spans="1:5" x14ac:dyDescent="0.2">
      <c r="A585" s="17">
        <v>115.6</v>
      </c>
      <c r="B585" s="17" t="s">
        <v>83</v>
      </c>
      <c r="C585" s="17">
        <v>115.6</v>
      </c>
      <c r="D585" s="17">
        <v>58</v>
      </c>
      <c r="E585" s="17">
        <v>115.6</v>
      </c>
    </row>
    <row r="586" spans="1:5" x14ac:dyDescent="0.2">
      <c r="A586" s="17">
        <v>115.8</v>
      </c>
      <c r="B586" s="17" t="s">
        <v>83</v>
      </c>
      <c r="C586" s="17">
        <v>115.8</v>
      </c>
      <c r="D586" s="17">
        <v>40</v>
      </c>
      <c r="E586" s="17">
        <v>115.8</v>
      </c>
    </row>
    <row r="587" spans="1:5" x14ac:dyDescent="0.2">
      <c r="A587" s="17">
        <v>116</v>
      </c>
      <c r="B587" s="17" t="s">
        <v>83</v>
      </c>
      <c r="C587" s="17">
        <v>116</v>
      </c>
      <c r="D587" s="17">
        <v>32</v>
      </c>
      <c r="E587" s="17">
        <v>116</v>
      </c>
    </row>
    <row r="588" spans="1:5" x14ac:dyDescent="0.2">
      <c r="A588" s="17">
        <v>116.2</v>
      </c>
      <c r="B588" s="17" t="s">
        <v>83</v>
      </c>
      <c r="C588" s="17">
        <v>116.2</v>
      </c>
      <c r="D588" s="17">
        <v>29</v>
      </c>
      <c r="E588" s="17">
        <v>116.2</v>
      </c>
    </row>
    <row r="589" spans="1:5" x14ac:dyDescent="0.2">
      <c r="A589" s="17">
        <v>116.4</v>
      </c>
      <c r="B589" s="17" t="s">
        <v>83</v>
      </c>
      <c r="C589" s="17">
        <v>116.4</v>
      </c>
      <c r="D589" s="17">
        <v>33</v>
      </c>
      <c r="E589" s="17">
        <v>116.4</v>
      </c>
    </row>
    <row r="590" spans="1:5" x14ac:dyDescent="0.2">
      <c r="A590" s="17">
        <v>116.6</v>
      </c>
      <c r="B590" s="17" t="s">
        <v>83</v>
      </c>
      <c r="C590" s="17">
        <v>116.6</v>
      </c>
      <c r="D590" s="17">
        <v>30</v>
      </c>
      <c r="E590" s="17">
        <v>116.6</v>
      </c>
    </row>
    <row r="591" spans="1:5" x14ac:dyDescent="0.2">
      <c r="A591" s="17">
        <v>116.8</v>
      </c>
      <c r="B591" s="17" t="s">
        <v>83</v>
      </c>
      <c r="C591" s="17">
        <v>116.8</v>
      </c>
      <c r="D591" s="17">
        <v>31</v>
      </c>
      <c r="E591" s="17">
        <v>116.8</v>
      </c>
    </row>
    <row r="592" spans="1:5" x14ac:dyDescent="0.2">
      <c r="A592" s="17">
        <v>117</v>
      </c>
      <c r="B592" s="17" t="s">
        <v>83</v>
      </c>
      <c r="C592" s="17">
        <v>117</v>
      </c>
      <c r="D592" s="17">
        <v>34</v>
      </c>
      <c r="E592" s="17">
        <v>117</v>
      </c>
    </row>
    <row r="593" spans="1:5" x14ac:dyDescent="0.2">
      <c r="A593" s="17">
        <v>117.2</v>
      </c>
      <c r="B593" s="17" t="s">
        <v>83</v>
      </c>
      <c r="C593" s="17">
        <v>117.2</v>
      </c>
      <c r="D593" s="17">
        <v>32</v>
      </c>
      <c r="E593" s="17">
        <v>117.2</v>
      </c>
    </row>
    <row r="594" spans="1:5" x14ac:dyDescent="0.2">
      <c r="A594" s="17">
        <v>117.4</v>
      </c>
      <c r="B594" s="17" t="s">
        <v>83</v>
      </c>
      <c r="C594" s="17">
        <v>117.4</v>
      </c>
      <c r="D594" s="17">
        <v>28</v>
      </c>
      <c r="E594" s="17">
        <v>117.4</v>
      </c>
    </row>
    <row r="595" spans="1:5" x14ac:dyDescent="0.2">
      <c r="A595" s="17">
        <v>117.6</v>
      </c>
      <c r="B595" s="17" t="s">
        <v>83</v>
      </c>
      <c r="C595" s="17">
        <v>117.6</v>
      </c>
      <c r="D595" s="17">
        <v>27</v>
      </c>
      <c r="E595" s="17">
        <v>117.6</v>
      </c>
    </row>
    <row r="596" spans="1:5" x14ac:dyDescent="0.2">
      <c r="A596" s="17">
        <v>117.8</v>
      </c>
      <c r="B596" s="17" t="s">
        <v>83</v>
      </c>
      <c r="C596" s="17">
        <v>117.8</v>
      </c>
      <c r="D596" s="17">
        <v>26</v>
      </c>
      <c r="E596" s="17">
        <v>117.8</v>
      </c>
    </row>
    <row r="597" spans="1:5" x14ac:dyDescent="0.2">
      <c r="A597" s="17">
        <v>118</v>
      </c>
      <c r="B597" s="17" t="s">
        <v>83</v>
      </c>
      <c r="C597" s="17">
        <v>118</v>
      </c>
      <c r="D597" s="17">
        <v>28</v>
      </c>
      <c r="E597" s="17">
        <v>118</v>
      </c>
    </row>
    <row r="598" spans="1:5" x14ac:dyDescent="0.2">
      <c r="A598" s="17">
        <v>118.2</v>
      </c>
      <c r="B598" s="17" t="s">
        <v>83</v>
      </c>
      <c r="C598" s="17">
        <v>118.2</v>
      </c>
      <c r="D598" s="17">
        <v>25</v>
      </c>
      <c r="E598" s="17">
        <v>118.2</v>
      </c>
    </row>
    <row r="599" spans="1:5" x14ac:dyDescent="0.2">
      <c r="A599" s="17">
        <v>118.4</v>
      </c>
      <c r="B599" s="17" t="s">
        <v>83</v>
      </c>
      <c r="C599" s="17">
        <v>118.4</v>
      </c>
      <c r="D599" s="17">
        <v>25</v>
      </c>
      <c r="E599" s="17">
        <v>118.4</v>
      </c>
    </row>
    <row r="600" spans="1:5" x14ac:dyDescent="0.2">
      <c r="A600" s="17">
        <v>118.6</v>
      </c>
      <c r="B600" s="17" t="s">
        <v>83</v>
      </c>
      <c r="C600" s="17">
        <v>118.6</v>
      </c>
      <c r="D600" s="17">
        <v>25</v>
      </c>
      <c r="E600" s="17">
        <v>118.6</v>
      </c>
    </row>
    <row r="601" spans="1:5" x14ac:dyDescent="0.2">
      <c r="A601" s="17">
        <v>118.8</v>
      </c>
      <c r="B601" s="17" t="s">
        <v>83</v>
      </c>
      <c r="C601" s="17">
        <v>118.8</v>
      </c>
      <c r="D601" s="17">
        <v>25</v>
      </c>
      <c r="E601" s="17">
        <v>118.8</v>
      </c>
    </row>
    <row r="602" spans="1:5" x14ac:dyDescent="0.2">
      <c r="A602" s="17">
        <v>119</v>
      </c>
      <c r="B602" s="17" t="s">
        <v>83</v>
      </c>
      <c r="C602" s="17">
        <v>119</v>
      </c>
      <c r="D602" s="17">
        <v>28</v>
      </c>
      <c r="E602" s="17">
        <v>119</v>
      </c>
    </row>
    <row r="603" spans="1:5" x14ac:dyDescent="0.2">
      <c r="A603" s="17">
        <v>119.2</v>
      </c>
      <c r="B603" s="17" t="s">
        <v>83</v>
      </c>
      <c r="C603" s="17">
        <v>119.2</v>
      </c>
      <c r="D603" s="17">
        <v>29</v>
      </c>
      <c r="E603" s="17">
        <v>119.2</v>
      </c>
    </row>
    <row r="604" spans="1:5" x14ac:dyDescent="0.2">
      <c r="A604" s="17">
        <v>119.4</v>
      </c>
      <c r="B604" s="17" t="s">
        <v>83</v>
      </c>
      <c r="C604" s="17">
        <v>119.4</v>
      </c>
      <c r="D604" s="17">
        <v>27</v>
      </c>
      <c r="E604" s="17">
        <v>119.4</v>
      </c>
    </row>
    <row r="605" spans="1:5" x14ac:dyDescent="0.2">
      <c r="A605" s="17">
        <v>119.6</v>
      </c>
      <c r="B605" s="17" t="s">
        <v>83</v>
      </c>
      <c r="C605" s="17">
        <v>119.6</v>
      </c>
      <c r="D605" s="17">
        <v>24</v>
      </c>
      <c r="E605" s="17">
        <v>119.6</v>
      </c>
    </row>
    <row r="606" spans="1:5" x14ac:dyDescent="0.2">
      <c r="A606" s="17">
        <v>119.8</v>
      </c>
      <c r="B606" s="17" t="s">
        <v>83</v>
      </c>
      <c r="C606" s="17">
        <v>119.8</v>
      </c>
      <c r="D606" s="17">
        <v>32</v>
      </c>
      <c r="E606" s="17">
        <v>119.8</v>
      </c>
    </row>
    <row r="607" spans="1:5" x14ac:dyDescent="0.2">
      <c r="A607" s="17">
        <v>120</v>
      </c>
      <c r="B607" s="17" t="s">
        <v>83</v>
      </c>
      <c r="C607" s="17">
        <v>120</v>
      </c>
      <c r="D607" s="17">
        <v>40</v>
      </c>
      <c r="E607" s="17">
        <v>120</v>
      </c>
    </row>
    <row r="608" spans="1:5" x14ac:dyDescent="0.2">
      <c r="A608" s="17">
        <v>120.2</v>
      </c>
      <c r="B608" s="17" t="s">
        <v>83</v>
      </c>
      <c r="C608" s="17">
        <v>120.2</v>
      </c>
      <c r="D608" s="17">
        <v>40</v>
      </c>
      <c r="E608" s="17">
        <v>120.2</v>
      </c>
    </row>
    <row r="609" spans="1:5" x14ac:dyDescent="0.2">
      <c r="A609" s="17">
        <v>120.4</v>
      </c>
      <c r="B609" s="17" t="s">
        <v>83</v>
      </c>
      <c r="C609" s="17">
        <v>120.4</v>
      </c>
      <c r="D609" s="17">
        <v>34</v>
      </c>
      <c r="E609" s="17">
        <v>120.4</v>
      </c>
    </row>
    <row r="610" spans="1:5" x14ac:dyDescent="0.2">
      <c r="A610" s="17">
        <v>120.6</v>
      </c>
      <c r="B610" s="17" t="s">
        <v>83</v>
      </c>
      <c r="C610" s="17">
        <v>120.6</v>
      </c>
      <c r="D610" s="17">
        <v>42</v>
      </c>
      <c r="E610" s="17">
        <v>120.6</v>
      </c>
    </row>
    <row r="611" spans="1:5" x14ac:dyDescent="0.2">
      <c r="A611" s="17">
        <v>120.8</v>
      </c>
      <c r="B611" s="17" t="s">
        <v>83</v>
      </c>
      <c r="C611" s="17">
        <v>120.8</v>
      </c>
      <c r="D611" s="17">
        <v>47</v>
      </c>
      <c r="E611" s="17">
        <v>120.8</v>
      </c>
    </row>
    <row r="612" spans="1:5" x14ac:dyDescent="0.2">
      <c r="A612" s="17">
        <v>121</v>
      </c>
      <c r="B612" s="17" t="s">
        <v>83</v>
      </c>
      <c r="C612" s="17">
        <v>121</v>
      </c>
      <c r="D612" s="17">
        <v>42</v>
      </c>
      <c r="E612" s="17">
        <v>121</v>
      </c>
    </row>
    <row r="613" spans="1:5" x14ac:dyDescent="0.2">
      <c r="A613" s="17">
        <v>121.2</v>
      </c>
      <c r="B613" s="17" t="s">
        <v>83</v>
      </c>
      <c r="C613" s="17">
        <v>121.2</v>
      </c>
      <c r="D613" s="17">
        <v>36</v>
      </c>
      <c r="E613" s="17">
        <v>121.2</v>
      </c>
    </row>
    <row r="614" spans="1:5" x14ac:dyDescent="0.2">
      <c r="A614" s="17">
        <v>121.4</v>
      </c>
      <c r="B614" s="17" t="s">
        <v>83</v>
      </c>
      <c r="C614" s="17">
        <v>121.4</v>
      </c>
      <c r="D614" s="17">
        <v>31</v>
      </c>
      <c r="E614" s="17">
        <v>121.4</v>
      </c>
    </row>
    <row r="615" spans="1:5" x14ac:dyDescent="0.2">
      <c r="A615" s="17">
        <v>121.6</v>
      </c>
      <c r="B615" s="17" t="s">
        <v>83</v>
      </c>
      <c r="C615" s="17">
        <v>121.6</v>
      </c>
      <c r="D615" s="17">
        <v>29</v>
      </c>
      <c r="E615" s="17">
        <v>121.6</v>
      </c>
    </row>
    <row r="616" spans="1:5" x14ac:dyDescent="0.2">
      <c r="A616" s="17">
        <v>121.8</v>
      </c>
      <c r="B616" s="17" t="s">
        <v>83</v>
      </c>
      <c r="C616" s="17">
        <v>121.8</v>
      </c>
      <c r="D616" s="17">
        <v>30</v>
      </c>
      <c r="E616" s="17">
        <v>121.8</v>
      </c>
    </row>
    <row r="617" spans="1:5" x14ac:dyDescent="0.2">
      <c r="A617" s="17">
        <v>122</v>
      </c>
      <c r="B617" s="17" t="s">
        <v>83</v>
      </c>
      <c r="C617" s="17">
        <v>122</v>
      </c>
      <c r="D617" s="17">
        <v>30</v>
      </c>
      <c r="E617" s="17">
        <v>122</v>
      </c>
    </row>
    <row r="618" spans="1:5" x14ac:dyDescent="0.2">
      <c r="A618" s="17">
        <v>122.2</v>
      </c>
      <c r="B618" s="17" t="s">
        <v>83</v>
      </c>
      <c r="C618" s="17">
        <v>122.2</v>
      </c>
      <c r="D618" s="17">
        <v>29</v>
      </c>
      <c r="E618" s="17">
        <v>122.2</v>
      </c>
    </row>
    <row r="619" spans="1:5" x14ac:dyDescent="0.2">
      <c r="A619" s="17">
        <v>122.4</v>
      </c>
      <c r="B619" s="17" t="s">
        <v>83</v>
      </c>
      <c r="C619" s="17">
        <v>122.4</v>
      </c>
      <c r="D619" s="17">
        <v>29</v>
      </c>
      <c r="E619" s="17">
        <v>122.4</v>
      </c>
    </row>
    <row r="620" spans="1:5" x14ac:dyDescent="0.2">
      <c r="A620" s="17">
        <v>122.6</v>
      </c>
      <c r="B620" s="17" t="s">
        <v>83</v>
      </c>
      <c r="C620" s="17">
        <v>122.6</v>
      </c>
      <c r="D620" s="17">
        <v>31</v>
      </c>
      <c r="E620" s="17">
        <v>122.6</v>
      </c>
    </row>
    <row r="621" spans="1:5" x14ac:dyDescent="0.2">
      <c r="A621" s="17">
        <v>122.8</v>
      </c>
      <c r="B621" s="17" t="s">
        <v>83</v>
      </c>
      <c r="C621" s="17">
        <v>122.8</v>
      </c>
      <c r="D621" s="17">
        <v>32</v>
      </c>
      <c r="E621" s="17">
        <v>122.8</v>
      </c>
    </row>
    <row r="622" spans="1:5" x14ac:dyDescent="0.2">
      <c r="A622" s="17">
        <v>123</v>
      </c>
      <c r="B622" s="17" t="s">
        <v>83</v>
      </c>
      <c r="C622" s="17">
        <v>123</v>
      </c>
      <c r="D622" s="17">
        <v>37</v>
      </c>
      <c r="E622" s="17">
        <v>123</v>
      </c>
    </row>
    <row r="623" spans="1:5" x14ac:dyDescent="0.2">
      <c r="A623" s="17">
        <v>123.2</v>
      </c>
      <c r="B623" s="17" t="s">
        <v>83</v>
      </c>
      <c r="C623" s="17">
        <v>123.2</v>
      </c>
      <c r="D623" s="17">
        <v>33</v>
      </c>
      <c r="E623" s="17">
        <v>123.2</v>
      </c>
    </row>
    <row r="624" spans="1:5" x14ac:dyDescent="0.2">
      <c r="A624" s="17">
        <v>123.4</v>
      </c>
      <c r="B624" s="17" t="s">
        <v>83</v>
      </c>
      <c r="C624" s="17">
        <v>123.4</v>
      </c>
      <c r="D624" s="17">
        <v>43</v>
      </c>
      <c r="E624" s="17">
        <v>123.4</v>
      </c>
    </row>
    <row r="625" spans="1:5" x14ac:dyDescent="0.2">
      <c r="A625" s="17">
        <v>123.6</v>
      </c>
      <c r="B625" s="17" t="s">
        <v>83</v>
      </c>
      <c r="C625" s="17">
        <v>123.6</v>
      </c>
      <c r="D625" s="17">
        <v>46</v>
      </c>
      <c r="E625" s="17">
        <v>123.6</v>
      </c>
    </row>
    <row r="626" spans="1:5" x14ac:dyDescent="0.2">
      <c r="A626" s="17">
        <v>123.8</v>
      </c>
      <c r="B626" s="17" t="s">
        <v>83</v>
      </c>
      <c r="C626" s="17">
        <v>123.8</v>
      </c>
      <c r="D626" s="17">
        <v>41</v>
      </c>
      <c r="E626" s="17">
        <v>123.8</v>
      </c>
    </row>
    <row r="627" spans="1:5" x14ac:dyDescent="0.2">
      <c r="A627" s="17">
        <v>124</v>
      </c>
      <c r="B627" s="17" t="s">
        <v>83</v>
      </c>
      <c r="C627" s="17">
        <v>124</v>
      </c>
      <c r="D627" s="17">
        <v>34</v>
      </c>
      <c r="E627" s="17">
        <v>124</v>
      </c>
    </row>
    <row r="628" spans="1:5" x14ac:dyDescent="0.2">
      <c r="A628" s="17">
        <v>124.2</v>
      </c>
      <c r="B628" s="17" t="s">
        <v>83</v>
      </c>
      <c r="C628" s="17">
        <v>124.2</v>
      </c>
      <c r="D628" s="17">
        <v>24</v>
      </c>
      <c r="E628" s="17">
        <v>124.2</v>
      </c>
    </row>
    <row r="629" spans="1:5" x14ac:dyDescent="0.2">
      <c r="A629" s="17">
        <v>124.4</v>
      </c>
      <c r="B629" s="17" t="s">
        <v>83</v>
      </c>
      <c r="C629" s="17">
        <v>124.4</v>
      </c>
      <c r="D629" s="17">
        <v>22</v>
      </c>
      <c r="E629" s="17">
        <v>124.4</v>
      </c>
    </row>
    <row r="630" spans="1:5" x14ac:dyDescent="0.2">
      <c r="A630" s="17">
        <v>124.6</v>
      </c>
      <c r="B630" s="17" t="s">
        <v>83</v>
      </c>
      <c r="C630" s="17">
        <v>124.6</v>
      </c>
      <c r="D630" s="17">
        <v>27</v>
      </c>
      <c r="E630" s="17">
        <v>124.6</v>
      </c>
    </row>
    <row r="631" spans="1:5" x14ac:dyDescent="0.2">
      <c r="A631" s="17">
        <v>124.8</v>
      </c>
      <c r="B631" s="17" t="s">
        <v>83</v>
      </c>
      <c r="C631" s="17">
        <v>124.8</v>
      </c>
      <c r="D631" s="17">
        <v>27</v>
      </c>
      <c r="E631" s="17">
        <v>124.8</v>
      </c>
    </row>
    <row r="632" spans="1:5" x14ac:dyDescent="0.2">
      <c r="A632" s="17">
        <v>125</v>
      </c>
      <c r="B632" s="17" t="s">
        <v>83</v>
      </c>
      <c r="C632" s="17">
        <v>125</v>
      </c>
      <c r="D632" s="17">
        <v>24</v>
      </c>
      <c r="E632" s="17">
        <v>125</v>
      </c>
    </row>
    <row r="633" spans="1:5" x14ac:dyDescent="0.2">
      <c r="A633" s="17">
        <v>125.2</v>
      </c>
      <c r="B633" s="17" t="s">
        <v>83</v>
      </c>
      <c r="C633" s="17">
        <v>125.2</v>
      </c>
      <c r="D633" s="17">
        <v>23</v>
      </c>
      <c r="E633" s="17">
        <v>125.2</v>
      </c>
    </row>
    <row r="634" spans="1:5" x14ac:dyDescent="0.2">
      <c r="A634" s="17">
        <v>125.4</v>
      </c>
      <c r="B634" s="17" t="s">
        <v>83</v>
      </c>
      <c r="C634" s="17">
        <v>125.4</v>
      </c>
      <c r="D634" s="17">
        <v>24</v>
      </c>
      <c r="E634" s="17">
        <v>125.4</v>
      </c>
    </row>
    <row r="635" spans="1:5" x14ac:dyDescent="0.2">
      <c r="A635" s="17">
        <v>125.6</v>
      </c>
      <c r="B635" s="17" t="s">
        <v>83</v>
      </c>
      <c r="C635" s="17">
        <v>125.6</v>
      </c>
      <c r="D635" s="17">
        <v>33</v>
      </c>
      <c r="E635" s="17">
        <v>125.6</v>
      </c>
    </row>
    <row r="636" spans="1:5" x14ac:dyDescent="0.2">
      <c r="A636" s="17">
        <v>125.8</v>
      </c>
      <c r="B636" s="17" t="s">
        <v>83</v>
      </c>
      <c r="C636" s="17">
        <v>125.8</v>
      </c>
      <c r="D636" s="17">
        <v>55</v>
      </c>
      <c r="E636" s="17">
        <v>125.8</v>
      </c>
    </row>
    <row r="637" spans="1:5" x14ac:dyDescent="0.2">
      <c r="A637" s="17">
        <v>126</v>
      </c>
      <c r="B637" s="17" t="s">
        <v>83</v>
      </c>
      <c r="C637" s="17">
        <v>126</v>
      </c>
      <c r="D637" s="17">
        <v>45</v>
      </c>
      <c r="E637" s="17">
        <v>126</v>
      </c>
    </row>
    <row r="638" spans="1:5" x14ac:dyDescent="0.2">
      <c r="A638" s="17">
        <v>126.2</v>
      </c>
      <c r="B638" s="17" t="s">
        <v>83</v>
      </c>
      <c r="C638" s="17">
        <v>126.2</v>
      </c>
      <c r="D638" s="17">
        <v>33</v>
      </c>
      <c r="E638" s="17">
        <v>126.2</v>
      </c>
    </row>
    <row r="639" spans="1:5" x14ac:dyDescent="0.2">
      <c r="A639" s="17">
        <v>126.4</v>
      </c>
      <c r="B639" s="17" t="s">
        <v>83</v>
      </c>
      <c r="C639" s="17">
        <v>126.4</v>
      </c>
      <c r="D639" s="17">
        <v>23</v>
      </c>
      <c r="E639" s="17">
        <v>126.4</v>
      </c>
    </row>
    <row r="640" spans="1:5" x14ac:dyDescent="0.2">
      <c r="A640" s="17">
        <v>126.6</v>
      </c>
      <c r="B640" s="17" t="s">
        <v>83</v>
      </c>
      <c r="C640" s="17">
        <v>126.6</v>
      </c>
      <c r="D640" s="17">
        <v>21</v>
      </c>
      <c r="E640" s="17">
        <v>126.6</v>
      </c>
    </row>
    <row r="641" spans="1:5" x14ac:dyDescent="0.2">
      <c r="A641" s="17">
        <v>126.8</v>
      </c>
      <c r="B641" s="17" t="s">
        <v>83</v>
      </c>
      <c r="C641" s="17">
        <v>126.8</v>
      </c>
      <c r="D641" s="17">
        <v>22</v>
      </c>
      <c r="E641" s="17">
        <v>126.8</v>
      </c>
    </row>
    <row r="642" spans="1:5" x14ac:dyDescent="0.2">
      <c r="A642" s="17">
        <v>127</v>
      </c>
      <c r="B642" s="17" t="s">
        <v>83</v>
      </c>
      <c r="C642" s="17">
        <v>127</v>
      </c>
      <c r="D642" s="17">
        <v>28</v>
      </c>
      <c r="E642" s="17">
        <v>127</v>
      </c>
    </row>
    <row r="643" spans="1:5" x14ac:dyDescent="0.2">
      <c r="A643" s="17">
        <v>127.2</v>
      </c>
      <c r="B643" s="17" t="s">
        <v>83</v>
      </c>
      <c r="C643" s="17">
        <v>127.2</v>
      </c>
      <c r="D643" s="17">
        <v>30</v>
      </c>
      <c r="E643" s="17">
        <v>127.2</v>
      </c>
    </row>
    <row r="644" spans="1:5" x14ac:dyDescent="0.2">
      <c r="A644" s="17">
        <v>127.4</v>
      </c>
      <c r="B644" s="17" t="s">
        <v>83</v>
      </c>
      <c r="C644" s="17">
        <v>127.4</v>
      </c>
      <c r="D644" s="17">
        <v>30</v>
      </c>
      <c r="E644" s="17">
        <v>127.4</v>
      </c>
    </row>
    <row r="645" spans="1:5" x14ac:dyDescent="0.2">
      <c r="A645" s="17">
        <v>127.6</v>
      </c>
      <c r="B645" s="17" t="s">
        <v>83</v>
      </c>
      <c r="C645" s="17">
        <v>127.6</v>
      </c>
      <c r="D645" s="17">
        <v>24</v>
      </c>
      <c r="E645" s="17">
        <v>127.6</v>
      </c>
    </row>
    <row r="646" spans="1:5" x14ac:dyDescent="0.2">
      <c r="A646" s="17">
        <v>127.8</v>
      </c>
      <c r="B646" s="17" t="s">
        <v>83</v>
      </c>
      <c r="C646" s="17">
        <v>127.8</v>
      </c>
      <c r="D646" s="17">
        <v>25</v>
      </c>
      <c r="E646" s="17">
        <v>127.8</v>
      </c>
    </row>
    <row r="647" spans="1:5" x14ac:dyDescent="0.2">
      <c r="A647" s="17">
        <v>128</v>
      </c>
      <c r="B647" s="17" t="s">
        <v>83</v>
      </c>
      <c r="C647" s="17">
        <v>128</v>
      </c>
      <c r="D647" s="17">
        <v>30</v>
      </c>
      <c r="E647" s="17">
        <v>128</v>
      </c>
    </row>
    <row r="648" spans="1:5" x14ac:dyDescent="0.2">
      <c r="A648" s="17">
        <v>128.19999999999999</v>
      </c>
      <c r="B648" s="17" t="s">
        <v>83</v>
      </c>
      <c r="C648" s="17">
        <v>128.19999999999999</v>
      </c>
      <c r="D648" s="17">
        <v>29</v>
      </c>
      <c r="E648" s="17">
        <v>128.19999999999999</v>
      </c>
    </row>
    <row r="649" spans="1:5" x14ac:dyDescent="0.2">
      <c r="A649" s="17">
        <v>128.4</v>
      </c>
      <c r="B649" s="17" t="s">
        <v>83</v>
      </c>
      <c r="C649" s="17">
        <v>128.4</v>
      </c>
      <c r="D649" s="17">
        <v>23</v>
      </c>
      <c r="E649" s="17">
        <v>128.4</v>
      </c>
    </row>
    <row r="650" spans="1:5" x14ac:dyDescent="0.2">
      <c r="A650" s="17">
        <v>128.6</v>
      </c>
      <c r="B650" s="17" t="s">
        <v>83</v>
      </c>
      <c r="C650" s="17">
        <v>128.6</v>
      </c>
      <c r="D650" s="17">
        <v>23</v>
      </c>
      <c r="E650" s="17">
        <v>128.6</v>
      </c>
    </row>
    <row r="651" spans="1:5" x14ac:dyDescent="0.2">
      <c r="A651" s="17">
        <v>128.80000000000001</v>
      </c>
      <c r="B651" s="17" t="s">
        <v>83</v>
      </c>
      <c r="C651" s="17">
        <v>128.80000000000001</v>
      </c>
      <c r="D651" s="17">
        <v>24</v>
      </c>
      <c r="E651" s="17">
        <v>128.80000000000001</v>
      </c>
    </row>
    <row r="652" spans="1:5" x14ac:dyDescent="0.2">
      <c r="A652" s="17">
        <v>129</v>
      </c>
      <c r="B652" s="17" t="s">
        <v>83</v>
      </c>
      <c r="C652" s="17">
        <v>129</v>
      </c>
      <c r="D652" s="17">
        <v>25</v>
      </c>
      <c r="E652" s="17">
        <v>129</v>
      </c>
    </row>
    <row r="653" spans="1:5" x14ac:dyDescent="0.2">
      <c r="A653" s="17">
        <v>129.19999999999999</v>
      </c>
      <c r="B653" s="17" t="s">
        <v>83</v>
      </c>
      <c r="C653" s="17">
        <v>129.19999999999999</v>
      </c>
      <c r="D653" s="17">
        <v>25</v>
      </c>
      <c r="E653" s="17">
        <v>129.19999999999999</v>
      </c>
    </row>
    <row r="654" spans="1:5" x14ac:dyDescent="0.2">
      <c r="A654" s="17">
        <v>129.4</v>
      </c>
      <c r="B654" s="17" t="s">
        <v>83</v>
      </c>
      <c r="C654" s="17">
        <v>129.4</v>
      </c>
      <c r="D654" s="17">
        <v>21</v>
      </c>
      <c r="E654" s="17">
        <v>129.4</v>
      </c>
    </row>
    <row r="655" spans="1:5" x14ac:dyDescent="0.2">
      <c r="A655" s="17">
        <v>129.6</v>
      </c>
      <c r="B655" s="17" t="s">
        <v>83</v>
      </c>
      <c r="C655" s="17">
        <v>129.6</v>
      </c>
      <c r="D655" s="17">
        <v>19</v>
      </c>
      <c r="E655" s="17">
        <v>129.6</v>
      </c>
    </row>
    <row r="656" spans="1:5" x14ac:dyDescent="0.2">
      <c r="A656" s="17">
        <v>129.80000000000001</v>
      </c>
      <c r="B656" s="17" t="s">
        <v>83</v>
      </c>
      <c r="C656" s="17">
        <v>129.80000000000001</v>
      </c>
      <c r="D656" s="17">
        <v>22</v>
      </c>
      <c r="E656" s="17">
        <v>129.80000000000001</v>
      </c>
    </row>
    <row r="657" spans="1:5" x14ac:dyDescent="0.2">
      <c r="A657" s="17">
        <v>130</v>
      </c>
      <c r="B657" s="17" t="s">
        <v>83</v>
      </c>
      <c r="C657" s="17">
        <v>130</v>
      </c>
      <c r="D657" s="17">
        <v>23</v>
      </c>
      <c r="E657" s="17">
        <v>130</v>
      </c>
    </row>
    <row r="658" spans="1:5" x14ac:dyDescent="0.2">
      <c r="A658" s="17">
        <v>130.19999999999999</v>
      </c>
      <c r="B658" s="17" t="s">
        <v>83</v>
      </c>
      <c r="C658" s="17">
        <v>130.19999999999999</v>
      </c>
      <c r="D658" s="17">
        <v>28</v>
      </c>
      <c r="E658" s="17">
        <v>130.19999999999999</v>
      </c>
    </row>
    <row r="659" spans="1:5" x14ac:dyDescent="0.2">
      <c r="A659" s="17">
        <v>130.4</v>
      </c>
      <c r="B659" s="17" t="s">
        <v>83</v>
      </c>
      <c r="C659" s="17">
        <v>130.4</v>
      </c>
      <c r="D659" s="17">
        <v>26</v>
      </c>
      <c r="E659" s="17">
        <v>130.4</v>
      </c>
    </row>
    <row r="660" spans="1:5" x14ac:dyDescent="0.2">
      <c r="A660" s="17">
        <v>130.6</v>
      </c>
      <c r="B660" s="17" t="s">
        <v>83</v>
      </c>
      <c r="C660" s="17">
        <v>130.6</v>
      </c>
      <c r="D660" s="17">
        <v>24</v>
      </c>
      <c r="E660" s="17">
        <v>130.6</v>
      </c>
    </row>
    <row r="661" spans="1:5" x14ac:dyDescent="0.2">
      <c r="A661" s="17">
        <v>130.80000000000001</v>
      </c>
      <c r="B661" s="17" t="s">
        <v>83</v>
      </c>
      <c r="C661" s="17">
        <v>130.80000000000001</v>
      </c>
      <c r="D661" s="17">
        <v>30</v>
      </c>
      <c r="E661" s="17">
        <v>130.80000000000001</v>
      </c>
    </row>
    <row r="662" spans="1:5" x14ac:dyDescent="0.2">
      <c r="A662" s="17">
        <v>131</v>
      </c>
      <c r="B662" s="17" t="s">
        <v>83</v>
      </c>
      <c r="C662" s="17">
        <v>131</v>
      </c>
      <c r="D662" s="17">
        <v>32</v>
      </c>
      <c r="E662" s="17">
        <v>131</v>
      </c>
    </row>
    <row r="663" spans="1:5" x14ac:dyDescent="0.2">
      <c r="A663" s="17">
        <v>131.19999999999999</v>
      </c>
      <c r="B663" s="17" t="s">
        <v>83</v>
      </c>
      <c r="C663" s="17">
        <v>131.19999999999999</v>
      </c>
      <c r="D663" s="17">
        <v>34</v>
      </c>
      <c r="E663" s="17">
        <v>131.19999999999999</v>
      </c>
    </row>
    <row r="664" spans="1:5" x14ac:dyDescent="0.2">
      <c r="A664" s="17">
        <v>131.4</v>
      </c>
      <c r="B664" s="17" t="s">
        <v>83</v>
      </c>
      <c r="C664" s="17">
        <v>131.4</v>
      </c>
      <c r="D664" s="17">
        <v>39</v>
      </c>
      <c r="E664" s="17">
        <v>131.4</v>
      </c>
    </row>
    <row r="665" spans="1:5" x14ac:dyDescent="0.2">
      <c r="A665" s="17">
        <v>131.6</v>
      </c>
      <c r="B665" s="17" t="s">
        <v>83</v>
      </c>
      <c r="C665" s="17">
        <v>131.6</v>
      </c>
      <c r="D665" s="17">
        <v>43</v>
      </c>
      <c r="E665" s="17">
        <v>131.6</v>
      </c>
    </row>
    <row r="666" spans="1:5" x14ac:dyDescent="0.2">
      <c r="A666" s="17">
        <v>131.80000000000001</v>
      </c>
      <c r="B666" s="17" t="s">
        <v>83</v>
      </c>
      <c r="C666" s="17">
        <v>131.80000000000001</v>
      </c>
      <c r="D666" s="17">
        <v>40</v>
      </c>
      <c r="E666" s="17">
        <v>131.80000000000001</v>
      </c>
    </row>
    <row r="667" spans="1:5" x14ac:dyDescent="0.2">
      <c r="A667" s="17">
        <v>132</v>
      </c>
      <c r="B667" s="17" t="s">
        <v>83</v>
      </c>
      <c r="C667" s="17">
        <v>132</v>
      </c>
      <c r="D667" s="17">
        <v>41</v>
      </c>
      <c r="E667" s="17">
        <v>132</v>
      </c>
    </row>
    <row r="668" spans="1:5" x14ac:dyDescent="0.2">
      <c r="A668" s="17">
        <v>132.19999999999999</v>
      </c>
      <c r="B668" s="17" t="s">
        <v>83</v>
      </c>
      <c r="C668" s="17">
        <v>132.19999999999999</v>
      </c>
      <c r="D668" s="17">
        <v>38</v>
      </c>
      <c r="E668" s="17">
        <v>132.19999999999999</v>
      </c>
    </row>
    <row r="669" spans="1:5" x14ac:dyDescent="0.2">
      <c r="A669" s="17">
        <v>132.4</v>
      </c>
      <c r="B669" s="17" t="s">
        <v>83</v>
      </c>
      <c r="C669" s="17">
        <v>132.4</v>
      </c>
      <c r="D669" s="17">
        <v>38</v>
      </c>
      <c r="E669" s="17">
        <v>132.4</v>
      </c>
    </row>
    <row r="670" spans="1:5" x14ac:dyDescent="0.2">
      <c r="A670" s="17">
        <v>132.6</v>
      </c>
      <c r="B670" s="17" t="s">
        <v>83</v>
      </c>
      <c r="C670" s="17">
        <v>132.6</v>
      </c>
      <c r="D670" s="17">
        <v>29</v>
      </c>
      <c r="E670" s="17">
        <v>132.6</v>
      </c>
    </row>
    <row r="671" spans="1:5" x14ac:dyDescent="0.2">
      <c r="A671" s="17">
        <v>132.80000000000001</v>
      </c>
      <c r="B671" s="17" t="s">
        <v>83</v>
      </c>
      <c r="C671" s="17">
        <v>132.80000000000001</v>
      </c>
      <c r="D671" s="17">
        <v>20</v>
      </c>
      <c r="E671" s="17">
        <v>132.80000000000001</v>
      </c>
    </row>
    <row r="672" spans="1:5" x14ac:dyDescent="0.2">
      <c r="A672" s="17">
        <v>133</v>
      </c>
      <c r="B672" s="17" t="s">
        <v>83</v>
      </c>
      <c r="C672" s="17">
        <v>133</v>
      </c>
      <c r="D672" s="17">
        <v>20</v>
      </c>
      <c r="E672" s="17">
        <v>133</v>
      </c>
    </row>
    <row r="673" spans="1:5" x14ac:dyDescent="0.2">
      <c r="A673" s="17">
        <v>133.19999999999999</v>
      </c>
      <c r="B673" s="17" t="s">
        <v>83</v>
      </c>
      <c r="C673" s="17">
        <v>133.19999999999999</v>
      </c>
      <c r="D673" s="17">
        <v>22</v>
      </c>
      <c r="E673" s="17">
        <v>133.19999999999999</v>
      </c>
    </row>
    <row r="674" spans="1:5" x14ac:dyDescent="0.2">
      <c r="A674" s="17">
        <v>133.4</v>
      </c>
      <c r="B674" s="17" t="s">
        <v>83</v>
      </c>
      <c r="C674" s="17">
        <v>133.4</v>
      </c>
      <c r="D674" s="17">
        <v>21</v>
      </c>
      <c r="E674" s="17">
        <v>133.4</v>
      </c>
    </row>
    <row r="675" spans="1:5" x14ac:dyDescent="0.2">
      <c r="A675" s="17">
        <v>133.6</v>
      </c>
      <c r="B675" s="17" t="s">
        <v>83</v>
      </c>
      <c r="C675" s="17">
        <v>133.6</v>
      </c>
      <c r="D675" s="17">
        <v>18</v>
      </c>
      <c r="E675" s="17">
        <v>133.6</v>
      </c>
    </row>
    <row r="676" spans="1:5" x14ac:dyDescent="0.2">
      <c r="A676" s="17">
        <v>133.80000000000001</v>
      </c>
      <c r="B676" s="17" t="s">
        <v>83</v>
      </c>
      <c r="C676" s="17">
        <v>133.80000000000001</v>
      </c>
      <c r="D676" s="17">
        <v>18</v>
      </c>
      <c r="E676" s="17">
        <v>133.80000000000001</v>
      </c>
    </row>
    <row r="677" spans="1:5" x14ac:dyDescent="0.2">
      <c r="A677" s="17">
        <v>134</v>
      </c>
      <c r="B677" s="17" t="s">
        <v>83</v>
      </c>
      <c r="C677" s="17">
        <v>134</v>
      </c>
      <c r="D677" s="17">
        <v>18</v>
      </c>
      <c r="E677" s="17">
        <v>134</v>
      </c>
    </row>
    <row r="678" spans="1:5" x14ac:dyDescent="0.2">
      <c r="A678" s="17">
        <v>134.19999999999999</v>
      </c>
      <c r="B678" s="17" t="s">
        <v>83</v>
      </c>
      <c r="C678" s="17">
        <v>134.19999999999999</v>
      </c>
      <c r="D678" s="17">
        <v>14</v>
      </c>
      <c r="E678" s="17">
        <v>134.19999999999999</v>
      </c>
    </row>
    <row r="679" spans="1:5" x14ac:dyDescent="0.2">
      <c r="A679" s="17">
        <v>134.4</v>
      </c>
      <c r="B679" s="17" t="s">
        <v>83</v>
      </c>
      <c r="C679" s="17">
        <v>134.4</v>
      </c>
      <c r="D679" s="17">
        <v>12</v>
      </c>
      <c r="E679" s="17">
        <v>134.4</v>
      </c>
    </row>
    <row r="680" spans="1:5" x14ac:dyDescent="0.2">
      <c r="A680" s="17">
        <v>134.6</v>
      </c>
      <c r="B680" s="17" t="s">
        <v>83</v>
      </c>
      <c r="C680" s="17">
        <v>134.6</v>
      </c>
      <c r="D680" s="17">
        <v>8</v>
      </c>
      <c r="E680" s="17">
        <v>134.6</v>
      </c>
    </row>
    <row r="681" spans="1:5" x14ac:dyDescent="0.2">
      <c r="A681" s="17">
        <v>134.80000000000001</v>
      </c>
      <c r="B681" s="17" t="s">
        <v>83</v>
      </c>
      <c r="C681" s="17">
        <v>134.80000000000001</v>
      </c>
      <c r="D681" s="17">
        <v>4</v>
      </c>
      <c r="E681" s="17">
        <v>134.80000000000001</v>
      </c>
    </row>
    <row r="682" spans="1:5" x14ac:dyDescent="0.2">
      <c r="A682" s="17">
        <v>135</v>
      </c>
      <c r="B682" s="17" t="s">
        <v>83</v>
      </c>
      <c r="C682" s="17">
        <v>135</v>
      </c>
      <c r="D682" s="17">
        <v>2</v>
      </c>
      <c r="E682" s="17">
        <v>135</v>
      </c>
    </row>
    <row r="683" spans="1:5" x14ac:dyDescent="0.2">
      <c r="A683" s="17">
        <v>135.19999999999999</v>
      </c>
      <c r="B683" s="17" t="s">
        <v>83</v>
      </c>
      <c r="C683" s="17">
        <v>135.19999999999999</v>
      </c>
      <c r="D683" s="17">
        <v>0</v>
      </c>
      <c r="E683" s="17">
        <v>135.19999999999999</v>
      </c>
    </row>
    <row r="684" spans="1:5" x14ac:dyDescent="0.2">
      <c r="A684" s="17">
        <v>135.4</v>
      </c>
      <c r="B684" s="17" t="s">
        <v>83</v>
      </c>
      <c r="C684" s="17">
        <v>135.4</v>
      </c>
      <c r="D684" s="17">
        <v>-1</v>
      </c>
      <c r="E684" s="17">
        <v>135.4</v>
      </c>
    </row>
    <row r="685" spans="1:5" x14ac:dyDescent="0.2">
      <c r="A685" s="17">
        <v>135.6</v>
      </c>
      <c r="B685" s="17" t="s">
        <v>83</v>
      </c>
      <c r="C685" s="17">
        <v>135.6</v>
      </c>
      <c r="D685" s="17">
        <v>-2</v>
      </c>
      <c r="E685" s="17">
        <v>135.6</v>
      </c>
    </row>
    <row r="686" spans="1:5" x14ac:dyDescent="0.2">
      <c r="A686" s="17">
        <v>135.80000000000001</v>
      </c>
      <c r="B686" s="17" t="s">
        <v>83</v>
      </c>
      <c r="C686" s="17">
        <v>135.80000000000001</v>
      </c>
      <c r="D686" s="17">
        <v>-2</v>
      </c>
      <c r="E686" s="17">
        <v>135.80000000000001</v>
      </c>
    </row>
    <row r="687" spans="1:5" x14ac:dyDescent="0.2">
      <c r="A687" s="17">
        <v>136</v>
      </c>
      <c r="B687" s="17" t="s">
        <v>83</v>
      </c>
      <c r="C687" s="17">
        <v>136</v>
      </c>
      <c r="D687" s="17">
        <v>-2</v>
      </c>
      <c r="E687" s="17">
        <v>136</v>
      </c>
    </row>
    <row r="688" spans="1:5" x14ac:dyDescent="0.2">
      <c r="A688" s="17">
        <v>136.19999999999999</v>
      </c>
      <c r="B688" s="17" t="s">
        <v>83</v>
      </c>
      <c r="C688" s="17">
        <v>136.19999999999999</v>
      </c>
      <c r="D688" s="17">
        <v>-3</v>
      </c>
      <c r="E688" s="17">
        <v>136.19999999999999</v>
      </c>
    </row>
    <row r="689" spans="1:5" x14ac:dyDescent="0.2">
      <c r="A689" s="17">
        <v>136.4</v>
      </c>
      <c r="B689" s="17" t="s">
        <v>83</v>
      </c>
      <c r="C689" s="17">
        <v>136.4</v>
      </c>
      <c r="D689" s="17">
        <v>-2</v>
      </c>
      <c r="E689" s="17">
        <v>136.4</v>
      </c>
    </row>
    <row r="690" spans="1:5" x14ac:dyDescent="0.2">
      <c r="A690" s="17">
        <v>136.6</v>
      </c>
      <c r="B690" s="17" t="s">
        <v>83</v>
      </c>
      <c r="C690" s="17">
        <v>136.6</v>
      </c>
      <c r="D690" s="17">
        <v>-2</v>
      </c>
      <c r="E690" s="17">
        <v>136.6</v>
      </c>
    </row>
    <row r="691" spans="1:5" x14ac:dyDescent="0.2">
      <c r="A691" s="17">
        <v>136.80000000000001</v>
      </c>
      <c r="B691" s="17" t="s">
        <v>83</v>
      </c>
      <c r="C691" s="17">
        <v>136.80000000000001</v>
      </c>
      <c r="D691" s="17">
        <v>-2</v>
      </c>
      <c r="E691" s="17">
        <v>136.80000000000001</v>
      </c>
    </row>
    <row r="692" spans="1:5" x14ac:dyDescent="0.2">
      <c r="A692" s="17">
        <v>137</v>
      </c>
      <c r="B692" s="17" t="s">
        <v>83</v>
      </c>
      <c r="C692" s="17">
        <v>137</v>
      </c>
      <c r="D692" s="17">
        <v>-2</v>
      </c>
      <c r="E692" s="17">
        <v>137</v>
      </c>
    </row>
    <row r="693" spans="1:5" x14ac:dyDescent="0.2">
      <c r="A693" s="17">
        <v>137.19999999999999</v>
      </c>
      <c r="B693" s="17" t="s">
        <v>83</v>
      </c>
      <c r="C693" s="17">
        <v>137.19999999999999</v>
      </c>
      <c r="D693" s="17">
        <v>-1</v>
      </c>
      <c r="E693" s="17">
        <v>137.19999999999999</v>
      </c>
    </row>
    <row r="694" spans="1:5" x14ac:dyDescent="0.2">
      <c r="A694" s="17">
        <v>137.4</v>
      </c>
      <c r="B694" s="17" t="s">
        <v>83</v>
      </c>
      <c r="C694" s="17">
        <v>137.4</v>
      </c>
      <c r="D694" s="17">
        <v>-1</v>
      </c>
      <c r="E694" s="17">
        <v>137.4</v>
      </c>
    </row>
    <row r="695" spans="1:5" x14ac:dyDescent="0.2">
      <c r="A695" s="17">
        <v>137.6</v>
      </c>
      <c r="B695" s="17" t="s">
        <v>83</v>
      </c>
      <c r="C695" s="17">
        <v>137.6</v>
      </c>
      <c r="D695" s="17">
        <v>-1</v>
      </c>
      <c r="E695" s="17">
        <v>137.6</v>
      </c>
    </row>
    <row r="696" spans="1:5" x14ac:dyDescent="0.2">
      <c r="A696" s="17">
        <v>137.80000000000001</v>
      </c>
      <c r="B696" s="17" t="s">
        <v>83</v>
      </c>
      <c r="C696" s="17">
        <v>137.80000000000001</v>
      </c>
      <c r="D696" s="17">
        <v>-3</v>
      </c>
      <c r="E696" s="17">
        <v>137.80000000000001</v>
      </c>
    </row>
    <row r="697" spans="1:5" x14ac:dyDescent="0.2">
      <c r="A697" s="17">
        <v>138</v>
      </c>
      <c r="B697" s="17" t="s">
        <v>83</v>
      </c>
      <c r="C697" s="17">
        <v>138</v>
      </c>
      <c r="D697" s="17">
        <v>-2</v>
      </c>
      <c r="E697" s="17">
        <v>138</v>
      </c>
    </row>
    <row r="698" spans="1:5" x14ac:dyDescent="0.2">
      <c r="A698" s="17">
        <v>138.19999999999999</v>
      </c>
      <c r="B698" s="17" t="s">
        <v>83</v>
      </c>
      <c r="C698" s="17">
        <v>138.19999999999999</v>
      </c>
      <c r="D698" s="17">
        <v>-1</v>
      </c>
      <c r="E698" s="17">
        <v>138.19999999999999</v>
      </c>
    </row>
    <row r="699" spans="1:5" x14ac:dyDescent="0.2">
      <c r="A699" s="17">
        <v>138.4</v>
      </c>
      <c r="B699" s="17" t="s">
        <v>83</v>
      </c>
      <c r="C699" s="17">
        <v>138.4</v>
      </c>
      <c r="D699" s="17">
        <v>-1</v>
      </c>
      <c r="E699" s="17">
        <v>138.4</v>
      </c>
    </row>
    <row r="700" spans="1:5" x14ac:dyDescent="0.2">
      <c r="A700" s="17">
        <v>138.6</v>
      </c>
      <c r="B700" s="17" t="s">
        <v>83</v>
      </c>
      <c r="C700" s="17">
        <v>138.6</v>
      </c>
      <c r="D700" s="17">
        <v>-1</v>
      </c>
      <c r="E700" s="17">
        <v>138.6</v>
      </c>
    </row>
    <row r="701" spans="1:5" x14ac:dyDescent="0.2">
      <c r="A701" s="17">
        <v>138.80000000000001</v>
      </c>
      <c r="B701" s="17" t="s">
        <v>83</v>
      </c>
      <c r="C701" s="17">
        <v>138.80000000000001</v>
      </c>
      <c r="D701" s="17">
        <v>-1</v>
      </c>
      <c r="E701" s="17">
        <v>138.80000000000001</v>
      </c>
    </row>
    <row r="702" spans="1:5" x14ac:dyDescent="0.2">
      <c r="A702" s="17">
        <v>139</v>
      </c>
      <c r="B702" s="17" t="s">
        <v>83</v>
      </c>
      <c r="C702" s="17">
        <v>139</v>
      </c>
      <c r="D702" s="17">
        <v>-3</v>
      </c>
      <c r="E702" s="17">
        <v>139</v>
      </c>
    </row>
    <row r="703" spans="1:5" x14ac:dyDescent="0.2">
      <c r="A703" s="17">
        <v>139.19999999999999</v>
      </c>
      <c r="B703" s="17" t="s">
        <v>83</v>
      </c>
      <c r="C703" s="17">
        <v>139.19999999999999</v>
      </c>
      <c r="D703" s="17">
        <v>-2</v>
      </c>
      <c r="E703" s="17">
        <v>139.19999999999999</v>
      </c>
    </row>
    <row r="704" spans="1:5" x14ac:dyDescent="0.2">
      <c r="A704" s="17">
        <v>139.4</v>
      </c>
      <c r="B704" s="17" t="s">
        <v>83</v>
      </c>
      <c r="C704" s="17">
        <v>139.4</v>
      </c>
      <c r="D704" s="17">
        <v>-2</v>
      </c>
      <c r="E704" s="17">
        <v>139.4</v>
      </c>
    </row>
    <row r="705" spans="1:5" x14ac:dyDescent="0.2">
      <c r="A705" s="17">
        <v>139.6</v>
      </c>
      <c r="B705" s="17" t="s">
        <v>83</v>
      </c>
      <c r="C705" s="17">
        <v>139.6</v>
      </c>
      <c r="D705" s="17">
        <v>-2</v>
      </c>
      <c r="E705" s="17">
        <v>139.6</v>
      </c>
    </row>
    <row r="706" spans="1:5" x14ac:dyDescent="0.2">
      <c r="A706" s="17">
        <v>139.80000000000001</v>
      </c>
      <c r="B706" s="17" t="s">
        <v>83</v>
      </c>
      <c r="C706" s="17">
        <v>139.80000000000001</v>
      </c>
      <c r="D706" s="17">
        <v>-2</v>
      </c>
      <c r="E706" s="17">
        <v>139.80000000000001</v>
      </c>
    </row>
    <row r="707" spans="1:5" x14ac:dyDescent="0.2">
      <c r="A707" s="17">
        <v>140</v>
      </c>
      <c r="B707" s="17" t="s">
        <v>83</v>
      </c>
      <c r="C707" s="17">
        <v>140</v>
      </c>
      <c r="D707" s="17">
        <v>-2</v>
      </c>
      <c r="E707" s="17">
        <v>140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C389B-C24A-9243-B71E-D888F8F9302A}">
  <dimension ref="A1:DS62"/>
  <sheetViews>
    <sheetView zoomScale="41" zoomScaleNormal="41" workbookViewId="0"/>
  </sheetViews>
  <sheetFormatPr baseColWidth="10" defaultRowHeight="15" x14ac:dyDescent="0.2"/>
  <cols>
    <col min="1" max="1" width="9.5" style="16" bestFit="1" customWidth="1"/>
    <col min="2" max="2" width="5" style="16" bestFit="1" customWidth="1"/>
    <col min="3" max="3" width="4.83203125" style="16" bestFit="1" customWidth="1"/>
    <col min="4" max="5" width="4.6640625" style="16" bestFit="1" customWidth="1"/>
    <col min="6" max="6" width="5" style="16" bestFit="1" customWidth="1"/>
    <col min="7" max="7" width="5.1640625" style="16" bestFit="1" customWidth="1"/>
    <col min="8" max="8" width="4.6640625" style="16" bestFit="1" customWidth="1"/>
    <col min="9" max="9" width="5.33203125" style="16" bestFit="1" customWidth="1"/>
    <col min="10" max="10" width="4.83203125" style="16" bestFit="1" customWidth="1"/>
    <col min="11" max="11" width="4.6640625" style="16" bestFit="1" customWidth="1"/>
    <col min="12" max="12" width="5.1640625" style="16" bestFit="1" customWidth="1"/>
    <col min="13" max="13" width="6" style="16" bestFit="1" customWidth="1"/>
    <col min="14" max="14" width="5.1640625" style="16" bestFit="1" customWidth="1"/>
    <col min="15" max="15" width="5.5" style="16" bestFit="1" customWidth="1"/>
    <col min="16" max="16" width="5.1640625" style="16" bestFit="1" customWidth="1"/>
    <col min="17" max="17" width="5.5" style="16" bestFit="1" customWidth="1"/>
    <col min="18" max="18" width="5.33203125" style="16" bestFit="1" customWidth="1"/>
    <col min="19" max="19" width="5.5" style="16" bestFit="1" customWidth="1"/>
    <col min="20" max="21" width="5.1640625" style="16" bestFit="1" customWidth="1"/>
    <col min="22" max="22" width="5.5" style="16" bestFit="1" customWidth="1"/>
    <col min="23" max="23" width="5" style="16" bestFit="1" customWidth="1"/>
    <col min="24" max="24" width="4.6640625" style="16" bestFit="1" customWidth="1"/>
    <col min="25" max="25" width="5" style="16" bestFit="1" customWidth="1"/>
    <col min="26" max="26" width="5.6640625" style="16" bestFit="1" customWidth="1"/>
    <col min="27" max="27" width="5.33203125" style="16" bestFit="1" customWidth="1"/>
    <col min="28" max="28" width="5.1640625" style="16" bestFit="1" customWidth="1"/>
    <col min="29" max="29" width="5.33203125" style="16" bestFit="1" customWidth="1"/>
    <col min="30" max="31" width="5.1640625" style="16" bestFit="1" customWidth="1"/>
    <col min="32" max="32" width="5.5" style="16" bestFit="1" customWidth="1"/>
    <col min="33" max="33" width="10.83203125" style="16" customWidth="1"/>
    <col min="34" max="34" width="10.83203125" style="16"/>
    <col min="35" max="35" width="14.5" style="16" bestFit="1" customWidth="1"/>
    <col min="36" max="16384" width="10.83203125" style="16"/>
  </cols>
  <sheetData>
    <row r="1" spans="1:123" x14ac:dyDescent="0.2">
      <c r="A1" s="16" t="s">
        <v>100</v>
      </c>
    </row>
    <row r="3" spans="1:123" x14ac:dyDescent="0.2">
      <c r="A3" s="19" t="s">
        <v>70</v>
      </c>
      <c r="B3" s="19" t="s">
        <v>38</v>
      </c>
      <c r="C3" s="19" t="s">
        <v>39</v>
      </c>
      <c r="D3" s="19" t="s">
        <v>40</v>
      </c>
      <c r="E3" s="19" t="s">
        <v>41</v>
      </c>
      <c r="F3" s="19" t="s">
        <v>42</v>
      </c>
      <c r="G3" s="19" t="s">
        <v>43</v>
      </c>
      <c r="H3" s="19" t="s">
        <v>44</v>
      </c>
      <c r="I3" s="19" t="s">
        <v>45</v>
      </c>
      <c r="J3" s="19" t="s">
        <v>46</v>
      </c>
      <c r="K3" s="19" t="s">
        <v>47</v>
      </c>
      <c r="L3" s="19" t="s">
        <v>48</v>
      </c>
      <c r="M3" s="19" t="s">
        <v>49</v>
      </c>
      <c r="N3" s="19" t="s">
        <v>50</v>
      </c>
      <c r="O3" s="19" t="s">
        <v>51</v>
      </c>
      <c r="P3" s="19" t="s">
        <v>52</v>
      </c>
      <c r="Q3" s="19" t="s">
        <v>53</v>
      </c>
      <c r="R3" s="19" t="s">
        <v>54</v>
      </c>
      <c r="S3" s="19" t="s">
        <v>55</v>
      </c>
      <c r="T3" s="19" t="s">
        <v>56</v>
      </c>
      <c r="U3" s="19" t="s">
        <v>57</v>
      </c>
      <c r="V3" s="19" t="s">
        <v>58</v>
      </c>
      <c r="W3" s="19" t="s">
        <v>59</v>
      </c>
      <c r="X3" s="19" t="s">
        <v>60</v>
      </c>
      <c r="Y3" s="19" t="s">
        <v>61</v>
      </c>
      <c r="Z3" s="19" t="s">
        <v>62</v>
      </c>
      <c r="AA3" s="19" t="s">
        <v>63</v>
      </c>
      <c r="AB3" s="19" t="s">
        <v>64</v>
      </c>
      <c r="AC3" s="19" t="s">
        <v>65</v>
      </c>
      <c r="AD3" s="19" t="s">
        <v>66</v>
      </c>
      <c r="AE3" s="19" t="s">
        <v>67</v>
      </c>
      <c r="AF3" s="19" t="s">
        <v>68</v>
      </c>
      <c r="AG3" s="1" t="s">
        <v>82</v>
      </c>
    </row>
    <row r="4" spans="1:123" ht="16" x14ac:dyDescent="0.2">
      <c r="A4" s="17">
        <v>0.2</v>
      </c>
      <c r="B4" s="17">
        <v>0.59174021495914297</v>
      </c>
      <c r="C4" s="17">
        <v>0.76496688609007379</v>
      </c>
      <c r="D4" s="17">
        <v>4.8292903309084548E-2</v>
      </c>
      <c r="E4" s="17">
        <v>0.39504323908780498</v>
      </c>
      <c r="F4" s="17">
        <v>0.67185772885735062</v>
      </c>
      <c r="G4" s="17">
        <v>0.63584244572593407</v>
      </c>
      <c r="H4" s="17">
        <v>0.86849796488693265</v>
      </c>
      <c r="I4" s="17">
        <v>0.85330208069182678</v>
      </c>
      <c r="J4" s="17">
        <v>0.73850794150885191</v>
      </c>
      <c r="K4" s="17">
        <v>0.59088341096185126</v>
      </c>
      <c r="L4" s="17">
        <v>0.53178312999909283</v>
      </c>
      <c r="M4" s="17">
        <v>0.72479675509581787</v>
      </c>
      <c r="N4" s="17">
        <v>1</v>
      </c>
      <c r="O4" s="17">
        <v>0.62127205185563361</v>
      </c>
      <c r="P4" s="17">
        <v>0.55840809696993343</v>
      </c>
      <c r="Q4" s="17">
        <v>0.34705811445498636</v>
      </c>
      <c r="R4" s="17">
        <v>0.66512397893963937</v>
      </c>
      <c r="S4" s="17">
        <v>0.25205555841923122</v>
      </c>
      <c r="T4" s="17">
        <v>0.43213248045951991</v>
      </c>
      <c r="U4" s="17">
        <v>0.58496641821149009</v>
      </c>
      <c r="V4" s="17">
        <v>0.84161653874354792</v>
      </c>
      <c r="W4" s="17">
        <v>0.74109427887910506</v>
      </c>
      <c r="X4" s="17">
        <v>0.28340613045495788</v>
      </c>
      <c r="Y4" s="17">
        <v>0.80599601755006667</v>
      </c>
      <c r="Z4" s="17">
        <v>0</v>
      </c>
      <c r="AA4" s="17">
        <v>0.36336960926775375</v>
      </c>
      <c r="AB4" s="17">
        <v>0.21156519805253654</v>
      </c>
      <c r="AC4" s="17">
        <v>0.35875287836687886</v>
      </c>
      <c r="AD4" s="17">
        <v>0</v>
      </c>
      <c r="AE4" s="17">
        <v>0</v>
      </c>
      <c r="AF4" s="17">
        <v>0.58462556157784129</v>
      </c>
      <c r="AG4" s="4">
        <v>3.6307651045187415</v>
      </c>
    </row>
    <row r="5" spans="1:123" ht="16" x14ac:dyDescent="0.2">
      <c r="A5" s="17">
        <v>0.7</v>
      </c>
      <c r="B5" s="17">
        <v>0.46517477478498848</v>
      </c>
      <c r="C5" s="17">
        <v>0.72836757452276257</v>
      </c>
      <c r="D5" s="17">
        <v>0</v>
      </c>
      <c r="E5" s="17">
        <v>0.33720312535632146</v>
      </c>
      <c r="F5" s="17">
        <v>0.61674787222580363</v>
      </c>
      <c r="G5" s="17">
        <v>0.61578234624642958</v>
      </c>
      <c r="H5" s="17">
        <v>0.88381730967299676</v>
      </c>
      <c r="I5" s="17">
        <v>0.87618199733339497</v>
      </c>
      <c r="J5" s="17">
        <v>0.70286805200450009</v>
      </c>
      <c r="K5" s="17">
        <v>0.53925005122532554</v>
      </c>
      <c r="L5" s="17">
        <v>0.5177534555006047</v>
      </c>
      <c r="M5" s="17">
        <v>0.65884344108214987</v>
      </c>
      <c r="N5" s="17">
        <v>1</v>
      </c>
      <c r="O5" s="17">
        <v>0.5787762576940032</v>
      </c>
      <c r="P5" s="17">
        <v>0.33261048438604746</v>
      </c>
      <c r="Q5" s="17">
        <v>1.1753917298971848E-2</v>
      </c>
      <c r="R5" s="17">
        <v>0.58882388783728545</v>
      </c>
      <c r="S5" s="17">
        <v>0.17477853277091948</v>
      </c>
      <c r="T5" s="17">
        <v>0.50114514172448277</v>
      </c>
      <c r="U5" s="17">
        <v>0.50595786974857249</v>
      </c>
      <c r="V5" s="17">
        <v>0.83467340426488668</v>
      </c>
      <c r="W5" s="17">
        <v>0.79943092805712512</v>
      </c>
      <c r="X5" s="17">
        <v>0.31956544165868156</v>
      </c>
      <c r="Y5" s="17">
        <v>0.78467752474323893</v>
      </c>
      <c r="Z5" s="17">
        <v>0</v>
      </c>
      <c r="AA5" s="17">
        <v>0.33640839229200414</v>
      </c>
      <c r="AB5" s="17">
        <v>0.10139491436206663</v>
      </c>
      <c r="AC5" s="17">
        <v>0.26005925302486599</v>
      </c>
      <c r="AD5" s="17">
        <v>0.18311290988772119</v>
      </c>
      <c r="AE5" s="17">
        <v>0</v>
      </c>
      <c r="AF5" s="17">
        <v>0.6366791899185269</v>
      </c>
      <c r="AG5" s="4">
        <v>3.4303773430759903</v>
      </c>
      <c r="AJ5" s="18"/>
      <c r="AM5" s="18"/>
      <c r="AP5" s="18"/>
      <c r="AS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</row>
    <row r="6" spans="1:123" ht="16" x14ac:dyDescent="0.2">
      <c r="A6" s="17">
        <v>1.2</v>
      </c>
      <c r="B6" s="17">
        <v>0.45645791595881879</v>
      </c>
      <c r="C6" s="17">
        <v>0.6939001673120383</v>
      </c>
      <c r="D6" s="17">
        <v>3.812741945111308E-2</v>
      </c>
      <c r="E6" s="17">
        <v>0.36112059320114132</v>
      </c>
      <c r="F6" s="17">
        <v>0.54357337662118821</v>
      </c>
      <c r="G6" s="17">
        <v>0.61559406521142823</v>
      </c>
      <c r="H6" s="17">
        <v>0.90624917268453498</v>
      </c>
      <c r="I6" s="17">
        <v>0.8774426247584991</v>
      </c>
      <c r="J6" s="17">
        <v>0.70083193230017327</v>
      </c>
      <c r="K6" s="17">
        <v>0.51283108994382087</v>
      </c>
      <c r="L6" s="17">
        <v>0.59999423397648621</v>
      </c>
      <c r="M6" s="17">
        <v>0.60954716525199582</v>
      </c>
      <c r="N6" s="17">
        <v>1</v>
      </c>
      <c r="O6" s="17">
        <v>0.58534064671154185</v>
      </c>
      <c r="P6" s="17">
        <v>0.29466336986322733</v>
      </c>
      <c r="Q6" s="17">
        <v>0.23967180163216698</v>
      </c>
      <c r="R6" s="17">
        <v>0.69702233294969496</v>
      </c>
      <c r="S6" s="17">
        <v>0.24598147877138779</v>
      </c>
      <c r="T6" s="17">
        <v>0.40476230069285996</v>
      </c>
      <c r="U6" s="17">
        <v>0.4431834573404892</v>
      </c>
      <c r="V6" s="17">
        <v>0.83087291492984794</v>
      </c>
      <c r="W6" s="17">
        <v>0.76317696778576249</v>
      </c>
      <c r="X6" s="17">
        <v>0.2625796286357851</v>
      </c>
      <c r="Y6" s="17">
        <v>0.76167045079167006</v>
      </c>
      <c r="Z6" s="17">
        <v>0</v>
      </c>
      <c r="AA6" s="17">
        <v>0.44871813790001769</v>
      </c>
      <c r="AB6" s="17">
        <v>0.2728097926939258</v>
      </c>
      <c r="AC6" s="17">
        <v>0.23181091344269969</v>
      </c>
      <c r="AD6" s="17">
        <v>6.6804247242671699E-2</v>
      </c>
      <c r="AE6" s="17">
        <v>0</v>
      </c>
      <c r="AF6" s="17">
        <v>0.56325402278628256</v>
      </c>
      <c r="AG6" s="4">
        <v>3.3847003497824533</v>
      </c>
    </row>
    <row r="7" spans="1:123" ht="16" x14ac:dyDescent="0.2">
      <c r="A7" s="17">
        <v>1.7</v>
      </c>
      <c r="B7" s="17">
        <v>0.43408276048636429</v>
      </c>
      <c r="C7" s="17">
        <v>0.69931995129020796</v>
      </c>
      <c r="D7" s="17">
        <v>0</v>
      </c>
      <c r="E7" s="17">
        <v>0.38800861938337233</v>
      </c>
      <c r="F7" s="17">
        <v>0.62319517979680428</v>
      </c>
      <c r="G7" s="17">
        <v>0.69522521892848466</v>
      </c>
      <c r="H7" s="17">
        <v>0.86846706746928781</v>
      </c>
      <c r="I7" s="17">
        <v>0.81806198522799733</v>
      </c>
      <c r="J7" s="17">
        <v>0.68304416507595145</v>
      </c>
      <c r="K7" s="17">
        <v>0.58051444427421894</v>
      </c>
      <c r="L7" s="17">
        <v>0.46604737965324172</v>
      </c>
      <c r="M7" s="17">
        <v>0.64110702101662875</v>
      </c>
      <c r="N7" s="17">
        <v>1</v>
      </c>
      <c r="O7" s="17">
        <v>0.66860792971044858</v>
      </c>
      <c r="P7" s="17">
        <v>0.3789413662381943</v>
      </c>
      <c r="Q7" s="17">
        <v>0.16199029583162378</v>
      </c>
      <c r="R7" s="17">
        <v>0.64076365551746761</v>
      </c>
      <c r="S7" s="17">
        <v>0.28781667244338621</v>
      </c>
      <c r="T7" s="17">
        <v>0.58300700202910138</v>
      </c>
      <c r="U7" s="17">
        <v>0.44029509462123767</v>
      </c>
      <c r="V7" s="17">
        <v>0.85333376408890849</v>
      </c>
      <c r="W7" s="17">
        <v>0.71993463689432846</v>
      </c>
      <c r="X7" s="17">
        <v>3.3890740096238443E-2</v>
      </c>
      <c r="Y7" s="17">
        <v>0.71701077820744596</v>
      </c>
      <c r="Z7" s="17">
        <v>0</v>
      </c>
      <c r="AA7" s="17">
        <v>0.40280961739616539</v>
      </c>
      <c r="AB7" s="17">
        <v>0.15375535388713713</v>
      </c>
      <c r="AC7" s="17">
        <v>0.28276497720438476</v>
      </c>
      <c r="AD7" s="17">
        <v>8.6405699331689512E-2</v>
      </c>
      <c r="AE7" s="17">
        <v>1.5531002664757588E-2</v>
      </c>
      <c r="AF7" s="17">
        <v>0.4707046842620306</v>
      </c>
      <c r="AG7" s="4">
        <v>3.3976504751056411</v>
      </c>
    </row>
    <row r="8" spans="1:123" ht="16" x14ac:dyDescent="0.2">
      <c r="A8" s="17">
        <v>2.2000000000000002</v>
      </c>
      <c r="B8" s="17">
        <v>0.61106804012657445</v>
      </c>
      <c r="C8" s="17">
        <v>0.73835442603388157</v>
      </c>
      <c r="D8" s="17">
        <v>0.10168905801040615</v>
      </c>
      <c r="E8" s="17">
        <v>0.2548828866378533</v>
      </c>
      <c r="F8" s="17">
        <v>0.56173336058945755</v>
      </c>
      <c r="G8" s="17">
        <v>0.54664587965079847</v>
      </c>
      <c r="H8" s="17">
        <v>0.91469488946647171</v>
      </c>
      <c r="I8" s="17">
        <v>0.85540266211028071</v>
      </c>
      <c r="J8" s="17">
        <v>0.75941942653888028</v>
      </c>
      <c r="K8" s="17">
        <v>0.64582229766827293</v>
      </c>
      <c r="L8" s="17">
        <v>0.52403896021244178</v>
      </c>
      <c r="M8" s="17">
        <v>0.6791603499720672</v>
      </c>
      <c r="N8" s="17">
        <v>1</v>
      </c>
      <c r="O8" s="17">
        <v>0.53529182347817195</v>
      </c>
      <c r="P8" s="17">
        <v>0.50766657318716335</v>
      </c>
      <c r="Q8" s="17">
        <v>0.37970717765519268</v>
      </c>
      <c r="R8" s="17">
        <v>0.63415986292495319</v>
      </c>
      <c r="S8" s="17">
        <v>0.27975483296951348</v>
      </c>
      <c r="T8" s="17">
        <v>0.34784985785860195</v>
      </c>
      <c r="U8" s="17">
        <v>0.43368370116870869</v>
      </c>
      <c r="V8" s="17">
        <v>0.84756119889688364</v>
      </c>
      <c r="W8" s="17">
        <v>0.74541527988622991</v>
      </c>
      <c r="X8" s="17">
        <v>0.23427246472768912</v>
      </c>
      <c r="Y8" s="17">
        <v>0.7991325380557962</v>
      </c>
      <c r="Z8" s="17">
        <v>0</v>
      </c>
      <c r="AA8" s="17">
        <v>0.31503560858690288</v>
      </c>
      <c r="AB8" s="17">
        <v>0.37795659872521215</v>
      </c>
      <c r="AC8" s="17">
        <v>0.29559168811929126</v>
      </c>
      <c r="AD8" s="17">
        <v>7.9310105512570783E-2</v>
      </c>
      <c r="AE8" s="17">
        <v>0</v>
      </c>
      <c r="AF8" s="17">
        <v>0.7175446912536082</v>
      </c>
      <c r="AG8" s="4">
        <v>3.3518997431328743</v>
      </c>
    </row>
    <row r="9" spans="1:123" ht="16" x14ac:dyDescent="0.2">
      <c r="A9" s="17">
        <v>2.7</v>
      </c>
      <c r="B9" s="17">
        <v>0.47971494464017705</v>
      </c>
      <c r="C9" s="17">
        <v>0.69559582032967859</v>
      </c>
      <c r="D9" s="17">
        <v>5.7299807930636236E-2</v>
      </c>
      <c r="E9" s="17">
        <v>0.29474298409990007</v>
      </c>
      <c r="F9" s="17">
        <v>0.60464947179207029</v>
      </c>
      <c r="G9" s="17">
        <v>0.53448073279580566</v>
      </c>
      <c r="H9" s="17">
        <v>0.91140451715099036</v>
      </c>
      <c r="I9" s="17">
        <v>0.91085258467918018</v>
      </c>
      <c r="J9" s="17">
        <v>0.74491184726414261</v>
      </c>
      <c r="K9" s="17">
        <v>0.6032673928679293</v>
      </c>
      <c r="L9" s="17">
        <v>0.45950519418282809</v>
      </c>
      <c r="M9" s="17">
        <v>0.6448248250844375</v>
      </c>
      <c r="N9" s="17">
        <v>1</v>
      </c>
      <c r="O9" s="17">
        <v>0.4474156397095963</v>
      </c>
      <c r="P9" s="17">
        <v>0.39167787592473785</v>
      </c>
      <c r="Q9" s="17">
        <v>7.4654687182006768E-2</v>
      </c>
      <c r="R9" s="17">
        <v>0.62968843465966018</v>
      </c>
      <c r="S9" s="17">
        <v>0.18069964963944232</v>
      </c>
      <c r="T9" s="17">
        <v>0.44298085591683101</v>
      </c>
      <c r="U9" s="17">
        <v>0.43679434111643795</v>
      </c>
      <c r="V9" s="17">
        <v>0.89007400374701651</v>
      </c>
      <c r="W9" s="17">
        <v>0.81189635741428423</v>
      </c>
      <c r="X9" s="17">
        <v>0.19644480505917508</v>
      </c>
      <c r="Y9" s="17">
        <v>0.76104275292395351</v>
      </c>
      <c r="Z9" s="17">
        <v>0</v>
      </c>
      <c r="AA9" s="17">
        <v>0.2521501775374565</v>
      </c>
      <c r="AB9" s="17">
        <v>0.25896940648813632</v>
      </c>
      <c r="AC9" s="17">
        <v>0.52049935038248862</v>
      </c>
      <c r="AD9" s="17">
        <v>3.1463725977489858E-2</v>
      </c>
      <c r="AE9" s="17">
        <v>0</v>
      </c>
      <c r="AF9" s="17">
        <v>0.55118069465324449</v>
      </c>
      <c r="AG9" s="4">
        <v>3.344318358531654</v>
      </c>
    </row>
    <row r="10" spans="1:123" ht="16" x14ac:dyDescent="0.2">
      <c r="A10" s="17">
        <v>3.2</v>
      </c>
      <c r="B10" s="17">
        <v>0.38486330450309447</v>
      </c>
      <c r="C10" s="17">
        <v>0.66453148420594577</v>
      </c>
      <c r="D10" s="17">
        <v>9.5115130384252206E-2</v>
      </c>
      <c r="E10" s="17">
        <v>0.35755626159005499</v>
      </c>
      <c r="F10" s="17">
        <v>0.62311188644057203</v>
      </c>
      <c r="G10" s="17">
        <v>0.65357593081868748</v>
      </c>
      <c r="H10" s="17">
        <v>0.89228065998591544</v>
      </c>
      <c r="I10" s="17">
        <v>0.83757881681420865</v>
      </c>
      <c r="J10" s="17">
        <v>0.74951729444286896</v>
      </c>
      <c r="K10" s="17">
        <v>0.52694133576063107</v>
      </c>
      <c r="L10" s="17">
        <v>0.41614756469397846</v>
      </c>
      <c r="M10" s="17">
        <v>0.61819580721501344</v>
      </c>
      <c r="N10" s="17">
        <v>1</v>
      </c>
      <c r="O10" s="17">
        <v>0.65119334952564578</v>
      </c>
      <c r="P10" s="17">
        <v>0.36750225674823056</v>
      </c>
      <c r="Q10" s="17">
        <v>0.12363147520353319</v>
      </c>
      <c r="R10" s="17">
        <v>0.72358699885131439</v>
      </c>
      <c r="S10" s="17">
        <v>0.23811774783391071</v>
      </c>
      <c r="T10" s="17">
        <v>0.4355854008238369</v>
      </c>
      <c r="U10" s="17">
        <v>0.47064752143021577</v>
      </c>
      <c r="V10" s="17">
        <v>0.87082663333608301</v>
      </c>
      <c r="W10" s="17">
        <v>0.73005495914566298</v>
      </c>
      <c r="X10" s="17">
        <v>0.14348793341657853</v>
      </c>
      <c r="Y10" s="17">
        <v>0.76599991315514726</v>
      </c>
      <c r="Z10" s="17">
        <v>0</v>
      </c>
      <c r="AA10" s="17">
        <v>0.26415829359935172</v>
      </c>
      <c r="AB10" s="17">
        <v>0.26327732884518584</v>
      </c>
      <c r="AC10" s="17">
        <v>0.42175267225303398</v>
      </c>
      <c r="AD10" s="17">
        <v>0.13041455774188229</v>
      </c>
      <c r="AE10" s="17">
        <v>1.2291344035253383E-2</v>
      </c>
      <c r="AF10" s="17">
        <v>0.56740755598180459</v>
      </c>
      <c r="AG10" s="4">
        <v>3.4638743909623839</v>
      </c>
    </row>
    <row r="11" spans="1:123" ht="16" x14ac:dyDescent="0.2">
      <c r="A11" s="17">
        <v>3.7</v>
      </c>
      <c r="B11" s="17">
        <v>0.30949066775583683</v>
      </c>
      <c r="C11" s="17">
        <v>0.79991554907943585</v>
      </c>
      <c r="D11" s="17">
        <v>8.6850570554274267E-2</v>
      </c>
      <c r="E11" s="17">
        <v>0.30409427940375411</v>
      </c>
      <c r="F11" s="17">
        <v>0.60628839758077613</v>
      </c>
      <c r="G11" s="17">
        <v>0.61759590036074252</v>
      </c>
      <c r="H11" s="17">
        <v>0.92184742193921765</v>
      </c>
      <c r="I11" s="17">
        <v>0.90844090969853286</v>
      </c>
      <c r="J11" s="17">
        <v>0.71479947597539373</v>
      </c>
      <c r="K11" s="17">
        <v>0.61997472852006097</v>
      </c>
      <c r="L11" s="17">
        <v>0.49674429507751955</v>
      </c>
      <c r="M11" s="17">
        <v>0.66106926302078417</v>
      </c>
      <c r="N11" s="17">
        <v>1</v>
      </c>
      <c r="O11" s="17">
        <v>0.60416088627357034</v>
      </c>
      <c r="P11" s="17">
        <v>0.55661771653469083</v>
      </c>
      <c r="Q11" s="17">
        <v>0.23792250587253835</v>
      </c>
      <c r="R11" s="17">
        <v>0.72028312768139702</v>
      </c>
      <c r="S11" s="17">
        <v>0.40245043829629512</v>
      </c>
      <c r="T11" s="17">
        <v>0.52661119101374732</v>
      </c>
      <c r="U11" s="17">
        <v>0.46783492182538006</v>
      </c>
      <c r="V11" s="17">
        <v>0.85701372352720928</v>
      </c>
      <c r="W11" s="17">
        <v>0.78236748534843159</v>
      </c>
      <c r="X11" s="17">
        <v>0.10596499653182516</v>
      </c>
      <c r="Y11" s="17">
        <v>0.85665364711097403</v>
      </c>
      <c r="Z11" s="17">
        <v>0</v>
      </c>
      <c r="AA11" s="17">
        <v>0.38135798692121414</v>
      </c>
      <c r="AB11" s="17">
        <v>0.28007411010112293</v>
      </c>
      <c r="AC11" s="17">
        <v>0.29485142596934494</v>
      </c>
      <c r="AD11" s="17">
        <v>1.4287246231520515E-2</v>
      </c>
      <c r="AE11" s="17">
        <v>0</v>
      </c>
      <c r="AF11" s="17">
        <v>0.70168329451358946</v>
      </c>
      <c r="AG11" s="4">
        <v>3.3997597765633949</v>
      </c>
    </row>
    <row r="12" spans="1:123" ht="16" x14ac:dyDescent="0.2">
      <c r="A12" s="17">
        <v>4.2</v>
      </c>
      <c r="B12" s="17">
        <v>0.57594572923848653</v>
      </c>
      <c r="C12" s="17">
        <v>0.68935977415490701</v>
      </c>
      <c r="D12" s="17">
        <v>3.1387659588493148E-2</v>
      </c>
      <c r="E12" s="17">
        <v>0.28441073390312799</v>
      </c>
      <c r="F12" s="17">
        <v>0.59116521883903572</v>
      </c>
      <c r="G12" s="17">
        <v>0.60852849845389412</v>
      </c>
      <c r="H12" s="17">
        <v>0.90290506213120525</v>
      </c>
      <c r="I12" s="17">
        <v>0.87123692650196316</v>
      </c>
      <c r="J12" s="17">
        <v>0.70666309383887294</v>
      </c>
      <c r="K12" s="17">
        <v>0.61282897285384386</v>
      </c>
      <c r="L12" s="17">
        <v>0.51926491894130045</v>
      </c>
      <c r="M12" s="17">
        <v>0.63031792894792127</v>
      </c>
      <c r="N12" s="17">
        <v>1</v>
      </c>
      <c r="O12" s="17">
        <v>0.68772356327971307</v>
      </c>
      <c r="P12" s="17">
        <v>0.40680759504403657</v>
      </c>
      <c r="Q12" s="17">
        <v>9.8173336988056165E-2</v>
      </c>
      <c r="R12" s="17">
        <v>0.72229202430024331</v>
      </c>
      <c r="S12" s="17">
        <v>0.10483948861720693</v>
      </c>
      <c r="T12" s="17">
        <v>0.44233200335818912</v>
      </c>
      <c r="U12" s="17">
        <v>0.44532197310756338</v>
      </c>
      <c r="V12" s="17">
        <v>0.81851138420458847</v>
      </c>
      <c r="W12" s="17">
        <v>0.71888233226063303</v>
      </c>
      <c r="X12" s="17">
        <v>0.16835164532335134</v>
      </c>
      <c r="Y12" s="17">
        <v>0.75500969742443291</v>
      </c>
      <c r="Z12" s="17">
        <v>7.2175805043431907E-2</v>
      </c>
      <c r="AA12" s="17">
        <v>0.3411945893576912</v>
      </c>
      <c r="AB12" s="17">
        <v>0.23510086001837988</v>
      </c>
      <c r="AC12" s="17">
        <v>0.30918391143286161</v>
      </c>
      <c r="AD12" s="17">
        <v>8.1858133904839286E-2</v>
      </c>
      <c r="AE12" s="17">
        <v>0</v>
      </c>
      <c r="AF12" s="17">
        <v>0.54761468987214301</v>
      </c>
      <c r="AG12" s="4">
        <v>3.4135604453796802</v>
      </c>
    </row>
    <row r="13" spans="1:123" ht="16" x14ac:dyDescent="0.2">
      <c r="A13" s="17">
        <v>4.7</v>
      </c>
      <c r="B13" s="17">
        <v>0.44353331403187468</v>
      </c>
      <c r="C13" s="17">
        <v>0.5075094152872538</v>
      </c>
      <c r="D13" s="17">
        <v>3.8839717389112009E-2</v>
      </c>
      <c r="E13" s="17">
        <v>0.28015611617398245</v>
      </c>
      <c r="F13" s="17">
        <v>0.62461498107305125</v>
      </c>
      <c r="G13" s="17">
        <v>0.66422047401040418</v>
      </c>
      <c r="H13" s="17">
        <v>0.84173419516632175</v>
      </c>
      <c r="I13" s="17">
        <v>0.8131413336511063</v>
      </c>
      <c r="J13" s="17">
        <v>0.74405248774503296</v>
      </c>
      <c r="K13" s="17">
        <v>0.40758755156488791</v>
      </c>
      <c r="L13" s="17">
        <v>0.61538136908847074</v>
      </c>
      <c r="M13" s="17">
        <v>0.59934704811107287</v>
      </c>
      <c r="N13" s="17">
        <v>1</v>
      </c>
      <c r="O13" s="17">
        <v>0.53327219518198854</v>
      </c>
      <c r="P13" s="17">
        <v>0.38003901469411566</v>
      </c>
      <c r="Q13" s="17">
        <v>0.2072861869516236</v>
      </c>
      <c r="R13" s="17">
        <v>0.68561183231551881</v>
      </c>
      <c r="S13" s="17">
        <v>0.2953370904831657</v>
      </c>
      <c r="T13" s="17">
        <v>0.35004003838678577</v>
      </c>
      <c r="U13" s="17">
        <v>0.4911475488618734</v>
      </c>
      <c r="V13" s="17">
        <v>0.86833802741631438</v>
      </c>
      <c r="W13" s="17">
        <v>0.74763104265580338</v>
      </c>
      <c r="X13" s="17">
        <v>0.17781870780155001</v>
      </c>
      <c r="Y13" s="17">
        <v>0.7329824358925594</v>
      </c>
      <c r="Z13" s="17">
        <v>0</v>
      </c>
      <c r="AA13" s="17">
        <v>0.31838301286665932</v>
      </c>
      <c r="AB13" s="17">
        <v>0.19963698032221139</v>
      </c>
      <c r="AC13" s="17">
        <v>0.29687719613389213</v>
      </c>
      <c r="AD13" s="17">
        <v>0.11008067492703888</v>
      </c>
      <c r="AE13" s="17">
        <v>0</v>
      </c>
      <c r="AF13" s="17">
        <v>0.46567943521229366</v>
      </c>
      <c r="AG13" s="4">
        <v>3.4097807481082021</v>
      </c>
    </row>
    <row r="14" spans="1:123" ht="16" x14ac:dyDescent="0.2">
      <c r="A14" s="17">
        <v>5.2</v>
      </c>
      <c r="B14" s="17">
        <v>0.34899406264854455</v>
      </c>
      <c r="C14" s="17">
        <v>0.4938582236169699</v>
      </c>
      <c r="D14" s="17">
        <v>0</v>
      </c>
      <c r="E14" s="17">
        <v>0.20280822157956613</v>
      </c>
      <c r="F14" s="17">
        <v>0.7237579848616964</v>
      </c>
      <c r="G14" s="17">
        <v>0.62920736541663802</v>
      </c>
      <c r="H14" s="17">
        <v>0.80503668778010307</v>
      </c>
      <c r="I14" s="17">
        <v>0.8026460282146306</v>
      </c>
      <c r="J14" s="17">
        <v>0.73201884393885042</v>
      </c>
      <c r="K14" s="17">
        <v>0.5919294367261454</v>
      </c>
      <c r="L14" s="17">
        <v>0.54368814481370598</v>
      </c>
      <c r="M14" s="17">
        <v>0.6349004355960155</v>
      </c>
      <c r="N14" s="17">
        <v>1</v>
      </c>
      <c r="O14" s="17">
        <v>0.60002556628438297</v>
      </c>
      <c r="P14" s="17">
        <v>0.37652024511524396</v>
      </c>
      <c r="Q14" s="17">
        <v>0.17206565668076579</v>
      </c>
      <c r="R14" s="17">
        <v>0.68853103140136507</v>
      </c>
      <c r="S14" s="17">
        <v>0.24143699767860896</v>
      </c>
      <c r="T14" s="17">
        <v>0.4713509413960984</v>
      </c>
      <c r="U14" s="17">
        <v>0.5263467420212028</v>
      </c>
      <c r="V14" s="17">
        <v>0.89565463473658169</v>
      </c>
      <c r="W14" s="17">
        <v>0.79892858751743356</v>
      </c>
      <c r="X14" s="17">
        <v>0.22298736904645211</v>
      </c>
      <c r="Y14" s="17">
        <v>0.84455511894705571</v>
      </c>
      <c r="Z14" s="17">
        <v>0</v>
      </c>
      <c r="AA14" s="17">
        <v>0.19617130536969735</v>
      </c>
      <c r="AB14" s="17">
        <v>5.0392709746415187E-2</v>
      </c>
      <c r="AC14" s="17">
        <v>0.46319262732728389</v>
      </c>
      <c r="AD14" s="17">
        <v>1.497056066122073E-2</v>
      </c>
      <c r="AE14" s="17">
        <v>2.3781246828119607E-2</v>
      </c>
      <c r="AF14" s="17">
        <v>0.56058293759332634</v>
      </c>
      <c r="AG14" s="4">
        <v>3.4138502445374925</v>
      </c>
    </row>
    <row r="15" spans="1:123" ht="16" x14ac:dyDescent="0.2">
      <c r="A15" s="17">
        <v>5.7</v>
      </c>
      <c r="B15" s="17">
        <v>0.50856347225910981</v>
      </c>
      <c r="C15" s="17">
        <v>0.52946948553936113</v>
      </c>
      <c r="D15" s="17">
        <v>7.5213001550842762E-2</v>
      </c>
      <c r="E15" s="17">
        <v>0.37718258982900332</v>
      </c>
      <c r="F15" s="17">
        <v>0.74078617891085352</v>
      </c>
      <c r="G15" s="17">
        <v>0.65848998360988653</v>
      </c>
      <c r="H15" s="17">
        <v>0.80723216457913405</v>
      </c>
      <c r="I15" s="17">
        <v>0.82673393902074221</v>
      </c>
      <c r="J15" s="17">
        <v>0.67928159623564355</v>
      </c>
      <c r="K15" s="17">
        <v>0.54559694548281956</v>
      </c>
      <c r="L15" s="17">
        <v>0.50185051677197523</v>
      </c>
      <c r="M15" s="17">
        <v>0.64556006972568714</v>
      </c>
      <c r="N15" s="17">
        <v>1</v>
      </c>
      <c r="O15" s="17">
        <v>0.57404143266416363</v>
      </c>
      <c r="P15" s="17">
        <v>0.49487174172151321</v>
      </c>
      <c r="Q15" s="17">
        <v>0.14450870325669876</v>
      </c>
      <c r="R15" s="17">
        <v>0.73048606111702608</v>
      </c>
      <c r="S15" s="17">
        <v>0.16137989423541721</v>
      </c>
      <c r="T15" s="17">
        <v>0.31894545425619425</v>
      </c>
      <c r="U15" s="17">
        <v>0.56820811440253893</v>
      </c>
      <c r="V15" s="17">
        <v>0.87071780036348279</v>
      </c>
      <c r="W15" s="17">
        <v>0.77933640023353146</v>
      </c>
      <c r="X15" s="17">
        <v>0.27811709978928539</v>
      </c>
      <c r="Y15" s="17">
        <v>0.79594945569446951</v>
      </c>
      <c r="Z15" s="17">
        <v>0</v>
      </c>
      <c r="AA15" s="17">
        <v>0.33716840612368038</v>
      </c>
      <c r="AB15" s="17">
        <v>0.19323847705731695</v>
      </c>
      <c r="AC15" s="17">
        <v>0.42926048990428944</v>
      </c>
      <c r="AD15" s="17">
        <v>0.10205113664129346</v>
      </c>
      <c r="AE15" s="17">
        <v>7.8471153266483126E-3</v>
      </c>
      <c r="AF15" s="17">
        <v>0.69999236438345969</v>
      </c>
      <c r="AG15" s="4">
        <v>3.5376984042232222</v>
      </c>
    </row>
    <row r="16" spans="1:123" ht="16" x14ac:dyDescent="0.2">
      <c r="A16" s="17">
        <v>6.2</v>
      </c>
      <c r="B16" s="17">
        <v>0.28470289561776374</v>
      </c>
      <c r="C16" s="17">
        <v>0.47642822509075894</v>
      </c>
      <c r="D16" s="17">
        <v>0.18185929005860096</v>
      </c>
      <c r="E16" s="17">
        <v>0.3828930985513746</v>
      </c>
      <c r="F16" s="17">
        <v>0.74606901742702514</v>
      </c>
      <c r="G16" s="17">
        <v>0.66867264184999997</v>
      </c>
      <c r="H16" s="17">
        <v>0.78558409307729016</v>
      </c>
      <c r="I16" s="17">
        <v>0.82453952275865772</v>
      </c>
      <c r="J16" s="17">
        <v>0.68480778219618565</v>
      </c>
      <c r="K16" s="17">
        <v>0.44164373083280822</v>
      </c>
      <c r="L16" s="17">
        <v>0.53212518938445252</v>
      </c>
      <c r="M16" s="17">
        <v>0.60027110742097278</v>
      </c>
      <c r="N16" s="17">
        <v>1</v>
      </c>
      <c r="O16" s="17">
        <v>0.56093744172787163</v>
      </c>
      <c r="P16" s="17">
        <v>0.2937324365897942</v>
      </c>
      <c r="Q16" s="17">
        <v>5.9585703990705084E-2</v>
      </c>
      <c r="R16" s="17">
        <v>0.66383165684866019</v>
      </c>
      <c r="S16" s="17">
        <v>0.1101220454439243</v>
      </c>
      <c r="T16" s="17">
        <v>0.51468902146737039</v>
      </c>
      <c r="U16" s="17">
        <v>0.53282895218670401</v>
      </c>
      <c r="V16" s="17">
        <v>0.88978060700863659</v>
      </c>
      <c r="W16" s="17">
        <v>0.77484018118649911</v>
      </c>
      <c r="X16" s="17">
        <v>0.25472845819411088</v>
      </c>
      <c r="Y16" s="17">
        <v>0.82193573523085917</v>
      </c>
      <c r="Z16" s="17">
        <v>0</v>
      </c>
      <c r="AA16" s="17">
        <v>0.38119195663241418</v>
      </c>
      <c r="AB16" s="17">
        <v>0.40206241169251866</v>
      </c>
      <c r="AC16" s="17">
        <v>0.35682688417483704</v>
      </c>
      <c r="AD16" s="17">
        <v>4.7473644926290026E-2</v>
      </c>
      <c r="AE16" s="17">
        <v>0</v>
      </c>
      <c r="AF16" s="17">
        <v>0.5691704065098927</v>
      </c>
      <c r="AG16" s="4">
        <v>3.4823717914798324</v>
      </c>
    </row>
    <row r="17" spans="1:33" ht="16" x14ac:dyDescent="0.2">
      <c r="A17" s="17">
        <v>6.7</v>
      </c>
      <c r="B17" s="17">
        <v>0.4200917792971901</v>
      </c>
      <c r="C17" s="17">
        <v>0.56973182163766378</v>
      </c>
      <c r="D17" s="17">
        <v>0</v>
      </c>
      <c r="E17" s="17">
        <v>0.42028954468877699</v>
      </c>
      <c r="F17" s="17">
        <v>0.68299813707475054</v>
      </c>
      <c r="G17" s="17">
        <v>0.66638778641436158</v>
      </c>
      <c r="H17" s="17">
        <v>0.81202796732629989</v>
      </c>
      <c r="I17" s="17">
        <v>0.84436614368477192</v>
      </c>
      <c r="J17" s="17">
        <v>0.68502808660128478</v>
      </c>
      <c r="K17" s="17">
        <v>0.54169782276245937</v>
      </c>
      <c r="L17" s="17">
        <v>0.52210184630530632</v>
      </c>
      <c r="M17" s="17">
        <v>0.5921457542200439</v>
      </c>
      <c r="N17" s="17">
        <v>1</v>
      </c>
      <c r="O17" s="17">
        <v>0.5193333512263516</v>
      </c>
      <c r="P17" s="17">
        <v>0.51135378484481064</v>
      </c>
      <c r="Q17" s="17">
        <v>0.2366277725561563</v>
      </c>
      <c r="R17" s="17">
        <v>0.64574602084107346</v>
      </c>
      <c r="S17" s="17">
        <v>0.18893763241397343</v>
      </c>
      <c r="T17" s="17">
        <v>0.42473056304218604</v>
      </c>
      <c r="U17" s="17">
        <v>0.4773224290784624</v>
      </c>
      <c r="V17" s="17">
        <v>0.85510992803357355</v>
      </c>
      <c r="W17" s="17">
        <v>0.71396674225020262</v>
      </c>
      <c r="X17" s="17">
        <v>0.13235435285649663</v>
      </c>
      <c r="Y17" s="17">
        <v>0.76734841177357682</v>
      </c>
      <c r="Z17" s="17">
        <v>0</v>
      </c>
      <c r="AA17" s="17">
        <v>0.40341341621080151</v>
      </c>
      <c r="AB17" s="17">
        <v>0.22377867111264046</v>
      </c>
      <c r="AC17" s="17">
        <v>0.47072254889454568</v>
      </c>
      <c r="AD17" s="17">
        <v>0.11355982581194086</v>
      </c>
      <c r="AE17" s="17">
        <v>0</v>
      </c>
      <c r="AF17" s="17">
        <v>0.43276617453156041</v>
      </c>
      <c r="AG17" s="4">
        <v>3.4648269977654005</v>
      </c>
    </row>
    <row r="18" spans="1:33" ht="16" x14ac:dyDescent="0.2">
      <c r="A18" s="17">
        <v>7.2</v>
      </c>
      <c r="B18" s="17">
        <v>0.41108600389351208</v>
      </c>
      <c r="C18" s="17">
        <v>0.55366027333973711</v>
      </c>
      <c r="D18" s="17">
        <v>0</v>
      </c>
      <c r="E18" s="17">
        <v>0.33642808283207898</v>
      </c>
      <c r="F18" s="17">
        <v>0.65691168718141602</v>
      </c>
      <c r="G18" s="17">
        <v>0.74347533497552409</v>
      </c>
      <c r="H18" s="17">
        <v>0.81791788316693237</v>
      </c>
      <c r="I18" s="17">
        <v>0.80733459170244193</v>
      </c>
      <c r="J18" s="17">
        <v>0.69170256698437838</v>
      </c>
      <c r="K18" s="17">
        <v>0.6775672501970883</v>
      </c>
      <c r="L18" s="17">
        <v>0.43440261878462971</v>
      </c>
      <c r="M18" s="17">
        <v>0.67347583740500139</v>
      </c>
      <c r="N18" s="17">
        <v>1</v>
      </c>
      <c r="O18" s="17">
        <v>0.63261462431704518</v>
      </c>
      <c r="P18" s="17">
        <v>0.32364179000120963</v>
      </c>
      <c r="Q18" s="17">
        <v>0.38760328017896545</v>
      </c>
      <c r="R18" s="17">
        <v>0.65097094402387357</v>
      </c>
      <c r="S18" s="17">
        <v>0.3242063739467097</v>
      </c>
      <c r="T18" s="17">
        <v>0.63415511945823755</v>
      </c>
      <c r="U18" s="17">
        <v>0.48824933512189422</v>
      </c>
      <c r="V18" s="17">
        <v>0.86860645636080991</v>
      </c>
      <c r="W18" s="17">
        <v>0.77662359482068977</v>
      </c>
      <c r="X18" s="17">
        <v>0.14780520867613336</v>
      </c>
      <c r="Y18" s="17">
        <v>0.82393012935822374</v>
      </c>
      <c r="Z18" s="17">
        <v>0</v>
      </c>
      <c r="AA18" s="17">
        <v>0.24072687120067129</v>
      </c>
      <c r="AB18" s="17">
        <v>0.12472149409790276</v>
      </c>
      <c r="AC18" s="17">
        <v>0.44763961401944669</v>
      </c>
      <c r="AD18" s="17">
        <v>0</v>
      </c>
      <c r="AE18" s="17">
        <v>0</v>
      </c>
      <c r="AF18" s="17">
        <v>0.51855711289126616</v>
      </c>
      <c r="AG18" s="4">
        <v>3.4817181739505658</v>
      </c>
    </row>
    <row r="19" spans="1:33" ht="16" x14ac:dyDescent="0.2">
      <c r="A19" s="17">
        <v>7.7</v>
      </c>
      <c r="B19" s="17">
        <v>0.344772243668797</v>
      </c>
      <c r="C19" s="17">
        <v>0.62934488066846161</v>
      </c>
      <c r="D19" s="17">
        <v>0</v>
      </c>
      <c r="E19" s="17">
        <v>0.29573959459244487</v>
      </c>
      <c r="F19" s="17">
        <v>0.63783019014633258</v>
      </c>
      <c r="G19" s="17">
        <v>0.70514482428648417</v>
      </c>
      <c r="H19" s="17">
        <v>0.83970510219350913</v>
      </c>
      <c r="I19" s="17">
        <v>0.85826416232456881</v>
      </c>
      <c r="J19" s="17">
        <v>0.71958485832077879</v>
      </c>
      <c r="K19" s="17">
        <v>0.50917919068709183</v>
      </c>
      <c r="L19" s="17">
        <v>0.55008881137778509</v>
      </c>
      <c r="M19" s="17">
        <v>0.62251067171839369</v>
      </c>
      <c r="N19" s="17">
        <v>1</v>
      </c>
      <c r="O19" s="17">
        <v>0.54411743120442368</v>
      </c>
      <c r="P19" s="17">
        <v>0.401211620311752</v>
      </c>
      <c r="Q19" s="17">
        <v>0.15521271683442511</v>
      </c>
      <c r="R19" s="17">
        <v>0.72996663201382295</v>
      </c>
      <c r="S19" s="17">
        <v>0.38979769390649105</v>
      </c>
      <c r="T19" s="17">
        <v>0.2939828379527637</v>
      </c>
      <c r="U19" s="17">
        <v>0.47040670688173625</v>
      </c>
      <c r="V19" s="17">
        <v>0.87152150525606231</v>
      </c>
      <c r="W19" s="17">
        <v>0.76194940186466797</v>
      </c>
      <c r="X19" s="17">
        <v>0.19522616766346465</v>
      </c>
      <c r="Y19" s="17">
        <v>0.78946072751887453</v>
      </c>
      <c r="Z19" s="17">
        <v>0.12584295388771649</v>
      </c>
      <c r="AA19" s="17">
        <v>0.36145913163067778</v>
      </c>
      <c r="AB19" s="17">
        <v>0.21661968139768306</v>
      </c>
      <c r="AC19" s="17">
        <v>0.39638880345738592</v>
      </c>
      <c r="AD19" s="17">
        <v>8.7344942038773063E-2</v>
      </c>
      <c r="AE19" s="17">
        <v>0</v>
      </c>
      <c r="AF19" s="17">
        <v>0.6368655452004679</v>
      </c>
      <c r="AG19" s="4">
        <v>3.4510510624003969</v>
      </c>
    </row>
    <row r="20" spans="1:33" ht="16" x14ac:dyDescent="0.2">
      <c r="A20" s="17">
        <v>8.1999999999999993</v>
      </c>
      <c r="B20" s="17">
        <v>0.41581897206249641</v>
      </c>
      <c r="C20" s="17">
        <v>0.55161708696163347</v>
      </c>
      <c r="D20" s="17">
        <v>0</v>
      </c>
      <c r="E20" s="17">
        <v>0.17778877761646447</v>
      </c>
      <c r="F20" s="17">
        <v>0.67250442859942994</v>
      </c>
      <c r="G20" s="17">
        <v>0.70540668559485797</v>
      </c>
      <c r="H20" s="17">
        <v>0.81519187818245642</v>
      </c>
      <c r="I20" s="17">
        <v>0.86383951107205592</v>
      </c>
      <c r="J20" s="17">
        <v>0.72058127524856019</v>
      </c>
      <c r="K20" s="17">
        <v>0.66456556892677576</v>
      </c>
      <c r="L20" s="17">
        <v>0.56669074473635062</v>
      </c>
      <c r="M20" s="17">
        <v>0.61121826488081155</v>
      </c>
      <c r="N20" s="17">
        <v>1</v>
      </c>
      <c r="O20" s="17">
        <v>0.58351479442766929</v>
      </c>
      <c r="P20" s="17">
        <v>0.34681176673010572</v>
      </c>
      <c r="Q20" s="17">
        <v>0.19396543914529371</v>
      </c>
      <c r="R20" s="17">
        <v>0.71660433247034727</v>
      </c>
      <c r="S20" s="17">
        <v>0.33891317997169013</v>
      </c>
      <c r="T20" s="17">
        <v>0.45601033783840661</v>
      </c>
      <c r="U20" s="17">
        <v>0.49854104887113682</v>
      </c>
      <c r="V20" s="17">
        <v>0.86385248550337701</v>
      </c>
      <c r="W20" s="17">
        <v>0.74917833629140651</v>
      </c>
      <c r="X20" s="17">
        <v>0.4069908601704828</v>
      </c>
      <c r="Y20" s="17">
        <v>0.78980410588697314</v>
      </c>
      <c r="Z20" s="17">
        <v>0</v>
      </c>
      <c r="AA20" s="17">
        <v>0.42951623577493842</v>
      </c>
      <c r="AB20" s="17">
        <v>0.15720269315208077</v>
      </c>
      <c r="AC20" s="17">
        <v>0.24815888827690502</v>
      </c>
      <c r="AD20" s="17">
        <v>7.9091570557507138E-2</v>
      </c>
      <c r="AE20" s="17">
        <v>5.0493193840366754E-2</v>
      </c>
      <c r="AF20" s="17">
        <v>0.56583109252875319</v>
      </c>
      <c r="AG20" s="4">
        <v>3.4320121608051744</v>
      </c>
    </row>
    <row r="21" spans="1:33" ht="16" x14ac:dyDescent="0.2">
      <c r="A21" s="17">
        <v>8.6999999999999993</v>
      </c>
      <c r="B21" s="17">
        <v>0.48108375394912029</v>
      </c>
      <c r="C21" s="17">
        <v>0.47419537057564742</v>
      </c>
      <c r="D21" s="17">
        <v>0</v>
      </c>
      <c r="E21" s="17">
        <v>0.31563049432497597</v>
      </c>
      <c r="F21" s="17">
        <v>0.685835952735807</v>
      </c>
      <c r="G21" s="17">
        <v>0.69230437994480232</v>
      </c>
      <c r="H21" s="17">
        <v>0.8383622483935127</v>
      </c>
      <c r="I21" s="17">
        <v>0.83389872130223319</v>
      </c>
      <c r="J21" s="17">
        <v>0.68428403754744838</v>
      </c>
      <c r="K21" s="17">
        <v>0.60958549614418178</v>
      </c>
      <c r="L21" s="17">
        <v>0.52026845867008031</v>
      </c>
      <c r="M21" s="17">
        <v>0.65235504752810325</v>
      </c>
      <c r="N21" s="17">
        <v>1</v>
      </c>
      <c r="O21" s="17">
        <v>0.6411660404361077</v>
      </c>
      <c r="P21" s="17">
        <v>0.53372707960699506</v>
      </c>
      <c r="Q21" s="17">
        <v>0.2427213404236038</v>
      </c>
      <c r="R21" s="17">
        <v>0.75432928382902364</v>
      </c>
      <c r="S21" s="17">
        <v>0.37435115930447876</v>
      </c>
      <c r="T21" s="17">
        <v>0.30854899366550581</v>
      </c>
      <c r="U21" s="17">
        <v>0.48048332643067743</v>
      </c>
      <c r="V21" s="17">
        <v>0.84781322259433911</v>
      </c>
      <c r="W21" s="17">
        <v>0.74802572414584323</v>
      </c>
      <c r="X21" s="17">
        <v>0.20619004420365133</v>
      </c>
      <c r="Y21" s="17">
        <v>0.87594801963998081</v>
      </c>
      <c r="Z21" s="17">
        <v>0</v>
      </c>
      <c r="AA21" s="17">
        <v>0.43410789086894475</v>
      </c>
      <c r="AB21" s="17">
        <v>0.34948784527914434</v>
      </c>
      <c r="AC21" s="17">
        <v>0.30937784100793986</v>
      </c>
      <c r="AD21" s="17">
        <v>1.6671008376605709E-2</v>
      </c>
      <c r="AE21" s="17">
        <v>2.609190134617274E-2</v>
      </c>
      <c r="AF21" s="17">
        <v>0.57243125529909311</v>
      </c>
      <c r="AG21" s="4">
        <v>3.4738097156876195</v>
      </c>
    </row>
    <row r="22" spans="1:33" ht="16" x14ac:dyDescent="0.2">
      <c r="A22" s="17">
        <v>9.1999999999999993</v>
      </c>
      <c r="B22" s="17">
        <v>0.37210550077006249</v>
      </c>
      <c r="C22" s="17">
        <v>0.52595147809576959</v>
      </c>
      <c r="D22" s="17">
        <v>6.7866710288910989E-2</v>
      </c>
      <c r="E22" s="17">
        <v>0.34036249624234582</v>
      </c>
      <c r="F22" s="17">
        <v>0.71507382067766811</v>
      </c>
      <c r="G22" s="17">
        <v>0.72863931931428305</v>
      </c>
      <c r="H22" s="17">
        <v>0.82124181278055741</v>
      </c>
      <c r="I22" s="17">
        <v>0.89392293612836637</v>
      </c>
      <c r="J22" s="17">
        <v>0.72643696136425739</v>
      </c>
      <c r="K22" s="17">
        <v>0.62478017485207071</v>
      </c>
      <c r="L22" s="17">
        <v>0.62226618483133778</v>
      </c>
      <c r="M22" s="17">
        <v>0.63577214328429643</v>
      </c>
      <c r="N22" s="17">
        <v>1</v>
      </c>
      <c r="O22" s="17">
        <v>0.5387699547340683</v>
      </c>
      <c r="P22" s="17">
        <v>0.4191894071515706</v>
      </c>
      <c r="Q22" s="17">
        <v>0.24134320322926417</v>
      </c>
      <c r="R22" s="17">
        <v>0.71856574965285169</v>
      </c>
      <c r="S22" s="17">
        <v>0.31255784399150033</v>
      </c>
      <c r="T22" s="17">
        <v>0.53111813441972544</v>
      </c>
      <c r="U22" s="17">
        <v>0.48899828374506144</v>
      </c>
      <c r="V22" s="17">
        <v>0.86547247442952036</v>
      </c>
      <c r="W22" s="17">
        <v>0.79031161076587397</v>
      </c>
      <c r="X22" s="17">
        <v>0.13862620315412055</v>
      </c>
      <c r="Y22" s="17">
        <v>0.78590639693342623</v>
      </c>
      <c r="Z22" s="17">
        <v>0</v>
      </c>
      <c r="AA22" s="17">
        <v>0.45279922662453609</v>
      </c>
      <c r="AB22" s="17">
        <v>0.1814431331907885</v>
      </c>
      <c r="AC22" s="17">
        <v>0.36552568059795065</v>
      </c>
      <c r="AD22" s="17">
        <v>6.2072439260625334E-2</v>
      </c>
      <c r="AE22" s="17">
        <v>0</v>
      </c>
      <c r="AF22" s="17">
        <v>0.61695883266940221</v>
      </c>
      <c r="AG22" s="4">
        <v>3.3937281737778791</v>
      </c>
    </row>
    <row r="23" spans="1:33" ht="16" x14ac:dyDescent="0.2">
      <c r="A23" s="17">
        <v>9.6999999999999993</v>
      </c>
      <c r="B23" s="17">
        <v>0.457634549820782</v>
      </c>
      <c r="C23" s="17">
        <v>0.5560611996175906</v>
      </c>
      <c r="D23" s="17">
        <v>0.15742159092746752</v>
      </c>
      <c r="E23" s="17">
        <v>0.39503286497380186</v>
      </c>
      <c r="F23" s="17">
        <v>0.7269261518609279</v>
      </c>
      <c r="G23" s="17">
        <v>0.71664201579242715</v>
      </c>
      <c r="H23" s="17">
        <v>0.81554519236516876</v>
      </c>
      <c r="I23" s="17">
        <v>0.89562722922086613</v>
      </c>
      <c r="J23" s="17">
        <v>0.71364825050115877</v>
      </c>
      <c r="K23" s="17">
        <v>0.64371823554270624</v>
      </c>
      <c r="L23" s="17">
        <v>0.46917166204436134</v>
      </c>
      <c r="M23" s="17">
        <v>0.58868909874546693</v>
      </c>
      <c r="N23" s="17">
        <v>1</v>
      </c>
      <c r="O23" s="17">
        <v>0.60416041600461967</v>
      </c>
      <c r="P23" s="17">
        <v>0.37547468113152321</v>
      </c>
      <c r="Q23" s="17">
        <v>0.29083520494349591</v>
      </c>
      <c r="R23" s="17">
        <v>0.57557686556476917</v>
      </c>
      <c r="S23" s="17">
        <v>0.21634646251329545</v>
      </c>
      <c r="T23" s="17">
        <v>0.46300425785795579</v>
      </c>
      <c r="U23" s="17">
        <v>0.48411156128461635</v>
      </c>
      <c r="V23" s="17">
        <v>0.88751695787163953</v>
      </c>
      <c r="W23" s="17">
        <v>0.81748171330722885</v>
      </c>
      <c r="X23" s="17">
        <v>0.11631638084079284</v>
      </c>
      <c r="Y23" s="17">
        <v>0.83607023738032304</v>
      </c>
      <c r="Z23" s="17">
        <v>0</v>
      </c>
      <c r="AA23" s="17">
        <v>0.23313488676140359</v>
      </c>
      <c r="AB23" s="17">
        <v>3.0115181980275817E-2</v>
      </c>
      <c r="AC23" s="17">
        <v>0.37325525859016989</v>
      </c>
      <c r="AD23" s="17">
        <v>5.9075044048398126E-2</v>
      </c>
      <c r="AE23" s="17">
        <v>1.1371934933643964E-2</v>
      </c>
      <c r="AF23" s="17">
        <v>0.51796394368403165</v>
      </c>
      <c r="AG23" s="4">
        <v>3.4957505697902334</v>
      </c>
    </row>
    <row r="24" spans="1:33" ht="16" x14ac:dyDescent="0.2">
      <c r="A24" s="17">
        <v>10.199999999999999</v>
      </c>
      <c r="B24" s="17">
        <v>0.42592330549780694</v>
      </c>
      <c r="C24" s="17">
        <v>0.63424921484676056</v>
      </c>
      <c r="D24" s="17">
        <v>0</v>
      </c>
      <c r="E24" s="17">
        <v>0.31042362768361942</v>
      </c>
      <c r="F24" s="17">
        <v>0.71162855579827855</v>
      </c>
      <c r="G24" s="17">
        <v>0.77220936859407374</v>
      </c>
      <c r="H24" s="17">
        <v>0.86752656987545596</v>
      </c>
      <c r="I24" s="17">
        <v>0.8793510551741246</v>
      </c>
      <c r="J24" s="17">
        <v>0.71491703241215787</v>
      </c>
      <c r="K24" s="17">
        <v>0.45270049522894296</v>
      </c>
      <c r="L24" s="17">
        <v>0.50838172950895988</v>
      </c>
      <c r="M24" s="17">
        <v>0.67815886987163088</v>
      </c>
      <c r="N24" s="17">
        <v>1</v>
      </c>
      <c r="O24" s="17">
        <v>0.56126521671493024</v>
      </c>
      <c r="P24" s="17">
        <v>0.40758575252649687</v>
      </c>
      <c r="Q24" s="17">
        <v>8.0133305463970267E-2</v>
      </c>
      <c r="R24" s="17">
        <v>0.70373001541870184</v>
      </c>
      <c r="S24" s="17">
        <v>0.33021538208977042</v>
      </c>
      <c r="T24" s="17">
        <v>0.58057451548533623</v>
      </c>
      <c r="U24" s="17">
        <v>0.465261330407574</v>
      </c>
      <c r="V24" s="17">
        <v>0.85924714615564324</v>
      </c>
      <c r="W24" s="17">
        <v>0.83191055691533755</v>
      </c>
      <c r="X24" s="17">
        <v>5.1247419457693587E-2</v>
      </c>
      <c r="Y24" s="17">
        <v>0.76458429505583825</v>
      </c>
      <c r="Z24" s="17">
        <v>0</v>
      </c>
      <c r="AA24" s="17">
        <v>0.37615933653452477</v>
      </c>
      <c r="AB24" s="17">
        <v>0.27203974872103026</v>
      </c>
      <c r="AC24" s="17">
        <v>0.46358150195616965</v>
      </c>
      <c r="AD24" s="17">
        <v>0</v>
      </c>
      <c r="AE24" s="17">
        <v>1.1920682061010445E-2</v>
      </c>
      <c r="AF24" s="17">
        <v>0.76359735174540977</v>
      </c>
      <c r="AG24" s="4">
        <v>3.4338703481168493</v>
      </c>
    </row>
    <row r="25" spans="1:33" ht="16" x14ac:dyDescent="0.2">
      <c r="A25" s="17">
        <v>10.7</v>
      </c>
      <c r="B25" s="17">
        <v>0.40713095134256483</v>
      </c>
      <c r="C25" s="17">
        <v>0.55713373550770662</v>
      </c>
      <c r="D25" s="17">
        <v>4.8725080699926517E-2</v>
      </c>
      <c r="E25" s="17">
        <v>0.46313006515233762</v>
      </c>
      <c r="F25" s="17">
        <v>0.74784974090934919</v>
      </c>
      <c r="G25" s="17">
        <v>0.72675719801377325</v>
      </c>
      <c r="H25" s="17">
        <v>0.84723657335963765</v>
      </c>
      <c r="I25" s="17">
        <v>0.83034782849834143</v>
      </c>
      <c r="J25" s="17">
        <v>0.70046432378327039</v>
      </c>
      <c r="K25" s="17">
        <v>0.6312294115197532</v>
      </c>
      <c r="L25" s="17">
        <v>0.46362512583352622</v>
      </c>
      <c r="M25" s="17">
        <v>0.64158827026653165</v>
      </c>
      <c r="N25" s="17">
        <v>1</v>
      </c>
      <c r="O25" s="17">
        <v>0.68181873901344026</v>
      </c>
      <c r="P25" s="17">
        <v>0.34520701157691086</v>
      </c>
      <c r="Q25" s="17">
        <v>0.25284289593570641</v>
      </c>
      <c r="R25" s="17">
        <v>0.66581034484955892</v>
      </c>
      <c r="S25" s="17">
        <v>0.33053912865490448</v>
      </c>
      <c r="T25" s="17">
        <v>0.71838865126499174</v>
      </c>
      <c r="U25" s="17">
        <v>0.49537004197242512</v>
      </c>
      <c r="V25" s="17">
        <v>0.8617468883114876</v>
      </c>
      <c r="W25" s="17">
        <v>0.80636035343243839</v>
      </c>
      <c r="X25" s="17">
        <v>6.4306575692806761E-2</v>
      </c>
      <c r="Y25" s="17">
        <v>0.80595074305193071</v>
      </c>
      <c r="Z25" s="17">
        <v>0</v>
      </c>
      <c r="AA25" s="17">
        <v>0.29962975855807877</v>
      </c>
      <c r="AB25" s="17">
        <v>0.19465173409264103</v>
      </c>
      <c r="AC25" s="17">
        <v>0.47533320114601024</v>
      </c>
      <c r="AD25" s="17">
        <v>9.3685641614907028E-2</v>
      </c>
      <c r="AE25" s="17">
        <v>3.7321771618480784E-2</v>
      </c>
      <c r="AF25" s="17">
        <v>0.48651568645715371</v>
      </c>
      <c r="AG25" s="4">
        <v>3.4765126430103046</v>
      </c>
    </row>
    <row r="26" spans="1:33" ht="16" x14ac:dyDescent="0.2">
      <c r="A26" s="17">
        <v>11.2</v>
      </c>
      <c r="B26" s="17">
        <v>0.5203493730551515</v>
      </c>
      <c r="C26" s="17">
        <v>0.67316080368475906</v>
      </c>
      <c r="D26" s="17">
        <v>4.0790039311947475E-2</v>
      </c>
      <c r="E26" s="17">
        <v>0.42599068708446863</v>
      </c>
      <c r="F26" s="17">
        <v>0.62258588087920397</v>
      </c>
      <c r="G26" s="17">
        <v>0.71255703863853448</v>
      </c>
      <c r="H26" s="17">
        <v>0.87089231110131349</v>
      </c>
      <c r="I26" s="17">
        <v>0.88377955087836857</v>
      </c>
      <c r="J26" s="17">
        <v>0.71170938525567773</v>
      </c>
      <c r="K26" s="17">
        <v>0.7164283044108124</v>
      </c>
      <c r="L26" s="17">
        <v>0.61276384038309106</v>
      </c>
      <c r="M26" s="17">
        <v>0.64164289941640595</v>
      </c>
      <c r="N26" s="17">
        <v>1</v>
      </c>
      <c r="O26" s="17">
        <v>0.5695049630807536</v>
      </c>
      <c r="P26" s="17">
        <v>0.45374244071743941</v>
      </c>
      <c r="Q26" s="17">
        <v>6.266898556711234E-2</v>
      </c>
      <c r="R26" s="17">
        <v>0.6309653918689706</v>
      </c>
      <c r="S26" s="17">
        <v>0.13764356506322703</v>
      </c>
      <c r="T26" s="17">
        <v>0.39067818883502292</v>
      </c>
      <c r="U26" s="17">
        <v>0.4707285763603492</v>
      </c>
      <c r="V26" s="17">
        <v>0.83899109393316951</v>
      </c>
      <c r="W26" s="17">
        <v>0.80823159199671812</v>
      </c>
      <c r="X26" s="17">
        <v>0.14355531220231557</v>
      </c>
      <c r="Y26" s="17">
        <v>0.77255692228841155</v>
      </c>
      <c r="Z26" s="17">
        <v>0</v>
      </c>
      <c r="AA26" s="17">
        <v>0.41591582720800063</v>
      </c>
      <c r="AB26" s="17">
        <v>8.9512135572579865E-2</v>
      </c>
      <c r="AC26" s="17">
        <v>0.33452012247218876</v>
      </c>
      <c r="AD26" s="17">
        <v>0.13098413600896158</v>
      </c>
      <c r="AE26" s="17">
        <v>4.9978844804095625E-2</v>
      </c>
      <c r="AF26" s="17">
        <v>0.58856325043963431</v>
      </c>
      <c r="AG26" s="4">
        <v>3.5221542326833797</v>
      </c>
    </row>
    <row r="27" spans="1:33" ht="16" x14ac:dyDescent="0.2">
      <c r="A27" s="17">
        <v>11.7</v>
      </c>
      <c r="B27" s="17">
        <v>0.41692943297278101</v>
      </c>
      <c r="C27" s="17">
        <v>0.72069255363061313</v>
      </c>
      <c r="D27" s="17">
        <v>0.12739811417173122</v>
      </c>
      <c r="E27" s="17">
        <v>0.28566510639832038</v>
      </c>
      <c r="F27" s="17">
        <v>0.64533363804872201</v>
      </c>
      <c r="G27" s="17">
        <v>0.69658357933341208</v>
      </c>
      <c r="H27" s="17">
        <v>0.87361452125992967</v>
      </c>
      <c r="I27" s="17">
        <v>0.90368922055532797</v>
      </c>
      <c r="J27" s="17">
        <v>0.77796975956594816</v>
      </c>
      <c r="K27" s="17">
        <v>0.6316932851554854</v>
      </c>
      <c r="L27" s="17">
        <v>0.58537549252546728</v>
      </c>
      <c r="M27" s="17">
        <v>0.60886715212937847</v>
      </c>
      <c r="N27" s="17">
        <v>1</v>
      </c>
      <c r="O27" s="17">
        <v>0.50708925583644182</v>
      </c>
      <c r="P27" s="17">
        <v>0.34758331137677034</v>
      </c>
      <c r="Q27" s="17">
        <v>0.20260960024616176</v>
      </c>
      <c r="R27" s="17">
        <v>0.69270349021186717</v>
      </c>
      <c r="S27" s="17">
        <v>0.2548116052247128</v>
      </c>
      <c r="T27" s="17">
        <v>0.60651693610184387</v>
      </c>
      <c r="U27" s="17">
        <v>0.47119806440363121</v>
      </c>
      <c r="V27" s="17">
        <v>0.87257412163881154</v>
      </c>
      <c r="W27" s="17">
        <v>0.76709870135115887</v>
      </c>
      <c r="X27" s="17">
        <v>3.7128355084443045E-2</v>
      </c>
      <c r="Y27" s="17">
        <v>0.76770232777844005</v>
      </c>
      <c r="Z27" s="17">
        <v>0</v>
      </c>
      <c r="AA27" s="17">
        <v>0.37377212903817053</v>
      </c>
      <c r="AB27" s="17">
        <v>0.13777330703893906</v>
      </c>
      <c r="AC27" s="17">
        <v>0.34443600261063395</v>
      </c>
      <c r="AD27" s="17">
        <v>5.7456083265232973E-2</v>
      </c>
      <c r="AE27" s="17">
        <v>0</v>
      </c>
      <c r="AF27" s="17">
        <v>0.56204806704169563</v>
      </c>
      <c r="AG27" s="4">
        <v>3.5294643174092202</v>
      </c>
    </row>
    <row r="28" spans="1:33" ht="16" x14ac:dyDescent="0.2">
      <c r="A28" s="17">
        <v>12.2</v>
      </c>
      <c r="B28" s="17">
        <v>0.4582689759436212</v>
      </c>
      <c r="C28" s="17">
        <v>0.69392182561005789</v>
      </c>
      <c r="D28" s="17">
        <v>0</v>
      </c>
      <c r="E28" s="17">
        <v>0.23455899863318069</v>
      </c>
      <c r="F28" s="17">
        <v>0.61873146245798905</v>
      </c>
      <c r="G28" s="17">
        <v>0.77777564991101866</v>
      </c>
      <c r="H28" s="17">
        <v>0.87446950482715025</v>
      </c>
      <c r="I28" s="17">
        <v>0.86544694038176961</v>
      </c>
      <c r="J28" s="17">
        <v>0.7641139195760952</v>
      </c>
      <c r="K28" s="17">
        <v>0.65600218315401604</v>
      </c>
      <c r="L28" s="17">
        <v>0.558023153503723</v>
      </c>
      <c r="M28" s="17">
        <v>0.61228351822478932</v>
      </c>
      <c r="N28" s="17">
        <v>1</v>
      </c>
      <c r="O28" s="17">
        <v>0.5512943788270821</v>
      </c>
      <c r="P28" s="17">
        <v>0.40345498995461959</v>
      </c>
      <c r="Q28" s="17">
        <v>0.24884862561831569</v>
      </c>
      <c r="R28" s="17">
        <v>0.68675532642733361</v>
      </c>
      <c r="S28" s="17">
        <v>0.20428101388864822</v>
      </c>
      <c r="T28" s="17">
        <v>0.42035601351893981</v>
      </c>
      <c r="U28" s="17">
        <v>0.45775225048235069</v>
      </c>
      <c r="V28" s="17">
        <v>0.8262774632656873</v>
      </c>
      <c r="W28" s="17">
        <v>0.73827757898473356</v>
      </c>
      <c r="X28" s="17">
        <v>0.16546314217627126</v>
      </c>
      <c r="Y28" s="17">
        <v>0.73149444043629386</v>
      </c>
      <c r="Z28" s="17">
        <v>0</v>
      </c>
      <c r="AA28" s="17">
        <v>0.27710868605832051</v>
      </c>
      <c r="AB28" s="17">
        <v>0.20338173865872439</v>
      </c>
      <c r="AC28" s="17">
        <v>0.51823656400486051</v>
      </c>
      <c r="AD28" s="17">
        <v>6.4307714131577182E-2</v>
      </c>
      <c r="AE28" s="17">
        <v>0</v>
      </c>
      <c r="AF28" s="17">
        <v>0.65188770813815899</v>
      </c>
      <c r="AG28" s="4">
        <v>3.5477410237721649</v>
      </c>
    </row>
    <row r="29" spans="1:33" ht="16" x14ac:dyDescent="0.2">
      <c r="A29" s="17">
        <v>12.7</v>
      </c>
      <c r="B29" s="17">
        <v>0.49251083068842594</v>
      </c>
      <c r="C29" s="17">
        <v>0.57575296426881462</v>
      </c>
      <c r="D29" s="17">
        <v>0</v>
      </c>
      <c r="E29" s="17">
        <v>0.20030270587909552</v>
      </c>
      <c r="F29" s="17">
        <v>0.61556495237723241</v>
      </c>
      <c r="G29" s="17">
        <v>0.80157057102409479</v>
      </c>
      <c r="H29" s="17">
        <v>0.86713488413783324</v>
      </c>
      <c r="I29" s="17">
        <v>0.84478208813132283</v>
      </c>
      <c r="J29" s="17">
        <v>0.71321031549628766</v>
      </c>
      <c r="K29" s="17">
        <v>0.53245785487162955</v>
      </c>
      <c r="L29" s="17">
        <v>0.52325576251404549</v>
      </c>
      <c r="M29" s="17">
        <v>0.71914210399990908</v>
      </c>
      <c r="N29" s="17">
        <v>1</v>
      </c>
      <c r="O29" s="17">
        <v>0.57297103281455875</v>
      </c>
      <c r="P29" s="17">
        <v>0.383777176790561</v>
      </c>
      <c r="Q29" s="17">
        <v>0.15318787874463716</v>
      </c>
      <c r="R29" s="17">
        <v>0.60242013354368862</v>
      </c>
      <c r="S29" s="17">
        <v>0.26668701118499627</v>
      </c>
      <c r="T29" s="17">
        <v>0.44657389606835751</v>
      </c>
      <c r="U29" s="17">
        <v>0.49208817896561652</v>
      </c>
      <c r="V29" s="17">
        <v>0.816773668937819</v>
      </c>
      <c r="W29" s="17">
        <v>0.7429195709982801</v>
      </c>
      <c r="X29" s="17">
        <v>8.3047957562427679E-2</v>
      </c>
      <c r="Y29" s="17">
        <v>0.71884005987042254</v>
      </c>
      <c r="Z29" s="17">
        <v>0</v>
      </c>
      <c r="AA29" s="17">
        <v>0.24807310713974609</v>
      </c>
      <c r="AB29" s="17">
        <v>0.11949961864488461</v>
      </c>
      <c r="AC29" s="17">
        <v>0.34569021459728194</v>
      </c>
      <c r="AD29" s="17">
        <v>1.4907011961197356E-2</v>
      </c>
      <c r="AE29" s="17">
        <v>0</v>
      </c>
      <c r="AF29" s="17">
        <v>0.59362673239575359</v>
      </c>
      <c r="AG29" s="4">
        <v>3.6117569938667629</v>
      </c>
    </row>
    <row r="30" spans="1:33" ht="16" x14ac:dyDescent="0.2">
      <c r="A30" s="17">
        <v>13.2</v>
      </c>
      <c r="B30" s="17">
        <v>0.37922952824657152</v>
      </c>
      <c r="C30" s="17">
        <v>0.56485101282372574</v>
      </c>
      <c r="D30" s="17">
        <v>0</v>
      </c>
      <c r="E30" s="17">
        <v>0.25974106344694076</v>
      </c>
      <c r="F30" s="17">
        <v>0.63041875660764057</v>
      </c>
      <c r="G30" s="17">
        <v>0.65525005013597304</v>
      </c>
      <c r="H30" s="17">
        <v>0.85807805372923041</v>
      </c>
      <c r="I30" s="17">
        <v>0.81753775660596339</v>
      </c>
      <c r="J30" s="17">
        <v>0.73797095624997233</v>
      </c>
      <c r="K30" s="17">
        <v>0.66926165787695413</v>
      </c>
      <c r="L30" s="17">
        <v>0.62601294253492523</v>
      </c>
      <c r="M30" s="17">
        <v>0.59288055416807517</v>
      </c>
      <c r="N30" s="17">
        <v>1</v>
      </c>
      <c r="O30" s="17">
        <v>0.69566534244386458</v>
      </c>
      <c r="P30" s="17">
        <v>0.36107646824972395</v>
      </c>
      <c r="Q30" s="17">
        <v>0.17214178058227067</v>
      </c>
      <c r="R30" s="17">
        <v>0.63409881682036251</v>
      </c>
      <c r="S30" s="17">
        <v>0.20930112475068094</v>
      </c>
      <c r="T30" s="17">
        <v>0.53605803568840216</v>
      </c>
      <c r="U30" s="17">
        <v>0.57535333592713289</v>
      </c>
      <c r="V30" s="17">
        <v>0.89045314670200892</v>
      </c>
      <c r="W30" s="17">
        <v>0.71646845427049166</v>
      </c>
      <c r="X30" s="17">
        <v>0.35608397823602123</v>
      </c>
      <c r="Y30" s="17">
        <v>0.77890428379051813</v>
      </c>
      <c r="Z30" s="17">
        <v>0</v>
      </c>
      <c r="AA30" s="17">
        <v>0.48970603076971031</v>
      </c>
      <c r="AB30" s="17">
        <v>0.15938614441802806</v>
      </c>
      <c r="AC30" s="17">
        <v>0.36339056932899677</v>
      </c>
      <c r="AD30" s="17">
        <v>9.9597045870946962E-2</v>
      </c>
      <c r="AE30" s="17">
        <v>0</v>
      </c>
      <c r="AF30" s="17">
        <v>0.5080033084613591</v>
      </c>
      <c r="AG30" s="4">
        <v>3.6019932964763179</v>
      </c>
    </row>
    <row r="31" spans="1:33" ht="16" x14ac:dyDescent="0.2">
      <c r="A31" s="17">
        <v>13.7</v>
      </c>
      <c r="B31" s="17">
        <v>0.45891455721859453</v>
      </c>
      <c r="C31" s="17">
        <v>0.63321088109013401</v>
      </c>
      <c r="D31" s="17">
        <v>0.11191745119701266</v>
      </c>
      <c r="E31" s="17">
        <v>0.2427387501877174</v>
      </c>
      <c r="F31" s="17">
        <v>0.56874557178160212</v>
      </c>
      <c r="G31" s="17">
        <v>0.73672952411396031</v>
      </c>
      <c r="H31" s="17">
        <v>0.88993819721139644</v>
      </c>
      <c r="I31" s="17">
        <v>0.87605010259063221</v>
      </c>
      <c r="J31" s="17">
        <v>0.70344601004483498</v>
      </c>
      <c r="K31" s="17">
        <v>0.68268740086507551</v>
      </c>
      <c r="L31" s="17">
        <v>0.52469846481507543</v>
      </c>
      <c r="M31" s="17">
        <v>0.63979158027383742</v>
      </c>
      <c r="N31" s="17">
        <v>1</v>
      </c>
      <c r="O31" s="17">
        <v>0.57961723799136544</v>
      </c>
      <c r="P31" s="17">
        <v>0.43780501547972195</v>
      </c>
      <c r="Q31" s="17">
        <v>0.26559207435692017</v>
      </c>
      <c r="R31" s="17">
        <v>0.63382134232340714</v>
      </c>
      <c r="S31" s="17">
        <v>0.272097989989314</v>
      </c>
      <c r="T31" s="17">
        <v>0.40072611764349231</v>
      </c>
      <c r="U31" s="17">
        <v>0.53183977751379685</v>
      </c>
      <c r="V31" s="17">
        <v>0.83776525638594934</v>
      </c>
      <c r="W31" s="17">
        <v>0.71614172116776786</v>
      </c>
      <c r="X31" s="17">
        <v>0.23365504820251606</v>
      </c>
      <c r="Y31" s="17">
        <v>0.77119875714782804</v>
      </c>
      <c r="Z31" s="17">
        <v>0</v>
      </c>
      <c r="AA31" s="17">
        <v>0.26748145996243872</v>
      </c>
      <c r="AB31" s="17">
        <v>0.18103906060132732</v>
      </c>
      <c r="AC31" s="17">
        <v>0.37718686704579557</v>
      </c>
      <c r="AD31" s="17">
        <v>0</v>
      </c>
      <c r="AE31" s="17">
        <v>0</v>
      </c>
      <c r="AF31" s="17">
        <v>0.51998935349836006</v>
      </c>
      <c r="AG31" s="4">
        <v>3.5186858773333847</v>
      </c>
    </row>
    <row r="32" spans="1:33" ht="16" x14ac:dyDescent="0.2">
      <c r="A32" s="17">
        <v>14.2</v>
      </c>
      <c r="B32" s="17">
        <v>0.46551229146337542</v>
      </c>
      <c r="C32" s="17">
        <v>0.55427642473572303</v>
      </c>
      <c r="D32" s="17">
        <v>0</v>
      </c>
      <c r="E32" s="17">
        <v>0.28776920149287061</v>
      </c>
      <c r="F32" s="17">
        <v>0.5944580454710916</v>
      </c>
      <c r="G32" s="17">
        <v>0.68008808984468394</v>
      </c>
      <c r="H32" s="17">
        <v>0.86129245260352827</v>
      </c>
      <c r="I32" s="17">
        <v>0.88193609414827923</v>
      </c>
      <c r="J32" s="17">
        <v>0.69411660268344377</v>
      </c>
      <c r="K32" s="17">
        <v>0.65604064351773694</v>
      </c>
      <c r="L32" s="17">
        <v>0.50177622531319854</v>
      </c>
      <c r="M32" s="17">
        <v>0.64251674806552228</v>
      </c>
      <c r="N32" s="17">
        <v>1</v>
      </c>
      <c r="O32" s="17">
        <v>0.50146620236326944</v>
      </c>
      <c r="P32" s="17">
        <v>0.54107762639926693</v>
      </c>
      <c r="Q32" s="17">
        <v>0.21980225049082197</v>
      </c>
      <c r="R32" s="17">
        <v>0.70548429209973362</v>
      </c>
      <c r="S32" s="17">
        <v>0.31639778384965184</v>
      </c>
      <c r="T32" s="17">
        <v>0.33349132219825611</v>
      </c>
      <c r="U32" s="17">
        <v>0.42130286023708247</v>
      </c>
      <c r="V32" s="17">
        <v>0.8522115041742323</v>
      </c>
      <c r="W32" s="17">
        <v>0.78295509487889081</v>
      </c>
      <c r="X32" s="17">
        <v>9.8853605980588261E-2</v>
      </c>
      <c r="Y32" s="17">
        <v>0.71978322549815521</v>
      </c>
      <c r="Z32" s="17">
        <v>0</v>
      </c>
      <c r="AA32" s="17">
        <v>0.30528920528604536</v>
      </c>
      <c r="AB32" s="17">
        <v>0.29131289410218419</v>
      </c>
      <c r="AC32" s="17">
        <v>0.4413566012129202</v>
      </c>
      <c r="AD32" s="17">
        <v>3.7221633930206457E-2</v>
      </c>
      <c r="AE32" s="17">
        <v>5.4880179890780603E-2</v>
      </c>
      <c r="AF32" s="17">
        <v>0.51872411766955295</v>
      </c>
      <c r="AG32" s="4">
        <v>3.442553237972759</v>
      </c>
    </row>
    <row r="33" spans="1:33" ht="16" x14ac:dyDescent="0.2">
      <c r="A33" s="17">
        <v>14.7</v>
      </c>
      <c r="B33" s="17">
        <v>0.35621183288946467</v>
      </c>
      <c r="C33" s="17">
        <v>0.57173728201410645</v>
      </c>
      <c r="D33" s="17">
        <v>0.1530590053753105</v>
      </c>
      <c r="E33" s="17">
        <v>0.43130603927602984</v>
      </c>
      <c r="F33" s="17">
        <v>0.61566758633046481</v>
      </c>
      <c r="G33" s="17">
        <v>0.6992024968856857</v>
      </c>
      <c r="H33" s="17">
        <v>0.83054315432697567</v>
      </c>
      <c r="I33" s="17">
        <v>0.83189743756534751</v>
      </c>
      <c r="J33" s="17">
        <v>0.69735282506153051</v>
      </c>
      <c r="K33" s="17">
        <v>0.57952831720444853</v>
      </c>
      <c r="L33" s="17">
        <v>0.5135633412042675</v>
      </c>
      <c r="M33" s="17">
        <v>0.64168120549608265</v>
      </c>
      <c r="N33" s="17">
        <v>1</v>
      </c>
      <c r="O33" s="17">
        <v>0.5972708320336636</v>
      </c>
      <c r="P33" s="17">
        <v>0.3802903081485442</v>
      </c>
      <c r="Q33" s="17">
        <v>0.24021494912445926</v>
      </c>
      <c r="R33" s="17">
        <v>0.73139414064424635</v>
      </c>
      <c r="S33" s="17">
        <v>0.29700711213415809</v>
      </c>
      <c r="T33" s="17">
        <v>0.45103870019891479</v>
      </c>
      <c r="U33" s="17">
        <v>0.46015367279824504</v>
      </c>
      <c r="V33" s="17">
        <v>0.84901034777984563</v>
      </c>
      <c r="W33" s="17">
        <v>0.7172899759858975</v>
      </c>
      <c r="X33" s="17">
        <v>5.048292042383986E-2</v>
      </c>
      <c r="Y33" s="17">
        <v>0.74121129089576943</v>
      </c>
      <c r="Z33" s="17">
        <v>0</v>
      </c>
      <c r="AA33" s="17">
        <v>0.38750658714343778</v>
      </c>
      <c r="AB33" s="17">
        <v>7.9896785596227038E-2</v>
      </c>
      <c r="AC33" s="17">
        <v>0.38765046608521148</v>
      </c>
      <c r="AD33" s="17">
        <v>8.761437404499469E-3</v>
      </c>
      <c r="AE33" s="17">
        <v>0</v>
      </c>
      <c r="AF33" s="17">
        <v>0.48943749695546857</v>
      </c>
      <c r="AG33" s="4">
        <v>3.4549272903848651</v>
      </c>
    </row>
    <row r="34" spans="1:33" ht="16" x14ac:dyDescent="0.2">
      <c r="A34" s="17">
        <v>15.2</v>
      </c>
      <c r="B34" s="17">
        <v>0.46265839577465295</v>
      </c>
      <c r="C34" s="17">
        <v>0.48133591618753613</v>
      </c>
      <c r="D34" s="17">
        <v>5.778939935566442E-2</v>
      </c>
      <c r="E34" s="17">
        <v>0.28543054302006454</v>
      </c>
      <c r="F34" s="17">
        <v>0.63560286116643083</v>
      </c>
      <c r="G34" s="17">
        <v>0.64614594518438517</v>
      </c>
      <c r="H34" s="17">
        <v>0.82888913003812204</v>
      </c>
      <c r="I34" s="17">
        <v>0.83547038102121129</v>
      </c>
      <c r="J34" s="17">
        <v>0.70088915944579644</v>
      </c>
      <c r="K34" s="17">
        <v>0.61026641307894836</v>
      </c>
      <c r="L34" s="17">
        <v>0.66756686465901405</v>
      </c>
      <c r="M34" s="17">
        <v>0.61655255719758473</v>
      </c>
      <c r="N34" s="17">
        <v>1</v>
      </c>
      <c r="O34" s="17">
        <v>0.66127856082228154</v>
      </c>
      <c r="P34" s="17">
        <v>0.40735350083268412</v>
      </c>
      <c r="Q34" s="17">
        <v>0.19054378776695208</v>
      </c>
      <c r="R34" s="17">
        <v>0.64615401925185689</v>
      </c>
      <c r="S34" s="17">
        <v>0.40367347732838316</v>
      </c>
      <c r="T34" s="17">
        <v>0.49022431015826812</v>
      </c>
      <c r="U34" s="17">
        <v>0.46825182902141399</v>
      </c>
      <c r="V34" s="17">
        <v>0.80012983462374587</v>
      </c>
      <c r="W34" s="17">
        <v>0.72000840382653519</v>
      </c>
      <c r="X34" s="17">
        <v>0.1281208106667055</v>
      </c>
      <c r="Y34" s="17">
        <v>0.75783325762409226</v>
      </c>
      <c r="Z34" s="17">
        <v>0</v>
      </c>
      <c r="AA34" s="17">
        <v>0.42815291161655422</v>
      </c>
      <c r="AB34" s="17">
        <v>0.29615257346567392</v>
      </c>
      <c r="AC34" s="17">
        <v>0.34296510750355774</v>
      </c>
      <c r="AD34" s="17">
        <v>3.7568252100478573E-2</v>
      </c>
      <c r="AE34" s="17">
        <v>2.3201917173357629E-2</v>
      </c>
      <c r="AF34" s="17">
        <v>0.6054539438878126</v>
      </c>
      <c r="AG34" s="4">
        <v>3.4105560845523102</v>
      </c>
    </row>
    <row r="35" spans="1:33" ht="16" x14ac:dyDescent="0.2">
      <c r="A35" s="17">
        <v>15.7</v>
      </c>
      <c r="B35" s="17">
        <v>0.36790637013556232</v>
      </c>
      <c r="C35" s="17">
        <v>0.56952605664132139</v>
      </c>
      <c r="D35" s="17">
        <v>0</v>
      </c>
      <c r="E35" s="17">
        <v>0.36599519433261041</v>
      </c>
      <c r="F35" s="17">
        <v>0.61131557200758413</v>
      </c>
      <c r="G35" s="17">
        <v>0.67947988983480845</v>
      </c>
      <c r="H35" s="17">
        <v>0.85424971353146373</v>
      </c>
      <c r="I35" s="17">
        <v>0.82289964279571337</v>
      </c>
      <c r="J35" s="17">
        <v>0.67617487774144214</v>
      </c>
      <c r="K35" s="17">
        <v>0.55762723573810313</v>
      </c>
      <c r="L35" s="17">
        <v>0.57078882324191094</v>
      </c>
      <c r="M35" s="17">
        <v>0.63580319835007604</v>
      </c>
      <c r="N35" s="17">
        <v>1</v>
      </c>
      <c r="O35" s="17">
        <v>0.45622779895094656</v>
      </c>
      <c r="P35" s="17">
        <v>0.42932207896769192</v>
      </c>
      <c r="Q35" s="17">
        <v>6.8589859043028417E-2</v>
      </c>
      <c r="R35" s="17">
        <v>0.67586833155255144</v>
      </c>
      <c r="S35" s="17">
        <v>0.17916749447729802</v>
      </c>
      <c r="T35" s="17">
        <v>0.56380257156554947</v>
      </c>
      <c r="U35" s="17">
        <v>0.46400456670196533</v>
      </c>
      <c r="V35" s="17">
        <v>0.81709914371265635</v>
      </c>
      <c r="W35" s="17">
        <v>0.7919446262356733</v>
      </c>
      <c r="X35" s="17">
        <v>0.28985081097326881</v>
      </c>
      <c r="Y35" s="17">
        <v>0.76093938273790773</v>
      </c>
      <c r="Z35" s="17">
        <v>0</v>
      </c>
      <c r="AA35" s="17">
        <v>0.34627867260390166</v>
      </c>
      <c r="AB35" s="17">
        <v>0.36474725995125934</v>
      </c>
      <c r="AC35" s="17">
        <v>0.39809279161526961</v>
      </c>
      <c r="AD35" s="17">
        <v>9.0467815728499351E-2</v>
      </c>
      <c r="AE35" s="17">
        <v>0</v>
      </c>
      <c r="AF35" s="17">
        <v>0.52075407119679784</v>
      </c>
      <c r="AG35" s="4">
        <v>3.5037075324905005</v>
      </c>
    </row>
    <row r="36" spans="1:33" ht="16" x14ac:dyDescent="0.2">
      <c r="A36" s="17">
        <v>16.2</v>
      </c>
      <c r="B36" s="17">
        <v>0.43453316860346192</v>
      </c>
      <c r="C36" s="17">
        <v>0.60798130827287289</v>
      </c>
      <c r="D36" s="17">
        <v>4.1271377151898339E-2</v>
      </c>
      <c r="E36" s="17">
        <v>0.41380403837992452</v>
      </c>
      <c r="F36" s="17">
        <v>0.68783052600252648</v>
      </c>
      <c r="G36" s="17">
        <v>0.69770679914253808</v>
      </c>
      <c r="H36" s="17">
        <v>0.84467374501467474</v>
      </c>
      <c r="I36" s="17">
        <v>0.84498918126767486</v>
      </c>
      <c r="J36" s="17">
        <v>0.69138324501686133</v>
      </c>
      <c r="K36" s="17">
        <v>0.60483291562806074</v>
      </c>
      <c r="L36" s="17">
        <v>0.61538870147701918</v>
      </c>
      <c r="M36" s="17">
        <v>0.64409613784874364</v>
      </c>
      <c r="N36" s="17">
        <v>1</v>
      </c>
      <c r="O36" s="17">
        <v>0.69080580753191478</v>
      </c>
      <c r="P36" s="17">
        <v>0.51306166331856751</v>
      </c>
      <c r="Q36" s="17">
        <v>0.2176159443390091</v>
      </c>
      <c r="R36" s="17">
        <v>0.66850618152976371</v>
      </c>
      <c r="S36" s="17">
        <v>0.15148922939541073</v>
      </c>
      <c r="T36" s="17">
        <v>0.38260391206510358</v>
      </c>
      <c r="U36" s="17">
        <v>0.44612626573259667</v>
      </c>
      <c r="V36" s="17">
        <v>0.83778267147800933</v>
      </c>
      <c r="W36" s="17">
        <v>0.80407001245728082</v>
      </c>
      <c r="X36" s="17">
        <v>0.27520541345232946</v>
      </c>
      <c r="Y36" s="17">
        <v>0.84241039179943011</v>
      </c>
      <c r="Z36" s="17">
        <v>0</v>
      </c>
      <c r="AA36" s="17">
        <v>0.30904467037737371</v>
      </c>
      <c r="AB36" s="17">
        <v>0.38973947337276743</v>
      </c>
      <c r="AC36" s="17">
        <v>0.40578626402094553</v>
      </c>
      <c r="AD36" s="17">
        <v>0.19207434140528146</v>
      </c>
      <c r="AE36" s="17">
        <v>0.38519388466558796</v>
      </c>
      <c r="AF36" s="17">
        <v>0.53676170836549197</v>
      </c>
      <c r="AG36" s="4">
        <v>3.4842033143641915</v>
      </c>
    </row>
    <row r="37" spans="1:33" ht="16" x14ac:dyDescent="0.2">
      <c r="A37" s="17">
        <v>16.7</v>
      </c>
      <c r="B37" s="17">
        <v>0.41319125646638888</v>
      </c>
      <c r="C37" s="17">
        <v>0.5587070902498793</v>
      </c>
      <c r="D37" s="17">
        <v>4.6703105634367956E-2</v>
      </c>
      <c r="E37" s="17">
        <v>0.48890717447602611</v>
      </c>
      <c r="F37" s="17">
        <v>0.69491183936813372</v>
      </c>
      <c r="G37" s="17">
        <v>0.65215157077681596</v>
      </c>
      <c r="H37" s="17">
        <v>0.86168517741750517</v>
      </c>
      <c r="I37" s="17">
        <v>0.83581544687353482</v>
      </c>
      <c r="J37" s="17">
        <v>0.70752018450075871</v>
      </c>
      <c r="K37" s="17">
        <v>0.5591223215517267</v>
      </c>
      <c r="L37" s="17">
        <v>0.59577248510510283</v>
      </c>
      <c r="M37" s="17">
        <v>0.62946799584201218</v>
      </c>
      <c r="N37" s="17">
        <v>1</v>
      </c>
      <c r="O37" s="17">
        <v>0.58566799181627105</v>
      </c>
      <c r="P37" s="17">
        <v>0.3329565271323684</v>
      </c>
      <c r="Q37" s="17">
        <v>0.1811658313908395</v>
      </c>
      <c r="R37" s="17">
        <v>0.62406500136596132</v>
      </c>
      <c r="S37" s="17">
        <v>0.16924788369869542</v>
      </c>
      <c r="T37" s="17">
        <v>0.33358545576661508</v>
      </c>
      <c r="U37" s="17">
        <v>0.42172193974660244</v>
      </c>
      <c r="V37" s="17">
        <v>0.84796352787469043</v>
      </c>
      <c r="W37" s="17">
        <v>0.79096625071341142</v>
      </c>
      <c r="X37" s="17">
        <v>0.18099883215835938</v>
      </c>
      <c r="Y37" s="17">
        <v>0.72302688937826065</v>
      </c>
      <c r="Z37" s="17">
        <v>0</v>
      </c>
      <c r="AA37" s="17">
        <v>0.27216991269566632</v>
      </c>
      <c r="AB37" s="17">
        <v>0.27191420808339267</v>
      </c>
      <c r="AC37" s="17">
        <v>0.3751574015786896</v>
      </c>
      <c r="AD37" s="17">
        <v>6.5354326701158788E-2</v>
      </c>
      <c r="AE37" s="17">
        <v>0</v>
      </c>
      <c r="AF37" s="17">
        <v>0.58869296224897316</v>
      </c>
      <c r="AG37" s="4">
        <v>3.3603737543070316</v>
      </c>
    </row>
    <row r="38" spans="1:33" ht="16" x14ac:dyDescent="0.2">
      <c r="A38" s="17">
        <v>17.2</v>
      </c>
      <c r="B38" s="17">
        <v>0.48144264962447414</v>
      </c>
      <c r="C38" s="17">
        <v>0.60101687094646428</v>
      </c>
      <c r="D38" s="17">
        <v>0</v>
      </c>
      <c r="E38" s="17">
        <v>0.29105863814651772</v>
      </c>
      <c r="F38" s="17">
        <v>0.61287619342369637</v>
      </c>
      <c r="G38" s="17">
        <v>0.731126269692564</v>
      </c>
      <c r="H38" s="17">
        <v>0.85501303145533503</v>
      </c>
      <c r="I38" s="17">
        <v>0.81709914711576348</v>
      </c>
      <c r="J38" s="17">
        <v>0.70832706641874099</v>
      </c>
      <c r="K38" s="17">
        <v>0.43973821520825174</v>
      </c>
      <c r="L38" s="17">
        <v>0.63031880092870229</v>
      </c>
      <c r="M38" s="17">
        <v>0.64106486489961545</v>
      </c>
      <c r="N38" s="17">
        <v>1</v>
      </c>
      <c r="O38" s="17">
        <v>0.64235697301418604</v>
      </c>
      <c r="P38" s="17">
        <v>0.41318815255058078</v>
      </c>
      <c r="Q38" s="17">
        <v>0.33440762744861458</v>
      </c>
      <c r="R38" s="17">
        <v>0.57398625930459934</v>
      </c>
      <c r="S38" s="17">
        <v>0.32416242641730264</v>
      </c>
      <c r="T38" s="17">
        <v>0.31479884000218028</v>
      </c>
      <c r="U38" s="17">
        <v>0.42618975852155322</v>
      </c>
      <c r="V38" s="17">
        <v>0.84421920543317497</v>
      </c>
      <c r="W38" s="17">
        <v>0.72878213435285866</v>
      </c>
      <c r="X38" s="17">
        <v>0.11963599706377026</v>
      </c>
      <c r="Y38" s="17">
        <v>0.76756135528948488</v>
      </c>
      <c r="Z38" s="17">
        <v>0</v>
      </c>
      <c r="AA38" s="17">
        <v>0.36755802454884562</v>
      </c>
      <c r="AB38" s="17">
        <v>0.16873094849745346</v>
      </c>
      <c r="AC38" s="17">
        <v>0.49042643648837014</v>
      </c>
      <c r="AD38" s="17">
        <v>0</v>
      </c>
      <c r="AE38" s="17">
        <v>0</v>
      </c>
      <c r="AF38" s="17">
        <v>0.5929738662285351</v>
      </c>
      <c r="AG38" s="4">
        <v>3.4036571424945974</v>
      </c>
    </row>
    <row r="39" spans="1:33" ht="16" x14ac:dyDescent="0.2">
      <c r="A39" s="17">
        <v>17.7</v>
      </c>
      <c r="B39" s="17">
        <v>0.37825787174708558</v>
      </c>
      <c r="C39" s="17">
        <v>0.69889449408707582</v>
      </c>
      <c r="D39" s="17">
        <v>0.1128129505080151</v>
      </c>
      <c r="E39" s="17">
        <v>0.39419600663632914</v>
      </c>
      <c r="F39" s="17">
        <v>0.62188454978563956</v>
      </c>
      <c r="G39" s="17">
        <v>0.68521226531940671</v>
      </c>
      <c r="H39" s="17">
        <v>0.8568289774229042</v>
      </c>
      <c r="I39" s="17">
        <v>0.84975743790340985</v>
      </c>
      <c r="J39" s="17">
        <v>0.71000893796073528</v>
      </c>
      <c r="K39" s="17">
        <v>0.59225965923858359</v>
      </c>
      <c r="L39" s="17">
        <v>0.59021397201867309</v>
      </c>
      <c r="M39" s="17">
        <v>0.62659456987547046</v>
      </c>
      <c r="N39" s="17">
        <v>1</v>
      </c>
      <c r="O39" s="17">
        <v>0.53309874414980951</v>
      </c>
      <c r="P39" s="17">
        <v>0.48631943208083539</v>
      </c>
      <c r="Q39" s="17">
        <v>4.8609493717489141E-2</v>
      </c>
      <c r="R39" s="17">
        <v>0.54564998243605789</v>
      </c>
      <c r="S39" s="17">
        <v>0.17326428770836957</v>
      </c>
      <c r="T39" s="17">
        <v>0.50131159645404955</v>
      </c>
      <c r="U39" s="17">
        <v>0.4359249306853501</v>
      </c>
      <c r="V39" s="17">
        <v>0.79917303793141259</v>
      </c>
      <c r="W39" s="17">
        <v>0.72684289578912953</v>
      </c>
      <c r="X39" s="17">
        <v>0.26482401772970415</v>
      </c>
      <c r="Y39" s="17">
        <v>0.75991218389105875</v>
      </c>
      <c r="Z39" s="17">
        <v>0</v>
      </c>
      <c r="AA39" s="17">
        <v>0.40819282250986133</v>
      </c>
      <c r="AB39" s="17">
        <v>0.38405204700786921</v>
      </c>
      <c r="AC39" s="17">
        <v>0.32007372203017376</v>
      </c>
      <c r="AD39" s="17">
        <v>0.27556573988621352</v>
      </c>
      <c r="AE39" s="17">
        <v>0</v>
      </c>
      <c r="AF39" s="17">
        <v>0.48262011474621958</v>
      </c>
      <c r="AG39" s="4">
        <v>3.4207463963597804</v>
      </c>
    </row>
    <row r="40" spans="1:33" ht="16" x14ac:dyDescent="0.2">
      <c r="A40" s="17">
        <v>18.2</v>
      </c>
      <c r="B40" s="17">
        <v>0.60142632498587711</v>
      </c>
      <c r="C40" s="17">
        <v>0.58877023533908635</v>
      </c>
      <c r="D40" s="17">
        <v>3.8146912735058922E-2</v>
      </c>
      <c r="E40" s="17">
        <v>0.419330610843617</v>
      </c>
      <c r="F40" s="17">
        <v>0.63290345359858302</v>
      </c>
      <c r="G40" s="17">
        <v>0.60751927540084616</v>
      </c>
      <c r="H40" s="17">
        <v>0.84689066111800138</v>
      </c>
      <c r="I40" s="17">
        <v>0.81371207920748989</v>
      </c>
      <c r="J40" s="17">
        <v>0.69876554970776861</v>
      </c>
      <c r="K40" s="17">
        <v>0.48515649859418042</v>
      </c>
      <c r="L40" s="17">
        <v>0.60577771970829897</v>
      </c>
      <c r="M40" s="17">
        <v>0.61624393322922622</v>
      </c>
      <c r="N40" s="17">
        <v>1</v>
      </c>
      <c r="O40" s="17">
        <v>0.52642387187767647</v>
      </c>
      <c r="P40" s="17">
        <v>0.44234836992022952</v>
      </c>
      <c r="Q40" s="17">
        <v>0.22608679308724744</v>
      </c>
      <c r="R40" s="17">
        <v>0.63191619828089018</v>
      </c>
      <c r="S40" s="17">
        <v>0.15401709559329765</v>
      </c>
      <c r="T40" s="17">
        <v>0.18729288082550699</v>
      </c>
      <c r="U40" s="17">
        <v>0.40840966992055583</v>
      </c>
      <c r="V40" s="17">
        <v>0.81911597769931499</v>
      </c>
      <c r="W40" s="17">
        <v>0.70903276074941801</v>
      </c>
      <c r="X40" s="17">
        <v>0.2590294905291749</v>
      </c>
      <c r="Y40" s="17">
        <v>0.7530632236311815</v>
      </c>
      <c r="Z40" s="17">
        <v>0</v>
      </c>
      <c r="AA40" s="17">
        <v>0.32662325287179594</v>
      </c>
      <c r="AB40" s="17">
        <v>0.23235107431838875</v>
      </c>
      <c r="AC40" s="17">
        <v>0.49706752880019439</v>
      </c>
      <c r="AD40" s="17">
        <v>6.2840211120919795E-2</v>
      </c>
      <c r="AE40" s="17">
        <v>0</v>
      </c>
      <c r="AF40" s="17">
        <v>0.29113725469125773</v>
      </c>
      <c r="AG40" s="4">
        <v>3.4397171280072718</v>
      </c>
    </row>
    <row r="41" spans="1:33" ht="16" x14ac:dyDescent="0.2">
      <c r="A41" s="17">
        <v>18.7</v>
      </c>
      <c r="B41" s="17">
        <v>0.40038626727459725</v>
      </c>
      <c r="C41" s="17">
        <v>0.59217120027109638</v>
      </c>
      <c r="D41" s="17">
        <v>0.12550805264484682</v>
      </c>
      <c r="E41" s="17">
        <v>0.41173879468153035</v>
      </c>
      <c r="F41" s="17">
        <v>0.60354803150971992</v>
      </c>
      <c r="G41" s="17">
        <v>0.6534111961376079</v>
      </c>
      <c r="H41" s="17">
        <v>0.82820707006951688</v>
      </c>
      <c r="I41" s="17">
        <v>0.79358071419439669</v>
      </c>
      <c r="J41" s="17">
        <v>0.71444487150002833</v>
      </c>
      <c r="K41" s="17">
        <v>0.59503599481646063</v>
      </c>
      <c r="L41" s="17">
        <v>0.64067651150645122</v>
      </c>
      <c r="M41" s="17">
        <v>0.61951699133643712</v>
      </c>
      <c r="N41" s="17">
        <v>1</v>
      </c>
      <c r="O41" s="17">
        <v>0.55593298353779053</v>
      </c>
      <c r="P41" s="17">
        <v>0.41645770519679581</v>
      </c>
      <c r="Q41" s="17">
        <v>0.17154095680276352</v>
      </c>
      <c r="R41" s="17">
        <v>0.6184175327330157</v>
      </c>
      <c r="S41" s="17">
        <v>0.20682126787165531</v>
      </c>
      <c r="T41" s="17">
        <v>0.52609684213395991</v>
      </c>
      <c r="U41" s="17">
        <v>0.41574090072652703</v>
      </c>
      <c r="V41" s="17">
        <v>0.76527168806202406</v>
      </c>
      <c r="W41" s="17">
        <v>0.69540654950624425</v>
      </c>
      <c r="X41" s="17">
        <v>0.17831702339088507</v>
      </c>
      <c r="Y41" s="17">
        <v>0.67784572854479541</v>
      </c>
      <c r="Z41" s="17">
        <v>0</v>
      </c>
      <c r="AA41" s="17">
        <v>0.34316859035621688</v>
      </c>
      <c r="AB41" s="17">
        <v>0.3612222170707321</v>
      </c>
      <c r="AC41" s="17">
        <v>0.48029588184397032</v>
      </c>
      <c r="AD41" s="17">
        <v>1.4928711746731332E-2</v>
      </c>
      <c r="AE41" s="17">
        <v>0</v>
      </c>
      <c r="AF41" s="17">
        <v>0.55541591070743301</v>
      </c>
      <c r="AG41" s="4">
        <v>3.4173060391279364</v>
      </c>
    </row>
    <row r="42" spans="1:33" ht="16" x14ac:dyDescent="0.2">
      <c r="A42" s="17">
        <v>19.2</v>
      </c>
      <c r="B42" s="17">
        <v>0.70364847187278035</v>
      </c>
      <c r="C42" s="17">
        <v>0.63015823065608001</v>
      </c>
      <c r="D42" s="17">
        <v>8.5081580606719318E-2</v>
      </c>
      <c r="E42" s="17">
        <v>0.46908523301352129</v>
      </c>
      <c r="F42" s="17">
        <v>0.64538472655329526</v>
      </c>
      <c r="G42" s="17">
        <v>0.63626563301373606</v>
      </c>
      <c r="H42" s="17">
        <v>0.85563550707305303</v>
      </c>
      <c r="I42" s="17">
        <v>0.79961910816668147</v>
      </c>
      <c r="J42" s="17">
        <v>0.69763311282423435</v>
      </c>
      <c r="K42" s="17">
        <v>0.50710900980780327</v>
      </c>
      <c r="L42" s="17">
        <v>0.72413347466266731</v>
      </c>
      <c r="M42" s="17">
        <v>0.63287732976626199</v>
      </c>
      <c r="N42" s="17">
        <v>1</v>
      </c>
      <c r="O42" s="17">
        <v>0.61592541802341494</v>
      </c>
      <c r="P42" s="17">
        <v>0.37478041363006614</v>
      </c>
      <c r="Q42" s="17">
        <v>0.44753276793981156</v>
      </c>
      <c r="R42" s="17">
        <v>0.57061011817687546</v>
      </c>
      <c r="S42" s="17">
        <v>0.2715418517639282</v>
      </c>
      <c r="T42" s="17">
        <v>0.48182722435751552</v>
      </c>
      <c r="U42" s="17">
        <v>0.41146260167900861</v>
      </c>
      <c r="V42" s="17">
        <v>0.86931777674720201</v>
      </c>
      <c r="W42" s="17">
        <v>0.71379430154213019</v>
      </c>
      <c r="X42" s="17">
        <v>0.14583668741755354</v>
      </c>
      <c r="Y42" s="17">
        <v>0.7303486476204395</v>
      </c>
      <c r="Z42" s="17">
        <v>1.0842907207960974E-2</v>
      </c>
      <c r="AA42" s="17">
        <v>0.4276526665344263</v>
      </c>
      <c r="AB42" s="17">
        <v>0.22013758239449244</v>
      </c>
      <c r="AC42" s="17">
        <v>0.31291085164459476</v>
      </c>
      <c r="AD42" s="17">
        <v>6.5459576709912912E-2</v>
      </c>
      <c r="AE42" s="17">
        <v>3.0040586282290067E-2</v>
      </c>
      <c r="AF42" s="17">
        <v>0.72076891301189294</v>
      </c>
      <c r="AG42" s="4">
        <v>3.3488031056990115</v>
      </c>
    </row>
    <row r="43" spans="1:33" ht="16" x14ac:dyDescent="0.2">
      <c r="A43" s="17">
        <v>19.7</v>
      </c>
      <c r="B43" s="17">
        <v>0.36462838973544215</v>
      </c>
      <c r="C43" s="17">
        <v>0.49499606995221662</v>
      </c>
      <c r="D43" s="17">
        <v>5.1279160839160842E-2</v>
      </c>
      <c r="E43" s="17">
        <v>0.45632710254398179</v>
      </c>
      <c r="F43" s="17">
        <v>0.63885553008003171</v>
      </c>
      <c r="G43" s="17">
        <v>0.63733943683445138</v>
      </c>
      <c r="H43" s="17">
        <v>0.80319520830007574</v>
      </c>
      <c r="I43" s="17">
        <v>0.77231004392573499</v>
      </c>
      <c r="J43" s="17">
        <v>0.67345628226997245</v>
      </c>
      <c r="K43" s="17">
        <v>0.62352672309127166</v>
      </c>
      <c r="L43" s="17">
        <v>0.51775897277396343</v>
      </c>
      <c r="M43" s="17">
        <v>0.64320643742502626</v>
      </c>
      <c r="N43" s="17">
        <v>1</v>
      </c>
      <c r="O43" s="17">
        <v>0.59993637900222629</v>
      </c>
      <c r="P43" s="17">
        <v>0.31877986493782695</v>
      </c>
      <c r="Q43" s="17">
        <v>0.15197525147053026</v>
      </c>
      <c r="R43" s="17">
        <v>0.57099967151089981</v>
      </c>
      <c r="S43" s="17">
        <v>0.24081151854584859</v>
      </c>
      <c r="T43" s="17">
        <v>0.59875986381329371</v>
      </c>
      <c r="U43" s="17">
        <v>0.44821705514937671</v>
      </c>
      <c r="V43" s="17">
        <v>0.85104779302585776</v>
      </c>
      <c r="W43" s="17">
        <v>0.71944121661049321</v>
      </c>
      <c r="X43" s="17">
        <v>0.1736615151452347</v>
      </c>
      <c r="Y43" s="17">
        <v>0.69867976675025756</v>
      </c>
      <c r="Z43" s="17">
        <v>0</v>
      </c>
      <c r="AA43" s="17">
        <v>0.25909879002424674</v>
      </c>
      <c r="AB43" s="17">
        <v>0.34252848227294264</v>
      </c>
      <c r="AC43" s="17">
        <v>0.35580233387144211</v>
      </c>
      <c r="AD43" s="17">
        <v>0.15723355061935793</v>
      </c>
      <c r="AE43" s="17">
        <v>0</v>
      </c>
      <c r="AF43" s="17">
        <v>0.55527173920987838</v>
      </c>
      <c r="AG43" s="4">
        <v>3.4086692280466813</v>
      </c>
    </row>
    <row r="44" spans="1:33" ht="16" x14ac:dyDescent="0.2">
      <c r="A44" s="17">
        <v>20.2</v>
      </c>
      <c r="B44" s="17">
        <v>0.52263908607633647</v>
      </c>
      <c r="C44" s="17">
        <v>0.55482915592121129</v>
      </c>
      <c r="D44" s="17">
        <v>7.9812510058654557E-2</v>
      </c>
      <c r="E44" s="17">
        <v>0.3017808687646959</v>
      </c>
      <c r="F44" s="17">
        <v>0.65683214704737458</v>
      </c>
      <c r="G44" s="17">
        <v>0.66926325586243585</v>
      </c>
      <c r="H44" s="17">
        <v>0.83700321415508494</v>
      </c>
      <c r="I44" s="17">
        <v>0.83154436052305658</v>
      </c>
      <c r="J44" s="17">
        <v>0.69997027079461405</v>
      </c>
      <c r="K44" s="17">
        <v>0.68162557688972503</v>
      </c>
      <c r="L44" s="17">
        <v>0.62233911279979193</v>
      </c>
      <c r="M44" s="17">
        <v>0.60600143649156368</v>
      </c>
      <c r="N44" s="17">
        <v>1</v>
      </c>
      <c r="O44" s="17">
        <v>0.59201602874609971</v>
      </c>
      <c r="P44" s="17">
        <v>0.38116735717501882</v>
      </c>
      <c r="Q44" s="17">
        <v>9.4705361075631989E-2</v>
      </c>
      <c r="R44" s="17">
        <v>0.53108749415331025</v>
      </c>
      <c r="S44" s="17">
        <v>0.17627170726977623</v>
      </c>
      <c r="T44" s="17">
        <v>0.50836608850007514</v>
      </c>
      <c r="U44" s="17">
        <v>0.45768707273799675</v>
      </c>
      <c r="V44" s="17">
        <v>0.84198258850438723</v>
      </c>
      <c r="W44" s="17">
        <v>0.71163021731623477</v>
      </c>
      <c r="X44" s="17">
        <v>0.14631297688560124</v>
      </c>
      <c r="Y44" s="17">
        <v>0.69403935462125599</v>
      </c>
      <c r="Z44" s="17">
        <v>0</v>
      </c>
      <c r="AA44" s="17">
        <v>0.25371696136678967</v>
      </c>
      <c r="AB44" s="17">
        <v>0.11983401502870497</v>
      </c>
      <c r="AC44" s="17">
        <v>0.45398490076073345</v>
      </c>
      <c r="AD44" s="17">
        <v>0.19930291504019707</v>
      </c>
      <c r="AE44" s="17">
        <v>0</v>
      </c>
      <c r="AF44" s="17">
        <v>0.52712529524156937</v>
      </c>
      <c r="AG44" s="4">
        <v>3.4500752441256721</v>
      </c>
    </row>
    <row r="45" spans="1:33" ht="16" x14ac:dyDescent="0.2">
      <c r="A45" s="17">
        <v>20.7</v>
      </c>
      <c r="B45" s="17">
        <v>0.66682396760810636</v>
      </c>
      <c r="C45" s="17">
        <v>0.57343049432707616</v>
      </c>
      <c r="D45" s="17">
        <v>0.2</v>
      </c>
      <c r="E45" s="17">
        <v>0.60464521462484655</v>
      </c>
      <c r="F45" s="17">
        <v>0.65888260284702993</v>
      </c>
      <c r="G45" s="17">
        <v>0.60217046519734529</v>
      </c>
      <c r="H45" s="17">
        <v>0.80584426118646402</v>
      </c>
      <c r="I45" s="17">
        <v>0.77443459089004363</v>
      </c>
      <c r="J45" s="17">
        <v>0.72629118001321136</v>
      </c>
      <c r="K45" s="17">
        <v>0.44504811678922296</v>
      </c>
      <c r="L45" s="17">
        <v>0.52435746798740557</v>
      </c>
      <c r="M45" s="17">
        <v>0.65602558477438422</v>
      </c>
      <c r="N45" s="17">
        <v>1</v>
      </c>
      <c r="O45" s="17">
        <v>0.59085946954531421</v>
      </c>
      <c r="P45" s="17">
        <v>0.29984465369574625</v>
      </c>
      <c r="Q45" s="17">
        <v>0.17870463705032033</v>
      </c>
      <c r="R45" s="17">
        <v>0.51634307359819132</v>
      </c>
      <c r="S45" s="17">
        <v>0.15435098167707634</v>
      </c>
      <c r="T45" s="17">
        <v>0.26638842531900608</v>
      </c>
      <c r="U45" s="17">
        <v>0.4106725331926494</v>
      </c>
      <c r="V45" s="17">
        <v>0.80223061447337085</v>
      </c>
      <c r="W45" s="17">
        <v>0.6945032674886078</v>
      </c>
      <c r="X45" s="17">
        <v>0.4707427969221204</v>
      </c>
      <c r="Y45" s="17">
        <v>0.74563088913778663</v>
      </c>
      <c r="Z45" s="17">
        <v>0</v>
      </c>
      <c r="AA45" s="17">
        <v>0.28896952744593618</v>
      </c>
      <c r="AB45" s="17">
        <v>0.21087788325647921</v>
      </c>
      <c r="AC45" s="17">
        <v>0.44217479980840568</v>
      </c>
      <c r="AD45" s="17">
        <v>8.9040063989787449E-2</v>
      </c>
      <c r="AE45" s="17">
        <v>0</v>
      </c>
      <c r="AF45" s="17">
        <v>0.46141900632112504</v>
      </c>
      <c r="AG45" s="4">
        <v>3.3988208510921512</v>
      </c>
    </row>
    <row r="46" spans="1:33" ht="16" x14ac:dyDescent="0.2">
      <c r="A46" s="17">
        <v>21.2</v>
      </c>
      <c r="B46" s="17">
        <v>0.67480568592366164</v>
      </c>
      <c r="C46" s="17">
        <v>0.64821786323324404</v>
      </c>
      <c r="D46" s="17">
        <v>6.939638357164625E-2</v>
      </c>
      <c r="E46" s="17">
        <v>0.49907806323552839</v>
      </c>
      <c r="F46" s="17">
        <v>0.64850464091268489</v>
      </c>
      <c r="G46" s="17">
        <v>0.73242178436187877</v>
      </c>
      <c r="H46" s="17">
        <v>0.83406806819002577</v>
      </c>
      <c r="I46" s="17">
        <v>0.83823643048891017</v>
      </c>
      <c r="J46" s="17">
        <v>0.70567129852805</v>
      </c>
      <c r="K46" s="17">
        <v>0.5599283964199484</v>
      </c>
      <c r="L46" s="17">
        <v>0.60148585502909435</v>
      </c>
      <c r="M46" s="17">
        <v>0.60973961921587061</v>
      </c>
      <c r="N46" s="17">
        <v>1</v>
      </c>
      <c r="O46" s="17">
        <v>0.6095079369359947</v>
      </c>
      <c r="P46" s="17">
        <v>0.3148996904491449</v>
      </c>
      <c r="Q46" s="17">
        <v>0.25278653361201614</v>
      </c>
      <c r="R46" s="17">
        <v>0.62995222826789621</v>
      </c>
      <c r="S46" s="17">
        <v>0.39035903232538072</v>
      </c>
      <c r="T46" s="17">
        <v>0.33736647444715306</v>
      </c>
      <c r="U46" s="17">
        <v>0.42200372111214213</v>
      </c>
      <c r="V46" s="17">
        <v>0.80225055383051647</v>
      </c>
      <c r="W46" s="17">
        <v>0.71120600713119619</v>
      </c>
      <c r="X46" s="17">
        <v>0.39789714147077887</v>
      </c>
      <c r="Y46" s="17">
        <v>0.7673739753545612</v>
      </c>
      <c r="Z46" s="17">
        <v>0</v>
      </c>
      <c r="AA46" s="17">
        <v>0.46547082698258818</v>
      </c>
      <c r="AB46" s="17">
        <v>0.16369651077177466</v>
      </c>
      <c r="AC46" s="17">
        <v>0.31663248152002405</v>
      </c>
      <c r="AD46" s="17">
        <v>0</v>
      </c>
      <c r="AE46" s="17">
        <v>0</v>
      </c>
      <c r="AF46" s="17">
        <v>0.44358310803077494</v>
      </c>
      <c r="AG46" s="4">
        <v>3.4477817471285022</v>
      </c>
    </row>
    <row r="47" spans="1:33" ht="16" x14ac:dyDescent="0.2">
      <c r="A47" s="17">
        <v>21.7</v>
      </c>
      <c r="B47" s="17">
        <v>0.46437740506929331</v>
      </c>
      <c r="C47" s="17">
        <v>0.58267957567797857</v>
      </c>
      <c r="D47" s="17">
        <v>4.5738187343363872E-2</v>
      </c>
      <c r="E47" s="17">
        <v>0.52742038471191222</v>
      </c>
      <c r="F47" s="17">
        <v>0.64974077035447753</v>
      </c>
      <c r="G47" s="17">
        <v>0.63944525169979305</v>
      </c>
      <c r="H47" s="17">
        <v>0.83725037049694817</v>
      </c>
      <c r="I47" s="17">
        <v>0.79061242283448707</v>
      </c>
      <c r="J47" s="17">
        <v>0.7300487843799911</v>
      </c>
      <c r="K47" s="17">
        <v>0.44560992601186411</v>
      </c>
      <c r="L47" s="17">
        <v>0.55756370798641175</v>
      </c>
      <c r="M47" s="17">
        <v>0.60611510401079427</v>
      </c>
      <c r="N47" s="17">
        <v>1</v>
      </c>
      <c r="O47" s="17">
        <v>0.7172611021224754</v>
      </c>
      <c r="P47" s="17">
        <v>0.41229227062144397</v>
      </c>
      <c r="Q47" s="17">
        <v>0.24454025990304928</v>
      </c>
      <c r="R47" s="17">
        <v>0.59407233457787245</v>
      </c>
      <c r="S47" s="17">
        <v>0.2236204728858564</v>
      </c>
      <c r="T47" s="17">
        <v>0.35608854022547298</v>
      </c>
      <c r="U47" s="17">
        <v>0.38390455405954704</v>
      </c>
      <c r="V47" s="17">
        <v>0.81857186337197818</v>
      </c>
      <c r="W47" s="17">
        <v>0.74030246925479537</v>
      </c>
      <c r="X47" s="17">
        <v>4.9910260574997777E-2</v>
      </c>
      <c r="Y47" s="17">
        <v>0.72541084802791267</v>
      </c>
      <c r="Z47" s="17">
        <v>0</v>
      </c>
      <c r="AA47" s="17">
        <v>0.37227884113042176</v>
      </c>
      <c r="AB47" s="17">
        <v>0.23027126048851251</v>
      </c>
      <c r="AC47" s="17">
        <v>0.46427848199313998</v>
      </c>
      <c r="AD47" s="17">
        <v>1.7060084176332067E-2</v>
      </c>
      <c r="AE47" s="17">
        <v>0</v>
      </c>
      <c r="AF47" s="17">
        <v>0.40085973177901318</v>
      </c>
      <c r="AG47" s="4">
        <v>3.3138938298398166</v>
      </c>
    </row>
    <row r="48" spans="1:33" ht="16" x14ac:dyDescent="0.2">
      <c r="A48" s="17">
        <v>22.2</v>
      </c>
      <c r="B48" s="17">
        <v>0.39132538102895165</v>
      </c>
      <c r="C48" s="17">
        <v>0.57213025092812253</v>
      </c>
      <c r="D48" s="17">
        <v>0</v>
      </c>
      <c r="E48" s="17">
        <v>0.40544748888806553</v>
      </c>
      <c r="F48" s="17">
        <v>0.64279027404384814</v>
      </c>
      <c r="G48" s="17">
        <v>0.62869250835798207</v>
      </c>
      <c r="H48" s="17">
        <v>0.82102761690492065</v>
      </c>
      <c r="I48" s="17">
        <v>0.79920680018463641</v>
      </c>
      <c r="J48" s="17">
        <v>0.66780401140810941</v>
      </c>
      <c r="K48" s="17">
        <v>0.56537463819217237</v>
      </c>
      <c r="L48" s="17">
        <v>0.6144192053255908</v>
      </c>
      <c r="M48" s="17">
        <v>0.62643713213938546</v>
      </c>
      <c r="N48" s="17">
        <v>1</v>
      </c>
      <c r="O48" s="17">
        <v>0.56150363173953433</v>
      </c>
      <c r="P48" s="17">
        <v>0.48977769238386093</v>
      </c>
      <c r="Q48" s="17">
        <v>0.15242515273118604</v>
      </c>
      <c r="R48" s="17">
        <v>0.63709983290291661</v>
      </c>
      <c r="S48" s="17">
        <v>0.34940255734070097</v>
      </c>
      <c r="T48" s="17">
        <v>0.31622843918074356</v>
      </c>
      <c r="U48" s="17">
        <v>0.41113338880165556</v>
      </c>
      <c r="V48" s="17">
        <v>0.82110767730332324</v>
      </c>
      <c r="W48" s="17">
        <v>0.735797898078138</v>
      </c>
      <c r="X48" s="17">
        <v>0.24172877063989909</v>
      </c>
      <c r="Y48" s="17">
        <v>0.77209082649574112</v>
      </c>
      <c r="Z48" s="17">
        <v>0</v>
      </c>
      <c r="AA48" s="17">
        <v>0.23112484237693223</v>
      </c>
      <c r="AB48" s="17">
        <v>0.25048628493111541</v>
      </c>
      <c r="AC48" s="17">
        <v>0.48020876620958858</v>
      </c>
      <c r="AD48" s="17">
        <v>8.9767825083246058E-2</v>
      </c>
      <c r="AE48" s="17">
        <v>0</v>
      </c>
      <c r="AF48" s="17">
        <v>0.58620026576923911</v>
      </c>
      <c r="AG48" s="4">
        <v>3.4145927911042206</v>
      </c>
    </row>
    <row r="49" spans="1:33" ht="16" x14ac:dyDescent="0.2">
      <c r="A49" s="17">
        <v>22.7</v>
      </c>
      <c r="B49" s="17">
        <v>0.5025864060005707</v>
      </c>
      <c r="C49" s="17">
        <v>0.69773559175995226</v>
      </c>
      <c r="D49" s="17">
        <v>0</v>
      </c>
      <c r="E49" s="17">
        <v>0.44084665665135037</v>
      </c>
      <c r="F49" s="17">
        <v>0.65545271077262013</v>
      </c>
      <c r="G49" s="17">
        <v>0.62039819966145449</v>
      </c>
      <c r="H49" s="17">
        <v>0.88735838631909902</v>
      </c>
      <c r="I49" s="17">
        <v>0.8423155447827263</v>
      </c>
      <c r="J49" s="17">
        <v>0.67867378312828497</v>
      </c>
      <c r="K49" s="17">
        <v>0.5810994658833688</v>
      </c>
      <c r="L49" s="17">
        <v>0.59102555823214709</v>
      </c>
      <c r="M49" s="17">
        <v>0.62332877854371094</v>
      </c>
      <c r="N49" s="17">
        <v>1</v>
      </c>
      <c r="O49" s="17">
        <v>0.68970791785961327</v>
      </c>
      <c r="P49" s="17">
        <v>0.4060093349223905</v>
      </c>
      <c r="Q49" s="17">
        <v>0.30933149182695441</v>
      </c>
      <c r="R49" s="17">
        <v>0.57376065899295625</v>
      </c>
      <c r="S49" s="17">
        <v>0.31892551142934961</v>
      </c>
      <c r="T49" s="17">
        <v>0.35504505538406567</v>
      </c>
      <c r="U49" s="17">
        <v>0.39840885730760178</v>
      </c>
      <c r="V49" s="17">
        <v>0.85252021158360125</v>
      </c>
      <c r="W49" s="17">
        <v>0.76119987481064666</v>
      </c>
      <c r="X49" s="17">
        <v>5.1169527656737504E-2</v>
      </c>
      <c r="Y49" s="17">
        <v>0.77213206420898262</v>
      </c>
      <c r="Z49" s="17">
        <v>0</v>
      </c>
      <c r="AA49" s="17">
        <v>0.26364202986313978</v>
      </c>
      <c r="AB49" s="17">
        <v>0.31735430135281589</v>
      </c>
      <c r="AC49" s="17">
        <v>0.54896440678436798</v>
      </c>
      <c r="AD49" s="17">
        <v>6.8490192346855286E-2</v>
      </c>
      <c r="AE49" s="17">
        <v>2.1034366359033288E-2</v>
      </c>
      <c r="AF49" s="17">
        <v>0.48033502508907755</v>
      </c>
      <c r="AG49" s="4">
        <v>3.4460363871599737</v>
      </c>
    </row>
    <row r="50" spans="1:33" ht="16" x14ac:dyDescent="0.2">
      <c r="A50" s="17">
        <v>23.2</v>
      </c>
      <c r="B50" s="17">
        <v>0.35693989878753685</v>
      </c>
      <c r="C50" s="17">
        <v>0.69144396873679459</v>
      </c>
      <c r="D50" s="17">
        <v>9.4479468239580797E-2</v>
      </c>
      <c r="E50" s="17">
        <v>0.39810753844644281</v>
      </c>
      <c r="F50" s="17">
        <v>0.61991888338694723</v>
      </c>
      <c r="G50" s="17">
        <v>0.63303972588333168</v>
      </c>
      <c r="H50" s="17">
        <v>0.84743663175485862</v>
      </c>
      <c r="I50" s="17">
        <v>0.83863912736614554</v>
      </c>
      <c r="J50" s="17">
        <v>0.68989498338519462</v>
      </c>
      <c r="K50" s="17">
        <v>0.59682970273316438</v>
      </c>
      <c r="L50" s="17">
        <v>0.54353254392941941</v>
      </c>
      <c r="M50" s="17">
        <v>0.60200835242073636</v>
      </c>
      <c r="N50" s="17">
        <v>1</v>
      </c>
      <c r="O50" s="17">
        <v>0.65938604662134725</v>
      </c>
      <c r="P50" s="17">
        <v>0.4795481523577183</v>
      </c>
      <c r="Q50" s="17">
        <v>0.17902494320355083</v>
      </c>
      <c r="R50" s="17">
        <v>0.58474232328674225</v>
      </c>
      <c r="S50" s="17">
        <v>0.27923938720314539</v>
      </c>
      <c r="T50" s="17">
        <v>0.31612436228990975</v>
      </c>
      <c r="U50" s="17">
        <v>0.40913841120100464</v>
      </c>
      <c r="V50" s="17">
        <v>0.80671275233643969</v>
      </c>
      <c r="W50" s="17">
        <v>0.7739082044375124</v>
      </c>
      <c r="X50" s="17">
        <v>0</v>
      </c>
      <c r="Y50" s="17">
        <v>0.72197669657927876</v>
      </c>
      <c r="Z50" s="17">
        <v>0</v>
      </c>
      <c r="AA50" s="17">
        <v>0.35808185171213103</v>
      </c>
      <c r="AB50" s="17">
        <v>0.28717424062221047</v>
      </c>
      <c r="AC50" s="17">
        <v>0.44880959973428008</v>
      </c>
      <c r="AD50" s="17">
        <v>0.17048093101756459</v>
      </c>
      <c r="AE50" s="17">
        <v>0</v>
      </c>
      <c r="AF50" s="17">
        <v>0.47935425476722437</v>
      </c>
      <c r="AG50" s="4">
        <v>3.3908442453386263</v>
      </c>
    </row>
    <row r="51" spans="1:33" ht="16" x14ac:dyDescent="0.2">
      <c r="A51" s="17">
        <v>23.7</v>
      </c>
      <c r="B51" s="17">
        <v>0.42815501282283003</v>
      </c>
      <c r="C51" s="17">
        <v>0.55539989704332648</v>
      </c>
      <c r="D51" s="17">
        <v>0</v>
      </c>
      <c r="E51" s="17">
        <v>0.51588641882971298</v>
      </c>
      <c r="F51" s="17">
        <v>0.65317103200908944</v>
      </c>
      <c r="G51" s="17">
        <v>0.65258021106723751</v>
      </c>
      <c r="H51" s="17">
        <v>0.82398729422342676</v>
      </c>
      <c r="I51" s="17">
        <v>0.82325139315866802</v>
      </c>
      <c r="J51" s="17">
        <v>0.70055922435196061</v>
      </c>
      <c r="K51" s="17">
        <v>0.60543448521904109</v>
      </c>
      <c r="L51" s="17">
        <v>0.49692509184454831</v>
      </c>
      <c r="M51" s="17">
        <v>0.62677846831939665</v>
      </c>
      <c r="N51" s="17">
        <v>1</v>
      </c>
      <c r="O51" s="17">
        <v>0.63666154797561381</v>
      </c>
      <c r="P51" s="17">
        <v>0.43882881628620585</v>
      </c>
      <c r="Q51" s="17">
        <v>0.30558842408318537</v>
      </c>
      <c r="R51" s="17">
        <v>0.64082862010132957</v>
      </c>
      <c r="S51" s="17">
        <v>0.16310243404298516</v>
      </c>
      <c r="T51" s="17">
        <v>0.29503870985258002</v>
      </c>
      <c r="U51" s="17">
        <v>0.41869054661800958</v>
      </c>
      <c r="V51" s="17">
        <v>0.79827648231818205</v>
      </c>
      <c r="W51" s="17">
        <v>0.70585139128985652</v>
      </c>
      <c r="X51" s="17">
        <v>0.13175257725171463</v>
      </c>
      <c r="Y51" s="17">
        <v>0.72593173489984164</v>
      </c>
      <c r="Z51" s="17">
        <v>5.6771321639527708E-2</v>
      </c>
      <c r="AA51" s="17">
        <v>0.22351932056043483</v>
      </c>
      <c r="AB51" s="17">
        <v>0.30598689584290756</v>
      </c>
      <c r="AC51" s="17">
        <v>0.48742536462198316</v>
      </c>
      <c r="AD51" s="17">
        <v>6.1081932599514922E-2</v>
      </c>
      <c r="AE51" s="17">
        <v>3.2361140618525637E-2</v>
      </c>
      <c r="AF51" s="17">
        <v>0.56176444852940455</v>
      </c>
      <c r="AG51" s="4">
        <v>3.3663420546748517</v>
      </c>
    </row>
    <row r="52" spans="1:33" ht="16" x14ac:dyDescent="0.2">
      <c r="A52" s="17">
        <v>24.2</v>
      </c>
      <c r="B52" s="17">
        <v>0.35697172156125678</v>
      </c>
      <c r="C52" s="17">
        <v>0.59001848426864678</v>
      </c>
      <c r="D52" s="17">
        <v>0</v>
      </c>
      <c r="E52" s="17">
        <v>0.6126998086022003</v>
      </c>
      <c r="F52" s="17">
        <v>0.67108866649844645</v>
      </c>
      <c r="G52" s="17">
        <v>0.74646938510337513</v>
      </c>
      <c r="H52" s="17">
        <v>0.81320013011747005</v>
      </c>
      <c r="I52" s="17">
        <v>0.79537393389175448</v>
      </c>
      <c r="J52" s="17">
        <v>0.67526589773095613</v>
      </c>
      <c r="K52" s="17">
        <v>0.63093302557417341</v>
      </c>
      <c r="L52" s="17">
        <v>0.57241822610093474</v>
      </c>
      <c r="M52" s="17">
        <v>0.63957577931284948</v>
      </c>
      <c r="N52" s="17">
        <v>1</v>
      </c>
      <c r="O52" s="17">
        <v>0.66814436610986117</v>
      </c>
      <c r="P52" s="17">
        <v>0.4653380488575477</v>
      </c>
      <c r="Q52" s="17">
        <v>0.16697707479973345</v>
      </c>
      <c r="R52" s="17">
        <v>0.59287369640143939</v>
      </c>
      <c r="S52" s="17">
        <v>0.1258802323632012</v>
      </c>
      <c r="T52" s="17">
        <v>0.49964581311465955</v>
      </c>
      <c r="U52" s="17">
        <v>0.40519777200380319</v>
      </c>
      <c r="V52" s="17">
        <v>0.86120434470339813</v>
      </c>
      <c r="W52" s="17">
        <v>0.72927372191471762</v>
      </c>
      <c r="X52" s="17">
        <v>0.51293125462331335</v>
      </c>
      <c r="Y52" s="17">
        <v>0.76842045927489844</v>
      </c>
      <c r="Z52" s="17">
        <v>0.2</v>
      </c>
      <c r="AA52" s="17">
        <v>0.30470643820886084</v>
      </c>
      <c r="AB52" s="17">
        <v>0.18037749188044111</v>
      </c>
      <c r="AC52" s="17">
        <v>0.44249097407843774</v>
      </c>
      <c r="AD52" s="17">
        <v>0</v>
      </c>
      <c r="AE52" s="17">
        <v>0</v>
      </c>
      <c r="AF52" s="17">
        <v>0.47994763056780132</v>
      </c>
      <c r="AG52" s="4">
        <v>3.3360544515864192</v>
      </c>
    </row>
    <row r="53" spans="1:33" ht="16" x14ac:dyDescent="0.2">
      <c r="A53" s="17">
        <v>24.7</v>
      </c>
      <c r="B53" s="17">
        <v>0.55487425166335058</v>
      </c>
      <c r="C53" s="17">
        <v>0.61478687745342864</v>
      </c>
      <c r="D53" s="17">
        <v>8.3919870927015125E-2</v>
      </c>
      <c r="E53" s="17">
        <v>0.60997935252222601</v>
      </c>
      <c r="F53" s="17">
        <v>0.62065942353638504</v>
      </c>
      <c r="G53" s="17">
        <v>0.63929087431899767</v>
      </c>
      <c r="H53" s="17">
        <v>0.85079256767057454</v>
      </c>
      <c r="I53" s="17">
        <v>0.79719442815107977</v>
      </c>
      <c r="J53" s="17">
        <v>0.69481128080731303</v>
      </c>
      <c r="K53" s="17">
        <v>0.56859812667089449</v>
      </c>
      <c r="L53" s="17">
        <v>0.49044832128313037</v>
      </c>
      <c r="M53" s="17">
        <v>0.58543121394463093</v>
      </c>
      <c r="N53" s="17">
        <v>1</v>
      </c>
      <c r="O53" s="17">
        <v>0.62372584735454095</v>
      </c>
      <c r="P53" s="17">
        <v>0.3375990464082374</v>
      </c>
      <c r="Q53" s="17">
        <v>0.18413587851584584</v>
      </c>
      <c r="R53" s="17">
        <v>0.56422624368735175</v>
      </c>
      <c r="S53" s="17">
        <v>0.21845689656128039</v>
      </c>
      <c r="T53" s="17">
        <v>0.44959804985047064</v>
      </c>
      <c r="U53" s="17">
        <v>0.39429616055640226</v>
      </c>
      <c r="V53" s="17">
        <v>0.80347672991522889</v>
      </c>
      <c r="W53" s="17">
        <v>0.70123269472376837</v>
      </c>
      <c r="X53" s="17">
        <v>0.2</v>
      </c>
      <c r="Y53" s="17">
        <v>0.76212429638369172</v>
      </c>
      <c r="Z53" s="17">
        <v>0</v>
      </c>
      <c r="AA53" s="17">
        <v>0.31331160113117773</v>
      </c>
      <c r="AB53" s="17">
        <v>0.18514763579550647</v>
      </c>
      <c r="AC53" s="17">
        <v>0.43062095504564113</v>
      </c>
      <c r="AD53" s="17">
        <v>0.1727671059297638</v>
      </c>
      <c r="AE53" s="17">
        <v>0</v>
      </c>
      <c r="AF53" s="17">
        <v>0.53856973456814483</v>
      </c>
      <c r="AG53" s="4">
        <v>3.4057285681231066</v>
      </c>
    </row>
    <row r="54" spans="1:33" ht="16" x14ac:dyDescent="0.2">
      <c r="A54" s="17">
        <v>25.2</v>
      </c>
      <c r="B54" s="17">
        <v>0.34990281261890877</v>
      </c>
      <c r="C54" s="17">
        <v>0.66374427322620622</v>
      </c>
      <c r="D54" s="17">
        <v>0</v>
      </c>
      <c r="E54" s="17">
        <v>0.62177860326113077</v>
      </c>
      <c r="F54" s="17">
        <v>0.61769275062217643</v>
      </c>
      <c r="G54" s="17">
        <v>0.63522324409729758</v>
      </c>
      <c r="H54" s="17">
        <v>0.86966915743626283</v>
      </c>
      <c r="I54" s="17">
        <v>0.83324186772107312</v>
      </c>
      <c r="J54" s="17">
        <v>0.70617083361969279</v>
      </c>
      <c r="K54" s="17">
        <v>0.52690393030336902</v>
      </c>
      <c r="L54" s="17">
        <v>0.6654913374460214</v>
      </c>
      <c r="M54" s="17">
        <v>0.63480894264449517</v>
      </c>
      <c r="N54" s="17">
        <v>1</v>
      </c>
      <c r="O54" s="17">
        <v>0.65059375160277588</v>
      </c>
      <c r="P54" s="17">
        <v>0.39720202559572215</v>
      </c>
      <c r="Q54" s="17">
        <v>0.14006620528368358</v>
      </c>
      <c r="R54" s="17">
        <v>0.65570133995401803</v>
      </c>
      <c r="S54" s="17">
        <v>0.32601623568009608</v>
      </c>
      <c r="T54" s="17">
        <v>0.43888089618365889</v>
      </c>
      <c r="U54" s="17">
        <v>0.40356003008540275</v>
      </c>
      <c r="V54" s="17">
        <v>0.80794784376460593</v>
      </c>
      <c r="W54" s="17">
        <v>0.66971981661941404</v>
      </c>
      <c r="X54" s="17">
        <v>0.23683412584053065</v>
      </c>
      <c r="Y54" s="17">
        <v>0.73713615409726574</v>
      </c>
      <c r="Z54" s="17">
        <v>0</v>
      </c>
      <c r="AA54" s="17">
        <v>0.35746632990981886</v>
      </c>
      <c r="AB54" s="17">
        <v>0.28723931861659713</v>
      </c>
      <c r="AC54" s="17">
        <v>0.27313879747169673</v>
      </c>
      <c r="AD54" s="17">
        <v>3.9468642958032402E-2</v>
      </c>
      <c r="AE54" s="17">
        <v>0</v>
      </c>
      <c r="AF54" s="17">
        <v>0.56420803183449275</v>
      </c>
      <c r="AG54" s="4">
        <v>3.4589663531337607</v>
      </c>
    </row>
    <row r="55" spans="1:33" ht="16" x14ac:dyDescent="0.2">
      <c r="A55" s="17">
        <v>25.7</v>
      </c>
      <c r="B55" s="17">
        <v>0.34884683483951118</v>
      </c>
      <c r="C55" s="17">
        <v>0.59343920201573097</v>
      </c>
      <c r="D55" s="17">
        <v>3.5746654509519152E-2</v>
      </c>
      <c r="E55" s="17">
        <v>0.53506968205158212</v>
      </c>
      <c r="F55" s="17">
        <v>0.57273695553709314</v>
      </c>
      <c r="G55" s="17">
        <v>0.66777963023275899</v>
      </c>
      <c r="H55" s="17">
        <v>0.86026335762022865</v>
      </c>
      <c r="I55" s="17">
        <v>0.80893170582229279</v>
      </c>
      <c r="J55" s="17">
        <v>0.73296682778971045</v>
      </c>
      <c r="K55" s="17">
        <v>0.49214709246365568</v>
      </c>
      <c r="L55" s="17">
        <v>0.57375439969991637</v>
      </c>
      <c r="M55" s="17">
        <v>0.581603504101182</v>
      </c>
      <c r="N55" s="17">
        <v>1</v>
      </c>
      <c r="O55" s="17">
        <v>0.6150040700780719</v>
      </c>
      <c r="P55" s="17">
        <v>0.44214714532481747</v>
      </c>
      <c r="Q55" s="17">
        <v>0.18947722789667756</v>
      </c>
      <c r="R55" s="17">
        <v>0.56690025020534418</v>
      </c>
      <c r="S55" s="17">
        <v>0.26832361300597951</v>
      </c>
      <c r="T55" s="17">
        <v>0.49368160159437802</v>
      </c>
      <c r="U55" s="17">
        <v>0.39420363155856908</v>
      </c>
      <c r="V55" s="17">
        <v>0.83303145888308094</v>
      </c>
      <c r="W55" s="17">
        <v>0.68922584897177042</v>
      </c>
      <c r="X55" s="17">
        <v>0.18149751849758045</v>
      </c>
      <c r="Y55" s="17">
        <v>0.70111120488536038</v>
      </c>
      <c r="Z55" s="17">
        <v>0</v>
      </c>
      <c r="AA55" s="17">
        <v>0.43061358154998297</v>
      </c>
      <c r="AB55" s="17">
        <v>0.24859503961430313</v>
      </c>
      <c r="AC55" s="17">
        <v>0.32728219176971018</v>
      </c>
      <c r="AD55" s="17">
        <v>2.7210212664233718E-2</v>
      </c>
      <c r="AE55" s="17">
        <v>1.4124608901669288E-2</v>
      </c>
      <c r="AF55" s="17">
        <v>0.3767762515968065</v>
      </c>
      <c r="AG55" s="4">
        <v>3.4770436322593286</v>
      </c>
    </row>
    <row r="56" spans="1:33" ht="16" x14ac:dyDescent="0.2">
      <c r="A56" s="17">
        <v>26.2</v>
      </c>
      <c r="B56" s="17">
        <v>0.46748830748563924</v>
      </c>
      <c r="C56" s="17">
        <v>0.59539925168482211</v>
      </c>
      <c r="D56" s="17">
        <v>0.13710303926215026</v>
      </c>
      <c r="E56" s="17">
        <v>0.37587179105167812</v>
      </c>
      <c r="F56" s="17">
        <v>0.57973904125953957</v>
      </c>
      <c r="G56" s="17">
        <v>0.67177677816441261</v>
      </c>
      <c r="H56" s="17">
        <v>0.85495283475950468</v>
      </c>
      <c r="I56" s="17">
        <v>0.77958414820370958</v>
      </c>
      <c r="J56" s="17">
        <v>0.70265864002257161</v>
      </c>
      <c r="K56" s="17">
        <v>0.55727527784061526</v>
      </c>
      <c r="L56" s="17">
        <v>0.65580667415199501</v>
      </c>
      <c r="M56" s="17">
        <v>0.60032623186817113</v>
      </c>
      <c r="N56" s="17">
        <v>1</v>
      </c>
      <c r="O56" s="17">
        <v>0.69855399416502584</v>
      </c>
      <c r="P56" s="17">
        <v>0.53451492003643941</v>
      </c>
      <c r="Q56" s="17">
        <v>0.26974982160719058</v>
      </c>
      <c r="R56" s="17">
        <v>0.57247698928248947</v>
      </c>
      <c r="S56" s="17">
        <v>0.36128676026424772</v>
      </c>
      <c r="T56" s="17">
        <v>0.26699061644746497</v>
      </c>
      <c r="U56" s="17">
        <v>0.39448421122802635</v>
      </c>
      <c r="V56" s="17">
        <v>0.7726062535120618</v>
      </c>
      <c r="W56" s="17">
        <v>0.67355760513812402</v>
      </c>
      <c r="X56" s="17">
        <v>0.30676386620461138</v>
      </c>
      <c r="Y56" s="17">
        <v>0.67164777780138119</v>
      </c>
      <c r="Z56" s="17">
        <v>0</v>
      </c>
      <c r="AA56" s="17">
        <v>0.35440041914985282</v>
      </c>
      <c r="AB56" s="17">
        <v>0.5703029690804492</v>
      </c>
      <c r="AC56" s="17">
        <v>0.41531145239161793</v>
      </c>
      <c r="AD56" s="17">
        <v>2.1862954640945544E-2</v>
      </c>
      <c r="AE56" s="17">
        <v>4.7462769795078498E-2</v>
      </c>
      <c r="AF56" s="17">
        <v>0.57454325406809148</v>
      </c>
      <c r="AG56" s="4">
        <v>3.4304314800735525</v>
      </c>
    </row>
    <row r="57" spans="1:33" ht="16" x14ac:dyDescent="0.2">
      <c r="A57" s="17">
        <v>26.7</v>
      </c>
      <c r="B57" s="17">
        <v>0.46381361274743271</v>
      </c>
      <c r="C57" s="17">
        <v>0.74577423077676619</v>
      </c>
      <c r="D57" s="17">
        <v>0</v>
      </c>
      <c r="E57" s="17">
        <v>0.50895725642976319</v>
      </c>
      <c r="F57" s="17">
        <v>0.59533877177154504</v>
      </c>
      <c r="G57" s="17">
        <v>0.6623098136516774</v>
      </c>
      <c r="H57" s="17">
        <v>0.85784514490226349</v>
      </c>
      <c r="I57" s="17">
        <v>0.79397467593732851</v>
      </c>
      <c r="J57" s="17">
        <v>0.70191817324331196</v>
      </c>
      <c r="K57" s="17">
        <v>0.47538858517816784</v>
      </c>
      <c r="L57" s="17">
        <v>0.65730325737294848</v>
      </c>
      <c r="M57" s="17">
        <v>0.614647730487899</v>
      </c>
      <c r="N57" s="17">
        <v>1</v>
      </c>
      <c r="O57" s="17">
        <v>0.51693715523666661</v>
      </c>
      <c r="P57" s="17">
        <v>0.47529821396232952</v>
      </c>
      <c r="Q57" s="17">
        <v>0.20727990330403084</v>
      </c>
      <c r="R57" s="17">
        <v>0.58192730348503208</v>
      </c>
      <c r="S57" s="17">
        <v>0.21705919821695513</v>
      </c>
      <c r="T57" s="17">
        <v>0.43293688997519031</v>
      </c>
      <c r="U57" s="17">
        <v>0.39511339762076586</v>
      </c>
      <c r="V57" s="17">
        <v>0.82615089859164015</v>
      </c>
      <c r="W57" s="17">
        <v>0.68286963276363122</v>
      </c>
      <c r="X57" s="17">
        <v>5.4922535337549871E-2</v>
      </c>
      <c r="Y57" s="17">
        <v>0.70279024793893385</v>
      </c>
      <c r="Z57" s="17">
        <v>0</v>
      </c>
      <c r="AA57" s="17">
        <v>0.35470911771368235</v>
      </c>
      <c r="AB57" s="17">
        <v>0.19975656797291236</v>
      </c>
      <c r="AC57" s="17">
        <v>0.46324301363567527</v>
      </c>
      <c r="AD57" s="17">
        <v>0</v>
      </c>
      <c r="AE57" s="17">
        <v>0</v>
      </c>
      <c r="AF57" s="17">
        <v>0.46424381444410229</v>
      </c>
      <c r="AG57" s="4">
        <v>3.4308770787366143</v>
      </c>
    </row>
    <row r="58" spans="1:33" ht="16" x14ac:dyDescent="0.2">
      <c r="A58" s="17">
        <v>27.2</v>
      </c>
      <c r="B58" s="17">
        <v>0.58120378352435786</v>
      </c>
      <c r="C58" s="17">
        <v>0.63646128909487132</v>
      </c>
      <c r="D58" s="17">
        <v>0.12643561567784228</v>
      </c>
      <c r="E58" s="17">
        <v>0.47034839378982413</v>
      </c>
      <c r="F58" s="17">
        <v>0.58821616155144807</v>
      </c>
      <c r="G58" s="17">
        <v>0.64094108297022201</v>
      </c>
      <c r="H58" s="17">
        <v>0.83660426768539664</v>
      </c>
      <c r="I58" s="17">
        <v>0.79686991912801008</v>
      </c>
      <c r="J58" s="17">
        <v>0.67700488244768298</v>
      </c>
      <c r="K58" s="17">
        <v>0.58165620664956952</v>
      </c>
      <c r="L58" s="17">
        <v>0.59813300451091789</v>
      </c>
      <c r="M58" s="17">
        <v>0.61074180219732099</v>
      </c>
      <c r="N58" s="17">
        <v>1</v>
      </c>
      <c r="O58" s="17">
        <v>0.58642841624937292</v>
      </c>
      <c r="P58" s="17">
        <v>0.36660608214301532</v>
      </c>
      <c r="Q58" s="17">
        <v>0.15180887485769676</v>
      </c>
      <c r="R58" s="17">
        <v>0.54901465440428865</v>
      </c>
      <c r="S58" s="17">
        <v>0.23942745310425914</v>
      </c>
      <c r="T58" s="17">
        <v>0.43510802772306628</v>
      </c>
      <c r="U58" s="17">
        <v>0.38618980070998593</v>
      </c>
      <c r="V58" s="17">
        <v>0.79501575857145235</v>
      </c>
      <c r="W58" s="17">
        <v>0.62685046947180623</v>
      </c>
      <c r="X58" s="17">
        <v>0.26734583162817327</v>
      </c>
      <c r="Y58" s="17">
        <v>0.69828878775728742</v>
      </c>
      <c r="Z58" s="17">
        <v>0</v>
      </c>
      <c r="AA58" s="17">
        <v>0.31006147531065092</v>
      </c>
      <c r="AB58" s="17">
        <v>0.19124826123770583</v>
      </c>
      <c r="AC58" s="17">
        <v>0.36476770547842829</v>
      </c>
      <c r="AD58" s="17">
        <v>0</v>
      </c>
      <c r="AE58" s="17">
        <v>0</v>
      </c>
      <c r="AF58" s="17">
        <v>0.54107878611135773</v>
      </c>
      <c r="AG58" s="4">
        <v>3.4473529901624667</v>
      </c>
    </row>
    <row r="59" spans="1:33" ht="16" x14ac:dyDescent="0.2">
      <c r="A59" s="17">
        <v>27.7</v>
      </c>
      <c r="B59" s="17">
        <v>0.48682350850582184</v>
      </c>
      <c r="C59" s="17">
        <v>0.56733722608310166</v>
      </c>
      <c r="D59" s="17">
        <v>7.5775835005490275E-2</v>
      </c>
      <c r="E59" s="17">
        <v>0.46053780050320958</v>
      </c>
      <c r="F59" s="17">
        <v>0.59458143103796512</v>
      </c>
      <c r="G59" s="17">
        <v>0.63217908768520448</v>
      </c>
      <c r="H59" s="17">
        <v>0.82516061352651549</v>
      </c>
      <c r="I59" s="17">
        <v>0.84811367105035695</v>
      </c>
      <c r="J59" s="17">
        <v>0.77462822249010876</v>
      </c>
      <c r="K59" s="17">
        <v>0.6391880722155967</v>
      </c>
      <c r="L59" s="17">
        <v>0.46339978931883624</v>
      </c>
      <c r="M59" s="17">
        <v>0.62800079101612849</v>
      </c>
      <c r="N59" s="17">
        <v>1</v>
      </c>
      <c r="O59" s="17">
        <v>0.54800084459030063</v>
      </c>
      <c r="P59" s="17">
        <v>0.36852580624371778</v>
      </c>
      <c r="Q59" s="17">
        <v>0.16161674033436929</v>
      </c>
      <c r="R59" s="17">
        <v>0.4746018079258737</v>
      </c>
      <c r="S59" s="17">
        <v>0.20376279754239909</v>
      </c>
      <c r="T59" s="17">
        <v>0.31263570513031402</v>
      </c>
      <c r="U59" s="17">
        <v>0.34388207853897484</v>
      </c>
      <c r="V59" s="17">
        <v>0.77136487632403516</v>
      </c>
      <c r="W59" s="17">
        <v>0.7068023996678976</v>
      </c>
      <c r="X59" s="17">
        <v>0.30731930168134147</v>
      </c>
      <c r="Y59" s="17">
        <v>0.77379949614880805</v>
      </c>
      <c r="Z59" s="17">
        <v>0</v>
      </c>
      <c r="AA59" s="17">
        <v>0.23866598625843846</v>
      </c>
      <c r="AB59" s="17">
        <v>0.23084298647763618</v>
      </c>
      <c r="AC59" s="17">
        <v>0.34142776440651462</v>
      </c>
      <c r="AD59" s="17">
        <v>4.8543882202015762E-2</v>
      </c>
      <c r="AE59" s="17">
        <v>0</v>
      </c>
      <c r="AF59" s="17">
        <v>0.35950730019798255</v>
      </c>
      <c r="AG59" s="4">
        <v>3.3492962014318963</v>
      </c>
    </row>
    <row r="60" spans="1:33" ht="16" x14ac:dyDescent="0.2">
      <c r="A60" s="17">
        <v>28.2</v>
      </c>
      <c r="B60" s="17">
        <v>0.52453234607580956</v>
      </c>
      <c r="C60" s="17">
        <v>0.72456645287246313</v>
      </c>
      <c r="D60" s="17">
        <v>7.6135240420954722E-2</v>
      </c>
      <c r="E60" s="17">
        <v>0.41437894206321318</v>
      </c>
      <c r="F60" s="17">
        <v>0.58456656373671101</v>
      </c>
      <c r="G60" s="17">
        <v>0.68973308261284139</v>
      </c>
      <c r="H60" s="17">
        <v>0.91346827431791522</v>
      </c>
      <c r="I60" s="17">
        <v>0.85394607514263132</v>
      </c>
      <c r="J60" s="17">
        <v>0.74702362745943529</v>
      </c>
      <c r="K60" s="17">
        <v>0.60691300818519545</v>
      </c>
      <c r="L60" s="17">
        <v>0.56121154534893858</v>
      </c>
      <c r="M60" s="17">
        <v>0.66467560969871986</v>
      </c>
      <c r="N60" s="17">
        <v>1</v>
      </c>
      <c r="O60" s="17">
        <v>0.4904738852439075</v>
      </c>
      <c r="P60" s="17">
        <v>0.35525623099227044</v>
      </c>
      <c r="Q60" s="17">
        <v>0.17087383871946829</v>
      </c>
      <c r="R60" s="17">
        <v>0.63584943399440197</v>
      </c>
      <c r="S60" s="17">
        <v>0.21829621847014974</v>
      </c>
      <c r="T60" s="17">
        <v>0.38485295347930537</v>
      </c>
      <c r="U60" s="17">
        <v>0.38392790407786814</v>
      </c>
      <c r="V60" s="17">
        <v>0.86281825345035212</v>
      </c>
      <c r="W60" s="17">
        <v>0.73109354300544038</v>
      </c>
      <c r="X60" s="17">
        <v>0.27422438765835383</v>
      </c>
      <c r="Y60" s="17">
        <v>0.70206313496524242</v>
      </c>
      <c r="Z60" s="17">
        <v>0</v>
      </c>
      <c r="AA60" s="17">
        <v>0.25432093826260693</v>
      </c>
      <c r="AB60" s="17">
        <v>3.130460660884965E-2</v>
      </c>
      <c r="AC60" s="17">
        <v>0.42931572670561391</v>
      </c>
      <c r="AD60" s="17">
        <v>3.5000701885733003E-2</v>
      </c>
      <c r="AE60" s="17">
        <v>0</v>
      </c>
      <c r="AF60" s="17">
        <v>0.36914390111700301</v>
      </c>
      <c r="AG60" s="4">
        <v>3.4565888984989206</v>
      </c>
    </row>
    <row r="61" spans="1:33" ht="16" x14ac:dyDescent="0.2">
      <c r="A61" s="17">
        <v>28.7</v>
      </c>
      <c r="B61" s="17">
        <v>0.28384758443455077</v>
      </c>
      <c r="C61" s="17">
        <v>0.56403044909659739</v>
      </c>
      <c r="D61" s="17">
        <v>7.5116402841472252E-2</v>
      </c>
      <c r="E61" s="17">
        <v>0.44204881390020667</v>
      </c>
      <c r="F61" s="17">
        <v>0.62360574917622302</v>
      </c>
      <c r="G61" s="17">
        <v>0.66744391818998294</v>
      </c>
      <c r="H61" s="17">
        <v>0.85566989844587305</v>
      </c>
      <c r="I61" s="17">
        <v>0.80783042525663407</v>
      </c>
      <c r="J61" s="17">
        <v>0.71179392755234971</v>
      </c>
      <c r="K61" s="17">
        <v>0.64089821791326262</v>
      </c>
      <c r="L61" s="17">
        <v>0.64605576337143678</v>
      </c>
      <c r="M61" s="17">
        <v>0.61084411337537003</v>
      </c>
      <c r="N61" s="17">
        <v>1</v>
      </c>
      <c r="O61" s="17">
        <v>0.64279494118854053</v>
      </c>
      <c r="P61" s="17">
        <v>0.38491644663309604</v>
      </c>
      <c r="Q61" s="17">
        <v>0.24759638896647998</v>
      </c>
      <c r="R61" s="17">
        <v>0.6103318531577967</v>
      </c>
      <c r="S61" s="17">
        <v>0.26218990179566276</v>
      </c>
      <c r="T61" s="17">
        <v>0.42853040225088757</v>
      </c>
      <c r="U61" s="17">
        <v>0.36062805104673912</v>
      </c>
      <c r="V61" s="17">
        <v>0.80284146150501456</v>
      </c>
      <c r="W61" s="17">
        <v>0.74750465430340107</v>
      </c>
      <c r="X61" s="17">
        <v>0.11121787104547613</v>
      </c>
      <c r="Y61" s="17">
        <v>0.66939549465406556</v>
      </c>
      <c r="Z61" s="17">
        <v>0</v>
      </c>
      <c r="AA61" s="17">
        <v>0.41186674875915869</v>
      </c>
      <c r="AB61" s="17">
        <v>0.17689820690659402</v>
      </c>
      <c r="AC61" s="17">
        <v>0.29495157255907278</v>
      </c>
      <c r="AD61" s="17">
        <v>7.3327898784345452E-2</v>
      </c>
      <c r="AE61" s="17">
        <v>0</v>
      </c>
      <c r="AF61" s="17">
        <v>0.44810316380321724</v>
      </c>
      <c r="AG61" s="4">
        <v>3.3378393779953703</v>
      </c>
    </row>
    <row r="62" spans="1:33" ht="16" x14ac:dyDescent="0.2">
      <c r="A62" s="17">
        <v>29.2</v>
      </c>
      <c r="B62" s="17">
        <v>0.57028992823221691</v>
      </c>
      <c r="C62" s="17">
        <v>0.57500839341339094</v>
      </c>
      <c r="D62" s="17">
        <v>0.23144587745324791</v>
      </c>
      <c r="E62" s="17">
        <v>0.57887717126107086</v>
      </c>
      <c r="F62" s="17">
        <v>0.61220221814553821</v>
      </c>
      <c r="G62" s="17">
        <v>0.71066591931027479</v>
      </c>
      <c r="H62" s="17">
        <v>0.85811522948063212</v>
      </c>
      <c r="I62" s="17">
        <v>0.86905792916754021</v>
      </c>
      <c r="J62" s="17">
        <v>0.72962789167677367</v>
      </c>
      <c r="K62" s="17">
        <v>0.7505802076405057</v>
      </c>
      <c r="L62" s="17">
        <v>0.46409186983086875</v>
      </c>
      <c r="M62" s="17">
        <v>0.60792759253297191</v>
      </c>
      <c r="N62" s="17">
        <v>1</v>
      </c>
      <c r="O62" s="17">
        <v>0.60170605537524613</v>
      </c>
      <c r="P62" s="17">
        <v>0.28498051601315194</v>
      </c>
      <c r="Q62" s="17">
        <v>0.12958293160966211</v>
      </c>
      <c r="R62" s="17">
        <v>0.55721795665666751</v>
      </c>
      <c r="S62" s="17">
        <v>0.11819644074329883</v>
      </c>
      <c r="T62" s="17">
        <v>0.43963598785883784</v>
      </c>
      <c r="U62" s="17">
        <v>0.37487287497628413</v>
      </c>
      <c r="V62" s="17">
        <v>0.81203284832205969</v>
      </c>
      <c r="W62" s="17">
        <v>0.73002360843907099</v>
      </c>
      <c r="X62" s="17">
        <v>0.10945426081625058</v>
      </c>
      <c r="Y62" s="17">
        <v>0.72970800108947531</v>
      </c>
      <c r="Z62" s="17">
        <v>0</v>
      </c>
      <c r="AA62" s="17">
        <v>0.36306540493965839</v>
      </c>
      <c r="AB62" s="17">
        <v>0.2913020439937844</v>
      </c>
      <c r="AC62" s="17">
        <v>0.40255795326286481</v>
      </c>
      <c r="AD62" s="17">
        <v>0</v>
      </c>
      <c r="AE62" s="17">
        <v>0</v>
      </c>
      <c r="AF62" s="17">
        <v>0.42664225623628366</v>
      </c>
      <c r="AG62" s="4">
        <v>3.3436390012850148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9C22C-320F-964D-9EED-C63F0C68949A}">
  <dimension ref="A1:AL320"/>
  <sheetViews>
    <sheetView topLeftCell="O1" zoomScaleNormal="100" workbookViewId="0">
      <selection activeCell="AQ10" sqref="AQ10"/>
    </sheetView>
  </sheetViews>
  <sheetFormatPr baseColWidth="10" defaultRowHeight="16" x14ac:dyDescent="0.2"/>
  <cols>
    <col min="1" max="1" width="5.83203125" bestFit="1" customWidth="1"/>
    <col min="2" max="2" width="12.5" customWidth="1"/>
    <col min="3" max="3" width="3.5" bestFit="1" customWidth="1"/>
    <col min="4" max="4" width="4.5" bestFit="1" customWidth="1"/>
    <col min="5" max="6" width="3.5" bestFit="1" customWidth="1"/>
    <col min="7" max="8" width="4.5" bestFit="1" customWidth="1"/>
    <col min="9" max="11" width="5.5" bestFit="1" customWidth="1"/>
    <col min="12" max="14" width="4.5" bestFit="1" customWidth="1"/>
    <col min="15" max="15" width="6.5" bestFit="1" customWidth="1"/>
    <col min="16" max="22" width="4.5" bestFit="1" customWidth="1"/>
    <col min="23" max="23" width="5.5" bestFit="1" customWidth="1"/>
    <col min="24" max="28" width="4.5" bestFit="1" customWidth="1"/>
    <col min="29" max="29" width="3.83203125" bestFit="1" customWidth="1"/>
    <col min="30" max="30" width="4.5" bestFit="1" customWidth="1"/>
    <col min="31" max="31" width="3.83203125" bestFit="1" customWidth="1"/>
    <col min="32" max="32" width="3.5" bestFit="1" customWidth="1"/>
    <col min="33" max="33" width="4.5" bestFit="1" customWidth="1"/>
    <col min="34" max="34" width="8.1640625" bestFit="1" customWidth="1"/>
    <col min="35" max="35" width="8.83203125" bestFit="1" customWidth="1"/>
    <col min="36" max="36" width="4.83203125" bestFit="1" customWidth="1"/>
    <col min="38" max="38" width="8.83203125" bestFit="1" customWidth="1"/>
  </cols>
  <sheetData>
    <row r="1" spans="1:38" x14ac:dyDescent="0.2">
      <c r="A1" s="15" t="s">
        <v>37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3" spans="1:38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19</v>
      </c>
      <c r="U3" s="1" t="s">
        <v>20</v>
      </c>
      <c r="V3" s="1" t="s">
        <v>21</v>
      </c>
      <c r="W3" s="1" t="s">
        <v>22</v>
      </c>
      <c r="X3" s="1" t="s">
        <v>23</v>
      </c>
      <c r="Y3" s="1" t="s">
        <v>24</v>
      </c>
      <c r="Z3" s="1" t="s">
        <v>25</v>
      </c>
      <c r="AA3" s="1" t="s">
        <v>26</v>
      </c>
      <c r="AB3" s="1" t="s">
        <v>27</v>
      </c>
      <c r="AC3" s="1" t="s">
        <v>28</v>
      </c>
      <c r="AD3" s="1" t="s">
        <v>29</v>
      </c>
      <c r="AE3" s="1" t="s">
        <v>30</v>
      </c>
      <c r="AF3" s="1" t="s">
        <v>31</v>
      </c>
      <c r="AG3" s="1" t="s">
        <v>32</v>
      </c>
      <c r="AH3" s="1" t="s">
        <v>33</v>
      </c>
      <c r="AI3" s="1" t="s">
        <v>34</v>
      </c>
      <c r="AJ3" s="1" t="s">
        <v>35</v>
      </c>
      <c r="AK3" s="5"/>
      <c r="AL3" s="1" t="s">
        <v>36</v>
      </c>
    </row>
    <row r="4" spans="1:38" x14ac:dyDescent="0.2">
      <c r="A4" s="3">
        <v>1.29</v>
      </c>
      <c r="B4" s="3">
        <v>3.4</v>
      </c>
      <c r="C4" s="2">
        <v>25</v>
      </c>
      <c r="D4" s="2">
        <v>131</v>
      </c>
      <c r="E4" s="2">
        <v>0</v>
      </c>
      <c r="F4" s="2">
        <v>14</v>
      </c>
      <c r="G4" s="2">
        <v>654</v>
      </c>
      <c r="H4" s="2">
        <v>156</v>
      </c>
      <c r="I4" s="2">
        <v>2308</v>
      </c>
      <c r="J4" s="2">
        <v>803</v>
      </c>
      <c r="K4" s="2">
        <v>1564</v>
      </c>
      <c r="L4" s="2">
        <v>134</v>
      </c>
      <c r="M4" s="2">
        <v>84</v>
      </c>
      <c r="N4" s="2">
        <v>549</v>
      </c>
      <c r="O4" s="2">
        <v>54467</v>
      </c>
      <c r="P4" s="2">
        <v>211</v>
      </c>
      <c r="Q4" s="2">
        <v>129</v>
      </c>
      <c r="R4" s="2">
        <v>70</v>
      </c>
      <c r="S4" s="2">
        <v>271</v>
      </c>
      <c r="T4" s="2">
        <v>32</v>
      </c>
      <c r="U4" s="2">
        <v>58</v>
      </c>
      <c r="V4" s="2">
        <v>790</v>
      </c>
      <c r="W4" s="2">
        <v>767</v>
      </c>
      <c r="X4" s="2">
        <v>676</v>
      </c>
      <c r="Y4" s="2">
        <v>56</v>
      </c>
      <c r="Z4" s="2">
        <v>831</v>
      </c>
      <c r="AA4" s="2">
        <v>0</v>
      </c>
      <c r="AB4" s="2">
        <v>65</v>
      </c>
      <c r="AC4" s="2">
        <v>0</v>
      </c>
      <c r="AD4" s="2">
        <v>25</v>
      </c>
      <c r="AE4" s="2">
        <v>0</v>
      </c>
      <c r="AF4" s="2">
        <v>0</v>
      </c>
      <c r="AG4" s="2">
        <v>103</v>
      </c>
      <c r="AH4" s="2">
        <v>18614</v>
      </c>
      <c r="AI4" s="2">
        <v>5345</v>
      </c>
      <c r="AJ4" s="3">
        <v>0.38500000000000001</v>
      </c>
      <c r="AL4" s="4">
        <f t="shared" ref="AL4:AL67" si="0">+AH4/AI4</f>
        <v>3.4825070159027129</v>
      </c>
    </row>
    <row r="5" spans="1:38" x14ac:dyDescent="0.2">
      <c r="A5" s="3">
        <v>1.5</v>
      </c>
      <c r="B5" s="3">
        <v>3.5</v>
      </c>
      <c r="C5" s="2">
        <v>43</v>
      </c>
      <c r="D5" s="2">
        <v>84</v>
      </c>
      <c r="E5" s="2">
        <v>0</v>
      </c>
      <c r="F5" s="2">
        <v>24</v>
      </c>
      <c r="G5" s="2">
        <v>703</v>
      </c>
      <c r="H5" s="2">
        <v>137</v>
      </c>
      <c r="I5" s="2">
        <v>2318</v>
      </c>
      <c r="J5" s="2">
        <v>956</v>
      </c>
      <c r="K5" s="2">
        <v>1557</v>
      </c>
      <c r="L5" s="2">
        <v>147</v>
      </c>
      <c r="M5" s="2">
        <v>134</v>
      </c>
      <c r="N5" s="2">
        <v>477</v>
      </c>
      <c r="O5" s="2">
        <v>57888</v>
      </c>
      <c r="P5" s="2">
        <v>445</v>
      </c>
      <c r="Q5" s="2">
        <v>84</v>
      </c>
      <c r="R5" s="2">
        <v>0</v>
      </c>
      <c r="S5" s="2">
        <v>251</v>
      </c>
      <c r="T5" s="2">
        <v>0</v>
      </c>
      <c r="U5" s="2">
        <v>149</v>
      </c>
      <c r="V5" s="2">
        <v>751</v>
      </c>
      <c r="W5" s="2">
        <v>775</v>
      </c>
      <c r="X5" s="2">
        <v>634</v>
      </c>
      <c r="Y5" s="2">
        <v>28</v>
      </c>
      <c r="Z5" s="2">
        <v>764</v>
      </c>
      <c r="AA5" s="2">
        <v>0</v>
      </c>
      <c r="AB5" s="2">
        <v>98</v>
      </c>
      <c r="AC5" s="2">
        <v>0</v>
      </c>
      <c r="AD5" s="2">
        <v>6</v>
      </c>
      <c r="AE5" s="2">
        <v>49</v>
      </c>
      <c r="AF5" s="2">
        <v>0</v>
      </c>
      <c r="AG5" s="2">
        <v>200</v>
      </c>
      <c r="AH5" s="2">
        <v>19305</v>
      </c>
      <c r="AI5" s="2">
        <v>5246</v>
      </c>
      <c r="AJ5" s="3">
        <v>0.38100000000000001</v>
      </c>
      <c r="AL5" s="4">
        <f t="shared" si="0"/>
        <v>3.6799466260007625</v>
      </c>
    </row>
    <row r="6" spans="1:38" x14ac:dyDescent="0.2">
      <c r="A6" s="3">
        <v>1.27</v>
      </c>
      <c r="B6" s="3">
        <v>3.6</v>
      </c>
      <c r="C6" s="2">
        <v>39</v>
      </c>
      <c r="D6" s="2">
        <v>81</v>
      </c>
      <c r="E6" s="2">
        <v>0</v>
      </c>
      <c r="F6" s="2">
        <v>24</v>
      </c>
      <c r="G6" s="2">
        <v>648</v>
      </c>
      <c r="H6" s="2">
        <v>139</v>
      </c>
      <c r="I6" s="2">
        <v>2252</v>
      </c>
      <c r="J6" s="2">
        <v>835</v>
      </c>
      <c r="K6" s="2">
        <v>1579</v>
      </c>
      <c r="L6" s="2">
        <v>127</v>
      </c>
      <c r="M6" s="2">
        <v>88</v>
      </c>
      <c r="N6" s="2">
        <v>503</v>
      </c>
      <c r="O6" s="2">
        <v>55351</v>
      </c>
      <c r="P6" s="2">
        <v>226</v>
      </c>
      <c r="Q6" s="2">
        <v>50</v>
      </c>
      <c r="R6" s="2">
        <v>17</v>
      </c>
      <c r="S6" s="2">
        <v>294</v>
      </c>
      <c r="T6" s="2">
        <v>25</v>
      </c>
      <c r="U6" s="2">
        <v>69</v>
      </c>
      <c r="V6" s="2">
        <v>759</v>
      </c>
      <c r="W6" s="2">
        <v>893</v>
      </c>
      <c r="X6" s="2">
        <v>771</v>
      </c>
      <c r="Y6" s="2">
        <v>0</v>
      </c>
      <c r="Z6" s="2">
        <v>819</v>
      </c>
      <c r="AA6" s="2">
        <v>0</v>
      </c>
      <c r="AB6" s="2">
        <v>24</v>
      </c>
      <c r="AC6" s="2">
        <v>0</v>
      </c>
      <c r="AD6" s="2">
        <v>61</v>
      </c>
      <c r="AE6" s="2">
        <v>0</v>
      </c>
      <c r="AF6" s="2">
        <v>0</v>
      </c>
      <c r="AG6" s="2">
        <v>217</v>
      </c>
      <c r="AH6" s="2">
        <v>18799</v>
      </c>
      <c r="AI6" s="2">
        <v>5222</v>
      </c>
      <c r="AJ6" s="3">
        <v>0.377</v>
      </c>
      <c r="AL6" s="4">
        <f t="shared" si="0"/>
        <v>3.5999617004978934</v>
      </c>
    </row>
    <row r="7" spans="1:38" x14ac:dyDescent="0.2">
      <c r="A7" s="3">
        <v>1.51</v>
      </c>
      <c r="B7" s="3">
        <v>3.7</v>
      </c>
      <c r="C7" s="2">
        <v>36</v>
      </c>
      <c r="D7" s="2">
        <v>120</v>
      </c>
      <c r="E7" s="2">
        <v>0</v>
      </c>
      <c r="F7" s="2">
        <v>11</v>
      </c>
      <c r="G7" s="2">
        <v>686</v>
      </c>
      <c r="H7" s="2">
        <v>154</v>
      </c>
      <c r="I7" s="2">
        <v>2320</v>
      </c>
      <c r="J7" s="2">
        <v>912</v>
      </c>
      <c r="K7" s="2">
        <v>1570</v>
      </c>
      <c r="L7" s="2">
        <v>136</v>
      </c>
      <c r="M7" s="2">
        <v>95</v>
      </c>
      <c r="N7" s="2">
        <v>523</v>
      </c>
      <c r="O7" s="2">
        <v>56310</v>
      </c>
      <c r="P7" s="2">
        <v>319</v>
      </c>
      <c r="Q7" s="2">
        <v>62</v>
      </c>
      <c r="R7" s="2">
        <v>18</v>
      </c>
      <c r="S7" s="2">
        <v>279</v>
      </c>
      <c r="T7" s="2">
        <v>68</v>
      </c>
      <c r="U7" s="2">
        <v>61</v>
      </c>
      <c r="V7" s="2">
        <v>749</v>
      </c>
      <c r="W7" s="2">
        <v>805</v>
      </c>
      <c r="X7" s="2">
        <v>660</v>
      </c>
      <c r="Y7" s="2">
        <v>0</v>
      </c>
      <c r="Z7" s="2">
        <v>650</v>
      </c>
      <c r="AA7" s="2">
        <v>0</v>
      </c>
      <c r="AB7" s="2">
        <v>60</v>
      </c>
      <c r="AC7" s="2">
        <v>16</v>
      </c>
      <c r="AD7" s="2">
        <v>55</v>
      </c>
      <c r="AE7" s="2">
        <v>8</v>
      </c>
      <c r="AF7" s="2">
        <v>0</v>
      </c>
      <c r="AG7" s="2">
        <v>204</v>
      </c>
      <c r="AH7" s="2">
        <v>18914</v>
      </c>
      <c r="AI7" s="2">
        <v>5196</v>
      </c>
      <c r="AJ7" s="3">
        <v>0.38700000000000001</v>
      </c>
      <c r="AL7" s="4">
        <f t="shared" si="0"/>
        <v>3.6401077752117015</v>
      </c>
    </row>
    <row r="8" spans="1:38" x14ac:dyDescent="0.2">
      <c r="A8" s="3">
        <v>1.47</v>
      </c>
      <c r="B8" s="3">
        <v>3.8</v>
      </c>
      <c r="C8" s="2">
        <v>62</v>
      </c>
      <c r="D8" s="2">
        <v>123</v>
      </c>
      <c r="E8" s="2">
        <v>0</v>
      </c>
      <c r="F8" s="2">
        <v>14</v>
      </c>
      <c r="G8" s="2">
        <v>710</v>
      </c>
      <c r="H8" s="2">
        <v>117</v>
      </c>
      <c r="I8" s="2">
        <v>2505</v>
      </c>
      <c r="J8" s="2">
        <v>875</v>
      </c>
      <c r="K8" s="2">
        <v>1674</v>
      </c>
      <c r="L8" s="2">
        <v>156</v>
      </c>
      <c r="M8" s="2">
        <v>93</v>
      </c>
      <c r="N8" s="2">
        <v>548</v>
      </c>
      <c r="O8" s="2">
        <v>57539</v>
      </c>
      <c r="P8" s="2">
        <v>358</v>
      </c>
      <c r="Q8" s="2">
        <v>68</v>
      </c>
      <c r="R8" s="2">
        <v>50</v>
      </c>
      <c r="S8" s="2">
        <v>267</v>
      </c>
      <c r="T8" s="2">
        <v>0</v>
      </c>
      <c r="U8" s="2">
        <v>103</v>
      </c>
      <c r="V8" s="2">
        <v>764</v>
      </c>
      <c r="W8" s="2">
        <v>908</v>
      </c>
      <c r="X8" s="2">
        <v>817</v>
      </c>
      <c r="Y8" s="2">
        <v>34</v>
      </c>
      <c r="Z8" s="2">
        <v>810</v>
      </c>
      <c r="AA8" s="2">
        <v>0</v>
      </c>
      <c r="AB8" s="2">
        <v>93</v>
      </c>
      <c r="AC8" s="2">
        <v>0</v>
      </c>
      <c r="AD8" s="2">
        <v>26</v>
      </c>
      <c r="AE8" s="2">
        <v>0</v>
      </c>
      <c r="AF8" s="2">
        <v>0</v>
      </c>
      <c r="AG8" s="2">
        <v>177</v>
      </c>
      <c r="AH8" s="2">
        <v>18863</v>
      </c>
      <c r="AI8" s="2">
        <v>5362</v>
      </c>
      <c r="AJ8" s="3">
        <v>0.379</v>
      </c>
      <c r="AL8" s="4">
        <f t="shared" si="0"/>
        <v>3.5179037672510258</v>
      </c>
    </row>
    <row r="9" spans="1:38" x14ac:dyDescent="0.2">
      <c r="A9" s="3">
        <v>1.57</v>
      </c>
      <c r="B9" s="3">
        <v>3.9</v>
      </c>
      <c r="C9" s="2">
        <v>32</v>
      </c>
      <c r="D9" s="2">
        <v>118</v>
      </c>
      <c r="E9" s="2">
        <v>0</v>
      </c>
      <c r="F9" s="2">
        <v>5</v>
      </c>
      <c r="G9" s="2">
        <v>656</v>
      </c>
      <c r="H9" s="2">
        <v>157</v>
      </c>
      <c r="I9" s="2">
        <v>2554</v>
      </c>
      <c r="J9" s="2">
        <v>874</v>
      </c>
      <c r="K9" s="2">
        <v>1521</v>
      </c>
      <c r="L9" s="2">
        <v>147</v>
      </c>
      <c r="M9" s="2">
        <v>89</v>
      </c>
      <c r="N9" s="2">
        <v>511</v>
      </c>
      <c r="O9" s="2">
        <v>55936</v>
      </c>
      <c r="P9" s="2">
        <v>209</v>
      </c>
      <c r="Q9" s="2">
        <v>80</v>
      </c>
      <c r="R9" s="2">
        <v>64</v>
      </c>
      <c r="S9" s="2">
        <v>254</v>
      </c>
      <c r="T9" s="2">
        <v>27</v>
      </c>
      <c r="U9" s="2">
        <v>75</v>
      </c>
      <c r="V9" s="2">
        <v>689</v>
      </c>
      <c r="W9" s="2">
        <v>807</v>
      </c>
      <c r="X9" s="2">
        <v>731</v>
      </c>
      <c r="Y9" s="2">
        <v>46</v>
      </c>
      <c r="Z9" s="2">
        <v>760</v>
      </c>
      <c r="AA9" s="2">
        <v>0</v>
      </c>
      <c r="AB9" s="2">
        <v>79</v>
      </c>
      <c r="AC9" s="2">
        <v>19</v>
      </c>
      <c r="AD9" s="2">
        <v>37</v>
      </c>
      <c r="AE9" s="2">
        <v>0</v>
      </c>
      <c r="AF9" s="2">
        <v>0</v>
      </c>
      <c r="AG9" s="2">
        <v>219</v>
      </c>
      <c r="AH9" s="2">
        <v>19234</v>
      </c>
      <c r="AI9" s="2">
        <v>5083</v>
      </c>
      <c r="AJ9" s="3">
        <v>0.38300000000000001</v>
      </c>
      <c r="AL9" s="4">
        <f t="shared" si="0"/>
        <v>3.7839858351367304</v>
      </c>
    </row>
    <row r="10" spans="1:38" x14ac:dyDescent="0.2">
      <c r="A10" s="3">
        <v>1.38</v>
      </c>
      <c r="B10" s="3">
        <v>4</v>
      </c>
      <c r="C10" s="2">
        <v>61</v>
      </c>
      <c r="D10" s="2">
        <v>130</v>
      </c>
      <c r="E10" s="2">
        <v>0</v>
      </c>
      <c r="F10" s="2">
        <v>36</v>
      </c>
      <c r="G10" s="2">
        <v>652</v>
      </c>
      <c r="H10" s="2">
        <v>142</v>
      </c>
      <c r="I10" s="2">
        <v>2325</v>
      </c>
      <c r="J10" s="2">
        <v>878</v>
      </c>
      <c r="K10" s="2">
        <v>1537</v>
      </c>
      <c r="L10" s="2">
        <v>171</v>
      </c>
      <c r="M10" s="2">
        <v>98</v>
      </c>
      <c r="N10" s="2">
        <v>443</v>
      </c>
      <c r="O10" s="2">
        <v>57558</v>
      </c>
      <c r="P10" s="2">
        <v>229</v>
      </c>
      <c r="Q10" s="2">
        <v>63</v>
      </c>
      <c r="R10" s="2">
        <v>34</v>
      </c>
      <c r="S10" s="2">
        <v>233</v>
      </c>
      <c r="T10" s="2">
        <v>66</v>
      </c>
      <c r="U10" s="2">
        <v>145</v>
      </c>
      <c r="V10" s="2">
        <v>676</v>
      </c>
      <c r="W10" s="2">
        <v>867</v>
      </c>
      <c r="X10" s="2">
        <v>766</v>
      </c>
      <c r="Y10" s="2">
        <v>57</v>
      </c>
      <c r="Z10" s="2">
        <v>826</v>
      </c>
      <c r="AA10" s="2">
        <v>0</v>
      </c>
      <c r="AB10" s="2">
        <v>40</v>
      </c>
      <c r="AC10" s="2">
        <v>23</v>
      </c>
      <c r="AD10" s="2">
        <v>54</v>
      </c>
      <c r="AE10" s="2">
        <v>15</v>
      </c>
      <c r="AF10" s="2">
        <v>0</v>
      </c>
      <c r="AG10" s="2">
        <v>192</v>
      </c>
      <c r="AH10" s="2">
        <v>18516</v>
      </c>
      <c r="AI10" s="2">
        <v>5324</v>
      </c>
      <c r="AJ10" s="3">
        <v>0.38300000000000001</v>
      </c>
      <c r="AL10" s="4">
        <f t="shared" si="0"/>
        <v>3.4778362133734033</v>
      </c>
    </row>
    <row r="11" spans="1:38" x14ac:dyDescent="0.2">
      <c r="A11" s="3">
        <v>1.32</v>
      </c>
      <c r="B11" s="3">
        <v>4.0999999999999996</v>
      </c>
      <c r="C11" s="2">
        <v>28</v>
      </c>
      <c r="D11" s="2">
        <v>125</v>
      </c>
      <c r="E11" s="2">
        <v>0</v>
      </c>
      <c r="F11" s="2">
        <v>0</v>
      </c>
      <c r="G11" s="2">
        <v>678</v>
      </c>
      <c r="H11" s="2">
        <v>100</v>
      </c>
      <c r="I11" s="2">
        <v>2417</v>
      </c>
      <c r="J11" s="2">
        <v>867</v>
      </c>
      <c r="K11" s="2">
        <v>1623</v>
      </c>
      <c r="L11" s="2">
        <v>129</v>
      </c>
      <c r="M11" s="2">
        <v>82</v>
      </c>
      <c r="N11" s="2">
        <v>518</v>
      </c>
      <c r="O11" s="2">
        <v>57125</v>
      </c>
      <c r="P11" s="2">
        <v>358</v>
      </c>
      <c r="Q11" s="2">
        <v>58</v>
      </c>
      <c r="R11" s="2">
        <v>20</v>
      </c>
      <c r="S11" s="2">
        <v>254</v>
      </c>
      <c r="T11" s="2">
        <v>124</v>
      </c>
      <c r="U11" s="2">
        <v>129</v>
      </c>
      <c r="V11" s="2">
        <v>569</v>
      </c>
      <c r="W11" s="2">
        <v>913</v>
      </c>
      <c r="X11" s="2">
        <v>651</v>
      </c>
      <c r="Y11" s="2">
        <v>0</v>
      </c>
      <c r="Z11" s="2">
        <v>773</v>
      </c>
      <c r="AA11" s="2">
        <v>0</v>
      </c>
      <c r="AB11" s="2">
        <v>35</v>
      </c>
      <c r="AC11" s="2">
        <v>0</v>
      </c>
      <c r="AD11" s="2">
        <v>51</v>
      </c>
      <c r="AE11" s="2">
        <v>0</v>
      </c>
      <c r="AF11" s="2">
        <v>0</v>
      </c>
      <c r="AG11" s="2">
        <v>195</v>
      </c>
      <c r="AH11" s="2">
        <v>19517</v>
      </c>
      <c r="AI11" s="2">
        <v>5608</v>
      </c>
      <c r="AJ11" s="3">
        <v>0.38300000000000001</v>
      </c>
      <c r="AL11" s="4">
        <f t="shared" si="0"/>
        <v>3.4802068473609129</v>
      </c>
    </row>
    <row r="12" spans="1:38" x14ac:dyDescent="0.2">
      <c r="A12" s="3">
        <v>1.4</v>
      </c>
      <c r="B12" s="3">
        <v>4.2</v>
      </c>
      <c r="C12" s="2">
        <v>33</v>
      </c>
      <c r="D12" s="2">
        <v>168</v>
      </c>
      <c r="E12" s="2">
        <v>0</v>
      </c>
      <c r="F12" s="2">
        <v>15</v>
      </c>
      <c r="G12" s="2">
        <v>617</v>
      </c>
      <c r="H12" s="2">
        <v>154</v>
      </c>
      <c r="I12" s="2">
        <v>2401</v>
      </c>
      <c r="J12" s="2">
        <v>940</v>
      </c>
      <c r="K12" s="2">
        <v>1607</v>
      </c>
      <c r="L12" s="2">
        <v>146</v>
      </c>
      <c r="M12" s="2">
        <v>26</v>
      </c>
      <c r="N12" s="2">
        <v>446</v>
      </c>
      <c r="O12" s="2">
        <v>54526</v>
      </c>
      <c r="P12" s="2">
        <v>138</v>
      </c>
      <c r="Q12" s="2">
        <v>68</v>
      </c>
      <c r="R12" s="2">
        <v>0</v>
      </c>
      <c r="S12" s="2">
        <v>229</v>
      </c>
      <c r="T12" s="2">
        <v>29</v>
      </c>
      <c r="U12" s="2">
        <v>159</v>
      </c>
      <c r="V12" s="2">
        <v>645</v>
      </c>
      <c r="W12" s="2">
        <v>894</v>
      </c>
      <c r="X12" s="2">
        <v>706</v>
      </c>
      <c r="Y12" s="2">
        <v>10</v>
      </c>
      <c r="Z12" s="2">
        <v>898</v>
      </c>
      <c r="AA12" s="2">
        <v>0</v>
      </c>
      <c r="AB12" s="2">
        <v>55</v>
      </c>
      <c r="AC12" s="2">
        <v>24</v>
      </c>
      <c r="AD12" s="2">
        <v>70</v>
      </c>
      <c r="AE12" s="2">
        <v>0</v>
      </c>
      <c r="AF12" s="2">
        <v>0</v>
      </c>
      <c r="AG12" s="2">
        <v>152</v>
      </c>
      <c r="AH12" s="2">
        <v>19379</v>
      </c>
      <c r="AI12" s="2">
        <v>5344</v>
      </c>
      <c r="AJ12" s="3">
        <v>0.378</v>
      </c>
      <c r="AL12" s="4">
        <f t="shared" si="0"/>
        <v>3.6263098802395208</v>
      </c>
    </row>
    <row r="13" spans="1:38" x14ac:dyDescent="0.2">
      <c r="A13" s="3">
        <v>1.38</v>
      </c>
      <c r="B13" s="3">
        <v>4.3</v>
      </c>
      <c r="C13" s="2">
        <v>27</v>
      </c>
      <c r="D13" s="2">
        <v>129</v>
      </c>
      <c r="E13" s="2">
        <v>0</v>
      </c>
      <c r="F13" s="2">
        <v>16</v>
      </c>
      <c r="G13" s="2">
        <v>624</v>
      </c>
      <c r="H13" s="2">
        <v>129</v>
      </c>
      <c r="I13" s="2">
        <v>2507</v>
      </c>
      <c r="J13" s="2">
        <v>904</v>
      </c>
      <c r="K13" s="2">
        <v>1762</v>
      </c>
      <c r="L13" s="2">
        <v>84</v>
      </c>
      <c r="M13" s="2">
        <v>114</v>
      </c>
      <c r="N13" s="2">
        <v>443</v>
      </c>
      <c r="O13" s="2">
        <v>56861</v>
      </c>
      <c r="P13" s="2">
        <v>229</v>
      </c>
      <c r="Q13" s="2">
        <v>69</v>
      </c>
      <c r="R13" s="2">
        <v>57</v>
      </c>
      <c r="S13" s="2">
        <v>241</v>
      </c>
      <c r="T13" s="2">
        <v>23</v>
      </c>
      <c r="U13" s="2">
        <v>144</v>
      </c>
      <c r="V13" s="2">
        <v>658</v>
      </c>
      <c r="W13" s="2">
        <v>958</v>
      </c>
      <c r="X13" s="2">
        <v>748</v>
      </c>
      <c r="Y13" s="2">
        <v>96</v>
      </c>
      <c r="Z13" s="2">
        <v>851</v>
      </c>
      <c r="AA13" s="2">
        <v>0</v>
      </c>
      <c r="AB13" s="2">
        <v>59</v>
      </c>
      <c r="AC13" s="2">
        <v>11</v>
      </c>
      <c r="AD13" s="2">
        <v>52</v>
      </c>
      <c r="AE13" s="2">
        <v>0</v>
      </c>
      <c r="AF13" s="2">
        <v>0</v>
      </c>
      <c r="AG13" s="2">
        <v>187</v>
      </c>
      <c r="AH13" s="2">
        <v>19403</v>
      </c>
      <c r="AI13" s="2">
        <v>5478</v>
      </c>
      <c r="AJ13" s="3">
        <v>0.38400000000000001</v>
      </c>
      <c r="AL13" s="4">
        <f t="shared" si="0"/>
        <v>3.5419861263234758</v>
      </c>
    </row>
    <row r="14" spans="1:38" x14ac:dyDescent="0.2">
      <c r="A14" s="3">
        <v>1.36</v>
      </c>
      <c r="B14" s="3">
        <v>4.4000000000000004</v>
      </c>
      <c r="C14" s="2">
        <v>39</v>
      </c>
      <c r="D14" s="2">
        <v>118</v>
      </c>
      <c r="E14" s="2">
        <v>0</v>
      </c>
      <c r="F14" s="2">
        <v>14</v>
      </c>
      <c r="G14" s="2">
        <v>653</v>
      </c>
      <c r="H14" s="2">
        <v>154</v>
      </c>
      <c r="I14" s="2">
        <v>2509</v>
      </c>
      <c r="J14" s="2">
        <v>1023</v>
      </c>
      <c r="K14" s="2">
        <v>1800</v>
      </c>
      <c r="L14" s="2">
        <v>138</v>
      </c>
      <c r="M14" s="2">
        <v>91</v>
      </c>
      <c r="N14" s="2">
        <v>477</v>
      </c>
      <c r="O14" s="2">
        <v>56564</v>
      </c>
      <c r="P14" s="2">
        <v>253</v>
      </c>
      <c r="Q14" s="2">
        <v>83</v>
      </c>
      <c r="R14" s="2">
        <v>95</v>
      </c>
      <c r="S14" s="2">
        <v>243</v>
      </c>
      <c r="T14" s="2">
        <v>27</v>
      </c>
      <c r="U14" s="2">
        <v>94</v>
      </c>
      <c r="V14" s="2">
        <v>716</v>
      </c>
      <c r="W14" s="2">
        <v>979</v>
      </c>
      <c r="X14" s="2">
        <v>781</v>
      </c>
      <c r="Y14" s="2">
        <v>84</v>
      </c>
      <c r="Z14" s="2">
        <v>810</v>
      </c>
      <c r="AA14" s="2">
        <v>0</v>
      </c>
      <c r="AB14" s="2">
        <v>0</v>
      </c>
      <c r="AC14" s="2">
        <v>9</v>
      </c>
      <c r="AD14" s="2">
        <v>101</v>
      </c>
      <c r="AE14" s="2">
        <v>0</v>
      </c>
      <c r="AF14" s="2">
        <v>0</v>
      </c>
      <c r="AG14" s="2">
        <v>223</v>
      </c>
      <c r="AH14" s="2">
        <v>19075</v>
      </c>
      <c r="AI14" s="2">
        <v>5399</v>
      </c>
      <c r="AJ14" s="3">
        <v>0.38200000000000001</v>
      </c>
      <c r="AL14" s="4">
        <f t="shared" si="0"/>
        <v>3.5330616780885351</v>
      </c>
    </row>
    <row r="15" spans="1:38" x14ac:dyDescent="0.2">
      <c r="A15" s="3">
        <v>1.39</v>
      </c>
      <c r="B15" s="3">
        <v>4.5</v>
      </c>
      <c r="C15" s="2">
        <v>14</v>
      </c>
      <c r="D15" s="2">
        <v>116</v>
      </c>
      <c r="E15" s="2">
        <v>0</v>
      </c>
      <c r="F15" s="2">
        <v>0</v>
      </c>
      <c r="G15" s="2">
        <v>606</v>
      </c>
      <c r="H15" s="2">
        <v>143</v>
      </c>
      <c r="I15" s="2">
        <v>2343</v>
      </c>
      <c r="J15" s="2">
        <v>987</v>
      </c>
      <c r="K15" s="2">
        <v>1934</v>
      </c>
      <c r="L15" s="2">
        <v>111</v>
      </c>
      <c r="M15" s="2">
        <v>111</v>
      </c>
      <c r="N15" s="2">
        <v>453</v>
      </c>
      <c r="O15" s="2">
        <v>54246</v>
      </c>
      <c r="P15" s="2">
        <v>309</v>
      </c>
      <c r="Q15" s="2">
        <v>37</v>
      </c>
      <c r="R15" s="2">
        <v>0</v>
      </c>
      <c r="S15" s="2">
        <v>264</v>
      </c>
      <c r="T15" s="2">
        <v>60</v>
      </c>
      <c r="U15" s="2">
        <v>102</v>
      </c>
      <c r="V15" s="2">
        <v>684</v>
      </c>
      <c r="W15" s="2">
        <v>749</v>
      </c>
      <c r="X15" s="2">
        <v>717</v>
      </c>
      <c r="Y15" s="2">
        <v>5</v>
      </c>
      <c r="Z15" s="2">
        <v>656</v>
      </c>
      <c r="AA15" s="2">
        <v>0</v>
      </c>
      <c r="AB15" s="2">
        <v>33</v>
      </c>
      <c r="AC15" s="2">
        <v>13</v>
      </c>
      <c r="AD15" s="2">
        <v>51</v>
      </c>
      <c r="AE15" s="2">
        <v>0</v>
      </c>
      <c r="AF15" s="2">
        <v>0</v>
      </c>
      <c r="AG15" s="2">
        <v>126</v>
      </c>
      <c r="AH15" s="2">
        <v>18561</v>
      </c>
      <c r="AI15" s="2">
        <v>5298</v>
      </c>
      <c r="AJ15" s="3">
        <v>0.374</v>
      </c>
      <c r="AL15" s="4">
        <f t="shared" si="0"/>
        <v>3.5033975084937712</v>
      </c>
    </row>
    <row r="16" spans="1:38" x14ac:dyDescent="0.2">
      <c r="A16" s="3">
        <v>1.39</v>
      </c>
      <c r="B16" s="3">
        <v>4.5999999999999996</v>
      </c>
      <c r="C16" s="2">
        <v>44</v>
      </c>
      <c r="D16" s="2">
        <v>115</v>
      </c>
      <c r="E16" s="2">
        <v>0</v>
      </c>
      <c r="F16" s="2">
        <v>19</v>
      </c>
      <c r="G16" s="2">
        <v>648</v>
      </c>
      <c r="H16" s="2">
        <v>152</v>
      </c>
      <c r="I16" s="2">
        <v>2421</v>
      </c>
      <c r="J16" s="2">
        <v>984</v>
      </c>
      <c r="K16" s="2">
        <v>1802</v>
      </c>
      <c r="L16" s="2">
        <v>172</v>
      </c>
      <c r="M16" s="2">
        <v>97</v>
      </c>
      <c r="N16" s="2">
        <v>499</v>
      </c>
      <c r="O16" s="2">
        <v>55796</v>
      </c>
      <c r="P16" s="2">
        <v>270</v>
      </c>
      <c r="Q16" s="2">
        <v>83</v>
      </c>
      <c r="R16" s="2">
        <v>30</v>
      </c>
      <c r="S16" s="2">
        <v>202</v>
      </c>
      <c r="T16" s="2">
        <v>0</v>
      </c>
      <c r="U16" s="2">
        <v>68</v>
      </c>
      <c r="V16" s="2">
        <v>574</v>
      </c>
      <c r="W16" s="2">
        <v>815</v>
      </c>
      <c r="X16" s="2">
        <v>655</v>
      </c>
      <c r="Y16" s="2">
        <v>165</v>
      </c>
      <c r="Z16" s="2">
        <v>748</v>
      </c>
      <c r="AA16" s="2">
        <v>0</v>
      </c>
      <c r="AB16" s="2">
        <v>49</v>
      </c>
      <c r="AC16" s="2">
        <v>0</v>
      </c>
      <c r="AD16" s="2">
        <v>6</v>
      </c>
      <c r="AE16" s="2">
        <v>0</v>
      </c>
      <c r="AF16" s="2">
        <v>0</v>
      </c>
      <c r="AG16" s="2">
        <v>146</v>
      </c>
      <c r="AH16" s="2">
        <v>18692</v>
      </c>
      <c r="AI16" s="2">
        <v>5144</v>
      </c>
      <c r="AJ16" s="3">
        <v>0.376</v>
      </c>
      <c r="AL16" s="4">
        <f t="shared" si="0"/>
        <v>3.6337480559875583</v>
      </c>
    </row>
    <row r="17" spans="1:38" x14ac:dyDescent="0.2">
      <c r="A17" s="3">
        <v>1.55</v>
      </c>
      <c r="B17" s="3">
        <v>4.7</v>
      </c>
      <c r="C17" s="2">
        <v>49</v>
      </c>
      <c r="D17" s="2">
        <v>124</v>
      </c>
      <c r="E17" s="2">
        <v>0</v>
      </c>
      <c r="F17" s="2">
        <v>23</v>
      </c>
      <c r="G17" s="2">
        <v>626</v>
      </c>
      <c r="H17" s="2">
        <v>118</v>
      </c>
      <c r="I17" s="2">
        <v>2382</v>
      </c>
      <c r="J17" s="2">
        <v>961</v>
      </c>
      <c r="K17" s="2">
        <v>1589</v>
      </c>
      <c r="L17" s="2">
        <v>143</v>
      </c>
      <c r="M17" s="2">
        <v>142</v>
      </c>
      <c r="N17" s="2">
        <v>454</v>
      </c>
      <c r="O17" s="2">
        <v>56025</v>
      </c>
      <c r="P17" s="2">
        <v>264</v>
      </c>
      <c r="Q17" s="2">
        <v>53</v>
      </c>
      <c r="R17" s="2">
        <v>69</v>
      </c>
      <c r="S17" s="2">
        <v>235</v>
      </c>
      <c r="T17" s="2">
        <v>28</v>
      </c>
      <c r="U17" s="2">
        <v>123</v>
      </c>
      <c r="V17" s="2">
        <v>587</v>
      </c>
      <c r="W17" s="2">
        <v>818</v>
      </c>
      <c r="X17" s="2">
        <v>857</v>
      </c>
      <c r="Y17" s="2">
        <v>104</v>
      </c>
      <c r="Z17" s="2">
        <v>708</v>
      </c>
      <c r="AA17" s="2">
        <v>0</v>
      </c>
      <c r="AB17" s="2">
        <v>106</v>
      </c>
      <c r="AC17" s="2">
        <v>9</v>
      </c>
      <c r="AD17" s="2">
        <v>32</v>
      </c>
      <c r="AE17" s="2">
        <v>0</v>
      </c>
      <c r="AF17" s="2">
        <v>0</v>
      </c>
      <c r="AG17" s="2">
        <v>119</v>
      </c>
      <c r="AH17" s="2">
        <v>19406</v>
      </c>
      <c r="AI17" s="2">
        <v>5405</v>
      </c>
      <c r="AJ17" s="3">
        <v>0.377</v>
      </c>
      <c r="AL17" s="4">
        <f t="shared" si="0"/>
        <v>3.5903792784458832</v>
      </c>
    </row>
    <row r="18" spans="1:38" x14ac:dyDescent="0.2">
      <c r="A18" s="3">
        <v>1.45</v>
      </c>
      <c r="B18" s="3">
        <v>4.8</v>
      </c>
      <c r="C18" s="2">
        <v>47</v>
      </c>
      <c r="D18" s="2">
        <v>121</v>
      </c>
      <c r="E18" s="2">
        <v>9</v>
      </c>
      <c r="F18" s="2">
        <v>37</v>
      </c>
      <c r="G18" s="2">
        <v>639</v>
      </c>
      <c r="H18" s="2">
        <v>193</v>
      </c>
      <c r="I18" s="2">
        <v>2422</v>
      </c>
      <c r="J18" s="2">
        <v>895</v>
      </c>
      <c r="K18" s="2">
        <v>1835</v>
      </c>
      <c r="L18" s="2">
        <v>106</v>
      </c>
      <c r="M18" s="2">
        <v>169</v>
      </c>
      <c r="N18" s="2">
        <v>429</v>
      </c>
      <c r="O18" s="2">
        <v>55749</v>
      </c>
      <c r="P18" s="2">
        <v>264</v>
      </c>
      <c r="Q18" s="2">
        <v>61</v>
      </c>
      <c r="R18" s="2">
        <v>71</v>
      </c>
      <c r="S18" s="2">
        <v>286</v>
      </c>
      <c r="T18" s="2">
        <v>32</v>
      </c>
      <c r="U18" s="2">
        <v>142</v>
      </c>
      <c r="V18" s="2">
        <v>632</v>
      </c>
      <c r="W18" s="2">
        <v>871</v>
      </c>
      <c r="X18" s="2">
        <v>667</v>
      </c>
      <c r="Y18" s="2">
        <v>0</v>
      </c>
      <c r="Z18" s="2">
        <v>700</v>
      </c>
      <c r="AA18" s="2">
        <v>0</v>
      </c>
      <c r="AB18" s="2">
        <v>115</v>
      </c>
      <c r="AC18" s="2">
        <v>9</v>
      </c>
      <c r="AD18" s="2">
        <v>25</v>
      </c>
      <c r="AE18" s="2">
        <v>0</v>
      </c>
      <c r="AF18" s="2">
        <v>0</v>
      </c>
      <c r="AG18" s="2">
        <v>166</v>
      </c>
      <c r="AH18" s="2">
        <v>18308</v>
      </c>
      <c r="AI18" s="2">
        <v>5238</v>
      </c>
      <c r="AJ18" s="3">
        <v>0.378</v>
      </c>
      <c r="AL18" s="4">
        <f t="shared" si="0"/>
        <v>3.4952271859488353</v>
      </c>
    </row>
    <row r="19" spans="1:38" x14ac:dyDescent="0.2">
      <c r="A19" s="3">
        <v>1.41</v>
      </c>
      <c r="B19" s="3">
        <v>4.9000000000000004</v>
      </c>
      <c r="C19" s="2">
        <v>29</v>
      </c>
      <c r="D19" s="2">
        <v>106</v>
      </c>
      <c r="E19" s="2">
        <v>0</v>
      </c>
      <c r="F19" s="2">
        <v>34</v>
      </c>
      <c r="G19" s="2">
        <v>627</v>
      </c>
      <c r="H19" s="2">
        <v>134</v>
      </c>
      <c r="I19" s="2">
        <v>2694</v>
      </c>
      <c r="J19" s="2">
        <v>1047</v>
      </c>
      <c r="K19" s="2">
        <v>1525</v>
      </c>
      <c r="L19" s="2">
        <v>104</v>
      </c>
      <c r="M19" s="2">
        <v>96</v>
      </c>
      <c r="N19" s="2">
        <v>501</v>
      </c>
      <c r="O19" s="2">
        <v>55512</v>
      </c>
      <c r="P19" s="2">
        <v>301</v>
      </c>
      <c r="Q19" s="2">
        <v>85</v>
      </c>
      <c r="R19" s="2">
        <v>38</v>
      </c>
      <c r="S19" s="2">
        <v>258</v>
      </c>
      <c r="T19" s="2">
        <v>72</v>
      </c>
      <c r="U19" s="2">
        <v>163</v>
      </c>
      <c r="V19" s="2">
        <v>549</v>
      </c>
      <c r="W19" s="2">
        <v>953</v>
      </c>
      <c r="X19" s="2">
        <v>727</v>
      </c>
      <c r="Y19" s="2">
        <v>96</v>
      </c>
      <c r="Z19" s="2">
        <v>776</v>
      </c>
      <c r="AA19" s="2">
        <v>0</v>
      </c>
      <c r="AB19" s="2">
        <v>91</v>
      </c>
      <c r="AC19" s="2">
        <v>16</v>
      </c>
      <c r="AD19" s="2">
        <v>48</v>
      </c>
      <c r="AE19" s="2">
        <v>21</v>
      </c>
      <c r="AF19" s="2">
        <v>0</v>
      </c>
      <c r="AG19" s="2">
        <v>154</v>
      </c>
      <c r="AH19" s="2">
        <v>19002</v>
      </c>
      <c r="AI19" s="2">
        <v>5211</v>
      </c>
      <c r="AJ19" s="3">
        <v>0.375</v>
      </c>
      <c r="AL19" s="4">
        <f t="shared" si="0"/>
        <v>3.6465169833045481</v>
      </c>
    </row>
    <row r="20" spans="1:38" x14ac:dyDescent="0.2">
      <c r="A20" s="3">
        <v>1.51</v>
      </c>
      <c r="B20" s="3">
        <v>5</v>
      </c>
      <c r="C20" s="2">
        <v>35</v>
      </c>
      <c r="D20" s="2">
        <v>126</v>
      </c>
      <c r="E20" s="2">
        <v>0</v>
      </c>
      <c r="F20" s="2">
        <v>24</v>
      </c>
      <c r="G20" s="2">
        <v>705</v>
      </c>
      <c r="H20" s="2">
        <v>156</v>
      </c>
      <c r="I20" s="2">
        <v>2392</v>
      </c>
      <c r="J20" s="2">
        <v>991</v>
      </c>
      <c r="K20" s="2">
        <v>1612</v>
      </c>
      <c r="L20" s="2">
        <v>121</v>
      </c>
      <c r="M20" s="2">
        <v>93</v>
      </c>
      <c r="N20" s="2">
        <v>488</v>
      </c>
      <c r="O20" s="2">
        <v>56765</v>
      </c>
      <c r="P20" s="2">
        <v>243</v>
      </c>
      <c r="Q20" s="2">
        <v>34</v>
      </c>
      <c r="R20" s="2">
        <v>0</v>
      </c>
      <c r="S20" s="2">
        <v>307</v>
      </c>
      <c r="T20" s="2">
        <v>78</v>
      </c>
      <c r="U20" s="2">
        <v>50</v>
      </c>
      <c r="V20" s="2">
        <v>629</v>
      </c>
      <c r="W20" s="2">
        <v>884</v>
      </c>
      <c r="X20" s="2">
        <v>666</v>
      </c>
      <c r="Y20" s="2">
        <v>0</v>
      </c>
      <c r="Z20" s="2">
        <v>711</v>
      </c>
      <c r="AA20" s="2">
        <v>0</v>
      </c>
      <c r="AB20" s="2">
        <v>32</v>
      </c>
      <c r="AC20" s="2">
        <v>21</v>
      </c>
      <c r="AD20" s="2">
        <v>44</v>
      </c>
      <c r="AE20" s="2">
        <v>0</v>
      </c>
      <c r="AF20" s="2">
        <v>0</v>
      </c>
      <c r="AG20" s="2">
        <v>217</v>
      </c>
      <c r="AH20" s="2">
        <v>18611</v>
      </c>
      <c r="AI20" s="2">
        <v>5198</v>
      </c>
      <c r="AJ20" s="3">
        <v>0.378</v>
      </c>
      <c r="AL20" s="4">
        <f t="shared" si="0"/>
        <v>3.5804155444401693</v>
      </c>
    </row>
    <row r="21" spans="1:38" x14ac:dyDescent="0.2">
      <c r="A21" s="3">
        <v>1.51</v>
      </c>
      <c r="B21" s="3">
        <v>5.0999999999999996</v>
      </c>
      <c r="C21" s="2">
        <v>46</v>
      </c>
      <c r="D21" s="2">
        <v>125</v>
      </c>
      <c r="E21" s="2">
        <v>0</v>
      </c>
      <c r="F21" s="2">
        <v>6</v>
      </c>
      <c r="G21" s="2">
        <v>650</v>
      </c>
      <c r="H21" s="2">
        <v>160</v>
      </c>
      <c r="I21" s="2">
        <v>2420</v>
      </c>
      <c r="J21" s="2">
        <v>998</v>
      </c>
      <c r="K21" s="2">
        <v>1616</v>
      </c>
      <c r="L21" s="2">
        <v>79</v>
      </c>
      <c r="M21" s="2">
        <v>116</v>
      </c>
      <c r="N21" s="2">
        <v>499</v>
      </c>
      <c r="O21" s="2">
        <v>56740</v>
      </c>
      <c r="P21" s="2">
        <v>286</v>
      </c>
      <c r="Q21" s="2">
        <v>45</v>
      </c>
      <c r="R21" s="2">
        <v>26</v>
      </c>
      <c r="S21" s="2">
        <v>197</v>
      </c>
      <c r="T21" s="2">
        <v>6</v>
      </c>
      <c r="U21" s="2">
        <v>48</v>
      </c>
      <c r="V21" s="2">
        <v>620</v>
      </c>
      <c r="W21" s="2">
        <v>886</v>
      </c>
      <c r="X21" s="2">
        <v>786</v>
      </c>
      <c r="Y21" s="2">
        <v>75</v>
      </c>
      <c r="Z21" s="2">
        <v>776</v>
      </c>
      <c r="AA21" s="2">
        <v>0</v>
      </c>
      <c r="AB21" s="2">
        <v>53</v>
      </c>
      <c r="AC21" s="2">
        <v>23</v>
      </c>
      <c r="AD21" s="2">
        <v>30</v>
      </c>
      <c r="AE21" s="2">
        <v>0</v>
      </c>
      <c r="AF21" s="2">
        <v>0</v>
      </c>
      <c r="AG21" s="2">
        <v>105</v>
      </c>
      <c r="AH21" s="2">
        <v>18930</v>
      </c>
      <c r="AI21" s="2">
        <v>5215</v>
      </c>
      <c r="AJ21" s="3">
        <v>0.36899999999999999</v>
      </c>
      <c r="AL21" s="4">
        <f t="shared" si="0"/>
        <v>3.6299137104506234</v>
      </c>
    </row>
    <row r="22" spans="1:38" x14ac:dyDescent="0.2">
      <c r="A22" s="3">
        <v>1.49</v>
      </c>
      <c r="B22" s="3">
        <v>5.2</v>
      </c>
      <c r="C22" s="2">
        <v>27</v>
      </c>
      <c r="D22" s="2">
        <v>117</v>
      </c>
      <c r="E22" s="2">
        <v>9</v>
      </c>
      <c r="F22" s="2">
        <v>13</v>
      </c>
      <c r="G22" s="2">
        <v>656</v>
      </c>
      <c r="H22" s="2">
        <v>163</v>
      </c>
      <c r="I22" s="2">
        <v>2415</v>
      </c>
      <c r="J22" s="2">
        <v>948</v>
      </c>
      <c r="K22" s="2">
        <v>1533</v>
      </c>
      <c r="L22" s="2">
        <v>124</v>
      </c>
      <c r="M22" s="2">
        <v>73</v>
      </c>
      <c r="N22" s="2">
        <v>496</v>
      </c>
      <c r="O22" s="2">
        <v>55311</v>
      </c>
      <c r="P22" s="2">
        <v>312</v>
      </c>
      <c r="Q22" s="2">
        <v>55</v>
      </c>
      <c r="R22" s="2">
        <v>54</v>
      </c>
      <c r="S22" s="2">
        <v>297</v>
      </c>
      <c r="T22" s="2">
        <v>60</v>
      </c>
      <c r="U22" s="2">
        <v>46</v>
      </c>
      <c r="V22" s="2">
        <v>597</v>
      </c>
      <c r="W22" s="2">
        <v>781</v>
      </c>
      <c r="X22" s="2">
        <v>694</v>
      </c>
      <c r="Y22" s="2">
        <v>47</v>
      </c>
      <c r="Z22" s="2">
        <v>781</v>
      </c>
      <c r="AA22" s="2">
        <v>0</v>
      </c>
      <c r="AB22" s="2">
        <v>85</v>
      </c>
      <c r="AC22" s="2">
        <v>22</v>
      </c>
      <c r="AD22" s="2">
        <v>27</v>
      </c>
      <c r="AE22" s="2">
        <v>0</v>
      </c>
      <c r="AF22" s="2">
        <v>0</v>
      </c>
      <c r="AG22" s="2">
        <v>169</v>
      </c>
      <c r="AH22" s="2">
        <v>19226</v>
      </c>
      <c r="AI22" s="2">
        <v>5326</v>
      </c>
      <c r="AJ22" s="3">
        <v>0.375</v>
      </c>
      <c r="AL22" s="4">
        <f t="shared" si="0"/>
        <v>3.6098385279759668</v>
      </c>
    </row>
    <row r="23" spans="1:38" x14ac:dyDescent="0.2">
      <c r="A23" s="3">
        <v>1.4</v>
      </c>
      <c r="B23" s="3">
        <v>5.3</v>
      </c>
      <c r="C23" s="2">
        <v>43</v>
      </c>
      <c r="D23" s="2">
        <v>111</v>
      </c>
      <c r="E23" s="2">
        <v>0</v>
      </c>
      <c r="F23" s="2">
        <v>39</v>
      </c>
      <c r="G23" s="2">
        <v>591</v>
      </c>
      <c r="H23" s="2">
        <v>141</v>
      </c>
      <c r="I23" s="2">
        <v>2409</v>
      </c>
      <c r="J23" s="2">
        <v>927</v>
      </c>
      <c r="K23" s="2">
        <v>1741</v>
      </c>
      <c r="L23" s="2">
        <v>68</v>
      </c>
      <c r="M23" s="2">
        <v>140</v>
      </c>
      <c r="N23" s="2">
        <v>470</v>
      </c>
      <c r="O23" s="2">
        <v>55372</v>
      </c>
      <c r="P23" s="2">
        <v>223</v>
      </c>
      <c r="Q23" s="2">
        <v>47</v>
      </c>
      <c r="R23" s="2">
        <v>56</v>
      </c>
      <c r="S23" s="2">
        <v>259</v>
      </c>
      <c r="T23" s="2">
        <v>60</v>
      </c>
      <c r="U23" s="2">
        <v>141</v>
      </c>
      <c r="V23" s="2">
        <v>570</v>
      </c>
      <c r="W23" s="2">
        <v>924</v>
      </c>
      <c r="X23" s="2">
        <v>731</v>
      </c>
      <c r="Y23" s="2">
        <v>0</v>
      </c>
      <c r="Z23" s="2">
        <v>730</v>
      </c>
      <c r="AA23" s="2">
        <v>0</v>
      </c>
      <c r="AB23" s="2">
        <v>78</v>
      </c>
      <c r="AC23" s="2">
        <v>9</v>
      </c>
      <c r="AD23" s="2">
        <v>43</v>
      </c>
      <c r="AE23" s="2">
        <v>0</v>
      </c>
      <c r="AF23" s="2">
        <v>0</v>
      </c>
      <c r="AG23" s="2">
        <v>75</v>
      </c>
      <c r="AH23" s="2">
        <v>18957</v>
      </c>
      <c r="AI23" s="2">
        <v>5388</v>
      </c>
      <c r="AJ23" s="3">
        <v>0.371</v>
      </c>
      <c r="AL23" s="4">
        <f t="shared" si="0"/>
        <v>3.5183741648106905</v>
      </c>
    </row>
    <row r="24" spans="1:38" x14ac:dyDescent="0.2">
      <c r="A24" s="3">
        <v>1.29</v>
      </c>
      <c r="B24" s="3">
        <v>5.4</v>
      </c>
      <c r="C24" s="2">
        <v>20</v>
      </c>
      <c r="D24" s="2">
        <v>113</v>
      </c>
      <c r="E24" s="2">
        <v>0</v>
      </c>
      <c r="F24" s="2">
        <v>20</v>
      </c>
      <c r="G24" s="2">
        <v>655</v>
      </c>
      <c r="H24" s="2">
        <v>167</v>
      </c>
      <c r="I24" s="2">
        <v>2472</v>
      </c>
      <c r="J24" s="2">
        <v>982</v>
      </c>
      <c r="K24" s="2">
        <v>1746</v>
      </c>
      <c r="L24" s="2">
        <v>98</v>
      </c>
      <c r="M24" s="2">
        <v>94</v>
      </c>
      <c r="N24" s="2">
        <v>452</v>
      </c>
      <c r="O24" s="2">
        <v>56209</v>
      </c>
      <c r="P24" s="2">
        <v>236</v>
      </c>
      <c r="Q24" s="2">
        <v>87</v>
      </c>
      <c r="R24" s="2">
        <v>53</v>
      </c>
      <c r="S24" s="2">
        <v>278</v>
      </c>
      <c r="T24" s="2">
        <v>49</v>
      </c>
      <c r="U24" s="2">
        <v>52</v>
      </c>
      <c r="V24" s="2">
        <v>612</v>
      </c>
      <c r="W24" s="2">
        <v>886</v>
      </c>
      <c r="X24" s="2">
        <v>717</v>
      </c>
      <c r="Y24" s="2">
        <v>0</v>
      </c>
      <c r="Z24" s="2">
        <v>686</v>
      </c>
      <c r="AA24" s="2">
        <v>0</v>
      </c>
      <c r="AB24" s="2">
        <v>20</v>
      </c>
      <c r="AC24" s="2">
        <v>7</v>
      </c>
      <c r="AD24" s="2">
        <v>61</v>
      </c>
      <c r="AE24" s="2">
        <v>0</v>
      </c>
      <c r="AF24" s="2">
        <v>0</v>
      </c>
      <c r="AG24" s="2">
        <v>108</v>
      </c>
      <c r="AH24" s="2">
        <v>19184</v>
      </c>
      <c r="AI24" s="2">
        <v>5186</v>
      </c>
      <c r="AJ24" s="3">
        <v>0.36799999999999999</v>
      </c>
      <c r="AL24" s="4">
        <f t="shared" si="0"/>
        <v>3.6991901272657155</v>
      </c>
    </row>
    <row r="25" spans="1:38" x14ac:dyDescent="0.2">
      <c r="A25" s="3">
        <v>1.43</v>
      </c>
      <c r="B25" s="3">
        <v>5.5</v>
      </c>
      <c r="C25" s="2">
        <v>0</v>
      </c>
      <c r="D25" s="2">
        <v>126</v>
      </c>
      <c r="E25" s="2">
        <v>13</v>
      </c>
      <c r="F25" s="2">
        <v>23</v>
      </c>
      <c r="G25" s="2">
        <v>680</v>
      </c>
      <c r="H25" s="2">
        <v>158</v>
      </c>
      <c r="I25" s="2">
        <v>2555</v>
      </c>
      <c r="J25" s="2">
        <v>1089</v>
      </c>
      <c r="K25" s="2">
        <v>1752</v>
      </c>
      <c r="L25" s="2">
        <v>135</v>
      </c>
      <c r="M25" s="2">
        <v>59</v>
      </c>
      <c r="N25" s="2">
        <v>496</v>
      </c>
      <c r="O25" s="2">
        <v>57222</v>
      </c>
      <c r="P25" s="2">
        <v>204</v>
      </c>
      <c r="Q25" s="2">
        <v>60</v>
      </c>
      <c r="R25" s="2">
        <v>18</v>
      </c>
      <c r="S25" s="2">
        <v>249</v>
      </c>
      <c r="T25" s="2">
        <v>0</v>
      </c>
      <c r="U25" s="2">
        <v>86</v>
      </c>
      <c r="V25" s="2">
        <v>652</v>
      </c>
      <c r="W25" s="2">
        <v>837</v>
      </c>
      <c r="X25" s="2">
        <v>722</v>
      </c>
      <c r="Y25" s="2">
        <v>0</v>
      </c>
      <c r="Z25" s="2">
        <v>776</v>
      </c>
      <c r="AA25" s="2">
        <v>0</v>
      </c>
      <c r="AB25" s="2">
        <v>35</v>
      </c>
      <c r="AC25" s="2">
        <v>22</v>
      </c>
      <c r="AD25" s="2">
        <v>38</v>
      </c>
      <c r="AE25" s="2">
        <v>65</v>
      </c>
      <c r="AF25" s="2">
        <v>0</v>
      </c>
      <c r="AG25" s="2">
        <v>189</v>
      </c>
      <c r="AH25" s="2">
        <v>18255</v>
      </c>
      <c r="AI25" s="2">
        <v>5397</v>
      </c>
      <c r="AJ25" s="3">
        <v>0.36799999999999999</v>
      </c>
      <c r="AL25" s="4">
        <f t="shared" si="0"/>
        <v>3.3824346859366314</v>
      </c>
    </row>
    <row r="26" spans="1:38" x14ac:dyDescent="0.2">
      <c r="A26" s="3">
        <v>1.41</v>
      </c>
      <c r="B26" s="3">
        <v>5.6</v>
      </c>
      <c r="C26" s="2">
        <v>40</v>
      </c>
      <c r="D26" s="2">
        <v>139</v>
      </c>
      <c r="E26" s="2">
        <v>0</v>
      </c>
      <c r="F26" s="2">
        <v>15</v>
      </c>
      <c r="G26" s="2">
        <v>615</v>
      </c>
      <c r="H26" s="2">
        <v>174</v>
      </c>
      <c r="I26" s="2">
        <v>2531</v>
      </c>
      <c r="J26" s="2">
        <v>994</v>
      </c>
      <c r="K26" s="2">
        <v>1928</v>
      </c>
      <c r="L26" s="2">
        <v>119</v>
      </c>
      <c r="M26" s="2">
        <v>112</v>
      </c>
      <c r="N26" s="2">
        <v>500</v>
      </c>
      <c r="O26" s="2">
        <v>56370</v>
      </c>
      <c r="P26" s="2">
        <v>206</v>
      </c>
      <c r="Q26" s="2">
        <v>82</v>
      </c>
      <c r="R26" s="2">
        <v>37</v>
      </c>
      <c r="S26" s="2">
        <v>258</v>
      </c>
      <c r="T26" s="2">
        <v>18</v>
      </c>
      <c r="U26" s="2">
        <v>107</v>
      </c>
      <c r="V26" s="2">
        <v>546</v>
      </c>
      <c r="W26" s="2">
        <v>938</v>
      </c>
      <c r="X26" s="2">
        <v>675</v>
      </c>
      <c r="Y26" s="2">
        <v>0</v>
      </c>
      <c r="Z26" s="2">
        <v>708</v>
      </c>
      <c r="AA26" s="2">
        <v>0</v>
      </c>
      <c r="AB26" s="2">
        <v>27</v>
      </c>
      <c r="AC26" s="2">
        <v>39</v>
      </c>
      <c r="AD26" s="2">
        <v>56</v>
      </c>
      <c r="AE26" s="2">
        <v>0</v>
      </c>
      <c r="AF26" s="2">
        <v>0</v>
      </c>
      <c r="AG26" s="2">
        <v>70</v>
      </c>
      <c r="AH26" s="2">
        <v>18368</v>
      </c>
      <c r="AI26" s="2">
        <v>5156</v>
      </c>
      <c r="AJ26" s="3">
        <v>0.37</v>
      </c>
      <c r="AL26" s="4">
        <f t="shared" si="0"/>
        <v>3.5624515128006204</v>
      </c>
    </row>
    <row r="27" spans="1:38" x14ac:dyDescent="0.2">
      <c r="A27" s="3">
        <v>1.37</v>
      </c>
      <c r="B27" s="3">
        <v>5.7</v>
      </c>
      <c r="C27" s="2">
        <v>11</v>
      </c>
      <c r="D27" s="2">
        <v>99</v>
      </c>
      <c r="E27" s="2">
        <v>0</v>
      </c>
      <c r="F27" s="2">
        <v>9</v>
      </c>
      <c r="G27" s="2">
        <v>629</v>
      </c>
      <c r="H27" s="2">
        <v>122</v>
      </c>
      <c r="I27" s="2">
        <v>2357</v>
      </c>
      <c r="J27" s="2">
        <v>1021</v>
      </c>
      <c r="K27" s="2">
        <v>1585</v>
      </c>
      <c r="L27" s="2">
        <v>132</v>
      </c>
      <c r="M27" s="2">
        <v>112</v>
      </c>
      <c r="N27" s="2">
        <v>492</v>
      </c>
      <c r="O27" s="2">
        <v>54366</v>
      </c>
      <c r="P27" s="2">
        <v>285</v>
      </c>
      <c r="Q27" s="2">
        <v>104</v>
      </c>
      <c r="R27" s="2">
        <v>91</v>
      </c>
      <c r="S27" s="2">
        <v>220</v>
      </c>
      <c r="T27" s="2">
        <v>88</v>
      </c>
      <c r="U27" s="2">
        <v>92</v>
      </c>
      <c r="V27" s="2">
        <v>677</v>
      </c>
      <c r="W27" s="2">
        <v>890</v>
      </c>
      <c r="X27" s="2">
        <v>784</v>
      </c>
      <c r="Y27" s="2">
        <v>26</v>
      </c>
      <c r="Z27" s="2">
        <v>774</v>
      </c>
      <c r="AA27" s="2">
        <v>0</v>
      </c>
      <c r="AB27" s="2">
        <v>57</v>
      </c>
      <c r="AC27" s="2">
        <v>8</v>
      </c>
      <c r="AD27" s="2">
        <v>16</v>
      </c>
      <c r="AE27" s="2">
        <v>0</v>
      </c>
      <c r="AF27" s="2">
        <v>0</v>
      </c>
      <c r="AG27" s="2">
        <v>187</v>
      </c>
      <c r="AH27" s="2">
        <v>18490</v>
      </c>
      <c r="AI27" s="2">
        <v>5495</v>
      </c>
      <c r="AJ27" s="3">
        <v>0.36599999999999999</v>
      </c>
      <c r="AL27" s="4">
        <f t="shared" si="0"/>
        <v>3.3648771610555048</v>
      </c>
    </row>
    <row r="28" spans="1:38" x14ac:dyDescent="0.2">
      <c r="A28" s="3">
        <v>1.36</v>
      </c>
      <c r="B28" s="3">
        <v>5.8</v>
      </c>
      <c r="C28" s="2">
        <v>55</v>
      </c>
      <c r="D28" s="2">
        <v>108</v>
      </c>
      <c r="E28" s="2">
        <v>0</v>
      </c>
      <c r="F28" s="2">
        <v>25</v>
      </c>
      <c r="G28" s="2">
        <v>702</v>
      </c>
      <c r="H28" s="2">
        <v>161</v>
      </c>
      <c r="I28" s="2">
        <v>2397</v>
      </c>
      <c r="J28" s="2">
        <v>938</v>
      </c>
      <c r="K28" s="2">
        <v>1649</v>
      </c>
      <c r="L28" s="2">
        <v>140</v>
      </c>
      <c r="M28" s="2">
        <v>126</v>
      </c>
      <c r="N28" s="2">
        <v>476</v>
      </c>
      <c r="O28" s="2">
        <v>56635</v>
      </c>
      <c r="P28" s="2">
        <v>354</v>
      </c>
      <c r="Q28" s="2">
        <v>72</v>
      </c>
      <c r="R28" s="2">
        <v>44</v>
      </c>
      <c r="S28" s="2">
        <v>288</v>
      </c>
      <c r="T28" s="2">
        <v>7</v>
      </c>
      <c r="U28" s="2">
        <v>50</v>
      </c>
      <c r="V28" s="2">
        <v>652</v>
      </c>
      <c r="W28" s="2">
        <v>931</v>
      </c>
      <c r="X28" s="2">
        <v>750</v>
      </c>
      <c r="Y28" s="2">
        <v>66</v>
      </c>
      <c r="Z28" s="2">
        <v>707</v>
      </c>
      <c r="AA28" s="2">
        <v>0</v>
      </c>
      <c r="AB28" s="2">
        <v>97</v>
      </c>
      <c r="AC28" s="2">
        <v>11</v>
      </c>
      <c r="AD28" s="2">
        <v>18</v>
      </c>
      <c r="AE28" s="2">
        <v>0</v>
      </c>
      <c r="AF28" s="2">
        <v>0</v>
      </c>
      <c r="AG28" s="2">
        <v>125</v>
      </c>
      <c r="AH28" s="2">
        <v>18784</v>
      </c>
      <c r="AI28" s="2">
        <v>5257</v>
      </c>
      <c r="AJ28" s="3">
        <v>0.36799999999999999</v>
      </c>
      <c r="AL28" s="4">
        <f t="shared" si="0"/>
        <v>3.5731405744721325</v>
      </c>
    </row>
    <row r="29" spans="1:38" x14ac:dyDescent="0.2">
      <c r="A29" s="3">
        <v>1.25</v>
      </c>
      <c r="B29" s="3">
        <v>5.9</v>
      </c>
      <c r="C29" s="2">
        <v>54</v>
      </c>
      <c r="D29" s="2">
        <v>154</v>
      </c>
      <c r="E29" s="2">
        <v>8</v>
      </c>
      <c r="F29" s="2">
        <v>19</v>
      </c>
      <c r="G29" s="2">
        <v>649</v>
      </c>
      <c r="H29" s="2">
        <v>156</v>
      </c>
      <c r="I29" s="2">
        <v>2440</v>
      </c>
      <c r="J29" s="2">
        <v>965</v>
      </c>
      <c r="K29" s="2">
        <v>1617</v>
      </c>
      <c r="L29" s="2">
        <v>106</v>
      </c>
      <c r="M29" s="2">
        <v>71</v>
      </c>
      <c r="N29" s="2">
        <v>478</v>
      </c>
      <c r="O29" s="2">
        <v>56339</v>
      </c>
      <c r="P29" s="2">
        <v>486</v>
      </c>
      <c r="Q29" s="2">
        <v>33</v>
      </c>
      <c r="R29" s="2">
        <v>48</v>
      </c>
      <c r="S29" s="2">
        <v>291</v>
      </c>
      <c r="T29" s="2">
        <v>0</v>
      </c>
      <c r="U29" s="2">
        <v>163</v>
      </c>
      <c r="V29" s="2">
        <v>652</v>
      </c>
      <c r="W29" s="2">
        <v>854</v>
      </c>
      <c r="X29" s="2">
        <v>834</v>
      </c>
      <c r="Y29" s="2">
        <v>99</v>
      </c>
      <c r="Z29" s="2">
        <v>693</v>
      </c>
      <c r="AA29" s="2">
        <v>0</v>
      </c>
      <c r="AB29" s="2">
        <v>26</v>
      </c>
      <c r="AC29" s="2">
        <v>30</v>
      </c>
      <c r="AD29" s="2">
        <v>57</v>
      </c>
      <c r="AE29" s="2">
        <v>14</v>
      </c>
      <c r="AF29" s="2">
        <v>0</v>
      </c>
      <c r="AG29" s="2">
        <v>162</v>
      </c>
      <c r="AH29" s="2">
        <v>19117</v>
      </c>
      <c r="AI29" s="2">
        <v>5381</v>
      </c>
      <c r="AJ29" s="3">
        <v>0.36599999999999999</v>
      </c>
      <c r="AL29" s="4">
        <f t="shared" si="0"/>
        <v>3.5526853744657125</v>
      </c>
    </row>
    <row r="30" spans="1:38" x14ac:dyDescent="0.2">
      <c r="A30" s="3">
        <v>1.46</v>
      </c>
      <c r="B30" s="3">
        <v>6</v>
      </c>
      <c r="C30" s="2">
        <v>22</v>
      </c>
      <c r="D30" s="2">
        <v>121</v>
      </c>
      <c r="E30" s="2">
        <v>0</v>
      </c>
      <c r="F30" s="2">
        <v>6</v>
      </c>
      <c r="G30" s="2">
        <v>648</v>
      </c>
      <c r="H30" s="2">
        <v>153</v>
      </c>
      <c r="I30" s="2">
        <v>2405</v>
      </c>
      <c r="J30" s="2">
        <v>1015</v>
      </c>
      <c r="K30" s="2">
        <v>1754</v>
      </c>
      <c r="L30" s="2">
        <v>121</v>
      </c>
      <c r="M30" s="2">
        <v>89</v>
      </c>
      <c r="N30" s="2">
        <v>466</v>
      </c>
      <c r="O30" s="2">
        <v>56849</v>
      </c>
      <c r="P30" s="2">
        <v>358</v>
      </c>
      <c r="Q30" s="2">
        <v>94</v>
      </c>
      <c r="R30" s="2">
        <v>57</v>
      </c>
      <c r="S30" s="2">
        <v>270</v>
      </c>
      <c r="T30" s="2">
        <v>20</v>
      </c>
      <c r="U30" s="2">
        <v>100</v>
      </c>
      <c r="V30" s="2">
        <v>574</v>
      </c>
      <c r="W30" s="2">
        <v>888</v>
      </c>
      <c r="X30" s="2">
        <v>785</v>
      </c>
      <c r="Y30" s="2">
        <v>38</v>
      </c>
      <c r="Z30" s="2">
        <v>736</v>
      </c>
      <c r="AA30" s="2">
        <v>0</v>
      </c>
      <c r="AB30" s="2">
        <v>17</v>
      </c>
      <c r="AC30" s="2">
        <v>0</v>
      </c>
      <c r="AD30" s="2">
        <v>37</v>
      </c>
      <c r="AE30" s="2">
        <v>0</v>
      </c>
      <c r="AF30" s="2">
        <v>0</v>
      </c>
      <c r="AG30" s="2">
        <v>212</v>
      </c>
      <c r="AH30" s="2">
        <v>18832</v>
      </c>
      <c r="AI30" s="2">
        <v>5343</v>
      </c>
      <c r="AJ30" s="3">
        <v>0.36399999999999999</v>
      </c>
      <c r="AL30" s="4">
        <f t="shared" si="0"/>
        <v>3.5246116413999626</v>
      </c>
    </row>
    <row r="31" spans="1:38" x14ac:dyDescent="0.2">
      <c r="A31" s="3">
        <v>1.44</v>
      </c>
      <c r="B31" s="3">
        <v>6.1</v>
      </c>
      <c r="C31" s="2">
        <v>30</v>
      </c>
      <c r="D31" s="2">
        <v>111</v>
      </c>
      <c r="E31" s="2">
        <v>5</v>
      </c>
      <c r="F31" s="2">
        <v>10</v>
      </c>
      <c r="G31" s="2">
        <v>624</v>
      </c>
      <c r="H31" s="2">
        <v>174</v>
      </c>
      <c r="I31" s="2">
        <v>2500</v>
      </c>
      <c r="J31" s="2">
        <v>943</v>
      </c>
      <c r="K31" s="2">
        <v>1664</v>
      </c>
      <c r="L31" s="2">
        <v>113</v>
      </c>
      <c r="M31" s="2">
        <v>87</v>
      </c>
      <c r="N31" s="2">
        <v>525</v>
      </c>
      <c r="O31" s="2">
        <v>56036</v>
      </c>
      <c r="P31" s="2">
        <v>387</v>
      </c>
      <c r="Q31" s="2">
        <v>59</v>
      </c>
      <c r="R31" s="2">
        <v>25</v>
      </c>
      <c r="S31" s="2">
        <v>186</v>
      </c>
      <c r="T31" s="2">
        <v>0</v>
      </c>
      <c r="U31" s="2">
        <v>90</v>
      </c>
      <c r="V31" s="2">
        <v>723</v>
      </c>
      <c r="W31" s="2">
        <v>849</v>
      </c>
      <c r="X31" s="2">
        <v>667</v>
      </c>
      <c r="Y31" s="2">
        <v>71</v>
      </c>
      <c r="Z31" s="2">
        <v>701</v>
      </c>
      <c r="AA31" s="2">
        <v>0</v>
      </c>
      <c r="AB31" s="2">
        <v>43</v>
      </c>
      <c r="AC31" s="2">
        <v>27</v>
      </c>
      <c r="AD31" s="2">
        <v>73</v>
      </c>
      <c r="AE31" s="2">
        <v>0</v>
      </c>
      <c r="AF31" s="2">
        <v>0</v>
      </c>
      <c r="AG31" s="2">
        <v>172</v>
      </c>
      <c r="AH31" s="2">
        <v>18097</v>
      </c>
      <c r="AI31" s="2">
        <v>5186</v>
      </c>
      <c r="AJ31" s="3">
        <v>0.36699999999999999</v>
      </c>
      <c r="AL31" s="4">
        <f t="shared" si="0"/>
        <v>3.4895873505591979</v>
      </c>
    </row>
    <row r="32" spans="1:38" x14ac:dyDescent="0.2">
      <c r="A32" s="3">
        <v>1.72</v>
      </c>
      <c r="B32" s="3">
        <v>6.2</v>
      </c>
      <c r="C32" s="2">
        <v>40</v>
      </c>
      <c r="D32" s="2">
        <v>119</v>
      </c>
      <c r="E32" s="2">
        <v>0</v>
      </c>
      <c r="F32" s="2">
        <v>20</v>
      </c>
      <c r="G32" s="2">
        <v>635</v>
      </c>
      <c r="H32" s="2">
        <v>171</v>
      </c>
      <c r="I32" s="2">
        <v>2449</v>
      </c>
      <c r="J32" s="2">
        <v>868</v>
      </c>
      <c r="K32" s="2">
        <v>1547</v>
      </c>
      <c r="L32" s="2">
        <v>119</v>
      </c>
      <c r="M32" s="2">
        <v>102</v>
      </c>
      <c r="N32" s="2">
        <v>456</v>
      </c>
      <c r="O32" s="2">
        <v>55175</v>
      </c>
      <c r="P32" s="2">
        <v>357</v>
      </c>
      <c r="Q32" s="2">
        <v>36</v>
      </c>
      <c r="R32" s="2">
        <v>0</v>
      </c>
      <c r="S32" s="2">
        <v>188</v>
      </c>
      <c r="T32" s="2">
        <v>90</v>
      </c>
      <c r="U32" s="2">
        <v>34</v>
      </c>
      <c r="V32" s="2">
        <v>625</v>
      </c>
      <c r="W32" s="2">
        <v>945</v>
      </c>
      <c r="X32" s="2">
        <v>663</v>
      </c>
      <c r="Y32" s="2">
        <v>42</v>
      </c>
      <c r="Z32" s="2">
        <v>827</v>
      </c>
      <c r="AA32" s="2">
        <v>0</v>
      </c>
      <c r="AB32" s="2">
        <v>74</v>
      </c>
      <c r="AC32" s="2">
        <v>22</v>
      </c>
      <c r="AD32" s="2">
        <v>64</v>
      </c>
      <c r="AE32" s="2">
        <v>0</v>
      </c>
      <c r="AF32" s="2">
        <v>0</v>
      </c>
      <c r="AG32" s="2">
        <v>194</v>
      </c>
      <c r="AH32" s="2">
        <v>18506</v>
      </c>
      <c r="AI32" s="2">
        <v>5360</v>
      </c>
      <c r="AJ32" s="3">
        <v>0.36399999999999999</v>
      </c>
      <c r="AL32" s="4">
        <f t="shared" si="0"/>
        <v>3.4526119402985076</v>
      </c>
    </row>
    <row r="33" spans="1:38" x14ac:dyDescent="0.2">
      <c r="A33" s="3">
        <v>1.34</v>
      </c>
      <c r="B33" s="3">
        <v>6.3</v>
      </c>
      <c r="C33" s="2">
        <v>21</v>
      </c>
      <c r="D33" s="2">
        <v>118</v>
      </c>
      <c r="E33" s="2">
        <v>0</v>
      </c>
      <c r="F33" s="2">
        <v>21</v>
      </c>
      <c r="G33" s="2">
        <v>674</v>
      </c>
      <c r="H33" s="2">
        <v>147</v>
      </c>
      <c r="I33" s="2">
        <v>2413</v>
      </c>
      <c r="J33" s="2">
        <v>943</v>
      </c>
      <c r="K33" s="2">
        <v>1531</v>
      </c>
      <c r="L33" s="2">
        <v>122</v>
      </c>
      <c r="M33" s="2">
        <v>120</v>
      </c>
      <c r="N33" s="2">
        <v>494</v>
      </c>
      <c r="O33" s="2">
        <v>55202</v>
      </c>
      <c r="P33" s="2">
        <v>334</v>
      </c>
      <c r="Q33" s="2">
        <v>110</v>
      </c>
      <c r="R33" s="2">
        <v>72</v>
      </c>
      <c r="S33" s="2">
        <v>234</v>
      </c>
      <c r="T33" s="2">
        <v>50</v>
      </c>
      <c r="U33" s="2">
        <v>141</v>
      </c>
      <c r="V33" s="2">
        <v>603</v>
      </c>
      <c r="W33" s="2">
        <v>886</v>
      </c>
      <c r="X33" s="2">
        <v>732</v>
      </c>
      <c r="Y33" s="2">
        <v>52</v>
      </c>
      <c r="Z33" s="2">
        <v>778</v>
      </c>
      <c r="AA33" s="2">
        <v>0</v>
      </c>
      <c r="AB33" s="2">
        <v>100</v>
      </c>
      <c r="AC33" s="2">
        <v>15</v>
      </c>
      <c r="AD33" s="2">
        <v>13</v>
      </c>
      <c r="AE33" s="2">
        <v>0</v>
      </c>
      <c r="AF33" s="2">
        <v>0</v>
      </c>
      <c r="AG33" s="2">
        <v>81</v>
      </c>
      <c r="AH33" s="2">
        <v>19166</v>
      </c>
      <c r="AI33" s="2">
        <v>5371</v>
      </c>
      <c r="AJ33" s="3">
        <v>0.36399999999999999</v>
      </c>
      <c r="AL33" s="4">
        <f t="shared" si="0"/>
        <v>3.5684230124743994</v>
      </c>
    </row>
    <row r="34" spans="1:38" x14ac:dyDescent="0.2">
      <c r="A34" s="3">
        <v>1.22</v>
      </c>
      <c r="B34" s="3">
        <v>6.4</v>
      </c>
      <c r="C34" s="2">
        <v>25</v>
      </c>
      <c r="D34" s="2">
        <v>124</v>
      </c>
      <c r="E34" s="2">
        <v>0</v>
      </c>
      <c r="F34" s="2">
        <v>14</v>
      </c>
      <c r="G34" s="2">
        <v>564</v>
      </c>
      <c r="H34" s="2">
        <v>150</v>
      </c>
      <c r="I34" s="2">
        <v>2490</v>
      </c>
      <c r="J34" s="2">
        <v>883</v>
      </c>
      <c r="K34" s="2">
        <v>1805</v>
      </c>
      <c r="L34" s="2">
        <v>127</v>
      </c>
      <c r="M34" s="2">
        <v>153</v>
      </c>
      <c r="N34" s="2">
        <v>462</v>
      </c>
      <c r="O34" s="2">
        <v>56071</v>
      </c>
      <c r="P34" s="2">
        <v>257</v>
      </c>
      <c r="Q34" s="2">
        <v>91</v>
      </c>
      <c r="R34" s="2">
        <v>28</v>
      </c>
      <c r="S34" s="2">
        <v>202</v>
      </c>
      <c r="T34" s="2">
        <v>53</v>
      </c>
      <c r="U34" s="2">
        <v>131</v>
      </c>
      <c r="V34" s="2">
        <v>580</v>
      </c>
      <c r="W34" s="2">
        <v>877</v>
      </c>
      <c r="X34" s="2">
        <v>622</v>
      </c>
      <c r="Y34" s="2">
        <v>0</v>
      </c>
      <c r="Z34" s="2">
        <v>749</v>
      </c>
      <c r="AA34" s="2">
        <v>0</v>
      </c>
      <c r="AB34" s="2">
        <v>68</v>
      </c>
      <c r="AC34" s="2">
        <v>16</v>
      </c>
      <c r="AD34" s="2">
        <v>6</v>
      </c>
      <c r="AE34" s="2">
        <v>0</v>
      </c>
      <c r="AF34" s="2">
        <v>0</v>
      </c>
      <c r="AG34" s="2">
        <v>131</v>
      </c>
      <c r="AH34" s="2">
        <v>18173</v>
      </c>
      <c r="AI34" s="2">
        <v>5221</v>
      </c>
      <c r="AJ34" s="3">
        <v>0.36399999999999999</v>
      </c>
      <c r="AL34" s="4">
        <f t="shared" si="0"/>
        <v>3.4807508140203027</v>
      </c>
    </row>
    <row r="35" spans="1:38" x14ac:dyDescent="0.2">
      <c r="A35" s="3">
        <v>1.45</v>
      </c>
      <c r="B35" s="3">
        <v>6.5</v>
      </c>
      <c r="C35" s="2">
        <v>35</v>
      </c>
      <c r="D35" s="2">
        <v>126</v>
      </c>
      <c r="E35" s="2">
        <v>0</v>
      </c>
      <c r="F35" s="2">
        <v>12</v>
      </c>
      <c r="G35" s="2">
        <v>652</v>
      </c>
      <c r="H35" s="2">
        <v>158</v>
      </c>
      <c r="I35" s="2">
        <v>2543</v>
      </c>
      <c r="J35" s="2">
        <v>1064</v>
      </c>
      <c r="K35" s="2">
        <v>1651</v>
      </c>
      <c r="L35" s="2">
        <v>85</v>
      </c>
      <c r="M35" s="2">
        <v>118</v>
      </c>
      <c r="N35" s="2">
        <v>477</v>
      </c>
      <c r="O35" s="2">
        <v>55208</v>
      </c>
      <c r="P35" s="2">
        <v>358</v>
      </c>
      <c r="Q35" s="2">
        <v>115</v>
      </c>
      <c r="R35" s="2">
        <v>10</v>
      </c>
      <c r="S35" s="2">
        <v>225</v>
      </c>
      <c r="T35" s="2">
        <v>54</v>
      </c>
      <c r="U35" s="2">
        <v>71</v>
      </c>
      <c r="V35" s="2">
        <v>584</v>
      </c>
      <c r="W35" s="2">
        <v>1008</v>
      </c>
      <c r="X35" s="2">
        <v>748</v>
      </c>
      <c r="Y35" s="2">
        <v>0</v>
      </c>
      <c r="Z35" s="2">
        <v>757</v>
      </c>
      <c r="AA35" s="2">
        <v>0</v>
      </c>
      <c r="AB35" s="2">
        <v>54</v>
      </c>
      <c r="AC35" s="2">
        <v>20</v>
      </c>
      <c r="AD35" s="2">
        <v>41</v>
      </c>
      <c r="AE35" s="2">
        <v>20</v>
      </c>
      <c r="AF35" s="2">
        <v>0</v>
      </c>
      <c r="AG35" s="2">
        <v>213</v>
      </c>
      <c r="AH35" s="2">
        <v>18004</v>
      </c>
      <c r="AI35" s="2">
        <v>5301</v>
      </c>
      <c r="AJ35" s="3">
        <v>0.371</v>
      </c>
      <c r="AL35" s="4">
        <f t="shared" si="0"/>
        <v>3.3963403131484626</v>
      </c>
    </row>
    <row r="36" spans="1:38" x14ac:dyDescent="0.2">
      <c r="A36" s="3">
        <v>1.38</v>
      </c>
      <c r="B36" s="3">
        <v>6.6</v>
      </c>
      <c r="C36" s="2">
        <v>39</v>
      </c>
      <c r="D36" s="2">
        <v>118</v>
      </c>
      <c r="E36" s="2">
        <v>6</v>
      </c>
      <c r="F36" s="2">
        <v>12</v>
      </c>
      <c r="G36" s="2">
        <v>589</v>
      </c>
      <c r="H36" s="2">
        <v>170</v>
      </c>
      <c r="I36" s="2">
        <v>2466</v>
      </c>
      <c r="J36" s="2">
        <v>996</v>
      </c>
      <c r="K36" s="2">
        <v>1553</v>
      </c>
      <c r="L36" s="2">
        <v>159</v>
      </c>
      <c r="M36" s="2">
        <v>99</v>
      </c>
      <c r="N36" s="2">
        <v>433</v>
      </c>
      <c r="O36" s="2">
        <v>56087</v>
      </c>
      <c r="P36" s="2">
        <v>377</v>
      </c>
      <c r="Q36" s="2">
        <v>57</v>
      </c>
      <c r="R36" s="2">
        <v>33</v>
      </c>
      <c r="S36" s="2">
        <v>241</v>
      </c>
      <c r="T36" s="2">
        <v>95</v>
      </c>
      <c r="U36" s="2">
        <v>42</v>
      </c>
      <c r="V36" s="2">
        <v>634</v>
      </c>
      <c r="W36" s="2">
        <v>829</v>
      </c>
      <c r="X36" s="2">
        <v>648</v>
      </c>
      <c r="Y36" s="2">
        <v>0</v>
      </c>
      <c r="Z36" s="2">
        <v>819</v>
      </c>
      <c r="AA36" s="2">
        <v>0</v>
      </c>
      <c r="AB36" s="2">
        <v>31</v>
      </c>
      <c r="AC36" s="2">
        <v>7</v>
      </c>
      <c r="AD36" s="2">
        <v>35</v>
      </c>
      <c r="AE36" s="2">
        <v>0</v>
      </c>
      <c r="AF36" s="2">
        <v>0</v>
      </c>
      <c r="AG36" s="2">
        <v>114</v>
      </c>
      <c r="AH36" s="2">
        <v>18229</v>
      </c>
      <c r="AI36" s="2">
        <v>5142</v>
      </c>
      <c r="AJ36" s="3">
        <v>0.36299999999999999</v>
      </c>
      <c r="AL36" s="4">
        <f t="shared" si="0"/>
        <v>3.545118630882925</v>
      </c>
    </row>
    <row r="37" spans="1:38" x14ac:dyDescent="0.2">
      <c r="A37" s="3">
        <v>1.45</v>
      </c>
      <c r="B37" s="3">
        <v>6.7</v>
      </c>
      <c r="C37" s="2">
        <v>20</v>
      </c>
      <c r="D37" s="2">
        <v>104</v>
      </c>
      <c r="E37" s="2">
        <v>0</v>
      </c>
      <c r="F37" s="2">
        <v>12</v>
      </c>
      <c r="G37" s="2">
        <v>606</v>
      </c>
      <c r="H37" s="2">
        <v>149</v>
      </c>
      <c r="I37" s="2">
        <v>2572</v>
      </c>
      <c r="J37" s="2">
        <v>1031</v>
      </c>
      <c r="K37" s="2">
        <v>1680</v>
      </c>
      <c r="L37" s="2">
        <v>109</v>
      </c>
      <c r="M37" s="2">
        <v>83</v>
      </c>
      <c r="N37" s="2">
        <v>542</v>
      </c>
      <c r="O37" s="2">
        <v>57308</v>
      </c>
      <c r="P37" s="2">
        <v>395</v>
      </c>
      <c r="Q37" s="2">
        <v>118</v>
      </c>
      <c r="R37" s="2">
        <v>59</v>
      </c>
      <c r="S37" s="2">
        <v>289</v>
      </c>
      <c r="T37" s="2">
        <v>73</v>
      </c>
      <c r="U37" s="2">
        <v>163</v>
      </c>
      <c r="V37" s="2">
        <v>596</v>
      </c>
      <c r="W37" s="2">
        <v>807</v>
      </c>
      <c r="X37" s="2">
        <v>773</v>
      </c>
      <c r="Y37" s="2">
        <v>61</v>
      </c>
      <c r="Z37" s="2">
        <v>807</v>
      </c>
      <c r="AA37" s="2">
        <v>0</v>
      </c>
      <c r="AB37" s="2">
        <v>51</v>
      </c>
      <c r="AC37" s="2">
        <v>37</v>
      </c>
      <c r="AD37" s="2">
        <v>57</v>
      </c>
      <c r="AE37" s="2">
        <v>0</v>
      </c>
      <c r="AF37" s="2">
        <v>0</v>
      </c>
      <c r="AG37" s="2">
        <v>159</v>
      </c>
      <c r="AH37" s="2">
        <v>19043</v>
      </c>
      <c r="AI37" s="2">
        <v>5522</v>
      </c>
      <c r="AJ37" s="3">
        <v>0.37</v>
      </c>
      <c r="AL37" s="4">
        <f t="shared" si="0"/>
        <v>3.4485693589279247</v>
      </c>
    </row>
    <row r="38" spans="1:38" x14ac:dyDescent="0.2">
      <c r="A38" s="3">
        <v>1.34</v>
      </c>
      <c r="B38" s="3">
        <v>6.8</v>
      </c>
      <c r="C38" s="2">
        <v>39</v>
      </c>
      <c r="D38" s="2">
        <v>110</v>
      </c>
      <c r="E38" s="2">
        <v>0</v>
      </c>
      <c r="F38" s="2">
        <v>0</v>
      </c>
      <c r="G38" s="2">
        <v>607</v>
      </c>
      <c r="H38" s="2">
        <v>132</v>
      </c>
      <c r="I38" s="2">
        <v>2549</v>
      </c>
      <c r="J38" s="2">
        <v>960</v>
      </c>
      <c r="K38" s="2">
        <v>1687</v>
      </c>
      <c r="L38" s="2">
        <v>119</v>
      </c>
      <c r="M38" s="2">
        <v>109</v>
      </c>
      <c r="N38" s="2">
        <v>534</v>
      </c>
      <c r="O38" s="2">
        <v>59096</v>
      </c>
      <c r="P38" s="2">
        <v>309</v>
      </c>
      <c r="Q38" s="2">
        <v>67</v>
      </c>
      <c r="R38" s="2">
        <v>47</v>
      </c>
      <c r="S38" s="2">
        <v>271</v>
      </c>
      <c r="T38" s="2">
        <v>10</v>
      </c>
      <c r="U38" s="2">
        <v>72</v>
      </c>
      <c r="V38" s="2">
        <v>680</v>
      </c>
      <c r="W38" s="2">
        <v>870</v>
      </c>
      <c r="X38" s="2">
        <v>788</v>
      </c>
      <c r="Y38" s="2">
        <v>0</v>
      </c>
      <c r="Z38" s="2">
        <v>645</v>
      </c>
      <c r="AA38" s="2">
        <v>0</v>
      </c>
      <c r="AB38" s="2">
        <v>121</v>
      </c>
      <c r="AC38" s="2">
        <v>0</v>
      </c>
      <c r="AD38" s="2">
        <v>14</v>
      </c>
      <c r="AE38" s="2">
        <v>0</v>
      </c>
      <c r="AF38" s="2">
        <v>0</v>
      </c>
      <c r="AG38" s="2">
        <v>154</v>
      </c>
      <c r="AH38" s="2">
        <v>18261</v>
      </c>
      <c r="AI38" s="2">
        <v>5049</v>
      </c>
      <c r="AJ38" s="3">
        <v>0.36699999999999999</v>
      </c>
      <c r="AL38" s="4">
        <f t="shared" si="0"/>
        <v>3.6167557932263814</v>
      </c>
    </row>
    <row r="39" spans="1:38" x14ac:dyDescent="0.2">
      <c r="A39" s="3">
        <v>1.35</v>
      </c>
      <c r="B39" s="3">
        <v>6.9</v>
      </c>
      <c r="C39" s="2">
        <v>30</v>
      </c>
      <c r="D39" s="2">
        <v>131</v>
      </c>
      <c r="E39" s="2">
        <v>0</v>
      </c>
      <c r="F39" s="2">
        <v>15</v>
      </c>
      <c r="G39" s="2">
        <v>648</v>
      </c>
      <c r="H39" s="2">
        <v>145</v>
      </c>
      <c r="I39" s="2">
        <v>2418</v>
      </c>
      <c r="J39" s="2">
        <v>1088</v>
      </c>
      <c r="K39" s="2">
        <v>1601</v>
      </c>
      <c r="L39" s="2">
        <v>141</v>
      </c>
      <c r="M39" s="2">
        <v>99</v>
      </c>
      <c r="N39" s="2">
        <v>433</v>
      </c>
      <c r="O39" s="2">
        <v>56138</v>
      </c>
      <c r="P39" s="2">
        <v>392</v>
      </c>
      <c r="Q39" s="2">
        <v>70</v>
      </c>
      <c r="R39" s="2">
        <v>18</v>
      </c>
      <c r="S39" s="2">
        <v>300</v>
      </c>
      <c r="T39" s="2">
        <v>8</v>
      </c>
      <c r="U39" s="2">
        <v>118</v>
      </c>
      <c r="V39" s="2">
        <v>536</v>
      </c>
      <c r="W39" s="2">
        <v>1041</v>
      </c>
      <c r="X39" s="2">
        <v>725</v>
      </c>
      <c r="Y39" s="2">
        <v>0</v>
      </c>
      <c r="Z39" s="2">
        <v>742</v>
      </c>
      <c r="AA39" s="2">
        <v>0</v>
      </c>
      <c r="AB39" s="2">
        <v>89</v>
      </c>
      <c r="AC39" s="2">
        <v>0</v>
      </c>
      <c r="AD39" s="2">
        <v>22</v>
      </c>
      <c r="AE39" s="2">
        <v>21</v>
      </c>
      <c r="AF39" s="2">
        <v>0</v>
      </c>
      <c r="AG39" s="2">
        <v>194</v>
      </c>
      <c r="AH39" s="2">
        <v>18558</v>
      </c>
      <c r="AI39" s="2">
        <v>5349</v>
      </c>
      <c r="AJ39" s="3">
        <v>0.375</v>
      </c>
      <c r="AL39" s="4">
        <f t="shared" si="0"/>
        <v>3.4694335389792483</v>
      </c>
    </row>
    <row r="40" spans="1:38" x14ac:dyDescent="0.2">
      <c r="A40" s="3">
        <v>1.43</v>
      </c>
      <c r="B40" s="3">
        <v>7</v>
      </c>
      <c r="C40" s="2">
        <v>17</v>
      </c>
      <c r="D40" s="2">
        <v>127</v>
      </c>
      <c r="E40" s="2">
        <v>0</v>
      </c>
      <c r="F40" s="2">
        <v>24</v>
      </c>
      <c r="G40" s="2">
        <v>582</v>
      </c>
      <c r="H40" s="2">
        <v>174</v>
      </c>
      <c r="I40" s="2">
        <v>2419</v>
      </c>
      <c r="J40" s="2">
        <v>937</v>
      </c>
      <c r="K40" s="2">
        <v>1679</v>
      </c>
      <c r="L40" s="2">
        <v>165</v>
      </c>
      <c r="M40" s="2">
        <v>155</v>
      </c>
      <c r="N40" s="2">
        <v>474</v>
      </c>
      <c r="O40" s="2">
        <v>56933</v>
      </c>
      <c r="P40" s="2">
        <v>395</v>
      </c>
      <c r="Q40" s="2">
        <v>85</v>
      </c>
      <c r="R40" s="2">
        <v>22</v>
      </c>
      <c r="S40" s="2">
        <v>303</v>
      </c>
      <c r="T40" s="2">
        <v>10</v>
      </c>
      <c r="U40" s="2">
        <v>139</v>
      </c>
      <c r="V40" s="2">
        <v>535</v>
      </c>
      <c r="W40" s="2">
        <v>903</v>
      </c>
      <c r="X40" s="2">
        <v>684</v>
      </c>
      <c r="Y40" s="2">
        <v>0</v>
      </c>
      <c r="Z40" s="2">
        <v>715</v>
      </c>
      <c r="AA40" s="2">
        <v>0</v>
      </c>
      <c r="AB40" s="2">
        <v>77</v>
      </c>
      <c r="AC40" s="2">
        <v>0</v>
      </c>
      <c r="AD40" s="2">
        <v>35</v>
      </c>
      <c r="AE40" s="2">
        <v>23</v>
      </c>
      <c r="AF40" s="2">
        <v>0</v>
      </c>
      <c r="AG40" s="2">
        <v>196</v>
      </c>
      <c r="AH40" s="2">
        <v>18472</v>
      </c>
      <c r="AI40" s="2">
        <v>5256</v>
      </c>
      <c r="AJ40" s="3">
        <v>0.36599999999999999</v>
      </c>
      <c r="AL40" s="4">
        <f t="shared" si="0"/>
        <v>3.5144596651445967</v>
      </c>
    </row>
    <row r="41" spans="1:38" x14ac:dyDescent="0.2">
      <c r="A41" s="3">
        <v>1.5</v>
      </c>
      <c r="B41" s="3">
        <v>7.1</v>
      </c>
      <c r="C41" s="2">
        <v>36</v>
      </c>
      <c r="D41" s="2">
        <v>147</v>
      </c>
      <c r="E41" s="2">
        <v>15</v>
      </c>
      <c r="F41" s="2">
        <v>21</v>
      </c>
      <c r="G41" s="2">
        <v>618</v>
      </c>
      <c r="H41" s="2">
        <v>177</v>
      </c>
      <c r="I41" s="2">
        <v>2641</v>
      </c>
      <c r="J41" s="2">
        <v>1076</v>
      </c>
      <c r="K41" s="2">
        <v>1862</v>
      </c>
      <c r="L41" s="2">
        <v>110</v>
      </c>
      <c r="M41" s="2">
        <v>121</v>
      </c>
      <c r="N41" s="2">
        <v>484</v>
      </c>
      <c r="O41" s="2">
        <v>57737</v>
      </c>
      <c r="P41" s="2">
        <v>206</v>
      </c>
      <c r="Q41" s="2">
        <v>70</v>
      </c>
      <c r="R41" s="2">
        <v>68</v>
      </c>
      <c r="S41" s="2">
        <v>270</v>
      </c>
      <c r="T41" s="2">
        <v>9</v>
      </c>
      <c r="U41" s="2">
        <v>152</v>
      </c>
      <c r="V41" s="2">
        <v>670</v>
      </c>
      <c r="W41" s="2">
        <v>960</v>
      </c>
      <c r="X41" s="2">
        <v>904</v>
      </c>
      <c r="Y41" s="2">
        <v>45</v>
      </c>
      <c r="Z41" s="2">
        <v>711</v>
      </c>
      <c r="AA41" s="2">
        <v>0</v>
      </c>
      <c r="AB41" s="2">
        <v>94</v>
      </c>
      <c r="AC41" s="2">
        <v>18</v>
      </c>
      <c r="AD41" s="2">
        <v>49</v>
      </c>
      <c r="AE41" s="2">
        <v>0</v>
      </c>
      <c r="AF41" s="2">
        <v>0</v>
      </c>
      <c r="AG41" s="2">
        <v>126</v>
      </c>
      <c r="AH41" s="2">
        <v>18994</v>
      </c>
      <c r="AI41" s="2">
        <v>5327</v>
      </c>
      <c r="AJ41" s="3">
        <v>0.371</v>
      </c>
      <c r="AL41" s="4">
        <f t="shared" si="0"/>
        <v>3.5656091608785432</v>
      </c>
    </row>
    <row r="42" spans="1:38" x14ac:dyDescent="0.2">
      <c r="A42" s="3">
        <v>1.36</v>
      </c>
      <c r="B42" s="3">
        <v>7.2</v>
      </c>
      <c r="C42" s="2">
        <v>28</v>
      </c>
      <c r="D42" s="2">
        <v>129</v>
      </c>
      <c r="E42" s="2">
        <v>0</v>
      </c>
      <c r="F42" s="2">
        <v>23</v>
      </c>
      <c r="G42" s="2">
        <v>682</v>
      </c>
      <c r="H42" s="2">
        <v>164</v>
      </c>
      <c r="I42" s="2">
        <v>2608</v>
      </c>
      <c r="J42" s="2">
        <v>971</v>
      </c>
      <c r="K42" s="2">
        <v>1694</v>
      </c>
      <c r="L42" s="2">
        <v>104</v>
      </c>
      <c r="M42" s="2">
        <v>101</v>
      </c>
      <c r="N42" s="2">
        <v>482</v>
      </c>
      <c r="O42" s="2">
        <v>57900</v>
      </c>
      <c r="P42" s="2">
        <v>336</v>
      </c>
      <c r="Q42" s="2">
        <v>14</v>
      </c>
      <c r="R42" s="2">
        <v>8</v>
      </c>
      <c r="S42" s="2">
        <v>244</v>
      </c>
      <c r="T42" s="2">
        <v>63</v>
      </c>
      <c r="U42" s="2">
        <v>58</v>
      </c>
      <c r="V42" s="2">
        <v>619</v>
      </c>
      <c r="W42" s="2">
        <v>957</v>
      </c>
      <c r="X42" s="2">
        <v>751</v>
      </c>
      <c r="Y42" s="2">
        <v>0</v>
      </c>
      <c r="Z42" s="2">
        <v>779</v>
      </c>
      <c r="AA42" s="2">
        <v>0</v>
      </c>
      <c r="AB42" s="2">
        <v>58</v>
      </c>
      <c r="AC42" s="2">
        <v>0</v>
      </c>
      <c r="AD42" s="2">
        <v>49</v>
      </c>
      <c r="AE42" s="2">
        <v>0</v>
      </c>
      <c r="AF42" s="2">
        <v>0</v>
      </c>
      <c r="AG42" s="2">
        <v>71</v>
      </c>
      <c r="AH42" s="2">
        <v>18854</v>
      </c>
      <c r="AI42" s="2">
        <v>5393</v>
      </c>
      <c r="AJ42" s="3">
        <v>0.36899999999999999</v>
      </c>
      <c r="AL42" s="4">
        <f t="shared" si="0"/>
        <v>3.4960133506397182</v>
      </c>
    </row>
    <row r="43" spans="1:38" x14ac:dyDescent="0.2">
      <c r="A43" s="3">
        <v>1.26</v>
      </c>
      <c r="B43" s="3">
        <v>7.3</v>
      </c>
      <c r="C43" s="2">
        <v>16</v>
      </c>
      <c r="D43" s="2">
        <v>137</v>
      </c>
      <c r="E43" s="2">
        <v>0</v>
      </c>
      <c r="F43" s="2">
        <v>20</v>
      </c>
      <c r="G43" s="2">
        <v>618</v>
      </c>
      <c r="H43" s="2">
        <v>163</v>
      </c>
      <c r="I43" s="2">
        <v>2598</v>
      </c>
      <c r="J43" s="2">
        <v>969</v>
      </c>
      <c r="K43" s="2">
        <v>1696</v>
      </c>
      <c r="L43" s="2">
        <v>89</v>
      </c>
      <c r="M43" s="2">
        <v>126</v>
      </c>
      <c r="N43" s="2">
        <v>454</v>
      </c>
      <c r="O43" s="2">
        <v>55909</v>
      </c>
      <c r="P43" s="2">
        <v>341</v>
      </c>
      <c r="Q43" s="2">
        <v>38</v>
      </c>
      <c r="R43" s="2">
        <v>34</v>
      </c>
      <c r="S43" s="2">
        <v>268</v>
      </c>
      <c r="T43" s="2">
        <v>55</v>
      </c>
      <c r="U43" s="2">
        <v>122</v>
      </c>
      <c r="V43" s="2">
        <v>651</v>
      </c>
      <c r="W43" s="2">
        <v>911</v>
      </c>
      <c r="X43" s="2">
        <v>712</v>
      </c>
      <c r="Y43" s="2">
        <v>53</v>
      </c>
      <c r="Z43" s="2">
        <v>735</v>
      </c>
      <c r="AA43" s="2">
        <v>0</v>
      </c>
      <c r="AB43" s="2">
        <v>66</v>
      </c>
      <c r="AC43" s="2">
        <v>11</v>
      </c>
      <c r="AD43" s="2">
        <v>42</v>
      </c>
      <c r="AE43" s="2">
        <v>0</v>
      </c>
      <c r="AF43" s="2">
        <v>0</v>
      </c>
      <c r="AG43" s="2">
        <v>83</v>
      </c>
      <c r="AH43" s="2">
        <v>18835</v>
      </c>
      <c r="AI43" s="2">
        <v>5317</v>
      </c>
      <c r="AJ43" s="3">
        <v>0.36699999999999999</v>
      </c>
      <c r="AL43" s="4">
        <f t="shared" si="0"/>
        <v>3.5424111340981757</v>
      </c>
    </row>
    <row r="44" spans="1:38" x14ac:dyDescent="0.2">
      <c r="A44" s="3">
        <v>1.38</v>
      </c>
      <c r="B44" s="3">
        <v>7.4</v>
      </c>
      <c r="C44" s="2">
        <v>18</v>
      </c>
      <c r="D44" s="2">
        <v>146</v>
      </c>
      <c r="E44" s="2">
        <v>0</v>
      </c>
      <c r="F44" s="2">
        <v>21</v>
      </c>
      <c r="G44" s="2">
        <v>641</v>
      </c>
      <c r="H44" s="2">
        <v>135</v>
      </c>
      <c r="I44" s="2">
        <v>2490</v>
      </c>
      <c r="J44" s="2">
        <v>896</v>
      </c>
      <c r="K44" s="2">
        <v>1581</v>
      </c>
      <c r="L44" s="2">
        <v>110</v>
      </c>
      <c r="M44" s="2">
        <v>105</v>
      </c>
      <c r="N44" s="2">
        <v>447</v>
      </c>
      <c r="O44" s="2">
        <v>55732</v>
      </c>
      <c r="P44" s="2">
        <v>276</v>
      </c>
      <c r="Q44" s="2">
        <v>91</v>
      </c>
      <c r="R44" s="2">
        <v>56</v>
      </c>
      <c r="S44" s="2">
        <v>245</v>
      </c>
      <c r="T44" s="2">
        <v>73</v>
      </c>
      <c r="U44" s="2">
        <v>138</v>
      </c>
      <c r="V44" s="2">
        <v>642</v>
      </c>
      <c r="W44" s="2">
        <v>901</v>
      </c>
      <c r="X44" s="2">
        <v>765</v>
      </c>
      <c r="Y44" s="2">
        <v>28</v>
      </c>
      <c r="Z44" s="2">
        <v>881</v>
      </c>
      <c r="AA44" s="2">
        <v>0</v>
      </c>
      <c r="AB44" s="2">
        <v>30</v>
      </c>
      <c r="AC44" s="2">
        <v>11</v>
      </c>
      <c r="AD44" s="2">
        <v>48</v>
      </c>
      <c r="AE44" s="2">
        <v>0</v>
      </c>
      <c r="AF44" s="2">
        <v>0</v>
      </c>
      <c r="AG44" s="2">
        <v>186</v>
      </c>
      <c r="AH44" s="2">
        <v>18553</v>
      </c>
      <c r="AI44" s="2">
        <v>5074</v>
      </c>
      <c r="AJ44" s="3">
        <v>0.36799999999999999</v>
      </c>
      <c r="AL44" s="4">
        <f t="shared" si="0"/>
        <v>3.6564840362633033</v>
      </c>
    </row>
    <row r="45" spans="1:38" x14ac:dyDescent="0.2">
      <c r="A45" s="3">
        <v>1.39</v>
      </c>
      <c r="B45" s="3">
        <v>7.5</v>
      </c>
      <c r="C45" s="2">
        <v>38</v>
      </c>
      <c r="D45" s="2">
        <v>122</v>
      </c>
      <c r="E45" s="2">
        <v>0</v>
      </c>
      <c r="F45" s="2">
        <v>7</v>
      </c>
      <c r="G45" s="2">
        <v>670</v>
      </c>
      <c r="H45" s="2">
        <v>171</v>
      </c>
      <c r="I45" s="2">
        <v>2448</v>
      </c>
      <c r="J45" s="2">
        <v>1108</v>
      </c>
      <c r="K45" s="2">
        <v>1728</v>
      </c>
      <c r="L45" s="2">
        <v>152</v>
      </c>
      <c r="M45" s="2">
        <v>94</v>
      </c>
      <c r="N45" s="2">
        <v>516</v>
      </c>
      <c r="O45" s="2">
        <v>56343</v>
      </c>
      <c r="P45" s="2">
        <v>361</v>
      </c>
      <c r="Q45" s="2">
        <v>70</v>
      </c>
      <c r="R45" s="2">
        <v>46</v>
      </c>
      <c r="S45" s="2">
        <v>225</v>
      </c>
      <c r="T45" s="2">
        <v>83</v>
      </c>
      <c r="U45" s="2">
        <v>143</v>
      </c>
      <c r="V45" s="2">
        <v>660</v>
      </c>
      <c r="W45" s="2">
        <v>955</v>
      </c>
      <c r="X45" s="2">
        <v>834</v>
      </c>
      <c r="Y45" s="2">
        <v>69</v>
      </c>
      <c r="Z45" s="2">
        <v>796</v>
      </c>
      <c r="AA45" s="2">
        <v>0</v>
      </c>
      <c r="AB45" s="2">
        <v>38</v>
      </c>
      <c r="AC45" s="2">
        <v>0</v>
      </c>
      <c r="AD45" s="2">
        <v>46</v>
      </c>
      <c r="AE45" s="2">
        <v>0</v>
      </c>
      <c r="AF45" s="2">
        <v>0</v>
      </c>
      <c r="AG45" s="2">
        <v>197</v>
      </c>
      <c r="AH45" s="2">
        <v>18319</v>
      </c>
      <c r="AI45" s="2">
        <v>5375</v>
      </c>
      <c r="AJ45" s="3">
        <v>0.371</v>
      </c>
      <c r="AL45" s="4">
        <f t="shared" si="0"/>
        <v>3.408186046511628</v>
      </c>
    </row>
    <row r="46" spans="1:38" x14ac:dyDescent="0.2">
      <c r="A46" s="3">
        <v>1.38</v>
      </c>
      <c r="B46" s="3">
        <v>7.6</v>
      </c>
      <c r="C46" s="2">
        <v>30</v>
      </c>
      <c r="D46" s="2">
        <v>138</v>
      </c>
      <c r="E46" s="2">
        <v>0</v>
      </c>
      <c r="F46" s="2">
        <v>0</v>
      </c>
      <c r="G46" s="2">
        <v>611</v>
      </c>
      <c r="H46" s="2">
        <v>119</v>
      </c>
      <c r="I46" s="2">
        <v>2487</v>
      </c>
      <c r="J46" s="2">
        <v>993</v>
      </c>
      <c r="K46" s="2">
        <v>1821</v>
      </c>
      <c r="L46" s="2">
        <v>66</v>
      </c>
      <c r="M46" s="2">
        <v>95</v>
      </c>
      <c r="N46" s="2">
        <v>454</v>
      </c>
      <c r="O46" s="2">
        <v>57542</v>
      </c>
      <c r="P46" s="2">
        <v>228</v>
      </c>
      <c r="Q46" s="2">
        <v>34</v>
      </c>
      <c r="R46" s="2">
        <v>32</v>
      </c>
      <c r="S46" s="2">
        <v>293</v>
      </c>
      <c r="T46" s="2">
        <v>74</v>
      </c>
      <c r="U46" s="2">
        <v>71</v>
      </c>
      <c r="V46" s="2">
        <v>607</v>
      </c>
      <c r="W46" s="2">
        <v>920</v>
      </c>
      <c r="X46" s="2">
        <v>875</v>
      </c>
      <c r="Y46" s="2">
        <v>38</v>
      </c>
      <c r="Z46" s="2">
        <v>928</v>
      </c>
      <c r="AA46" s="2">
        <v>0</v>
      </c>
      <c r="AB46" s="2">
        <v>56</v>
      </c>
      <c r="AC46" s="2">
        <v>0</v>
      </c>
      <c r="AD46" s="2">
        <v>56</v>
      </c>
      <c r="AE46" s="2">
        <v>16</v>
      </c>
      <c r="AF46" s="2">
        <v>0</v>
      </c>
      <c r="AG46" s="2">
        <v>164</v>
      </c>
      <c r="AH46" s="2">
        <v>18870</v>
      </c>
      <c r="AI46" s="2">
        <v>5349</v>
      </c>
      <c r="AJ46" s="3">
        <v>0.36499999999999999</v>
      </c>
      <c r="AL46" s="4">
        <f t="shared" si="0"/>
        <v>3.5277621985417835</v>
      </c>
    </row>
    <row r="47" spans="1:38" x14ac:dyDescent="0.2">
      <c r="A47" s="3">
        <v>1.43</v>
      </c>
      <c r="B47" s="3">
        <v>7.7</v>
      </c>
      <c r="C47" s="2">
        <v>33</v>
      </c>
      <c r="D47" s="2">
        <v>131</v>
      </c>
      <c r="E47" s="2">
        <v>0</v>
      </c>
      <c r="F47" s="2">
        <v>18</v>
      </c>
      <c r="G47" s="2">
        <v>631</v>
      </c>
      <c r="H47" s="2">
        <v>125</v>
      </c>
      <c r="I47" s="2">
        <v>2599</v>
      </c>
      <c r="J47" s="2">
        <v>1159</v>
      </c>
      <c r="K47" s="2">
        <v>1915</v>
      </c>
      <c r="L47" s="2">
        <v>118</v>
      </c>
      <c r="M47" s="2">
        <v>103</v>
      </c>
      <c r="N47" s="2">
        <v>481</v>
      </c>
      <c r="O47" s="2">
        <v>57169</v>
      </c>
      <c r="P47" s="2">
        <v>340</v>
      </c>
      <c r="Q47" s="2">
        <v>33</v>
      </c>
      <c r="R47" s="2">
        <v>10</v>
      </c>
      <c r="S47" s="2">
        <v>270</v>
      </c>
      <c r="T47" s="2">
        <v>48</v>
      </c>
      <c r="U47" s="2">
        <v>93</v>
      </c>
      <c r="V47" s="2">
        <v>599</v>
      </c>
      <c r="W47" s="2">
        <v>916</v>
      </c>
      <c r="X47" s="2">
        <v>775</v>
      </c>
      <c r="Y47" s="2">
        <v>39</v>
      </c>
      <c r="Z47" s="2">
        <v>833</v>
      </c>
      <c r="AA47" s="2">
        <v>0</v>
      </c>
      <c r="AB47" s="2">
        <v>19</v>
      </c>
      <c r="AC47" s="2">
        <v>28</v>
      </c>
      <c r="AD47" s="2">
        <v>38</v>
      </c>
      <c r="AE47" s="2">
        <v>0</v>
      </c>
      <c r="AF47" s="2">
        <v>0</v>
      </c>
      <c r="AG47" s="2">
        <v>121</v>
      </c>
      <c r="AH47" s="2">
        <v>18495</v>
      </c>
      <c r="AI47" s="2">
        <v>5423</v>
      </c>
      <c r="AJ47" s="3">
        <v>0.372</v>
      </c>
      <c r="AL47" s="4">
        <f t="shared" si="0"/>
        <v>3.4104739074313111</v>
      </c>
    </row>
    <row r="48" spans="1:38" x14ac:dyDescent="0.2">
      <c r="A48" s="3">
        <v>1.33</v>
      </c>
      <c r="B48" s="3">
        <v>7.8</v>
      </c>
      <c r="C48" s="2">
        <v>17</v>
      </c>
      <c r="D48" s="2">
        <v>109</v>
      </c>
      <c r="E48" s="2">
        <v>0</v>
      </c>
      <c r="F48" s="2">
        <v>0</v>
      </c>
      <c r="G48" s="2">
        <v>582</v>
      </c>
      <c r="H48" s="2">
        <v>149</v>
      </c>
      <c r="I48" s="2">
        <v>2674</v>
      </c>
      <c r="J48" s="2">
        <v>1043</v>
      </c>
      <c r="K48" s="2">
        <v>1983</v>
      </c>
      <c r="L48" s="2">
        <v>90</v>
      </c>
      <c r="M48" s="2">
        <v>101</v>
      </c>
      <c r="N48" s="2">
        <v>524</v>
      </c>
      <c r="O48" s="2">
        <v>58972</v>
      </c>
      <c r="P48" s="2">
        <v>291</v>
      </c>
      <c r="Q48" s="2">
        <v>43</v>
      </c>
      <c r="R48" s="2">
        <v>45</v>
      </c>
      <c r="S48" s="2">
        <v>298</v>
      </c>
      <c r="T48" s="2">
        <v>47</v>
      </c>
      <c r="U48" s="2">
        <v>36</v>
      </c>
      <c r="V48" s="2">
        <v>726</v>
      </c>
      <c r="W48" s="2">
        <v>815</v>
      </c>
      <c r="X48" s="2">
        <v>754</v>
      </c>
      <c r="Y48" s="2">
        <v>13</v>
      </c>
      <c r="Z48" s="2">
        <v>775</v>
      </c>
      <c r="AA48" s="2">
        <v>0</v>
      </c>
      <c r="AB48" s="2">
        <v>43</v>
      </c>
      <c r="AC48" s="2">
        <v>25</v>
      </c>
      <c r="AD48" s="2">
        <v>37</v>
      </c>
      <c r="AE48" s="2">
        <v>0</v>
      </c>
      <c r="AF48" s="2">
        <v>0</v>
      </c>
      <c r="AG48" s="2">
        <v>219</v>
      </c>
      <c r="AH48" s="2">
        <v>18038</v>
      </c>
      <c r="AI48" s="2">
        <v>5282</v>
      </c>
      <c r="AJ48" s="3">
        <v>0.36699999999999999</v>
      </c>
      <c r="AL48" s="4">
        <f t="shared" si="0"/>
        <v>3.4149943203332072</v>
      </c>
    </row>
    <row r="49" spans="1:38" x14ac:dyDescent="0.2">
      <c r="A49" s="3">
        <v>1.33</v>
      </c>
      <c r="B49" s="3">
        <v>7.9</v>
      </c>
      <c r="C49" s="2">
        <v>61</v>
      </c>
      <c r="D49" s="2">
        <v>144</v>
      </c>
      <c r="E49" s="2">
        <v>6</v>
      </c>
      <c r="F49" s="2">
        <v>28</v>
      </c>
      <c r="G49" s="2">
        <v>634</v>
      </c>
      <c r="H49" s="2">
        <v>181</v>
      </c>
      <c r="I49" s="2">
        <v>2627</v>
      </c>
      <c r="J49" s="2">
        <v>1098</v>
      </c>
      <c r="K49" s="2">
        <v>1854</v>
      </c>
      <c r="L49" s="2">
        <v>173</v>
      </c>
      <c r="M49" s="2">
        <v>115</v>
      </c>
      <c r="N49" s="2">
        <v>509</v>
      </c>
      <c r="O49" s="2">
        <v>57957</v>
      </c>
      <c r="P49" s="2">
        <v>381</v>
      </c>
      <c r="Q49" s="2">
        <v>52</v>
      </c>
      <c r="R49" s="2">
        <v>34</v>
      </c>
      <c r="S49" s="2">
        <v>292</v>
      </c>
      <c r="T49" s="2">
        <v>64</v>
      </c>
      <c r="U49" s="2">
        <v>71</v>
      </c>
      <c r="V49" s="2">
        <v>688</v>
      </c>
      <c r="W49" s="2">
        <v>779</v>
      </c>
      <c r="X49" s="2">
        <v>692</v>
      </c>
      <c r="Y49" s="2">
        <v>127</v>
      </c>
      <c r="Z49" s="2">
        <v>731</v>
      </c>
      <c r="AA49" s="2">
        <v>0</v>
      </c>
      <c r="AB49" s="2">
        <v>22</v>
      </c>
      <c r="AC49" s="2">
        <v>18</v>
      </c>
      <c r="AD49" s="2">
        <v>71</v>
      </c>
      <c r="AE49" s="2">
        <v>0</v>
      </c>
      <c r="AF49" s="2">
        <v>0</v>
      </c>
      <c r="AG49" s="2">
        <v>180</v>
      </c>
      <c r="AH49" s="2">
        <v>18726</v>
      </c>
      <c r="AI49" s="2">
        <v>5406</v>
      </c>
      <c r="AJ49" s="3">
        <v>0.372</v>
      </c>
      <c r="AL49" s="4">
        <f t="shared" si="0"/>
        <v>3.4639289678135405</v>
      </c>
    </row>
    <row r="50" spans="1:38" x14ac:dyDescent="0.2">
      <c r="A50" s="3">
        <v>1.53</v>
      </c>
      <c r="B50" s="3">
        <v>8</v>
      </c>
      <c r="C50" s="2">
        <v>33</v>
      </c>
      <c r="D50" s="2">
        <v>141</v>
      </c>
      <c r="E50" s="2">
        <v>0</v>
      </c>
      <c r="F50" s="2">
        <v>22</v>
      </c>
      <c r="G50" s="2">
        <v>632</v>
      </c>
      <c r="H50" s="2">
        <v>162</v>
      </c>
      <c r="I50" s="2">
        <v>2644</v>
      </c>
      <c r="J50" s="2">
        <v>1023</v>
      </c>
      <c r="K50" s="2">
        <v>1712</v>
      </c>
      <c r="L50" s="2">
        <v>169</v>
      </c>
      <c r="M50" s="2">
        <v>93</v>
      </c>
      <c r="N50" s="2">
        <v>516</v>
      </c>
      <c r="O50" s="2">
        <v>57412</v>
      </c>
      <c r="P50" s="2">
        <v>227</v>
      </c>
      <c r="Q50" s="2">
        <v>48</v>
      </c>
      <c r="R50" s="2">
        <v>17</v>
      </c>
      <c r="S50" s="2">
        <v>270</v>
      </c>
      <c r="T50" s="2">
        <v>24</v>
      </c>
      <c r="U50" s="2">
        <v>47</v>
      </c>
      <c r="V50" s="2">
        <v>675</v>
      </c>
      <c r="W50" s="2">
        <v>914</v>
      </c>
      <c r="X50" s="2">
        <v>786</v>
      </c>
      <c r="Y50" s="2">
        <v>55</v>
      </c>
      <c r="Z50" s="2">
        <v>801</v>
      </c>
      <c r="AA50" s="2">
        <v>0</v>
      </c>
      <c r="AB50" s="2">
        <v>47</v>
      </c>
      <c r="AC50" s="2">
        <v>14</v>
      </c>
      <c r="AD50" s="2">
        <v>40</v>
      </c>
      <c r="AE50" s="2">
        <v>0</v>
      </c>
      <c r="AF50" s="2">
        <v>0</v>
      </c>
      <c r="AG50" s="2">
        <v>127</v>
      </c>
      <c r="AH50" s="2">
        <v>18964</v>
      </c>
      <c r="AI50" s="2">
        <v>5320</v>
      </c>
      <c r="AJ50" s="3">
        <v>0.36299999999999999</v>
      </c>
      <c r="AL50" s="4">
        <f t="shared" si="0"/>
        <v>3.5646616541353384</v>
      </c>
    </row>
    <row r="51" spans="1:38" x14ac:dyDescent="0.2">
      <c r="A51" s="3">
        <v>1.38</v>
      </c>
      <c r="B51" s="3">
        <v>8.1</v>
      </c>
      <c r="C51" s="2">
        <v>18</v>
      </c>
      <c r="D51" s="2">
        <v>153</v>
      </c>
      <c r="E51" s="2">
        <v>0</v>
      </c>
      <c r="F51" s="2">
        <v>7</v>
      </c>
      <c r="G51" s="2">
        <v>599</v>
      </c>
      <c r="H51" s="2">
        <v>172</v>
      </c>
      <c r="I51" s="2">
        <v>2556</v>
      </c>
      <c r="J51" s="2">
        <v>1066</v>
      </c>
      <c r="K51" s="2">
        <v>1683</v>
      </c>
      <c r="L51" s="2">
        <v>138</v>
      </c>
      <c r="M51" s="2">
        <v>75</v>
      </c>
      <c r="N51" s="2">
        <v>507</v>
      </c>
      <c r="O51" s="2">
        <v>58098</v>
      </c>
      <c r="P51" s="2">
        <v>371</v>
      </c>
      <c r="Q51" s="2">
        <v>99</v>
      </c>
      <c r="R51" s="2">
        <v>0</v>
      </c>
      <c r="S51" s="2">
        <v>252</v>
      </c>
      <c r="T51" s="2">
        <v>0</v>
      </c>
      <c r="U51" s="2">
        <v>187</v>
      </c>
      <c r="V51" s="2">
        <v>617</v>
      </c>
      <c r="W51" s="2">
        <v>963</v>
      </c>
      <c r="X51" s="2">
        <v>733</v>
      </c>
      <c r="Y51" s="2">
        <v>4</v>
      </c>
      <c r="Z51" s="2">
        <v>845</v>
      </c>
      <c r="AA51" s="2">
        <v>0</v>
      </c>
      <c r="AB51" s="2">
        <v>53</v>
      </c>
      <c r="AC51" s="2">
        <v>21</v>
      </c>
      <c r="AD51" s="2">
        <v>43</v>
      </c>
      <c r="AE51" s="2">
        <v>57</v>
      </c>
      <c r="AF51" s="2">
        <v>0</v>
      </c>
      <c r="AG51" s="2">
        <v>104</v>
      </c>
      <c r="AH51" s="2">
        <v>18979</v>
      </c>
      <c r="AI51" s="2">
        <v>5505</v>
      </c>
      <c r="AJ51" s="3">
        <v>0.36899999999999999</v>
      </c>
      <c r="AL51" s="4">
        <f t="shared" si="0"/>
        <v>3.4475930971843778</v>
      </c>
    </row>
    <row r="52" spans="1:38" x14ac:dyDescent="0.2">
      <c r="A52" s="3">
        <v>1.34</v>
      </c>
      <c r="B52" s="3">
        <v>8.1999999999999993</v>
      </c>
      <c r="C52" s="2">
        <v>28</v>
      </c>
      <c r="D52" s="2">
        <v>112</v>
      </c>
      <c r="E52" s="2">
        <v>0</v>
      </c>
      <c r="F52" s="2">
        <v>24</v>
      </c>
      <c r="G52" s="2">
        <v>614</v>
      </c>
      <c r="H52" s="2">
        <v>169</v>
      </c>
      <c r="I52" s="2">
        <v>2542</v>
      </c>
      <c r="J52" s="2">
        <v>1015</v>
      </c>
      <c r="K52" s="2">
        <v>1859</v>
      </c>
      <c r="L52" s="2">
        <v>135</v>
      </c>
      <c r="M52" s="2">
        <v>87</v>
      </c>
      <c r="N52" s="2">
        <v>435</v>
      </c>
      <c r="O52" s="2">
        <v>55651</v>
      </c>
      <c r="P52" s="2">
        <v>353</v>
      </c>
      <c r="Q52" s="2">
        <v>13</v>
      </c>
      <c r="R52" s="2">
        <v>10</v>
      </c>
      <c r="S52" s="2">
        <v>280</v>
      </c>
      <c r="T52" s="2">
        <v>50</v>
      </c>
      <c r="U52" s="2">
        <v>126</v>
      </c>
      <c r="V52" s="2">
        <v>622</v>
      </c>
      <c r="W52" s="2">
        <v>813</v>
      </c>
      <c r="X52" s="2">
        <v>745</v>
      </c>
      <c r="Y52" s="2">
        <v>0</v>
      </c>
      <c r="Z52" s="2">
        <v>718</v>
      </c>
      <c r="AA52" s="2">
        <v>0</v>
      </c>
      <c r="AB52" s="2">
        <v>0</v>
      </c>
      <c r="AC52" s="2">
        <v>11</v>
      </c>
      <c r="AD52" s="2">
        <v>76</v>
      </c>
      <c r="AE52" s="2">
        <v>0</v>
      </c>
      <c r="AF52" s="2">
        <v>0</v>
      </c>
      <c r="AG52" s="2">
        <v>161</v>
      </c>
      <c r="AH52" s="2">
        <v>18362</v>
      </c>
      <c r="AI52" s="2">
        <v>5153</v>
      </c>
      <c r="AJ52" s="3">
        <v>0.376</v>
      </c>
      <c r="AL52" s="4">
        <f t="shared" si="0"/>
        <v>3.5633611488453329</v>
      </c>
    </row>
    <row r="53" spans="1:38" x14ac:dyDescent="0.2">
      <c r="A53" s="3">
        <v>1.51</v>
      </c>
      <c r="B53" s="3">
        <v>8.3000000000000007</v>
      </c>
      <c r="C53" s="2">
        <v>30</v>
      </c>
      <c r="D53" s="2">
        <v>111</v>
      </c>
      <c r="E53" s="2">
        <v>0</v>
      </c>
      <c r="F53" s="2">
        <v>5</v>
      </c>
      <c r="G53" s="2">
        <v>625</v>
      </c>
      <c r="H53" s="2">
        <v>161</v>
      </c>
      <c r="I53" s="2">
        <v>2456</v>
      </c>
      <c r="J53" s="2">
        <v>1023</v>
      </c>
      <c r="K53" s="2">
        <v>1548</v>
      </c>
      <c r="L53" s="2">
        <v>129</v>
      </c>
      <c r="M53" s="2">
        <v>133</v>
      </c>
      <c r="N53" s="2">
        <v>450</v>
      </c>
      <c r="O53" s="2">
        <v>55434</v>
      </c>
      <c r="P53" s="2">
        <v>228</v>
      </c>
      <c r="Q53" s="2">
        <v>48</v>
      </c>
      <c r="R53" s="2">
        <v>10</v>
      </c>
      <c r="S53" s="2">
        <v>282</v>
      </c>
      <c r="T53" s="2">
        <v>8</v>
      </c>
      <c r="U53" s="2">
        <v>121</v>
      </c>
      <c r="V53" s="2">
        <v>703</v>
      </c>
      <c r="W53" s="2">
        <v>856</v>
      </c>
      <c r="X53" s="2">
        <v>701</v>
      </c>
      <c r="Y53" s="2">
        <v>9</v>
      </c>
      <c r="Z53" s="2">
        <v>865</v>
      </c>
      <c r="AA53" s="2">
        <v>0</v>
      </c>
      <c r="AB53" s="2">
        <v>76</v>
      </c>
      <c r="AC53" s="2">
        <v>4</v>
      </c>
      <c r="AD53" s="2">
        <v>9</v>
      </c>
      <c r="AE53" s="2">
        <v>0</v>
      </c>
      <c r="AF53" s="2">
        <v>0</v>
      </c>
      <c r="AG53" s="2">
        <v>87</v>
      </c>
      <c r="AH53" s="2">
        <v>18332</v>
      </c>
      <c r="AI53" s="2">
        <v>5231</v>
      </c>
      <c r="AJ53" s="3">
        <v>0.36699999999999999</v>
      </c>
      <c r="AL53" s="4">
        <f t="shared" si="0"/>
        <v>3.5044924488625502</v>
      </c>
    </row>
    <row r="54" spans="1:38" x14ac:dyDescent="0.2">
      <c r="A54" s="3">
        <v>1.5</v>
      </c>
      <c r="B54" s="3">
        <v>8.4</v>
      </c>
      <c r="C54" s="2">
        <v>35</v>
      </c>
      <c r="D54" s="2">
        <v>129</v>
      </c>
      <c r="E54" s="2">
        <v>0</v>
      </c>
      <c r="F54" s="2">
        <v>22</v>
      </c>
      <c r="G54" s="2">
        <v>647</v>
      </c>
      <c r="H54" s="2">
        <v>147</v>
      </c>
      <c r="I54" s="2">
        <v>2624</v>
      </c>
      <c r="J54" s="2">
        <v>1049</v>
      </c>
      <c r="K54" s="2">
        <v>1770</v>
      </c>
      <c r="L54" s="2">
        <v>148</v>
      </c>
      <c r="M54" s="2">
        <v>118</v>
      </c>
      <c r="N54" s="2">
        <v>529</v>
      </c>
      <c r="O54" s="2">
        <v>57359</v>
      </c>
      <c r="P54" s="2">
        <v>352</v>
      </c>
      <c r="Q54" s="2">
        <v>80</v>
      </c>
      <c r="R54" s="2">
        <v>30</v>
      </c>
      <c r="S54" s="2">
        <v>282</v>
      </c>
      <c r="T54" s="2">
        <v>106</v>
      </c>
      <c r="U54" s="2">
        <v>18</v>
      </c>
      <c r="V54" s="2">
        <v>683</v>
      </c>
      <c r="W54" s="2">
        <v>957</v>
      </c>
      <c r="X54" s="2">
        <v>698</v>
      </c>
      <c r="Y54" s="2">
        <v>74</v>
      </c>
      <c r="Z54" s="2">
        <v>774</v>
      </c>
      <c r="AA54" s="2">
        <v>0</v>
      </c>
      <c r="AB54" s="2">
        <v>11</v>
      </c>
      <c r="AC54" s="2">
        <v>37</v>
      </c>
      <c r="AD54" s="2">
        <v>71</v>
      </c>
      <c r="AE54" s="2">
        <v>0</v>
      </c>
      <c r="AF54" s="2">
        <v>0</v>
      </c>
      <c r="AG54" s="2">
        <v>204</v>
      </c>
      <c r="AH54" s="2">
        <v>18553</v>
      </c>
      <c r="AI54" s="2">
        <v>5394</v>
      </c>
      <c r="AJ54" s="3">
        <v>0.371</v>
      </c>
      <c r="AL54" s="4">
        <f t="shared" si="0"/>
        <v>3.4395624768261031</v>
      </c>
    </row>
    <row r="55" spans="1:38" x14ac:dyDescent="0.2">
      <c r="A55" s="3">
        <v>1.39</v>
      </c>
      <c r="B55" s="3">
        <v>8.5</v>
      </c>
      <c r="C55" s="2">
        <v>14</v>
      </c>
      <c r="D55" s="2">
        <v>100</v>
      </c>
      <c r="E55" s="2">
        <v>0</v>
      </c>
      <c r="F55" s="2">
        <v>30</v>
      </c>
      <c r="G55" s="2">
        <v>624</v>
      </c>
      <c r="H55" s="2">
        <v>149</v>
      </c>
      <c r="I55" s="2">
        <v>2447</v>
      </c>
      <c r="J55" s="2">
        <v>1131</v>
      </c>
      <c r="K55" s="2">
        <v>1579</v>
      </c>
      <c r="L55" s="2">
        <v>108</v>
      </c>
      <c r="M55" s="2">
        <v>136</v>
      </c>
      <c r="N55" s="2">
        <v>446</v>
      </c>
      <c r="O55" s="2">
        <v>57903</v>
      </c>
      <c r="P55" s="2">
        <v>327</v>
      </c>
      <c r="Q55" s="2">
        <v>94</v>
      </c>
      <c r="R55" s="2">
        <v>96</v>
      </c>
      <c r="S55" s="2">
        <v>256</v>
      </c>
      <c r="T55" s="2">
        <v>39</v>
      </c>
      <c r="U55" s="2">
        <v>154</v>
      </c>
      <c r="V55" s="2">
        <v>690</v>
      </c>
      <c r="W55" s="2">
        <v>928</v>
      </c>
      <c r="X55" s="2">
        <v>801</v>
      </c>
      <c r="Y55" s="2">
        <v>84</v>
      </c>
      <c r="Z55" s="2">
        <v>871</v>
      </c>
      <c r="AA55" s="2">
        <v>0</v>
      </c>
      <c r="AB55" s="2">
        <v>74</v>
      </c>
      <c r="AC55" s="2">
        <v>13</v>
      </c>
      <c r="AD55" s="2">
        <v>53</v>
      </c>
      <c r="AE55" s="2">
        <v>0</v>
      </c>
      <c r="AF55" s="2">
        <v>0</v>
      </c>
      <c r="AG55" s="2">
        <v>160</v>
      </c>
      <c r="AH55" s="2">
        <v>18941</v>
      </c>
      <c r="AI55" s="2">
        <v>5415</v>
      </c>
      <c r="AJ55" s="3">
        <v>0.374</v>
      </c>
      <c r="AL55" s="4">
        <f t="shared" si="0"/>
        <v>3.4978762696214218</v>
      </c>
    </row>
    <row r="56" spans="1:38" x14ac:dyDescent="0.2">
      <c r="A56" s="3">
        <v>1.42</v>
      </c>
      <c r="B56" s="3">
        <v>8.6</v>
      </c>
      <c r="C56" s="2">
        <v>37</v>
      </c>
      <c r="D56" s="2">
        <v>156</v>
      </c>
      <c r="E56" s="2">
        <v>18</v>
      </c>
      <c r="F56" s="2">
        <v>22</v>
      </c>
      <c r="G56" s="2">
        <v>633</v>
      </c>
      <c r="H56" s="2">
        <v>164</v>
      </c>
      <c r="I56" s="2">
        <v>2556</v>
      </c>
      <c r="J56" s="2">
        <v>1002</v>
      </c>
      <c r="K56" s="2">
        <v>1570</v>
      </c>
      <c r="L56" s="2">
        <v>131</v>
      </c>
      <c r="M56" s="2">
        <v>97</v>
      </c>
      <c r="N56" s="2">
        <v>496</v>
      </c>
      <c r="O56" s="2">
        <v>57559</v>
      </c>
      <c r="P56" s="2">
        <v>359</v>
      </c>
      <c r="Q56" s="2">
        <v>59</v>
      </c>
      <c r="R56" s="2">
        <v>33</v>
      </c>
      <c r="S56" s="2">
        <v>232</v>
      </c>
      <c r="T56" s="2">
        <v>43</v>
      </c>
      <c r="U56" s="2">
        <v>65</v>
      </c>
      <c r="V56" s="2">
        <v>625</v>
      </c>
      <c r="W56" s="2">
        <v>921</v>
      </c>
      <c r="X56" s="2">
        <v>743</v>
      </c>
      <c r="Y56" s="2">
        <v>75</v>
      </c>
      <c r="Z56" s="2">
        <v>852</v>
      </c>
      <c r="AA56" s="2">
        <v>0</v>
      </c>
      <c r="AB56" s="2">
        <v>81</v>
      </c>
      <c r="AC56" s="2">
        <v>20</v>
      </c>
      <c r="AD56" s="2">
        <v>68</v>
      </c>
      <c r="AE56" s="2">
        <v>0</v>
      </c>
      <c r="AF56" s="2">
        <v>20</v>
      </c>
      <c r="AG56" s="2">
        <v>161</v>
      </c>
      <c r="AH56" s="2">
        <v>18988</v>
      </c>
      <c r="AI56" s="2">
        <v>5383</v>
      </c>
      <c r="AJ56" s="3">
        <v>0.36099999999999999</v>
      </c>
      <c r="AL56" s="4">
        <f t="shared" si="0"/>
        <v>3.5274010774660969</v>
      </c>
    </row>
    <row r="57" spans="1:38" x14ac:dyDescent="0.2">
      <c r="A57" s="3">
        <v>1.44</v>
      </c>
      <c r="B57" s="3">
        <v>8.6999999999999993</v>
      </c>
      <c r="C57" s="2">
        <v>42</v>
      </c>
      <c r="D57" s="2">
        <v>139</v>
      </c>
      <c r="E57" s="2">
        <v>0</v>
      </c>
      <c r="F57" s="2">
        <v>0</v>
      </c>
      <c r="G57" s="2">
        <v>630</v>
      </c>
      <c r="H57" s="2">
        <v>148</v>
      </c>
      <c r="I57" s="2">
        <v>2470</v>
      </c>
      <c r="J57" s="2">
        <v>1128</v>
      </c>
      <c r="K57" s="2">
        <v>1852</v>
      </c>
      <c r="L57" s="2">
        <v>153</v>
      </c>
      <c r="M57" s="2">
        <v>131</v>
      </c>
      <c r="N57" s="2">
        <v>499</v>
      </c>
      <c r="O57" s="2">
        <v>58065</v>
      </c>
      <c r="P57" s="2">
        <v>230</v>
      </c>
      <c r="Q57" s="2">
        <v>40</v>
      </c>
      <c r="R57" s="2">
        <v>0</v>
      </c>
      <c r="S57" s="2">
        <v>251</v>
      </c>
      <c r="T57" s="2">
        <v>0</v>
      </c>
      <c r="U57" s="2">
        <v>61</v>
      </c>
      <c r="V57" s="2">
        <v>667</v>
      </c>
      <c r="W57" s="2">
        <v>911</v>
      </c>
      <c r="X57" s="2">
        <v>778</v>
      </c>
      <c r="Y57" s="2">
        <v>13</v>
      </c>
      <c r="Z57" s="2">
        <v>781</v>
      </c>
      <c r="AA57" s="2">
        <v>0</v>
      </c>
      <c r="AB57" s="2">
        <v>133</v>
      </c>
      <c r="AC57" s="2">
        <v>6</v>
      </c>
      <c r="AD57" s="2">
        <v>0</v>
      </c>
      <c r="AE57" s="2">
        <v>31</v>
      </c>
      <c r="AF57" s="2">
        <v>0</v>
      </c>
      <c r="AG57" s="2">
        <v>119</v>
      </c>
      <c r="AH57" s="2">
        <v>18321</v>
      </c>
      <c r="AI57" s="2">
        <v>5306</v>
      </c>
      <c r="AJ57" s="3">
        <v>0.36199999999999999</v>
      </c>
      <c r="AL57" s="4">
        <f t="shared" si="0"/>
        <v>3.4528835280814172</v>
      </c>
    </row>
    <row r="58" spans="1:38" x14ac:dyDescent="0.2">
      <c r="A58" s="3">
        <v>1.63</v>
      </c>
      <c r="B58" s="3">
        <v>8.8000000000000007</v>
      </c>
      <c r="C58" s="2">
        <v>47</v>
      </c>
      <c r="D58" s="2">
        <v>132</v>
      </c>
      <c r="E58" s="2">
        <v>0</v>
      </c>
      <c r="F58" s="2">
        <v>32</v>
      </c>
      <c r="G58" s="2">
        <v>634</v>
      </c>
      <c r="H58" s="2">
        <v>144</v>
      </c>
      <c r="I58" s="2">
        <v>2519</v>
      </c>
      <c r="J58" s="2">
        <v>1075</v>
      </c>
      <c r="K58" s="2">
        <v>1650</v>
      </c>
      <c r="L58" s="2">
        <v>128</v>
      </c>
      <c r="M58" s="2">
        <v>121</v>
      </c>
      <c r="N58" s="2">
        <v>430</v>
      </c>
      <c r="O58" s="2">
        <v>56833</v>
      </c>
      <c r="P58" s="2">
        <v>296</v>
      </c>
      <c r="Q58" s="2">
        <v>23</v>
      </c>
      <c r="R58" s="2">
        <v>28</v>
      </c>
      <c r="S58" s="2">
        <v>231</v>
      </c>
      <c r="T58" s="2">
        <v>22</v>
      </c>
      <c r="U58" s="2">
        <v>21</v>
      </c>
      <c r="V58" s="2">
        <v>648</v>
      </c>
      <c r="W58" s="2">
        <v>762</v>
      </c>
      <c r="X58" s="2">
        <v>817</v>
      </c>
      <c r="Y58" s="2">
        <v>18</v>
      </c>
      <c r="Z58" s="2">
        <v>671</v>
      </c>
      <c r="AA58" s="2">
        <v>0</v>
      </c>
      <c r="AB58" s="2">
        <v>83</v>
      </c>
      <c r="AC58" s="2">
        <v>5</v>
      </c>
      <c r="AD58" s="2">
        <v>38</v>
      </c>
      <c r="AE58" s="2">
        <v>0</v>
      </c>
      <c r="AF58" s="2">
        <v>0</v>
      </c>
      <c r="AG58" s="2">
        <v>159</v>
      </c>
      <c r="AH58" s="2">
        <v>18771</v>
      </c>
      <c r="AI58" s="2">
        <v>5389</v>
      </c>
      <c r="AJ58" s="3">
        <v>0.36199999999999999</v>
      </c>
      <c r="AL58" s="4">
        <f t="shared" si="0"/>
        <v>3.4832065318240861</v>
      </c>
    </row>
    <row r="59" spans="1:38" x14ac:dyDescent="0.2">
      <c r="A59" s="3">
        <v>1.38</v>
      </c>
      <c r="B59" s="3">
        <v>8.9</v>
      </c>
      <c r="C59" s="2">
        <v>20</v>
      </c>
      <c r="D59" s="2">
        <v>120</v>
      </c>
      <c r="E59" s="2">
        <v>0</v>
      </c>
      <c r="F59" s="2">
        <v>0</v>
      </c>
      <c r="G59" s="2">
        <v>632</v>
      </c>
      <c r="H59" s="2">
        <v>151</v>
      </c>
      <c r="I59" s="2">
        <v>2500</v>
      </c>
      <c r="J59" s="2">
        <v>1020</v>
      </c>
      <c r="K59" s="2">
        <v>1695</v>
      </c>
      <c r="L59" s="2">
        <v>128</v>
      </c>
      <c r="M59" s="2">
        <v>158</v>
      </c>
      <c r="N59" s="2">
        <v>472</v>
      </c>
      <c r="O59" s="2">
        <v>57818</v>
      </c>
      <c r="P59" s="2">
        <v>260</v>
      </c>
      <c r="Q59" s="2">
        <v>82</v>
      </c>
      <c r="R59" s="2">
        <v>49</v>
      </c>
      <c r="S59" s="2">
        <v>252</v>
      </c>
      <c r="T59" s="2">
        <v>17</v>
      </c>
      <c r="U59" s="2">
        <v>82</v>
      </c>
      <c r="V59" s="2">
        <v>683</v>
      </c>
      <c r="W59" s="2">
        <v>943</v>
      </c>
      <c r="X59" s="2">
        <v>730</v>
      </c>
      <c r="Y59" s="2">
        <v>22</v>
      </c>
      <c r="Z59" s="2">
        <v>737</v>
      </c>
      <c r="AA59" s="2">
        <v>0</v>
      </c>
      <c r="AB59" s="2">
        <v>66</v>
      </c>
      <c r="AC59" s="2">
        <v>13</v>
      </c>
      <c r="AD59" s="2">
        <v>35</v>
      </c>
      <c r="AE59" s="2">
        <v>0</v>
      </c>
      <c r="AF59" s="2">
        <v>0</v>
      </c>
      <c r="AG59" s="2">
        <v>139</v>
      </c>
      <c r="AH59" s="2">
        <v>18545</v>
      </c>
      <c r="AI59" s="2">
        <v>5194</v>
      </c>
      <c r="AJ59" s="3">
        <v>0.36799999999999999</v>
      </c>
      <c r="AL59" s="4">
        <f t="shared" si="0"/>
        <v>3.5704659222179438</v>
      </c>
    </row>
    <row r="60" spans="1:38" x14ac:dyDescent="0.2">
      <c r="A60" s="3">
        <v>1.29</v>
      </c>
      <c r="B60" s="3">
        <v>9</v>
      </c>
      <c r="C60" s="2">
        <v>43</v>
      </c>
      <c r="D60" s="2">
        <v>103</v>
      </c>
      <c r="E60" s="2">
        <v>0</v>
      </c>
      <c r="F60" s="2">
        <v>5</v>
      </c>
      <c r="G60" s="2">
        <v>572</v>
      </c>
      <c r="H60" s="2">
        <v>146</v>
      </c>
      <c r="I60" s="2">
        <v>2602</v>
      </c>
      <c r="J60" s="2">
        <v>897</v>
      </c>
      <c r="K60" s="2">
        <v>1587</v>
      </c>
      <c r="L60" s="2">
        <v>116</v>
      </c>
      <c r="M60" s="2">
        <v>98</v>
      </c>
      <c r="N60" s="2">
        <v>468</v>
      </c>
      <c r="O60" s="2">
        <v>56688</v>
      </c>
      <c r="P60" s="2">
        <v>265</v>
      </c>
      <c r="Q60" s="2">
        <v>113</v>
      </c>
      <c r="R60" s="2">
        <v>107</v>
      </c>
      <c r="S60" s="2">
        <v>239</v>
      </c>
      <c r="T60" s="2">
        <v>64</v>
      </c>
      <c r="U60" s="2">
        <v>69</v>
      </c>
      <c r="V60" s="2">
        <v>611</v>
      </c>
      <c r="W60" s="2">
        <v>989</v>
      </c>
      <c r="X60" s="2">
        <v>714</v>
      </c>
      <c r="Y60" s="2">
        <v>0</v>
      </c>
      <c r="Z60" s="2">
        <v>764</v>
      </c>
      <c r="AA60" s="2">
        <v>0</v>
      </c>
      <c r="AB60" s="2">
        <v>59</v>
      </c>
      <c r="AC60" s="2">
        <v>27</v>
      </c>
      <c r="AD60" s="2">
        <v>55</v>
      </c>
      <c r="AE60" s="2">
        <v>0</v>
      </c>
      <c r="AF60" s="2">
        <v>0</v>
      </c>
      <c r="AG60" s="2">
        <v>187</v>
      </c>
      <c r="AH60" s="2">
        <v>19069</v>
      </c>
      <c r="AI60" s="2">
        <v>5367</v>
      </c>
      <c r="AJ60" s="3">
        <v>0.36499999999999999</v>
      </c>
      <c r="AL60" s="4">
        <f t="shared" si="0"/>
        <v>3.5530091298677102</v>
      </c>
    </row>
    <row r="61" spans="1:38" x14ac:dyDescent="0.2">
      <c r="A61" s="3">
        <v>1.39</v>
      </c>
      <c r="B61" s="3">
        <v>9.1</v>
      </c>
      <c r="C61" s="2">
        <v>56</v>
      </c>
      <c r="D61" s="2">
        <v>129</v>
      </c>
      <c r="E61" s="2">
        <v>0</v>
      </c>
      <c r="F61" s="2">
        <v>31</v>
      </c>
      <c r="G61" s="2">
        <v>626</v>
      </c>
      <c r="H61" s="2">
        <v>166</v>
      </c>
      <c r="I61" s="2">
        <v>2474</v>
      </c>
      <c r="J61" s="2">
        <v>1178</v>
      </c>
      <c r="K61" s="2">
        <v>1639</v>
      </c>
      <c r="L61" s="2">
        <v>155</v>
      </c>
      <c r="M61" s="2">
        <v>113</v>
      </c>
      <c r="N61" s="2">
        <v>492</v>
      </c>
      <c r="O61" s="2">
        <v>57222</v>
      </c>
      <c r="P61" s="2">
        <v>300</v>
      </c>
      <c r="Q61" s="2">
        <v>83</v>
      </c>
      <c r="R61" s="2">
        <v>24</v>
      </c>
      <c r="S61" s="2">
        <v>189</v>
      </c>
      <c r="T61" s="2">
        <v>29</v>
      </c>
      <c r="U61" s="2">
        <v>103</v>
      </c>
      <c r="V61" s="2">
        <v>559</v>
      </c>
      <c r="W61" s="2">
        <v>861</v>
      </c>
      <c r="X61" s="2">
        <v>692</v>
      </c>
      <c r="Y61" s="2">
        <v>10</v>
      </c>
      <c r="Z61" s="2">
        <v>731</v>
      </c>
      <c r="AA61" s="2">
        <v>0</v>
      </c>
      <c r="AB61" s="2">
        <v>69</v>
      </c>
      <c r="AC61" s="2">
        <v>0</v>
      </c>
      <c r="AD61" s="2">
        <v>12</v>
      </c>
      <c r="AE61" s="2">
        <v>0</v>
      </c>
      <c r="AF61" s="2">
        <v>0</v>
      </c>
      <c r="AG61" s="2">
        <v>107</v>
      </c>
      <c r="AH61" s="2">
        <v>18534</v>
      </c>
      <c r="AI61" s="2">
        <v>5289</v>
      </c>
      <c r="AJ61" s="3">
        <v>0.36299999999999999</v>
      </c>
      <c r="AL61" s="4">
        <f t="shared" si="0"/>
        <v>3.5042541123085651</v>
      </c>
    </row>
    <row r="62" spans="1:38" x14ac:dyDescent="0.2">
      <c r="A62" s="3">
        <v>1.29</v>
      </c>
      <c r="B62" s="3">
        <v>9.1999999999999993</v>
      </c>
      <c r="C62" s="2">
        <v>45</v>
      </c>
      <c r="D62" s="2">
        <v>145</v>
      </c>
      <c r="E62" s="2">
        <v>0</v>
      </c>
      <c r="F62" s="2">
        <v>24</v>
      </c>
      <c r="G62" s="2">
        <v>624</v>
      </c>
      <c r="H62" s="2">
        <v>177</v>
      </c>
      <c r="I62" s="2">
        <v>2662</v>
      </c>
      <c r="J62" s="2">
        <v>1019</v>
      </c>
      <c r="K62" s="2">
        <v>1653</v>
      </c>
      <c r="L62" s="2">
        <v>91</v>
      </c>
      <c r="M62" s="2">
        <v>110</v>
      </c>
      <c r="N62" s="2">
        <v>477</v>
      </c>
      <c r="O62" s="2">
        <v>56405</v>
      </c>
      <c r="P62" s="2">
        <v>282</v>
      </c>
      <c r="Q62" s="2">
        <v>58</v>
      </c>
      <c r="R62" s="2">
        <v>25</v>
      </c>
      <c r="S62" s="2">
        <v>276</v>
      </c>
      <c r="T62" s="2">
        <v>73</v>
      </c>
      <c r="U62" s="2">
        <v>77</v>
      </c>
      <c r="V62" s="2">
        <v>618</v>
      </c>
      <c r="W62" s="2">
        <v>868</v>
      </c>
      <c r="X62" s="2">
        <v>774</v>
      </c>
      <c r="Y62" s="2">
        <v>73</v>
      </c>
      <c r="Z62" s="2">
        <v>763</v>
      </c>
      <c r="AA62" s="2">
        <v>0</v>
      </c>
      <c r="AB62" s="2">
        <v>66</v>
      </c>
      <c r="AC62" s="2">
        <v>19</v>
      </c>
      <c r="AD62" s="2">
        <v>30</v>
      </c>
      <c r="AE62" s="2">
        <v>0</v>
      </c>
      <c r="AF62" s="2">
        <v>0</v>
      </c>
      <c r="AG62" s="2">
        <v>245</v>
      </c>
      <c r="AH62" s="2">
        <v>17897</v>
      </c>
      <c r="AI62" s="2">
        <v>5137</v>
      </c>
      <c r="AJ62" s="3">
        <v>0.36699999999999999</v>
      </c>
      <c r="AL62" s="4">
        <f t="shared" si="0"/>
        <v>3.4839400428265526</v>
      </c>
    </row>
    <row r="63" spans="1:38" x14ac:dyDescent="0.2">
      <c r="A63" s="3">
        <v>1.26</v>
      </c>
      <c r="B63" s="3">
        <v>9.3000000000000007</v>
      </c>
      <c r="C63" s="2">
        <v>17</v>
      </c>
      <c r="D63" s="2">
        <v>116</v>
      </c>
      <c r="E63" s="2">
        <v>0</v>
      </c>
      <c r="F63" s="2">
        <v>7</v>
      </c>
      <c r="G63" s="2">
        <v>569</v>
      </c>
      <c r="H63" s="2">
        <v>149</v>
      </c>
      <c r="I63" s="2">
        <v>2511</v>
      </c>
      <c r="J63" s="2">
        <v>1042</v>
      </c>
      <c r="K63" s="2">
        <v>1934</v>
      </c>
      <c r="L63" s="2">
        <v>104</v>
      </c>
      <c r="M63" s="2">
        <v>122</v>
      </c>
      <c r="N63" s="2">
        <v>533</v>
      </c>
      <c r="O63" s="2">
        <v>56970</v>
      </c>
      <c r="P63" s="2">
        <v>362</v>
      </c>
      <c r="Q63" s="2">
        <v>75</v>
      </c>
      <c r="R63" s="2">
        <v>49</v>
      </c>
      <c r="S63" s="2">
        <v>288</v>
      </c>
      <c r="T63" s="2">
        <v>86</v>
      </c>
      <c r="U63" s="2">
        <v>102</v>
      </c>
      <c r="V63" s="2">
        <v>640</v>
      </c>
      <c r="W63" s="2">
        <v>911</v>
      </c>
      <c r="X63" s="2">
        <v>891</v>
      </c>
      <c r="Y63" s="2">
        <v>52</v>
      </c>
      <c r="Z63" s="2">
        <v>796</v>
      </c>
      <c r="AA63" s="2">
        <v>0</v>
      </c>
      <c r="AB63" s="2">
        <v>40</v>
      </c>
      <c r="AC63" s="2">
        <v>9</v>
      </c>
      <c r="AD63" s="2">
        <v>50</v>
      </c>
      <c r="AE63" s="2">
        <v>0</v>
      </c>
      <c r="AF63" s="2">
        <v>0</v>
      </c>
      <c r="AG63" s="2">
        <v>100</v>
      </c>
      <c r="AH63" s="2">
        <v>18657</v>
      </c>
      <c r="AI63" s="2">
        <v>5471</v>
      </c>
      <c r="AJ63" s="3">
        <v>0.372</v>
      </c>
      <c r="AL63" s="4">
        <f t="shared" si="0"/>
        <v>3.4101626759276185</v>
      </c>
    </row>
    <row r="64" spans="1:38" x14ac:dyDescent="0.2">
      <c r="A64" s="3">
        <v>1.31</v>
      </c>
      <c r="B64" s="3">
        <v>9.4</v>
      </c>
      <c r="C64" s="2">
        <v>41</v>
      </c>
      <c r="D64" s="2">
        <v>137</v>
      </c>
      <c r="E64" s="2">
        <v>0</v>
      </c>
      <c r="F64" s="2">
        <v>36</v>
      </c>
      <c r="G64" s="2">
        <v>561</v>
      </c>
      <c r="H64" s="2">
        <v>165</v>
      </c>
      <c r="I64" s="2">
        <v>2637</v>
      </c>
      <c r="J64" s="2">
        <v>1090</v>
      </c>
      <c r="K64" s="2">
        <v>1535</v>
      </c>
      <c r="L64" s="2">
        <v>110</v>
      </c>
      <c r="M64" s="2">
        <v>112</v>
      </c>
      <c r="N64" s="2">
        <v>424</v>
      </c>
      <c r="O64" s="2">
        <v>57524</v>
      </c>
      <c r="P64" s="2">
        <v>307</v>
      </c>
      <c r="Q64" s="2">
        <v>78</v>
      </c>
      <c r="R64" s="2">
        <v>0</v>
      </c>
      <c r="S64" s="2">
        <v>318</v>
      </c>
      <c r="T64" s="2">
        <v>110</v>
      </c>
      <c r="U64" s="2">
        <v>28</v>
      </c>
      <c r="V64" s="2">
        <v>602</v>
      </c>
      <c r="W64" s="2">
        <v>871</v>
      </c>
      <c r="X64" s="2">
        <v>746</v>
      </c>
      <c r="Y64" s="2">
        <v>0</v>
      </c>
      <c r="Z64" s="2">
        <v>780</v>
      </c>
      <c r="AA64" s="2">
        <v>0</v>
      </c>
      <c r="AB64" s="2">
        <v>124</v>
      </c>
      <c r="AC64" s="2">
        <v>12</v>
      </c>
      <c r="AD64" s="2">
        <v>6</v>
      </c>
      <c r="AE64" s="2">
        <v>17</v>
      </c>
      <c r="AF64" s="2">
        <v>0</v>
      </c>
      <c r="AG64" s="2">
        <v>211</v>
      </c>
      <c r="AH64" s="2">
        <v>17952</v>
      </c>
      <c r="AI64" s="2">
        <v>5271</v>
      </c>
      <c r="AJ64" s="3">
        <v>0.372</v>
      </c>
      <c r="AL64" s="4">
        <f t="shared" si="0"/>
        <v>3.4058053500284577</v>
      </c>
    </row>
    <row r="65" spans="1:38" x14ac:dyDescent="0.2">
      <c r="A65" s="3">
        <v>1.37</v>
      </c>
      <c r="B65" s="3">
        <v>9.5</v>
      </c>
      <c r="C65" s="2">
        <v>41</v>
      </c>
      <c r="D65" s="2">
        <v>167</v>
      </c>
      <c r="E65" s="2">
        <v>0</v>
      </c>
      <c r="F65" s="2">
        <v>16</v>
      </c>
      <c r="G65" s="2">
        <v>558</v>
      </c>
      <c r="H65" s="2">
        <v>150</v>
      </c>
      <c r="I65" s="2">
        <v>2646</v>
      </c>
      <c r="J65" s="2">
        <v>1094</v>
      </c>
      <c r="K65" s="2">
        <v>1695</v>
      </c>
      <c r="L65" s="2">
        <v>105</v>
      </c>
      <c r="M65" s="2">
        <v>138</v>
      </c>
      <c r="N65" s="2">
        <v>530</v>
      </c>
      <c r="O65" s="2">
        <v>57573</v>
      </c>
      <c r="P65" s="2">
        <v>274</v>
      </c>
      <c r="Q65" s="2">
        <v>67</v>
      </c>
      <c r="R65" s="2">
        <v>0</v>
      </c>
      <c r="S65" s="2">
        <v>237</v>
      </c>
      <c r="T65" s="2">
        <v>41</v>
      </c>
      <c r="U65" s="2">
        <v>37</v>
      </c>
      <c r="V65" s="2">
        <v>585</v>
      </c>
      <c r="W65" s="2">
        <v>906</v>
      </c>
      <c r="X65" s="2">
        <v>747</v>
      </c>
      <c r="Y65" s="2">
        <v>112</v>
      </c>
      <c r="Z65" s="2">
        <v>777</v>
      </c>
      <c r="AA65" s="2">
        <v>0</v>
      </c>
      <c r="AB65" s="2">
        <v>109</v>
      </c>
      <c r="AC65" s="2">
        <v>13</v>
      </c>
      <c r="AD65" s="2">
        <v>9</v>
      </c>
      <c r="AE65" s="2">
        <v>27</v>
      </c>
      <c r="AF65" s="2">
        <v>0</v>
      </c>
      <c r="AG65" s="2">
        <v>73</v>
      </c>
      <c r="AH65" s="2">
        <v>18335</v>
      </c>
      <c r="AI65" s="2">
        <v>5144</v>
      </c>
      <c r="AJ65" s="3">
        <v>0.375</v>
      </c>
      <c r="AL65" s="4">
        <f t="shared" si="0"/>
        <v>3.5643468118195956</v>
      </c>
    </row>
    <row r="66" spans="1:38" x14ac:dyDescent="0.2">
      <c r="A66" s="3">
        <v>1.46</v>
      </c>
      <c r="B66" s="3">
        <v>9.6</v>
      </c>
      <c r="C66" s="2">
        <v>17</v>
      </c>
      <c r="D66" s="2">
        <v>129</v>
      </c>
      <c r="E66" s="2">
        <v>0</v>
      </c>
      <c r="F66" s="2">
        <v>15</v>
      </c>
      <c r="G66" s="2">
        <v>670</v>
      </c>
      <c r="H66" s="2">
        <v>127</v>
      </c>
      <c r="I66" s="2">
        <v>2626</v>
      </c>
      <c r="J66" s="2">
        <v>1069</v>
      </c>
      <c r="K66" s="2">
        <v>1713</v>
      </c>
      <c r="L66" s="2">
        <v>106</v>
      </c>
      <c r="M66" s="2">
        <v>106</v>
      </c>
      <c r="N66" s="2">
        <v>501</v>
      </c>
      <c r="O66" s="2">
        <v>58864</v>
      </c>
      <c r="P66" s="2">
        <v>327</v>
      </c>
      <c r="Q66" s="2">
        <v>43</v>
      </c>
      <c r="R66" s="2">
        <v>0</v>
      </c>
      <c r="S66" s="2">
        <v>267</v>
      </c>
      <c r="T66" s="2">
        <v>19</v>
      </c>
      <c r="U66" s="2">
        <v>115</v>
      </c>
      <c r="V66" s="2">
        <v>636</v>
      </c>
      <c r="W66" s="2">
        <v>893</v>
      </c>
      <c r="X66" s="2">
        <v>677</v>
      </c>
      <c r="Y66" s="2">
        <v>89</v>
      </c>
      <c r="Z66" s="2">
        <v>746</v>
      </c>
      <c r="AA66" s="2">
        <v>0</v>
      </c>
      <c r="AB66" s="2">
        <v>65</v>
      </c>
      <c r="AC66" s="2">
        <v>32</v>
      </c>
      <c r="AD66" s="2">
        <v>29</v>
      </c>
      <c r="AE66" s="2">
        <v>0</v>
      </c>
      <c r="AF66" s="2">
        <v>0</v>
      </c>
      <c r="AG66" s="2">
        <v>228</v>
      </c>
      <c r="AH66" s="2">
        <v>18572</v>
      </c>
      <c r="AI66" s="2">
        <v>5416</v>
      </c>
      <c r="AJ66" s="3">
        <v>0.372</v>
      </c>
      <c r="AL66" s="4">
        <f t="shared" si="0"/>
        <v>3.4290989660265878</v>
      </c>
    </row>
    <row r="67" spans="1:38" x14ac:dyDescent="0.2">
      <c r="A67" s="3">
        <v>1.39</v>
      </c>
      <c r="B67" s="3">
        <v>9.6999999999999993</v>
      </c>
      <c r="C67" s="2">
        <v>49</v>
      </c>
      <c r="D67" s="2">
        <v>126</v>
      </c>
      <c r="E67" s="2">
        <v>0</v>
      </c>
      <c r="F67" s="2">
        <v>17</v>
      </c>
      <c r="G67" s="2">
        <v>584</v>
      </c>
      <c r="H67" s="2">
        <v>159</v>
      </c>
      <c r="I67" s="2">
        <v>2668</v>
      </c>
      <c r="J67" s="2">
        <v>1058</v>
      </c>
      <c r="K67" s="2">
        <v>1891</v>
      </c>
      <c r="L67" s="2">
        <v>88</v>
      </c>
      <c r="M67" s="2">
        <v>130</v>
      </c>
      <c r="N67" s="2">
        <v>530</v>
      </c>
      <c r="O67" s="2">
        <v>58189</v>
      </c>
      <c r="P67" s="2">
        <v>348</v>
      </c>
      <c r="Q67" s="2">
        <v>108</v>
      </c>
      <c r="R67" s="2">
        <v>62</v>
      </c>
      <c r="S67" s="2">
        <v>156</v>
      </c>
      <c r="T67" s="2">
        <v>63</v>
      </c>
      <c r="U67" s="2">
        <v>122</v>
      </c>
      <c r="V67" s="2">
        <v>588</v>
      </c>
      <c r="W67" s="2">
        <v>877</v>
      </c>
      <c r="X67" s="2">
        <v>755</v>
      </c>
      <c r="Y67" s="2">
        <v>81</v>
      </c>
      <c r="Z67" s="2">
        <v>761</v>
      </c>
      <c r="AA67" s="2">
        <v>0</v>
      </c>
      <c r="AB67" s="2">
        <v>72</v>
      </c>
      <c r="AC67" s="2">
        <v>48</v>
      </c>
      <c r="AD67" s="2">
        <v>49</v>
      </c>
      <c r="AE67" s="2">
        <v>0</v>
      </c>
      <c r="AF67" s="2">
        <v>0</v>
      </c>
      <c r="AG67" s="2">
        <v>110</v>
      </c>
      <c r="AH67" s="2">
        <v>18484</v>
      </c>
      <c r="AI67" s="2">
        <v>5235</v>
      </c>
      <c r="AJ67" s="3">
        <v>0.373</v>
      </c>
      <c r="AL67" s="4">
        <f t="shared" si="0"/>
        <v>3.530850047755492</v>
      </c>
    </row>
    <row r="68" spans="1:38" x14ac:dyDescent="0.2">
      <c r="A68" s="3">
        <v>1.5</v>
      </c>
      <c r="B68" s="3">
        <v>9.8000000000000007</v>
      </c>
      <c r="C68" s="2">
        <v>24</v>
      </c>
      <c r="D68" s="2">
        <v>99</v>
      </c>
      <c r="E68" s="2">
        <v>6</v>
      </c>
      <c r="F68" s="2">
        <v>21</v>
      </c>
      <c r="G68" s="2">
        <v>577</v>
      </c>
      <c r="H68" s="2">
        <v>154</v>
      </c>
      <c r="I68" s="2">
        <v>2493</v>
      </c>
      <c r="J68" s="2">
        <v>1017</v>
      </c>
      <c r="K68" s="2">
        <v>1822</v>
      </c>
      <c r="L68" s="2">
        <v>146</v>
      </c>
      <c r="M68" s="2">
        <v>91</v>
      </c>
      <c r="N68" s="2">
        <v>530</v>
      </c>
      <c r="O68" s="2">
        <v>57800</v>
      </c>
      <c r="P68" s="2">
        <v>276</v>
      </c>
      <c r="Q68" s="2">
        <v>69</v>
      </c>
      <c r="R68" s="2">
        <v>37</v>
      </c>
      <c r="S68" s="2">
        <v>268</v>
      </c>
      <c r="T68" s="2">
        <v>37</v>
      </c>
      <c r="U68" s="2">
        <v>58</v>
      </c>
      <c r="V68" s="2">
        <v>616</v>
      </c>
      <c r="W68" s="2">
        <v>846</v>
      </c>
      <c r="X68" s="2">
        <v>729</v>
      </c>
      <c r="Y68" s="2">
        <v>65</v>
      </c>
      <c r="Z68" s="2">
        <v>845</v>
      </c>
      <c r="AA68" s="2">
        <v>0</v>
      </c>
      <c r="AB68" s="2">
        <v>37</v>
      </c>
      <c r="AC68" s="2">
        <v>17</v>
      </c>
      <c r="AD68" s="2">
        <v>53</v>
      </c>
      <c r="AE68" s="2">
        <v>0</v>
      </c>
      <c r="AF68" s="2">
        <v>0</v>
      </c>
      <c r="AG68" s="2">
        <v>177</v>
      </c>
      <c r="AH68" s="2">
        <v>18961</v>
      </c>
      <c r="AI68" s="2">
        <v>5311</v>
      </c>
      <c r="AJ68" s="3">
        <v>0.37</v>
      </c>
      <c r="AL68" s="4">
        <f t="shared" ref="AL68:AL131" si="1">+AH68/AI68</f>
        <v>3.57013745057428</v>
      </c>
    </row>
    <row r="69" spans="1:38" x14ac:dyDescent="0.2">
      <c r="A69" s="3">
        <v>1.51</v>
      </c>
      <c r="B69" s="3">
        <v>9.9</v>
      </c>
      <c r="C69" s="2">
        <v>39</v>
      </c>
      <c r="D69" s="2">
        <v>136</v>
      </c>
      <c r="E69" s="2">
        <v>6</v>
      </c>
      <c r="F69" s="2">
        <v>21</v>
      </c>
      <c r="G69" s="2">
        <v>586</v>
      </c>
      <c r="H69" s="2">
        <v>107</v>
      </c>
      <c r="I69" s="2">
        <v>2561</v>
      </c>
      <c r="J69" s="2">
        <v>1079</v>
      </c>
      <c r="K69" s="2">
        <v>1728</v>
      </c>
      <c r="L69" s="2">
        <v>81</v>
      </c>
      <c r="M69" s="2">
        <v>153</v>
      </c>
      <c r="N69" s="2">
        <v>475</v>
      </c>
      <c r="O69" s="2">
        <v>58166</v>
      </c>
      <c r="P69" s="2">
        <v>416</v>
      </c>
      <c r="Q69" s="2">
        <v>44</v>
      </c>
      <c r="R69" s="2">
        <v>41</v>
      </c>
      <c r="S69" s="2">
        <v>248</v>
      </c>
      <c r="T69" s="2">
        <v>0</v>
      </c>
      <c r="U69" s="2">
        <v>124</v>
      </c>
      <c r="V69" s="2">
        <v>613</v>
      </c>
      <c r="W69" s="2">
        <v>912</v>
      </c>
      <c r="X69" s="2">
        <v>744</v>
      </c>
      <c r="Y69" s="2">
        <v>103</v>
      </c>
      <c r="Z69" s="2">
        <v>683</v>
      </c>
      <c r="AA69" s="2">
        <v>0</v>
      </c>
      <c r="AB69" s="2">
        <v>82</v>
      </c>
      <c r="AC69" s="2">
        <v>27</v>
      </c>
      <c r="AD69" s="2">
        <v>28</v>
      </c>
      <c r="AE69" s="2">
        <v>0</v>
      </c>
      <c r="AF69" s="2">
        <v>0</v>
      </c>
      <c r="AG69" s="2">
        <v>158</v>
      </c>
      <c r="AH69" s="2">
        <v>18724</v>
      </c>
      <c r="AI69" s="2">
        <v>5531</v>
      </c>
      <c r="AJ69" s="3">
        <v>0.36799999999999999</v>
      </c>
      <c r="AL69" s="4">
        <f t="shared" si="1"/>
        <v>3.3852829506418369</v>
      </c>
    </row>
    <row r="70" spans="1:38" x14ac:dyDescent="0.2">
      <c r="A70" s="3">
        <v>1.45</v>
      </c>
      <c r="B70" s="3">
        <v>10</v>
      </c>
      <c r="C70" s="2">
        <v>7</v>
      </c>
      <c r="D70" s="2">
        <v>97</v>
      </c>
      <c r="E70" s="2">
        <v>0</v>
      </c>
      <c r="F70" s="2">
        <v>0</v>
      </c>
      <c r="G70" s="2">
        <v>615</v>
      </c>
      <c r="H70" s="2">
        <v>134</v>
      </c>
      <c r="I70" s="2">
        <v>2623</v>
      </c>
      <c r="J70" s="2">
        <v>1046</v>
      </c>
      <c r="K70" s="2">
        <v>1790</v>
      </c>
      <c r="L70" s="2">
        <v>141</v>
      </c>
      <c r="M70" s="2">
        <v>92</v>
      </c>
      <c r="N70" s="2">
        <v>533</v>
      </c>
      <c r="O70" s="2">
        <v>58285</v>
      </c>
      <c r="P70" s="2">
        <v>396</v>
      </c>
      <c r="Q70" s="2">
        <v>86</v>
      </c>
      <c r="R70" s="2">
        <v>31</v>
      </c>
      <c r="S70" s="2">
        <v>285</v>
      </c>
      <c r="T70" s="2">
        <v>32</v>
      </c>
      <c r="U70" s="2">
        <v>5</v>
      </c>
      <c r="V70" s="2">
        <v>582</v>
      </c>
      <c r="W70" s="2">
        <v>915</v>
      </c>
      <c r="X70" s="2">
        <v>819</v>
      </c>
      <c r="Y70" s="2">
        <v>15</v>
      </c>
      <c r="Z70" s="2">
        <v>748</v>
      </c>
      <c r="AA70" s="2">
        <v>0</v>
      </c>
      <c r="AB70" s="2">
        <v>62</v>
      </c>
      <c r="AC70" s="2">
        <v>42</v>
      </c>
      <c r="AD70" s="2">
        <v>39</v>
      </c>
      <c r="AE70" s="2">
        <v>9</v>
      </c>
      <c r="AF70" s="2">
        <v>0</v>
      </c>
      <c r="AG70" s="2">
        <v>110</v>
      </c>
      <c r="AH70" s="2">
        <v>19025</v>
      </c>
      <c r="AI70" s="2">
        <v>5457</v>
      </c>
      <c r="AJ70" s="3">
        <v>0.36</v>
      </c>
      <c r="AL70" s="4">
        <f t="shared" si="1"/>
        <v>3.4863478101520982</v>
      </c>
    </row>
    <row r="71" spans="1:38" x14ac:dyDescent="0.2">
      <c r="A71" s="3">
        <v>1.75</v>
      </c>
      <c r="B71" s="3">
        <v>10.1</v>
      </c>
      <c r="C71" s="2">
        <v>27</v>
      </c>
      <c r="D71" s="2">
        <v>119</v>
      </c>
      <c r="E71" s="2">
        <v>0</v>
      </c>
      <c r="F71" s="2">
        <v>45</v>
      </c>
      <c r="G71" s="2">
        <v>610</v>
      </c>
      <c r="H71" s="2">
        <v>162</v>
      </c>
      <c r="I71" s="2">
        <v>2626</v>
      </c>
      <c r="J71" s="2">
        <v>1055</v>
      </c>
      <c r="K71" s="2">
        <v>1838</v>
      </c>
      <c r="L71" s="2">
        <v>113</v>
      </c>
      <c r="M71" s="2">
        <v>105</v>
      </c>
      <c r="N71" s="2">
        <v>500</v>
      </c>
      <c r="O71" s="2">
        <v>56140</v>
      </c>
      <c r="P71" s="2">
        <v>293</v>
      </c>
      <c r="Q71" s="2">
        <v>19</v>
      </c>
      <c r="R71" s="2">
        <v>24</v>
      </c>
      <c r="S71" s="2">
        <v>282</v>
      </c>
      <c r="T71" s="2">
        <v>103</v>
      </c>
      <c r="U71" s="2">
        <v>96</v>
      </c>
      <c r="V71" s="2">
        <v>570</v>
      </c>
      <c r="W71" s="2">
        <v>978</v>
      </c>
      <c r="X71" s="2">
        <v>696</v>
      </c>
      <c r="Y71" s="2">
        <v>0</v>
      </c>
      <c r="Z71" s="2">
        <v>852</v>
      </c>
      <c r="AA71" s="2">
        <v>0</v>
      </c>
      <c r="AB71" s="2">
        <v>12</v>
      </c>
      <c r="AC71" s="2">
        <v>15</v>
      </c>
      <c r="AD71" s="2">
        <v>82</v>
      </c>
      <c r="AE71" s="2">
        <v>0</v>
      </c>
      <c r="AF71" s="2">
        <v>0</v>
      </c>
      <c r="AG71" s="2">
        <v>139</v>
      </c>
      <c r="AH71" s="2">
        <v>19235</v>
      </c>
      <c r="AI71" s="2">
        <v>5385</v>
      </c>
      <c r="AJ71" s="3">
        <v>0.375</v>
      </c>
      <c r="AL71" s="4">
        <f t="shared" si="1"/>
        <v>3.5719591457753017</v>
      </c>
    </row>
    <row r="72" spans="1:38" x14ac:dyDescent="0.2">
      <c r="A72" s="3">
        <v>1.38</v>
      </c>
      <c r="B72" s="3">
        <v>10.199999999999999</v>
      </c>
      <c r="C72" s="2">
        <v>13</v>
      </c>
      <c r="D72" s="2">
        <v>115</v>
      </c>
      <c r="E72" s="2">
        <v>0</v>
      </c>
      <c r="F72" s="2">
        <v>14</v>
      </c>
      <c r="G72" s="2">
        <v>619</v>
      </c>
      <c r="H72" s="2">
        <v>142</v>
      </c>
      <c r="I72" s="2">
        <v>2406</v>
      </c>
      <c r="J72" s="2">
        <v>951</v>
      </c>
      <c r="K72" s="2">
        <v>1654</v>
      </c>
      <c r="L72" s="2">
        <v>119</v>
      </c>
      <c r="M72" s="2">
        <v>163</v>
      </c>
      <c r="N72" s="2">
        <v>449</v>
      </c>
      <c r="O72" s="2">
        <v>57330</v>
      </c>
      <c r="P72" s="2">
        <v>294</v>
      </c>
      <c r="Q72" s="2">
        <v>30</v>
      </c>
      <c r="R72" s="2">
        <v>6</v>
      </c>
      <c r="S72" s="2">
        <v>262</v>
      </c>
      <c r="T72" s="2">
        <v>7</v>
      </c>
      <c r="U72" s="2">
        <v>98</v>
      </c>
      <c r="V72" s="2">
        <v>678</v>
      </c>
      <c r="W72" s="2">
        <v>819</v>
      </c>
      <c r="X72" s="2">
        <v>719</v>
      </c>
      <c r="Y72" s="2">
        <v>85</v>
      </c>
      <c r="Z72" s="2">
        <v>743</v>
      </c>
      <c r="AA72" s="2">
        <v>0</v>
      </c>
      <c r="AB72" s="2">
        <v>66</v>
      </c>
      <c r="AC72" s="2">
        <v>0</v>
      </c>
      <c r="AD72" s="2">
        <v>40</v>
      </c>
      <c r="AE72" s="2">
        <v>0</v>
      </c>
      <c r="AF72" s="2">
        <v>0</v>
      </c>
      <c r="AG72" s="2">
        <v>242</v>
      </c>
      <c r="AH72" s="2">
        <v>18542</v>
      </c>
      <c r="AI72" s="2">
        <v>5245</v>
      </c>
      <c r="AJ72" s="3">
        <v>0.36899999999999999</v>
      </c>
      <c r="AL72" s="4">
        <f t="shared" si="1"/>
        <v>3.5351763584366065</v>
      </c>
    </row>
    <row r="73" spans="1:38" x14ac:dyDescent="0.2">
      <c r="A73" s="3">
        <v>1.58</v>
      </c>
      <c r="B73" s="3">
        <v>10.3</v>
      </c>
      <c r="C73" s="2">
        <v>36</v>
      </c>
      <c r="D73" s="2">
        <v>121</v>
      </c>
      <c r="E73" s="2">
        <v>0</v>
      </c>
      <c r="F73" s="2">
        <v>22</v>
      </c>
      <c r="G73" s="2">
        <v>655</v>
      </c>
      <c r="H73" s="2">
        <v>145</v>
      </c>
      <c r="I73" s="2">
        <v>2403</v>
      </c>
      <c r="J73" s="2">
        <v>1017</v>
      </c>
      <c r="K73" s="2">
        <v>1786</v>
      </c>
      <c r="L73" s="2">
        <v>60</v>
      </c>
      <c r="M73" s="2">
        <v>179</v>
      </c>
      <c r="N73" s="2">
        <v>473</v>
      </c>
      <c r="O73" s="2">
        <v>56784</v>
      </c>
      <c r="P73" s="2">
        <v>331</v>
      </c>
      <c r="Q73" s="2">
        <v>48</v>
      </c>
      <c r="R73" s="2">
        <v>27</v>
      </c>
      <c r="S73" s="2">
        <v>257</v>
      </c>
      <c r="T73" s="2">
        <v>21</v>
      </c>
      <c r="U73" s="2">
        <v>66</v>
      </c>
      <c r="V73" s="2">
        <v>741</v>
      </c>
      <c r="W73" s="2">
        <v>901</v>
      </c>
      <c r="X73" s="2">
        <v>779</v>
      </c>
      <c r="Y73" s="2">
        <v>0</v>
      </c>
      <c r="Z73" s="2">
        <v>698</v>
      </c>
      <c r="AA73" s="2">
        <v>0</v>
      </c>
      <c r="AB73" s="2">
        <v>127</v>
      </c>
      <c r="AC73" s="2">
        <v>17</v>
      </c>
      <c r="AD73" s="2">
        <v>13</v>
      </c>
      <c r="AE73" s="2">
        <v>0</v>
      </c>
      <c r="AF73" s="2">
        <v>0</v>
      </c>
      <c r="AG73" s="2">
        <v>206</v>
      </c>
      <c r="AH73" s="2">
        <v>19134</v>
      </c>
      <c r="AI73" s="2">
        <v>5172</v>
      </c>
      <c r="AJ73" s="3">
        <v>0.36199999999999999</v>
      </c>
      <c r="AL73" s="4">
        <f t="shared" si="1"/>
        <v>3.6995359628770301</v>
      </c>
    </row>
    <row r="74" spans="1:38" x14ac:dyDescent="0.2">
      <c r="A74" s="3">
        <v>1.4</v>
      </c>
      <c r="B74" s="3">
        <v>10.4</v>
      </c>
      <c r="C74" s="2">
        <v>48</v>
      </c>
      <c r="D74" s="2">
        <v>137</v>
      </c>
      <c r="E74" s="2">
        <v>8</v>
      </c>
      <c r="F74" s="2">
        <v>14</v>
      </c>
      <c r="G74" s="2">
        <v>636</v>
      </c>
      <c r="H74" s="2">
        <v>156</v>
      </c>
      <c r="I74" s="2">
        <v>2381</v>
      </c>
      <c r="J74" s="2">
        <v>1067</v>
      </c>
      <c r="K74" s="2">
        <v>1726</v>
      </c>
      <c r="L74" s="2">
        <v>122</v>
      </c>
      <c r="M74" s="2">
        <v>114</v>
      </c>
      <c r="N74" s="2">
        <v>487</v>
      </c>
      <c r="O74" s="2">
        <v>57416</v>
      </c>
      <c r="P74" s="2">
        <v>314</v>
      </c>
      <c r="Q74" s="2">
        <v>106</v>
      </c>
      <c r="R74" s="2">
        <v>33</v>
      </c>
      <c r="S74" s="2">
        <v>234</v>
      </c>
      <c r="T74" s="2">
        <v>39</v>
      </c>
      <c r="U74" s="2">
        <v>91</v>
      </c>
      <c r="V74" s="2">
        <v>661</v>
      </c>
      <c r="W74" s="2">
        <v>906</v>
      </c>
      <c r="X74" s="2">
        <v>626</v>
      </c>
      <c r="Y74" s="2">
        <v>52</v>
      </c>
      <c r="Z74" s="2">
        <v>768</v>
      </c>
      <c r="AA74" s="2">
        <v>0</v>
      </c>
      <c r="AB74" s="2">
        <v>38</v>
      </c>
      <c r="AC74" s="2">
        <v>9</v>
      </c>
      <c r="AD74" s="2">
        <v>43</v>
      </c>
      <c r="AE74" s="2">
        <v>0</v>
      </c>
      <c r="AF74" s="2">
        <v>0</v>
      </c>
      <c r="AG74" s="2">
        <v>206</v>
      </c>
      <c r="AH74" s="2">
        <v>19390</v>
      </c>
      <c r="AI74" s="2">
        <v>5386</v>
      </c>
      <c r="AJ74" s="3">
        <v>0.374</v>
      </c>
      <c r="AL74" s="4">
        <f t="shared" si="1"/>
        <v>3.6000742666171557</v>
      </c>
    </row>
    <row r="75" spans="1:38" x14ac:dyDescent="0.2">
      <c r="A75" s="3">
        <v>1.37</v>
      </c>
      <c r="B75" s="3">
        <v>10.5</v>
      </c>
      <c r="C75" s="2">
        <v>39</v>
      </c>
      <c r="D75" s="2">
        <v>146</v>
      </c>
      <c r="E75" s="2">
        <v>0</v>
      </c>
      <c r="F75" s="2">
        <v>7</v>
      </c>
      <c r="G75" s="2">
        <v>643</v>
      </c>
      <c r="H75" s="2">
        <v>157</v>
      </c>
      <c r="I75" s="2">
        <v>2473</v>
      </c>
      <c r="J75" s="2">
        <v>977</v>
      </c>
      <c r="K75" s="2">
        <v>1660</v>
      </c>
      <c r="L75" s="2">
        <v>126</v>
      </c>
      <c r="M75" s="2">
        <v>128</v>
      </c>
      <c r="N75" s="2">
        <v>481</v>
      </c>
      <c r="O75" s="2">
        <v>57995</v>
      </c>
      <c r="P75" s="2">
        <v>280</v>
      </c>
      <c r="Q75" s="2">
        <v>64</v>
      </c>
      <c r="R75" s="2">
        <v>68</v>
      </c>
      <c r="S75" s="2">
        <v>286</v>
      </c>
      <c r="T75" s="2">
        <v>22</v>
      </c>
      <c r="U75" s="2">
        <v>110</v>
      </c>
      <c r="V75" s="2">
        <v>656</v>
      </c>
      <c r="W75" s="2">
        <v>879</v>
      </c>
      <c r="X75" s="2">
        <v>704</v>
      </c>
      <c r="Y75" s="2">
        <v>54</v>
      </c>
      <c r="Z75" s="2">
        <v>730</v>
      </c>
      <c r="AA75" s="2">
        <v>0</v>
      </c>
      <c r="AB75" s="2">
        <v>55</v>
      </c>
      <c r="AC75" s="2">
        <v>12</v>
      </c>
      <c r="AD75" s="2">
        <v>42</v>
      </c>
      <c r="AE75" s="2">
        <v>0</v>
      </c>
      <c r="AF75" s="2">
        <v>0</v>
      </c>
      <c r="AG75" s="2">
        <v>101</v>
      </c>
      <c r="AH75" s="2">
        <v>19175</v>
      </c>
      <c r="AI75" s="2">
        <v>5367</v>
      </c>
      <c r="AJ75" s="3">
        <v>0.374</v>
      </c>
      <c r="AL75" s="4">
        <f t="shared" si="1"/>
        <v>3.5727594559344138</v>
      </c>
    </row>
    <row r="76" spans="1:38" x14ac:dyDescent="0.2">
      <c r="A76" s="3">
        <v>1.36</v>
      </c>
      <c r="B76" s="3">
        <v>10.6</v>
      </c>
      <c r="C76" s="2">
        <v>19</v>
      </c>
      <c r="D76" s="2">
        <v>114</v>
      </c>
      <c r="E76" s="2">
        <v>0</v>
      </c>
      <c r="F76" s="2">
        <v>31</v>
      </c>
      <c r="G76" s="2">
        <v>614</v>
      </c>
      <c r="H76" s="2">
        <v>145</v>
      </c>
      <c r="I76" s="2">
        <v>2512</v>
      </c>
      <c r="J76" s="2">
        <v>991</v>
      </c>
      <c r="K76" s="2">
        <v>1793</v>
      </c>
      <c r="L76" s="2">
        <v>125</v>
      </c>
      <c r="M76" s="2">
        <v>142</v>
      </c>
      <c r="N76" s="2">
        <v>501</v>
      </c>
      <c r="O76" s="2">
        <v>57159</v>
      </c>
      <c r="P76" s="2">
        <v>317</v>
      </c>
      <c r="Q76" s="2">
        <v>114</v>
      </c>
      <c r="R76" s="2">
        <v>53</v>
      </c>
      <c r="S76" s="2">
        <v>273</v>
      </c>
      <c r="T76" s="2">
        <v>52</v>
      </c>
      <c r="U76" s="2">
        <v>115</v>
      </c>
      <c r="V76" s="2">
        <v>578</v>
      </c>
      <c r="W76" s="2">
        <v>965</v>
      </c>
      <c r="X76" s="2">
        <v>753</v>
      </c>
      <c r="Y76" s="2">
        <v>31</v>
      </c>
      <c r="Z76" s="2">
        <v>828</v>
      </c>
      <c r="AA76" s="2">
        <v>0</v>
      </c>
      <c r="AB76" s="2">
        <v>43</v>
      </c>
      <c r="AC76" s="2">
        <v>25</v>
      </c>
      <c r="AD76" s="2">
        <v>37</v>
      </c>
      <c r="AE76" s="2">
        <v>0</v>
      </c>
      <c r="AF76" s="2">
        <v>0</v>
      </c>
      <c r="AG76" s="2">
        <v>146</v>
      </c>
      <c r="AH76" s="2">
        <v>18774</v>
      </c>
      <c r="AI76" s="2">
        <v>5331</v>
      </c>
      <c r="AJ76" s="3">
        <v>0.36699999999999999</v>
      </c>
      <c r="AL76" s="4">
        <f t="shared" si="1"/>
        <v>3.5216657287563309</v>
      </c>
    </row>
    <row r="77" spans="1:38" x14ac:dyDescent="0.2">
      <c r="A77" s="3">
        <v>1.38</v>
      </c>
      <c r="B77" s="3">
        <v>10.7</v>
      </c>
      <c r="C77" s="2">
        <v>32</v>
      </c>
      <c r="D77" s="2">
        <v>160</v>
      </c>
      <c r="E77" s="2">
        <v>0</v>
      </c>
      <c r="F77" s="2">
        <v>16</v>
      </c>
      <c r="G77" s="2">
        <v>706</v>
      </c>
      <c r="H77" s="2">
        <v>154</v>
      </c>
      <c r="I77" s="2">
        <v>2609</v>
      </c>
      <c r="J77" s="2">
        <v>932</v>
      </c>
      <c r="K77" s="2">
        <v>1790</v>
      </c>
      <c r="L77" s="2">
        <v>91</v>
      </c>
      <c r="M77" s="2">
        <v>116</v>
      </c>
      <c r="N77" s="2">
        <v>515</v>
      </c>
      <c r="O77" s="2">
        <v>58710</v>
      </c>
      <c r="P77" s="2">
        <v>263</v>
      </c>
      <c r="Q77" s="2">
        <v>81</v>
      </c>
      <c r="R77" s="2">
        <v>41</v>
      </c>
      <c r="S77" s="2">
        <v>265</v>
      </c>
      <c r="T77" s="2">
        <v>69</v>
      </c>
      <c r="U77" s="2">
        <v>79</v>
      </c>
      <c r="V77" s="2">
        <v>610</v>
      </c>
      <c r="W77" s="2">
        <v>824</v>
      </c>
      <c r="X77" s="2">
        <v>604</v>
      </c>
      <c r="Y77" s="2">
        <v>0</v>
      </c>
      <c r="Z77" s="2">
        <v>654</v>
      </c>
      <c r="AA77" s="2">
        <v>0</v>
      </c>
      <c r="AB77" s="2">
        <v>76</v>
      </c>
      <c r="AC77" s="2">
        <v>31</v>
      </c>
      <c r="AD77" s="2">
        <v>48</v>
      </c>
      <c r="AE77" s="2">
        <v>0</v>
      </c>
      <c r="AF77" s="2">
        <v>0</v>
      </c>
      <c r="AG77" s="2">
        <v>158</v>
      </c>
      <c r="AH77" s="2">
        <v>19038</v>
      </c>
      <c r="AI77" s="2">
        <v>5311</v>
      </c>
      <c r="AJ77" s="3">
        <v>0.36399999999999999</v>
      </c>
      <c r="AL77" s="4">
        <f t="shared" si="1"/>
        <v>3.5846356618339295</v>
      </c>
    </row>
    <row r="78" spans="1:38" x14ac:dyDescent="0.2">
      <c r="A78" s="3">
        <v>1.38</v>
      </c>
      <c r="B78" s="3">
        <v>10.8</v>
      </c>
      <c r="C78" s="2">
        <v>50</v>
      </c>
      <c r="D78" s="2">
        <v>138</v>
      </c>
      <c r="E78" s="2">
        <v>0</v>
      </c>
      <c r="F78" s="2">
        <v>13</v>
      </c>
      <c r="G78" s="2">
        <v>640</v>
      </c>
      <c r="H78" s="2">
        <v>164</v>
      </c>
      <c r="I78" s="2">
        <v>2767</v>
      </c>
      <c r="J78" s="2">
        <v>972</v>
      </c>
      <c r="K78" s="2">
        <v>1765</v>
      </c>
      <c r="L78" s="2">
        <v>141</v>
      </c>
      <c r="M78" s="2">
        <v>120</v>
      </c>
      <c r="N78" s="2">
        <v>523</v>
      </c>
      <c r="O78" s="2">
        <v>59631</v>
      </c>
      <c r="P78" s="2">
        <v>228</v>
      </c>
      <c r="Q78" s="2">
        <v>32</v>
      </c>
      <c r="R78" s="2">
        <v>0</v>
      </c>
      <c r="S78" s="2">
        <v>314</v>
      </c>
      <c r="T78" s="2">
        <v>27</v>
      </c>
      <c r="U78" s="2">
        <v>99</v>
      </c>
      <c r="V78" s="2">
        <v>599</v>
      </c>
      <c r="W78" s="2">
        <v>896</v>
      </c>
      <c r="X78" s="2">
        <v>665</v>
      </c>
      <c r="Y78" s="2">
        <v>0</v>
      </c>
      <c r="Z78" s="2">
        <v>703</v>
      </c>
      <c r="AA78" s="2">
        <v>0</v>
      </c>
      <c r="AB78" s="2">
        <v>54</v>
      </c>
      <c r="AC78" s="2">
        <v>38</v>
      </c>
      <c r="AD78" s="2">
        <v>37</v>
      </c>
      <c r="AE78" s="2">
        <v>50</v>
      </c>
      <c r="AF78" s="2">
        <v>0</v>
      </c>
      <c r="AG78" s="2">
        <v>126</v>
      </c>
      <c r="AH78" s="2">
        <v>18505</v>
      </c>
      <c r="AI78" s="2">
        <v>5258</v>
      </c>
      <c r="AJ78" s="3">
        <v>0.36599999999999999</v>
      </c>
      <c r="AL78" s="4">
        <f t="shared" si="1"/>
        <v>3.51939901103081</v>
      </c>
    </row>
    <row r="79" spans="1:38" x14ac:dyDescent="0.2">
      <c r="A79" s="3">
        <v>1.74</v>
      </c>
      <c r="B79" s="3">
        <v>10.9</v>
      </c>
      <c r="C79" s="2">
        <v>27</v>
      </c>
      <c r="D79" s="2">
        <v>96</v>
      </c>
      <c r="E79" s="2">
        <v>0</v>
      </c>
      <c r="F79" s="2">
        <v>21</v>
      </c>
      <c r="G79" s="2">
        <v>629</v>
      </c>
      <c r="H79" s="2">
        <v>135</v>
      </c>
      <c r="I79" s="2">
        <v>2327</v>
      </c>
      <c r="J79" s="2">
        <v>1037</v>
      </c>
      <c r="K79" s="2">
        <v>1627</v>
      </c>
      <c r="L79" s="2">
        <v>151</v>
      </c>
      <c r="M79" s="2">
        <v>98</v>
      </c>
      <c r="N79" s="2">
        <v>453</v>
      </c>
      <c r="O79" s="2">
        <v>55202</v>
      </c>
      <c r="P79" s="2">
        <v>334</v>
      </c>
      <c r="Q79" s="2">
        <v>39</v>
      </c>
      <c r="R79" s="2">
        <v>0</v>
      </c>
      <c r="S79" s="2">
        <v>203</v>
      </c>
      <c r="T79" s="2">
        <v>0</v>
      </c>
      <c r="U79" s="2">
        <v>86</v>
      </c>
      <c r="V79" s="2">
        <v>560</v>
      </c>
      <c r="W79" s="2">
        <v>832</v>
      </c>
      <c r="X79" s="2">
        <v>640</v>
      </c>
      <c r="Y79" s="2">
        <v>0</v>
      </c>
      <c r="Z79" s="2">
        <v>757</v>
      </c>
      <c r="AA79" s="2">
        <v>0</v>
      </c>
      <c r="AB79" s="2">
        <v>50</v>
      </c>
      <c r="AC79" s="2">
        <v>33</v>
      </c>
      <c r="AD79" s="2">
        <v>19</v>
      </c>
      <c r="AE79" s="2">
        <v>0</v>
      </c>
      <c r="AF79" s="2">
        <v>0</v>
      </c>
      <c r="AG79" s="2">
        <v>114</v>
      </c>
      <c r="AH79" s="2">
        <v>18909</v>
      </c>
      <c r="AI79" s="2">
        <v>5209</v>
      </c>
      <c r="AJ79" s="3">
        <v>0.375</v>
      </c>
      <c r="AL79" s="4">
        <f t="shared" si="1"/>
        <v>3.630063351890958</v>
      </c>
    </row>
    <row r="80" spans="1:38" x14ac:dyDescent="0.2">
      <c r="A80" s="3">
        <v>1.37</v>
      </c>
      <c r="B80" s="3">
        <v>11</v>
      </c>
      <c r="C80" s="2">
        <v>10</v>
      </c>
      <c r="D80" s="2">
        <v>125</v>
      </c>
      <c r="E80" s="2">
        <v>0</v>
      </c>
      <c r="F80" s="2">
        <v>8</v>
      </c>
      <c r="G80" s="2">
        <v>611</v>
      </c>
      <c r="H80" s="2">
        <v>125</v>
      </c>
      <c r="I80" s="2">
        <v>2444</v>
      </c>
      <c r="J80" s="2">
        <v>907</v>
      </c>
      <c r="K80" s="2">
        <v>1748</v>
      </c>
      <c r="L80" s="2">
        <v>156</v>
      </c>
      <c r="M80" s="2">
        <v>136</v>
      </c>
      <c r="N80" s="2">
        <v>469</v>
      </c>
      <c r="O80" s="2">
        <v>57868</v>
      </c>
      <c r="P80" s="2">
        <v>218</v>
      </c>
      <c r="Q80" s="2">
        <v>71</v>
      </c>
      <c r="R80" s="2">
        <v>38</v>
      </c>
      <c r="S80" s="2">
        <v>236</v>
      </c>
      <c r="T80" s="2">
        <v>36</v>
      </c>
      <c r="U80" s="2">
        <v>42</v>
      </c>
      <c r="V80" s="2">
        <v>627</v>
      </c>
      <c r="W80" s="2">
        <v>955</v>
      </c>
      <c r="X80" s="2">
        <v>704</v>
      </c>
      <c r="Y80" s="2">
        <v>83</v>
      </c>
      <c r="Z80" s="2">
        <v>810</v>
      </c>
      <c r="AA80" s="2">
        <v>0</v>
      </c>
      <c r="AB80" s="2">
        <v>20</v>
      </c>
      <c r="AC80" s="2">
        <v>0</v>
      </c>
      <c r="AD80" s="2">
        <v>30</v>
      </c>
      <c r="AE80" s="2">
        <v>22</v>
      </c>
      <c r="AF80" s="2">
        <v>0</v>
      </c>
      <c r="AG80" s="2">
        <v>154</v>
      </c>
      <c r="AH80" s="2">
        <v>18874</v>
      </c>
      <c r="AI80" s="2">
        <v>5508</v>
      </c>
      <c r="AJ80" s="3">
        <v>0.36799999999999999</v>
      </c>
      <c r="AL80" s="4">
        <f t="shared" si="1"/>
        <v>3.4266521423384169</v>
      </c>
    </row>
    <row r="81" spans="1:38" x14ac:dyDescent="0.2">
      <c r="A81" s="3">
        <v>1.31</v>
      </c>
      <c r="B81" s="3">
        <v>11.1</v>
      </c>
      <c r="C81" s="2">
        <v>53</v>
      </c>
      <c r="D81" s="2">
        <v>129</v>
      </c>
      <c r="E81" s="2">
        <v>0</v>
      </c>
      <c r="F81" s="2">
        <v>13</v>
      </c>
      <c r="G81" s="2">
        <v>642</v>
      </c>
      <c r="H81" s="2">
        <v>157</v>
      </c>
      <c r="I81" s="2">
        <v>2638</v>
      </c>
      <c r="J81" s="2">
        <v>1016</v>
      </c>
      <c r="K81" s="2">
        <v>1903</v>
      </c>
      <c r="L81" s="2">
        <v>132</v>
      </c>
      <c r="M81" s="2">
        <v>129</v>
      </c>
      <c r="N81" s="2">
        <v>435</v>
      </c>
      <c r="O81" s="2">
        <v>56174</v>
      </c>
      <c r="P81" s="2">
        <v>522</v>
      </c>
      <c r="Q81" s="2">
        <v>21</v>
      </c>
      <c r="R81" s="2">
        <v>30</v>
      </c>
      <c r="S81" s="2">
        <v>276</v>
      </c>
      <c r="T81" s="2">
        <v>73</v>
      </c>
      <c r="U81" s="2">
        <v>98</v>
      </c>
      <c r="V81" s="2">
        <v>715</v>
      </c>
      <c r="W81" s="2">
        <v>949</v>
      </c>
      <c r="X81" s="2">
        <v>743</v>
      </c>
      <c r="Y81" s="2">
        <v>29</v>
      </c>
      <c r="Z81" s="2">
        <v>800</v>
      </c>
      <c r="AA81" s="2">
        <v>0</v>
      </c>
      <c r="AB81" s="2">
        <v>59</v>
      </c>
      <c r="AC81" s="2">
        <v>0</v>
      </c>
      <c r="AD81" s="2">
        <v>31</v>
      </c>
      <c r="AE81" s="2">
        <v>0</v>
      </c>
      <c r="AF81" s="2">
        <v>0</v>
      </c>
      <c r="AG81" s="2">
        <v>221</v>
      </c>
      <c r="AH81" s="2">
        <v>18651</v>
      </c>
      <c r="AI81" s="2">
        <v>5336</v>
      </c>
      <c r="AJ81" s="3">
        <v>0.377</v>
      </c>
      <c r="AL81" s="4">
        <f t="shared" si="1"/>
        <v>3.4953148425787108</v>
      </c>
    </row>
    <row r="82" spans="1:38" x14ac:dyDescent="0.2">
      <c r="A82" s="3">
        <v>1.5</v>
      </c>
      <c r="B82" s="3">
        <v>11.2</v>
      </c>
      <c r="C82" s="2">
        <v>39</v>
      </c>
      <c r="D82" s="2">
        <v>129</v>
      </c>
      <c r="E82" s="2">
        <v>0</v>
      </c>
      <c r="F82" s="2">
        <v>11</v>
      </c>
      <c r="G82" s="2">
        <v>637</v>
      </c>
      <c r="H82" s="2">
        <v>173</v>
      </c>
      <c r="I82" s="2">
        <v>2472</v>
      </c>
      <c r="J82" s="2">
        <v>969</v>
      </c>
      <c r="K82" s="2">
        <v>1682</v>
      </c>
      <c r="L82" s="2">
        <v>69</v>
      </c>
      <c r="M82" s="2">
        <v>120</v>
      </c>
      <c r="N82" s="2">
        <v>517</v>
      </c>
      <c r="O82" s="2">
        <v>57742</v>
      </c>
      <c r="P82" s="2">
        <v>237</v>
      </c>
      <c r="Q82" s="2">
        <v>50</v>
      </c>
      <c r="R82" s="2">
        <v>55</v>
      </c>
      <c r="S82" s="2">
        <v>250</v>
      </c>
      <c r="T82" s="2">
        <v>5</v>
      </c>
      <c r="U82" s="2">
        <v>138</v>
      </c>
      <c r="V82" s="2">
        <v>621</v>
      </c>
      <c r="W82" s="2">
        <v>949</v>
      </c>
      <c r="X82" s="2">
        <v>681</v>
      </c>
      <c r="Y82" s="2">
        <v>0</v>
      </c>
      <c r="Z82" s="2">
        <v>826</v>
      </c>
      <c r="AA82" s="2">
        <v>0</v>
      </c>
      <c r="AB82" s="2">
        <v>85</v>
      </c>
      <c r="AC82" s="2">
        <v>22</v>
      </c>
      <c r="AD82" s="2">
        <v>56</v>
      </c>
      <c r="AE82" s="2">
        <v>15</v>
      </c>
      <c r="AF82" s="2">
        <v>0</v>
      </c>
      <c r="AG82" s="2">
        <v>82</v>
      </c>
      <c r="AH82" s="2">
        <v>19219</v>
      </c>
      <c r="AI82" s="2">
        <v>5341</v>
      </c>
      <c r="AJ82" s="3">
        <v>0.36699999999999999</v>
      </c>
      <c r="AL82" s="4">
        <f t="shared" si="1"/>
        <v>3.598389814641453</v>
      </c>
    </row>
    <row r="83" spans="1:38" x14ac:dyDescent="0.2">
      <c r="A83" s="3">
        <v>1.43</v>
      </c>
      <c r="B83" s="3">
        <v>11.3</v>
      </c>
      <c r="C83" s="2">
        <v>12</v>
      </c>
      <c r="D83" s="2">
        <v>138</v>
      </c>
      <c r="E83" s="2">
        <v>0</v>
      </c>
      <c r="F83" s="2">
        <v>16</v>
      </c>
      <c r="G83" s="2">
        <v>648</v>
      </c>
      <c r="H83" s="2">
        <v>124</v>
      </c>
      <c r="I83" s="2">
        <v>2499</v>
      </c>
      <c r="J83" s="2">
        <v>1114</v>
      </c>
      <c r="K83" s="2">
        <v>1736</v>
      </c>
      <c r="L83" s="2">
        <v>135</v>
      </c>
      <c r="M83" s="2">
        <v>111</v>
      </c>
      <c r="N83" s="2">
        <v>501</v>
      </c>
      <c r="O83" s="2">
        <v>57851</v>
      </c>
      <c r="P83" s="2">
        <v>273</v>
      </c>
      <c r="Q83" s="2">
        <v>93</v>
      </c>
      <c r="R83" s="2">
        <v>40</v>
      </c>
      <c r="S83" s="2">
        <v>309</v>
      </c>
      <c r="T83" s="2">
        <v>0</v>
      </c>
      <c r="U83" s="2">
        <v>6</v>
      </c>
      <c r="V83" s="2">
        <v>602</v>
      </c>
      <c r="W83" s="2">
        <v>900</v>
      </c>
      <c r="X83" s="2">
        <v>751</v>
      </c>
      <c r="Y83" s="2">
        <v>99</v>
      </c>
      <c r="Z83" s="2">
        <v>871</v>
      </c>
      <c r="AA83" s="2">
        <v>0</v>
      </c>
      <c r="AB83" s="2">
        <v>0</v>
      </c>
      <c r="AC83" s="2">
        <v>10</v>
      </c>
      <c r="AD83" s="2">
        <v>96</v>
      </c>
      <c r="AE83" s="2">
        <v>0</v>
      </c>
      <c r="AF83" s="2">
        <v>0</v>
      </c>
      <c r="AG83" s="2">
        <v>122</v>
      </c>
      <c r="AH83" s="2">
        <v>19239</v>
      </c>
      <c r="AI83" s="2">
        <v>5429</v>
      </c>
      <c r="AJ83" s="3">
        <v>0.36599999999999999</v>
      </c>
      <c r="AL83" s="4">
        <f t="shared" si="1"/>
        <v>3.54374654632529</v>
      </c>
    </row>
    <row r="84" spans="1:38" x14ac:dyDescent="0.2">
      <c r="A84" s="3">
        <v>1.39</v>
      </c>
      <c r="B84" s="3">
        <v>11.4</v>
      </c>
      <c r="C84" s="2">
        <v>38</v>
      </c>
      <c r="D84" s="2">
        <v>111</v>
      </c>
      <c r="E84" s="2">
        <v>14</v>
      </c>
      <c r="F84" s="2">
        <v>26</v>
      </c>
      <c r="G84" s="2">
        <v>609</v>
      </c>
      <c r="H84" s="2">
        <v>150</v>
      </c>
      <c r="I84" s="2">
        <v>2475</v>
      </c>
      <c r="J84" s="2">
        <v>990</v>
      </c>
      <c r="K84" s="2">
        <v>1855</v>
      </c>
      <c r="L84" s="2">
        <v>120</v>
      </c>
      <c r="M84" s="2">
        <v>71</v>
      </c>
      <c r="N84" s="2">
        <v>486</v>
      </c>
      <c r="O84" s="2">
        <v>56086</v>
      </c>
      <c r="P84" s="2">
        <v>269</v>
      </c>
      <c r="Q84" s="2">
        <v>11</v>
      </c>
      <c r="R84" s="2">
        <v>0</v>
      </c>
      <c r="S84" s="2">
        <v>251</v>
      </c>
      <c r="T84" s="2">
        <v>15</v>
      </c>
      <c r="U84" s="2">
        <v>0</v>
      </c>
      <c r="V84" s="2">
        <v>572</v>
      </c>
      <c r="W84" s="2">
        <v>913</v>
      </c>
      <c r="X84" s="2">
        <v>751</v>
      </c>
      <c r="Y84" s="2">
        <v>0</v>
      </c>
      <c r="Z84" s="2">
        <v>706</v>
      </c>
      <c r="AA84" s="2">
        <v>0</v>
      </c>
      <c r="AB84" s="2">
        <v>75</v>
      </c>
      <c r="AC84" s="2">
        <v>16</v>
      </c>
      <c r="AD84" s="2">
        <v>19</v>
      </c>
      <c r="AE84" s="2">
        <v>0</v>
      </c>
      <c r="AF84" s="2">
        <v>0</v>
      </c>
      <c r="AG84" s="2">
        <v>157</v>
      </c>
      <c r="AH84" s="2">
        <v>18943</v>
      </c>
      <c r="AI84" s="2">
        <v>5322</v>
      </c>
      <c r="AJ84" s="3">
        <v>0.372</v>
      </c>
      <c r="AL84" s="4">
        <f t="shared" si="1"/>
        <v>3.5593761743705374</v>
      </c>
    </row>
    <row r="85" spans="1:38" x14ac:dyDescent="0.2">
      <c r="A85" s="3">
        <v>1.47</v>
      </c>
      <c r="B85" s="3">
        <v>11.5</v>
      </c>
      <c r="C85" s="2">
        <v>19</v>
      </c>
      <c r="D85" s="2">
        <v>105</v>
      </c>
      <c r="E85" s="2">
        <v>0</v>
      </c>
      <c r="F85" s="2">
        <v>0</v>
      </c>
      <c r="G85" s="2">
        <v>649</v>
      </c>
      <c r="H85" s="2">
        <v>113</v>
      </c>
      <c r="I85" s="2">
        <v>2528</v>
      </c>
      <c r="J85" s="2">
        <v>1036</v>
      </c>
      <c r="K85" s="2">
        <v>1666</v>
      </c>
      <c r="L85" s="2">
        <v>84</v>
      </c>
      <c r="M85" s="2">
        <v>94</v>
      </c>
      <c r="N85" s="2">
        <v>472</v>
      </c>
      <c r="O85" s="2">
        <v>57810</v>
      </c>
      <c r="P85" s="2">
        <v>201</v>
      </c>
      <c r="Q85" s="2">
        <v>56</v>
      </c>
      <c r="R85" s="2">
        <v>33</v>
      </c>
      <c r="S85" s="2">
        <v>228</v>
      </c>
      <c r="T85" s="2">
        <v>33</v>
      </c>
      <c r="U85" s="2">
        <v>97</v>
      </c>
      <c r="V85" s="2">
        <v>675</v>
      </c>
      <c r="W85" s="2">
        <v>856</v>
      </c>
      <c r="X85" s="2">
        <v>795</v>
      </c>
      <c r="Y85" s="2">
        <v>0</v>
      </c>
      <c r="Z85" s="2">
        <v>682</v>
      </c>
      <c r="AA85" s="2">
        <v>0</v>
      </c>
      <c r="AB85" s="2">
        <v>103</v>
      </c>
      <c r="AC85" s="2">
        <v>29</v>
      </c>
      <c r="AD85" s="2">
        <v>24</v>
      </c>
      <c r="AE85" s="2">
        <v>13</v>
      </c>
      <c r="AF85" s="2">
        <v>0</v>
      </c>
      <c r="AG85" s="2">
        <v>160</v>
      </c>
      <c r="AH85" s="2">
        <v>19648</v>
      </c>
      <c r="AI85" s="2">
        <v>5491</v>
      </c>
      <c r="AJ85" s="3">
        <v>0.36399999999999999</v>
      </c>
      <c r="AL85" s="4">
        <f t="shared" si="1"/>
        <v>3.5782189036605354</v>
      </c>
    </row>
    <row r="86" spans="1:38" x14ac:dyDescent="0.2">
      <c r="A86" s="3">
        <v>1.4</v>
      </c>
      <c r="B86" s="3">
        <v>11.6</v>
      </c>
      <c r="C86" s="2">
        <v>44</v>
      </c>
      <c r="D86" s="2">
        <v>143</v>
      </c>
      <c r="E86" s="2">
        <v>0</v>
      </c>
      <c r="F86" s="2">
        <v>18</v>
      </c>
      <c r="G86" s="2">
        <v>648</v>
      </c>
      <c r="H86" s="2">
        <v>170</v>
      </c>
      <c r="I86" s="2">
        <v>2358</v>
      </c>
      <c r="J86" s="2">
        <v>1047</v>
      </c>
      <c r="K86" s="2">
        <v>1727</v>
      </c>
      <c r="L86" s="2">
        <v>81</v>
      </c>
      <c r="M86" s="2">
        <v>109</v>
      </c>
      <c r="N86" s="2">
        <v>461</v>
      </c>
      <c r="O86" s="2">
        <v>55420</v>
      </c>
      <c r="P86" s="2">
        <v>408</v>
      </c>
      <c r="Q86" s="2">
        <v>102</v>
      </c>
      <c r="R86" s="2">
        <v>93</v>
      </c>
      <c r="S86" s="2">
        <v>273</v>
      </c>
      <c r="T86" s="2">
        <v>0</v>
      </c>
      <c r="U86" s="2">
        <v>125</v>
      </c>
      <c r="V86" s="2">
        <v>773</v>
      </c>
      <c r="W86" s="2">
        <v>893</v>
      </c>
      <c r="X86" s="2">
        <v>852</v>
      </c>
      <c r="Y86" s="2">
        <v>0</v>
      </c>
      <c r="Z86" s="2">
        <v>849</v>
      </c>
      <c r="AA86" s="2">
        <v>0</v>
      </c>
      <c r="AB86" s="2">
        <v>28</v>
      </c>
      <c r="AC86" s="2">
        <v>17</v>
      </c>
      <c r="AD86" s="2">
        <v>70</v>
      </c>
      <c r="AE86" s="2">
        <v>0</v>
      </c>
      <c r="AF86" s="2">
        <v>0</v>
      </c>
      <c r="AG86" s="2">
        <v>174</v>
      </c>
      <c r="AH86" s="2">
        <v>19165</v>
      </c>
      <c r="AI86" s="2">
        <v>5368</v>
      </c>
      <c r="AJ86" s="3">
        <v>0.36099999999999999</v>
      </c>
      <c r="AL86" s="4">
        <f t="shared" si="1"/>
        <v>3.5702309985096869</v>
      </c>
    </row>
    <row r="87" spans="1:38" x14ac:dyDescent="0.2">
      <c r="A87" s="3">
        <v>1.42</v>
      </c>
      <c r="B87" s="3">
        <v>11.7</v>
      </c>
      <c r="C87" s="2">
        <v>10</v>
      </c>
      <c r="D87" s="2">
        <v>154</v>
      </c>
      <c r="E87" s="2">
        <v>0</v>
      </c>
      <c r="F87" s="2">
        <v>11</v>
      </c>
      <c r="G87" s="2">
        <v>593</v>
      </c>
      <c r="H87" s="2">
        <v>129</v>
      </c>
      <c r="I87" s="2">
        <v>2570</v>
      </c>
      <c r="J87" s="2">
        <v>981</v>
      </c>
      <c r="K87" s="2">
        <v>1741</v>
      </c>
      <c r="L87" s="2">
        <v>128</v>
      </c>
      <c r="M87" s="2">
        <v>129</v>
      </c>
      <c r="N87" s="2">
        <v>438</v>
      </c>
      <c r="O87" s="2">
        <v>56988</v>
      </c>
      <c r="P87" s="2">
        <v>387</v>
      </c>
      <c r="Q87" s="2">
        <v>71</v>
      </c>
      <c r="R87" s="2">
        <v>69</v>
      </c>
      <c r="S87" s="2">
        <v>268</v>
      </c>
      <c r="T87" s="2">
        <v>77</v>
      </c>
      <c r="U87" s="2">
        <v>98</v>
      </c>
      <c r="V87" s="2">
        <v>530</v>
      </c>
      <c r="W87" s="2">
        <v>939</v>
      </c>
      <c r="X87" s="2">
        <v>767</v>
      </c>
      <c r="Y87" s="2">
        <v>56</v>
      </c>
      <c r="Z87" s="2">
        <v>750</v>
      </c>
      <c r="AA87" s="2">
        <v>0</v>
      </c>
      <c r="AB87" s="2">
        <v>53</v>
      </c>
      <c r="AC87" s="2">
        <v>0</v>
      </c>
      <c r="AD87" s="2">
        <v>44</v>
      </c>
      <c r="AE87" s="2">
        <v>0</v>
      </c>
      <c r="AF87" s="2">
        <v>0</v>
      </c>
      <c r="AG87" s="2">
        <v>133</v>
      </c>
      <c r="AH87" s="2">
        <v>19428</v>
      </c>
      <c r="AI87" s="2">
        <v>5427</v>
      </c>
      <c r="AJ87" s="3">
        <v>0.37</v>
      </c>
      <c r="AL87" s="4">
        <f t="shared" si="1"/>
        <v>3.5798783858485352</v>
      </c>
    </row>
    <row r="88" spans="1:38" x14ac:dyDescent="0.2">
      <c r="A88" s="3">
        <v>1.33</v>
      </c>
      <c r="B88" s="3">
        <v>11.8</v>
      </c>
      <c r="C88" s="2">
        <v>55</v>
      </c>
      <c r="D88" s="2">
        <v>114</v>
      </c>
      <c r="E88" s="2">
        <v>0</v>
      </c>
      <c r="F88" s="2">
        <v>27</v>
      </c>
      <c r="G88" s="2">
        <v>644</v>
      </c>
      <c r="H88" s="2">
        <v>198</v>
      </c>
      <c r="I88" s="2">
        <v>2443</v>
      </c>
      <c r="J88" s="2">
        <v>1045</v>
      </c>
      <c r="K88" s="2">
        <v>1602</v>
      </c>
      <c r="L88" s="2">
        <v>104</v>
      </c>
      <c r="M88" s="2">
        <v>125</v>
      </c>
      <c r="N88" s="2">
        <v>474</v>
      </c>
      <c r="O88" s="2">
        <v>55452</v>
      </c>
      <c r="P88" s="2">
        <v>300</v>
      </c>
      <c r="Q88" s="2">
        <v>111</v>
      </c>
      <c r="R88" s="2">
        <v>38</v>
      </c>
      <c r="S88" s="2">
        <v>218</v>
      </c>
      <c r="T88" s="2">
        <v>26</v>
      </c>
      <c r="U88" s="2">
        <v>140</v>
      </c>
      <c r="V88" s="2">
        <v>680</v>
      </c>
      <c r="W88" s="2">
        <v>943</v>
      </c>
      <c r="X88" s="2">
        <v>767</v>
      </c>
      <c r="Y88" s="2">
        <v>125</v>
      </c>
      <c r="Z88" s="2">
        <v>748</v>
      </c>
      <c r="AA88" s="2">
        <v>0</v>
      </c>
      <c r="AB88" s="2">
        <v>58</v>
      </c>
      <c r="AC88" s="2">
        <v>37</v>
      </c>
      <c r="AD88" s="2">
        <v>28</v>
      </c>
      <c r="AE88" s="2">
        <v>26</v>
      </c>
      <c r="AF88" s="2">
        <v>0</v>
      </c>
      <c r="AG88" s="2">
        <v>215</v>
      </c>
      <c r="AH88" s="2">
        <v>19882</v>
      </c>
      <c r="AI88" s="2">
        <v>5356</v>
      </c>
      <c r="AJ88" s="3">
        <v>0.36099999999999999</v>
      </c>
      <c r="AL88" s="4">
        <f t="shared" si="1"/>
        <v>3.7120985810306197</v>
      </c>
    </row>
    <row r="89" spans="1:38" x14ac:dyDescent="0.2">
      <c r="A89" s="3">
        <v>1.64</v>
      </c>
      <c r="B89" s="3">
        <v>11.9</v>
      </c>
      <c r="C89" s="2">
        <v>0</v>
      </c>
      <c r="D89" s="2">
        <v>88</v>
      </c>
      <c r="E89" s="2">
        <v>0</v>
      </c>
      <c r="F89" s="2">
        <v>7</v>
      </c>
      <c r="G89" s="2">
        <v>684</v>
      </c>
      <c r="H89" s="2">
        <v>136</v>
      </c>
      <c r="I89" s="2">
        <v>2332</v>
      </c>
      <c r="J89" s="2">
        <v>979</v>
      </c>
      <c r="K89" s="2">
        <v>1832</v>
      </c>
      <c r="L89" s="2">
        <v>62</v>
      </c>
      <c r="M89" s="2">
        <v>142</v>
      </c>
      <c r="N89" s="2">
        <v>510</v>
      </c>
      <c r="O89" s="2">
        <v>56606</v>
      </c>
      <c r="P89" s="2">
        <v>368</v>
      </c>
      <c r="Q89" s="2">
        <v>33</v>
      </c>
      <c r="R89" s="2">
        <v>26</v>
      </c>
      <c r="S89" s="2">
        <v>244</v>
      </c>
      <c r="T89" s="2">
        <v>15</v>
      </c>
      <c r="U89" s="2">
        <v>158</v>
      </c>
      <c r="V89" s="2">
        <v>617</v>
      </c>
      <c r="W89" s="2">
        <v>969</v>
      </c>
      <c r="X89" s="2">
        <v>667</v>
      </c>
      <c r="Y89" s="2">
        <v>23</v>
      </c>
      <c r="Z89" s="2">
        <v>752</v>
      </c>
      <c r="AA89" s="2">
        <v>0</v>
      </c>
      <c r="AB89" s="2">
        <v>53</v>
      </c>
      <c r="AC89" s="2">
        <v>34</v>
      </c>
      <c r="AD89" s="2">
        <v>9</v>
      </c>
      <c r="AE89" s="2">
        <v>0</v>
      </c>
      <c r="AF89" s="2">
        <v>0</v>
      </c>
      <c r="AG89" s="2">
        <v>101</v>
      </c>
      <c r="AH89" s="2">
        <v>18912</v>
      </c>
      <c r="AI89" s="2">
        <v>5448</v>
      </c>
      <c r="AJ89" s="3">
        <v>0.36099999999999999</v>
      </c>
      <c r="AL89" s="4">
        <f t="shared" si="1"/>
        <v>3.4713656387665197</v>
      </c>
    </row>
    <row r="90" spans="1:38" x14ac:dyDescent="0.2">
      <c r="A90" s="3">
        <v>1.35</v>
      </c>
      <c r="B90" s="3">
        <v>12</v>
      </c>
      <c r="C90" s="2">
        <v>48</v>
      </c>
      <c r="D90" s="2">
        <v>140</v>
      </c>
      <c r="E90" s="2">
        <v>0</v>
      </c>
      <c r="F90" s="2">
        <v>42</v>
      </c>
      <c r="G90" s="2">
        <v>683</v>
      </c>
      <c r="H90" s="2">
        <v>144</v>
      </c>
      <c r="I90" s="2">
        <v>2474</v>
      </c>
      <c r="J90" s="2">
        <v>996</v>
      </c>
      <c r="K90" s="2">
        <v>1738</v>
      </c>
      <c r="L90" s="2">
        <v>125</v>
      </c>
      <c r="M90" s="2">
        <v>87</v>
      </c>
      <c r="N90" s="2">
        <v>523</v>
      </c>
      <c r="O90" s="2">
        <v>58839</v>
      </c>
      <c r="P90" s="2">
        <v>264</v>
      </c>
      <c r="Q90" s="2">
        <v>98</v>
      </c>
      <c r="R90" s="2">
        <v>42</v>
      </c>
      <c r="S90" s="2">
        <v>312</v>
      </c>
      <c r="T90" s="2">
        <v>23</v>
      </c>
      <c r="U90" s="2">
        <v>27</v>
      </c>
      <c r="V90" s="2">
        <v>715</v>
      </c>
      <c r="W90" s="2">
        <v>907</v>
      </c>
      <c r="X90" s="2">
        <v>608</v>
      </c>
      <c r="Y90" s="2">
        <v>11</v>
      </c>
      <c r="Z90" s="2">
        <v>782</v>
      </c>
      <c r="AA90" s="2">
        <v>0</v>
      </c>
      <c r="AB90" s="2">
        <v>91</v>
      </c>
      <c r="AC90" s="2">
        <v>19</v>
      </c>
      <c r="AD90" s="2">
        <v>41</v>
      </c>
      <c r="AE90" s="2">
        <v>24</v>
      </c>
      <c r="AF90" s="2">
        <v>0</v>
      </c>
      <c r="AG90" s="2">
        <v>169</v>
      </c>
      <c r="AH90" s="2">
        <v>19195</v>
      </c>
      <c r="AI90" s="2">
        <v>5472</v>
      </c>
      <c r="AJ90" s="3">
        <v>0.36599999999999999</v>
      </c>
      <c r="AL90" s="4">
        <f t="shared" si="1"/>
        <v>3.5078581871345027</v>
      </c>
    </row>
    <row r="91" spans="1:38" x14ac:dyDescent="0.2">
      <c r="A91" s="3">
        <v>1.55</v>
      </c>
      <c r="B91" s="3">
        <v>12.1</v>
      </c>
      <c r="C91" s="2">
        <v>55</v>
      </c>
      <c r="D91" s="2">
        <v>120</v>
      </c>
      <c r="E91" s="2">
        <v>0</v>
      </c>
      <c r="F91" s="2">
        <v>30</v>
      </c>
      <c r="G91" s="2">
        <v>711</v>
      </c>
      <c r="H91" s="2">
        <v>146</v>
      </c>
      <c r="I91" s="2">
        <v>2526</v>
      </c>
      <c r="J91" s="2">
        <v>1148</v>
      </c>
      <c r="K91" s="2">
        <v>1736</v>
      </c>
      <c r="L91" s="2">
        <v>70</v>
      </c>
      <c r="M91" s="2">
        <v>97</v>
      </c>
      <c r="N91" s="2">
        <v>494</v>
      </c>
      <c r="O91" s="2">
        <v>56703</v>
      </c>
      <c r="P91" s="2">
        <v>318</v>
      </c>
      <c r="Q91" s="2">
        <v>96</v>
      </c>
      <c r="R91" s="2">
        <v>0</v>
      </c>
      <c r="S91" s="2">
        <v>215</v>
      </c>
      <c r="T91" s="2">
        <v>17</v>
      </c>
      <c r="U91" s="2">
        <v>67</v>
      </c>
      <c r="V91" s="2">
        <v>608</v>
      </c>
      <c r="W91" s="2">
        <v>857</v>
      </c>
      <c r="X91" s="2">
        <v>686</v>
      </c>
      <c r="Y91" s="2">
        <v>0</v>
      </c>
      <c r="Z91" s="2">
        <v>763</v>
      </c>
      <c r="AA91" s="2">
        <v>0</v>
      </c>
      <c r="AB91" s="2">
        <v>81</v>
      </c>
      <c r="AC91" s="2">
        <v>34</v>
      </c>
      <c r="AD91" s="2">
        <v>52</v>
      </c>
      <c r="AE91" s="2">
        <v>37</v>
      </c>
      <c r="AF91" s="2">
        <v>0</v>
      </c>
      <c r="AG91" s="2">
        <v>99</v>
      </c>
      <c r="AH91" s="2">
        <v>18925</v>
      </c>
      <c r="AI91" s="2">
        <v>5205</v>
      </c>
      <c r="AJ91" s="3">
        <v>0.36899999999999999</v>
      </c>
      <c r="AL91" s="4">
        <f t="shared" si="1"/>
        <v>3.6359269932756964</v>
      </c>
    </row>
    <row r="92" spans="1:38" x14ac:dyDescent="0.2">
      <c r="A92" s="3">
        <v>1.32</v>
      </c>
      <c r="B92" s="3">
        <v>12.2</v>
      </c>
      <c r="C92" s="2">
        <v>46</v>
      </c>
      <c r="D92" s="2">
        <v>139</v>
      </c>
      <c r="E92" s="2">
        <v>0</v>
      </c>
      <c r="F92" s="2">
        <v>14</v>
      </c>
      <c r="G92" s="2">
        <v>638</v>
      </c>
      <c r="H92" s="2">
        <v>157</v>
      </c>
      <c r="I92" s="2">
        <v>2404</v>
      </c>
      <c r="J92" s="2">
        <v>1024</v>
      </c>
      <c r="K92" s="2">
        <v>1917</v>
      </c>
      <c r="L92" s="2">
        <v>145</v>
      </c>
      <c r="M92" s="2">
        <v>103</v>
      </c>
      <c r="N92" s="2">
        <v>474</v>
      </c>
      <c r="O92" s="2">
        <v>56664</v>
      </c>
      <c r="P92" s="2">
        <v>226</v>
      </c>
      <c r="Q92" s="2">
        <v>75</v>
      </c>
      <c r="R92" s="2">
        <v>20</v>
      </c>
      <c r="S92" s="2">
        <v>270</v>
      </c>
      <c r="T92" s="2">
        <v>34</v>
      </c>
      <c r="U92" s="2">
        <v>123</v>
      </c>
      <c r="V92" s="2">
        <v>604</v>
      </c>
      <c r="W92" s="2">
        <v>863</v>
      </c>
      <c r="X92" s="2">
        <v>669</v>
      </c>
      <c r="Y92" s="2">
        <v>39</v>
      </c>
      <c r="Z92" s="2">
        <v>762</v>
      </c>
      <c r="AA92" s="2">
        <v>0</v>
      </c>
      <c r="AB92" s="2">
        <v>21</v>
      </c>
      <c r="AC92" s="2">
        <v>0</v>
      </c>
      <c r="AD92" s="2">
        <v>70</v>
      </c>
      <c r="AE92" s="2">
        <v>0</v>
      </c>
      <c r="AF92" s="2">
        <v>0</v>
      </c>
      <c r="AG92" s="2">
        <v>174</v>
      </c>
      <c r="AH92" s="2">
        <v>19466</v>
      </c>
      <c r="AI92" s="2">
        <v>5451</v>
      </c>
      <c r="AJ92" s="3">
        <v>0.35899999999999999</v>
      </c>
      <c r="AL92" s="4">
        <f t="shared" si="1"/>
        <v>3.5710878737846268</v>
      </c>
    </row>
    <row r="93" spans="1:38" x14ac:dyDescent="0.2">
      <c r="A93" s="3">
        <v>1.43</v>
      </c>
      <c r="B93" s="3">
        <v>12.3</v>
      </c>
      <c r="C93" s="2">
        <v>60</v>
      </c>
      <c r="D93" s="2">
        <v>122</v>
      </c>
      <c r="E93" s="2">
        <v>0</v>
      </c>
      <c r="F93" s="2">
        <v>19</v>
      </c>
      <c r="G93" s="2">
        <v>651</v>
      </c>
      <c r="H93" s="2">
        <v>133</v>
      </c>
      <c r="I93" s="2">
        <v>2381</v>
      </c>
      <c r="J93" s="2">
        <v>1065</v>
      </c>
      <c r="K93" s="2">
        <v>1783</v>
      </c>
      <c r="L93" s="2">
        <v>131</v>
      </c>
      <c r="M93" s="2">
        <v>81</v>
      </c>
      <c r="N93" s="2">
        <v>418</v>
      </c>
      <c r="O93" s="2">
        <v>56358</v>
      </c>
      <c r="P93" s="2">
        <v>386</v>
      </c>
      <c r="Q93" s="2">
        <v>38</v>
      </c>
      <c r="R93" s="2">
        <v>0</v>
      </c>
      <c r="S93" s="2">
        <v>209</v>
      </c>
      <c r="T93" s="2">
        <v>11</v>
      </c>
      <c r="U93" s="2">
        <v>96</v>
      </c>
      <c r="V93" s="2">
        <v>664</v>
      </c>
      <c r="W93" s="2">
        <v>809</v>
      </c>
      <c r="X93" s="2">
        <v>718</v>
      </c>
      <c r="Y93" s="2">
        <v>32</v>
      </c>
      <c r="Z93" s="2">
        <v>834</v>
      </c>
      <c r="AA93" s="2">
        <v>0</v>
      </c>
      <c r="AB93" s="2">
        <v>37</v>
      </c>
      <c r="AC93" s="2">
        <v>41</v>
      </c>
      <c r="AD93" s="2">
        <v>31</v>
      </c>
      <c r="AE93" s="2">
        <v>0</v>
      </c>
      <c r="AF93" s="2">
        <v>0</v>
      </c>
      <c r="AG93" s="2">
        <v>225</v>
      </c>
      <c r="AH93" s="2">
        <v>19853</v>
      </c>
      <c r="AI93" s="2">
        <v>5351</v>
      </c>
      <c r="AJ93" s="3">
        <v>0.36899999999999999</v>
      </c>
      <c r="AL93" s="4">
        <f t="shared" si="1"/>
        <v>3.710147635955896</v>
      </c>
    </row>
    <row r="94" spans="1:38" x14ac:dyDescent="0.2">
      <c r="A94" s="3">
        <v>1.57</v>
      </c>
      <c r="B94" s="3">
        <v>12.4</v>
      </c>
      <c r="C94" s="2">
        <v>43</v>
      </c>
      <c r="D94" s="2">
        <v>107</v>
      </c>
      <c r="E94" s="2">
        <v>0</v>
      </c>
      <c r="F94" s="2">
        <v>19</v>
      </c>
      <c r="G94" s="2">
        <v>652</v>
      </c>
      <c r="H94" s="2">
        <v>139</v>
      </c>
      <c r="I94" s="2">
        <v>2480</v>
      </c>
      <c r="J94" s="2">
        <v>993</v>
      </c>
      <c r="K94" s="2">
        <v>1823</v>
      </c>
      <c r="L94" s="2">
        <v>150</v>
      </c>
      <c r="M94" s="2">
        <v>109</v>
      </c>
      <c r="N94" s="2">
        <v>466</v>
      </c>
      <c r="O94" s="2">
        <v>57050</v>
      </c>
      <c r="P94" s="2">
        <v>272</v>
      </c>
      <c r="Q94" s="2">
        <v>84</v>
      </c>
      <c r="R94" s="2">
        <v>0</v>
      </c>
      <c r="S94" s="2">
        <v>289</v>
      </c>
      <c r="T94" s="2">
        <v>0</v>
      </c>
      <c r="U94" s="2">
        <v>129</v>
      </c>
      <c r="V94" s="2">
        <v>651</v>
      </c>
      <c r="W94" s="2">
        <v>902</v>
      </c>
      <c r="X94" s="2">
        <v>722</v>
      </c>
      <c r="Y94" s="2">
        <v>86</v>
      </c>
      <c r="Z94" s="2">
        <v>733</v>
      </c>
      <c r="AA94" s="2">
        <v>0</v>
      </c>
      <c r="AB94" s="2">
        <v>13</v>
      </c>
      <c r="AC94" s="2">
        <v>0</v>
      </c>
      <c r="AD94" s="2">
        <v>90</v>
      </c>
      <c r="AE94" s="2">
        <v>49</v>
      </c>
      <c r="AF94" s="2">
        <v>0</v>
      </c>
      <c r="AG94" s="2">
        <v>135</v>
      </c>
      <c r="AH94" s="2">
        <v>19381</v>
      </c>
      <c r="AI94" s="2">
        <v>5250</v>
      </c>
      <c r="AJ94" s="3">
        <v>0.36299999999999999</v>
      </c>
      <c r="AL94" s="4">
        <f t="shared" si="1"/>
        <v>3.6916190476190476</v>
      </c>
    </row>
    <row r="95" spans="1:38" x14ac:dyDescent="0.2">
      <c r="A95" s="3">
        <v>1.45</v>
      </c>
      <c r="B95" s="3">
        <v>12.5</v>
      </c>
      <c r="C95" s="2">
        <v>10</v>
      </c>
      <c r="D95" s="2">
        <v>88</v>
      </c>
      <c r="E95" s="2">
        <v>0</v>
      </c>
      <c r="F95" s="2">
        <v>0</v>
      </c>
      <c r="G95" s="2">
        <v>655</v>
      </c>
      <c r="H95" s="2">
        <v>128</v>
      </c>
      <c r="I95" s="2">
        <v>2444</v>
      </c>
      <c r="J95" s="2">
        <v>995</v>
      </c>
      <c r="K95" s="2">
        <v>1741</v>
      </c>
      <c r="L95" s="2">
        <v>145</v>
      </c>
      <c r="M95" s="2">
        <v>97</v>
      </c>
      <c r="N95" s="2">
        <v>476</v>
      </c>
      <c r="O95" s="2">
        <v>56868</v>
      </c>
      <c r="P95" s="2">
        <v>298</v>
      </c>
      <c r="Q95" s="2">
        <v>89</v>
      </c>
      <c r="R95" s="2">
        <v>52</v>
      </c>
      <c r="S95" s="2">
        <v>307</v>
      </c>
      <c r="T95" s="2">
        <v>57</v>
      </c>
      <c r="U95" s="2">
        <v>55</v>
      </c>
      <c r="V95" s="2">
        <v>690</v>
      </c>
      <c r="W95" s="2">
        <v>925</v>
      </c>
      <c r="X95" s="2">
        <v>766</v>
      </c>
      <c r="Y95" s="2">
        <v>68</v>
      </c>
      <c r="Z95" s="2">
        <v>741</v>
      </c>
      <c r="AA95" s="2">
        <v>0</v>
      </c>
      <c r="AB95" s="2">
        <v>55</v>
      </c>
      <c r="AC95" s="2">
        <v>19</v>
      </c>
      <c r="AD95" s="2">
        <v>32</v>
      </c>
      <c r="AE95" s="2">
        <v>0</v>
      </c>
      <c r="AF95" s="2">
        <v>0</v>
      </c>
      <c r="AG95" s="2">
        <v>208</v>
      </c>
      <c r="AH95" s="2">
        <v>19365</v>
      </c>
      <c r="AI95" s="2">
        <v>5250</v>
      </c>
      <c r="AJ95" s="3">
        <v>0.36399999999999999</v>
      </c>
      <c r="AL95" s="4">
        <f t="shared" si="1"/>
        <v>3.6885714285714286</v>
      </c>
    </row>
    <row r="96" spans="1:38" x14ac:dyDescent="0.2">
      <c r="A96" s="3">
        <v>1.38</v>
      </c>
      <c r="B96" s="3">
        <v>12.6</v>
      </c>
      <c r="C96" s="2">
        <v>25</v>
      </c>
      <c r="D96" s="2">
        <v>126</v>
      </c>
      <c r="E96" s="2">
        <v>0</v>
      </c>
      <c r="F96" s="2">
        <v>36</v>
      </c>
      <c r="G96" s="2">
        <v>678</v>
      </c>
      <c r="H96" s="2">
        <v>148</v>
      </c>
      <c r="I96" s="2">
        <v>2500</v>
      </c>
      <c r="J96" s="2">
        <v>1047</v>
      </c>
      <c r="K96" s="2">
        <v>1756</v>
      </c>
      <c r="L96" s="2">
        <v>147</v>
      </c>
      <c r="M96" s="2">
        <v>109</v>
      </c>
      <c r="N96" s="2">
        <v>490</v>
      </c>
      <c r="O96" s="2">
        <v>56410</v>
      </c>
      <c r="P96" s="2">
        <v>362</v>
      </c>
      <c r="Q96" s="2">
        <v>53</v>
      </c>
      <c r="R96" s="2">
        <v>0</v>
      </c>
      <c r="S96" s="2">
        <v>277</v>
      </c>
      <c r="T96" s="2">
        <v>12</v>
      </c>
      <c r="U96" s="2">
        <v>141</v>
      </c>
      <c r="V96" s="2">
        <v>644</v>
      </c>
      <c r="W96" s="2">
        <v>865</v>
      </c>
      <c r="X96" s="2">
        <v>784</v>
      </c>
      <c r="Y96" s="2">
        <v>123</v>
      </c>
      <c r="Z96" s="2">
        <v>692</v>
      </c>
      <c r="AA96" s="2">
        <v>0</v>
      </c>
      <c r="AB96" s="2">
        <v>75</v>
      </c>
      <c r="AC96" s="2">
        <v>0</v>
      </c>
      <c r="AD96" s="2">
        <v>17</v>
      </c>
      <c r="AE96" s="2">
        <v>0</v>
      </c>
      <c r="AF96" s="2">
        <v>0</v>
      </c>
      <c r="AG96" s="2">
        <v>170</v>
      </c>
      <c r="AH96" s="2">
        <v>19112</v>
      </c>
      <c r="AI96" s="2">
        <v>5339</v>
      </c>
      <c r="AJ96" s="3">
        <v>0.36299999999999999</v>
      </c>
      <c r="AL96" s="4">
        <f t="shared" si="1"/>
        <v>3.5796965723918337</v>
      </c>
    </row>
    <row r="97" spans="1:38" x14ac:dyDescent="0.2">
      <c r="A97" s="3">
        <v>1.43</v>
      </c>
      <c r="B97" s="3">
        <v>12.7</v>
      </c>
      <c r="C97" s="2">
        <v>34</v>
      </c>
      <c r="D97" s="2">
        <v>121</v>
      </c>
      <c r="E97" s="2">
        <v>0</v>
      </c>
      <c r="F97" s="2">
        <v>17</v>
      </c>
      <c r="G97" s="2">
        <v>647</v>
      </c>
      <c r="H97" s="2">
        <v>126</v>
      </c>
      <c r="I97" s="2">
        <v>2328</v>
      </c>
      <c r="J97" s="2">
        <v>907</v>
      </c>
      <c r="K97" s="2">
        <v>1656</v>
      </c>
      <c r="L97" s="2">
        <v>130</v>
      </c>
      <c r="M97" s="2">
        <v>106</v>
      </c>
      <c r="N97" s="2">
        <v>496</v>
      </c>
      <c r="O97" s="2">
        <v>55082</v>
      </c>
      <c r="P97" s="2">
        <v>362</v>
      </c>
      <c r="Q97" s="2">
        <v>52</v>
      </c>
      <c r="R97" s="2">
        <v>12</v>
      </c>
      <c r="S97" s="2">
        <v>287</v>
      </c>
      <c r="T97" s="2">
        <v>47</v>
      </c>
      <c r="U97" s="2">
        <v>96</v>
      </c>
      <c r="V97" s="2">
        <v>588</v>
      </c>
      <c r="W97" s="2">
        <v>881</v>
      </c>
      <c r="X97" s="2">
        <v>747</v>
      </c>
      <c r="Y97" s="2">
        <v>134</v>
      </c>
      <c r="Z97" s="2">
        <v>766</v>
      </c>
      <c r="AA97" s="2">
        <v>0</v>
      </c>
      <c r="AB97" s="2">
        <v>80</v>
      </c>
      <c r="AC97" s="2">
        <v>12</v>
      </c>
      <c r="AD97" s="2">
        <v>12</v>
      </c>
      <c r="AE97" s="2">
        <v>0</v>
      </c>
      <c r="AF97" s="2">
        <v>0</v>
      </c>
      <c r="AG97" s="2">
        <v>117</v>
      </c>
      <c r="AH97" s="2">
        <v>19000</v>
      </c>
      <c r="AI97" s="2">
        <v>5551</v>
      </c>
      <c r="AJ97" s="3">
        <v>0.35899999999999999</v>
      </c>
      <c r="AL97" s="4">
        <f t="shared" si="1"/>
        <v>3.4228067014952259</v>
      </c>
    </row>
    <row r="98" spans="1:38" x14ac:dyDescent="0.2">
      <c r="A98" s="3">
        <v>1.8</v>
      </c>
      <c r="B98" s="3">
        <v>12.8</v>
      </c>
      <c r="C98" s="2">
        <v>25</v>
      </c>
      <c r="D98" s="2">
        <v>151</v>
      </c>
      <c r="E98" s="2">
        <v>0</v>
      </c>
      <c r="F98" s="2">
        <v>25</v>
      </c>
      <c r="G98" s="2">
        <v>669</v>
      </c>
      <c r="H98" s="2">
        <v>160</v>
      </c>
      <c r="I98" s="2">
        <v>2555</v>
      </c>
      <c r="J98" s="2">
        <v>1043</v>
      </c>
      <c r="K98" s="2">
        <v>1648</v>
      </c>
      <c r="L98" s="2">
        <v>95</v>
      </c>
      <c r="M98" s="2">
        <v>109</v>
      </c>
      <c r="N98" s="2">
        <v>433</v>
      </c>
      <c r="O98" s="2">
        <v>57067</v>
      </c>
      <c r="P98" s="2">
        <v>238</v>
      </c>
      <c r="Q98" s="2">
        <v>4</v>
      </c>
      <c r="R98" s="2">
        <v>0</v>
      </c>
      <c r="S98" s="2">
        <v>259</v>
      </c>
      <c r="T98" s="2">
        <v>43</v>
      </c>
      <c r="U98" s="2">
        <v>112</v>
      </c>
      <c r="V98" s="2">
        <v>675</v>
      </c>
      <c r="W98" s="2">
        <v>841</v>
      </c>
      <c r="X98" s="2">
        <v>758</v>
      </c>
      <c r="Y98" s="2">
        <v>11</v>
      </c>
      <c r="Z98" s="2">
        <v>830</v>
      </c>
      <c r="AA98" s="2">
        <v>0</v>
      </c>
      <c r="AB98" s="2">
        <v>85</v>
      </c>
      <c r="AC98" s="2">
        <v>39</v>
      </c>
      <c r="AD98" s="2">
        <v>41</v>
      </c>
      <c r="AE98" s="2">
        <v>6</v>
      </c>
      <c r="AF98" s="2">
        <v>0</v>
      </c>
      <c r="AG98" s="2">
        <v>136</v>
      </c>
      <c r="AH98" s="2">
        <v>18927</v>
      </c>
      <c r="AI98" s="2">
        <v>5294</v>
      </c>
      <c r="AJ98" s="3">
        <v>0.36599999999999999</v>
      </c>
      <c r="AL98" s="4">
        <f t="shared" si="1"/>
        <v>3.5751794484321873</v>
      </c>
    </row>
    <row r="99" spans="1:38" x14ac:dyDescent="0.2">
      <c r="A99" s="3">
        <v>1.38</v>
      </c>
      <c r="B99" s="3">
        <v>12.9</v>
      </c>
      <c r="C99" s="2">
        <v>25</v>
      </c>
      <c r="D99" s="2">
        <v>123</v>
      </c>
      <c r="E99" s="2">
        <v>0</v>
      </c>
      <c r="F99" s="2">
        <v>24</v>
      </c>
      <c r="G99" s="2">
        <v>602</v>
      </c>
      <c r="H99" s="2">
        <v>136</v>
      </c>
      <c r="I99" s="2">
        <v>2389</v>
      </c>
      <c r="J99" s="2">
        <v>993</v>
      </c>
      <c r="K99" s="2">
        <v>1793</v>
      </c>
      <c r="L99" s="2">
        <v>145</v>
      </c>
      <c r="M99" s="2">
        <v>112</v>
      </c>
      <c r="N99" s="2">
        <v>507</v>
      </c>
      <c r="O99" s="2">
        <v>55273</v>
      </c>
      <c r="P99" s="2">
        <v>424</v>
      </c>
      <c r="Q99" s="2">
        <v>68</v>
      </c>
      <c r="R99" s="2">
        <v>96</v>
      </c>
      <c r="S99" s="2">
        <v>278</v>
      </c>
      <c r="T99" s="2">
        <v>67</v>
      </c>
      <c r="U99" s="2">
        <v>39</v>
      </c>
      <c r="V99" s="2">
        <v>698</v>
      </c>
      <c r="W99" s="2">
        <v>873</v>
      </c>
      <c r="X99" s="2">
        <v>684</v>
      </c>
      <c r="Y99" s="2">
        <v>29</v>
      </c>
      <c r="Z99" s="2">
        <v>734</v>
      </c>
      <c r="AA99" s="2">
        <v>0</v>
      </c>
      <c r="AB99" s="2">
        <v>16</v>
      </c>
      <c r="AC99" s="2">
        <v>14</v>
      </c>
      <c r="AD99" s="2">
        <v>39</v>
      </c>
      <c r="AE99" s="2">
        <v>0</v>
      </c>
      <c r="AF99" s="2">
        <v>0</v>
      </c>
      <c r="AG99" s="2">
        <v>197</v>
      </c>
      <c r="AH99" s="2">
        <v>19224</v>
      </c>
      <c r="AI99" s="2">
        <v>5287</v>
      </c>
      <c r="AJ99" s="3">
        <v>0.37</v>
      </c>
      <c r="AL99" s="4">
        <f t="shared" si="1"/>
        <v>3.6360885190088896</v>
      </c>
    </row>
    <row r="100" spans="1:38" x14ac:dyDescent="0.2">
      <c r="A100" s="3">
        <v>1.49</v>
      </c>
      <c r="B100" s="3">
        <v>13</v>
      </c>
      <c r="C100" s="2">
        <v>28</v>
      </c>
      <c r="D100" s="2">
        <v>109</v>
      </c>
      <c r="E100" s="2">
        <v>5</v>
      </c>
      <c r="F100" s="2">
        <v>4</v>
      </c>
      <c r="G100" s="2">
        <v>619</v>
      </c>
      <c r="H100" s="2">
        <v>167</v>
      </c>
      <c r="I100" s="2">
        <v>2473</v>
      </c>
      <c r="J100" s="2">
        <v>1103</v>
      </c>
      <c r="K100" s="2">
        <v>1785</v>
      </c>
      <c r="L100" s="2">
        <v>127</v>
      </c>
      <c r="M100" s="2">
        <v>32</v>
      </c>
      <c r="N100" s="2">
        <v>489</v>
      </c>
      <c r="O100" s="2">
        <v>55001</v>
      </c>
      <c r="P100" s="2">
        <v>256</v>
      </c>
      <c r="Q100" s="2">
        <v>22</v>
      </c>
      <c r="R100" s="2">
        <v>104</v>
      </c>
      <c r="S100" s="2">
        <v>245</v>
      </c>
      <c r="T100" s="2">
        <v>11</v>
      </c>
      <c r="U100" s="2">
        <v>79</v>
      </c>
      <c r="V100" s="2">
        <v>658</v>
      </c>
      <c r="W100" s="2">
        <v>954</v>
      </c>
      <c r="X100" s="2">
        <v>703</v>
      </c>
      <c r="Y100" s="2">
        <v>23</v>
      </c>
      <c r="Z100" s="2">
        <v>761</v>
      </c>
      <c r="AA100" s="2">
        <v>0</v>
      </c>
      <c r="AB100" s="2">
        <v>44</v>
      </c>
      <c r="AC100" s="2">
        <v>6</v>
      </c>
      <c r="AD100" s="2">
        <v>46</v>
      </c>
      <c r="AE100" s="2">
        <v>0</v>
      </c>
      <c r="AF100" s="2">
        <v>0</v>
      </c>
      <c r="AG100" s="2">
        <v>120</v>
      </c>
      <c r="AH100" s="2">
        <v>19048</v>
      </c>
      <c r="AI100" s="2">
        <v>5378</v>
      </c>
      <c r="AJ100" s="3">
        <v>0.36599999999999999</v>
      </c>
      <c r="AL100" s="4">
        <f t="shared" si="1"/>
        <v>3.5418371141688358</v>
      </c>
    </row>
    <row r="101" spans="1:38" x14ac:dyDescent="0.2">
      <c r="A101" s="3">
        <v>1.38</v>
      </c>
      <c r="B101" s="3">
        <v>13.1</v>
      </c>
      <c r="C101" s="2">
        <v>47</v>
      </c>
      <c r="D101" s="2">
        <v>89</v>
      </c>
      <c r="E101" s="2">
        <v>0</v>
      </c>
      <c r="F101" s="2">
        <v>19</v>
      </c>
      <c r="G101" s="2">
        <v>618</v>
      </c>
      <c r="H101" s="2">
        <v>159</v>
      </c>
      <c r="I101" s="2">
        <v>2492</v>
      </c>
      <c r="J101" s="2">
        <v>938</v>
      </c>
      <c r="K101" s="2">
        <v>1654</v>
      </c>
      <c r="L101" s="2">
        <v>133</v>
      </c>
      <c r="M101" s="2">
        <v>59</v>
      </c>
      <c r="N101" s="2">
        <v>446</v>
      </c>
      <c r="O101" s="2">
        <v>56989</v>
      </c>
      <c r="P101" s="2">
        <v>219</v>
      </c>
      <c r="Q101" s="2">
        <v>86</v>
      </c>
      <c r="R101" s="2">
        <v>45</v>
      </c>
      <c r="S101" s="2">
        <v>284</v>
      </c>
      <c r="T101" s="2">
        <v>89</v>
      </c>
      <c r="U101" s="2">
        <v>129</v>
      </c>
      <c r="V101" s="2">
        <v>651</v>
      </c>
      <c r="W101" s="2">
        <v>909</v>
      </c>
      <c r="X101" s="2">
        <v>610</v>
      </c>
      <c r="Y101" s="2">
        <v>0</v>
      </c>
      <c r="Z101" s="2">
        <v>692</v>
      </c>
      <c r="AA101" s="2">
        <v>0</v>
      </c>
      <c r="AB101" s="2">
        <v>26</v>
      </c>
      <c r="AC101" s="2">
        <v>20</v>
      </c>
      <c r="AD101" s="2">
        <v>42</v>
      </c>
      <c r="AE101" s="2">
        <v>4</v>
      </c>
      <c r="AF101" s="2">
        <v>0</v>
      </c>
      <c r="AG101" s="2">
        <v>126</v>
      </c>
      <c r="AH101" s="2">
        <v>19178</v>
      </c>
      <c r="AI101" s="2">
        <v>5357</v>
      </c>
      <c r="AJ101" s="3">
        <v>0.36399999999999999</v>
      </c>
      <c r="AL101" s="4">
        <f t="shared" si="1"/>
        <v>3.5799887997013253</v>
      </c>
    </row>
    <row r="102" spans="1:38" x14ac:dyDescent="0.2">
      <c r="A102" s="3">
        <v>1.81</v>
      </c>
      <c r="B102" s="3">
        <v>13.2</v>
      </c>
      <c r="C102" s="2">
        <v>0</v>
      </c>
      <c r="D102" s="2">
        <v>111</v>
      </c>
      <c r="E102" s="2">
        <v>0</v>
      </c>
      <c r="F102" s="2">
        <v>31</v>
      </c>
      <c r="G102" s="2">
        <v>670</v>
      </c>
      <c r="H102" s="2">
        <v>141</v>
      </c>
      <c r="I102" s="2">
        <v>2428</v>
      </c>
      <c r="J102" s="2">
        <v>985</v>
      </c>
      <c r="K102" s="2">
        <v>1555</v>
      </c>
      <c r="L102" s="2">
        <v>103</v>
      </c>
      <c r="M102" s="2">
        <v>103</v>
      </c>
      <c r="N102" s="2">
        <v>460</v>
      </c>
      <c r="O102" s="2">
        <v>55731</v>
      </c>
      <c r="P102" s="2">
        <v>241</v>
      </c>
      <c r="Q102" s="2">
        <v>78</v>
      </c>
      <c r="R102" s="2">
        <v>35</v>
      </c>
      <c r="S102" s="2">
        <v>250</v>
      </c>
      <c r="T102" s="2">
        <v>51</v>
      </c>
      <c r="U102" s="2">
        <v>102</v>
      </c>
      <c r="V102" s="2">
        <v>593</v>
      </c>
      <c r="W102" s="2">
        <v>930</v>
      </c>
      <c r="X102" s="2">
        <v>666</v>
      </c>
      <c r="Y102" s="2">
        <v>15</v>
      </c>
      <c r="Z102" s="2">
        <v>833</v>
      </c>
      <c r="AA102" s="2">
        <v>0</v>
      </c>
      <c r="AB102" s="2">
        <v>104</v>
      </c>
      <c r="AC102" s="2">
        <v>28</v>
      </c>
      <c r="AD102" s="2">
        <v>41</v>
      </c>
      <c r="AE102" s="2">
        <v>0</v>
      </c>
      <c r="AF102" s="2">
        <v>0</v>
      </c>
      <c r="AG102" s="2">
        <v>200</v>
      </c>
      <c r="AH102" s="2">
        <v>19468</v>
      </c>
      <c r="AI102" s="2">
        <v>5563</v>
      </c>
      <c r="AJ102" s="3">
        <v>0.36799999999999999</v>
      </c>
      <c r="AL102" s="4">
        <f t="shared" si="1"/>
        <v>3.4995506021930614</v>
      </c>
    </row>
    <row r="103" spans="1:38" x14ac:dyDescent="0.2">
      <c r="A103" s="3">
        <v>1.37</v>
      </c>
      <c r="B103" s="3">
        <v>13.3</v>
      </c>
      <c r="C103" s="2">
        <v>42</v>
      </c>
      <c r="D103" s="2">
        <v>135</v>
      </c>
      <c r="E103" s="2">
        <v>0</v>
      </c>
      <c r="F103" s="2">
        <v>18</v>
      </c>
      <c r="G103" s="2">
        <v>693</v>
      </c>
      <c r="H103" s="2">
        <v>157</v>
      </c>
      <c r="I103" s="2">
        <v>2564</v>
      </c>
      <c r="J103" s="2">
        <v>937</v>
      </c>
      <c r="K103" s="2">
        <v>1681</v>
      </c>
      <c r="L103" s="2">
        <v>139</v>
      </c>
      <c r="M103" s="2">
        <v>135</v>
      </c>
      <c r="N103" s="2">
        <v>481</v>
      </c>
      <c r="O103" s="2">
        <v>57529</v>
      </c>
      <c r="P103" s="2">
        <v>378</v>
      </c>
      <c r="Q103" s="2">
        <v>102</v>
      </c>
      <c r="R103" s="2">
        <v>56</v>
      </c>
      <c r="S103" s="2">
        <v>203</v>
      </c>
      <c r="T103" s="2">
        <v>31</v>
      </c>
      <c r="U103" s="2">
        <v>82</v>
      </c>
      <c r="V103" s="2">
        <v>652</v>
      </c>
      <c r="W103" s="2">
        <v>958</v>
      </c>
      <c r="X103" s="2">
        <v>725</v>
      </c>
      <c r="Y103" s="2">
        <v>115</v>
      </c>
      <c r="Z103" s="2">
        <v>836</v>
      </c>
      <c r="AA103" s="2">
        <v>0</v>
      </c>
      <c r="AB103" s="2">
        <v>65</v>
      </c>
      <c r="AC103" s="2">
        <v>25</v>
      </c>
      <c r="AD103" s="2">
        <v>41</v>
      </c>
      <c r="AE103" s="2">
        <v>0</v>
      </c>
      <c r="AF103" s="2">
        <v>0</v>
      </c>
      <c r="AG103" s="2">
        <v>136</v>
      </c>
      <c r="AH103" s="2">
        <v>19275</v>
      </c>
      <c r="AI103" s="2">
        <v>5310</v>
      </c>
      <c r="AJ103" s="3">
        <v>0.36399999999999999</v>
      </c>
      <c r="AL103" s="4">
        <f t="shared" si="1"/>
        <v>3.6299435028248586</v>
      </c>
    </row>
    <row r="104" spans="1:38" x14ac:dyDescent="0.2">
      <c r="A104" s="3">
        <v>1.43</v>
      </c>
      <c r="B104" s="3">
        <v>13.4</v>
      </c>
      <c r="C104" s="2">
        <v>28</v>
      </c>
      <c r="D104" s="2">
        <v>133</v>
      </c>
      <c r="E104" s="2">
        <v>0</v>
      </c>
      <c r="F104" s="2">
        <v>20</v>
      </c>
      <c r="G104" s="2">
        <v>651</v>
      </c>
      <c r="H104" s="2">
        <v>158</v>
      </c>
      <c r="I104" s="2">
        <v>2406</v>
      </c>
      <c r="J104" s="2">
        <v>1017</v>
      </c>
      <c r="K104" s="2">
        <v>1765</v>
      </c>
      <c r="L104" s="2">
        <v>131</v>
      </c>
      <c r="M104" s="2">
        <v>95</v>
      </c>
      <c r="N104" s="2">
        <v>507</v>
      </c>
      <c r="O104" s="2">
        <v>56355</v>
      </c>
      <c r="P104" s="2">
        <v>354</v>
      </c>
      <c r="Q104" s="2">
        <v>70</v>
      </c>
      <c r="R104" s="2">
        <v>0</v>
      </c>
      <c r="S104" s="2">
        <v>214</v>
      </c>
      <c r="T104" s="2">
        <v>76</v>
      </c>
      <c r="U104" s="2">
        <v>65</v>
      </c>
      <c r="V104" s="2">
        <v>680</v>
      </c>
      <c r="W104" s="2">
        <v>877</v>
      </c>
      <c r="X104" s="2">
        <v>768</v>
      </c>
      <c r="Y104" s="2">
        <v>60</v>
      </c>
      <c r="Z104" s="2">
        <v>815</v>
      </c>
      <c r="AA104" s="2">
        <v>0</v>
      </c>
      <c r="AB104" s="2">
        <v>80</v>
      </c>
      <c r="AC104" s="2">
        <v>31</v>
      </c>
      <c r="AD104" s="2">
        <v>23</v>
      </c>
      <c r="AE104" s="2">
        <v>10</v>
      </c>
      <c r="AF104" s="2">
        <v>0</v>
      </c>
      <c r="AG104" s="2">
        <v>175</v>
      </c>
      <c r="AH104" s="2">
        <v>20192</v>
      </c>
      <c r="AI104" s="2">
        <v>5337</v>
      </c>
      <c r="AJ104" s="3">
        <v>0.35499999999999998</v>
      </c>
      <c r="AL104" s="4">
        <f t="shared" si="1"/>
        <v>3.7833989132471424</v>
      </c>
    </row>
    <row r="105" spans="1:38" x14ac:dyDescent="0.2">
      <c r="A105" s="3">
        <v>1.26</v>
      </c>
      <c r="B105" s="3">
        <v>13.5</v>
      </c>
      <c r="C105" s="2">
        <v>20</v>
      </c>
      <c r="D105" s="2">
        <v>117</v>
      </c>
      <c r="E105" s="2">
        <v>0</v>
      </c>
      <c r="F105" s="2">
        <v>6</v>
      </c>
      <c r="G105" s="2">
        <v>662</v>
      </c>
      <c r="H105" s="2">
        <v>116</v>
      </c>
      <c r="I105" s="2">
        <v>2648</v>
      </c>
      <c r="J105" s="2">
        <v>945</v>
      </c>
      <c r="K105" s="2">
        <v>1625</v>
      </c>
      <c r="L105" s="2">
        <v>141</v>
      </c>
      <c r="M105" s="2">
        <v>118</v>
      </c>
      <c r="N105" s="2">
        <v>463</v>
      </c>
      <c r="O105" s="2">
        <v>56692</v>
      </c>
      <c r="P105" s="2">
        <v>314</v>
      </c>
      <c r="Q105" s="2">
        <v>98</v>
      </c>
      <c r="R105" s="2">
        <v>75</v>
      </c>
      <c r="S105" s="2">
        <v>274</v>
      </c>
      <c r="T105" s="2">
        <v>68</v>
      </c>
      <c r="U105" s="2">
        <v>147</v>
      </c>
      <c r="V105" s="2">
        <v>772</v>
      </c>
      <c r="W105" s="2">
        <v>889</v>
      </c>
      <c r="X105" s="2">
        <v>777</v>
      </c>
      <c r="Y105" s="2">
        <v>0</v>
      </c>
      <c r="Z105" s="2">
        <v>808</v>
      </c>
      <c r="AA105" s="2">
        <v>0</v>
      </c>
      <c r="AB105" s="2">
        <v>61</v>
      </c>
      <c r="AC105" s="2">
        <v>15</v>
      </c>
      <c r="AD105" s="2">
        <v>39</v>
      </c>
      <c r="AE105" s="2">
        <v>0</v>
      </c>
      <c r="AF105" s="2">
        <v>0</v>
      </c>
      <c r="AG105" s="2">
        <v>236</v>
      </c>
      <c r="AH105" s="2">
        <v>19535</v>
      </c>
      <c r="AI105" s="2">
        <v>5235</v>
      </c>
      <c r="AJ105" s="3">
        <v>0.36</v>
      </c>
      <c r="AL105" s="4">
        <f t="shared" si="1"/>
        <v>3.731614135625597</v>
      </c>
    </row>
    <row r="106" spans="1:38" x14ac:dyDescent="0.2">
      <c r="A106" s="3">
        <v>1.5</v>
      </c>
      <c r="B106" s="3">
        <v>13.6</v>
      </c>
      <c r="C106" s="2">
        <v>0</v>
      </c>
      <c r="D106" s="2">
        <v>108</v>
      </c>
      <c r="E106" s="2">
        <v>0</v>
      </c>
      <c r="F106" s="2">
        <v>24</v>
      </c>
      <c r="G106" s="2">
        <v>677</v>
      </c>
      <c r="H106" s="2">
        <v>138</v>
      </c>
      <c r="I106" s="2">
        <v>2561</v>
      </c>
      <c r="J106" s="2">
        <v>974</v>
      </c>
      <c r="K106" s="2">
        <v>1700</v>
      </c>
      <c r="L106" s="2">
        <v>175</v>
      </c>
      <c r="M106" s="2">
        <v>83</v>
      </c>
      <c r="N106" s="2">
        <v>490</v>
      </c>
      <c r="O106" s="2">
        <v>56501</v>
      </c>
      <c r="P106" s="2">
        <v>305</v>
      </c>
      <c r="Q106" s="2">
        <v>61</v>
      </c>
      <c r="R106" s="2">
        <v>57</v>
      </c>
      <c r="S106" s="2">
        <v>227</v>
      </c>
      <c r="T106" s="2">
        <v>113</v>
      </c>
      <c r="U106" s="2">
        <v>167</v>
      </c>
      <c r="V106" s="2">
        <v>668</v>
      </c>
      <c r="W106" s="2">
        <v>937</v>
      </c>
      <c r="X106" s="2">
        <v>755</v>
      </c>
      <c r="Y106" s="2">
        <v>83</v>
      </c>
      <c r="Z106" s="2">
        <v>825</v>
      </c>
      <c r="AA106" s="2">
        <v>0</v>
      </c>
      <c r="AB106" s="2">
        <v>62</v>
      </c>
      <c r="AC106" s="2">
        <v>15</v>
      </c>
      <c r="AD106" s="2">
        <v>25</v>
      </c>
      <c r="AE106" s="2">
        <v>0</v>
      </c>
      <c r="AF106" s="2">
        <v>0</v>
      </c>
      <c r="AG106" s="2">
        <v>215</v>
      </c>
      <c r="AH106" s="2">
        <v>19257</v>
      </c>
      <c r="AI106" s="2">
        <v>5440</v>
      </c>
      <c r="AJ106" s="3">
        <v>0.36099999999999999</v>
      </c>
      <c r="AL106" s="4">
        <f t="shared" si="1"/>
        <v>3.5398897058823531</v>
      </c>
    </row>
    <row r="107" spans="1:38" x14ac:dyDescent="0.2">
      <c r="A107" s="3">
        <v>1.62</v>
      </c>
      <c r="B107" s="3">
        <v>13.7</v>
      </c>
      <c r="C107" s="2">
        <v>45</v>
      </c>
      <c r="D107" s="2">
        <v>164</v>
      </c>
      <c r="E107" s="2">
        <v>0</v>
      </c>
      <c r="F107" s="2">
        <v>28</v>
      </c>
      <c r="G107" s="2">
        <v>618</v>
      </c>
      <c r="H107" s="2">
        <v>151</v>
      </c>
      <c r="I107" s="2">
        <v>2709</v>
      </c>
      <c r="J107" s="2">
        <v>992</v>
      </c>
      <c r="K107" s="2">
        <v>1668</v>
      </c>
      <c r="L107" s="2">
        <v>144</v>
      </c>
      <c r="M107" s="2">
        <v>170</v>
      </c>
      <c r="N107" s="2">
        <v>450</v>
      </c>
      <c r="O107" s="2">
        <v>58674</v>
      </c>
      <c r="P107" s="2">
        <v>289</v>
      </c>
      <c r="Q107" s="2">
        <v>66</v>
      </c>
      <c r="R107" s="2">
        <v>59</v>
      </c>
      <c r="S107" s="2">
        <v>260</v>
      </c>
      <c r="T107" s="2">
        <v>46</v>
      </c>
      <c r="U107" s="2">
        <v>89</v>
      </c>
      <c r="V107" s="2">
        <v>718</v>
      </c>
      <c r="W107" s="2">
        <v>946</v>
      </c>
      <c r="X107" s="2">
        <v>758</v>
      </c>
      <c r="Y107" s="2">
        <v>30</v>
      </c>
      <c r="Z107" s="2">
        <v>806</v>
      </c>
      <c r="AA107" s="2">
        <v>0</v>
      </c>
      <c r="AB107" s="2">
        <v>144</v>
      </c>
      <c r="AC107" s="2">
        <v>0</v>
      </c>
      <c r="AD107" s="2">
        <v>7</v>
      </c>
      <c r="AE107" s="2">
        <v>0</v>
      </c>
      <c r="AF107" s="2">
        <v>0</v>
      </c>
      <c r="AG107" s="2">
        <v>117</v>
      </c>
      <c r="AH107" s="2">
        <v>19066</v>
      </c>
      <c r="AI107" s="2">
        <v>5358</v>
      </c>
      <c r="AJ107" s="3">
        <v>0.36</v>
      </c>
      <c r="AL107" s="4">
        <f t="shared" si="1"/>
        <v>3.5584173198954834</v>
      </c>
    </row>
    <row r="108" spans="1:38" x14ac:dyDescent="0.2">
      <c r="A108" s="3">
        <v>1.38</v>
      </c>
      <c r="B108" s="3">
        <v>13.8</v>
      </c>
      <c r="C108" s="2">
        <v>38</v>
      </c>
      <c r="D108" s="2">
        <v>149</v>
      </c>
      <c r="E108" s="2">
        <v>0</v>
      </c>
      <c r="F108" s="2">
        <v>18</v>
      </c>
      <c r="G108" s="2">
        <v>662</v>
      </c>
      <c r="H108" s="2">
        <v>192</v>
      </c>
      <c r="I108" s="2">
        <v>2433</v>
      </c>
      <c r="J108" s="2">
        <v>1003</v>
      </c>
      <c r="K108" s="2">
        <v>1665</v>
      </c>
      <c r="L108" s="2">
        <v>160</v>
      </c>
      <c r="M108" s="2">
        <v>118</v>
      </c>
      <c r="N108" s="2">
        <v>475</v>
      </c>
      <c r="O108" s="2">
        <v>56086</v>
      </c>
      <c r="P108" s="2">
        <v>357</v>
      </c>
      <c r="Q108" s="2">
        <v>61</v>
      </c>
      <c r="R108" s="2">
        <v>0</v>
      </c>
      <c r="S108" s="2">
        <v>236</v>
      </c>
      <c r="T108" s="2">
        <v>0</v>
      </c>
      <c r="U108" s="2">
        <v>85</v>
      </c>
      <c r="V108" s="2">
        <v>633</v>
      </c>
      <c r="W108" s="2">
        <v>905</v>
      </c>
      <c r="X108" s="2">
        <v>769</v>
      </c>
      <c r="Y108" s="2">
        <v>0</v>
      </c>
      <c r="Z108" s="2">
        <v>749</v>
      </c>
      <c r="AA108" s="2">
        <v>0</v>
      </c>
      <c r="AB108" s="2">
        <v>77</v>
      </c>
      <c r="AC108" s="2">
        <v>6</v>
      </c>
      <c r="AD108" s="2">
        <v>27</v>
      </c>
      <c r="AE108" s="2">
        <v>39</v>
      </c>
      <c r="AF108" s="2">
        <v>0</v>
      </c>
      <c r="AG108" s="2">
        <v>142</v>
      </c>
      <c r="AH108" s="2">
        <v>19213</v>
      </c>
      <c r="AI108" s="2">
        <v>5409</v>
      </c>
      <c r="AJ108" s="3">
        <v>0.36699999999999999</v>
      </c>
      <c r="AL108" s="4">
        <f t="shared" si="1"/>
        <v>3.5520428914771678</v>
      </c>
    </row>
    <row r="109" spans="1:38" x14ac:dyDescent="0.2">
      <c r="A109" s="3">
        <v>1.29</v>
      </c>
      <c r="B109" s="3">
        <v>13.9</v>
      </c>
      <c r="C109" s="2">
        <v>27</v>
      </c>
      <c r="D109" s="2">
        <v>118</v>
      </c>
      <c r="E109" s="2">
        <v>14</v>
      </c>
      <c r="F109" s="2">
        <v>21</v>
      </c>
      <c r="G109" s="2">
        <v>633</v>
      </c>
      <c r="H109" s="2">
        <v>163</v>
      </c>
      <c r="I109" s="2">
        <v>2440</v>
      </c>
      <c r="J109" s="2">
        <v>981</v>
      </c>
      <c r="K109" s="2">
        <v>1731</v>
      </c>
      <c r="L109" s="2">
        <v>93</v>
      </c>
      <c r="M109" s="2">
        <v>95</v>
      </c>
      <c r="N109" s="2">
        <v>438</v>
      </c>
      <c r="O109" s="2">
        <v>56722</v>
      </c>
      <c r="P109" s="2">
        <v>295</v>
      </c>
      <c r="Q109" s="2">
        <v>52</v>
      </c>
      <c r="R109" s="2">
        <v>0</v>
      </c>
      <c r="S109" s="2">
        <v>227</v>
      </c>
      <c r="T109" s="2">
        <v>28</v>
      </c>
      <c r="U109" s="2">
        <v>111</v>
      </c>
      <c r="V109" s="2">
        <v>637</v>
      </c>
      <c r="W109" s="2">
        <v>953</v>
      </c>
      <c r="X109" s="2">
        <v>801</v>
      </c>
      <c r="Y109" s="2">
        <v>0</v>
      </c>
      <c r="Z109" s="2">
        <v>802</v>
      </c>
      <c r="AA109" s="2">
        <v>0</v>
      </c>
      <c r="AB109" s="2">
        <v>32</v>
      </c>
      <c r="AC109" s="2">
        <v>43</v>
      </c>
      <c r="AD109" s="2">
        <v>37</v>
      </c>
      <c r="AE109" s="2">
        <v>7</v>
      </c>
      <c r="AF109" s="2">
        <v>0</v>
      </c>
      <c r="AG109" s="2">
        <v>194</v>
      </c>
      <c r="AH109" s="2">
        <v>19507</v>
      </c>
      <c r="AI109" s="2">
        <v>5639</v>
      </c>
      <c r="AJ109" s="3">
        <v>0.36299999999999999</v>
      </c>
      <c r="AL109" s="4">
        <f t="shared" si="1"/>
        <v>3.4593012945557722</v>
      </c>
    </row>
    <row r="110" spans="1:38" x14ac:dyDescent="0.2">
      <c r="A110" s="3">
        <v>1.27</v>
      </c>
      <c r="B110" s="3">
        <v>14</v>
      </c>
      <c r="C110" s="2">
        <v>53</v>
      </c>
      <c r="D110" s="2">
        <v>132</v>
      </c>
      <c r="E110" s="2">
        <v>0</v>
      </c>
      <c r="F110" s="2">
        <v>28</v>
      </c>
      <c r="G110" s="2">
        <v>667</v>
      </c>
      <c r="H110" s="2">
        <v>137</v>
      </c>
      <c r="I110" s="2">
        <v>2543</v>
      </c>
      <c r="J110" s="2">
        <v>927</v>
      </c>
      <c r="K110" s="2">
        <v>1640</v>
      </c>
      <c r="L110" s="2">
        <v>183</v>
      </c>
      <c r="M110" s="2">
        <v>149</v>
      </c>
      <c r="N110" s="2">
        <v>507</v>
      </c>
      <c r="O110" s="2">
        <v>57922</v>
      </c>
      <c r="P110" s="2">
        <v>429</v>
      </c>
      <c r="Q110" s="2">
        <v>32</v>
      </c>
      <c r="R110" s="2">
        <v>0</v>
      </c>
      <c r="S110" s="2">
        <v>292</v>
      </c>
      <c r="T110" s="2">
        <v>68</v>
      </c>
      <c r="U110" s="2">
        <v>28</v>
      </c>
      <c r="V110" s="2">
        <v>644</v>
      </c>
      <c r="W110" s="2">
        <v>882</v>
      </c>
      <c r="X110" s="2">
        <v>684</v>
      </c>
      <c r="Y110" s="2">
        <v>0</v>
      </c>
      <c r="Z110" s="2">
        <v>840</v>
      </c>
      <c r="AA110" s="2">
        <v>0</v>
      </c>
      <c r="AB110" s="2">
        <v>107</v>
      </c>
      <c r="AC110" s="2">
        <v>11</v>
      </c>
      <c r="AD110" s="2">
        <v>0</v>
      </c>
      <c r="AE110" s="2">
        <v>0</v>
      </c>
      <c r="AF110" s="2">
        <v>0</v>
      </c>
      <c r="AG110" s="2">
        <v>161</v>
      </c>
      <c r="AH110" s="2">
        <v>19235</v>
      </c>
      <c r="AI110" s="2">
        <v>5616</v>
      </c>
      <c r="AJ110" s="3">
        <v>0.36699999999999999</v>
      </c>
      <c r="AL110" s="4">
        <f t="shared" si="1"/>
        <v>3.4250356125356127</v>
      </c>
    </row>
    <row r="111" spans="1:38" x14ac:dyDescent="0.2">
      <c r="A111" s="3">
        <v>1.25</v>
      </c>
      <c r="B111" s="3">
        <v>14.1</v>
      </c>
      <c r="C111" s="2">
        <v>28</v>
      </c>
      <c r="D111" s="2">
        <v>120</v>
      </c>
      <c r="E111" s="2">
        <v>0</v>
      </c>
      <c r="F111" s="2">
        <v>7</v>
      </c>
      <c r="G111" s="2">
        <v>703</v>
      </c>
      <c r="H111" s="2">
        <v>133</v>
      </c>
      <c r="I111" s="2">
        <v>2502</v>
      </c>
      <c r="J111" s="2">
        <v>995</v>
      </c>
      <c r="K111" s="2">
        <v>2035</v>
      </c>
      <c r="L111" s="2">
        <v>110</v>
      </c>
      <c r="M111" s="2">
        <v>132</v>
      </c>
      <c r="N111" s="2">
        <v>533</v>
      </c>
      <c r="O111" s="2">
        <v>58006</v>
      </c>
      <c r="P111" s="2">
        <v>420</v>
      </c>
      <c r="Q111" s="2">
        <v>88</v>
      </c>
      <c r="R111" s="2">
        <v>71</v>
      </c>
      <c r="S111" s="2">
        <v>331</v>
      </c>
      <c r="T111" s="2">
        <v>63</v>
      </c>
      <c r="U111" s="2">
        <v>139</v>
      </c>
      <c r="V111" s="2">
        <v>714</v>
      </c>
      <c r="W111" s="2">
        <v>919</v>
      </c>
      <c r="X111" s="2">
        <v>723</v>
      </c>
      <c r="Y111" s="2">
        <v>90</v>
      </c>
      <c r="Z111" s="2">
        <v>711</v>
      </c>
      <c r="AA111" s="2">
        <v>0</v>
      </c>
      <c r="AB111" s="2">
        <v>109</v>
      </c>
      <c r="AC111" s="2">
        <v>0</v>
      </c>
      <c r="AD111" s="2">
        <v>22</v>
      </c>
      <c r="AE111" s="2">
        <v>0</v>
      </c>
      <c r="AF111" s="2">
        <v>0</v>
      </c>
      <c r="AG111" s="2">
        <v>206</v>
      </c>
      <c r="AH111" s="2">
        <v>19212</v>
      </c>
      <c r="AI111" s="2">
        <v>5449</v>
      </c>
      <c r="AJ111" s="3">
        <v>0.36199999999999999</v>
      </c>
      <c r="AL111" s="4">
        <f t="shared" si="1"/>
        <v>3.5257845476234171</v>
      </c>
    </row>
    <row r="112" spans="1:38" x14ac:dyDescent="0.2">
      <c r="A112" s="3">
        <v>1.62</v>
      </c>
      <c r="B112" s="3">
        <v>14.2</v>
      </c>
      <c r="C112" s="2">
        <v>0</v>
      </c>
      <c r="D112" s="2">
        <v>113</v>
      </c>
      <c r="E112" s="2">
        <v>0</v>
      </c>
      <c r="F112" s="2">
        <v>12</v>
      </c>
      <c r="G112" s="2">
        <v>643</v>
      </c>
      <c r="H112" s="2">
        <v>141</v>
      </c>
      <c r="I112" s="2">
        <v>2166</v>
      </c>
      <c r="J112" s="2">
        <v>885</v>
      </c>
      <c r="K112" s="2">
        <v>1628</v>
      </c>
      <c r="L112" s="2">
        <v>133</v>
      </c>
      <c r="M112" s="2">
        <v>112</v>
      </c>
      <c r="N112" s="2">
        <v>406</v>
      </c>
      <c r="O112" s="2">
        <v>52018</v>
      </c>
      <c r="P112" s="2">
        <v>374</v>
      </c>
      <c r="Q112" s="2">
        <v>50</v>
      </c>
      <c r="R112" s="2">
        <v>0</v>
      </c>
      <c r="S112" s="2">
        <v>241</v>
      </c>
      <c r="T112" s="2">
        <v>72</v>
      </c>
      <c r="U112" s="2">
        <v>88</v>
      </c>
      <c r="V112" s="2">
        <v>691</v>
      </c>
      <c r="W112" s="2">
        <v>813</v>
      </c>
      <c r="X112" s="2">
        <v>735</v>
      </c>
      <c r="Y112" s="2">
        <v>99</v>
      </c>
      <c r="Z112" s="2">
        <v>693</v>
      </c>
      <c r="AA112" s="2">
        <v>0</v>
      </c>
      <c r="AB112" s="2">
        <v>76</v>
      </c>
      <c r="AC112" s="2">
        <v>17</v>
      </c>
      <c r="AD112" s="2">
        <v>24</v>
      </c>
      <c r="AE112" s="2">
        <v>0</v>
      </c>
      <c r="AF112" s="2">
        <v>0</v>
      </c>
      <c r="AG112" s="2">
        <v>158</v>
      </c>
      <c r="AH112" s="2">
        <v>19262</v>
      </c>
      <c r="AI112" s="2">
        <v>5339</v>
      </c>
      <c r="AJ112" s="3">
        <v>0.36299999999999999</v>
      </c>
      <c r="AL112" s="4">
        <f t="shared" si="1"/>
        <v>3.607791721296123</v>
      </c>
    </row>
    <row r="113" spans="1:38" x14ac:dyDescent="0.2">
      <c r="A113" s="3">
        <v>1.52</v>
      </c>
      <c r="B113" s="3">
        <v>14.3</v>
      </c>
      <c r="C113" s="2">
        <v>36</v>
      </c>
      <c r="D113" s="2">
        <v>110</v>
      </c>
      <c r="E113" s="2">
        <v>0</v>
      </c>
      <c r="F113" s="2">
        <v>37</v>
      </c>
      <c r="G113" s="2">
        <v>733</v>
      </c>
      <c r="H113" s="2">
        <v>156</v>
      </c>
      <c r="I113" s="2">
        <v>2350</v>
      </c>
      <c r="J113" s="2">
        <v>985</v>
      </c>
      <c r="K113" s="2">
        <v>1723</v>
      </c>
      <c r="L113" s="2">
        <v>104</v>
      </c>
      <c r="M113" s="2">
        <v>126</v>
      </c>
      <c r="N113" s="2">
        <v>448</v>
      </c>
      <c r="O113" s="2">
        <v>56099</v>
      </c>
      <c r="P113" s="2">
        <v>264</v>
      </c>
      <c r="Q113" s="2">
        <v>75</v>
      </c>
      <c r="R113" s="2">
        <v>31</v>
      </c>
      <c r="S113" s="2">
        <v>250</v>
      </c>
      <c r="T113" s="2">
        <v>85</v>
      </c>
      <c r="U113" s="2">
        <v>75</v>
      </c>
      <c r="V113" s="2">
        <v>612</v>
      </c>
      <c r="W113" s="2">
        <v>902</v>
      </c>
      <c r="X113" s="2">
        <v>785</v>
      </c>
      <c r="Y113" s="2">
        <v>0</v>
      </c>
      <c r="Z113" s="2">
        <v>876</v>
      </c>
      <c r="AA113" s="2">
        <v>0</v>
      </c>
      <c r="AB113" s="2">
        <v>103</v>
      </c>
      <c r="AC113" s="2">
        <v>15</v>
      </c>
      <c r="AD113" s="2">
        <v>31</v>
      </c>
      <c r="AE113" s="2">
        <v>0</v>
      </c>
      <c r="AF113" s="2">
        <v>0</v>
      </c>
      <c r="AG113" s="2">
        <v>124</v>
      </c>
      <c r="AH113" s="2">
        <v>19437</v>
      </c>
      <c r="AI113" s="2">
        <v>5459</v>
      </c>
      <c r="AJ113" s="3">
        <v>0.36099999999999999</v>
      </c>
      <c r="AL113" s="4">
        <f t="shared" si="1"/>
        <v>3.560542223850522</v>
      </c>
    </row>
    <row r="114" spans="1:38" x14ac:dyDescent="0.2">
      <c r="A114" s="3">
        <v>1.33</v>
      </c>
      <c r="B114" s="3">
        <v>14.4</v>
      </c>
      <c r="C114" s="2">
        <v>21</v>
      </c>
      <c r="D114" s="2">
        <v>120</v>
      </c>
      <c r="E114" s="2">
        <v>0</v>
      </c>
      <c r="F114" s="2">
        <v>17</v>
      </c>
      <c r="G114" s="2">
        <v>606</v>
      </c>
      <c r="H114" s="2">
        <v>113</v>
      </c>
      <c r="I114" s="2">
        <v>2440</v>
      </c>
      <c r="J114" s="2">
        <v>1137</v>
      </c>
      <c r="K114" s="2">
        <v>1719</v>
      </c>
      <c r="L114" s="2">
        <v>110</v>
      </c>
      <c r="M114" s="2">
        <v>131</v>
      </c>
      <c r="N114" s="2">
        <v>475</v>
      </c>
      <c r="O114" s="2">
        <v>58183</v>
      </c>
      <c r="P114" s="2">
        <v>305</v>
      </c>
      <c r="Q114" s="2">
        <v>78</v>
      </c>
      <c r="R114" s="2">
        <v>49</v>
      </c>
      <c r="S114" s="2">
        <v>267</v>
      </c>
      <c r="T114" s="2">
        <v>13</v>
      </c>
      <c r="U114" s="2">
        <v>39</v>
      </c>
      <c r="V114" s="2">
        <v>658</v>
      </c>
      <c r="W114" s="2">
        <v>999</v>
      </c>
      <c r="X114" s="2">
        <v>825</v>
      </c>
      <c r="Y114" s="2">
        <v>0</v>
      </c>
      <c r="Z114" s="2">
        <v>824</v>
      </c>
      <c r="AA114" s="2">
        <v>0</v>
      </c>
      <c r="AB114" s="2">
        <v>68</v>
      </c>
      <c r="AC114" s="2">
        <v>4</v>
      </c>
      <c r="AD114" s="2">
        <v>34</v>
      </c>
      <c r="AE114" s="2">
        <v>0</v>
      </c>
      <c r="AF114" s="2">
        <v>0</v>
      </c>
      <c r="AG114" s="2">
        <v>144</v>
      </c>
      <c r="AH114" s="2">
        <v>18565</v>
      </c>
      <c r="AI114" s="2">
        <v>5318</v>
      </c>
      <c r="AJ114" s="3">
        <v>0.36499999999999999</v>
      </c>
      <c r="AL114" s="4">
        <f t="shared" si="1"/>
        <v>3.4909740503948852</v>
      </c>
    </row>
    <row r="115" spans="1:38" x14ac:dyDescent="0.2">
      <c r="A115" s="3">
        <v>1.45</v>
      </c>
      <c r="B115" s="3">
        <v>14.5</v>
      </c>
      <c r="C115" s="2">
        <v>39</v>
      </c>
      <c r="D115" s="2">
        <v>136</v>
      </c>
      <c r="E115" s="2">
        <v>16</v>
      </c>
      <c r="F115" s="2">
        <v>14</v>
      </c>
      <c r="G115" s="2">
        <v>690</v>
      </c>
      <c r="H115" s="2">
        <v>160</v>
      </c>
      <c r="I115" s="2">
        <v>2561</v>
      </c>
      <c r="J115" s="2">
        <v>956</v>
      </c>
      <c r="K115" s="2">
        <v>1858</v>
      </c>
      <c r="L115" s="2">
        <v>156</v>
      </c>
      <c r="M115" s="2">
        <v>158</v>
      </c>
      <c r="N115" s="2">
        <v>471</v>
      </c>
      <c r="O115" s="2">
        <v>58061</v>
      </c>
      <c r="P115" s="2">
        <v>235</v>
      </c>
      <c r="Q115" s="2">
        <v>70</v>
      </c>
      <c r="R115" s="2">
        <v>0</v>
      </c>
      <c r="S115" s="2">
        <v>271</v>
      </c>
      <c r="T115" s="2">
        <v>0</v>
      </c>
      <c r="U115" s="2">
        <v>59</v>
      </c>
      <c r="V115" s="2">
        <v>655</v>
      </c>
      <c r="W115" s="2">
        <v>972</v>
      </c>
      <c r="X115" s="2">
        <v>663</v>
      </c>
      <c r="Y115" s="2">
        <v>34</v>
      </c>
      <c r="Z115" s="2">
        <v>768</v>
      </c>
      <c r="AA115" s="2">
        <v>0</v>
      </c>
      <c r="AB115" s="2">
        <v>101</v>
      </c>
      <c r="AC115" s="2">
        <v>0</v>
      </c>
      <c r="AD115" s="2">
        <v>23</v>
      </c>
      <c r="AE115" s="2">
        <v>65</v>
      </c>
      <c r="AF115" s="2">
        <v>0</v>
      </c>
      <c r="AG115" s="2">
        <v>125</v>
      </c>
      <c r="AH115" s="2">
        <v>19187</v>
      </c>
      <c r="AI115" s="2">
        <v>5307</v>
      </c>
      <c r="AJ115" s="3">
        <v>0.35799999999999998</v>
      </c>
      <c r="AL115" s="4">
        <f t="shared" si="1"/>
        <v>3.6154136046730732</v>
      </c>
    </row>
    <row r="116" spans="1:38" x14ac:dyDescent="0.2">
      <c r="A116" s="3">
        <v>1.69</v>
      </c>
      <c r="B116" s="3">
        <v>14.6</v>
      </c>
      <c r="C116" s="2">
        <v>38</v>
      </c>
      <c r="D116" s="2">
        <v>122</v>
      </c>
      <c r="E116" s="2">
        <v>8</v>
      </c>
      <c r="F116" s="2">
        <v>27</v>
      </c>
      <c r="G116" s="2">
        <v>699</v>
      </c>
      <c r="H116" s="2">
        <v>140</v>
      </c>
      <c r="I116" s="2">
        <v>2449</v>
      </c>
      <c r="J116" s="2">
        <v>1011</v>
      </c>
      <c r="K116" s="2">
        <v>1691</v>
      </c>
      <c r="L116" s="2">
        <v>104</v>
      </c>
      <c r="M116" s="2">
        <v>113</v>
      </c>
      <c r="N116" s="2">
        <v>526</v>
      </c>
      <c r="O116" s="2">
        <v>58357</v>
      </c>
      <c r="P116" s="2">
        <v>296</v>
      </c>
      <c r="Q116" s="2">
        <v>16</v>
      </c>
      <c r="R116" s="2">
        <v>0</v>
      </c>
      <c r="S116" s="2">
        <v>281</v>
      </c>
      <c r="T116" s="2">
        <v>36</v>
      </c>
      <c r="U116" s="2">
        <v>140</v>
      </c>
      <c r="V116" s="2">
        <v>618</v>
      </c>
      <c r="W116" s="2">
        <v>1000</v>
      </c>
      <c r="X116" s="2">
        <v>779</v>
      </c>
      <c r="Y116" s="2">
        <v>0</v>
      </c>
      <c r="Z116" s="2">
        <v>683</v>
      </c>
      <c r="AA116" s="2">
        <v>0</v>
      </c>
      <c r="AB116" s="2">
        <v>48</v>
      </c>
      <c r="AC116" s="2">
        <v>30</v>
      </c>
      <c r="AD116" s="2">
        <v>49</v>
      </c>
      <c r="AE116" s="2">
        <v>29</v>
      </c>
      <c r="AF116" s="2">
        <v>0</v>
      </c>
      <c r="AG116" s="2">
        <v>149</v>
      </c>
      <c r="AH116" s="2">
        <v>19283</v>
      </c>
      <c r="AI116" s="2">
        <v>5289</v>
      </c>
      <c r="AJ116" s="3">
        <v>0.36399999999999999</v>
      </c>
      <c r="AL116" s="4">
        <f t="shared" si="1"/>
        <v>3.6458687842692381</v>
      </c>
    </row>
    <row r="117" spans="1:38" x14ac:dyDescent="0.2">
      <c r="A117" s="3">
        <v>1.52</v>
      </c>
      <c r="B117" s="3">
        <v>14.7</v>
      </c>
      <c r="C117" s="2">
        <v>14</v>
      </c>
      <c r="D117" s="2">
        <v>121</v>
      </c>
      <c r="E117" s="2">
        <v>0</v>
      </c>
      <c r="F117" s="2">
        <v>20</v>
      </c>
      <c r="G117" s="2">
        <v>744</v>
      </c>
      <c r="H117" s="2">
        <v>143</v>
      </c>
      <c r="I117" s="2">
        <v>2568</v>
      </c>
      <c r="J117" s="2">
        <v>982</v>
      </c>
      <c r="K117" s="2">
        <v>2089</v>
      </c>
      <c r="L117" s="2">
        <v>134</v>
      </c>
      <c r="M117" s="2">
        <v>87</v>
      </c>
      <c r="N117" s="2">
        <v>502</v>
      </c>
      <c r="O117" s="2">
        <v>57231</v>
      </c>
      <c r="P117" s="2">
        <v>374</v>
      </c>
      <c r="Q117" s="2">
        <v>87</v>
      </c>
      <c r="R117" s="2">
        <v>0</v>
      </c>
      <c r="S117" s="2">
        <v>295</v>
      </c>
      <c r="T117" s="2">
        <v>52</v>
      </c>
      <c r="U117" s="2">
        <v>59</v>
      </c>
      <c r="V117" s="2">
        <v>673</v>
      </c>
      <c r="W117" s="2">
        <v>947</v>
      </c>
      <c r="X117" s="2">
        <v>766</v>
      </c>
      <c r="Y117" s="2">
        <v>0</v>
      </c>
      <c r="Z117" s="2">
        <v>727</v>
      </c>
      <c r="AA117" s="2">
        <v>0</v>
      </c>
      <c r="AB117" s="2">
        <v>25</v>
      </c>
      <c r="AC117" s="2">
        <v>12</v>
      </c>
      <c r="AD117" s="2">
        <v>44</v>
      </c>
      <c r="AE117" s="2">
        <v>0</v>
      </c>
      <c r="AF117" s="2">
        <v>0</v>
      </c>
      <c r="AG117" s="2">
        <v>105</v>
      </c>
      <c r="AH117" s="2">
        <v>19170</v>
      </c>
      <c r="AI117" s="2">
        <v>5438</v>
      </c>
      <c r="AJ117" s="3">
        <v>0.36099999999999999</v>
      </c>
      <c r="AL117" s="4">
        <f t="shared" si="1"/>
        <v>3.5251930856932696</v>
      </c>
    </row>
    <row r="118" spans="1:38" x14ac:dyDescent="0.2">
      <c r="A118" s="3">
        <v>1.87</v>
      </c>
      <c r="B118" s="3">
        <v>14.8</v>
      </c>
      <c r="C118" s="2">
        <v>49</v>
      </c>
      <c r="D118" s="2">
        <v>60</v>
      </c>
      <c r="E118" s="2">
        <v>0</v>
      </c>
      <c r="F118" s="2">
        <v>16</v>
      </c>
      <c r="G118" s="2">
        <v>594</v>
      </c>
      <c r="H118" s="2">
        <v>149</v>
      </c>
      <c r="I118" s="2">
        <v>2067</v>
      </c>
      <c r="J118" s="2">
        <v>901</v>
      </c>
      <c r="K118" s="2">
        <v>1710</v>
      </c>
      <c r="L118" s="2">
        <v>100</v>
      </c>
      <c r="M118" s="2">
        <v>77</v>
      </c>
      <c r="N118" s="2">
        <v>453</v>
      </c>
      <c r="O118" s="2">
        <v>54080</v>
      </c>
      <c r="P118" s="2">
        <v>458</v>
      </c>
      <c r="Q118" s="2">
        <v>45</v>
      </c>
      <c r="R118" s="2">
        <v>53</v>
      </c>
      <c r="S118" s="2">
        <v>295</v>
      </c>
      <c r="T118" s="2">
        <v>58</v>
      </c>
      <c r="U118" s="2">
        <v>122</v>
      </c>
      <c r="V118" s="2">
        <v>663</v>
      </c>
      <c r="W118" s="2">
        <v>930</v>
      </c>
      <c r="X118" s="2">
        <v>741</v>
      </c>
      <c r="Y118" s="2">
        <v>31</v>
      </c>
      <c r="Z118" s="2">
        <v>829</v>
      </c>
      <c r="AA118" s="2">
        <v>0</v>
      </c>
      <c r="AB118" s="2">
        <v>19</v>
      </c>
      <c r="AC118" s="2">
        <v>35</v>
      </c>
      <c r="AD118" s="2">
        <v>70</v>
      </c>
      <c r="AE118" s="2">
        <v>0</v>
      </c>
      <c r="AF118" s="2">
        <v>0</v>
      </c>
      <c r="AG118" s="2">
        <v>209</v>
      </c>
      <c r="AH118" s="2">
        <v>19524</v>
      </c>
      <c r="AI118" s="2">
        <v>5640</v>
      </c>
      <c r="AJ118" s="3">
        <v>0.36399999999999999</v>
      </c>
      <c r="AL118" s="4">
        <f t="shared" si="1"/>
        <v>3.4617021276595743</v>
      </c>
    </row>
    <row r="119" spans="1:38" x14ac:dyDescent="0.2">
      <c r="A119" s="3">
        <v>1.45</v>
      </c>
      <c r="B119" s="3">
        <v>14.9</v>
      </c>
      <c r="C119" s="2">
        <v>29</v>
      </c>
      <c r="D119" s="2">
        <v>111</v>
      </c>
      <c r="E119" s="2">
        <v>0</v>
      </c>
      <c r="F119" s="2">
        <v>40</v>
      </c>
      <c r="G119" s="2">
        <v>909</v>
      </c>
      <c r="H119" s="2">
        <v>115</v>
      </c>
      <c r="I119" s="2">
        <v>2317</v>
      </c>
      <c r="J119" s="2">
        <v>1023</v>
      </c>
      <c r="K119" s="2">
        <v>1625</v>
      </c>
      <c r="L119" s="2">
        <v>129</v>
      </c>
      <c r="M119" s="2">
        <v>135</v>
      </c>
      <c r="N119" s="2">
        <v>450</v>
      </c>
      <c r="O119" s="2">
        <v>54419</v>
      </c>
      <c r="P119" s="2">
        <v>203</v>
      </c>
      <c r="Q119" s="2">
        <v>117</v>
      </c>
      <c r="R119" s="2">
        <v>47</v>
      </c>
      <c r="S119" s="2">
        <v>237</v>
      </c>
      <c r="T119" s="2">
        <v>67</v>
      </c>
      <c r="U119" s="2">
        <v>104</v>
      </c>
      <c r="V119" s="2">
        <v>649</v>
      </c>
      <c r="W119" s="2">
        <v>875</v>
      </c>
      <c r="X119" s="2">
        <v>690</v>
      </c>
      <c r="Y119" s="2">
        <v>67</v>
      </c>
      <c r="Z119" s="2">
        <v>617</v>
      </c>
      <c r="AA119" s="2">
        <v>0</v>
      </c>
      <c r="AB119" s="2">
        <v>44</v>
      </c>
      <c r="AC119" s="2">
        <v>0</v>
      </c>
      <c r="AD119" s="2">
        <v>65</v>
      </c>
      <c r="AE119" s="2">
        <v>0</v>
      </c>
      <c r="AF119" s="2">
        <v>0</v>
      </c>
      <c r="AG119" s="2">
        <v>136</v>
      </c>
      <c r="AH119" s="2">
        <v>18907</v>
      </c>
      <c r="AI119" s="2">
        <v>5262</v>
      </c>
      <c r="AJ119" s="3">
        <v>0.36199999999999999</v>
      </c>
      <c r="AL119" s="4">
        <f t="shared" si="1"/>
        <v>3.5931204865070314</v>
      </c>
    </row>
    <row r="120" spans="1:38" x14ac:dyDescent="0.2">
      <c r="A120" s="3">
        <v>1.29</v>
      </c>
      <c r="B120" s="3">
        <v>15</v>
      </c>
      <c r="C120" s="2">
        <v>24</v>
      </c>
      <c r="D120" s="2">
        <v>106</v>
      </c>
      <c r="E120" s="2">
        <v>0</v>
      </c>
      <c r="F120" s="2">
        <v>33</v>
      </c>
      <c r="G120" s="2">
        <v>657</v>
      </c>
      <c r="H120" s="2">
        <v>146</v>
      </c>
      <c r="I120" s="2">
        <v>2407</v>
      </c>
      <c r="J120" s="2">
        <v>965</v>
      </c>
      <c r="K120" s="2">
        <v>1563</v>
      </c>
      <c r="L120" s="2">
        <v>144</v>
      </c>
      <c r="M120" s="2">
        <v>68</v>
      </c>
      <c r="N120" s="2">
        <v>415</v>
      </c>
      <c r="O120" s="2">
        <v>56250</v>
      </c>
      <c r="P120" s="2">
        <v>235</v>
      </c>
      <c r="Q120" s="2">
        <v>77</v>
      </c>
      <c r="R120" s="2">
        <v>63</v>
      </c>
      <c r="S120" s="2">
        <v>291</v>
      </c>
      <c r="T120" s="2">
        <v>50</v>
      </c>
      <c r="U120" s="2">
        <v>173</v>
      </c>
      <c r="V120" s="2">
        <v>594</v>
      </c>
      <c r="W120" s="2">
        <v>935</v>
      </c>
      <c r="X120" s="2">
        <v>665</v>
      </c>
      <c r="Y120" s="2">
        <v>0</v>
      </c>
      <c r="Z120" s="2">
        <v>730</v>
      </c>
      <c r="AA120" s="2">
        <v>0</v>
      </c>
      <c r="AB120" s="2">
        <v>27</v>
      </c>
      <c r="AC120" s="2">
        <v>0</v>
      </c>
      <c r="AD120" s="2">
        <v>85</v>
      </c>
      <c r="AE120" s="2">
        <v>0</v>
      </c>
      <c r="AF120" s="2">
        <v>0</v>
      </c>
      <c r="AG120" s="2">
        <v>157</v>
      </c>
      <c r="AH120" s="2">
        <v>18914</v>
      </c>
      <c r="AI120" s="2">
        <v>5540</v>
      </c>
      <c r="AJ120" s="3">
        <v>0.36199999999999999</v>
      </c>
      <c r="AL120" s="4">
        <f t="shared" si="1"/>
        <v>3.4140794223826716</v>
      </c>
    </row>
    <row r="121" spans="1:38" x14ac:dyDescent="0.2">
      <c r="A121" s="3">
        <v>1.37</v>
      </c>
      <c r="B121" s="3">
        <v>15.1</v>
      </c>
      <c r="C121" s="2">
        <v>29</v>
      </c>
      <c r="D121" s="2">
        <v>107</v>
      </c>
      <c r="E121" s="2">
        <v>0</v>
      </c>
      <c r="F121" s="2">
        <v>31</v>
      </c>
      <c r="G121" s="2">
        <v>682</v>
      </c>
      <c r="H121" s="2">
        <v>158</v>
      </c>
      <c r="I121" s="2">
        <v>2417</v>
      </c>
      <c r="J121" s="2">
        <v>1063</v>
      </c>
      <c r="K121" s="2">
        <v>1882</v>
      </c>
      <c r="L121" s="2">
        <v>131</v>
      </c>
      <c r="M121" s="2">
        <v>69</v>
      </c>
      <c r="N121" s="2">
        <v>460</v>
      </c>
      <c r="O121" s="2">
        <v>55176</v>
      </c>
      <c r="P121" s="2">
        <v>288</v>
      </c>
      <c r="Q121" s="2">
        <v>40</v>
      </c>
      <c r="R121" s="2">
        <v>12</v>
      </c>
      <c r="S121" s="2">
        <v>239</v>
      </c>
      <c r="T121" s="2">
        <v>35</v>
      </c>
      <c r="U121" s="2">
        <v>96</v>
      </c>
      <c r="V121" s="2">
        <v>611</v>
      </c>
      <c r="W121" s="2">
        <v>954</v>
      </c>
      <c r="X121" s="2">
        <v>717</v>
      </c>
      <c r="Y121" s="2">
        <v>0</v>
      </c>
      <c r="Z121" s="2">
        <v>674</v>
      </c>
      <c r="AA121" s="2">
        <v>0</v>
      </c>
      <c r="AB121" s="2">
        <v>20</v>
      </c>
      <c r="AC121" s="2">
        <v>18</v>
      </c>
      <c r="AD121" s="2">
        <v>57</v>
      </c>
      <c r="AE121" s="2">
        <v>0</v>
      </c>
      <c r="AF121" s="2">
        <v>0</v>
      </c>
      <c r="AG121" s="2">
        <v>173</v>
      </c>
      <c r="AH121" s="2">
        <v>19222</v>
      </c>
      <c r="AI121" s="2">
        <v>5532</v>
      </c>
      <c r="AJ121" s="3">
        <v>0.36299999999999999</v>
      </c>
      <c r="AL121" s="4">
        <f t="shared" si="1"/>
        <v>3.4746926970354304</v>
      </c>
    </row>
    <row r="122" spans="1:38" x14ac:dyDescent="0.2">
      <c r="A122" s="3">
        <v>1.48</v>
      </c>
      <c r="B122" s="3">
        <v>15.2</v>
      </c>
      <c r="C122" s="2">
        <v>54</v>
      </c>
      <c r="D122" s="2">
        <v>121</v>
      </c>
      <c r="E122" s="2">
        <v>0</v>
      </c>
      <c r="F122" s="2">
        <v>39</v>
      </c>
      <c r="G122" s="2">
        <v>638</v>
      </c>
      <c r="H122" s="2">
        <v>139</v>
      </c>
      <c r="I122" s="2">
        <v>2515</v>
      </c>
      <c r="J122" s="2">
        <v>999</v>
      </c>
      <c r="K122" s="2">
        <v>1814</v>
      </c>
      <c r="L122" s="2">
        <v>149</v>
      </c>
      <c r="M122" s="2">
        <v>87</v>
      </c>
      <c r="N122" s="2">
        <v>516</v>
      </c>
      <c r="O122" s="2">
        <v>56719</v>
      </c>
      <c r="P122" s="2">
        <v>448</v>
      </c>
      <c r="Q122" s="2">
        <v>62</v>
      </c>
      <c r="R122" s="2">
        <v>28</v>
      </c>
      <c r="S122" s="2">
        <v>310</v>
      </c>
      <c r="T122" s="2">
        <v>79</v>
      </c>
      <c r="U122" s="2">
        <v>94</v>
      </c>
      <c r="V122" s="2">
        <v>643</v>
      </c>
      <c r="W122" s="2">
        <v>853</v>
      </c>
      <c r="X122" s="2">
        <v>648</v>
      </c>
      <c r="Y122" s="2">
        <v>0</v>
      </c>
      <c r="Z122" s="2">
        <v>669</v>
      </c>
      <c r="AA122" s="2">
        <v>7</v>
      </c>
      <c r="AB122" s="2">
        <v>64</v>
      </c>
      <c r="AC122" s="2">
        <v>0</v>
      </c>
      <c r="AD122" s="2">
        <v>44</v>
      </c>
      <c r="AE122" s="2">
        <v>0</v>
      </c>
      <c r="AF122" s="2">
        <v>0</v>
      </c>
      <c r="AG122" s="2">
        <v>229</v>
      </c>
      <c r="AH122" s="2">
        <v>18815</v>
      </c>
      <c r="AI122" s="2">
        <v>5387</v>
      </c>
      <c r="AJ122" s="3">
        <v>0.36599999999999999</v>
      </c>
      <c r="AL122" s="4">
        <f t="shared" si="1"/>
        <v>3.4926675329496937</v>
      </c>
    </row>
    <row r="123" spans="1:38" x14ac:dyDescent="0.2">
      <c r="A123" s="3">
        <v>1.52</v>
      </c>
      <c r="B123" s="3">
        <v>15.3</v>
      </c>
      <c r="C123" s="2">
        <v>32</v>
      </c>
      <c r="D123" s="2">
        <v>123</v>
      </c>
      <c r="E123" s="2">
        <v>0</v>
      </c>
      <c r="F123" s="2">
        <v>9</v>
      </c>
      <c r="G123" s="2">
        <v>623</v>
      </c>
      <c r="H123" s="2">
        <v>169</v>
      </c>
      <c r="I123" s="2">
        <v>2540</v>
      </c>
      <c r="J123" s="2">
        <v>1022</v>
      </c>
      <c r="K123" s="2">
        <v>1769</v>
      </c>
      <c r="L123" s="2">
        <v>195</v>
      </c>
      <c r="M123" s="2">
        <v>126</v>
      </c>
      <c r="N123" s="2">
        <v>461</v>
      </c>
      <c r="O123" s="2">
        <v>57507</v>
      </c>
      <c r="P123" s="2">
        <v>284</v>
      </c>
      <c r="Q123" s="2">
        <v>49</v>
      </c>
      <c r="R123" s="2">
        <v>55</v>
      </c>
      <c r="S123" s="2">
        <v>293</v>
      </c>
      <c r="T123" s="2">
        <v>0</v>
      </c>
      <c r="U123" s="2">
        <v>108</v>
      </c>
      <c r="V123" s="2">
        <v>703</v>
      </c>
      <c r="W123" s="2">
        <v>801</v>
      </c>
      <c r="X123" s="2">
        <v>811</v>
      </c>
      <c r="Y123" s="2">
        <v>0</v>
      </c>
      <c r="Z123" s="2">
        <v>805</v>
      </c>
      <c r="AA123" s="2">
        <v>0</v>
      </c>
      <c r="AB123" s="2">
        <v>63</v>
      </c>
      <c r="AC123" s="2">
        <v>0</v>
      </c>
      <c r="AD123" s="2">
        <v>36</v>
      </c>
      <c r="AE123" s="2">
        <v>0</v>
      </c>
      <c r="AF123" s="2">
        <v>0</v>
      </c>
      <c r="AG123" s="2">
        <v>191</v>
      </c>
      <c r="AH123" s="2">
        <v>19090</v>
      </c>
      <c r="AI123" s="2">
        <v>5321</v>
      </c>
      <c r="AJ123" s="3">
        <v>0.36299999999999999</v>
      </c>
      <c r="AL123" s="4">
        <f t="shared" si="1"/>
        <v>3.5876714903213682</v>
      </c>
    </row>
    <row r="124" spans="1:38" x14ac:dyDescent="0.2">
      <c r="A124" s="3">
        <v>1.6</v>
      </c>
      <c r="B124" s="3">
        <v>15.4</v>
      </c>
      <c r="C124" s="2">
        <v>19</v>
      </c>
      <c r="D124" s="2">
        <v>119</v>
      </c>
      <c r="E124" s="2">
        <v>7</v>
      </c>
      <c r="F124" s="2">
        <v>8</v>
      </c>
      <c r="G124" s="2">
        <v>629</v>
      </c>
      <c r="H124" s="2">
        <v>147</v>
      </c>
      <c r="I124" s="2">
        <v>2611</v>
      </c>
      <c r="J124" s="2">
        <v>1171</v>
      </c>
      <c r="K124" s="2">
        <v>1693</v>
      </c>
      <c r="L124" s="2">
        <v>157</v>
      </c>
      <c r="M124" s="2">
        <v>70</v>
      </c>
      <c r="N124" s="2">
        <v>518</v>
      </c>
      <c r="O124" s="2">
        <v>57144</v>
      </c>
      <c r="P124" s="2">
        <v>328</v>
      </c>
      <c r="Q124" s="2">
        <v>49</v>
      </c>
      <c r="R124" s="2">
        <v>38</v>
      </c>
      <c r="S124" s="2">
        <v>258</v>
      </c>
      <c r="T124" s="2">
        <v>57</v>
      </c>
      <c r="U124" s="2">
        <v>91</v>
      </c>
      <c r="V124" s="2">
        <v>625</v>
      </c>
      <c r="W124" s="2">
        <v>965</v>
      </c>
      <c r="X124" s="2">
        <v>736</v>
      </c>
      <c r="Y124" s="2">
        <v>0</v>
      </c>
      <c r="Z124" s="2">
        <v>764</v>
      </c>
      <c r="AA124" s="2">
        <v>0</v>
      </c>
      <c r="AB124" s="2">
        <v>44</v>
      </c>
      <c r="AC124" s="2">
        <v>0</v>
      </c>
      <c r="AD124" s="2">
        <v>52</v>
      </c>
      <c r="AE124" s="2">
        <v>0</v>
      </c>
      <c r="AF124" s="2">
        <v>0</v>
      </c>
      <c r="AG124" s="2">
        <v>83</v>
      </c>
      <c r="AH124" s="2">
        <v>18845</v>
      </c>
      <c r="AI124" s="2">
        <v>5381</v>
      </c>
      <c r="AJ124" s="3">
        <v>0.36799999999999999</v>
      </c>
      <c r="AL124" s="4">
        <f t="shared" si="1"/>
        <v>3.5021371492287678</v>
      </c>
    </row>
    <row r="125" spans="1:38" x14ac:dyDescent="0.2">
      <c r="A125" s="3">
        <v>1.48</v>
      </c>
      <c r="B125" s="3">
        <v>15.5</v>
      </c>
      <c r="C125" s="2">
        <v>44</v>
      </c>
      <c r="D125" s="2">
        <v>157</v>
      </c>
      <c r="E125" s="2">
        <v>7</v>
      </c>
      <c r="F125" s="2">
        <v>7</v>
      </c>
      <c r="G125" s="2">
        <v>624</v>
      </c>
      <c r="H125" s="2">
        <v>145</v>
      </c>
      <c r="I125" s="2">
        <v>2552</v>
      </c>
      <c r="J125" s="2">
        <v>956</v>
      </c>
      <c r="K125" s="2">
        <v>1807</v>
      </c>
      <c r="L125" s="2">
        <v>96</v>
      </c>
      <c r="M125" s="2">
        <v>120</v>
      </c>
      <c r="N125" s="2">
        <v>456</v>
      </c>
      <c r="O125" s="2">
        <v>56049</v>
      </c>
      <c r="P125" s="2">
        <v>414</v>
      </c>
      <c r="Q125" s="2">
        <v>70</v>
      </c>
      <c r="R125" s="2">
        <v>63</v>
      </c>
      <c r="S125" s="2">
        <v>218</v>
      </c>
      <c r="T125" s="2">
        <v>97</v>
      </c>
      <c r="U125" s="2">
        <v>136</v>
      </c>
      <c r="V125" s="2">
        <v>586</v>
      </c>
      <c r="W125" s="2">
        <v>892</v>
      </c>
      <c r="X125" s="2">
        <v>754</v>
      </c>
      <c r="Y125" s="2">
        <v>22</v>
      </c>
      <c r="Z125" s="2">
        <v>845</v>
      </c>
      <c r="AA125" s="2">
        <v>0</v>
      </c>
      <c r="AB125" s="2">
        <v>115</v>
      </c>
      <c r="AC125" s="2">
        <v>8</v>
      </c>
      <c r="AD125" s="2">
        <v>13</v>
      </c>
      <c r="AE125" s="2">
        <v>0</v>
      </c>
      <c r="AF125" s="2">
        <v>0</v>
      </c>
      <c r="AG125" s="2">
        <v>56</v>
      </c>
      <c r="AH125" s="2">
        <v>18636</v>
      </c>
      <c r="AI125" s="2">
        <v>5322</v>
      </c>
      <c r="AJ125" s="3">
        <v>0.35799999999999998</v>
      </c>
      <c r="AL125" s="4">
        <f t="shared" si="1"/>
        <v>3.5016910935738443</v>
      </c>
    </row>
    <row r="126" spans="1:38" x14ac:dyDescent="0.2">
      <c r="A126" s="3">
        <v>1.54</v>
      </c>
      <c r="B126" s="3">
        <v>15.6</v>
      </c>
      <c r="C126" s="2">
        <v>23</v>
      </c>
      <c r="D126" s="2">
        <v>117</v>
      </c>
      <c r="E126" s="2">
        <v>0</v>
      </c>
      <c r="F126" s="2">
        <v>0</v>
      </c>
      <c r="G126" s="2">
        <v>682</v>
      </c>
      <c r="H126" s="2">
        <v>144</v>
      </c>
      <c r="I126" s="2">
        <v>2493</v>
      </c>
      <c r="J126" s="2">
        <v>998</v>
      </c>
      <c r="K126" s="2">
        <v>1779</v>
      </c>
      <c r="L126" s="2">
        <v>91</v>
      </c>
      <c r="M126" s="2">
        <v>103</v>
      </c>
      <c r="N126" s="2">
        <v>518</v>
      </c>
      <c r="O126" s="2">
        <v>57454</v>
      </c>
      <c r="P126" s="2">
        <v>267</v>
      </c>
      <c r="Q126" s="2">
        <v>102</v>
      </c>
      <c r="R126" s="2">
        <v>57</v>
      </c>
      <c r="S126" s="2">
        <v>279</v>
      </c>
      <c r="T126" s="2">
        <v>56</v>
      </c>
      <c r="U126" s="2">
        <v>146</v>
      </c>
      <c r="V126" s="2">
        <v>613</v>
      </c>
      <c r="W126" s="2">
        <v>948</v>
      </c>
      <c r="X126" s="2">
        <v>785</v>
      </c>
      <c r="Y126" s="2">
        <v>122</v>
      </c>
      <c r="Z126" s="2">
        <v>788</v>
      </c>
      <c r="AA126" s="2">
        <v>0</v>
      </c>
      <c r="AB126" s="2">
        <v>38</v>
      </c>
      <c r="AC126" s="2">
        <v>19</v>
      </c>
      <c r="AD126" s="2">
        <v>46</v>
      </c>
      <c r="AE126" s="2">
        <v>0</v>
      </c>
      <c r="AF126" s="2">
        <v>0</v>
      </c>
      <c r="AG126" s="2">
        <v>138</v>
      </c>
      <c r="AH126" s="2">
        <v>19583</v>
      </c>
      <c r="AI126" s="2">
        <v>5736</v>
      </c>
      <c r="AJ126" s="3">
        <v>0.36299999999999999</v>
      </c>
      <c r="AL126" s="4">
        <f t="shared" si="1"/>
        <v>3.4140516039051603</v>
      </c>
    </row>
    <row r="127" spans="1:38" x14ac:dyDescent="0.2">
      <c r="A127" s="3">
        <v>1.53</v>
      </c>
      <c r="B127" s="3">
        <v>15.7</v>
      </c>
      <c r="C127" s="2">
        <v>48</v>
      </c>
      <c r="D127" s="2">
        <v>144</v>
      </c>
      <c r="E127" s="2">
        <v>0</v>
      </c>
      <c r="F127" s="2">
        <v>16</v>
      </c>
      <c r="G127" s="2">
        <v>655</v>
      </c>
      <c r="H127" s="2">
        <v>183</v>
      </c>
      <c r="I127" s="2">
        <v>2548</v>
      </c>
      <c r="J127" s="2">
        <v>1017</v>
      </c>
      <c r="K127" s="2">
        <v>1789</v>
      </c>
      <c r="L127" s="2">
        <v>105</v>
      </c>
      <c r="M127" s="2">
        <v>126</v>
      </c>
      <c r="N127" s="2">
        <v>434</v>
      </c>
      <c r="O127" s="2">
        <v>55686</v>
      </c>
      <c r="P127" s="2">
        <v>345</v>
      </c>
      <c r="Q127" s="2">
        <v>75</v>
      </c>
      <c r="R127" s="2">
        <v>0</v>
      </c>
      <c r="S127" s="2">
        <v>276</v>
      </c>
      <c r="T127" s="2">
        <v>79</v>
      </c>
      <c r="U127" s="2">
        <v>121</v>
      </c>
      <c r="V127" s="2">
        <v>669</v>
      </c>
      <c r="W127" s="2">
        <v>932</v>
      </c>
      <c r="X127" s="2">
        <v>763</v>
      </c>
      <c r="Y127" s="2">
        <v>0</v>
      </c>
      <c r="Z127" s="2">
        <v>706</v>
      </c>
      <c r="AA127" s="2">
        <v>0</v>
      </c>
      <c r="AB127" s="2">
        <v>102</v>
      </c>
      <c r="AC127" s="2">
        <v>6</v>
      </c>
      <c r="AD127" s="2">
        <v>50</v>
      </c>
      <c r="AE127" s="2">
        <v>8</v>
      </c>
      <c r="AF127" s="2">
        <v>0</v>
      </c>
      <c r="AG127" s="2">
        <v>158</v>
      </c>
      <c r="AH127" s="2">
        <v>18784</v>
      </c>
      <c r="AI127" s="2">
        <v>5377</v>
      </c>
      <c r="AJ127" s="3">
        <v>0.36899999999999999</v>
      </c>
      <c r="AL127" s="4">
        <f t="shared" si="1"/>
        <v>3.4933978054677328</v>
      </c>
    </row>
    <row r="128" spans="1:38" x14ac:dyDescent="0.2">
      <c r="A128" s="3">
        <v>1.36</v>
      </c>
      <c r="B128" s="3">
        <v>15.8</v>
      </c>
      <c r="C128" s="2">
        <v>26</v>
      </c>
      <c r="D128" s="2">
        <v>139</v>
      </c>
      <c r="E128" s="2">
        <v>0</v>
      </c>
      <c r="F128" s="2">
        <v>24</v>
      </c>
      <c r="G128" s="2">
        <v>622</v>
      </c>
      <c r="H128" s="2">
        <v>126</v>
      </c>
      <c r="I128" s="2">
        <v>2550</v>
      </c>
      <c r="J128" s="2">
        <v>1154</v>
      </c>
      <c r="K128" s="2">
        <v>1965</v>
      </c>
      <c r="L128" s="2">
        <v>95</v>
      </c>
      <c r="M128" s="2">
        <v>86</v>
      </c>
      <c r="N128" s="2">
        <v>527</v>
      </c>
      <c r="O128" s="2">
        <v>57594</v>
      </c>
      <c r="P128" s="2">
        <v>295</v>
      </c>
      <c r="Q128" s="2">
        <v>83</v>
      </c>
      <c r="R128" s="2">
        <v>54</v>
      </c>
      <c r="S128" s="2">
        <v>276</v>
      </c>
      <c r="T128" s="2">
        <v>83</v>
      </c>
      <c r="U128" s="2">
        <v>56</v>
      </c>
      <c r="V128" s="2">
        <v>682</v>
      </c>
      <c r="W128" s="2">
        <v>901</v>
      </c>
      <c r="X128" s="2">
        <v>759</v>
      </c>
      <c r="Y128" s="2">
        <v>44</v>
      </c>
      <c r="Z128" s="2">
        <v>777</v>
      </c>
      <c r="AA128" s="2">
        <v>0</v>
      </c>
      <c r="AB128" s="2">
        <v>16</v>
      </c>
      <c r="AC128" s="2">
        <v>9</v>
      </c>
      <c r="AD128" s="2">
        <v>55</v>
      </c>
      <c r="AE128" s="2">
        <v>0</v>
      </c>
      <c r="AF128" s="2">
        <v>0</v>
      </c>
      <c r="AG128" s="2">
        <v>113</v>
      </c>
      <c r="AH128" s="2">
        <v>19453</v>
      </c>
      <c r="AI128" s="2">
        <v>5315</v>
      </c>
      <c r="AJ128" s="3">
        <v>0.35699999999999998</v>
      </c>
      <c r="AL128" s="4">
        <f t="shared" si="1"/>
        <v>3.6600188146754467</v>
      </c>
    </row>
    <row r="129" spans="1:38" x14ac:dyDescent="0.2">
      <c r="A129" s="3">
        <v>1.51</v>
      </c>
      <c r="B129" s="3">
        <v>15.9</v>
      </c>
      <c r="C129" s="2">
        <v>43</v>
      </c>
      <c r="D129" s="2">
        <v>152</v>
      </c>
      <c r="E129" s="2">
        <v>0</v>
      </c>
      <c r="F129" s="2">
        <v>23</v>
      </c>
      <c r="G129" s="2">
        <v>702</v>
      </c>
      <c r="H129" s="2">
        <v>137</v>
      </c>
      <c r="I129" s="2">
        <v>2650</v>
      </c>
      <c r="J129" s="2">
        <v>1119</v>
      </c>
      <c r="K129" s="2">
        <v>1939</v>
      </c>
      <c r="L129" s="2">
        <v>111</v>
      </c>
      <c r="M129" s="2">
        <v>157</v>
      </c>
      <c r="N129" s="2">
        <v>508</v>
      </c>
      <c r="O129" s="2">
        <v>57562</v>
      </c>
      <c r="P129" s="2">
        <v>339</v>
      </c>
      <c r="Q129" s="2">
        <v>107</v>
      </c>
      <c r="R129" s="2">
        <v>18</v>
      </c>
      <c r="S129" s="2">
        <v>301</v>
      </c>
      <c r="T129" s="2">
        <v>10</v>
      </c>
      <c r="U129" s="2">
        <v>132</v>
      </c>
      <c r="V129" s="2">
        <v>703</v>
      </c>
      <c r="W129" s="2">
        <v>949</v>
      </c>
      <c r="X129" s="2">
        <v>687</v>
      </c>
      <c r="Y129" s="2">
        <v>7</v>
      </c>
      <c r="Z129" s="2">
        <v>794</v>
      </c>
      <c r="AA129" s="2">
        <v>0</v>
      </c>
      <c r="AB129" s="2">
        <v>25</v>
      </c>
      <c r="AC129" s="2">
        <v>0</v>
      </c>
      <c r="AD129" s="2">
        <v>59</v>
      </c>
      <c r="AE129" s="2">
        <v>51</v>
      </c>
      <c r="AF129" s="2">
        <v>0</v>
      </c>
      <c r="AG129" s="2">
        <v>178</v>
      </c>
      <c r="AH129" s="2">
        <v>19808</v>
      </c>
      <c r="AI129" s="2">
        <v>5685</v>
      </c>
      <c r="AJ129" s="3">
        <v>0.36699999999999999</v>
      </c>
      <c r="AL129" s="4">
        <f t="shared" si="1"/>
        <v>3.4842568161829375</v>
      </c>
    </row>
    <row r="130" spans="1:38" x14ac:dyDescent="0.2">
      <c r="A130" s="3">
        <v>1.3</v>
      </c>
      <c r="B130" s="3">
        <v>16</v>
      </c>
      <c r="C130" s="2">
        <v>37</v>
      </c>
      <c r="D130" s="2">
        <v>133</v>
      </c>
      <c r="E130" s="2">
        <v>0</v>
      </c>
      <c r="F130" s="2">
        <v>10</v>
      </c>
      <c r="G130" s="2">
        <v>585</v>
      </c>
      <c r="H130" s="2">
        <v>157</v>
      </c>
      <c r="I130" s="2">
        <v>2478</v>
      </c>
      <c r="J130" s="2">
        <v>1018</v>
      </c>
      <c r="K130" s="2">
        <v>1872</v>
      </c>
      <c r="L130" s="2">
        <v>99</v>
      </c>
      <c r="M130" s="2">
        <v>85</v>
      </c>
      <c r="N130" s="2">
        <v>483</v>
      </c>
      <c r="O130" s="2">
        <v>56180</v>
      </c>
      <c r="P130" s="2">
        <v>227</v>
      </c>
      <c r="Q130" s="2">
        <v>47</v>
      </c>
      <c r="R130" s="2">
        <v>11</v>
      </c>
      <c r="S130" s="2">
        <v>259</v>
      </c>
      <c r="T130" s="2">
        <v>46</v>
      </c>
      <c r="U130" s="2">
        <v>106</v>
      </c>
      <c r="V130" s="2">
        <v>651</v>
      </c>
      <c r="W130" s="2">
        <v>866</v>
      </c>
      <c r="X130" s="2">
        <v>762</v>
      </c>
      <c r="Y130" s="2">
        <v>28</v>
      </c>
      <c r="Z130" s="2">
        <v>696</v>
      </c>
      <c r="AA130" s="2">
        <v>0</v>
      </c>
      <c r="AB130" s="2">
        <v>7</v>
      </c>
      <c r="AC130" s="2">
        <v>41</v>
      </c>
      <c r="AD130" s="2">
        <v>57</v>
      </c>
      <c r="AE130" s="2">
        <v>0</v>
      </c>
      <c r="AF130" s="2">
        <v>0</v>
      </c>
      <c r="AG130" s="2">
        <v>126</v>
      </c>
      <c r="AH130" s="2">
        <v>19570</v>
      </c>
      <c r="AI130" s="2">
        <v>5417</v>
      </c>
      <c r="AJ130" s="3">
        <v>0.36599999999999999</v>
      </c>
      <c r="AL130" s="4">
        <f t="shared" si="1"/>
        <v>3.6127007568764999</v>
      </c>
    </row>
    <row r="131" spans="1:38" x14ac:dyDescent="0.2">
      <c r="A131" s="3">
        <v>1.75</v>
      </c>
      <c r="B131" s="3">
        <v>16.100000000000001</v>
      </c>
      <c r="C131" s="2">
        <v>30</v>
      </c>
      <c r="D131" s="2">
        <v>128</v>
      </c>
      <c r="E131" s="2">
        <v>0</v>
      </c>
      <c r="F131" s="2">
        <v>16</v>
      </c>
      <c r="G131" s="2">
        <v>649</v>
      </c>
      <c r="H131" s="2">
        <v>164</v>
      </c>
      <c r="I131" s="2">
        <v>2530</v>
      </c>
      <c r="J131" s="2">
        <v>1027</v>
      </c>
      <c r="K131" s="2">
        <v>1674</v>
      </c>
      <c r="L131" s="2">
        <v>120</v>
      </c>
      <c r="M131" s="2">
        <v>54</v>
      </c>
      <c r="N131" s="2">
        <v>451</v>
      </c>
      <c r="O131" s="2">
        <v>57203</v>
      </c>
      <c r="P131" s="2">
        <v>213</v>
      </c>
      <c r="Q131" s="2">
        <v>45</v>
      </c>
      <c r="R131" s="2">
        <v>18</v>
      </c>
      <c r="S131" s="2">
        <v>282</v>
      </c>
      <c r="T131" s="2">
        <v>49</v>
      </c>
      <c r="U131" s="2">
        <v>67</v>
      </c>
      <c r="V131" s="2">
        <v>651</v>
      </c>
      <c r="W131" s="2">
        <v>907</v>
      </c>
      <c r="X131" s="2">
        <v>756</v>
      </c>
      <c r="Y131" s="2">
        <v>26</v>
      </c>
      <c r="Z131" s="2">
        <v>829</v>
      </c>
      <c r="AA131" s="2">
        <v>0</v>
      </c>
      <c r="AB131" s="2">
        <v>45</v>
      </c>
      <c r="AC131" s="2">
        <v>0</v>
      </c>
      <c r="AD131" s="2">
        <v>73</v>
      </c>
      <c r="AE131" s="2">
        <v>0</v>
      </c>
      <c r="AF131" s="2">
        <v>0</v>
      </c>
      <c r="AG131" s="2">
        <v>165</v>
      </c>
      <c r="AH131" s="2">
        <v>19523</v>
      </c>
      <c r="AI131" s="2">
        <v>5271</v>
      </c>
      <c r="AJ131" s="3">
        <v>0.35799999999999998</v>
      </c>
      <c r="AL131" s="4">
        <f t="shared" si="1"/>
        <v>3.7038512616201857</v>
      </c>
    </row>
    <row r="132" spans="1:38" x14ac:dyDescent="0.2">
      <c r="A132" s="3">
        <v>1.37</v>
      </c>
      <c r="B132" s="3">
        <v>16.2</v>
      </c>
      <c r="C132" s="2">
        <v>36</v>
      </c>
      <c r="D132" s="2">
        <v>102</v>
      </c>
      <c r="E132" s="2">
        <v>0</v>
      </c>
      <c r="F132" s="2">
        <v>23</v>
      </c>
      <c r="G132" s="2">
        <v>586</v>
      </c>
      <c r="H132" s="2">
        <v>185</v>
      </c>
      <c r="I132" s="2">
        <v>2386</v>
      </c>
      <c r="J132" s="2">
        <v>1063</v>
      </c>
      <c r="K132" s="2">
        <v>1866</v>
      </c>
      <c r="L132" s="2">
        <v>164</v>
      </c>
      <c r="M132" s="2">
        <v>130</v>
      </c>
      <c r="N132" s="2">
        <v>456</v>
      </c>
      <c r="O132" s="2">
        <v>56278</v>
      </c>
      <c r="P132" s="2">
        <v>298</v>
      </c>
      <c r="Q132" s="2">
        <v>48</v>
      </c>
      <c r="R132" s="2">
        <v>0</v>
      </c>
      <c r="S132" s="2">
        <v>214</v>
      </c>
      <c r="T132" s="2">
        <v>56</v>
      </c>
      <c r="U132" s="2">
        <v>163</v>
      </c>
      <c r="V132" s="2">
        <v>648</v>
      </c>
      <c r="W132" s="2">
        <v>869</v>
      </c>
      <c r="X132" s="2">
        <v>739</v>
      </c>
      <c r="Y132" s="2">
        <v>39</v>
      </c>
      <c r="Z132" s="2">
        <v>877</v>
      </c>
      <c r="AA132" s="2">
        <v>0</v>
      </c>
      <c r="AB132" s="2">
        <v>75</v>
      </c>
      <c r="AC132" s="2">
        <v>0</v>
      </c>
      <c r="AD132" s="2">
        <v>32</v>
      </c>
      <c r="AE132" s="2">
        <v>0</v>
      </c>
      <c r="AF132" s="2">
        <v>0</v>
      </c>
      <c r="AG132" s="2">
        <v>147</v>
      </c>
      <c r="AH132" s="2">
        <v>18921</v>
      </c>
      <c r="AI132" s="2">
        <v>5274</v>
      </c>
      <c r="AJ132" s="3">
        <v>0.36099999999999999</v>
      </c>
      <c r="AL132" s="4">
        <f t="shared" ref="AL132:AL195" si="2">+AH132/AI132</f>
        <v>3.5875995449374289</v>
      </c>
    </row>
    <row r="133" spans="1:38" x14ac:dyDescent="0.2">
      <c r="A133" s="3">
        <v>1.42</v>
      </c>
      <c r="B133" s="3">
        <v>16.3</v>
      </c>
      <c r="C133" s="2">
        <v>21</v>
      </c>
      <c r="D133" s="2">
        <v>125</v>
      </c>
      <c r="E133" s="2">
        <v>0</v>
      </c>
      <c r="F133" s="2">
        <v>0</v>
      </c>
      <c r="G133" s="2">
        <v>595</v>
      </c>
      <c r="H133" s="2">
        <v>132</v>
      </c>
      <c r="I133" s="2">
        <v>2323</v>
      </c>
      <c r="J133" s="2">
        <v>940</v>
      </c>
      <c r="K133" s="2">
        <v>1744</v>
      </c>
      <c r="L133" s="2">
        <v>197</v>
      </c>
      <c r="M133" s="2">
        <v>121</v>
      </c>
      <c r="N133" s="2">
        <v>492</v>
      </c>
      <c r="O133" s="2">
        <v>55646</v>
      </c>
      <c r="P133" s="2">
        <v>269</v>
      </c>
      <c r="Q133" s="2">
        <v>66</v>
      </c>
      <c r="R133" s="2">
        <v>56</v>
      </c>
      <c r="S133" s="2">
        <v>292</v>
      </c>
      <c r="T133" s="2">
        <v>84</v>
      </c>
      <c r="U133" s="2">
        <v>119</v>
      </c>
      <c r="V133" s="2">
        <v>621</v>
      </c>
      <c r="W133" s="2">
        <v>865</v>
      </c>
      <c r="X133" s="2">
        <v>737</v>
      </c>
      <c r="Y133" s="2">
        <v>29</v>
      </c>
      <c r="Z133" s="2">
        <v>765</v>
      </c>
      <c r="AA133" s="2">
        <v>0</v>
      </c>
      <c r="AB133" s="2">
        <v>53</v>
      </c>
      <c r="AC133" s="2">
        <v>0</v>
      </c>
      <c r="AD133" s="2">
        <v>46</v>
      </c>
      <c r="AE133" s="2">
        <v>0</v>
      </c>
      <c r="AF133" s="2">
        <v>0</v>
      </c>
      <c r="AG133" s="2">
        <v>174</v>
      </c>
      <c r="AH133" s="2">
        <v>18551</v>
      </c>
      <c r="AI133" s="2">
        <v>5303</v>
      </c>
      <c r="AJ133" s="3">
        <v>0.36899999999999999</v>
      </c>
      <c r="AL133" s="4">
        <f t="shared" si="2"/>
        <v>3.4982085611917784</v>
      </c>
    </row>
    <row r="134" spans="1:38" x14ac:dyDescent="0.2">
      <c r="A134" s="3">
        <v>1.37</v>
      </c>
      <c r="B134" s="3">
        <v>16.399999999999999</v>
      </c>
      <c r="C134" s="2">
        <v>25</v>
      </c>
      <c r="D134" s="2">
        <v>120</v>
      </c>
      <c r="E134" s="2">
        <v>0</v>
      </c>
      <c r="F134" s="2">
        <v>13</v>
      </c>
      <c r="G134" s="2">
        <v>620</v>
      </c>
      <c r="H134" s="2">
        <v>169</v>
      </c>
      <c r="I134" s="2">
        <v>2446</v>
      </c>
      <c r="J134" s="2">
        <v>957</v>
      </c>
      <c r="K134" s="2">
        <v>1858</v>
      </c>
      <c r="L134" s="2">
        <v>156</v>
      </c>
      <c r="M134" s="2">
        <v>65</v>
      </c>
      <c r="N134" s="2">
        <v>499</v>
      </c>
      <c r="O134" s="2">
        <v>55992</v>
      </c>
      <c r="P134" s="2">
        <v>319</v>
      </c>
      <c r="Q134" s="2">
        <v>86</v>
      </c>
      <c r="R134" s="2">
        <v>29</v>
      </c>
      <c r="S134" s="2">
        <v>282</v>
      </c>
      <c r="T134" s="2">
        <v>49</v>
      </c>
      <c r="U134" s="2">
        <v>81</v>
      </c>
      <c r="V134" s="2">
        <v>647</v>
      </c>
      <c r="W134" s="2">
        <v>915</v>
      </c>
      <c r="X134" s="2">
        <v>687</v>
      </c>
      <c r="Y134" s="2">
        <v>0</v>
      </c>
      <c r="Z134" s="2">
        <v>791</v>
      </c>
      <c r="AA134" s="2">
        <v>0</v>
      </c>
      <c r="AB134" s="2">
        <v>41</v>
      </c>
      <c r="AC134" s="2">
        <v>16</v>
      </c>
      <c r="AD134" s="2">
        <v>38</v>
      </c>
      <c r="AE134" s="2">
        <v>0</v>
      </c>
      <c r="AF134" s="2">
        <v>0</v>
      </c>
      <c r="AG134" s="2">
        <v>128</v>
      </c>
      <c r="AH134" s="2">
        <v>18717</v>
      </c>
      <c r="AI134" s="2">
        <v>5276</v>
      </c>
      <c r="AJ134" s="3">
        <v>0.35699999999999998</v>
      </c>
      <c r="AL134" s="4">
        <f t="shared" si="2"/>
        <v>3.547573919636088</v>
      </c>
    </row>
    <row r="135" spans="1:38" x14ac:dyDescent="0.2">
      <c r="A135" s="3">
        <v>1.38</v>
      </c>
      <c r="B135" s="3">
        <v>16.5</v>
      </c>
      <c r="C135" s="2">
        <v>34</v>
      </c>
      <c r="D135" s="2">
        <v>130</v>
      </c>
      <c r="E135" s="2">
        <v>10</v>
      </c>
      <c r="F135" s="2">
        <v>29</v>
      </c>
      <c r="G135" s="2">
        <v>610</v>
      </c>
      <c r="H135" s="2">
        <v>191</v>
      </c>
      <c r="I135" s="2">
        <v>2635</v>
      </c>
      <c r="J135" s="2">
        <v>982</v>
      </c>
      <c r="K135" s="2">
        <v>1750</v>
      </c>
      <c r="L135" s="2">
        <v>73</v>
      </c>
      <c r="M135" s="2">
        <v>134</v>
      </c>
      <c r="N135" s="2">
        <v>483</v>
      </c>
      <c r="O135" s="2">
        <v>56818</v>
      </c>
      <c r="P135" s="2">
        <v>249</v>
      </c>
      <c r="Q135" s="2">
        <v>59</v>
      </c>
      <c r="R135" s="2">
        <v>78</v>
      </c>
      <c r="S135" s="2">
        <v>244</v>
      </c>
      <c r="T135" s="2">
        <v>72</v>
      </c>
      <c r="U135" s="2">
        <v>117</v>
      </c>
      <c r="V135" s="2">
        <v>623</v>
      </c>
      <c r="W135" s="2">
        <v>857</v>
      </c>
      <c r="X135" s="2">
        <v>694</v>
      </c>
      <c r="Y135" s="2">
        <v>0</v>
      </c>
      <c r="Z135" s="2">
        <v>721</v>
      </c>
      <c r="AA135" s="2">
        <v>0</v>
      </c>
      <c r="AB135" s="2">
        <v>112</v>
      </c>
      <c r="AC135" s="2">
        <v>30</v>
      </c>
      <c r="AD135" s="2">
        <v>37</v>
      </c>
      <c r="AE135" s="2">
        <v>0</v>
      </c>
      <c r="AF135" s="2">
        <v>0</v>
      </c>
      <c r="AG135" s="2">
        <v>135</v>
      </c>
      <c r="AH135" s="2">
        <v>19339</v>
      </c>
      <c r="AI135" s="2">
        <v>5475</v>
      </c>
      <c r="AJ135" s="3">
        <v>0.35299999999999998</v>
      </c>
      <c r="AL135" s="4">
        <f t="shared" si="2"/>
        <v>3.5322374429223746</v>
      </c>
    </row>
    <row r="136" spans="1:38" x14ac:dyDescent="0.2">
      <c r="A136" s="3">
        <v>1.49</v>
      </c>
      <c r="B136" s="3">
        <v>16.600000000000001</v>
      </c>
      <c r="C136" s="2">
        <v>33</v>
      </c>
      <c r="D136" s="2">
        <v>117</v>
      </c>
      <c r="E136" s="2">
        <v>0</v>
      </c>
      <c r="F136" s="2">
        <v>6</v>
      </c>
      <c r="G136" s="2">
        <v>576</v>
      </c>
      <c r="H136" s="2">
        <v>131</v>
      </c>
      <c r="I136" s="2">
        <v>2527</v>
      </c>
      <c r="J136" s="2">
        <v>1003</v>
      </c>
      <c r="K136" s="2">
        <v>1752</v>
      </c>
      <c r="L136" s="2">
        <v>112</v>
      </c>
      <c r="M136" s="2">
        <v>116</v>
      </c>
      <c r="N136" s="2">
        <v>488</v>
      </c>
      <c r="O136" s="2">
        <v>57104</v>
      </c>
      <c r="P136" s="2">
        <v>394</v>
      </c>
      <c r="Q136" s="2">
        <v>92</v>
      </c>
      <c r="R136" s="2">
        <v>38</v>
      </c>
      <c r="S136" s="2">
        <v>254</v>
      </c>
      <c r="T136" s="2">
        <v>59</v>
      </c>
      <c r="U136" s="2">
        <v>80</v>
      </c>
      <c r="V136" s="2">
        <v>603</v>
      </c>
      <c r="W136" s="2">
        <v>906</v>
      </c>
      <c r="X136" s="2">
        <v>676</v>
      </c>
      <c r="Y136" s="2">
        <v>0</v>
      </c>
      <c r="Z136" s="2">
        <v>686</v>
      </c>
      <c r="AA136" s="2">
        <v>0</v>
      </c>
      <c r="AB136" s="2">
        <v>59</v>
      </c>
      <c r="AC136" s="2">
        <v>16</v>
      </c>
      <c r="AD136" s="2">
        <v>47</v>
      </c>
      <c r="AE136" s="2">
        <v>0</v>
      </c>
      <c r="AF136" s="2">
        <v>0</v>
      </c>
      <c r="AG136" s="2">
        <v>57</v>
      </c>
      <c r="AH136" s="2">
        <v>19471</v>
      </c>
      <c r="AI136" s="2">
        <v>5360</v>
      </c>
      <c r="AJ136" s="3">
        <v>0.35799999999999998</v>
      </c>
      <c r="AL136" s="4">
        <f t="shared" si="2"/>
        <v>3.6326492537313433</v>
      </c>
    </row>
    <row r="137" spans="1:38" x14ac:dyDescent="0.2">
      <c r="A137" s="3">
        <v>1.43</v>
      </c>
      <c r="B137" s="3">
        <v>16.7</v>
      </c>
      <c r="C137" s="2">
        <v>22</v>
      </c>
      <c r="D137" s="2">
        <v>146</v>
      </c>
      <c r="E137" s="2">
        <v>0</v>
      </c>
      <c r="F137" s="2">
        <v>0</v>
      </c>
      <c r="G137" s="2">
        <v>647</v>
      </c>
      <c r="H137" s="2">
        <v>165</v>
      </c>
      <c r="I137" s="2">
        <v>2637</v>
      </c>
      <c r="J137" s="2">
        <v>1000</v>
      </c>
      <c r="K137" s="2">
        <v>1645</v>
      </c>
      <c r="L137" s="2">
        <v>178</v>
      </c>
      <c r="M137" s="2">
        <v>99</v>
      </c>
      <c r="N137" s="2">
        <v>488</v>
      </c>
      <c r="O137" s="2">
        <v>57657</v>
      </c>
      <c r="P137" s="2">
        <v>163</v>
      </c>
      <c r="Q137" s="2">
        <v>56</v>
      </c>
      <c r="R137" s="2">
        <v>55</v>
      </c>
      <c r="S137" s="2">
        <v>296</v>
      </c>
      <c r="T137" s="2">
        <v>45</v>
      </c>
      <c r="U137" s="2">
        <v>116</v>
      </c>
      <c r="V137" s="2">
        <v>593</v>
      </c>
      <c r="W137" s="2">
        <v>932</v>
      </c>
      <c r="X137" s="2">
        <v>739</v>
      </c>
      <c r="Y137" s="2">
        <v>29</v>
      </c>
      <c r="Z137" s="2">
        <v>797</v>
      </c>
      <c r="AA137" s="2">
        <v>0</v>
      </c>
      <c r="AB137" s="2">
        <v>85</v>
      </c>
      <c r="AC137" s="2">
        <v>12</v>
      </c>
      <c r="AD137" s="2">
        <v>20</v>
      </c>
      <c r="AE137" s="2">
        <v>0</v>
      </c>
      <c r="AF137" s="2">
        <v>0</v>
      </c>
      <c r="AG137" s="2">
        <v>147</v>
      </c>
      <c r="AH137" s="2">
        <v>19042</v>
      </c>
      <c r="AI137" s="2">
        <v>5209</v>
      </c>
      <c r="AJ137" s="3">
        <v>0.36299999999999999</v>
      </c>
      <c r="AL137" s="4">
        <f t="shared" si="2"/>
        <v>3.6555960837012864</v>
      </c>
    </row>
    <row r="138" spans="1:38" x14ac:dyDescent="0.2">
      <c r="A138" s="3">
        <v>1.48</v>
      </c>
      <c r="B138" s="3">
        <v>16.8</v>
      </c>
      <c r="C138" s="2">
        <v>31</v>
      </c>
      <c r="D138" s="2">
        <v>83</v>
      </c>
      <c r="E138" s="2">
        <v>0</v>
      </c>
      <c r="F138" s="2">
        <v>7</v>
      </c>
      <c r="G138" s="2">
        <v>635</v>
      </c>
      <c r="H138" s="2">
        <v>151</v>
      </c>
      <c r="I138" s="2">
        <v>2556</v>
      </c>
      <c r="J138" s="2">
        <v>1039</v>
      </c>
      <c r="K138" s="2">
        <v>1867</v>
      </c>
      <c r="L138" s="2">
        <v>117</v>
      </c>
      <c r="M138" s="2">
        <v>182</v>
      </c>
      <c r="N138" s="2">
        <v>492</v>
      </c>
      <c r="O138" s="2">
        <v>56934</v>
      </c>
      <c r="P138" s="2">
        <v>276</v>
      </c>
      <c r="Q138" s="2">
        <v>89</v>
      </c>
      <c r="R138" s="2">
        <v>40</v>
      </c>
      <c r="S138" s="2">
        <v>339</v>
      </c>
      <c r="T138" s="2">
        <v>125</v>
      </c>
      <c r="U138" s="2">
        <v>148</v>
      </c>
      <c r="V138" s="2">
        <v>599</v>
      </c>
      <c r="W138" s="2">
        <v>918</v>
      </c>
      <c r="X138" s="2">
        <v>774</v>
      </c>
      <c r="Y138" s="2">
        <v>6</v>
      </c>
      <c r="Z138" s="2">
        <v>798</v>
      </c>
      <c r="AA138" s="2">
        <v>0</v>
      </c>
      <c r="AB138" s="2">
        <v>55</v>
      </c>
      <c r="AC138" s="2">
        <v>0</v>
      </c>
      <c r="AD138" s="2">
        <v>43</v>
      </c>
      <c r="AE138" s="2">
        <v>26</v>
      </c>
      <c r="AF138" s="2">
        <v>0</v>
      </c>
      <c r="AG138" s="2">
        <v>155</v>
      </c>
      <c r="AH138" s="2">
        <v>18691</v>
      </c>
      <c r="AI138" s="2">
        <v>5273</v>
      </c>
      <c r="AJ138" s="3">
        <v>0.35699999999999998</v>
      </c>
      <c r="AL138" s="4">
        <f t="shared" si="2"/>
        <v>3.54466148302674</v>
      </c>
    </row>
    <row r="139" spans="1:38" x14ac:dyDescent="0.2">
      <c r="A139" s="3">
        <v>1.25</v>
      </c>
      <c r="B139" s="3">
        <v>16.899999999999999</v>
      </c>
      <c r="C139" s="2">
        <v>30</v>
      </c>
      <c r="D139" s="2">
        <v>139</v>
      </c>
      <c r="E139" s="2">
        <v>4</v>
      </c>
      <c r="F139" s="2">
        <v>21</v>
      </c>
      <c r="G139" s="2">
        <v>626</v>
      </c>
      <c r="H139" s="2">
        <v>168</v>
      </c>
      <c r="I139" s="2">
        <v>2668</v>
      </c>
      <c r="J139" s="2">
        <v>1029</v>
      </c>
      <c r="K139" s="2">
        <v>1786</v>
      </c>
      <c r="L139" s="2">
        <v>147</v>
      </c>
      <c r="M139" s="2">
        <v>102</v>
      </c>
      <c r="N139" s="2">
        <v>410</v>
      </c>
      <c r="O139" s="2">
        <v>56178</v>
      </c>
      <c r="P139" s="2">
        <v>376</v>
      </c>
      <c r="Q139" s="2">
        <v>64</v>
      </c>
      <c r="R139" s="2">
        <v>0</v>
      </c>
      <c r="S139" s="2">
        <v>289</v>
      </c>
      <c r="T139" s="2">
        <v>76</v>
      </c>
      <c r="U139" s="2">
        <v>118</v>
      </c>
      <c r="V139" s="2">
        <v>671</v>
      </c>
      <c r="W139" s="2">
        <v>800</v>
      </c>
      <c r="X139" s="2">
        <v>763</v>
      </c>
      <c r="Y139" s="2">
        <v>0</v>
      </c>
      <c r="Z139" s="2">
        <v>752</v>
      </c>
      <c r="AA139" s="2">
        <v>0</v>
      </c>
      <c r="AB139" s="2">
        <v>106</v>
      </c>
      <c r="AC139" s="2">
        <v>8</v>
      </c>
      <c r="AD139" s="2">
        <v>21</v>
      </c>
      <c r="AE139" s="2">
        <v>0</v>
      </c>
      <c r="AF139" s="2">
        <v>0</v>
      </c>
      <c r="AG139" s="2">
        <v>61</v>
      </c>
      <c r="AH139" s="2">
        <v>19102</v>
      </c>
      <c r="AI139" s="2">
        <v>5448</v>
      </c>
      <c r="AJ139" s="3">
        <v>0.35899999999999999</v>
      </c>
      <c r="AL139" s="4">
        <f t="shared" si="2"/>
        <v>3.5062408223201174</v>
      </c>
    </row>
    <row r="140" spans="1:38" x14ac:dyDescent="0.2">
      <c r="A140" s="3">
        <v>1.28</v>
      </c>
      <c r="B140" s="3">
        <v>17</v>
      </c>
      <c r="C140" s="2">
        <v>40</v>
      </c>
      <c r="D140" s="2">
        <v>132</v>
      </c>
      <c r="E140" s="2">
        <v>0</v>
      </c>
      <c r="F140" s="2">
        <v>17</v>
      </c>
      <c r="G140" s="2">
        <v>625</v>
      </c>
      <c r="H140" s="2">
        <v>151</v>
      </c>
      <c r="I140" s="2">
        <v>2473</v>
      </c>
      <c r="J140" s="2">
        <v>1026</v>
      </c>
      <c r="K140" s="2">
        <v>1690</v>
      </c>
      <c r="L140" s="2">
        <v>153</v>
      </c>
      <c r="M140" s="2">
        <v>108</v>
      </c>
      <c r="N140" s="2">
        <v>514</v>
      </c>
      <c r="O140" s="2">
        <v>57687</v>
      </c>
      <c r="P140" s="2">
        <v>231</v>
      </c>
      <c r="Q140" s="2">
        <v>84</v>
      </c>
      <c r="R140" s="2">
        <v>44</v>
      </c>
      <c r="S140" s="2">
        <v>357</v>
      </c>
      <c r="T140" s="2">
        <v>74</v>
      </c>
      <c r="U140" s="2">
        <v>61</v>
      </c>
      <c r="V140" s="2">
        <v>546</v>
      </c>
      <c r="W140" s="2">
        <v>723</v>
      </c>
      <c r="X140" s="2">
        <v>685</v>
      </c>
      <c r="Y140" s="2">
        <v>51</v>
      </c>
      <c r="Z140" s="2">
        <v>689</v>
      </c>
      <c r="AA140" s="2">
        <v>0</v>
      </c>
      <c r="AB140" s="2">
        <v>12</v>
      </c>
      <c r="AC140" s="2">
        <v>11</v>
      </c>
      <c r="AD140" s="2">
        <v>59</v>
      </c>
      <c r="AE140" s="2">
        <v>0</v>
      </c>
      <c r="AF140" s="2">
        <v>0</v>
      </c>
      <c r="AG140" s="2">
        <v>128</v>
      </c>
      <c r="AH140" s="2">
        <v>18414</v>
      </c>
      <c r="AI140" s="2">
        <v>5177</v>
      </c>
      <c r="AJ140" s="3">
        <v>0.35399999999999998</v>
      </c>
      <c r="AL140" s="4">
        <f t="shared" si="2"/>
        <v>3.55688622754491</v>
      </c>
    </row>
    <row r="141" spans="1:38" x14ac:dyDescent="0.2">
      <c r="A141" s="3">
        <v>1.46</v>
      </c>
      <c r="B141" s="3">
        <v>17.100000000000001</v>
      </c>
      <c r="C141" s="2">
        <v>35</v>
      </c>
      <c r="D141" s="2">
        <v>123</v>
      </c>
      <c r="E141" s="2">
        <v>0</v>
      </c>
      <c r="F141" s="2">
        <v>12</v>
      </c>
      <c r="G141" s="2">
        <v>622</v>
      </c>
      <c r="H141" s="2">
        <v>170</v>
      </c>
      <c r="I141" s="2">
        <v>2335</v>
      </c>
      <c r="J141" s="2">
        <v>993</v>
      </c>
      <c r="K141" s="2">
        <v>1566</v>
      </c>
      <c r="L141" s="2">
        <v>138</v>
      </c>
      <c r="M141" s="2">
        <v>68</v>
      </c>
      <c r="N141" s="2">
        <v>460</v>
      </c>
      <c r="O141" s="2">
        <v>55821</v>
      </c>
      <c r="P141" s="2">
        <v>351</v>
      </c>
      <c r="Q141" s="2">
        <v>106</v>
      </c>
      <c r="R141" s="2">
        <v>46</v>
      </c>
      <c r="S141" s="2">
        <v>245</v>
      </c>
      <c r="T141" s="2">
        <v>13</v>
      </c>
      <c r="U141" s="2">
        <v>48</v>
      </c>
      <c r="V141" s="2">
        <v>600</v>
      </c>
      <c r="W141" s="2">
        <v>821</v>
      </c>
      <c r="X141" s="2">
        <v>627</v>
      </c>
      <c r="Y141" s="2">
        <v>0</v>
      </c>
      <c r="Z141" s="2">
        <v>648</v>
      </c>
      <c r="AA141" s="2">
        <v>0</v>
      </c>
      <c r="AB141" s="2">
        <v>20</v>
      </c>
      <c r="AC141" s="2">
        <v>20</v>
      </c>
      <c r="AD141" s="2">
        <v>39</v>
      </c>
      <c r="AE141" s="2">
        <v>9</v>
      </c>
      <c r="AF141" s="2">
        <v>0</v>
      </c>
      <c r="AG141" s="2">
        <v>233</v>
      </c>
      <c r="AH141" s="2">
        <v>18536</v>
      </c>
      <c r="AI141" s="2">
        <v>5244</v>
      </c>
      <c r="AJ141" s="3">
        <v>0.35099999999999998</v>
      </c>
      <c r="AL141" s="4">
        <f t="shared" si="2"/>
        <v>3.5347063310450038</v>
      </c>
    </row>
    <row r="142" spans="1:38" x14ac:dyDescent="0.2">
      <c r="A142" s="3">
        <v>1.5</v>
      </c>
      <c r="B142" s="3">
        <v>17.2</v>
      </c>
      <c r="C142" s="2">
        <v>36</v>
      </c>
      <c r="D142" s="2">
        <v>97</v>
      </c>
      <c r="E142" s="2">
        <v>0</v>
      </c>
      <c r="F142" s="2">
        <v>12</v>
      </c>
      <c r="G142" s="2">
        <v>603</v>
      </c>
      <c r="H142" s="2">
        <v>141</v>
      </c>
      <c r="I142" s="2">
        <v>2293</v>
      </c>
      <c r="J142" s="2">
        <v>865</v>
      </c>
      <c r="K142" s="2">
        <v>1572</v>
      </c>
      <c r="L142" s="2">
        <v>126</v>
      </c>
      <c r="M142" s="2">
        <v>131</v>
      </c>
      <c r="N142" s="2">
        <v>416</v>
      </c>
      <c r="O142" s="2">
        <v>51768</v>
      </c>
      <c r="P142" s="2">
        <v>201</v>
      </c>
      <c r="Q142" s="2">
        <v>91</v>
      </c>
      <c r="R142" s="2">
        <v>40</v>
      </c>
      <c r="S142" s="2">
        <v>203</v>
      </c>
      <c r="T142" s="2">
        <v>8</v>
      </c>
      <c r="U142" s="2">
        <v>123</v>
      </c>
      <c r="V142" s="2">
        <v>549</v>
      </c>
      <c r="W142" s="2">
        <v>826</v>
      </c>
      <c r="X142" s="2">
        <v>682</v>
      </c>
      <c r="Y142" s="2">
        <v>93</v>
      </c>
      <c r="Z142" s="2">
        <v>803</v>
      </c>
      <c r="AA142" s="2">
        <v>0</v>
      </c>
      <c r="AB142" s="2">
        <v>79</v>
      </c>
      <c r="AC142" s="2">
        <v>6</v>
      </c>
      <c r="AD142" s="2">
        <v>28</v>
      </c>
      <c r="AE142" s="2">
        <v>0</v>
      </c>
      <c r="AF142" s="2">
        <v>0</v>
      </c>
      <c r="AG142" s="2">
        <v>137</v>
      </c>
      <c r="AH142" s="2">
        <v>18487</v>
      </c>
      <c r="AI142" s="2">
        <v>5247</v>
      </c>
      <c r="AJ142" s="3">
        <v>0.34699999999999998</v>
      </c>
      <c r="AL142" s="4">
        <f t="shared" si="2"/>
        <v>3.5233466742900705</v>
      </c>
    </row>
    <row r="143" spans="1:38" x14ac:dyDescent="0.2">
      <c r="A143" s="3">
        <v>1.45</v>
      </c>
      <c r="B143" s="3">
        <v>17.3</v>
      </c>
      <c r="C143" s="2">
        <v>27</v>
      </c>
      <c r="D143" s="2">
        <v>116</v>
      </c>
      <c r="E143" s="2">
        <v>0</v>
      </c>
      <c r="F143" s="2">
        <v>33</v>
      </c>
      <c r="G143" s="2">
        <v>636</v>
      </c>
      <c r="H143" s="2">
        <v>149</v>
      </c>
      <c r="I143" s="2">
        <v>2268</v>
      </c>
      <c r="J143" s="2">
        <v>971</v>
      </c>
      <c r="K143" s="2">
        <v>1799</v>
      </c>
      <c r="L143" s="2">
        <v>80</v>
      </c>
      <c r="M143" s="2">
        <v>103</v>
      </c>
      <c r="N143" s="2">
        <v>472</v>
      </c>
      <c r="O143" s="2">
        <v>55373</v>
      </c>
      <c r="P143" s="2">
        <v>247</v>
      </c>
      <c r="Q143" s="2">
        <v>80</v>
      </c>
      <c r="R143" s="2">
        <v>19</v>
      </c>
      <c r="S143" s="2">
        <v>247</v>
      </c>
      <c r="T143" s="2">
        <v>51</v>
      </c>
      <c r="U143" s="2">
        <v>59</v>
      </c>
      <c r="V143" s="2">
        <v>487</v>
      </c>
      <c r="W143" s="2">
        <v>954</v>
      </c>
      <c r="X143" s="2">
        <v>644</v>
      </c>
      <c r="Y143" s="2">
        <v>21</v>
      </c>
      <c r="Z143" s="2">
        <v>827</v>
      </c>
      <c r="AA143" s="2">
        <v>0</v>
      </c>
      <c r="AB143" s="2">
        <v>46</v>
      </c>
      <c r="AC143" s="2">
        <v>43</v>
      </c>
      <c r="AD143" s="2">
        <v>18</v>
      </c>
      <c r="AE143" s="2">
        <v>0</v>
      </c>
      <c r="AF143" s="2">
        <v>0</v>
      </c>
      <c r="AG143" s="2">
        <v>102</v>
      </c>
      <c r="AH143" s="2">
        <v>19287</v>
      </c>
      <c r="AI143" s="2">
        <v>5321</v>
      </c>
      <c r="AJ143" s="3">
        <v>0.34599999999999997</v>
      </c>
      <c r="AL143" s="4">
        <f t="shared" si="2"/>
        <v>3.6246946062770156</v>
      </c>
    </row>
    <row r="144" spans="1:38" x14ac:dyDescent="0.2">
      <c r="A144" s="3">
        <v>1.31</v>
      </c>
      <c r="B144" s="3">
        <v>17.399999999999999</v>
      </c>
      <c r="C144" s="2">
        <v>29</v>
      </c>
      <c r="D144" s="2">
        <v>144</v>
      </c>
      <c r="E144" s="2">
        <v>0</v>
      </c>
      <c r="F144" s="2">
        <v>10</v>
      </c>
      <c r="G144" s="2">
        <v>723</v>
      </c>
      <c r="H144" s="2">
        <v>164</v>
      </c>
      <c r="I144" s="2">
        <v>2555</v>
      </c>
      <c r="J144" s="2">
        <v>1070</v>
      </c>
      <c r="K144" s="2">
        <v>1925</v>
      </c>
      <c r="L144" s="2">
        <v>145</v>
      </c>
      <c r="M144" s="2">
        <v>108</v>
      </c>
      <c r="N144" s="2">
        <v>520</v>
      </c>
      <c r="O144" s="2">
        <v>61712</v>
      </c>
      <c r="P144" s="2">
        <v>260</v>
      </c>
      <c r="Q144" s="2">
        <v>19</v>
      </c>
      <c r="R144" s="2">
        <v>38</v>
      </c>
      <c r="S144" s="2">
        <v>280</v>
      </c>
      <c r="T144" s="2">
        <v>29</v>
      </c>
      <c r="U144" s="2">
        <v>175</v>
      </c>
      <c r="V144" s="2">
        <v>607</v>
      </c>
      <c r="W144" s="2">
        <v>950</v>
      </c>
      <c r="X144" s="2">
        <v>757</v>
      </c>
      <c r="Y144" s="2">
        <v>23</v>
      </c>
      <c r="Z144" s="2">
        <v>840</v>
      </c>
      <c r="AA144" s="2">
        <v>0</v>
      </c>
      <c r="AB144" s="2">
        <v>32</v>
      </c>
      <c r="AC144" s="2">
        <v>6</v>
      </c>
      <c r="AD144" s="2">
        <v>59</v>
      </c>
      <c r="AE144" s="2">
        <v>0</v>
      </c>
      <c r="AF144" s="2">
        <v>0</v>
      </c>
      <c r="AG144" s="2">
        <v>136</v>
      </c>
      <c r="AH144" s="2">
        <v>19009</v>
      </c>
      <c r="AI144" s="2">
        <v>5452</v>
      </c>
      <c r="AJ144" s="3">
        <v>0.36199999999999999</v>
      </c>
      <c r="AL144" s="4">
        <f t="shared" si="2"/>
        <v>3.4866104181951578</v>
      </c>
    </row>
    <row r="145" spans="1:38" x14ac:dyDescent="0.2">
      <c r="A145" s="3">
        <v>1.5</v>
      </c>
      <c r="B145" s="3">
        <v>17.5</v>
      </c>
      <c r="C145" s="2">
        <v>21</v>
      </c>
      <c r="D145" s="2">
        <v>116</v>
      </c>
      <c r="E145" s="2">
        <v>0</v>
      </c>
      <c r="F145" s="2">
        <v>11</v>
      </c>
      <c r="G145" s="2">
        <v>685</v>
      </c>
      <c r="H145" s="2">
        <v>169</v>
      </c>
      <c r="I145" s="2">
        <v>2404</v>
      </c>
      <c r="J145" s="2">
        <v>1015</v>
      </c>
      <c r="K145" s="2">
        <v>1679</v>
      </c>
      <c r="L145" s="2">
        <v>132</v>
      </c>
      <c r="M145" s="2">
        <v>114</v>
      </c>
      <c r="N145" s="2">
        <v>478</v>
      </c>
      <c r="O145" s="2">
        <v>56497</v>
      </c>
      <c r="P145" s="2">
        <v>241</v>
      </c>
      <c r="Q145" s="2">
        <v>137</v>
      </c>
      <c r="R145" s="2">
        <v>6</v>
      </c>
      <c r="S145" s="2">
        <v>218</v>
      </c>
      <c r="T145" s="2">
        <v>0</v>
      </c>
      <c r="U145" s="2">
        <v>170</v>
      </c>
      <c r="V145" s="2">
        <v>621</v>
      </c>
      <c r="W145" s="2">
        <v>1010</v>
      </c>
      <c r="X145" s="2">
        <v>784</v>
      </c>
      <c r="Y145" s="2">
        <v>0</v>
      </c>
      <c r="Z145" s="2">
        <v>781</v>
      </c>
      <c r="AA145" s="2">
        <v>0</v>
      </c>
      <c r="AB145" s="2">
        <v>80</v>
      </c>
      <c r="AC145" s="2">
        <v>15</v>
      </c>
      <c r="AD145" s="2">
        <v>48</v>
      </c>
      <c r="AE145" s="2">
        <v>0</v>
      </c>
      <c r="AF145" s="2">
        <v>0</v>
      </c>
      <c r="AG145" s="2">
        <v>161</v>
      </c>
      <c r="AH145" s="2">
        <v>19187</v>
      </c>
      <c r="AI145" s="2">
        <v>5236</v>
      </c>
      <c r="AJ145" s="3">
        <v>0.36399999999999999</v>
      </c>
      <c r="AL145" s="4">
        <f t="shared" si="2"/>
        <v>3.6644385026737969</v>
      </c>
    </row>
    <row r="146" spans="1:38" x14ac:dyDescent="0.2">
      <c r="A146" s="3">
        <v>1.36</v>
      </c>
      <c r="B146" s="3">
        <v>17.600000000000001</v>
      </c>
      <c r="C146" s="2">
        <v>15</v>
      </c>
      <c r="D146" s="2">
        <v>112</v>
      </c>
      <c r="E146" s="2">
        <v>0</v>
      </c>
      <c r="F146" s="2">
        <v>15</v>
      </c>
      <c r="G146" s="2">
        <v>645</v>
      </c>
      <c r="H146" s="2">
        <v>132</v>
      </c>
      <c r="I146" s="2">
        <v>2611</v>
      </c>
      <c r="J146" s="2">
        <v>1000</v>
      </c>
      <c r="K146" s="2">
        <v>1869</v>
      </c>
      <c r="L146" s="2">
        <v>96</v>
      </c>
      <c r="M146" s="2">
        <v>132</v>
      </c>
      <c r="N146" s="2">
        <v>439</v>
      </c>
      <c r="O146" s="2">
        <v>58196</v>
      </c>
      <c r="P146" s="2">
        <v>289</v>
      </c>
      <c r="Q146" s="2">
        <v>48</v>
      </c>
      <c r="R146" s="2">
        <v>45</v>
      </c>
      <c r="S146" s="2">
        <v>247</v>
      </c>
      <c r="T146" s="2">
        <v>51</v>
      </c>
      <c r="U146" s="2">
        <v>50</v>
      </c>
      <c r="V146" s="2">
        <v>579</v>
      </c>
      <c r="W146" s="2">
        <v>859</v>
      </c>
      <c r="X146" s="2">
        <v>604</v>
      </c>
      <c r="Y146" s="2">
        <v>37</v>
      </c>
      <c r="Z146" s="2">
        <v>725</v>
      </c>
      <c r="AA146" s="2">
        <v>0</v>
      </c>
      <c r="AB146" s="2">
        <v>7</v>
      </c>
      <c r="AC146" s="2">
        <v>36</v>
      </c>
      <c r="AD146" s="2">
        <v>64</v>
      </c>
      <c r="AE146" s="2">
        <v>0</v>
      </c>
      <c r="AF146" s="2">
        <v>0</v>
      </c>
      <c r="AG146" s="2">
        <v>136</v>
      </c>
      <c r="AH146" s="2">
        <v>19229</v>
      </c>
      <c r="AI146" s="2">
        <v>5440</v>
      </c>
      <c r="AJ146" s="3">
        <v>0.35599999999999998</v>
      </c>
      <c r="AL146" s="4">
        <f t="shared" si="2"/>
        <v>3.5347426470588235</v>
      </c>
    </row>
    <row r="147" spans="1:38" x14ac:dyDescent="0.2">
      <c r="A147" s="3">
        <v>1.5</v>
      </c>
      <c r="B147" s="3">
        <v>17.7</v>
      </c>
      <c r="C147" s="2">
        <v>33</v>
      </c>
      <c r="D147" s="2">
        <v>110</v>
      </c>
      <c r="E147" s="2">
        <v>0</v>
      </c>
      <c r="F147" s="2">
        <v>22</v>
      </c>
      <c r="G147" s="2">
        <v>706</v>
      </c>
      <c r="H147" s="2">
        <v>150</v>
      </c>
      <c r="I147" s="2">
        <v>2677</v>
      </c>
      <c r="J147" s="2">
        <v>1029</v>
      </c>
      <c r="K147" s="2">
        <v>1816</v>
      </c>
      <c r="L147" s="2">
        <v>139</v>
      </c>
      <c r="M147" s="2">
        <v>144</v>
      </c>
      <c r="N147" s="2">
        <v>472</v>
      </c>
      <c r="O147" s="2">
        <v>57547</v>
      </c>
      <c r="P147" s="2">
        <v>292</v>
      </c>
      <c r="Q147" s="2">
        <v>81</v>
      </c>
      <c r="R147" s="2">
        <v>52</v>
      </c>
      <c r="S147" s="2">
        <v>264</v>
      </c>
      <c r="T147" s="2">
        <v>111</v>
      </c>
      <c r="U147" s="2">
        <v>80</v>
      </c>
      <c r="V147" s="2">
        <v>704</v>
      </c>
      <c r="W147" s="2">
        <v>870</v>
      </c>
      <c r="X147" s="2">
        <v>803</v>
      </c>
      <c r="Y147" s="2">
        <v>113</v>
      </c>
      <c r="Z147" s="2">
        <v>863</v>
      </c>
      <c r="AA147" s="2">
        <v>0</v>
      </c>
      <c r="AB147" s="2">
        <v>68</v>
      </c>
      <c r="AC147" s="2">
        <v>7</v>
      </c>
      <c r="AD147" s="2">
        <v>47</v>
      </c>
      <c r="AE147" s="2">
        <v>0</v>
      </c>
      <c r="AF147" s="2">
        <v>0</v>
      </c>
      <c r="AG147" s="2">
        <v>149</v>
      </c>
      <c r="AH147" s="2">
        <v>19508</v>
      </c>
      <c r="AI147" s="2">
        <v>5470</v>
      </c>
      <c r="AJ147" s="3">
        <v>0.35399999999999998</v>
      </c>
      <c r="AL147" s="4">
        <f t="shared" si="2"/>
        <v>3.5663619744058499</v>
      </c>
    </row>
    <row r="148" spans="1:38" x14ac:dyDescent="0.2">
      <c r="A148" s="3">
        <v>1.41</v>
      </c>
      <c r="B148" s="3">
        <v>17.8</v>
      </c>
      <c r="C148" s="2">
        <v>27</v>
      </c>
      <c r="D148" s="2">
        <v>106</v>
      </c>
      <c r="E148" s="2">
        <v>0</v>
      </c>
      <c r="F148" s="2">
        <v>19</v>
      </c>
      <c r="G148" s="2">
        <v>705</v>
      </c>
      <c r="H148" s="2">
        <v>152</v>
      </c>
      <c r="I148" s="2">
        <v>2676</v>
      </c>
      <c r="J148" s="2">
        <v>932</v>
      </c>
      <c r="K148" s="2">
        <v>1841</v>
      </c>
      <c r="L148" s="2">
        <v>135</v>
      </c>
      <c r="M148" s="2">
        <v>77</v>
      </c>
      <c r="N148" s="2">
        <v>502</v>
      </c>
      <c r="O148" s="2">
        <v>57758</v>
      </c>
      <c r="P148" s="2">
        <v>288</v>
      </c>
      <c r="Q148" s="2">
        <v>85</v>
      </c>
      <c r="R148" s="2">
        <v>28</v>
      </c>
      <c r="S148" s="2">
        <v>218</v>
      </c>
      <c r="T148" s="2">
        <v>127</v>
      </c>
      <c r="U148" s="2">
        <v>159</v>
      </c>
      <c r="V148" s="2">
        <v>590</v>
      </c>
      <c r="W148" s="2">
        <v>889</v>
      </c>
      <c r="X148" s="2">
        <v>742</v>
      </c>
      <c r="Y148" s="2">
        <v>22</v>
      </c>
      <c r="Z148" s="2">
        <v>770</v>
      </c>
      <c r="AA148" s="2">
        <v>0</v>
      </c>
      <c r="AB148" s="2">
        <v>32</v>
      </c>
      <c r="AC148" s="2">
        <v>11</v>
      </c>
      <c r="AD148" s="2">
        <v>54</v>
      </c>
      <c r="AE148" s="2">
        <v>0</v>
      </c>
      <c r="AF148" s="2">
        <v>0</v>
      </c>
      <c r="AG148" s="2">
        <v>134</v>
      </c>
      <c r="AH148" s="2">
        <v>18952</v>
      </c>
      <c r="AI148" s="2">
        <v>5342</v>
      </c>
      <c r="AJ148" s="3">
        <v>0.36499999999999999</v>
      </c>
      <c r="AL148" s="4">
        <f t="shared" si="2"/>
        <v>3.5477349307375516</v>
      </c>
    </row>
    <row r="149" spans="1:38" x14ac:dyDescent="0.2">
      <c r="A149" s="3">
        <v>1.28</v>
      </c>
      <c r="B149" s="3">
        <v>17.899999999999999</v>
      </c>
      <c r="C149" s="2">
        <v>15</v>
      </c>
      <c r="D149" s="2">
        <v>95</v>
      </c>
      <c r="E149" s="2">
        <v>0</v>
      </c>
      <c r="F149" s="2">
        <v>0</v>
      </c>
      <c r="G149" s="2">
        <v>675</v>
      </c>
      <c r="H149" s="2">
        <v>144</v>
      </c>
      <c r="I149" s="2">
        <v>2399</v>
      </c>
      <c r="J149" s="2">
        <v>984</v>
      </c>
      <c r="K149" s="2">
        <v>1680</v>
      </c>
      <c r="L149" s="2">
        <v>150</v>
      </c>
      <c r="M149" s="2">
        <v>109</v>
      </c>
      <c r="N149" s="2">
        <v>468</v>
      </c>
      <c r="O149" s="2">
        <v>57938</v>
      </c>
      <c r="P149" s="2">
        <v>163</v>
      </c>
      <c r="Q149" s="2">
        <v>63</v>
      </c>
      <c r="R149" s="2">
        <v>7</v>
      </c>
      <c r="S149" s="2">
        <v>256</v>
      </c>
      <c r="T149" s="2">
        <v>30</v>
      </c>
      <c r="U149" s="2">
        <v>93</v>
      </c>
      <c r="V149" s="2">
        <v>551</v>
      </c>
      <c r="W149" s="2">
        <v>844</v>
      </c>
      <c r="X149" s="2">
        <v>761</v>
      </c>
      <c r="Y149" s="2">
        <v>35</v>
      </c>
      <c r="Z149" s="2">
        <v>618</v>
      </c>
      <c r="AA149" s="2">
        <v>0</v>
      </c>
      <c r="AB149" s="2">
        <v>17</v>
      </c>
      <c r="AC149" s="2">
        <v>46</v>
      </c>
      <c r="AD149" s="2">
        <v>65</v>
      </c>
      <c r="AE149" s="2">
        <v>26</v>
      </c>
      <c r="AF149" s="2">
        <v>0</v>
      </c>
      <c r="AG149" s="2">
        <v>121</v>
      </c>
      <c r="AH149" s="2">
        <v>18688</v>
      </c>
      <c r="AI149" s="2">
        <v>5209</v>
      </c>
      <c r="AJ149" s="3">
        <v>0.36199999999999999</v>
      </c>
      <c r="AL149" s="4">
        <f t="shared" si="2"/>
        <v>3.5876367824918409</v>
      </c>
    </row>
    <row r="150" spans="1:38" x14ac:dyDescent="0.2">
      <c r="A150" s="3">
        <v>1.42</v>
      </c>
      <c r="B150" s="3">
        <v>18</v>
      </c>
      <c r="C150" s="2">
        <v>24</v>
      </c>
      <c r="D150" s="2">
        <v>114</v>
      </c>
      <c r="E150" s="2">
        <v>18</v>
      </c>
      <c r="F150" s="2">
        <v>15</v>
      </c>
      <c r="G150" s="2">
        <v>611</v>
      </c>
      <c r="H150" s="2">
        <v>147</v>
      </c>
      <c r="I150" s="2">
        <v>2394</v>
      </c>
      <c r="J150" s="2">
        <v>1012</v>
      </c>
      <c r="K150" s="2">
        <v>1567</v>
      </c>
      <c r="L150" s="2">
        <v>76</v>
      </c>
      <c r="M150" s="2">
        <v>131</v>
      </c>
      <c r="N150" s="2">
        <v>422</v>
      </c>
      <c r="O150" s="2">
        <v>54604</v>
      </c>
      <c r="P150" s="2">
        <v>243</v>
      </c>
      <c r="Q150" s="2">
        <v>44</v>
      </c>
      <c r="R150" s="2">
        <v>46</v>
      </c>
      <c r="S150" s="2">
        <v>251</v>
      </c>
      <c r="T150" s="2">
        <v>50</v>
      </c>
      <c r="U150" s="2">
        <v>111</v>
      </c>
      <c r="V150" s="2">
        <v>565</v>
      </c>
      <c r="W150" s="2">
        <v>831</v>
      </c>
      <c r="X150" s="2">
        <v>726</v>
      </c>
      <c r="Y150" s="2">
        <v>0</v>
      </c>
      <c r="Z150" s="2">
        <v>669</v>
      </c>
      <c r="AA150" s="2">
        <v>0</v>
      </c>
      <c r="AB150" s="2">
        <v>138</v>
      </c>
      <c r="AC150" s="2">
        <v>12</v>
      </c>
      <c r="AD150" s="2">
        <v>5</v>
      </c>
      <c r="AE150" s="2">
        <v>0</v>
      </c>
      <c r="AF150" s="2">
        <v>0</v>
      </c>
      <c r="AG150" s="2">
        <v>74</v>
      </c>
      <c r="AH150" s="2">
        <v>19073</v>
      </c>
      <c r="AI150" s="2">
        <v>5206</v>
      </c>
      <c r="AJ150" s="3">
        <v>0.36299999999999999</v>
      </c>
      <c r="AL150" s="4">
        <f t="shared" si="2"/>
        <v>3.6636573184786783</v>
      </c>
    </row>
    <row r="151" spans="1:38" x14ac:dyDescent="0.2">
      <c r="A151" s="3">
        <v>1.66</v>
      </c>
      <c r="B151" s="3">
        <v>18.100000000000001</v>
      </c>
      <c r="C151" s="2">
        <v>17</v>
      </c>
      <c r="D151" s="2">
        <v>97</v>
      </c>
      <c r="E151" s="2">
        <v>5</v>
      </c>
      <c r="F151" s="2">
        <v>17</v>
      </c>
      <c r="G151" s="2">
        <v>652</v>
      </c>
      <c r="H151" s="2">
        <v>162</v>
      </c>
      <c r="I151" s="2">
        <v>2294</v>
      </c>
      <c r="J151" s="2">
        <v>946</v>
      </c>
      <c r="K151" s="2">
        <v>1601</v>
      </c>
      <c r="L151" s="2">
        <v>117</v>
      </c>
      <c r="M151" s="2">
        <v>95</v>
      </c>
      <c r="N151" s="2">
        <v>410</v>
      </c>
      <c r="O151" s="2">
        <v>54654</v>
      </c>
      <c r="P151" s="2">
        <v>122</v>
      </c>
      <c r="Q151" s="2">
        <v>62</v>
      </c>
      <c r="R151" s="2">
        <v>0</v>
      </c>
      <c r="S151" s="2">
        <v>256</v>
      </c>
      <c r="T151" s="2">
        <v>53</v>
      </c>
      <c r="U151" s="2">
        <v>145</v>
      </c>
      <c r="V151" s="2">
        <v>524</v>
      </c>
      <c r="W151" s="2">
        <v>950</v>
      </c>
      <c r="X151" s="2">
        <v>681</v>
      </c>
      <c r="Y151" s="2">
        <v>0</v>
      </c>
      <c r="Z151" s="2">
        <v>706</v>
      </c>
      <c r="AA151" s="2">
        <v>0</v>
      </c>
      <c r="AB151" s="2">
        <v>123</v>
      </c>
      <c r="AC151" s="2">
        <v>0</v>
      </c>
      <c r="AD151" s="2">
        <v>22</v>
      </c>
      <c r="AE151" s="2">
        <v>0</v>
      </c>
      <c r="AF151" s="2">
        <v>0</v>
      </c>
      <c r="AG151" s="2">
        <v>151</v>
      </c>
      <c r="AH151" s="2">
        <v>19114</v>
      </c>
      <c r="AI151" s="2">
        <v>5296</v>
      </c>
      <c r="AJ151" s="3">
        <v>0.35899999999999999</v>
      </c>
      <c r="AL151" s="4">
        <f t="shared" si="2"/>
        <v>3.6091389728096677</v>
      </c>
    </row>
    <row r="152" spans="1:38" x14ac:dyDescent="0.2">
      <c r="A152" s="3">
        <v>1.36</v>
      </c>
      <c r="B152" s="3">
        <v>18.2</v>
      </c>
      <c r="C152" s="2">
        <v>44</v>
      </c>
      <c r="D152" s="2">
        <v>104</v>
      </c>
      <c r="E152" s="2">
        <v>0</v>
      </c>
      <c r="F152" s="2">
        <v>25</v>
      </c>
      <c r="G152" s="2">
        <v>662</v>
      </c>
      <c r="H152" s="2">
        <v>152</v>
      </c>
      <c r="I152" s="2">
        <v>2164</v>
      </c>
      <c r="J152" s="2">
        <v>834</v>
      </c>
      <c r="K152" s="2">
        <v>1667</v>
      </c>
      <c r="L152" s="2">
        <v>101</v>
      </c>
      <c r="M152" s="2">
        <v>92</v>
      </c>
      <c r="N152" s="2">
        <v>485</v>
      </c>
      <c r="O152" s="2">
        <v>53999</v>
      </c>
      <c r="P152" s="2">
        <v>332</v>
      </c>
      <c r="Q152" s="2">
        <v>63</v>
      </c>
      <c r="R152" s="2">
        <v>125</v>
      </c>
      <c r="S152" s="2">
        <v>242</v>
      </c>
      <c r="T152" s="2">
        <v>127</v>
      </c>
      <c r="U152" s="2">
        <v>150</v>
      </c>
      <c r="V152" s="2">
        <v>618</v>
      </c>
      <c r="W152" s="2">
        <v>837</v>
      </c>
      <c r="X152" s="2">
        <v>764</v>
      </c>
      <c r="Y152" s="2">
        <v>34</v>
      </c>
      <c r="Z152" s="2">
        <v>749</v>
      </c>
      <c r="AA152" s="2">
        <v>0</v>
      </c>
      <c r="AB152" s="2">
        <v>11</v>
      </c>
      <c r="AC152" s="2">
        <v>23</v>
      </c>
      <c r="AD152" s="2">
        <v>44</v>
      </c>
      <c r="AE152" s="2">
        <v>0</v>
      </c>
      <c r="AF152" s="2">
        <v>0</v>
      </c>
      <c r="AG152" s="2">
        <v>171</v>
      </c>
      <c r="AH152" s="2">
        <v>18833</v>
      </c>
      <c r="AI152" s="2">
        <v>5443</v>
      </c>
      <c r="AJ152" s="3">
        <v>0.36699999999999999</v>
      </c>
      <c r="AL152" s="4">
        <f t="shared" si="2"/>
        <v>3.4600404188866434</v>
      </c>
    </row>
    <row r="153" spans="1:38" x14ac:dyDescent="0.2">
      <c r="A153" s="3">
        <v>1.33</v>
      </c>
      <c r="B153" s="3">
        <v>18.3</v>
      </c>
      <c r="C153" s="2">
        <v>21</v>
      </c>
      <c r="D153" s="2">
        <v>107</v>
      </c>
      <c r="E153" s="2">
        <v>0</v>
      </c>
      <c r="F153" s="2">
        <v>15</v>
      </c>
      <c r="G153" s="2">
        <v>638</v>
      </c>
      <c r="H153" s="2">
        <v>135</v>
      </c>
      <c r="I153" s="2">
        <v>2408</v>
      </c>
      <c r="J153" s="2">
        <v>1004</v>
      </c>
      <c r="K153" s="2">
        <v>1611</v>
      </c>
      <c r="L153" s="2">
        <v>81</v>
      </c>
      <c r="M153" s="2">
        <v>99</v>
      </c>
      <c r="N153" s="2">
        <v>450</v>
      </c>
      <c r="O153" s="2">
        <v>53888</v>
      </c>
      <c r="P153" s="2">
        <v>284</v>
      </c>
      <c r="Q153" s="2">
        <v>62</v>
      </c>
      <c r="R153" s="2">
        <v>40</v>
      </c>
      <c r="S153" s="2">
        <v>303</v>
      </c>
      <c r="T153" s="2">
        <v>77</v>
      </c>
      <c r="U153" s="2">
        <v>124</v>
      </c>
      <c r="V153" s="2">
        <v>615</v>
      </c>
      <c r="W153" s="2">
        <v>816</v>
      </c>
      <c r="X153" s="2">
        <v>788</v>
      </c>
      <c r="Y153" s="2">
        <v>0</v>
      </c>
      <c r="Z153" s="2">
        <v>802</v>
      </c>
      <c r="AA153" s="2">
        <v>0</v>
      </c>
      <c r="AB153" s="2">
        <v>53</v>
      </c>
      <c r="AC153" s="2">
        <v>18</v>
      </c>
      <c r="AD153" s="2">
        <v>45</v>
      </c>
      <c r="AE153" s="2">
        <v>0</v>
      </c>
      <c r="AF153" s="2">
        <v>0</v>
      </c>
      <c r="AG153" s="2">
        <v>150</v>
      </c>
      <c r="AH153" s="2">
        <v>19000</v>
      </c>
      <c r="AI153" s="2">
        <v>5497</v>
      </c>
      <c r="AJ153" s="3">
        <v>0.35699999999999998</v>
      </c>
      <c r="AL153" s="4">
        <f t="shared" si="2"/>
        <v>3.4564307804256869</v>
      </c>
    </row>
    <row r="154" spans="1:38" x14ac:dyDescent="0.2">
      <c r="A154" s="3">
        <v>1.41</v>
      </c>
      <c r="B154" s="3">
        <v>18.399999999999999</v>
      </c>
      <c r="C154" s="2">
        <v>0</v>
      </c>
      <c r="D154" s="2">
        <v>85</v>
      </c>
      <c r="E154" s="2">
        <v>0</v>
      </c>
      <c r="F154" s="2">
        <v>0</v>
      </c>
      <c r="G154" s="2">
        <v>650</v>
      </c>
      <c r="H154" s="2">
        <v>109</v>
      </c>
      <c r="I154" s="2">
        <v>2367</v>
      </c>
      <c r="J154" s="2">
        <v>983</v>
      </c>
      <c r="K154" s="2">
        <v>1690</v>
      </c>
      <c r="L154" s="2">
        <v>169</v>
      </c>
      <c r="M154" s="2">
        <v>116</v>
      </c>
      <c r="N154" s="2">
        <v>519</v>
      </c>
      <c r="O154" s="2">
        <v>55861</v>
      </c>
      <c r="P154" s="2">
        <v>299</v>
      </c>
      <c r="Q154" s="2">
        <v>111</v>
      </c>
      <c r="R154" s="2">
        <v>68</v>
      </c>
      <c r="S154" s="2">
        <v>226</v>
      </c>
      <c r="T154" s="2">
        <v>54</v>
      </c>
      <c r="U154" s="2">
        <v>164</v>
      </c>
      <c r="V154" s="2">
        <v>562</v>
      </c>
      <c r="W154" s="2">
        <v>952</v>
      </c>
      <c r="X154" s="2">
        <v>614</v>
      </c>
      <c r="Y154" s="2">
        <v>0</v>
      </c>
      <c r="Z154" s="2">
        <v>742</v>
      </c>
      <c r="AA154" s="2">
        <v>0</v>
      </c>
      <c r="AB154" s="2">
        <v>56</v>
      </c>
      <c r="AC154" s="2">
        <v>8</v>
      </c>
      <c r="AD154" s="2">
        <v>45</v>
      </c>
      <c r="AE154" s="2">
        <v>0</v>
      </c>
      <c r="AF154" s="2">
        <v>0</v>
      </c>
      <c r="AG154" s="2">
        <v>81</v>
      </c>
      <c r="AH154" s="2">
        <v>18363</v>
      </c>
      <c r="AI154" s="2">
        <v>5255</v>
      </c>
      <c r="AJ154" s="3">
        <v>0.36699999999999999</v>
      </c>
      <c r="AL154" s="4">
        <f t="shared" si="2"/>
        <v>3.4943862987630827</v>
      </c>
    </row>
    <row r="155" spans="1:38" x14ac:dyDescent="0.2">
      <c r="A155" s="3">
        <v>1.47</v>
      </c>
      <c r="B155" s="3">
        <v>18.5</v>
      </c>
      <c r="C155" s="2">
        <v>21</v>
      </c>
      <c r="D155" s="2">
        <v>124</v>
      </c>
      <c r="E155" s="2">
        <v>12</v>
      </c>
      <c r="F155" s="2">
        <v>13</v>
      </c>
      <c r="G155" s="2">
        <v>619</v>
      </c>
      <c r="H155" s="2">
        <v>180</v>
      </c>
      <c r="I155" s="2">
        <v>2531</v>
      </c>
      <c r="J155" s="2">
        <v>1035</v>
      </c>
      <c r="K155" s="2">
        <v>1664</v>
      </c>
      <c r="L155" s="2">
        <v>87</v>
      </c>
      <c r="M155" s="2">
        <v>182</v>
      </c>
      <c r="N155" s="2">
        <v>490</v>
      </c>
      <c r="O155" s="2">
        <v>57366</v>
      </c>
      <c r="P155" s="2">
        <v>323</v>
      </c>
      <c r="Q155" s="2">
        <v>83</v>
      </c>
      <c r="R155" s="2">
        <v>84</v>
      </c>
      <c r="S155" s="2">
        <v>262</v>
      </c>
      <c r="T155" s="2">
        <v>100</v>
      </c>
      <c r="U155" s="2">
        <v>133</v>
      </c>
      <c r="V155" s="2">
        <v>535</v>
      </c>
      <c r="W155" s="2">
        <v>851</v>
      </c>
      <c r="X155" s="2">
        <v>769</v>
      </c>
      <c r="Y155" s="2">
        <v>58</v>
      </c>
      <c r="Z155" s="2">
        <v>830</v>
      </c>
      <c r="AA155" s="2">
        <v>0</v>
      </c>
      <c r="AB155" s="2">
        <v>129</v>
      </c>
      <c r="AC155" s="2">
        <v>29</v>
      </c>
      <c r="AD155" s="2">
        <v>13</v>
      </c>
      <c r="AE155" s="2">
        <v>0</v>
      </c>
      <c r="AF155" s="2">
        <v>0</v>
      </c>
      <c r="AG155" s="2">
        <v>209</v>
      </c>
      <c r="AH155" s="2">
        <v>18376</v>
      </c>
      <c r="AI155" s="2">
        <v>5357</v>
      </c>
      <c r="AJ155" s="3">
        <v>0.35899999999999999</v>
      </c>
      <c r="AL155" s="4">
        <f t="shared" si="2"/>
        <v>3.4302781407504201</v>
      </c>
    </row>
    <row r="156" spans="1:38" x14ac:dyDescent="0.2">
      <c r="A156" s="3">
        <v>1.24</v>
      </c>
      <c r="B156" s="3">
        <v>18.600000000000001</v>
      </c>
      <c r="C156" s="2">
        <v>0</v>
      </c>
      <c r="D156" s="2">
        <v>85</v>
      </c>
      <c r="E156" s="2">
        <v>0</v>
      </c>
      <c r="F156" s="2">
        <v>18</v>
      </c>
      <c r="G156" s="2">
        <v>648</v>
      </c>
      <c r="H156" s="2">
        <v>136</v>
      </c>
      <c r="I156" s="2">
        <v>2512</v>
      </c>
      <c r="J156" s="2">
        <v>923</v>
      </c>
      <c r="K156" s="2">
        <v>2020</v>
      </c>
      <c r="L156" s="2">
        <v>138</v>
      </c>
      <c r="M156" s="2">
        <v>101</v>
      </c>
      <c r="N156" s="2">
        <v>429</v>
      </c>
      <c r="O156" s="2">
        <v>56971</v>
      </c>
      <c r="P156" s="2">
        <v>296</v>
      </c>
      <c r="Q156" s="2">
        <v>67</v>
      </c>
      <c r="R156" s="2">
        <v>33</v>
      </c>
      <c r="S156" s="2">
        <v>256</v>
      </c>
      <c r="T156" s="2">
        <v>61</v>
      </c>
      <c r="U156" s="2">
        <v>108</v>
      </c>
      <c r="V156" s="2">
        <v>520</v>
      </c>
      <c r="W156" s="2">
        <v>868</v>
      </c>
      <c r="X156" s="2">
        <v>656</v>
      </c>
      <c r="Y156" s="2">
        <v>72</v>
      </c>
      <c r="Z156" s="2">
        <v>661</v>
      </c>
      <c r="AA156" s="2">
        <v>0</v>
      </c>
      <c r="AB156" s="2">
        <v>93</v>
      </c>
      <c r="AC156" s="2">
        <v>16</v>
      </c>
      <c r="AD156" s="2">
        <v>17</v>
      </c>
      <c r="AE156" s="2">
        <v>5</v>
      </c>
      <c r="AF156" s="2">
        <v>0</v>
      </c>
      <c r="AG156" s="2">
        <v>104</v>
      </c>
      <c r="AH156" s="2">
        <v>18535</v>
      </c>
      <c r="AI156" s="2">
        <v>5389</v>
      </c>
      <c r="AJ156" s="3">
        <v>0.36599999999999999</v>
      </c>
      <c r="AL156" s="4">
        <f t="shared" si="2"/>
        <v>3.4394136203377248</v>
      </c>
    </row>
    <row r="157" spans="1:38" x14ac:dyDescent="0.2">
      <c r="A157" s="3">
        <v>1.45</v>
      </c>
      <c r="B157" s="3">
        <v>18.7</v>
      </c>
      <c r="C157" s="2">
        <v>56</v>
      </c>
      <c r="D157" s="2">
        <v>144</v>
      </c>
      <c r="E157" s="2">
        <v>0</v>
      </c>
      <c r="F157" s="2">
        <v>14</v>
      </c>
      <c r="G157" s="2">
        <v>659</v>
      </c>
      <c r="H157" s="2">
        <v>147</v>
      </c>
      <c r="I157" s="2">
        <v>2414</v>
      </c>
      <c r="J157" s="2">
        <v>1013</v>
      </c>
      <c r="K157" s="2">
        <v>1650</v>
      </c>
      <c r="L157" s="2">
        <v>123</v>
      </c>
      <c r="M157" s="2">
        <v>117</v>
      </c>
      <c r="N157" s="2">
        <v>503</v>
      </c>
      <c r="O157" s="2">
        <v>56085</v>
      </c>
      <c r="P157" s="2">
        <v>411</v>
      </c>
      <c r="Q157" s="2">
        <v>50</v>
      </c>
      <c r="R157" s="2">
        <v>15</v>
      </c>
      <c r="S157" s="2">
        <v>238</v>
      </c>
      <c r="T157" s="2">
        <v>55</v>
      </c>
      <c r="U157" s="2">
        <v>145</v>
      </c>
      <c r="V157" s="2">
        <v>617</v>
      </c>
      <c r="W157" s="2">
        <v>942</v>
      </c>
      <c r="X157" s="2">
        <v>795</v>
      </c>
      <c r="Y157" s="2">
        <v>20</v>
      </c>
      <c r="Z157" s="2">
        <v>805</v>
      </c>
      <c r="AA157" s="2">
        <v>0</v>
      </c>
      <c r="AB157" s="2">
        <v>96</v>
      </c>
      <c r="AC157" s="2">
        <v>14</v>
      </c>
      <c r="AD157" s="2">
        <v>21</v>
      </c>
      <c r="AE157" s="2">
        <v>0</v>
      </c>
      <c r="AF157" s="2">
        <v>0</v>
      </c>
      <c r="AG157" s="2">
        <v>104</v>
      </c>
      <c r="AH157" s="2">
        <v>19432</v>
      </c>
      <c r="AI157" s="2">
        <v>5407</v>
      </c>
      <c r="AJ157" s="3">
        <v>0.35699999999999998</v>
      </c>
      <c r="AL157" s="4">
        <f t="shared" si="2"/>
        <v>3.5938598113556499</v>
      </c>
    </row>
    <row r="158" spans="1:38" x14ac:dyDescent="0.2">
      <c r="A158" s="3">
        <v>1.28</v>
      </c>
      <c r="B158" s="3">
        <v>18.8</v>
      </c>
      <c r="C158" s="2">
        <v>52</v>
      </c>
      <c r="D158" s="2">
        <v>116</v>
      </c>
      <c r="E158" s="2">
        <v>5</v>
      </c>
      <c r="F158" s="2">
        <v>19</v>
      </c>
      <c r="G158" s="2">
        <v>638</v>
      </c>
      <c r="H158" s="2">
        <v>172</v>
      </c>
      <c r="I158" s="2">
        <v>2539</v>
      </c>
      <c r="J158" s="2">
        <v>884</v>
      </c>
      <c r="K158" s="2">
        <v>1520</v>
      </c>
      <c r="L158" s="2">
        <v>128</v>
      </c>
      <c r="M158" s="2">
        <v>114</v>
      </c>
      <c r="N158" s="2">
        <v>449</v>
      </c>
      <c r="O158" s="2">
        <v>56871</v>
      </c>
      <c r="P158" s="2">
        <v>222</v>
      </c>
      <c r="Q158" s="2">
        <v>46</v>
      </c>
      <c r="R158" s="2">
        <v>10</v>
      </c>
      <c r="S158" s="2">
        <v>270</v>
      </c>
      <c r="T158" s="2">
        <v>43</v>
      </c>
      <c r="U158" s="2">
        <v>43</v>
      </c>
      <c r="V158" s="2">
        <v>597</v>
      </c>
      <c r="W158" s="2">
        <v>898</v>
      </c>
      <c r="X158" s="2">
        <v>720</v>
      </c>
      <c r="Y158" s="2">
        <v>64</v>
      </c>
      <c r="Z158" s="2">
        <v>643</v>
      </c>
      <c r="AA158" s="2">
        <v>0</v>
      </c>
      <c r="AB158" s="2">
        <v>77</v>
      </c>
      <c r="AC158" s="2">
        <v>25</v>
      </c>
      <c r="AD158" s="2">
        <v>19</v>
      </c>
      <c r="AE158" s="2">
        <v>13</v>
      </c>
      <c r="AF158" s="2">
        <v>0</v>
      </c>
      <c r="AG158" s="2">
        <v>189</v>
      </c>
      <c r="AH158" s="2">
        <v>18743</v>
      </c>
      <c r="AI158" s="2">
        <v>5377</v>
      </c>
      <c r="AJ158" s="3">
        <v>0.35799999999999998</v>
      </c>
      <c r="AL158" s="4">
        <f t="shared" si="2"/>
        <v>3.4857727357262416</v>
      </c>
    </row>
    <row r="159" spans="1:38" x14ac:dyDescent="0.2">
      <c r="A159" s="3">
        <v>1.37</v>
      </c>
      <c r="B159" s="3">
        <v>18.899999999999999</v>
      </c>
      <c r="C159" s="2">
        <v>30</v>
      </c>
      <c r="D159" s="2">
        <v>93</v>
      </c>
      <c r="E159" s="2">
        <v>0</v>
      </c>
      <c r="F159" s="2">
        <v>13</v>
      </c>
      <c r="G159" s="2">
        <v>653</v>
      </c>
      <c r="H159" s="2">
        <v>141</v>
      </c>
      <c r="I159" s="2">
        <v>2463</v>
      </c>
      <c r="J159" s="2">
        <v>826</v>
      </c>
      <c r="K159" s="2">
        <v>1630</v>
      </c>
      <c r="L159" s="2">
        <v>80</v>
      </c>
      <c r="M159" s="2">
        <v>99</v>
      </c>
      <c r="N159" s="2">
        <v>455</v>
      </c>
      <c r="O159" s="2">
        <v>56853</v>
      </c>
      <c r="P159" s="2">
        <v>313</v>
      </c>
      <c r="Q159" s="2">
        <v>68</v>
      </c>
      <c r="R159" s="2">
        <v>29</v>
      </c>
      <c r="S159" s="2">
        <v>202</v>
      </c>
      <c r="T159" s="2">
        <v>8</v>
      </c>
      <c r="U159" s="2">
        <v>63</v>
      </c>
      <c r="V159" s="2">
        <v>569</v>
      </c>
      <c r="W159" s="2">
        <v>957</v>
      </c>
      <c r="X159" s="2">
        <v>664</v>
      </c>
      <c r="Y159" s="2">
        <v>89</v>
      </c>
      <c r="Z159" s="2">
        <v>783</v>
      </c>
      <c r="AA159" s="2">
        <v>0</v>
      </c>
      <c r="AB159" s="2">
        <v>67</v>
      </c>
      <c r="AC159" s="2">
        <v>38</v>
      </c>
      <c r="AD159" s="2">
        <v>39</v>
      </c>
      <c r="AE159" s="2">
        <v>0</v>
      </c>
      <c r="AF159" s="2">
        <v>0</v>
      </c>
      <c r="AG159" s="2">
        <v>86</v>
      </c>
      <c r="AH159" s="2">
        <v>18912</v>
      </c>
      <c r="AI159" s="2">
        <v>5388</v>
      </c>
      <c r="AJ159" s="3">
        <v>0.36699999999999999</v>
      </c>
      <c r="AL159" s="4">
        <f t="shared" si="2"/>
        <v>3.5100222717149219</v>
      </c>
    </row>
    <row r="160" spans="1:38" x14ac:dyDescent="0.2">
      <c r="A160" s="3">
        <v>1.51</v>
      </c>
      <c r="B160" s="3">
        <v>19</v>
      </c>
      <c r="C160" s="2">
        <v>21</v>
      </c>
      <c r="D160" s="2">
        <v>135</v>
      </c>
      <c r="E160" s="2">
        <v>0</v>
      </c>
      <c r="F160" s="2">
        <v>17</v>
      </c>
      <c r="G160" s="2">
        <v>664</v>
      </c>
      <c r="H160" s="2">
        <v>161</v>
      </c>
      <c r="I160" s="2">
        <v>2482</v>
      </c>
      <c r="J160" s="2">
        <v>843</v>
      </c>
      <c r="K160" s="2">
        <v>1702</v>
      </c>
      <c r="L160" s="2">
        <v>106</v>
      </c>
      <c r="M160" s="2">
        <v>124</v>
      </c>
      <c r="N160" s="2">
        <v>468</v>
      </c>
      <c r="O160" s="2">
        <v>57131</v>
      </c>
      <c r="P160" s="2">
        <v>335</v>
      </c>
      <c r="Q160" s="2">
        <v>66</v>
      </c>
      <c r="R160" s="2">
        <v>17</v>
      </c>
      <c r="S160" s="2">
        <v>227</v>
      </c>
      <c r="T160" s="2">
        <v>49</v>
      </c>
      <c r="U160" s="2">
        <v>173</v>
      </c>
      <c r="V160" s="2">
        <v>575</v>
      </c>
      <c r="W160" s="2">
        <v>942</v>
      </c>
      <c r="X160" s="2">
        <v>756</v>
      </c>
      <c r="Y160" s="2">
        <v>55</v>
      </c>
      <c r="Z160" s="2">
        <v>672</v>
      </c>
      <c r="AA160" s="2">
        <v>0</v>
      </c>
      <c r="AB160" s="2">
        <v>17</v>
      </c>
      <c r="AC160" s="2">
        <v>0</v>
      </c>
      <c r="AD160" s="2">
        <v>62</v>
      </c>
      <c r="AE160" s="2">
        <v>0</v>
      </c>
      <c r="AF160" s="2">
        <v>0</v>
      </c>
      <c r="AG160" s="2">
        <v>132</v>
      </c>
      <c r="AH160" s="2">
        <v>18754</v>
      </c>
      <c r="AI160" s="2">
        <v>5441</v>
      </c>
      <c r="AJ160" s="3">
        <v>0.36199999999999999</v>
      </c>
      <c r="AL160" s="4">
        <f t="shared" si="2"/>
        <v>3.4467928689579121</v>
      </c>
    </row>
    <row r="161" spans="1:38" x14ac:dyDescent="0.2">
      <c r="A161" s="3">
        <v>1.48</v>
      </c>
      <c r="B161" s="3">
        <v>19.100000000000001</v>
      </c>
      <c r="C161" s="2">
        <v>35</v>
      </c>
      <c r="D161" s="2">
        <v>129</v>
      </c>
      <c r="E161" s="2">
        <v>6</v>
      </c>
      <c r="F161" s="2">
        <v>27</v>
      </c>
      <c r="G161" s="2">
        <v>677</v>
      </c>
      <c r="H161" s="2">
        <v>159</v>
      </c>
      <c r="I161" s="2">
        <v>2494</v>
      </c>
      <c r="J161" s="2">
        <v>883</v>
      </c>
      <c r="K161" s="2">
        <v>1649</v>
      </c>
      <c r="L161" s="2">
        <v>159</v>
      </c>
      <c r="M161" s="2">
        <v>70</v>
      </c>
      <c r="N161" s="2">
        <v>468</v>
      </c>
      <c r="O161" s="2">
        <v>57097</v>
      </c>
      <c r="P161" s="2">
        <v>291</v>
      </c>
      <c r="Q161" s="2">
        <v>79</v>
      </c>
      <c r="R161" s="2">
        <v>29</v>
      </c>
      <c r="S161" s="2">
        <v>239</v>
      </c>
      <c r="T161" s="2">
        <v>39</v>
      </c>
      <c r="U161" s="2">
        <v>44</v>
      </c>
      <c r="V161" s="2">
        <v>523</v>
      </c>
      <c r="W161" s="2">
        <v>888</v>
      </c>
      <c r="X161" s="2">
        <v>738</v>
      </c>
      <c r="Y161" s="2">
        <v>54</v>
      </c>
      <c r="Z161" s="2">
        <v>762</v>
      </c>
      <c r="AA161" s="2">
        <v>0</v>
      </c>
      <c r="AB161" s="2">
        <v>90</v>
      </c>
      <c r="AC161" s="2">
        <v>30</v>
      </c>
      <c r="AD161" s="2">
        <v>39</v>
      </c>
      <c r="AE161" s="2">
        <v>5</v>
      </c>
      <c r="AF161" s="2">
        <v>0</v>
      </c>
      <c r="AG161" s="2">
        <v>61</v>
      </c>
      <c r="AH161" s="2">
        <v>18329</v>
      </c>
      <c r="AI161" s="2">
        <v>5284</v>
      </c>
      <c r="AJ161" s="3">
        <v>0.35499999999999998</v>
      </c>
      <c r="AL161" s="4">
        <f t="shared" si="2"/>
        <v>3.4687736563209688</v>
      </c>
    </row>
    <row r="162" spans="1:38" x14ac:dyDescent="0.2">
      <c r="A162" s="3">
        <v>1.35</v>
      </c>
      <c r="B162" s="3">
        <v>19.2</v>
      </c>
      <c r="C162" s="2">
        <v>0</v>
      </c>
      <c r="D162" s="2">
        <v>104</v>
      </c>
      <c r="E162" s="2">
        <v>0</v>
      </c>
      <c r="F162" s="2">
        <v>18</v>
      </c>
      <c r="G162" s="2">
        <v>615</v>
      </c>
      <c r="H162" s="2">
        <v>141</v>
      </c>
      <c r="I162" s="2">
        <v>2444</v>
      </c>
      <c r="J162" s="2">
        <v>950</v>
      </c>
      <c r="K162" s="2">
        <v>1864</v>
      </c>
      <c r="L162" s="2">
        <v>169</v>
      </c>
      <c r="M162" s="2">
        <v>107</v>
      </c>
      <c r="N162" s="2">
        <v>541</v>
      </c>
      <c r="O162" s="2">
        <v>56939</v>
      </c>
      <c r="P162" s="2">
        <v>334</v>
      </c>
      <c r="Q162" s="2">
        <v>33</v>
      </c>
      <c r="R162" s="2">
        <v>0</v>
      </c>
      <c r="S162" s="2">
        <v>252</v>
      </c>
      <c r="T162" s="2">
        <v>0</v>
      </c>
      <c r="U162" s="2">
        <v>90</v>
      </c>
      <c r="V162" s="2">
        <v>529</v>
      </c>
      <c r="W162" s="2">
        <v>919</v>
      </c>
      <c r="X162" s="2">
        <v>741</v>
      </c>
      <c r="Y162" s="2">
        <v>126</v>
      </c>
      <c r="Z162" s="2">
        <v>800</v>
      </c>
      <c r="AA162" s="2">
        <v>0</v>
      </c>
      <c r="AB162" s="2">
        <v>0</v>
      </c>
      <c r="AC162" s="2">
        <v>22</v>
      </c>
      <c r="AD162" s="2">
        <v>62</v>
      </c>
      <c r="AE162" s="2">
        <v>34</v>
      </c>
      <c r="AF162" s="2">
        <v>0</v>
      </c>
      <c r="AG162" s="2">
        <v>96</v>
      </c>
      <c r="AH162" s="2">
        <v>18736</v>
      </c>
      <c r="AI162" s="2">
        <v>5373</v>
      </c>
      <c r="AJ162" s="3">
        <v>0.36299999999999999</v>
      </c>
      <c r="AL162" s="4">
        <f t="shared" si="2"/>
        <v>3.4870649544016379</v>
      </c>
    </row>
    <row r="163" spans="1:38" x14ac:dyDescent="0.2">
      <c r="A163" s="3">
        <v>1.66</v>
      </c>
      <c r="B163" s="3">
        <v>19.3</v>
      </c>
      <c r="C163" s="2">
        <v>38</v>
      </c>
      <c r="D163" s="2">
        <v>106</v>
      </c>
      <c r="E163" s="2">
        <v>0</v>
      </c>
      <c r="F163" s="2">
        <v>24</v>
      </c>
      <c r="G163" s="2">
        <v>714</v>
      </c>
      <c r="H163" s="2">
        <v>177</v>
      </c>
      <c r="I163" s="2">
        <v>2497</v>
      </c>
      <c r="J163" s="2">
        <v>951</v>
      </c>
      <c r="K163" s="2">
        <v>1656</v>
      </c>
      <c r="L163" s="2">
        <v>107</v>
      </c>
      <c r="M163" s="2">
        <v>92</v>
      </c>
      <c r="N163" s="2">
        <v>475</v>
      </c>
      <c r="O163" s="2">
        <v>57072</v>
      </c>
      <c r="P163" s="2">
        <v>335</v>
      </c>
      <c r="Q163" s="2">
        <v>66</v>
      </c>
      <c r="R163" s="2">
        <v>0</v>
      </c>
      <c r="S163" s="2">
        <v>247</v>
      </c>
      <c r="T163" s="2">
        <v>0</v>
      </c>
      <c r="U163" s="2">
        <v>114</v>
      </c>
      <c r="V163" s="2">
        <v>558</v>
      </c>
      <c r="W163" s="2">
        <v>912</v>
      </c>
      <c r="X163" s="2">
        <v>809</v>
      </c>
      <c r="Y163" s="2">
        <v>37</v>
      </c>
      <c r="Z163" s="2">
        <v>765</v>
      </c>
      <c r="AA163" s="2">
        <v>0</v>
      </c>
      <c r="AB163" s="2">
        <v>67</v>
      </c>
      <c r="AC163" s="2">
        <v>16</v>
      </c>
      <c r="AD163" s="2">
        <v>71</v>
      </c>
      <c r="AE163" s="2">
        <v>67</v>
      </c>
      <c r="AF163" s="2">
        <v>0</v>
      </c>
      <c r="AG163" s="2">
        <v>130</v>
      </c>
      <c r="AH163" s="2">
        <v>18856</v>
      </c>
      <c r="AI163" s="2">
        <v>5276</v>
      </c>
      <c r="AJ163" s="3">
        <v>0.36199999999999999</v>
      </c>
      <c r="AL163" s="4">
        <f t="shared" si="2"/>
        <v>3.5739196360879455</v>
      </c>
    </row>
    <row r="164" spans="1:38" x14ac:dyDescent="0.2">
      <c r="A164" s="3">
        <v>1.75</v>
      </c>
      <c r="B164" s="3">
        <v>19.399999999999999</v>
      </c>
      <c r="C164" s="2">
        <v>14</v>
      </c>
      <c r="D164" s="2">
        <v>110</v>
      </c>
      <c r="E164" s="2">
        <v>0</v>
      </c>
      <c r="F164" s="2">
        <v>0</v>
      </c>
      <c r="G164" s="2">
        <v>679</v>
      </c>
      <c r="H164" s="2">
        <v>154</v>
      </c>
      <c r="I164" s="2">
        <v>2701</v>
      </c>
      <c r="J164" s="2">
        <v>961</v>
      </c>
      <c r="K164" s="2">
        <v>1774</v>
      </c>
      <c r="L164" s="2">
        <v>157</v>
      </c>
      <c r="M164" s="2">
        <v>79</v>
      </c>
      <c r="N164" s="2">
        <v>512</v>
      </c>
      <c r="O164" s="2">
        <v>57746</v>
      </c>
      <c r="P164" s="2">
        <v>425</v>
      </c>
      <c r="Q164" s="2">
        <v>67</v>
      </c>
      <c r="R164" s="2">
        <v>68</v>
      </c>
      <c r="S164" s="2">
        <v>215</v>
      </c>
      <c r="T164" s="2">
        <v>0</v>
      </c>
      <c r="U164" s="2">
        <v>44</v>
      </c>
      <c r="V164" s="2">
        <v>635</v>
      </c>
      <c r="W164" s="2">
        <v>875</v>
      </c>
      <c r="X164" s="2">
        <v>663</v>
      </c>
      <c r="Y164" s="2">
        <v>0</v>
      </c>
      <c r="Z164" s="2">
        <v>751</v>
      </c>
      <c r="AA164" s="2">
        <v>0</v>
      </c>
      <c r="AB164" s="2">
        <v>44</v>
      </c>
      <c r="AC164" s="2">
        <v>30</v>
      </c>
      <c r="AD164" s="2">
        <v>85</v>
      </c>
      <c r="AE164" s="2">
        <v>0</v>
      </c>
      <c r="AF164" s="2">
        <v>0</v>
      </c>
      <c r="AG164" s="2">
        <v>136</v>
      </c>
      <c r="AH164" s="2">
        <v>19142</v>
      </c>
      <c r="AI164" s="2">
        <v>5406</v>
      </c>
      <c r="AJ164" s="3">
        <v>0.35299999999999998</v>
      </c>
      <c r="AL164" s="4">
        <f t="shared" si="2"/>
        <v>3.540880503144654</v>
      </c>
    </row>
    <row r="165" spans="1:38" x14ac:dyDescent="0.2">
      <c r="A165" s="3">
        <v>1.33</v>
      </c>
      <c r="B165" s="3">
        <v>19.5</v>
      </c>
      <c r="C165" s="2">
        <v>0</v>
      </c>
      <c r="D165" s="2">
        <v>112</v>
      </c>
      <c r="E165" s="2">
        <v>0</v>
      </c>
      <c r="F165" s="2">
        <v>18</v>
      </c>
      <c r="G165" s="2">
        <v>710</v>
      </c>
      <c r="H165" s="2">
        <v>132</v>
      </c>
      <c r="I165" s="2">
        <v>2635</v>
      </c>
      <c r="J165" s="2">
        <v>922</v>
      </c>
      <c r="K165" s="2">
        <v>1874</v>
      </c>
      <c r="L165" s="2">
        <v>162</v>
      </c>
      <c r="M165" s="2">
        <v>70</v>
      </c>
      <c r="N165" s="2">
        <v>502</v>
      </c>
      <c r="O165" s="2">
        <v>57661</v>
      </c>
      <c r="P165" s="2">
        <v>290</v>
      </c>
      <c r="Q165" s="2">
        <v>87</v>
      </c>
      <c r="R165" s="2">
        <v>8</v>
      </c>
      <c r="S165" s="2">
        <v>252</v>
      </c>
      <c r="T165" s="2">
        <v>110</v>
      </c>
      <c r="U165" s="2">
        <v>125</v>
      </c>
      <c r="V165" s="2">
        <v>623</v>
      </c>
      <c r="W165" s="2">
        <v>1043</v>
      </c>
      <c r="X165" s="2">
        <v>759</v>
      </c>
      <c r="Y165" s="2">
        <v>41</v>
      </c>
      <c r="Z165" s="2">
        <v>782</v>
      </c>
      <c r="AA165" s="2">
        <v>0</v>
      </c>
      <c r="AB165" s="2">
        <v>113</v>
      </c>
      <c r="AC165" s="2">
        <v>0</v>
      </c>
      <c r="AD165" s="2">
        <v>0</v>
      </c>
      <c r="AE165" s="2">
        <v>0</v>
      </c>
      <c r="AF165" s="2">
        <v>0</v>
      </c>
      <c r="AG165" s="2">
        <v>198</v>
      </c>
      <c r="AH165" s="2">
        <v>19047</v>
      </c>
      <c r="AI165" s="2">
        <v>5357</v>
      </c>
      <c r="AJ165" s="3">
        <v>0.36399999999999999</v>
      </c>
      <c r="AL165" s="4">
        <f t="shared" si="2"/>
        <v>3.5555348142617138</v>
      </c>
    </row>
    <row r="166" spans="1:38" x14ac:dyDescent="0.2">
      <c r="A166" s="3">
        <v>1.54</v>
      </c>
      <c r="B166" s="3">
        <v>19.600000000000001</v>
      </c>
      <c r="C166" s="2">
        <v>18</v>
      </c>
      <c r="D166" s="2">
        <v>84</v>
      </c>
      <c r="E166" s="2">
        <v>0</v>
      </c>
      <c r="F166" s="2">
        <v>13</v>
      </c>
      <c r="G166" s="2">
        <v>687</v>
      </c>
      <c r="H166" s="2">
        <v>165</v>
      </c>
      <c r="I166" s="2">
        <v>2396</v>
      </c>
      <c r="J166" s="2">
        <v>986</v>
      </c>
      <c r="K166" s="2">
        <v>1732</v>
      </c>
      <c r="L166" s="2">
        <v>141</v>
      </c>
      <c r="M166" s="2">
        <v>89</v>
      </c>
      <c r="N166" s="2">
        <v>457</v>
      </c>
      <c r="O166" s="2">
        <v>57007</v>
      </c>
      <c r="P166" s="2">
        <v>238</v>
      </c>
      <c r="Q166" s="2">
        <v>50</v>
      </c>
      <c r="R166" s="2">
        <v>11</v>
      </c>
      <c r="S166" s="2">
        <v>212</v>
      </c>
      <c r="T166" s="2">
        <v>60</v>
      </c>
      <c r="U166" s="2">
        <v>108</v>
      </c>
      <c r="V166" s="2">
        <v>610</v>
      </c>
      <c r="W166" s="2">
        <v>809</v>
      </c>
      <c r="X166" s="2">
        <v>790</v>
      </c>
      <c r="Y166" s="2">
        <v>31</v>
      </c>
      <c r="Z166" s="2">
        <v>781</v>
      </c>
      <c r="AA166" s="2">
        <v>0</v>
      </c>
      <c r="AB166" s="2">
        <v>74</v>
      </c>
      <c r="AC166" s="2">
        <v>20</v>
      </c>
      <c r="AD166" s="2">
        <v>24</v>
      </c>
      <c r="AE166" s="2">
        <v>0</v>
      </c>
      <c r="AF166" s="2">
        <v>0</v>
      </c>
      <c r="AG166" s="2">
        <v>130</v>
      </c>
      <c r="AH166" s="2">
        <v>19104</v>
      </c>
      <c r="AI166" s="2">
        <v>5204</v>
      </c>
      <c r="AJ166" s="3">
        <v>0.36</v>
      </c>
      <c r="AL166" s="4">
        <f t="shared" si="2"/>
        <v>3.6710222905457339</v>
      </c>
    </row>
    <row r="167" spans="1:38" x14ac:dyDescent="0.2">
      <c r="A167" s="3">
        <v>1.41</v>
      </c>
      <c r="B167" s="3">
        <v>19.7</v>
      </c>
      <c r="C167" s="2">
        <v>40</v>
      </c>
      <c r="D167" s="2">
        <v>93</v>
      </c>
      <c r="E167" s="2">
        <v>6</v>
      </c>
      <c r="F167" s="2">
        <v>14</v>
      </c>
      <c r="G167" s="2">
        <v>689</v>
      </c>
      <c r="H167" s="2">
        <v>129</v>
      </c>
      <c r="I167" s="2">
        <v>2440</v>
      </c>
      <c r="J167" s="2">
        <v>974</v>
      </c>
      <c r="K167" s="2">
        <v>1570</v>
      </c>
      <c r="L167" s="2">
        <v>136</v>
      </c>
      <c r="M167" s="2">
        <v>97</v>
      </c>
      <c r="N167" s="2">
        <v>491</v>
      </c>
      <c r="O167" s="2">
        <v>56542</v>
      </c>
      <c r="P167" s="2">
        <v>448</v>
      </c>
      <c r="Q167" s="2">
        <v>76</v>
      </c>
      <c r="R167" s="2">
        <v>56</v>
      </c>
      <c r="S167" s="2">
        <v>203</v>
      </c>
      <c r="T167" s="2">
        <v>29</v>
      </c>
      <c r="U167" s="2">
        <v>94</v>
      </c>
      <c r="V167" s="2">
        <v>646</v>
      </c>
      <c r="W167" s="2">
        <v>946</v>
      </c>
      <c r="X167" s="2">
        <v>822</v>
      </c>
      <c r="Y167" s="2">
        <v>97</v>
      </c>
      <c r="Z167" s="2">
        <v>832</v>
      </c>
      <c r="AA167" s="2">
        <v>0</v>
      </c>
      <c r="AB167" s="2">
        <v>121</v>
      </c>
      <c r="AC167" s="2">
        <v>18</v>
      </c>
      <c r="AD167" s="2">
        <v>26</v>
      </c>
      <c r="AE167" s="2">
        <v>0</v>
      </c>
      <c r="AF167" s="2">
        <v>0</v>
      </c>
      <c r="AG167" s="2">
        <v>76</v>
      </c>
      <c r="AH167" s="2">
        <v>19323</v>
      </c>
      <c r="AI167" s="2">
        <v>5288</v>
      </c>
      <c r="AJ167" s="3">
        <v>0.34799999999999998</v>
      </c>
      <c r="AL167" s="4">
        <f t="shared" si="2"/>
        <v>3.6541225416036309</v>
      </c>
    </row>
    <row r="168" spans="1:38" x14ac:dyDescent="0.2">
      <c r="A168" s="3">
        <v>1.29</v>
      </c>
      <c r="B168" s="3">
        <v>19.8</v>
      </c>
      <c r="C168" s="2">
        <v>40</v>
      </c>
      <c r="D168" s="2">
        <v>115</v>
      </c>
      <c r="E168" s="2">
        <v>12</v>
      </c>
      <c r="F168" s="2">
        <v>14</v>
      </c>
      <c r="G168" s="2">
        <v>595</v>
      </c>
      <c r="H168" s="2">
        <v>159</v>
      </c>
      <c r="I168" s="2">
        <v>2321</v>
      </c>
      <c r="J168" s="2">
        <v>856</v>
      </c>
      <c r="K168" s="2">
        <v>1514</v>
      </c>
      <c r="L168" s="2">
        <v>133</v>
      </c>
      <c r="M168" s="2">
        <v>118</v>
      </c>
      <c r="N168" s="2">
        <v>472</v>
      </c>
      <c r="O168" s="2">
        <v>55998</v>
      </c>
      <c r="P168" s="2">
        <v>292</v>
      </c>
      <c r="Q168" s="2">
        <v>76</v>
      </c>
      <c r="R168" s="2">
        <v>76</v>
      </c>
      <c r="S168" s="2">
        <v>287</v>
      </c>
      <c r="T168" s="2">
        <v>39</v>
      </c>
      <c r="U168" s="2">
        <v>83</v>
      </c>
      <c r="V168" s="2">
        <v>585</v>
      </c>
      <c r="W168" s="2">
        <v>846</v>
      </c>
      <c r="X168" s="2">
        <v>723</v>
      </c>
      <c r="Y168" s="2">
        <v>56</v>
      </c>
      <c r="Z168" s="2">
        <v>731</v>
      </c>
      <c r="AA168" s="2">
        <v>0</v>
      </c>
      <c r="AB168" s="2">
        <v>94</v>
      </c>
      <c r="AC168" s="2">
        <v>0</v>
      </c>
      <c r="AD168" s="2">
        <v>10</v>
      </c>
      <c r="AE168" s="2">
        <v>40</v>
      </c>
      <c r="AF168" s="2">
        <v>0</v>
      </c>
      <c r="AG168" s="2">
        <v>168</v>
      </c>
      <c r="AH168" s="2">
        <v>18318</v>
      </c>
      <c r="AI168" s="2">
        <v>5251</v>
      </c>
      <c r="AJ168" s="3">
        <v>0.35399999999999998</v>
      </c>
      <c r="AL168" s="4">
        <f t="shared" si="2"/>
        <v>3.4884783850695107</v>
      </c>
    </row>
    <row r="169" spans="1:38" x14ac:dyDescent="0.2">
      <c r="A169" s="3">
        <v>1.44</v>
      </c>
      <c r="B169" s="3">
        <v>19.899999999999999</v>
      </c>
      <c r="C169" s="2">
        <v>20</v>
      </c>
      <c r="D169" s="2">
        <v>89</v>
      </c>
      <c r="E169" s="2">
        <v>0</v>
      </c>
      <c r="F169" s="2">
        <v>12</v>
      </c>
      <c r="G169" s="2">
        <v>622</v>
      </c>
      <c r="H169" s="2">
        <v>145</v>
      </c>
      <c r="I169" s="2">
        <v>2314</v>
      </c>
      <c r="J169" s="2">
        <v>812</v>
      </c>
      <c r="K169" s="2">
        <v>1694</v>
      </c>
      <c r="L169" s="2">
        <v>90</v>
      </c>
      <c r="M169" s="2">
        <v>140</v>
      </c>
      <c r="N169" s="2">
        <v>431</v>
      </c>
      <c r="O169" s="2">
        <v>55456</v>
      </c>
      <c r="P169" s="2">
        <v>196</v>
      </c>
      <c r="Q169" s="2">
        <v>47</v>
      </c>
      <c r="R169" s="2">
        <v>40</v>
      </c>
      <c r="S169" s="2">
        <v>252</v>
      </c>
      <c r="T169" s="2">
        <v>28</v>
      </c>
      <c r="U169" s="2">
        <v>78</v>
      </c>
      <c r="V169" s="2">
        <v>675</v>
      </c>
      <c r="W169" s="2">
        <v>807</v>
      </c>
      <c r="X169" s="2">
        <v>675</v>
      </c>
      <c r="Y169" s="2">
        <v>0</v>
      </c>
      <c r="Z169" s="2">
        <v>831</v>
      </c>
      <c r="AA169" s="2">
        <v>0</v>
      </c>
      <c r="AB169" s="2">
        <v>62</v>
      </c>
      <c r="AC169" s="2">
        <v>0</v>
      </c>
      <c r="AD169" s="2">
        <v>44</v>
      </c>
      <c r="AE169" s="2">
        <v>0</v>
      </c>
      <c r="AF169" s="2">
        <v>0</v>
      </c>
      <c r="AG169" s="2">
        <v>151</v>
      </c>
      <c r="AH169" s="2">
        <v>19287</v>
      </c>
      <c r="AI169" s="2">
        <v>5260</v>
      </c>
      <c r="AJ169" s="3">
        <v>0.36499999999999999</v>
      </c>
      <c r="AL169" s="4">
        <f t="shared" si="2"/>
        <v>3.6667300380228136</v>
      </c>
    </row>
    <row r="170" spans="1:38" x14ac:dyDescent="0.2">
      <c r="A170" s="3">
        <v>1.54</v>
      </c>
      <c r="B170" s="3">
        <v>20</v>
      </c>
      <c r="C170" s="2">
        <v>22</v>
      </c>
      <c r="D170" s="2">
        <v>108</v>
      </c>
      <c r="E170" s="2">
        <v>0</v>
      </c>
      <c r="F170" s="2">
        <v>37</v>
      </c>
      <c r="G170" s="2">
        <v>671</v>
      </c>
      <c r="H170" s="2">
        <v>163</v>
      </c>
      <c r="I170" s="2">
        <v>2345</v>
      </c>
      <c r="J170" s="2">
        <v>984</v>
      </c>
      <c r="K170" s="2">
        <v>1821</v>
      </c>
      <c r="L170" s="2">
        <v>136</v>
      </c>
      <c r="M170" s="2">
        <v>84</v>
      </c>
      <c r="N170" s="2">
        <v>513</v>
      </c>
      <c r="O170" s="2">
        <v>56474</v>
      </c>
      <c r="P170" s="2">
        <v>483</v>
      </c>
      <c r="Q170" s="2">
        <v>64</v>
      </c>
      <c r="R170" s="2">
        <v>75</v>
      </c>
      <c r="S170" s="2">
        <v>272</v>
      </c>
      <c r="T170" s="2">
        <v>84</v>
      </c>
      <c r="U170" s="2">
        <v>90</v>
      </c>
      <c r="V170" s="2">
        <v>618</v>
      </c>
      <c r="W170" s="2">
        <v>876</v>
      </c>
      <c r="X170" s="2">
        <v>742</v>
      </c>
      <c r="Y170" s="2">
        <v>0</v>
      </c>
      <c r="Z170" s="2">
        <v>751</v>
      </c>
      <c r="AA170" s="2">
        <v>0</v>
      </c>
      <c r="AB170" s="2">
        <v>18</v>
      </c>
      <c r="AC170" s="2">
        <v>0</v>
      </c>
      <c r="AD170" s="2">
        <v>47</v>
      </c>
      <c r="AE170" s="2">
        <v>0</v>
      </c>
      <c r="AF170" s="2">
        <v>0</v>
      </c>
      <c r="AG170" s="2">
        <v>256</v>
      </c>
      <c r="AH170" s="2">
        <v>18660</v>
      </c>
      <c r="AI170" s="2">
        <v>5376</v>
      </c>
      <c r="AJ170" s="3">
        <v>0.36599999999999999</v>
      </c>
      <c r="AL170" s="4">
        <f t="shared" si="2"/>
        <v>3.4709821428571428</v>
      </c>
    </row>
    <row r="171" spans="1:38" x14ac:dyDescent="0.2">
      <c r="A171" s="3">
        <v>1.26</v>
      </c>
      <c r="B171" s="3">
        <v>20.100000000000001</v>
      </c>
      <c r="C171" s="2">
        <v>53</v>
      </c>
      <c r="D171" s="2">
        <v>107</v>
      </c>
      <c r="E171" s="2">
        <v>0</v>
      </c>
      <c r="F171" s="2">
        <v>0</v>
      </c>
      <c r="G171" s="2">
        <v>643</v>
      </c>
      <c r="H171" s="2">
        <v>167</v>
      </c>
      <c r="I171" s="2">
        <v>2499</v>
      </c>
      <c r="J171" s="2">
        <v>1044</v>
      </c>
      <c r="K171" s="2">
        <v>1706</v>
      </c>
      <c r="L171" s="2">
        <v>133</v>
      </c>
      <c r="M171" s="2">
        <v>86</v>
      </c>
      <c r="N171" s="2">
        <v>483</v>
      </c>
      <c r="O171" s="2">
        <v>57530</v>
      </c>
      <c r="P171" s="2">
        <v>335</v>
      </c>
      <c r="Q171" s="2">
        <v>91</v>
      </c>
      <c r="R171" s="2">
        <v>0</v>
      </c>
      <c r="S171" s="2">
        <v>247</v>
      </c>
      <c r="T171" s="2">
        <v>34</v>
      </c>
      <c r="U171" s="2">
        <v>90</v>
      </c>
      <c r="V171" s="2">
        <v>624</v>
      </c>
      <c r="W171" s="2">
        <v>892</v>
      </c>
      <c r="X171" s="2">
        <v>803</v>
      </c>
      <c r="Y171" s="2">
        <v>15</v>
      </c>
      <c r="Z171" s="2">
        <v>746</v>
      </c>
      <c r="AA171" s="2">
        <v>0</v>
      </c>
      <c r="AB171" s="2">
        <v>87</v>
      </c>
      <c r="AC171" s="2">
        <v>0</v>
      </c>
      <c r="AD171" s="2">
        <v>20</v>
      </c>
      <c r="AE171" s="2">
        <v>4</v>
      </c>
      <c r="AF171" s="2">
        <v>0</v>
      </c>
      <c r="AG171" s="2">
        <v>148</v>
      </c>
      <c r="AH171" s="2">
        <v>18452</v>
      </c>
      <c r="AI171" s="2">
        <v>5302</v>
      </c>
      <c r="AJ171" s="3">
        <v>0.36799999999999999</v>
      </c>
      <c r="AL171" s="4">
        <f t="shared" si="2"/>
        <v>3.4801961523953224</v>
      </c>
    </row>
    <row r="172" spans="1:38" x14ac:dyDescent="0.2">
      <c r="A172" s="3">
        <v>1.55</v>
      </c>
      <c r="B172" s="3">
        <v>20.2</v>
      </c>
      <c r="C172" s="2">
        <v>22</v>
      </c>
      <c r="D172" s="2">
        <v>98</v>
      </c>
      <c r="E172" s="2">
        <v>0</v>
      </c>
      <c r="F172" s="2">
        <v>0</v>
      </c>
      <c r="G172" s="2">
        <v>619</v>
      </c>
      <c r="H172" s="2">
        <v>171</v>
      </c>
      <c r="I172" s="2">
        <v>2713</v>
      </c>
      <c r="J172" s="2">
        <v>992</v>
      </c>
      <c r="K172" s="2">
        <v>1815</v>
      </c>
      <c r="L172" s="2">
        <v>134</v>
      </c>
      <c r="M172" s="2">
        <v>118</v>
      </c>
      <c r="N172" s="2">
        <v>520</v>
      </c>
      <c r="O172" s="2">
        <v>59256</v>
      </c>
      <c r="P172" s="2">
        <v>402</v>
      </c>
      <c r="Q172" s="2">
        <v>97</v>
      </c>
      <c r="R172" s="2">
        <v>30</v>
      </c>
      <c r="S172" s="2">
        <v>332</v>
      </c>
      <c r="T172" s="2">
        <v>7</v>
      </c>
      <c r="U172" s="2">
        <v>70</v>
      </c>
      <c r="V172" s="2">
        <v>507</v>
      </c>
      <c r="W172" s="2">
        <v>872</v>
      </c>
      <c r="X172" s="2">
        <v>785</v>
      </c>
      <c r="Y172" s="2">
        <v>52</v>
      </c>
      <c r="Z172" s="2">
        <v>806</v>
      </c>
      <c r="AA172" s="2">
        <v>0</v>
      </c>
      <c r="AB172" s="2">
        <v>53</v>
      </c>
      <c r="AC172" s="2">
        <v>19</v>
      </c>
      <c r="AD172" s="2">
        <v>20</v>
      </c>
      <c r="AE172" s="2">
        <v>17</v>
      </c>
      <c r="AF172" s="2">
        <v>0</v>
      </c>
      <c r="AG172" s="2">
        <v>183</v>
      </c>
      <c r="AH172" s="2">
        <v>19326</v>
      </c>
      <c r="AI172" s="2">
        <v>5480</v>
      </c>
      <c r="AJ172" s="3">
        <v>0.36</v>
      </c>
      <c r="AL172" s="4">
        <f t="shared" si="2"/>
        <v>3.5266423357664234</v>
      </c>
    </row>
    <row r="173" spans="1:38" x14ac:dyDescent="0.2">
      <c r="A173" s="3">
        <v>1.66</v>
      </c>
      <c r="B173" s="3">
        <v>20.3</v>
      </c>
      <c r="C173" s="2">
        <v>41</v>
      </c>
      <c r="D173" s="2">
        <v>110</v>
      </c>
      <c r="E173" s="2">
        <v>6</v>
      </c>
      <c r="F173" s="2">
        <v>25</v>
      </c>
      <c r="G173" s="2">
        <v>696</v>
      </c>
      <c r="H173" s="2">
        <v>173</v>
      </c>
      <c r="I173" s="2">
        <v>2492</v>
      </c>
      <c r="J173" s="2">
        <v>896</v>
      </c>
      <c r="K173" s="2">
        <v>1494</v>
      </c>
      <c r="L173" s="2">
        <v>206</v>
      </c>
      <c r="M173" s="2">
        <v>115</v>
      </c>
      <c r="N173" s="2">
        <v>469</v>
      </c>
      <c r="O173" s="2">
        <v>56193</v>
      </c>
      <c r="P173" s="2">
        <v>347</v>
      </c>
      <c r="Q173" s="2">
        <v>66</v>
      </c>
      <c r="R173" s="2">
        <v>90</v>
      </c>
      <c r="S173" s="2">
        <v>318</v>
      </c>
      <c r="T173" s="2">
        <v>33</v>
      </c>
      <c r="U173" s="2">
        <v>91</v>
      </c>
      <c r="V173" s="2">
        <v>719</v>
      </c>
      <c r="W173" s="2">
        <v>962</v>
      </c>
      <c r="X173" s="2">
        <v>705</v>
      </c>
      <c r="Y173" s="2">
        <v>43</v>
      </c>
      <c r="Z173" s="2">
        <v>765</v>
      </c>
      <c r="AA173" s="2">
        <v>0</v>
      </c>
      <c r="AB173" s="2">
        <v>46</v>
      </c>
      <c r="AC173" s="2">
        <v>14</v>
      </c>
      <c r="AD173" s="2">
        <v>44</v>
      </c>
      <c r="AE173" s="2">
        <v>0</v>
      </c>
      <c r="AF173" s="2">
        <v>0</v>
      </c>
      <c r="AG173" s="2">
        <v>138</v>
      </c>
      <c r="AH173" s="2">
        <v>18855</v>
      </c>
      <c r="AI173" s="2">
        <v>5290</v>
      </c>
      <c r="AJ173" s="3">
        <v>0.36799999999999999</v>
      </c>
      <c r="AL173" s="4">
        <f t="shared" si="2"/>
        <v>3.564272211720227</v>
      </c>
    </row>
    <row r="174" spans="1:38" x14ac:dyDescent="0.2">
      <c r="A174" s="3">
        <v>1.34</v>
      </c>
      <c r="B174" s="3">
        <v>20.399999999999999</v>
      </c>
      <c r="C174" s="2">
        <v>28</v>
      </c>
      <c r="D174" s="2">
        <v>99</v>
      </c>
      <c r="E174" s="2">
        <v>0</v>
      </c>
      <c r="F174" s="2">
        <v>27</v>
      </c>
      <c r="G174" s="2">
        <v>699</v>
      </c>
      <c r="H174" s="2">
        <v>140</v>
      </c>
      <c r="I174" s="2">
        <v>2497</v>
      </c>
      <c r="J174" s="2">
        <v>964</v>
      </c>
      <c r="K174" s="2">
        <v>1761</v>
      </c>
      <c r="L174" s="2">
        <v>168</v>
      </c>
      <c r="M174" s="2">
        <v>122</v>
      </c>
      <c r="N174" s="2">
        <v>519</v>
      </c>
      <c r="O174" s="2">
        <v>56564</v>
      </c>
      <c r="P174" s="2">
        <v>186</v>
      </c>
      <c r="Q174" s="2">
        <v>41</v>
      </c>
      <c r="R174" s="2">
        <v>57</v>
      </c>
      <c r="S174" s="2">
        <v>212</v>
      </c>
      <c r="T174" s="2">
        <v>0</v>
      </c>
      <c r="U174" s="2">
        <v>21</v>
      </c>
      <c r="V174" s="2">
        <v>551</v>
      </c>
      <c r="W174" s="2">
        <v>857</v>
      </c>
      <c r="X174" s="2">
        <v>757</v>
      </c>
      <c r="Y174" s="2">
        <v>36</v>
      </c>
      <c r="Z174" s="2">
        <v>818</v>
      </c>
      <c r="AA174" s="2">
        <v>0</v>
      </c>
      <c r="AB174" s="2">
        <v>46</v>
      </c>
      <c r="AC174" s="2">
        <v>0</v>
      </c>
      <c r="AD174" s="2">
        <v>57</v>
      </c>
      <c r="AE174" s="2">
        <v>0</v>
      </c>
      <c r="AF174" s="2">
        <v>0</v>
      </c>
      <c r="AG174" s="2">
        <v>143</v>
      </c>
      <c r="AH174" s="2">
        <v>18106</v>
      </c>
      <c r="AI174" s="2">
        <v>5422</v>
      </c>
      <c r="AJ174" s="3">
        <v>0.35399999999999998</v>
      </c>
      <c r="AL174" s="4">
        <f t="shared" si="2"/>
        <v>3.3393581704168205</v>
      </c>
    </row>
    <row r="175" spans="1:38" x14ac:dyDescent="0.2">
      <c r="A175" s="3">
        <v>1.3</v>
      </c>
      <c r="B175" s="3">
        <v>20.5</v>
      </c>
      <c r="C175" s="2">
        <v>10</v>
      </c>
      <c r="D175" s="2">
        <v>90</v>
      </c>
      <c r="E175" s="2">
        <v>0</v>
      </c>
      <c r="F175" s="2">
        <v>0</v>
      </c>
      <c r="G175" s="2">
        <v>597</v>
      </c>
      <c r="H175" s="2">
        <v>158</v>
      </c>
      <c r="I175" s="2">
        <v>2434</v>
      </c>
      <c r="J175" s="2">
        <v>887</v>
      </c>
      <c r="K175" s="2">
        <v>1721</v>
      </c>
      <c r="L175" s="2">
        <v>139</v>
      </c>
      <c r="M175" s="2">
        <v>93</v>
      </c>
      <c r="N175" s="2">
        <v>446</v>
      </c>
      <c r="O175" s="2">
        <v>56123</v>
      </c>
      <c r="P175" s="2">
        <v>395</v>
      </c>
      <c r="Q175" s="2">
        <v>74</v>
      </c>
      <c r="R175" s="2">
        <v>17</v>
      </c>
      <c r="S175" s="2">
        <v>258</v>
      </c>
      <c r="T175" s="2">
        <v>46</v>
      </c>
      <c r="U175" s="2">
        <v>95</v>
      </c>
      <c r="V175" s="2">
        <v>582</v>
      </c>
      <c r="W175" s="2">
        <v>855</v>
      </c>
      <c r="X175" s="2">
        <v>815</v>
      </c>
      <c r="Y175" s="2">
        <v>80</v>
      </c>
      <c r="Z175" s="2">
        <v>875</v>
      </c>
      <c r="AA175" s="2">
        <v>0</v>
      </c>
      <c r="AB175" s="2">
        <v>46</v>
      </c>
      <c r="AC175" s="2">
        <v>5</v>
      </c>
      <c r="AD175" s="2">
        <v>30</v>
      </c>
      <c r="AE175" s="2">
        <v>0</v>
      </c>
      <c r="AF175" s="2">
        <v>0</v>
      </c>
      <c r="AG175" s="2">
        <v>138</v>
      </c>
      <c r="AH175" s="2">
        <v>19000</v>
      </c>
      <c r="AI175" s="2">
        <v>5249</v>
      </c>
      <c r="AJ175" s="3">
        <v>0.35799999999999998</v>
      </c>
      <c r="AL175" s="4">
        <f t="shared" si="2"/>
        <v>3.6197370927795771</v>
      </c>
    </row>
    <row r="176" spans="1:38" x14ac:dyDescent="0.2">
      <c r="A176" s="3">
        <v>1.42</v>
      </c>
      <c r="B176" s="3">
        <v>20.6</v>
      </c>
      <c r="C176" s="2">
        <v>33</v>
      </c>
      <c r="D176" s="2">
        <v>109</v>
      </c>
      <c r="E176" s="2">
        <v>0</v>
      </c>
      <c r="F176" s="2">
        <v>7</v>
      </c>
      <c r="G176" s="2">
        <v>647</v>
      </c>
      <c r="H176" s="2">
        <v>174</v>
      </c>
      <c r="I176" s="2">
        <v>2609</v>
      </c>
      <c r="J176" s="2">
        <v>902</v>
      </c>
      <c r="K176" s="2">
        <v>1946</v>
      </c>
      <c r="L176" s="2">
        <v>111</v>
      </c>
      <c r="M176" s="2">
        <v>131</v>
      </c>
      <c r="N176" s="2">
        <v>459</v>
      </c>
      <c r="O176" s="2">
        <v>58369</v>
      </c>
      <c r="P176" s="2">
        <v>357</v>
      </c>
      <c r="Q176" s="2">
        <v>74</v>
      </c>
      <c r="R176" s="2">
        <v>0</v>
      </c>
      <c r="S176" s="2">
        <v>263</v>
      </c>
      <c r="T176" s="2">
        <v>0</v>
      </c>
      <c r="U176" s="2">
        <v>110</v>
      </c>
      <c r="V176" s="2">
        <v>613</v>
      </c>
      <c r="W176" s="2">
        <v>990</v>
      </c>
      <c r="X176" s="2">
        <v>875</v>
      </c>
      <c r="Y176" s="2">
        <v>16</v>
      </c>
      <c r="Z176" s="2">
        <v>735</v>
      </c>
      <c r="AA176" s="2">
        <v>0</v>
      </c>
      <c r="AB176" s="2">
        <v>36</v>
      </c>
      <c r="AC176" s="2">
        <v>44</v>
      </c>
      <c r="AD176" s="2">
        <v>52</v>
      </c>
      <c r="AE176" s="2">
        <v>57</v>
      </c>
      <c r="AF176" s="2">
        <v>0</v>
      </c>
      <c r="AG176" s="2">
        <v>181</v>
      </c>
      <c r="AH176" s="2">
        <v>18771</v>
      </c>
      <c r="AI176" s="2">
        <v>5242</v>
      </c>
      <c r="AJ176" s="3">
        <v>0.36599999999999999</v>
      </c>
      <c r="AL176" s="4">
        <f t="shared" si="2"/>
        <v>3.5808851583365127</v>
      </c>
    </row>
    <row r="177" spans="1:38" x14ac:dyDescent="0.2">
      <c r="A177" s="3">
        <v>1.65</v>
      </c>
      <c r="B177" s="3">
        <v>20.7</v>
      </c>
      <c r="C177" s="2">
        <v>34</v>
      </c>
      <c r="D177" s="2">
        <v>113</v>
      </c>
      <c r="E177" s="2">
        <v>7</v>
      </c>
      <c r="F177" s="2">
        <v>32</v>
      </c>
      <c r="G177" s="2">
        <v>616</v>
      </c>
      <c r="H177" s="2">
        <v>175</v>
      </c>
      <c r="I177" s="2">
        <v>2602</v>
      </c>
      <c r="J177" s="2">
        <v>918</v>
      </c>
      <c r="K177" s="2">
        <v>1694</v>
      </c>
      <c r="L177" s="2">
        <v>120</v>
      </c>
      <c r="M177" s="2">
        <v>129</v>
      </c>
      <c r="N177" s="2">
        <v>497</v>
      </c>
      <c r="O177" s="2">
        <v>59372</v>
      </c>
      <c r="P177" s="2">
        <v>306</v>
      </c>
      <c r="Q177" s="2">
        <v>40</v>
      </c>
      <c r="R177" s="2">
        <v>19</v>
      </c>
      <c r="S177" s="2">
        <v>252</v>
      </c>
      <c r="T177" s="2">
        <v>12</v>
      </c>
      <c r="U177" s="2">
        <v>133</v>
      </c>
      <c r="V177" s="2">
        <v>591</v>
      </c>
      <c r="W177" s="2">
        <v>1020</v>
      </c>
      <c r="X177" s="2">
        <v>765</v>
      </c>
      <c r="Y177" s="2">
        <v>0</v>
      </c>
      <c r="Z177" s="2">
        <v>774</v>
      </c>
      <c r="AA177" s="2">
        <v>0</v>
      </c>
      <c r="AB177" s="2">
        <v>109</v>
      </c>
      <c r="AC177" s="2">
        <v>21</v>
      </c>
      <c r="AD177" s="2">
        <v>42</v>
      </c>
      <c r="AE177" s="2">
        <v>16</v>
      </c>
      <c r="AF177" s="2">
        <v>0</v>
      </c>
      <c r="AG177" s="2">
        <v>208</v>
      </c>
      <c r="AH177" s="2">
        <v>18775</v>
      </c>
      <c r="AI177" s="2">
        <v>5469</v>
      </c>
      <c r="AJ177" s="3">
        <v>0.35799999999999998</v>
      </c>
      <c r="AL177" s="4">
        <f t="shared" si="2"/>
        <v>3.4329859206436275</v>
      </c>
    </row>
    <row r="178" spans="1:38" x14ac:dyDescent="0.2">
      <c r="A178" s="3">
        <v>1.37</v>
      </c>
      <c r="B178" s="3">
        <v>20.8</v>
      </c>
      <c r="C178" s="2">
        <v>34</v>
      </c>
      <c r="D178" s="2">
        <v>123</v>
      </c>
      <c r="E178" s="2">
        <v>0</v>
      </c>
      <c r="F178" s="2">
        <v>9</v>
      </c>
      <c r="G178" s="2">
        <v>631</v>
      </c>
      <c r="H178" s="2">
        <v>176</v>
      </c>
      <c r="I178" s="2">
        <v>2656</v>
      </c>
      <c r="J178" s="2">
        <v>953</v>
      </c>
      <c r="K178" s="2">
        <v>1868</v>
      </c>
      <c r="L178" s="2">
        <v>162</v>
      </c>
      <c r="M178" s="2">
        <v>84</v>
      </c>
      <c r="N178" s="2">
        <v>501</v>
      </c>
      <c r="O178" s="2">
        <v>56955</v>
      </c>
      <c r="P178" s="2">
        <v>399</v>
      </c>
      <c r="Q178" s="2">
        <v>42</v>
      </c>
      <c r="R178" s="2">
        <v>45</v>
      </c>
      <c r="S178" s="2">
        <v>257</v>
      </c>
      <c r="T178" s="2">
        <v>76</v>
      </c>
      <c r="U178" s="2">
        <v>7</v>
      </c>
      <c r="V178" s="2">
        <v>456</v>
      </c>
      <c r="W178" s="2">
        <v>932</v>
      </c>
      <c r="X178" s="2">
        <v>838</v>
      </c>
      <c r="Y178" s="2">
        <v>0</v>
      </c>
      <c r="Z178" s="2">
        <v>712</v>
      </c>
      <c r="AA178" s="2">
        <v>0</v>
      </c>
      <c r="AB178" s="2">
        <v>39</v>
      </c>
      <c r="AC178" s="2">
        <v>21</v>
      </c>
      <c r="AD178" s="2">
        <v>80</v>
      </c>
      <c r="AE178" s="2">
        <v>0</v>
      </c>
      <c r="AF178" s="2">
        <v>0</v>
      </c>
      <c r="AG178" s="2">
        <v>131</v>
      </c>
      <c r="AH178" s="2">
        <v>18350</v>
      </c>
      <c r="AI178" s="2">
        <v>5340</v>
      </c>
      <c r="AJ178" s="3">
        <v>0.35699999999999998</v>
      </c>
      <c r="AL178" s="4">
        <f t="shared" si="2"/>
        <v>3.4363295880149813</v>
      </c>
    </row>
    <row r="179" spans="1:38" x14ac:dyDescent="0.2">
      <c r="A179" s="3">
        <v>1.89</v>
      </c>
      <c r="B179" s="3">
        <v>20.9</v>
      </c>
      <c r="C179" s="2">
        <v>36</v>
      </c>
      <c r="D179" s="2">
        <v>127</v>
      </c>
      <c r="E179" s="2">
        <v>0</v>
      </c>
      <c r="F179" s="2">
        <v>22</v>
      </c>
      <c r="G179" s="2">
        <v>653</v>
      </c>
      <c r="H179" s="2">
        <v>181</v>
      </c>
      <c r="I179" s="2">
        <v>2708</v>
      </c>
      <c r="J179" s="2">
        <v>1029</v>
      </c>
      <c r="K179" s="2">
        <v>1694</v>
      </c>
      <c r="L179" s="2">
        <v>189</v>
      </c>
      <c r="M179" s="2">
        <v>123</v>
      </c>
      <c r="N179" s="2">
        <v>505</v>
      </c>
      <c r="O179" s="2">
        <v>59845</v>
      </c>
      <c r="P179" s="2">
        <v>263</v>
      </c>
      <c r="Q179" s="2">
        <v>73</v>
      </c>
      <c r="R179" s="2">
        <v>41</v>
      </c>
      <c r="S179" s="2">
        <v>262</v>
      </c>
      <c r="T179" s="2">
        <v>36</v>
      </c>
      <c r="U179" s="2">
        <v>53</v>
      </c>
      <c r="V179" s="2">
        <v>638</v>
      </c>
      <c r="W179" s="2">
        <v>898</v>
      </c>
      <c r="X179" s="2">
        <v>762</v>
      </c>
      <c r="Y179" s="2">
        <v>63</v>
      </c>
      <c r="Z179" s="2">
        <v>768</v>
      </c>
      <c r="AA179" s="2">
        <v>0</v>
      </c>
      <c r="AB179" s="2">
        <v>109</v>
      </c>
      <c r="AC179" s="2">
        <v>0</v>
      </c>
      <c r="AD179" s="2">
        <v>50</v>
      </c>
      <c r="AE179" s="2">
        <v>0</v>
      </c>
      <c r="AF179" s="2">
        <v>0</v>
      </c>
      <c r="AG179" s="2">
        <v>90</v>
      </c>
      <c r="AH179" s="2">
        <v>19161</v>
      </c>
      <c r="AI179" s="2">
        <v>5358</v>
      </c>
      <c r="AJ179" s="3">
        <v>0.35499999999999998</v>
      </c>
      <c r="AL179" s="4">
        <f t="shared" si="2"/>
        <v>3.5761478163493843</v>
      </c>
    </row>
    <row r="180" spans="1:38" x14ac:dyDescent="0.2">
      <c r="A180" s="3">
        <v>1.43</v>
      </c>
      <c r="B180" s="3">
        <v>21</v>
      </c>
      <c r="C180" s="2">
        <v>40</v>
      </c>
      <c r="D180" s="2">
        <v>126</v>
      </c>
      <c r="E180" s="2">
        <v>0</v>
      </c>
      <c r="F180" s="2">
        <v>26</v>
      </c>
      <c r="G180" s="2">
        <v>641</v>
      </c>
      <c r="H180" s="2">
        <v>167</v>
      </c>
      <c r="I180" s="2">
        <v>2622</v>
      </c>
      <c r="J180" s="2">
        <v>999</v>
      </c>
      <c r="K180" s="2">
        <v>1782</v>
      </c>
      <c r="L180" s="2">
        <v>163</v>
      </c>
      <c r="M180" s="2">
        <v>120</v>
      </c>
      <c r="N180" s="2">
        <v>497</v>
      </c>
      <c r="O180" s="2">
        <v>59566</v>
      </c>
      <c r="P180" s="2">
        <v>297</v>
      </c>
      <c r="Q180" s="2">
        <v>86</v>
      </c>
      <c r="R180" s="2">
        <v>0</v>
      </c>
      <c r="S180" s="2">
        <v>248</v>
      </c>
      <c r="T180" s="2">
        <v>6</v>
      </c>
      <c r="U180" s="2">
        <v>98</v>
      </c>
      <c r="V180" s="2">
        <v>523</v>
      </c>
      <c r="W180" s="2">
        <v>922</v>
      </c>
      <c r="X180" s="2">
        <v>770</v>
      </c>
      <c r="Y180" s="2">
        <v>26</v>
      </c>
      <c r="Z180" s="2">
        <v>867</v>
      </c>
      <c r="AA180" s="2">
        <v>0</v>
      </c>
      <c r="AB180" s="2">
        <v>52</v>
      </c>
      <c r="AC180" s="2">
        <v>27</v>
      </c>
      <c r="AD180" s="2">
        <v>17</v>
      </c>
      <c r="AE180" s="2">
        <v>0</v>
      </c>
      <c r="AF180" s="2">
        <v>0</v>
      </c>
      <c r="AG180" s="2">
        <v>70</v>
      </c>
      <c r="AH180" s="2">
        <v>18932</v>
      </c>
      <c r="AI180" s="2">
        <v>5395</v>
      </c>
      <c r="AJ180" s="3">
        <v>0.35699999999999998</v>
      </c>
      <c r="AL180" s="4">
        <f t="shared" si="2"/>
        <v>3.5091751621872103</v>
      </c>
    </row>
    <row r="181" spans="1:38" x14ac:dyDescent="0.2">
      <c r="A181" s="3">
        <v>1.57</v>
      </c>
      <c r="B181" s="3">
        <v>21.1</v>
      </c>
      <c r="C181" s="2">
        <v>41</v>
      </c>
      <c r="D181" s="2">
        <v>161</v>
      </c>
      <c r="E181" s="2">
        <v>0</v>
      </c>
      <c r="F181" s="2">
        <v>27</v>
      </c>
      <c r="G181" s="2">
        <v>644</v>
      </c>
      <c r="H181" s="2">
        <v>179</v>
      </c>
      <c r="I181" s="2">
        <v>2661</v>
      </c>
      <c r="J181" s="2">
        <v>1049</v>
      </c>
      <c r="K181" s="2">
        <v>1943</v>
      </c>
      <c r="L181" s="2">
        <v>97</v>
      </c>
      <c r="M181" s="2">
        <v>165</v>
      </c>
      <c r="N181" s="2">
        <v>498</v>
      </c>
      <c r="O181" s="2">
        <v>59087</v>
      </c>
      <c r="P181" s="2">
        <v>138</v>
      </c>
      <c r="Q181" s="2">
        <v>26</v>
      </c>
      <c r="R181" s="2">
        <v>23</v>
      </c>
      <c r="S181" s="2">
        <v>243</v>
      </c>
      <c r="T181" s="2">
        <v>37</v>
      </c>
      <c r="U181" s="2">
        <v>74</v>
      </c>
      <c r="V181" s="2">
        <v>514</v>
      </c>
      <c r="W181" s="2">
        <v>865</v>
      </c>
      <c r="X181" s="2">
        <v>848</v>
      </c>
      <c r="Y181" s="2">
        <v>5</v>
      </c>
      <c r="Z181" s="2">
        <v>702</v>
      </c>
      <c r="AA181" s="2">
        <v>0</v>
      </c>
      <c r="AB181" s="2">
        <v>82</v>
      </c>
      <c r="AC181" s="2">
        <v>4</v>
      </c>
      <c r="AD181" s="2">
        <v>25</v>
      </c>
      <c r="AE181" s="2">
        <v>0</v>
      </c>
      <c r="AF181" s="2">
        <v>0</v>
      </c>
      <c r="AG181" s="2">
        <v>213</v>
      </c>
      <c r="AH181" s="2">
        <v>18356</v>
      </c>
      <c r="AI181" s="2">
        <v>5486</v>
      </c>
      <c r="AJ181" s="3">
        <v>0.35199999999999998</v>
      </c>
      <c r="AL181" s="4">
        <f t="shared" si="2"/>
        <v>3.3459715639810428</v>
      </c>
    </row>
    <row r="182" spans="1:38" x14ac:dyDescent="0.2">
      <c r="A182" s="3">
        <v>1.48</v>
      </c>
      <c r="B182" s="3">
        <v>21.2</v>
      </c>
      <c r="C182" s="2">
        <v>33</v>
      </c>
      <c r="D182" s="2">
        <v>109</v>
      </c>
      <c r="E182" s="2">
        <v>0</v>
      </c>
      <c r="F182" s="2">
        <v>16</v>
      </c>
      <c r="G182" s="2">
        <v>668</v>
      </c>
      <c r="H182" s="2">
        <v>160</v>
      </c>
      <c r="I182" s="2">
        <v>2498</v>
      </c>
      <c r="J182" s="2">
        <v>1044</v>
      </c>
      <c r="K182" s="2">
        <v>1812</v>
      </c>
      <c r="L182" s="2">
        <v>121</v>
      </c>
      <c r="M182" s="2">
        <v>117</v>
      </c>
      <c r="N182" s="2">
        <v>458</v>
      </c>
      <c r="O182" s="2">
        <v>57697</v>
      </c>
      <c r="P182" s="2">
        <v>273</v>
      </c>
      <c r="Q182" s="2">
        <v>57</v>
      </c>
      <c r="R182" s="2">
        <v>61</v>
      </c>
      <c r="S182" s="2">
        <v>260</v>
      </c>
      <c r="T182" s="2">
        <v>24</v>
      </c>
      <c r="U182" s="2">
        <v>83</v>
      </c>
      <c r="V182" s="2">
        <v>552</v>
      </c>
      <c r="W182" s="2">
        <v>1041</v>
      </c>
      <c r="X182" s="2">
        <v>718</v>
      </c>
      <c r="Y182" s="2">
        <v>0</v>
      </c>
      <c r="Z182" s="2">
        <v>890</v>
      </c>
      <c r="AA182" s="2">
        <v>0</v>
      </c>
      <c r="AB182" s="2">
        <v>69</v>
      </c>
      <c r="AC182" s="2">
        <v>0</v>
      </c>
      <c r="AD182" s="2">
        <v>46</v>
      </c>
      <c r="AE182" s="2">
        <v>0</v>
      </c>
      <c r="AF182" s="2">
        <v>0</v>
      </c>
      <c r="AG182" s="2">
        <v>174</v>
      </c>
      <c r="AH182" s="2">
        <v>19300</v>
      </c>
      <c r="AI182" s="2">
        <v>5385</v>
      </c>
      <c r="AJ182" s="3">
        <v>0.36099999999999999</v>
      </c>
      <c r="AL182" s="4">
        <f t="shared" si="2"/>
        <v>3.5840297121634168</v>
      </c>
    </row>
    <row r="183" spans="1:38" x14ac:dyDescent="0.2">
      <c r="A183" s="3">
        <v>1.28</v>
      </c>
      <c r="B183" s="3">
        <v>21.3</v>
      </c>
      <c r="C183" s="2">
        <v>40</v>
      </c>
      <c r="D183" s="2">
        <v>124</v>
      </c>
      <c r="E183" s="2">
        <v>5</v>
      </c>
      <c r="F183" s="2">
        <v>0</v>
      </c>
      <c r="G183" s="2">
        <v>679</v>
      </c>
      <c r="H183" s="2">
        <v>165</v>
      </c>
      <c r="I183" s="2">
        <v>2484</v>
      </c>
      <c r="J183" s="2">
        <v>1055</v>
      </c>
      <c r="K183" s="2">
        <v>1698</v>
      </c>
      <c r="L183" s="2">
        <v>120</v>
      </c>
      <c r="M183" s="2">
        <v>127</v>
      </c>
      <c r="N183" s="2">
        <v>532</v>
      </c>
      <c r="O183" s="2">
        <v>58363</v>
      </c>
      <c r="P183" s="2">
        <v>352</v>
      </c>
      <c r="Q183" s="2">
        <v>96</v>
      </c>
      <c r="R183" s="2">
        <v>6</v>
      </c>
      <c r="S183" s="2">
        <v>203</v>
      </c>
      <c r="T183" s="2">
        <v>0</v>
      </c>
      <c r="U183" s="2">
        <v>78</v>
      </c>
      <c r="V183" s="2">
        <v>561</v>
      </c>
      <c r="W183" s="2">
        <v>870</v>
      </c>
      <c r="X183" s="2">
        <v>728</v>
      </c>
      <c r="Y183" s="2">
        <v>127</v>
      </c>
      <c r="Z183" s="2">
        <v>818</v>
      </c>
      <c r="AA183" s="2">
        <v>0</v>
      </c>
      <c r="AB183" s="2">
        <v>79</v>
      </c>
      <c r="AC183" s="2">
        <v>19</v>
      </c>
      <c r="AD183" s="2">
        <v>19</v>
      </c>
      <c r="AE183" s="2">
        <v>0</v>
      </c>
      <c r="AF183" s="2">
        <v>0</v>
      </c>
      <c r="AG183" s="2">
        <v>184</v>
      </c>
      <c r="AH183" s="2">
        <v>18992</v>
      </c>
      <c r="AI183" s="2">
        <v>5242</v>
      </c>
      <c r="AJ183" s="3">
        <v>0.35299999999999998</v>
      </c>
      <c r="AL183" s="4">
        <f t="shared" si="2"/>
        <v>3.6230446394505913</v>
      </c>
    </row>
    <row r="184" spans="1:38" x14ac:dyDescent="0.2">
      <c r="A184" s="3">
        <v>1.35</v>
      </c>
      <c r="B184" s="3">
        <v>21.4</v>
      </c>
      <c r="C184" s="2">
        <v>42</v>
      </c>
      <c r="D184" s="2">
        <v>127</v>
      </c>
      <c r="E184" s="2">
        <v>0</v>
      </c>
      <c r="F184" s="2">
        <v>23</v>
      </c>
      <c r="G184" s="2">
        <v>687</v>
      </c>
      <c r="H184" s="2">
        <v>159</v>
      </c>
      <c r="I184" s="2">
        <v>2549</v>
      </c>
      <c r="J184" s="2">
        <v>895</v>
      </c>
      <c r="K184" s="2">
        <v>1674</v>
      </c>
      <c r="L184" s="2">
        <v>105</v>
      </c>
      <c r="M184" s="2">
        <v>97</v>
      </c>
      <c r="N184" s="2">
        <v>492</v>
      </c>
      <c r="O184" s="2">
        <v>56869</v>
      </c>
      <c r="P184" s="2">
        <v>260</v>
      </c>
      <c r="Q184" s="2">
        <v>76</v>
      </c>
      <c r="R184" s="2">
        <v>46</v>
      </c>
      <c r="S184" s="2">
        <v>248</v>
      </c>
      <c r="T184" s="2">
        <v>66</v>
      </c>
      <c r="U184" s="2">
        <v>54</v>
      </c>
      <c r="V184" s="2">
        <v>568</v>
      </c>
      <c r="W184" s="2">
        <v>935</v>
      </c>
      <c r="X184" s="2">
        <v>753</v>
      </c>
      <c r="Y184" s="2">
        <v>49</v>
      </c>
      <c r="Z184" s="2">
        <v>759</v>
      </c>
      <c r="AA184" s="2">
        <v>0</v>
      </c>
      <c r="AB184" s="2">
        <v>54</v>
      </c>
      <c r="AC184" s="2">
        <v>8</v>
      </c>
      <c r="AD184" s="2">
        <v>55</v>
      </c>
      <c r="AE184" s="2">
        <v>0</v>
      </c>
      <c r="AF184" s="2">
        <v>0</v>
      </c>
      <c r="AG184" s="2">
        <v>182</v>
      </c>
      <c r="AH184" s="2">
        <v>18760</v>
      </c>
      <c r="AI184" s="2">
        <v>5287</v>
      </c>
      <c r="AJ184" s="3">
        <v>0.36199999999999999</v>
      </c>
      <c r="AL184" s="4">
        <f t="shared" si="2"/>
        <v>3.5483260828447136</v>
      </c>
    </row>
    <row r="185" spans="1:38" x14ac:dyDescent="0.2">
      <c r="A185" s="3">
        <v>1.4</v>
      </c>
      <c r="B185" s="3">
        <v>21.5</v>
      </c>
      <c r="C185" s="2">
        <v>44</v>
      </c>
      <c r="D185" s="2">
        <v>105</v>
      </c>
      <c r="E185" s="2">
        <v>0</v>
      </c>
      <c r="F185" s="2">
        <v>0</v>
      </c>
      <c r="G185" s="2">
        <v>598</v>
      </c>
      <c r="H185" s="2">
        <v>129</v>
      </c>
      <c r="I185" s="2">
        <v>2651</v>
      </c>
      <c r="J185" s="2">
        <v>979</v>
      </c>
      <c r="K185" s="2">
        <v>1791</v>
      </c>
      <c r="L185" s="2">
        <v>151</v>
      </c>
      <c r="M185" s="2">
        <v>137</v>
      </c>
      <c r="N185" s="2">
        <v>546</v>
      </c>
      <c r="O185" s="2">
        <v>57657</v>
      </c>
      <c r="P185" s="2">
        <v>123</v>
      </c>
      <c r="Q185" s="2">
        <v>68</v>
      </c>
      <c r="R185" s="2">
        <v>66</v>
      </c>
      <c r="S185" s="2">
        <v>196</v>
      </c>
      <c r="T185" s="2">
        <v>94</v>
      </c>
      <c r="U185" s="2">
        <v>57</v>
      </c>
      <c r="V185" s="2">
        <v>535</v>
      </c>
      <c r="W185" s="2">
        <v>863</v>
      </c>
      <c r="X185" s="2">
        <v>787</v>
      </c>
      <c r="Y185" s="2">
        <v>57</v>
      </c>
      <c r="Z185" s="2">
        <v>903</v>
      </c>
      <c r="AA185" s="2">
        <v>0</v>
      </c>
      <c r="AB185" s="2">
        <v>64</v>
      </c>
      <c r="AC185" s="2">
        <v>0</v>
      </c>
      <c r="AD185" s="2">
        <v>48</v>
      </c>
      <c r="AE185" s="2">
        <v>0</v>
      </c>
      <c r="AF185" s="2">
        <v>0</v>
      </c>
      <c r="AG185" s="2">
        <v>124</v>
      </c>
      <c r="AH185" s="2">
        <v>18424</v>
      </c>
      <c r="AI185" s="2">
        <v>5329</v>
      </c>
      <c r="AJ185" s="3">
        <v>0.35799999999999998</v>
      </c>
      <c r="AL185" s="4">
        <f t="shared" si="2"/>
        <v>3.4573090636141863</v>
      </c>
    </row>
    <row r="186" spans="1:38" x14ac:dyDescent="0.2">
      <c r="A186" s="3">
        <v>1.41</v>
      </c>
      <c r="B186" s="3">
        <v>21.6</v>
      </c>
      <c r="C186" s="2">
        <v>23</v>
      </c>
      <c r="D186" s="2">
        <v>166</v>
      </c>
      <c r="E186" s="2">
        <v>0</v>
      </c>
      <c r="F186" s="2">
        <v>25</v>
      </c>
      <c r="G186" s="2">
        <v>618</v>
      </c>
      <c r="H186" s="2">
        <v>148</v>
      </c>
      <c r="I186" s="2">
        <v>2514</v>
      </c>
      <c r="J186" s="2">
        <v>990</v>
      </c>
      <c r="K186" s="2">
        <v>1764</v>
      </c>
      <c r="L186" s="2">
        <v>96</v>
      </c>
      <c r="M186" s="2">
        <v>83</v>
      </c>
      <c r="N186" s="2">
        <v>512</v>
      </c>
      <c r="O186" s="2">
        <v>58458</v>
      </c>
      <c r="P186" s="2">
        <v>275</v>
      </c>
      <c r="Q186" s="2">
        <v>82</v>
      </c>
      <c r="R186" s="2">
        <v>61</v>
      </c>
      <c r="S186" s="2">
        <v>246</v>
      </c>
      <c r="T186" s="2">
        <v>40</v>
      </c>
      <c r="U186" s="2">
        <v>79</v>
      </c>
      <c r="V186" s="2">
        <v>592</v>
      </c>
      <c r="W186" s="2">
        <v>939</v>
      </c>
      <c r="X186" s="2">
        <v>784</v>
      </c>
      <c r="Y186" s="2">
        <v>25</v>
      </c>
      <c r="Z186" s="2">
        <v>797</v>
      </c>
      <c r="AA186" s="2">
        <v>0</v>
      </c>
      <c r="AB186" s="2">
        <v>36</v>
      </c>
      <c r="AC186" s="2">
        <v>20</v>
      </c>
      <c r="AD186" s="2">
        <v>53</v>
      </c>
      <c r="AE186" s="2">
        <v>0</v>
      </c>
      <c r="AF186" s="2">
        <v>0</v>
      </c>
      <c r="AG186" s="2">
        <v>177</v>
      </c>
      <c r="AH186" s="2">
        <v>18792</v>
      </c>
      <c r="AI186" s="2">
        <v>5374</v>
      </c>
      <c r="AJ186" s="3">
        <v>0.35699999999999998</v>
      </c>
      <c r="AL186" s="4">
        <f t="shared" si="2"/>
        <v>3.4968366207666541</v>
      </c>
    </row>
    <row r="187" spans="1:38" x14ac:dyDescent="0.2">
      <c r="A187" s="3">
        <v>1.48</v>
      </c>
      <c r="B187" s="3">
        <v>21.7</v>
      </c>
      <c r="C187" s="2">
        <v>13</v>
      </c>
      <c r="D187" s="2">
        <v>100</v>
      </c>
      <c r="E187" s="2">
        <v>0</v>
      </c>
      <c r="F187" s="2">
        <v>23</v>
      </c>
      <c r="G187" s="2">
        <v>675</v>
      </c>
      <c r="H187" s="2">
        <v>152</v>
      </c>
      <c r="I187" s="2">
        <v>2409</v>
      </c>
      <c r="J187" s="2">
        <v>916</v>
      </c>
      <c r="K187" s="2">
        <v>1678</v>
      </c>
      <c r="L187" s="2">
        <v>146</v>
      </c>
      <c r="M187" s="2">
        <v>69</v>
      </c>
      <c r="N187" s="2">
        <v>473</v>
      </c>
      <c r="O187" s="2">
        <v>56875</v>
      </c>
      <c r="P187" s="2">
        <v>328</v>
      </c>
      <c r="Q187" s="2">
        <v>39</v>
      </c>
      <c r="R187" s="2">
        <v>6</v>
      </c>
      <c r="S187" s="2">
        <v>246</v>
      </c>
      <c r="T187" s="2">
        <v>33</v>
      </c>
      <c r="U187" s="2">
        <v>104</v>
      </c>
      <c r="V187" s="2">
        <v>596</v>
      </c>
      <c r="W187" s="2">
        <v>942</v>
      </c>
      <c r="X187" s="2">
        <v>815</v>
      </c>
      <c r="Y187" s="2">
        <v>52</v>
      </c>
      <c r="Z187" s="2">
        <v>806</v>
      </c>
      <c r="AA187" s="2">
        <v>0</v>
      </c>
      <c r="AB187" s="2">
        <v>35</v>
      </c>
      <c r="AC187" s="2">
        <v>0</v>
      </c>
      <c r="AD187" s="2">
        <v>49</v>
      </c>
      <c r="AE187" s="2">
        <v>0</v>
      </c>
      <c r="AF187" s="2">
        <v>0</v>
      </c>
      <c r="AG187" s="2">
        <v>163</v>
      </c>
      <c r="AH187" s="2">
        <v>18917</v>
      </c>
      <c r="AI187" s="2">
        <v>5414</v>
      </c>
      <c r="AJ187" s="3">
        <v>0.36</v>
      </c>
      <c r="AL187" s="4">
        <f t="shared" si="2"/>
        <v>3.4940893978574068</v>
      </c>
    </row>
    <row r="188" spans="1:38" x14ac:dyDescent="0.2">
      <c r="A188" s="3">
        <v>1.32</v>
      </c>
      <c r="B188" s="3">
        <v>21.8</v>
      </c>
      <c r="C188" s="2">
        <v>43</v>
      </c>
      <c r="D188" s="2">
        <v>118</v>
      </c>
      <c r="E188" s="2">
        <v>0</v>
      </c>
      <c r="F188" s="2">
        <v>27</v>
      </c>
      <c r="G188" s="2">
        <v>637</v>
      </c>
      <c r="H188" s="2">
        <v>163</v>
      </c>
      <c r="I188" s="2">
        <v>2512</v>
      </c>
      <c r="J188" s="2">
        <v>970</v>
      </c>
      <c r="K188" s="2">
        <v>1757</v>
      </c>
      <c r="L188" s="2">
        <v>101</v>
      </c>
      <c r="M188" s="2">
        <v>126</v>
      </c>
      <c r="N188" s="2">
        <v>494</v>
      </c>
      <c r="O188" s="2">
        <v>57411</v>
      </c>
      <c r="P188" s="2">
        <v>377</v>
      </c>
      <c r="Q188" s="2">
        <v>0</v>
      </c>
      <c r="R188" s="2">
        <v>15</v>
      </c>
      <c r="S188" s="2">
        <v>352</v>
      </c>
      <c r="T188" s="2">
        <v>59</v>
      </c>
      <c r="U188" s="2">
        <v>73</v>
      </c>
      <c r="V188" s="2">
        <v>545</v>
      </c>
      <c r="W188" s="2">
        <v>876</v>
      </c>
      <c r="X188" s="2">
        <v>664</v>
      </c>
      <c r="Y188" s="2">
        <v>88</v>
      </c>
      <c r="Z188" s="2">
        <v>721</v>
      </c>
      <c r="AA188" s="2">
        <v>69</v>
      </c>
      <c r="AB188" s="2">
        <v>53</v>
      </c>
      <c r="AC188" s="2">
        <v>0</v>
      </c>
      <c r="AD188" s="2">
        <v>42</v>
      </c>
      <c r="AE188" s="2">
        <v>10</v>
      </c>
      <c r="AF188" s="2">
        <v>0</v>
      </c>
      <c r="AG188" s="2">
        <v>204</v>
      </c>
      <c r="AH188" s="2">
        <v>18003</v>
      </c>
      <c r="AI188" s="2">
        <v>5406</v>
      </c>
      <c r="AJ188" s="3">
        <v>0.35399999999999998</v>
      </c>
      <c r="AL188" s="4">
        <f t="shared" si="2"/>
        <v>3.3301886792452828</v>
      </c>
    </row>
    <row r="189" spans="1:38" x14ac:dyDescent="0.2">
      <c r="A189" s="3">
        <v>1.38</v>
      </c>
      <c r="B189" s="3">
        <v>21.9</v>
      </c>
      <c r="C189" s="2">
        <v>33</v>
      </c>
      <c r="D189" s="2">
        <v>116</v>
      </c>
      <c r="E189" s="2">
        <v>7</v>
      </c>
      <c r="F189" s="2">
        <v>18</v>
      </c>
      <c r="G189" s="2">
        <v>643</v>
      </c>
      <c r="H189" s="2">
        <v>181</v>
      </c>
      <c r="I189" s="2">
        <v>2546</v>
      </c>
      <c r="J189" s="2">
        <v>998</v>
      </c>
      <c r="K189" s="2">
        <v>1644</v>
      </c>
      <c r="L189" s="2">
        <v>106</v>
      </c>
      <c r="M189" s="2">
        <v>120</v>
      </c>
      <c r="N189" s="2">
        <v>435</v>
      </c>
      <c r="O189" s="2">
        <v>56599</v>
      </c>
      <c r="P189" s="2">
        <v>280</v>
      </c>
      <c r="Q189" s="2">
        <v>49</v>
      </c>
      <c r="R189" s="2">
        <v>40</v>
      </c>
      <c r="S189" s="2">
        <v>264</v>
      </c>
      <c r="T189" s="2">
        <v>26</v>
      </c>
      <c r="U189" s="2">
        <v>100</v>
      </c>
      <c r="V189" s="2">
        <v>627</v>
      </c>
      <c r="W189" s="2">
        <v>931</v>
      </c>
      <c r="X189" s="2">
        <v>812</v>
      </c>
      <c r="Y189" s="2">
        <v>75</v>
      </c>
      <c r="Z189" s="2">
        <v>827</v>
      </c>
      <c r="AA189" s="2">
        <v>0</v>
      </c>
      <c r="AB189" s="2">
        <v>105</v>
      </c>
      <c r="AC189" s="2">
        <v>15</v>
      </c>
      <c r="AD189" s="2">
        <v>44</v>
      </c>
      <c r="AE189" s="2">
        <v>32</v>
      </c>
      <c r="AF189" s="2">
        <v>0</v>
      </c>
      <c r="AG189" s="2">
        <v>182</v>
      </c>
      <c r="AH189" s="2">
        <v>18795</v>
      </c>
      <c r="AI189" s="2">
        <v>5291</v>
      </c>
      <c r="AJ189" s="3">
        <v>0.36299999999999999</v>
      </c>
      <c r="AL189" s="4">
        <f t="shared" si="2"/>
        <v>3.5522585522585524</v>
      </c>
    </row>
    <row r="190" spans="1:38" x14ac:dyDescent="0.2">
      <c r="A190" s="3">
        <v>1.45</v>
      </c>
      <c r="B190" s="3">
        <v>22</v>
      </c>
      <c r="C190" s="2">
        <v>26</v>
      </c>
      <c r="D190" s="2">
        <v>102</v>
      </c>
      <c r="E190" s="2">
        <v>0</v>
      </c>
      <c r="F190" s="2">
        <v>21</v>
      </c>
      <c r="G190" s="2">
        <v>650</v>
      </c>
      <c r="H190" s="2">
        <v>167</v>
      </c>
      <c r="I190" s="2">
        <v>2464</v>
      </c>
      <c r="J190" s="2">
        <v>974</v>
      </c>
      <c r="K190" s="2">
        <v>1872</v>
      </c>
      <c r="L190" s="2">
        <v>166</v>
      </c>
      <c r="M190" s="2">
        <v>90</v>
      </c>
      <c r="N190" s="2">
        <v>494</v>
      </c>
      <c r="O190" s="2">
        <v>57270</v>
      </c>
      <c r="P190" s="2">
        <v>427</v>
      </c>
      <c r="Q190" s="2">
        <v>97</v>
      </c>
      <c r="R190" s="2">
        <v>12</v>
      </c>
      <c r="S190" s="2">
        <v>277</v>
      </c>
      <c r="T190" s="2">
        <v>67</v>
      </c>
      <c r="U190" s="2">
        <v>142</v>
      </c>
      <c r="V190" s="2">
        <v>556</v>
      </c>
      <c r="W190" s="2">
        <v>915</v>
      </c>
      <c r="X190" s="2">
        <v>673</v>
      </c>
      <c r="Y190" s="2">
        <v>52</v>
      </c>
      <c r="Z190" s="2">
        <v>707</v>
      </c>
      <c r="AA190" s="2">
        <v>0</v>
      </c>
      <c r="AB190" s="2">
        <v>8</v>
      </c>
      <c r="AC190" s="2">
        <v>23</v>
      </c>
      <c r="AD190" s="2">
        <v>73</v>
      </c>
      <c r="AE190" s="2">
        <v>52</v>
      </c>
      <c r="AF190" s="2">
        <v>0</v>
      </c>
      <c r="AG190" s="2">
        <v>154</v>
      </c>
      <c r="AH190" s="2">
        <v>18473</v>
      </c>
      <c r="AI190" s="2">
        <v>5315</v>
      </c>
      <c r="AJ190" s="3">
        <v>0.35799999999999998</v>
      </c>
      <c r="AL190" s="4">
        <f t="shared" si="2"/>
        <v>3.475634995296331</v>
      </c>
    </row>
    <row r="191" spans="1:38" x14ac:dyDescent="0.2">
      <c r="A191" s="3">
        <v>1.39</v>
      </c>
      <c r="B191" s="3">
        <v>22.1</v>
      </c>
      <c r="C191" s="2">
        <v>7</v>
      </c>
      <c r="D191" s="2">
        <v>110</v>
      </c>
      <c r="E191" s="2">
        <v>0</v>
      </c>
      <c r="F191" s="2">
        <v>8</v>
      </c>
      <c r="G191" s="2">
        <v>577</v>
      </c>
      <c r="H191" s="2">
        <v>124</v>
      </c>
      <c r="I191" s="2">
        <v>2523</v>
      </c>
      <c r="J191" s="2">
        <v>904</v>
      </c>
      <c r="K191" s="2">
        <v>1760</v>
      </c>
      <c r="L191" s="2">
        <v>106</v>
      </c>
      <c r="M191" s="2">
        <v>117</v>
      </c>
      <c r="N191" s="2">
        <v>470</v>
      </c>
      <c r="O191" s="2">
        <v>56581</v>
      </c>
      <c r="P191" s="2">
        <v>204</v>
      </c>
      <c r="Q191" s="2">
        <v>68</v>
      </c>
      <c r="R191" s="2">
        <v>45</v>
      </c>
      <c r="S191" s="2">
        <v>168</v>
      </c>
      <c r="T191" s="2">
        <v>41</v>
      </c>
      <c r="U191" s="2">
        <v>90</v>
      </c>
      <c r="V191" s="2">
        <v>503</v>
      </c>
      <c r="W191" s="2">
        <v>904</v>
      </c>
      <c r="X191" s="2">
        <v>729</v>
      </c>
      <c r="Y191" s="2">
        <v>8</v>
      </c>
      <c r="Z191" s="2">
        <v>787</v>
      </c>
      <c r="AA191" s="2">
        <v>0</v>
      </c>
      <c r="AB191" s="2">
        <v>86</v>
      </c>
      <c r="AC191" s="2">
        <v>16</v>
      </c>
      <c r="AD191" s="2">
        <v>5</v>
      </c>
      <c r="AE191" s="2">
        <v>16</v>
      </c>
      <c r="AF191" s="2">
        <v>0</v>
      </c>
      <c r="AG191" s="2">
        <v>132</v>
      </c>
      <c r="AH191" s="2">
        <v>18527</v>
      </c>
      <c r="AI191" s="2">
        <v>5383</v>
      </c>
      <c r="AJ191" s="3">
        <v>0.35599999999999998</v>
      </c>
      <c r="AL191" s="4">
        <f t="shared" si="2"/>
        <v>3.4417610997584989</v>
      </c>
    </row>
    <row r="192" spans="1:38" x14ac:dyDescent="0.2">
      <c r="A192" s="3">
        <v>1.29</v>
      </c>
      <c r="B192" s="3">
        <v>22.2</v>
      </c>
      <c r="C192" s="2">
        <v>36</v>
      </c>
      <c r="D192" s="2">
        <v>136</v>
      </c>
      <c r="E192" s="2">
        <v>9</v>
      </c>
      <c r="F192" s="2">
        <v>17</v>
      </c>
      <c r="G192" s="2">
        <v>650</v>
      </c>
      <c r="H192" s="2">
        <v>185</v>
      </c>
      <c r="I192" s="2">
        <v>2414</v>
      </c>
      <c r="J192" s="2">
        <v>977</v>
      </c>
      <c r="K192" s="2">
        <v>1712</v>
      </c>
      <c r="L192" s="2">
        <v>144</v>
      </c>
      <c r="M192" s="2">
        <v>112</v>
      </c>
      <c r="N192" s="2">
        <v>489</v>
      </c>
      <c r="O192" s="2">
        <v>57628</v>
      </c>
      <c r="P192" s="2">
        <v>290</v>
      </c>
      <c r="Q192" s="2">
        <v>46</v>
      </c>
      <c r="R192" s="2">
        <v>44</v>
      </c>
      <c r="S192" s="2">
        <v>208</v>
      </c>
      <c r="T192" s="2">
        <v>113</v>
      </c>
      <c r="U192" s="2">
        <v>62</v>
      </c>
      <c r="V192" s="2">
        <v>600</v>
      </c>
      <c r="W192" s="2">
        <v>897</v>
      </c>
      <c r="X192" s="2">
        <v>717</v>
      </c>
      <c r="Y192" s="2">
        <v>0</v>
      </c>
      <c r="Z192" s="2">
        <v>803</v>
      </c>
      <c r="AA192" s="2">
        <v>0</v>
      </c>
      <c r="AB192" s="2">
        <v>52</v>
      </c>
      <c r="AC192" s="2">
        <v>6</v>
      </c>
      <c r="AD192" s="2">
        <v>28</v>
      </c>
      <c r="AE192" s="2">
        <v>0</v>
      </c>
      <c r="AF192" s="2">
        <v>0</v>
      </c>
      <c r="AG192" s="2">
        <v>117</v>
      </c>
      <c r="AH192" s="2">
        <v>18463</v>
      </c>
      <c r="AI192" s="2">
        <v>5331</v>
      </c>
      <c r="AJ192" s="3">
        <v>0.35499999999999998</v>
      </c>
      <c r="AL192" s="4">
        <f t="shared" si="2"/>
        <v>3.4633277058713188</v>
      </c>
    </row>
    <row r="193" spans="1:38" x14ac:dyDescent="0.2">
      <c r="A193" s="3">
        <v>1.33</v>
      </c>
      <c r="B193" s="3">
        <v>22.3</v>
      </c>
      <c r="C193" s="2">
        <v>41</v>
      </c>
      <c r="D193" s="2">
        <v>125</v>
      </c>
      <c r="E193" s="2">
        <v>5</v>
      </c>
      <c r="F193" s="2">
        <v>25</v>
      </c>
      <c r="G193" s="2">
        <v>611</v>
      </c>
      <c r="H193" s="2">
        <v>153</v>
      </c>
      <c r="I193" s="2">
        <v>2575</v>
      </c>
      <c r="J193" s="2">
        <v>935</v>
      </c>
      <c r="K193" s="2">
        <v>1782</v>
      </c>
      <c r="L193" s="2">
        <v>126</v>
      </c>
      <c r="M193" s="2">
        <v>98</v>
      </c>
      <c r="N193" s="2">
        <v>483</v>
      </c>
      <c r="O193" s="2">
        <v>58179</v>
      </c>
      <c r="P193" s="2">
        <v>281</v>
      </c>
      <c r="Q193" s="2">
        <v>106</v>
      </c>
      <c r="R193" s="2">
        <v>74</v>
      </c>
      <c r="S193" s="2">
        <v>247</v>
      </c>
      <c r="T193" s="2">
        <v>69</v>
      </c>
      <c r="U193" s="2">
        <v>142</v>
      </c>
      <c r="V193" s="2">
        <v>610</v>
      </c>
      <c r="W193" s="2">
        <v>870</v>
      </c>
      <c r="X193" s="2">
        <v>735</v>
      </c>
      <c r="Y193" s="2">
        <v>33</v>
      </c>
      <c r="Z193" s="2">
        <v>844</v>
      </c>
      <c r="AA193" s="2">
        <v>0</v>
      </c>
      <c r="AB193" s="2">
        <v>28</v>
      </c>
      <c r="AC193" s="2">
        <v>22</v>
      </c>
      <c r="AD193" s="2">
        <v>52</v>
      </c>
      <c r="AE193" s="2">
        <v>0</v>
      </c>
      <c r="AF193" s="2">
        <v>0</v>
      </c>
      <c r="AG193" s="2">
        <v>164</v>
      </c>
      <c r="AH193" s="2">
        <v>18992</v>
      </c>
      <c r="AI193" s="2">
        <v>5248</v>
      </c>
      <c r="AJ193" s="3">
        <v>0.36199999999999999</v>
      </c>
      <c r="AL193" s="4">
        <f t="shared" si="2"/>
        <v>3.6189024390243905</v>
      </c>
    </row>
    <row r="194" spans="1:38" x14ac:dyDescent="0.2">
      <c r="A194" s="3">
        <v>1.43</v>
      </c>
      <c r="B194" s="3">
        <v>22.4</v>
      </c>
      <c r="C194" s="2">
        <v>29</v>
      </c>
      <c r="D194" s="2">
        <v>115</v>
      </c>
      <c r="E194" s="2">
        <v>0</v>
      </c>
      <c r="F194" s="2">
        <v>18</v>
      </c>
      <c r="G194" s="2">
        <v>597</v>
      </c>
      <c r="H194" s="2">
        <v>138</v>
      </c>
      <c r="I194" s="2">
        <v>2587</v>
      </c>
      <c r="J194" s="2">
        <v>930</v>
      </c>
      <c r="K194" s="2">
        <v>1718</v>
      </c>
      <c r="L194" s="2">
        <v>145</v>
      </c>
      <c r="M194" s="2">
        <v>119</v>
      </c>
      <c r="N194" s="2">
        <v>444</v>
      </c>
      <c r="O194" s="2">
        <v>57675</v>
      </c>
      <c r="P194" s="2">
        <v>174</v>
      </c>
      <c r="Q194" s="2">
        <v>29</v>
      </c>
      <c r="R194" s="2">
        <v>46</v>
      </c>
      <c r="S194" s="2">
        <v>263</v>
      </c>
      <c r="T194" s="2">
        <v>113</v>
      </c>
      <c r="U194" s="2">
        <v>48</v>
      </c>
      <c r="V194" s="2">
        <v>531</v>
      </c>
      <c r="W194" s="2">
        <v>874</v>
      </c>
      <c r="X194" s="2">
        <v>799</v>
      </c>
      <c r="Y194" s="2">
        <v>99</v>
      </c>
      <c r="Z194" s="2">
        <v>739</v>
      </c>
      <c r="AA194" s="2">
        <v>0</v>
      </c>
      <c r="AB194" s="2">
        <v>65</v>
      </c>
      <c r="AC194" s="2">
        <v>16</v>
      </c>
      <c r="AD194" s="2">
        <v>35</v>
      </c>
      <c r="AE194" s="2">
        <v>0</v>
      </c>
      <c r="AF194" s="2">
        <v>0</v>
      </c>
      <c r="AG194" s="2">
        <v>171</v>
      </c>
      <c r="AH194" s="2">
        <v>18515</v>
      </c>
      <c r="AI194" s="2">
        <v>5368</v>
      </c>
      <c r="AJ194" s="3">
        <v>0.35799999999999998</v>
      </c>
      <c r="AL194" s="4">
        <f t="shared" si="2"/>
        <v>3.4491430700447094</v>
      </c>
    </row>
    <row r="195" spans="1:38" x14ac:dyDescent="0.2">
      <c r="A195" s="3">
        <v>1.28</v>
      </c>
      <c r="B195" s="3">
        <v>22.5</v>
      </c>
      <c r="C195" s="2">
        <v>40</v>
      </c>
      <c r="D195" s="2">
        <v>123</v>
      </c>
      <c r="E195" s="2">
        <v>0</v>
      </c>
      <c r="F195" s="2">
        <v>5</v>
      </c>
      <c r="G195" s="2">
        <v>608</v>
      </c>
      <c r="H195" s="2">
        <v>150</v>
      </c>
      <c r="I195" s="2">
        <v>2552</v>
      </c>
      <c r="J195" s="2">
        <v>874</v>
      </c>
      <c r="K195" s="2">
        <v>1582</v>
      </c>
      <c r="L195" s="2">
        <v>143</v>
      </c>
      <c r="M195" s="2">
        <v>68</v>
      </c>
      <c r="N195" s="2">
        <v>522</v>
      </c>
      <c r="O195" s="2">
        <v>58931</v>
      </c>
      <c r="P195" s="2">
        <v>276</v>
      </c>
      <c r="Q195" s="2">
        <v>70</v>
      </c>
      <c r="R195" s="2">
        <v>0</v>
      </c>
      <c r="S195" s="2">
        <v>297</v>
      </c>
      <c r="T195" s="2">
        <v>28</v>
      </c>
      <c r="U195" s="2">
        <v>49</v>
      </c>
      <c r="V195" s="2">
        <v>570</v>
      </c>
      <c r="W195" s="2">
        <v>949</v>
      </c>
      <c r="X195" s="2">
        <v>758</v>
      </c>
      <c r="Y195" s="2">
        <v>5</v>
      </c>
      <c r="Z195" s="2">
        <v>758</v>
      </c>
      <c r="AA195" s="2">
        <v>0</v>
      </c>
      <c r="AB195" s="2">
        <v>51</v>
      </c>
      <c r="AC195" s="2">
        <v>14</v>
      </c>
      <c r="AD195" s="2">
        <v>32</v>
      </c>
      <c r="AE195" s="2">
        <v>0</v>
      </c>
      <c r="AF195" s="2">
        <v>0</v>
      </c>
      <c r="AG195" s="2">
        <v>136</v>
      </c>
      <c r="AH195" s="2">
        <v>18630</v>
      </c>
      <c r="AI195" s="2">
        <v>5288</v>
      </c>
      <c r="AJ195" s="3">
        <v>0.36299999999999999</v>
      </c>
      <c r="AL195" s="4">
        <f t="shared" si="2"/>
        <v>3.523071104387292</v>
      </c>
    </row>
    <row r="196" spans="1:38" x14ac:dyDescent="0.2">
      <c r="A196" s="3">
        <v>1.32</v>
      </c>
      <c r="B196" s="3">
        <v>22.6</v>
      </c>
      <c r="C196" s="2">
        <v>19</v>
      </c>
      <c r="D196" s="2">
        <v>132</v>
      </c>
      <c r="E196" s="2">
        <v>9</v>
      </c>
      <c r="F196" s="2">
        <v>34</v>
      </c>
      <c r="G196" s="2">
        <v>617</v>
      </c>
      <c r="H196" s="2">
        <v>163</v>
      </c>
      <c r="I196" s="2">
        <v>2498</v>
      </c>
      <c r="J196" s="2">
        <v>1004</v>
      </c>
      <c r="K196" s="2">
        <v>1740</v>
      </c>
      <c r="L196" s="2">
        <v>112</v>
      </c>
      <c r="M196" s="2">
        <v>103</v>
      </c>
      <c r="N196" s="2">
        <v>429</v>
      </c>
      <c r="O196" s="2">
        <v>58627</v>
      </c>
      <c r="P196" s="2">
        <v>293</v>
      </c>
      <c r="Q196" s="2">
        <v>55</v>
      </c>
      <c r="R196" s="2">
        <v>61</v>
      </c>
      <c r="S196" s="2">
        <v>204</v>
      </c>
      <c r="T196" s="2">
        <v>75</v>
      </c>
      <c r="U196" s="2">
        <v>95</v>
      </c>
      <c r="V196" s="2">
        <v>597</v>
      </c>
      <c r="W196" s="2">
        <v>923</v>
      </c>
      <c r="X196" s="2">
        <v>762</v>
      </c>
      <c r="Y196" s="2">
        <v>38</v>
      </c>
      <c r="Z196" s="2">
        <v>752</v>
      </c>
      <c r="AA196" s="2">
        <v>0</v>
      </c>
      <c r="AB196" s="2">
        <v>64</v>
      </c>
      <c r="AC196" s="2">
        <v>5</v>
      </c>
      <c r="AD196" s="2">
        <v>53</v>
      </c>
      <c r="AE196" s="2">
        <v>0</v>
      </c>
      <c r="AF196" s="2">
        <v>0</v>
      </c>
      <c r="AG196" s="2">
        <v>183</v>
      </c>
      <c r="AH196" s="2">
        <v>19078</v>
      </c>
      <c r="AI196" s="2">
        <v>5587</v>
      </c>
      <c r="AJ196" s="3">
        <v>0.35499999999999998</v>
      </c>
      <c r="AL196" s="4">
        <f t="shared" ref="AL196:AL259" si="3">+AH196/AI196</f>
        <v>3.4147127259710039</v>
      </c>
    </row>
    <row r="197" spans="1:38" x14ac:dyDescent="0.2">
      <c r="A197" s="3">
        <v>1.55</v>
      </c>
      <c r="B197" s="3">
        <v>22.7</v>
      </c>
      <c r="C197" s="2">
        <v>33</v>
      </c>
      <c r="D197" s="2">
        <v>93</v>
      </c>
      <c r="E197" s="2">
        <v>0</v>
      </c>
      <c r="F197" s="2">
        <v>16</v>
      </c>
      <c r="G197" s="2">
        <v>672</v>
      </c>
      <c r="H197" s="2">
        <v>166</v>
      </c>
      <c r="I197" s="2">
        <v>2587</v>
      </c>
      <c r="J197" s="2">
        <v>1042</v>
      </c>
      <c r="K197" s="2">
        <v>1789</v>
      </c>
      <c r="L197" s="2">
        <v>158</v>
      </c>
      <c r="M197" s="2">
        <v>86</v>
      </c>
      <c r="N197" s="2">
        <v>468</v>
      </c>
      <c r="O197" s="2">
        <v>58464</v>
      </c>
      <c r="P197" s="2">
        <v>296</v>
      </c>
      <c r="Q197" s="2">
        <v>42</v>
      </c>
      <c r="R197" s="2">
        <v>129</v>
      </c>
      <c r="S197" s="2">
        <v>268</v>
      </c>
      <c r="T197" s="2">
        <v>50</v>
      </c>
      <c r="U197" s="2">
        <v>99</v>
      </c>
      <c r="V197" s="2">
        <v>579</v>
      </c>
      <c r="W197" s="2">
        <v>912</v>
      </c>
      <c r="X197" s="2">
        <v>741</v>
      </c>
      <c r="Y197" s="2">
        <v>32</v>
      </c>
      <c r="Z197" s="2">
        <v>675</v>
      </c>
      <c r="AA197" s="2">
        <v>0</v>
      </c>
      <c r="AB197" s="2">
        <v>77</v>
      </c>
      <c r="AC197" s="2">
        <v>29</v>
      </c>
      <c r="AD197" s="2">
        <v>36</v>
      </c>
      <c r="AE197" s="2">
        <v>0</v>
      </c>
      <c r="AF197" s="2">
        <v>24</v>
      </c>
      <c r="AG197" s="2">
        <v>200</v>
      </c>
      <c r="AH197" s="2">
        <v>19578</v>
      </c>
      <c r="AI197" s="2">
        <v>5313</v>
      </c>
      <c r="AJ197" s="3">
        <v>0.36499999999999999</v>
      </c>
      <c r="AL197" s="4">
        <f t="shared" si="3"/>
        <v>3.6849237718802934</v>
      </c>
    </row>
    <row r="198" spans="1:38" x14ac:dyDescent="0.2">
      <c r="A198" s="3">
        <v>1.47</v>
      </c>
      <c r="B198" s="3">
        <v>22.8</v>
      </c>
      <c r="C198" s="2">
        <v>24</v>
      </c>
      <c r="D198" s="2">
        <v>107</v>
      </c>
      <c r="E198" s="2">
        <v>0</v>
      </c>
      <c r="F198" s="2">
        <v>10</v>
      </c>
      <c r="G198" s="2">
        <v>621</v>
      </c>
      <c r="H198" s="2">
        <v>152</v>
      </c>
      <c r="I198" s="2">
        <v>2503</v>
      </c>
      <c r="J198" s="2">
        <v>1016</v>
      </c>
      <c r="K198" s="2">
        <v>1807</v>
      </c>
      <c r="L198" s="2">
        <v>153</v>
      </c>
      <c r="M198" s="2">
        <v>113</v>
      </c>
      <c r="N198" s="2">
        <v>511</v>
      </c>
      <c r="O198" s="2">
        <v>57327</v>
      </c>
      <c r="P198" s="2">
        <v>297</v>
      </c>
      <c r="Q198" s="2">
        <v>49</v>
      </c>
      <c r="R198" s="2">
        <v>0</v>
      </c>
      <c r="S198" s="2">
        <v>236</v>
      </c>
      <c r="T198" s="2">
        <v>20</v>
      </c>
      <c r="U198" s="2">
        <v>35</v>
      </c>
      <c r="V198" s="2">
        <v>611</v>
      </c>
      <c r="W198" s="2">
        <v>825</v>
      </c>
      <c r="X198" s="2">
        <v>702</v>
      </c>
      <c r="Y198" s="2">
        <v>24</v>
      </c>
      <c r="Z198" s="2">
        <v>728</v>
      </c>
      <c r="AA198" s="2">
        <v>0</v>
      </c>
      <c r="AB198" s="2">
        <v>0</v>
      </c>
      <c r="AC198" s="2">
        <v>11</v>
      </c>
      <c r="AD198" s="2">
        <v>49</v>
      </c>
      <c r="AE198" s="2">
        <v>51</v>
      </c>
      <c r="AF198" s="2">
        <v>0</v>
      </c>
      <c r="AG198" s="2">
        <v>217</v>
      </c>
      <c r="AH198" s="2">
        <v>19211</v>
      </c>
      <c r="AI198" s="2">
        <v>5457</v>
      </c>
      <c r="AJ198" s="3">
        <v>0.35299999999999998</v>
      </c>
      <c r="AL198" s="4">
        <f t="shared" si="3"/>
        <v>3.5204324720542424</v>
      </c>
    </row>
    <row r="199" spans="1:38" x14ac:dyDescent="0.2">
      <c r="A199" s="3">
        <v>1.34</v>
      </c>
      <c r="B199" s="3">
        <v>22.9</v>
      </c>
      <c r="C199" s="2">
        <v>21</v>
      </c>
      <c r="D199" s="2">
        <v>96</v>
      </c>
      <c r="E199" s="2">
        <v>0</v>
      </c>
      <c r="F199" s="2">
        <v>12</v>
      </c>
      <c r="G199" s="2">
        <v>606</v>
      </c>
      <c r="H199" s="2">
        <v>139</v>
      </c>
      <c r="I199" s="2">
        <v>2531</v>
      </c>
      <c r="J199" s="2">
        <v>853</v>
      </c>
      <c r="K199" s="2">
        <v>1723</v>
      </c>
      <c r="L199" s="2">
        <v>161</v>
      </c>
      <c r="M199" s="2">
        <v>136</v>
      </c>
      <c r="N199" s="2">
        <v>472</v>
      </c>
      <c r="O199" s="2">
        <v>56790</v>
      </c>
      <c r="P199" s="2">
        <v>310</v>
      </c>
      <c r="Q199" s="2">
        <v>90</v>
      </c>
      <c r="R199" s="2">
        <v>60</v>
      </c>
      <c r="S199" s="2">
        <v>240</v>
      </c>
      <c r="T199" s="2">
        <v>70</v>
      </c>
      <c r="U199" s="2">
        <v>144</v>
      </c>
      <c r="V199" s="2">
        <v>614</v>
      </c>
      <c r="W199" s="2">
        <v>974</v>
      </c>
      <c r="X199" s="2">
        <v>766</v>
      </c>
      <c r="Y199" s="2">
        <v>85</v>
      </c>
      <c r="Z199" s="2">
        <v>762</v>
      </c>
      <c r="AA199" s="2">
        <v>0</v>
      </c>
      <c r="AB199" s="2">
        <v>68</v>
      </c>
      <c r="AC199" s="2">
        <v>7</v>
      </c>
      <c r="AD199" s="2">
        <v>34</v>
      </c>
      <c r="AE199" s="2">
        <v>0</v>
      </c>
      <c r="AF199" s="2">
        <v>0</v>
      </c>
      <c r="AG199" s="2">
        <v>142</v>
      </c>
      <c r="AH199" s="2">
        <v>18934</v>
      </c>
      <c r="AI199" s="2">
        <v>5309</v>
      </c>
      <c r="AJ199" s="3">
        <v>0.36499999999999999</v>
      </c>
      <c r="AL199" s="4">
        <f t="shared" si="3"/>
        <v>3.566396684874741</v>
      </c>
    </row>
    <row r="200" spans="1:38" x14ac:dyDescent="0.2">
      <c r="A200" s="3">
        <v>1.31</v>
      </c>
      <c r="B200" s="3">
        <v>23</v>
      </c>
      <c r="C200" s="2">
        <v>27</v>
      </c>
      <c r="D200" s="2">
        <v>102</v>
      </c>
      <c r="E200" s="2">
        <v>0</v>
      </c>
      <c r="F200" s="2">
        <v>10</v>
      </c>
      <c r="G200" s="2">
        <v>680</v>
      </c>
      <c r="H200" s="2">
        <v>135</v>
      </c>
      <c r="I200" s="2">
        <v>2571</v>
      </c>
      <c r="J200" s="2">
        <v>907</v>
      </c>
      <c r="K200" s="2">
        <v>1601</v>
      </c>
      <c r="L200" s="2">
        <v>156</v>
      </c>
      <c r="M200" s="2">
        <v>178</v>
      </c>
      <c r="N200" s="2">
        <v>445</v>
      </c>
      <c r="O200" s="2">
        <v>58023</v>
      </c>
      <c r="P200" s="2">
        <v>370</v>
      </c>
      <c r="Q200" s="2">
        <v>45</v>
      </c>
      <c r="R200" s="2">
        <v>82</v>
      </c>
      <c r="S200" s="2">
        <v>311</v>
      </c>
      <c r="T200" s="2">
        <v>57</v>
      </c>
      <c r="U200" s="2">
        <v>20</v>
      </c>
      <c r="V200" s="2">
        <v>553</v>
      </c>
      <c r="W200" s="2">
        <v>940</v>
      </c>
      <c r="X200" s="2">
        <v>701</v>
      </c>
      <c r="Y200" s="2">
        <v>100</v>
      </c>
      <c r="Z200" s="2">
        <v>767</v>
      </c>
      <c r="AA200" s="2">
        <v>0</v>
      </c>
      <c r="AB200" s="2">
        <v>88</v>
      </c>
      <c r="AC200" s="2">
        <v>6</v>
      </c>
      <c r="AD200" s="2">
        <v>18</v>
      </c>
      <c r="AE200" s="2">
        <v>0</v>
      </c>
      <c r="AF200" s="2">
        <v>0</v>
      </c>
      <c r="AG200" s="2">
        <v>215</v>
      </c>
      <c r="AH200" s="2">
        <v>18979</v>
      </c>
      <c r="AI200" s="2">
        <v>5511</v>
      </c>
      <c r="AJ200" s="3">
        <v>0.35699999999999998</v>
      </c>
      <c r="AL200" s="4">
        <f t="shared" si="3"/>
        <v>3.4438395935401922</v>
      </c>
    </row>
    <row r="201" spans="1:38" x14ac:dyDescent="0.2">
      <c r="A201" s="3">
        <v>1.48</v>
      </c>
      <c r="B201" s="3">
        <v>23.1</v>
      </c>
      <c r="C201" s="2">
        <v>26</v>
      </c>
      <c r="D201" s="2">
        <v>131</v>
      </c>
      <c r="E201" s="2">
        <v>32</v>
      </c>
      <c r="F201" s="2">
        <v>22</v>
      </c>
      <c r="G201" s="2">
        <v>671</v>
      </c>
      <c r="H201" s="2">
        <v>153</v>
      </c>
      <c r="I201" s="2">
        <v>2514</v>
      </c>
      <c r="J201" s="2">
        <v>1026</v>
      </c>
      <c r="K201" s="2">
        <v>1937</v>
      </c>
      <c r="L201" s="2">
        <v>161</v>
      </c>
      <c r="M201" s="2">
        <v>82</v>
      </c>
      <c r="N201" s="2">
        <v>454</v>
      </c>
      <c r="O201" s="2">
        <v>58760</v>
      </c>
      <c r="P201" s="2">
        <v>295</v>
      </c>
      <c r="Q201" s="2">
        <v>65</v>
      </c>
      <c r="R201" s="2">
        <v>76</v>
      </c>
      <c r="S201" s="2">
        <v>293</v>
      </c>
      <c r="T201" s="2">
        <v>51</v>
      </c>
      <c r="U201" s="2">
        <v>70</v>
      </c>
      <c r="V201" s="2">
        <v>551</v>
      </c>
      <c r="W201" s="2">
        <v>948</v>
      </c>
      <c r="X201" s="2">
        <v>708</v>
      </c>
      <c r="Y201" s="2">
        <v>0</v>
      </c>
      <c r="Z201" s="2">
        <v>787</v>
      </c>
      <c r="AA201" s="2">
        <v>0</v>
      </c>
      <c r="AB201" s="2">
        <v>48</v>
      </c>
      <c r="AC201" s="2">
        <v>0</v>
      </c>
      <c r="AD201" s="2">
        <v>65</v>
      </c>
      <c r="AE201" s="2">
        <v>0</v>
      </c>
      <c r="AF201" s="2">
        <v>0</v>
      </c>
      <c r="AG201" s="2">
        <v>181</v>
      </c>
      <c r="AH201" s="2">
        <v>18499</v>
      </c>
      <c r="AI201" s="2">
        <v>5255</v>
      </c>
      <c r="AJ201" s="3">
        <v>0.35699999999999998</v>
      </c>
      <c r="AL201" s="4">
        <f t="shared" si="3"/>
        <v>3.5202664129400572</v>
      </c>
    </row>
    <row r="202" spans="1:38" x14ac:dyDescent="0.2">
      <c r="A202" s="3">
        <v>1.4</v>
      </c>
      <c r="B202" s="3">
        <v>23.2</v>
      </c>
      <c r="C202" s="2">
        <v>44</v>
      </c>
      <c r="D202" s="2">
        <v>119</v>
      </c>
      <c r="E202" s="2">
        <v>8</v>
      </c>
      <c r="F202" s="2">
        <v>17</v>
      </c>
      <c r="G202" s="2">
        <v>682</v>
      </c>
      <c r="H202" s="2">
        <v>116</v>
      </c>
      <c r="I202" s="2">
        <v>2474</v>
      </c>
      <c r="J202" s="2">
        <v>963</v>
      </c>
      <c r="K202" s="2">
        <v>1816</v>
      </c>
      <c r="L202" s="2">
        <v>130</v>
      </c>
      <c r="M202" s="2">
        <v>73</v>
      </c>
      <c r="N202" s="2">
        <v>522</v>
      </c>
      <c r="O202" s="2">
        <v>59666</v>
      </c>
      <c r="P202" s="2">
        <v>318</v>
      </c>
      <c r="Q202" s="2">
        <v>55</v>
      </c>
      <c r="R202" s="2">
        <v>0</v>
      </c>
      <c r="S202" s="2">
        <v>236</v>
      </c>
      <c r="T202" s="2">
        <v>43</v>
      </c>
      <c r="U202" s="2">
        <v>42</v>
      </c>
      <c r="V202" s="2">
        <v>540</v>
      </c>
      <c r="W202" s="2">
        <v>901</v>
      </c>
      <c r="X202" s="2">
        <v>748</v>
      </c>
      <c r="Y202" s="2">
        <v>0</v>
      </c>
      <c r="Z202" s="2">
        <v>758</v>
      </c>
      <c r="AA202" s="2">
        <v>0</v>
      </c>
      <c r="AB202" s="2">
        <v>36</v>
      </c>
      <c r="AC202" s="2">
        <v>16</v>
      </c>
      <c r="AD202" s="2">
        <v>44</v>
      </c>
      <c r="AE202" s="2">
        <v>0</v>
      </c>
      <c r="AF202" s="2">
        <v>0</v>
      </c>
      <c r="AG202" s="2">
        <v>138</v>
      </c>
      <c r="AH202" s="2">
        <v>18833</v>
      </c>
      <c r="AI202" s="2">
        <v>5618</v>
      </c>
      <c r="AJ202" s="3">
        <v>0.36299999999999999</v>
      </c>
      <c r="AL202" s="4">
        <f t="shared" si="3"/>
        <v>3.352260590957636</v>
      </c>
    </row>
    <row r="203" spans="1:38" x14ac:dyDescent="0.2">
      <c r="A203" s="3">
        <v>1.33</v>
      </c>
      <c r="B203" s="3">
        <v>23.3</v>
      </c>
      <c r="C203" s="2">
        <v>42</v>
      </c>
      <c r="D203" s="2">
        <v>112</v>
      </c>
      <c r="E203" s="2">
        <v>0</v>
      </c>
      <c r="F203" s="2">
        <v>25</v>
      </c>
      <c r="G203" s="2">
        <v>712</v>
      </c>
      <c r="H203" s="2">
        <v>138</v>
      </c>
      <c r="I203" s="2">
        <v>2496</v>
      </c>
      <c r="J203" s="2">
        <v>918</v>
      </c>
      <c r="K203" s="2">
        <v>1669</v>
      </c>
      <c r="L203" s="2">
        <v>232</v>
      </c>
      <c r="M203" s="2">
        <v>100</v>
      </c>
      <c r="N203" s="2">
        <v>467</v>
      </c>
      <c r="O203" s="2">
        <v>58027</v>
      </c>
      <c r="P203" s="2">
        <v>383</v>
      </c>
      <c r="Q203" s="2">
        <v>64</v>
      </c>
      <c r="R203" s="2">
        <v>39</v>
      </c>
      <c r="S203" s="2">
        <v>233</v>
      </c>
      <c r="T203" s="2">
        <v>48</v>
      </c>
      <c r="U203" s="2">
        <v>88</v>
      </c>
      <c r="V203" s="2">
        <v>577</v>
      </c>
      <c r="W203" s="2">
        <v>876</v>
      </c>
      <c r="X203" s="2">
        <v>792</v>
      </c>
      <c r="Y203" s="2">
        <v>66</v>
      </c>
      <c r="Z203" s="2">
        <v>784</v>
      </c>
      <c r="AA203" s="2">
        <v>0</v>
      </c>
      <c r="AB203" s="2">
        <v>79</v>
      </c>
      <c r="AC203" s="2">
        <v>0</v>
      </c>
      <c r="AD203" s="2">
        <v>10</v>
      </c>
      <c r="AE203" s="2">
        <v>0</v>
      </c>
      <c r="AF203" s="2">
        <v>0</v>
      </c>
      <c r="AG203" s="2">
        <v>204</v>
      </c>
      <c r="AH203" s="2">
        <v>19270</v>
      </c>
      <c r="AI203" s="2">
        <v>5258</v>
      </c>
      <c r="AJ203" s="3">
        <v>0.35799999999999998</v>
      </c>
      <c r="AL203" s="4">
        <f t="shared" si="3"/>
        <v>3.6648915937618867</v>
      </c>
    </row>
    <row r="204" spans="1:38" x14ac:dyDescent="0.2">
      <c r="A204" s="3">
        <v>1.86</v>
      </c>
      <c r="B204" s="3">
        <v>23.4</v>
      </c>
      <c r="C204" s="2">
        <v>9</v>
      </c>
      <c r="D204" s="2">
        <v>90</v>
      </c>
      <c r="E204" s="2">
        <v>0</v>
      </c>
      <c r="F204" s="2">
        <v>28</v>
      </c>
      <c r="G204" s="2">
        <v>729</v>
      </c>
      <c r="H204" s="2">
        <v>170</v>
      </c>
      <c r="I204" s="2">
        <v>2315</v>
      </c>
      <c r="J204" s="2">
        <v>944</v>
      </c>
      <c r="K204" s="2">
        <v>1735</v>
      </c>
      <c r="L204" s="2">
        <v>116</v>
      </c>
      <c r="M204" s="2">
        <v>122</v>
      </c>
      <c r="N204" s="2">
        <v>507</v>
      </c>
      <c r="O204" s="2">
        <v>57359</v>
      </c>
      <c r="P204" s="2">
        <v>269</v>
      </c>
      <c r="Q204" s="2">
        <v>106</v>
      </c>
      <c r="R204" s="2">
        <v>0</v>
      </c>
      <c r="S204" s="2">
        <v>227</v>
      </c>
      <c r="T204" s="2">
        <v>10</v>
      </c>
      <c r="U204" s="2">
        <v>100</v>
      </c>
      <c r="V204" s="2">
        <v>462</v>
      </c>
      <c r="W204" s="2">
        <v>839</v>
      </c>
      <c r="X204" s="2">
        <v>692</v>
      </c>
      <c r="Y204" s="2">
        <v>21</v>
      </c>
      <c r="Z204" s="2">
        <v>720</v>
      </c>
      <c r="AA204" s="2">
        <v>0</v>
      </c>
      <c r="AB204" s="2">
        <v>86</v>
      </c>
      <c r="AC204" s="2">
        <v>22</v>
      </c>
      <c r="AD204" s="2">
        <v>52</v>
      </c>
      <c r="AE204" s="2">
        <v>20</v>
      </c>
      <c r="AF204" s="2">
        <v>0</v>
      </c>
      <c r="AG204" s="2">
        <v>124</v>
      </c>
      <c r="AH204" s="2">
        <v>18254</v>
      </c>
      <c r="AI204" s="2">
        <v>5011</v>
      </c>
      <c r="AJ204" s="3">
        <v>0.35799999999999998</v>
      </c>
      <c r="AL204" s="4">
        <f t="shared" si="3"/>
        <v>3.6427858710836158</v>
      </c>
    </row>
    <row r="205" spans="1:38" x14ac:dyDescent="0.2">
      <c r="A205" s="3">
        <v>1.56</v>
      </c>
      <c r="B205" s="3">
        <v>23.5</v>
      </c>
      <c r="C205" s="2">
        <v>27</v>
      </c>
      <c r="D205" s="2">
        <v>90</v>
      </c>
      <c r="E205" s="2">
        <v>0</v>
      </c>
      <c r="F205" s="2">
        <v>20</v>
      </c>
      <c r="G205" s="2">
        <v>740</v>
      </c>
      <c r="H205" s="2">
        <v>153</v>
      </c>
      <c r="I205" s="2">
        <v>2252</v>
      </c>
      <c r="J205" s="2">
        <v>968</v>
      </c>
      <c r="K205" s="2">
        <v>1770</v>
      </c>
      <c r="L205" s="2">
        <v>102</v>
      </c>
      <c r="M205" s="2">
        <v>95</v>
      </c>
      <c r="N205" s="2">
        <v>389</v>
      </c>
      <c r="O205" s="2">
        <v>55911</v>
      </c>
      <c r="P205" s="2">
        <v>242</v>
      </c>
      <c r="Q205" s="2">
        <v>128</v>
      </c>
      <c r="R205" s="2">
        <v>73</v>
      </c>
      <c r="S205" s="2">
        <v>233</v>
      </c>
      <c r="T205" s="2">
        <v>94</v>
      </c>
      <c r="U205" s="2">
        <v>91</v>
      </c>
      <c r="V205" s="2">
        <v>619</v>
      </c>
      <c r="W205" s="2">
        <v>967</v>
      </c>
      <c r="X205" s="2">
        <v>809</v>
      </c>
      <c r="Y205" s="2">
        <v>69</v>
      </c>
      <c r="Z205" s="2">
        <v>779</v>
      </c>
      <c r="AA205" s="2">
        <v>0</v>
      </c>
      <c r="AB205" s="2">
        <v>0</v>
      </c>
      <c r="AC205" s="2">
        <v>31</v>
      </c>
      <c r="AD205" s="2">
        <v>54</v>
      </c>
      <c r="AE205" s="2">
        <v>0</v>
      </c>
      <c r="AF205" s="2">
        <v>8</v>
      </c>
      <c r="AG205" s="2">
        <v>176</v>
      </c>
      <c r="AH205" s="2">
        <v>18786</v>
      </c>
      <c r="AI205" s="2">
        <v>5460</v>
      </c>
      <c r="AJ205" s="3">
        <v>0.36399999999999999</v>
      </c>
      <c r="AL205" s="4">
        <f t="shared" si="3"/>
        <v>3.4406593406593409</v>
      </c>
    </row>
    <row r="206" spans="1:38" x14ac:dyDescent="0.2">
      <c r="A206" s="3">
        <v>1.84</v>
      </c>
      <c r="B206" s="3">
        <v>23.6</v>
      </c>
      <c r="C206" s="2">
        <v>25</v>
      </c>
      <c r="D206" s="2">
        <v>136</v>
      </c>
      <c r="E206" s="2">
        <v>7</v>
      </c>
      <c r="F206" s="2">
        <v>35</v>
      </c>
      <c r="G206" s="2">
        <v>671</v>
      </c>
      <c r="H206" s="2">
        <v>156</v>
      </c>
      <c r="I206" s="2">
        <v>2435</v>
      </c>
      <c r="J206" s="2">
        <v>1007</v>
      </c>
      <c r="K206" s="2">
        <v>1712</v>
      </c>
      <c r="L206" s="2">
        <v>108</v>
      </c>
      <c r="M206" s="2">
        <v>114</v>
      </c>
      <c r="N206" s="2">
        <v>441</v>
      </c>
      <c r="O206" s="2">
        <v>58462</v>
      </c>
      <c r="P206" s="2">
        <v>241</v>
      </c>
      <c r="Q206" s="2">
        <v>76</v>
      </c>
      <c r="R206" s="2">
        <v>0</v>
      </c>
      <c r="S206" s="2">
        <v>197</v>
      </c>
      <c r="T206" s="2">
        <v>0</v>
      </c>
      <c r="U206" s="2">
        <v>90</v>
      </c>
      <c r="V206" s="2">
        <v>580</v>
      </c>
      <c r="W206" s="2">
        <v>900</v>
      </c>
      <c r="X206" s="2">
        <v>732</v>
      </c>
      <c r="Y206" s="2">
        <v>31</v>
      </c>
      <c r="Z206" s="2">
        <v>748</v>
      </c>
      <c r="AA206" s="2">
        <v>0</v>
      </c>
      <c r="AB206" s="2">
        <v>99</v>
      </c>
      <c r="AC206" s="2">
        <v>26</v>
      </c>
      <c r="AD206" s="2">
        <v>45</v>
      </c>
      <c r="AE206" s="2">
        <v>30</v>
      </c>
      <c r="AF206" s="2">
        <v>0</v>
      </c>
      <c r="AG206" s="2">
        <v>135</v>
      </c>
      <c r="AH206" s="2">
        <v>18826</v>
      </c>
      <c r="AI206" s="2">
        <v>5368</v>
      </c>
      <c r="AJ206" s="3">
        <v>0.36</v>
      </c>
      <c r="AL206" s="4">
        <f t="shared" si="3"/>
        <v>3.5070789865871834</v>
      </c>
    </row>
    <row r="207" spans="1:38" x14ac:dyDescent="0.2">
      <c r="A207" s="3">
        <v>1.55</v>
      </c>
      <c r="B207" s="3">
        <v>23.7</v>
      </c>
      <c r="C207" s="2">
        <v>33</v>
      </c>
      <c r="D207" s="2">
        <v>95</v>
      </c>
      <c r="E207" s="2">
        <v>0</v>
      </c>
      <c r="F207" s="2">
        <v>36</v>
      </c>
      <c r="G207" s="2">
        <v>652</v>
      </c>
      <c r="H207" s="2">
        <v>152</v>
      </c>
      <c r="I207" s="2">
        <v>2563</v>
      </c>
      <c r="J207" s="2">
        <v>965</v>
      </c>
      <c r="K207" s="2">
        <v>1740</v>
      </c>
      <c r="L207" s="2">
        <v>149</v>
      </c>
      <c r="M207" s="2">
        <v>110</v>
      </c>
      <c r="N207" s="2">
        <v>445</v>
      </c>
      <c r="O207" s="2">
        <v>58691</v>
      </c>
      <c r="P207" s="2">
        <v>396</v>
      </c>
      <c r="Q207" s="2">
        <v>59</v>
      </c>
      <c r="R207" s="2">
        <v>109</v>
      </c>
      <c r="S207" s="2">
        <v>218</v>
      </c>
      <c r="T207" s="2">
        <v>61</v>
      </c>
      <c r="U207" s="2">
        <v>84</v>
      </c>
      <c r="V207" s="2">
        <v>659</v>
      </c>
      <c r="W207" s="2">
        <v>890</v>
      </c>
      <c r="X207" s="2">
        <v>673</v>
      </c>
      <c r="Y207" s="2">
        <v>0</v>
      </c>
      <c r="Z207" s="2">
        <v>680</v>
      </c>
      <c r="AA207" s="2">
        <v>0</v>
      </c>
      <c r="AB207" s="2">
        <v>81</v>
      </c>
      <c r="AC207" s="2">
        <v>10</v>
      </c>
      <c r="AD207" s="2">
        <v>30</v>
      </c>
      <c r="AE207" s="2">
        <v>0</v>
      </c>
      <c r="AF207" s="2">
        <v>0</v>
      </c>
      <c r="AG207" s="2">
        <v>172</v>
      </c>
      <c r="AH207" s="2">
        <v>18040</v>
      </c>
      <c r="AI207" s="2">
        <v>5196</v>
      </c>
      <c r="AJ207" s="3">
        <v>0.35399999999999998</v>
      </c>
      <c r="AL207" s="4">
        <f t="shared" si="3"/>
        <v>3.4719014626635873</v>
      </c>
    </row>
    <row r="208" spans="1:38" x14ac:dyDescent="0.2">
      <c r="A208" s="3">
        <v>1.61</v>
      </c>
      <c r="B208" s="3">
        <v>23.8</v>
      </c>
      <c r="C208" s="2">
        <v>25</v>
      </c>
      <c r="D208" s="2">
        <v>87</v>
      </c>
      <c r="E208" s="2">
        <v>0</v>
      </c>
      <c r="F208" s="2">
        <v>27</v>
      </c>
      <c r="G208" s="2">
        <v>705</v>
      </c>
      <c r="H208" s="2">
        <v>147</v>
      </c>
      <c r="I208" s="2">
        <v>2512</v>
      </c>
      <c r="J208" s="2">
        <v>915</v>
      </c>
      <c r="K208" s="2">
        <v>1641</v>
      </c>
      <c r="L208" s="2">
        <v>165</v>
      </c>
      <c r="M208" s="2">
        <v>115</v>
      </c>
      <c r="N208" s="2">
        <v>496</v>
      </c>
      <c r="O208" s="2">
        <v>58987</v>
      </c>
      <c r="P208" s="2">
        <v>355</v>
      </c>
      <c r="Q208" s="2">
        <v>72</v>
      </c>
      <c r="R208" s="2">
        <v>35</v>
      </c>
      <c r="S208" s="2">
        <v>253</v>
      </c>
      <c r="T208" s="2">
        <v>46</v>
      </c>
      <c r="U208" s="2">
        <v>76</v>
      </c>
      <c r="V208" s="2">
        <v>596</v>
      </c>
      <c r="W208" s="2">
        <v>941</v>
      </c>
      <c r="X208" s="2">
        <v>696</v>
      </c>
      <c r="Y208" s="2">
        <v>0</v>
      </c>
      <c r="Z208" s="2">
        <v>866</v>
      </c>
      <c r="AA208" s="2">
        <v>0</v>
      </c>
      <c r="AB208" s="2">
        <v>56</v>
      </c>
      <c r="AC208" s="2">
        <v>17</v>
      </c>
      <c r="AD208" s="2">
        <v>51</v>
      </c>
      <c r="AE208" s="2">
        <v>0</v>
      </c>
      <c r="AF208" s="2">
        <v>0</v>
      </c>
      <c r="AG208" s="2">
        <v>195</v>
      </c>
      <c r="AH208" s="2">
        <v>19258</v>
      </c>
      <c r="AI208" s="2">
        <v>5301</v>
      </c>
      <c r="AJ208" s="3">
        <v>0.36199999999999999</v>
      </c>
      <c r="AL208" s="4">
        <f t="shared" si="3"/>
        <v>3.6328994529334087</v>
      </c>
    </row>
    <row r="209" spans="1:38" x14ac:dyDescent="0.2">
      <c r="A209" s="3">
        <v>1.32</v>
      </c>
      <c r="B209" s="3">
        <v>23.9</v>
      </c>
      <c r="C209" s="2">
        <v>43</v>
      </c>
      <c r="D209" s="2">
        <v>128</v>
      </c>
      <c r="E209" s="2">
        <v>0</v>
      </c>
      <c r="F209" s="2">
        <v>23</v>
      </c>
      <c r="G209" s="2">
        <v>690</v>
      </c>
      <c r="H209" s="2">
        <v>183</v>
      </c>
      <c r="I209" s="2">
        <v>2551</v>
      </c>
      <c r="J209" s="2">
        <v>948</v>
      </c>
      <c r="K209" s="2">
        <v>1722</v>
      </c>
      <c r="L209" s="2">
        <v>129</v>
      </c>
      <c r="M209" s="2">
        <v>126</v>
      </c>
      <c r="N209" s="2">
        <v>512</v>
      </c>
      <c r="O209" s="2">
        <v>59320</v>
      </c>
      <c r="P209" s="2">
        <v>346</v>
      </c>
      <c r="Q209" s="2">
        <v>86</v>
      </c>
      <c r="R209" s="2">
        <v>35</v>
      </c>
      <c r="S209" s="2">
        <v>257</v>
      </c>
      <c r="T209" s="2">
        <v>45</v>
      </c>
      <c r="U209" s="2">
        <v>106</v>
      </c>
      <c r="V209" s="2">
        <v>590</v>
      </c>
      <c r="W209" s="2">
        <v>938</v>
      </c>
      <c r="X209" s="2">
        <v>767</v>
      </c>
      <c r="Y209" s="2">
        <v>23</v>
      </c>
      <c r="Z209" s="2">
        <v>747</v>
      </c>
      <c r="AA209" s="2">
        <v>0</v>
      </c>
      <c r="AB209" s="2">
        <v>110</v>
      </c>
      <c r="AC209" s="2">
        <v>21</v>
      </c>
      <c r="AD209" s="2">
        <v>16</v>
      </c>
      <c r="AE209" s="2">
        <v>0</v>
      </c>
      <c r="AF209" s="2">
        <v>0</v>
      </c>
      <c r="AG209" s="2">
        <v>93</v>
      </c>
      <c r="AH209" s="2">
        <v>18764</v>
      </c>
      <c r="AI209" s="2">
        <v>5295</v>
      </c>
      <c r="AJ209" s="3">
        <v>0.35499999999999998</v>
      </c>
      <c r="AL209" s="4">
        <f t="shared" si="3"/>
        <v>3.5437204910292728</v>
      </c>
    </row>
    <row r="210" spans="1:38" x14ac:dyDescent="0.2">
      <c r="A210" s="3">
        <v>1.55</v>
      </c>
      <c r="B210" s="3">
        <v>24</v>
      </c>
      <c r="C210" s="2">
        <v>41</v>
      </c>
      <c r="D210" s="2">
        <v>111</v>
      </c>
      <c r="E210" s="2">
        <v>0</v>
      </c>
      <c r="F210" s="2">
        <v>19</v>
      </c>
      <c r="G210" s="2">
        <v>691</v>
      </c>
      <c r="H210" s="2">
        <v>156</v>
      </c>
      <c r="I210" s="2">
        <v>2649</v>
      </c>
      <c r="J210" s="2">
        <v>942</v>
      </c>
      <c r="K210" s="2">
        <v>1791</v>
      </c>
      <c r="L210" s="2">
        <v>164</v>
      </c>
      <c r="M210" s="2">
        <v>141</v>
      </c>
      <c r="N210" s="2">
        <v>429</v>
      </c>
      <c r="O210" s="2">
        <v>60023</v>
      </c>
      <c r="P210" s="2">
        <v>323</v>
      </c>
      <c r="Q210" s="2">
        <v>111</v>
      </c>
      <c r="R210" s="2">
        <v>85</v>
      </c>
      <c r="S210" s="2">
        <v>221</v>
      </c>
      <c r="T210" s="2">
        <v>84</v>
      </c>
      <c r="U210" s="2">
        <v>125</v>
      </c>
      <c r="V210" s="2">
        <v>555</v>
      </c>
      <c r="W210" s="2">
        <v>951</v>
      </c>
      <c r="X210" s="2">
        <v>686</v>
      </c>
      <c r="Y210" s="2">
        <v>0</v>
      </c>
      <c r="Z210" s="2">
        <v>747</v>
      </c>
      <c r="AA210" s="2">
        <v>0</v>
      </c>
      <c r="AB210" s="2">
        <v>92</v>
      </c>
      <c r="AC210" s="2">
        <v>0</v>
      </c>
      <c r="AD210" s="2">
        <v>32</v>
      </c>
      <c r="AE210" s="2">
        <v>0</v>
      </c>
      <c r="AF210" s="2">
        <v>0</v>
      </c>
      <c r="AG210" s="2">
        <v>135</v>
      </c>
      <c r="AH210" s="2">
        <v>19058</v>
      </c>
      <c r="AI210" s="2">
        <v>5232</v>
      </c>
      <c r="AJ210" s="3">
        <v>0.34799999999999998</v>
      </c>
      <c r="AL210" s="4">
        <f t="shared" si="3"/>
        <v>3.6425840978593271</v>
      </c>
    </row>
    <row r="211" spans="1:38" x14ac:dyDescent="0.2">
      <c r="A211" s="3">
        <v>1.4</v>
      </c>
      <c r="B211" s="3">
        <v>24.1</v>
      </c>
      <c r="C211" s="2">
        <v>36</v>
      </c>
      <c r="D211" s="2">
        <v>133</v>
      </c>
      <c r="E211" s="2">
        <v>0</v>
      </c>
      <c r="F211" s="2">
        <v>21</v>
      </c>
      <c r="G211" s="2">
        <v>677</v>
      </c>
      <c r="H211" s="2">
        <v>155</v>
      </c>
      <c r="I211" s="2">
        <v>2642</v>
      </c>
      <c r="J211" s="2">
        <v>934</v>
      </c>
      <c r="K211" s="2">
        <v>1790</v>
      </c>
      <c r="L211" s="2">
        <v>156</v>
      </c>
      <c r="M211" s="2">
        <v>83</v>
      </c>
      <c r="N211" s="2">
        <v>444</v>
      </c>
      <c r="O211" s="2">
        <v>59667</v>
      </c>
      <c r="P211" s="2">
        <v>259</v>
      </c>
      <c r="Q211" s="2">
        <v>49</v>
      </c>
      <c r="R211" s="2">
        <v>49</v>
      </c>
      <c r="S211" s="2">
        <v>271</v>
      </c>
      <c r="T211" s="2">
        <v>51</v>
      </c>
      <c r="U211" s="2">
        <v>108</v>
      </c>
      <c r="V211" s="2">
        <v>651</v>
      </c>
      <c r="W211" s="2">
        <v>913</v>
      </c>
      <c r="X211" s="2">
        <v>707</v>
      </c>
      <c r="Y211" s="2">
        <v>46</v>
      </c>
      <c r="Z211" s="2">
        <v>821</v>
      </c>
      <c r="AA211" s="2">
        <v>0</v>
      </c>
      <c r="AB211" s="2">
        <v>21</v>
      </c>
      <c r="AC211" s="2">
        <v>0</v>
      </c>
      <c r="AD211" s="2">
        <v>67</v>
      </c>
      <c r="AE211" s="2">
        <v>14</v>
      </c>
      <c r="AF211" s="2">
        <v>0</v>
      </c>
      <c r="AG211" s="2">
        <v>152</v>
      </c>
      <c r="AH211" s="2">
        <v>19053</v>
      </c>
      <c r="AI211" s="2">
        <v>5400</v>
      </c>
      <c r="AJ211" s="3">
        <v>0.35499999999999998</v>
      </c>
      <c r="AL211" s="4">
        <f t="shared" si="3"/>
        <v>3.5283333333333333</v>
      </c>
    </row>
    <row r="212" spans="1:38" x14ac:dyDescent="0.2">
      <c r="A212" s="3">
        <v>1.44</v>
      </c>
      <c r="B212" s="3">
        <v>24.2</v>
      </c>
      <c r="C212" s="2">
        <v>57</v>
      </c>
      <c r="D212" s="2">
        <v>156</v>
      </c>
      <c r="E212" s="2">
        <v>6</v>
      </c>
      <c r="F212" s="2">
        <v>49</v>
      </c>
      <c r="G212" s="2">
        <v>730</v>
      </c>
      <c r="H212" s="2">
        <v>177</v>
      </c>
      <c r="I212" s="2">
        <v>2377</v>
      </c>
      <c r="J212" s="2">
        <v>1039</v>
      </c>
      <c r="K212" s="2">
        <v>1788</v>
      </c>
      <c r="L212" s="2">
        <v>108</v>
      </c>
      <c r="M212" s="2">
        <v>146</v>
      </c>
      <c r="N212" s="2">
        <v>483</v>
      </c>
      <c r="O212" s="2">
        <v>56375</v>
      </c>
      <c r="P212" s="2">
        <v>284</v>
      </c>
      <c r="Q212" s="2">
        <v>50</v>
      </c>
      <c r="R212" s="2">
        <v>78</v>
      </c>
      <c r="S212" s="2">
        <v>250</v>
      </c>
      <c r="T212" s="2">
        <v>89</v>
      </c>
      <c r="U212" s="2">
        <v>122</v>
      </c>
      <c r="V212" s="2">
        <v>637</v>
      </c>
      <c r="W212" s="2">
        <v>883</v>
      </c>
      <c r="X212" s="2">
        <v>663</v>
      </c>
      <c r="Y212" s="2">
        <v>64</v>
      </c>
      <c r="Z212" s="2">
        <v>744</v>
      </c>
      <c r="AA212" s="2">
        <v>0</v>
      </c>
      <c r="AB212" s="2">
        <v>47</v>
      </c>
      <c r="AC212" s="2">
        <v>0</v>
      </c>
      <c r="AD212" s="2">
        <v>18</v>
      </c>
      <c r="AE212" s="2">
        <v>0</v>
      </c>
      <c r="AF212" s="2">
        <v>0</v>
      </c>
      <c r="AG212" s="2">
        <v>130</v>
      </c>
      <c r="AH212" s="2">
        <v>18795</v>
      </c>
      <c r="AI212" s="2">
        <v>5285</v>
      </c>
      <c r="AJ212" s="3">
        <v>0.35</v>
      </c>
      <c r="AL212" s="4">
        <f t="shared" si="3"/>
        <v>3.556291390728477</v>
      </c>
    </row>
    <row r="213" spans="1:38" x14ac:dyDescent="0.2">
      <c r="A213" s="3">
        <v>1.33</v>
      </c>
      <c r="B213" s="3">
        <v>24.3</v>
      </c>
      <c r="C213" s="2">
        <v>24</v>
      </c>
      <c r="D213" s="2">
        <v>74</v>
      </c>
      <c r="E213" s="2">
        <v>0</v>
      </c>
      <c r="F213" s="2">
        <v>38</v>
      </c>
      <c r="G213" s="2">
        <v>636</v>
      </c>
      <c r="H213" s="2">
        <v>162</v>
      </c>
      <c r="I213" s="2">
        <v>2366</v>
      </c>
      <c r="J213" s="2">
        <v>980</v>
      </c>
      <c r="K213" s="2">
        <v>1680</v>
      </c>
      <c r="L213" s="2">
        <v>136</v>
      </c>
      <c r="M213" s="2">
        <v>93</v>
      </c>
      <c r="N213" s="2">
        <v>448</v>
      </c>
      <c r="O213" s="2">
        <v>56754</v>
      </c>
      <c r="P213" s="2">
        <v>284</v>
      </c>
      <c r="Q213" s="2">
        <v>69</v>
      </c>
      <c r="R213" s="2">
        <v>50</v>
      </c>
      <c r="S213" s="2">
        <v>280</v>
      </c>
      <c r="T213" s="2">
        <v>58</v>
      </c>
      <c r="U213" s="2">
        <v>23</v>
      </c>
      <c r="V213" s="2">
        <v>671</v>
      </c>
      <c r="W213" s="2">
        <v>885</v>
      </c>
      <c r="X213" s="2">
        <v>753</v>
      </c>
      <c r="Y213" s="2">
        <v>55</v>
      </c>
      <c r="Z213" s="2">
        <v>757</v>
      </c>
      <c r="AA213" s="2">
        <v>0</v>
      </c>
      <c r="AB213" s="2">
        <v>54</v>
      </c>
      <c r="AC213" s="2">
        <v>56</v>
      </c>
      <c r="AD213" s="2">
        <v>41</v>
      </c>
      <c r="AE213" s="2">
        <v>0</v>
      </c>
      <c r="AF213" s="2">
        <v>0</v>
      </c>
      <c r="AG213" s="2">
        <v>144</v>
      </c>
      <c r="AH213" s="2">
        <v>18974</v>
      </c>
      <c r="AI213" s="2">
        <v>5206</v>
      </c>
      <c r="AJ213" s="3">
        <v>0.35499999999999998</v>
      </c>
      <c r="AL213" s="4">
        <f t="shared" si="3"/>
        <v>3.6446407990779868</v>
      </c>
    </row>
    <row r="214" spans="1:38" x14ac:dyDescent="0.2">
      <c r="A214" s="3">
        <v>1.31</v>
      </c>
      <c r="B214" s="3">
        <v>24.4</v>
      </c>
      <c r="C214" s="2">
        <v>36</v>
      </c>
      <c r="D214" s="2">
        <v>121</v>
      </c>
      <c r="E214" s="2">
        <v>0</v>
      </c>
      <c r="F214" s="2">
        <v>15</v>
      </c>
      <c r="G214" s="2">
        <v>597</v>
      </c>
      <c r="H214" s="2">
        <v>128</v>
      </c>
      <c r="I214" s="2">
        <v>2488</v>
      </c>
      <c r="J214" s="2">
        <v>937</v>
      </c>
      <c r="K214" s="2">
        <v>1784</v>
      </c>
      <c r="L214" s="2">
        <v>106</v>
      </c>
      <c r="M214" s="2">
        <v>130</v>
      </c>
      <c r="N214" s="2">
        <v>464</v>
      </c>
      <c r="O214" s="2">
        <v>58573</v>
      </c>
      <c r="P214" s="2">
        <v>392</v>
      </c>
      <c r="Q214" s="2">
        <v>56</v>
      </c>
      <c r="R214" s="2">
        <v>22</v>
      </c>
      <c r="S214" s="2">
        <v>306</v>
      </c>
      <c r="T214" s="2">
        <v>46</v>
      </c>
      <c r="U214" s="2">
        <v>115</v>
      </c>
      <c r="V214" s="2">
        <v>583</v>
      </c>
      <c r="W214" s="2">
        <v>845</v>
      </c>
      <c r="X214" s="2">
        <v>625</v>
      </c>
      <c r="Y214" s="2">
        <v>43</v>
      </c>
      <c r="Z214" s="2">
        <v>752</v>
      </c>
      <c r="AA214" s="2">
        <v>0</v>
      </c>
      <c r="AB214" s="2">
        <v>108</v>
      </c>
      <c r="AC214" s="2">
        <v>0</v>
      </c>
      <c r="AD214" s="2">
        <v>13</v>
      </c>
      <c r="AE214" s="2">
        <v>0</v>
      </c>
      <c r="AF214" s="2">
        <v>0</v>
      </c>
      <c r="AG214" s="2">
        <v>195</v>
      </c>
      <c r="AH214" s="2">
        <v>19037</v>
      </c>
      <c r="AI214" s="2">
        <v>5307</v>
      </c>
      <c r="AJ214" s="3">
        <v>0.35</v>
      </c>
      <c r="AL214" s="4">
        <f t="shared" si="3"/>
        <v>3.5871490484266064</v>
      </c>
    </row>
    <row r="215" spans="1:38" x14ac:dyDescent="0.2">
      <c r="A215" s="3">
        <v>1.58</v>
      </c>
      <c r="B215" s="3">
        <v>24.5</v>
      </c>
      <c r="C215" s="2">
        <v>27</v>
      </c>
      <c r="D215" s="2">
        <v>112</v>
      </c>
      <c r="E215" s="2">
        <v>0</v>
      </c>
      <c r="F215" s="2">
        <v>38</v>
      </c>
      <c r="G215" s="2">
        <v>694</v>
      </c>
      <c r="H215" s="2">
        <v>148</v>
      </c>
      <c r="I215" s="2">
        <v>2491</v>
      </c>
      <c r="J215" s="2">
        <v>1032</v>
      </c>
      <c r="K215" s="2">
        <v>1762</v>
      </c>
      <c r="L215" s="2">
        <v>113</v>
      </c>
      <c r="M215" s="2">
        <v>101</v>
      </c>
      <c r="N215" s="2">
        <v>468</v>
      </c>
      <c r="O215" s="2">
        <v>57897</v>
      </c>
      <c r="P215" s="2">
        <v>335</v>
      </c>
      <c r="Q215" s="2">
        <v>49</v>
      </c>
      <c r="R215" s="2">
        <v>79</v>
      </c>
      <c r="S215" s="2">
        <v>198</v>
      </c>
      <c r="T215" s="2">
        <v>74</v>
      </c>
      <c r="U215" s="2">
        <v>128</v>
      </c>
      <c r="V215" s="2">
        <v>626</v>
      </c>
      <c r="W215" s="2">
        <v>861</v>
      </c>
      <c r="X215" s="2">
        <v>671</v>
      </c>
      <c r="Y215" s="2">
        <v>65</v>
      </c>
      <c r="Z215" s="2">
        <v>733</v>
      </c>
      <c r="AA215" s="2">
        <v>0</v>
      </c>
      <c r="AB215" s="2">
        <v>19</v>
      </c>
      <c r="AC215" s="2">
        <v>16</v>
      </c>
      <c r="AD215" s="2">
        <v>68</v>
      </c>
      <c r="AE215" s="2">
        <v>0</v>
      </c>
      <c r="AF215" s="2">
        <v>0</v>
      </c>
      <c r="AG215" s="2">
        <v>176</v>
      </c>
      <c r="AH215" s="2">
        <v>18926</v>
      </c>
      <c r="AI215" s="2">
        <v>5420</v>
      </c>
      <c r="AJ215" s="3">
        <v>0.35199999999999998</v>
      </c>
      <c r="AL215" s="4">
        <f t="shared" si="3"/>
        <v>3.4918819188191881</v>
      </c>
    </row>
    <row r="216" spans="1:38" x14ac:dyDescent="0.2">
      <c r="A216" s="3">
        <v>1.5</v>
      </c>
      <c r="B216" s="3">
        <v>24.6</v>
      </c>
      <c r="C216" s="2">
        <v>49</v>
      </c>
      <c r="D216" s="2">
        <v>120</v>
      </c>
      <c r="E216" s="2">
        <v>0</v>
      </c>
      <c r="F216" s="2">
        <v>32</v>
      </c>
      <c r="G216" s="2">
        <v>711</v>
      </c>
      <c r="H216" s="2">
        <v>161</v>
      </c>
      <c r="I216" s="2">
        <v>2437</v>
      </c>
      <c r="J216" s="2">
        <v>952</v>
      </c>
      <c r="K216" s="2">
        <v>1599</v>
      </c>
      <c r="L216" s="2">
        <v>130</v>
      </c>
      <c r="M216" s="2">
        <v>104</v>
      </c>
      <c r="N216" s="2">
        <v>435</v>
      </c>
      <c r="O216" s="2">
        <v>57924</v>
      </c>
      <c r="P216" s="2">
        <v>332</v>
      </c>
      <c r="Q216" s="2">
        <v>35</v>
      </c>
      <c r="R216" s="2">
        <v>54</v>
      </c>
      <c r="S216" s="2">
        <v>209</v>
      </c>
      <c r="T216" s="2">
        <v>60</v>
      </c>
      <c r="U216" s="2">
        <v>134</v>
      </c>
      <c r="V216" s="2">
        <v>509</v>
      </c>
      <c r="W216" s="2">
        <v>974</v>
      </c>
      <c r="X216" s="2">
        <v>699</v>
      </c>
      <c r="Y216" s="2">
        <v>0</v>
      </c>
      <c r="Z216" s="2">
        <v>753</v>
      </c>
      <c r="AA216" s="2">
        <v>0</v>
      </c>
      <c r="AB216" s="2">
        <v>105</v>
      </c>
      <c r="AC216" s="2">
        <v>32</v>
      </c>
      <c r="AD216" s="2">
        <v>6</v>
      </c>
      <c r="AE216" s="2">
        <v>0</v>
      </c>
      <c r="AF216" s="2">
        <v>0</v>
      </c>
      <c r="AG216" s="2">
        <v>219</v>
      </c>
      <c r="AH216" s="2">
        <v>18666</v>
      </c>
      <c r="AI216" s="2">
        <v>5371</v>
      </c>
      <c r="AJ216" s="3">
        <v>0.34499999999999997</v>
      </c>
      <c r="AL216" s="4">
        <f t="shared" si="3"/>
        <v>3.4753304784956245</v>
      </c>
    </row>
    <row r="217" spans="1:38" x14ac:dyDescent="0.2">
      <c r="A217" s="3">
        <v>1.53</v>
      </c>
      <c r="B217" s="3">
        <v>24.7</v>
      </c>
      <c r="C217" s="2">
        <v>17</v>
      </c>
      <c r="D217" s="2">
        <v>111</v>
      </c>
      <c r="E217" s="2">
        <v>0</v>
      </c>
      <c r="F217" s="2">
        <v>29</v>
      </c>
      <c r="G217" s="2">
        <v>725</v>
      </c>
      <c r="H217" s="2">
        <v>174</v>
      </c>
      <c r="I217" s="2">
        <v>2491</v>
      </c>
      <c r="J217" s="2">
        <v>975</v>
      </c>
      <c r="K217" s="2">
        <v>1946</v>
      </c>
      <c r="L217" s="2">
        <v>103</v>
      </c>
      <c r="M217" s="2">
        <v>135</v>
      </c>
      <c r="N217" s="2">
        <v>514</v>
      </c>
      <c r="O217" s="2">
        <v>58721</v>
      </c>
      <c r="P217" s="2">
        <v>312</v>
      </c>
      <c r="Q217" s="2">
        <v>77</v>
      </c>
      <c r="R217" s="2">
        <v>91</v>
      </c>
      <c r="S217" s="2">
        <v>202</v>
      </c>
      <c r="T217" s="2">
        <v>147</v>
      </c>
      <c r="U217" s="2">
        <v>116</v>
      </c>
      <c r="V217" s="2">
        <v>629</v>
      </c>
      <c r="W217" s="2">
        <v>928</v>
      </c>
      <c r="X217" s="2">
        <v>816</v>
      </c>
      <c r="Y217" s="2">
        <v>126</v>
      </c>
      <c r="Z217" s="2">
        <v>863</v>
      </c>
      <c r="AA217" s="2">
        <v>0</v>
      </c>
      <c r="AB217" s="2">
        <v>86</v>
      </c>
      <c r="AC217" s="2">
        <v>0</v>
      </c>
      <c r="AD217" s="2">
        <v>42</v>
      </c>
      <c r="AE217" s="2">
        <v>0</v>
      </c>
      <c r="AF217" s="2">
        <v>0</v>
      </c>
      <c r="AG217" s="2">
        <v>88</v>
      </c>
      <c r="AH217" s="2">
        <v>19204</v>
      </c>
      <c r="AI217" s="2">
        <v>5320</v>
      </c>
      <c r="AJ217" s="3">
        <v>0.34799999999999998</v>
      </c>
      <c r="AL217" s="4">
        <f t="shared" si="3"/>
        <v>3.6097744360902255</v>
      </c>
    </row>
    <row r="218" spans="1:38" x14ac:dyDescent="0.2">
      <c r="A218" s="3">
        <v>1.59</v>
      </c>
      <c r="B218" s="3">
        <v>24.8</v>
      </c>
      <c r="C218" s="2">
        <v>62</v>
      </c>
      <c r="D218" s="2">
        <v>96</v>
      </c>
      <c r="E218" s="2">
        <v>0</v>
      </c>
      <c r="F218" s="2">
        <v>35</v>
      </c>
      <c r="G218" s="2">
        <v>749</v>
      </c>
      <c r="H218" s="2">
        <v>160</v>
      </c>
      <c r="I218" s="2">
        <v>2323</v>
      </c>
      <c r="J218" s="2">
        <v>1112</v>
      </c>
      <c r="K218" s="2">
        <v>1848</v>
      </c>
      <c r="L218" s="2">
        <v>119</v>
      </c>
      <c r="M218" s="2">
        <v>152</v>
      </c>
      <c r="N218" s="2">
        <v>465</v>
      </c>
      <c r="O218" s="2">
        <v>58897</v>
      </c>
      <c r="P218" s="2">
        <v>406</v>
      </c>
      <c r="Q218" s="2">
        <v>43</v>
      </c>
      <c r="R218" s="2">
        <v>0</v>
      </c>
      <c r="S218" s="2">
        <v>246</v>
      </c>
      <c r="T218" s="2">
        <v>7</v>
      </c>
      <c r="U218" s="2">
        <v>40</v>
      </c>
      <c r="V218" s="2">
        <v>490</v>
      </c>
      <c r="W218" s="2">
        <v>839</v>
      </c>
      <c r="X218" s="2">
        <v>775</v>
      </c>
      <c r="Y218" s="2">
        <v>0</v>
      </c>
      <c r="Z218" s="2">
        <v>799</v>
      </c>
      <c r="AA218" s="2">
        <v>0</v>
      </c>
      <c r="AB218" s="2">
        <v>54</v>
      </c>
      <c r="AC218" s="2">
        <v>35</v>
      </c>
      <c r="AD218" s="2">
        <v>28</v>
      </c>
      <c r="AE218" s="2">
        <v>38</v>
      </c>
      <c r="AF218" s="2">
        <v>0</v>
      </c>
      <c r="AG218" s="2">
        <v>110</v>
      </c>
      <c r="AH218" s="2">
        <v>19274</v>
      </c>
      <c r="AI218" s="2">
        <v>5638</v>
      </c>
      <c r="AJ218" s="3">
        <v>0.34699999999999998</v>
      </c>
      <c r="AL218" s="4">
        <f t="shared" si="3"/>
        <v>3.418588151826889</v>
      </c>
    </row>
    <row r="219" spans="1:38" x14ac:dyDescent="0.2">
      <c r="A219" s="3">
        <v>1.46</v>
      </c>
      <c r="B219" s="3">
        <v>24.9</v>
      </c>
      <c r="C219" s="2">
        <v>18</v>
      </c>
      <c r="D219" s="2">
        <v>97</v>
      </c>
      <c r="E219" s="2">
        <v>0</v>
      </c>
      <c r="F219" s="2">
        <v>0</v>
      </c>
      <c r="G219" s="2">
        <v>673</v>
      </c>
      <c r="H219" s="2">
        <v>152</v>
      </c>
      <c r="I219" s="2">
        <v>2509</v>
      </c>
      <c r="J219" s="2">
        <v>918</v>
      </c>
      <c r="K219" s="2">
        <v>1941</v>
      </c>
      <c r="L219" s="2">
        <v>100</v>
      </c>
      <c r="M219" s="2">
        <v>73</v>
      </c>
      <c r="N219" s="2">
        <v>480</v>
      </c>
      <c r="O219" s="2">
        <v>59077</v>
      </c>
      <c r="P219" s="2">
        <v>292</v>
      </c>
      <c r="Q219" s="2">
        <v>77</v>
      </c>
      <c r="R219" s="2">
        <v>50</v>
      </c>
      <c r="S219" s="2">
        <v>293</v>
      </c>
      <c r="T219" s="2">
        <v>48</v>
      </c>
      <c r="U219" s="2">
        <v>183</v>
      </c>
      <c r="V219" s="2">
        <v>704</v>
      </c>
      <c r="W219" s="2">
        <v>899</v>
      </c>
      <c r="X219" s="2">
        <v>792</v>
      </c>
      <c r="Y219" s="2">
        <v>49</v>
      </c>
      <c r="Z219" s="2">
        <v>726</v>
      </c>
      <c r="AA219" s="2">
        <v>0</v>
      </c>
      <c r="AB219" s="2">
        <v>28</v>
      </c>
      <c r="AC219" s="2">
        <v>15</v>
      </c>
      <c r="AD219" s="2">
        <v>59</v>
      </c>
      <c r="AE219" s="2">
        <v>29</v>
      </c>
      <c r="AF219" s="2">
        <v>0</v>
      </c>
      <c r="AG219" s="2">
        <v>130</v>
      </c>
      <c r="AH219" s="2">
        <v>18282</v>
      </c>
      <c r="AI219" s="2">
        <v>5421</v>
      </c>
      <c r="AJ219" s="3">
        <v>0.35399999999999998</v>
      </c>
      <c r="AL219" s="4">
        <f t="shared" si="3"/>
        <v>3.3724405091311564</v>
      </c>
    </row>
    <row r="220" spans="1:38" x14ac:dyDescent="0.2">
      <c r="A220" s="3">
        <v>1.43</v>
      </c>
      <c r="B220" s="3">
        <v>25</v>
      </c>
      <c r="C220" s="2">
        <v>32</v>
      </c>
      <c r="D220" s="2">
        <v>116</v>
      </c>
      <c r="E220" s="2">
        <v>0</v>
      </c>
      <c r="F220" s="2">
        <v>33</v>
      </c>
      <c r="G220" s="2">
        <v>706</v>
      </c>
      <c r="H220" s="2">
        <v>151</v>
      </c>
      <c r="I220" s="2">
        <v>2512</v>
      </c>
      <c r="J220" s="2">
        <v>956</v>
      </c>
      <c r="K220" s="2">
        <v>1791</v>
      </c>
      <c r="L220" s="2">
        <v>119</v>
      </c>
      <c r="M220" s="2">
        <v>112</v>
      </c>
      <c r="N220" s="2">
        <v>477</v>
      </c>
      <c r="O220" s="2">
        <v>59946</v>
      </c>
      <c r="P220" s="2">
        <v>429</v>
      </c>
      <c r="Q220" s="2">
        <v>64</v>
      </c>
      <c r="R220" s="2">
        <v>83</v>
      </c>
      <c r="S220" s="2">
        <v>205</v>
      </c>
      <c r="T220" s="2">
        <v>76</v>
      </c>
      <c r="U220" s="2">
        <v>48</v>
      </c>
      <c r="V220" s="2">
        <v>543</v>
      </c>
      <c r="W220" s="2">
        <v>904</v>
      </c>
      <c r="X220" s="2">
        <v>771</v>
      </c>
      <c r="Y220" s="2">
        <v>75</v>
      </c>
      <c r="Z220" s="2">
        <v>786</v>
      </c>
      <c r="AA220" s="2">
        <v>0</v>
      </c>
      <c r="AB220" s="2">
        <v>50</v>
      </c>
      <c r="AC220" s="2">
        <v>27</v>
      </c>
      <c r="AD220" s="2">
        <v>64</v>
      </c>
      <c r="AE220" s="2">
        <v>0</v>
      </c>
      <c r="AF220" s="2">
        <v>0</v>
      </c>
      <c r="AG220" s="2">
        <v>141</v>
      </c>
      <c r="AH220" s="2">
        <v>18952</v>
      </c>
      <c r="AI220" s="2">
        <v>5277</v>
      </c>
      <c r="AJ220" s="3">
        <v>0.35199999999999998</v>
      </c>
      <c r="AL220" s="4">
        <f t="shared" si="3"/>
        <v>3.5914345271934813</v>
      </c>
    </row>
    <row r="221" spans="1:38" x14ac:dyDescent="0.2">
      <c r="A221" s="3">
        <v>1.36</v>
      </c>
      <c r="B221" s="3">
        <v>25.1</v>
      </c>
      <c r="C221" s="2">
        <v>26</v>
      </c>
      <c r="D221" s="2">
        <v>104</v>
      </c>
      <c r="E221" s="2">
        <v>0</v>
      </c>
      <c r="F221" s="2">
        <v>15</v>
      </c>
      <c r="G221" s="2">
        <v>678</v>
      </c>
      <c r="H221" s="2">
        <v>174</v>
      </c>
      <c r="I221" s="2">
        <v>2503</v>
      </c>
      <c r="J221" s="2">
        <v>1020</v>
      </c>
      <c r="K221" s="2">
        <v>1930</v>
      </c>
      <c r="L221" s="2">
        <v>138</v>
      </c>
      <c r="M221" s="2">
        <v>109</v>
      </c>
      <c r="N221" s="2">
        <v>507</v>
      </c>
      <c r="O221" s="2">
        <v>59290</v>
      </c>
      <c r="P221" s="2">
        <v>397</v>
      </c>
      <c r="Q221" s="2">
        <v>85</v>
      </c>
      <c r="R221" s="2">
        <v>56</v>
      </c>
      <c r="S221" s="2">
        <v>208</v>
      </c>
      <c r="T221" s="2">
        <v>6</v>
      </c>
      <c r="U221" s="2">
        <v>94</v>
      </c>
      <c r="V221" s="2">
        <v>540</v>
      </c>
      <c r="W221" s="2">
        <v>896</v>
      </c>
      <c r="X221" s="2">
        <v>755</v>
      </c>
      <c r="Y221" s="2">
        <v>53</v>
      </c>
      <c r="Z221" s="2">
        <v>776</v>
      </c>
      <c r="AA221" s="2">
        <v>0</v>
      </c>
      <c r="AB221" s="2">
        <v>27</v>
      </c>
      <c r="AC221" s="2">
        <v>13</v>
      </c>
      <c r="AD221" s="2">
        <v>27</v>
      </c>
      <c r="AE221" s="2">
        <v>0</v>
      </c>
      <c r="AF221" s="2">
        <v>0</v>
      </c>
      <c r="AG221" s="2">
        <v>55</v>
      </c>
      <c r="AH221" s="2">
        <v>18869</v>
      </c>
      <c r="AI221" s="2">
        <v>5452</v>
      </c>
      <c r="AJ221" s="3">
        <v>0.34399999999999997</v>
      </c>
      <c r="AL221" s="4">
        <f t="shared" si="3"/>
        <v>3.4609317681584741</v>
      </c>
    </row>
    <row r="222" spans="1:38" x14ac:dyDescent="0.2">
      <c r="A222" s="3">
        <v>1.55</v>
      </c>
      <c r="B222" s="3">
        <v>25.2</v>
      </c>
      <c r="C222" s="2">
        <v>30</v>
      </c>
      <c r="D222" s="2">
        <v>105</v>
      </c>
      <c r="E222" s="2">
        <v>0</v>
      </c>
      <c r="F222" s="2">
        <v>8</v>
      </c>
      <c r="G222" s="2">
        <v>732</v>
      </c>
      <c r="H222" s="2">
        <v>158</v>
      </c>
      <c r="I222" s="2">
        <v>2487</v>
      </c>
      <c r="J222" s="2">
        <v>960</v>
      </c>
      <c r="K222" s="2">
        <v>1867</v>
      </c>
      <c r="L222" s="2">
        <v>139</v>
      </c>
      <c r="M222" s="2">
        <v>142</v>
      </c>
      <c r="N222" s="2">
        <v>494</v>
      </c>
      <c r="O222" s="2">
        <v>58837</v>
      </c>
      <c r="P222" s="2">
        <v>308</v>
      </c>
      <c r="Q222" s="2">
        <v>74</v>
      </c>
      <c r="R222" s="2">
        <v>22</v>
      </c>
      <c r="S222" s="2">
        <v>225</v>
      </c>
      <c r="T222" s="2">
        <v>0</v>
      </c>
      <c r="U222" s="2">
        <v>59</v>
      </c>
      <c r="V222" s="2">
        <v>513</v>
      </c>
      <c r="W222" s="2">
        <v>869</v>
      </c>
      <c r="X222" s="2">
        <v>722</v>
      </c>
      <c r="Y222" s="2">
        <v>51</v>
      </c>
      <c r="Z222" s="2">
        <v>827</v>
      </c>
      <c r="AA222" s="2">
        <v>0</v>
      </c>
      <c r="AB222" s="2">
        <v>76</v>
      </c>
      <c r="AC222" s="2">
        <v>0</v>
      </c>
      <c r="AD222" s="2">
        <v>42</v>
      </c>
      <c r="AE222" s="2">
        <v>24</v>
      </c>
      <c r="AF222" s="2">
        <v>0</v>
      </c>
      <c r="AG222" s="2">
        <v>155</v>
      </c>
      <c r="AH222" s="2">
        <v>19798</v>
      </c>
      <c r="AI222" s="2">
        <v>5316</v>
      </c>
      <c r="AJ222" s="3">
        <v>0.34699999999999998</v>
      </c>
      <c r="AL222" s="4">
        <f t="shared" si="3"/>
        <v>3.7242287434161025</v>
      </c>
    </row>
    <row r="223" spans="1:38" x14ac:dyDescent="0.2">
      <c r="A223" s="3">
        <v>1.37</v>
      </c>
      <c r="B223" s="3">
        <v>25.3</v>
      </c>
      <c r="C223" s="2">
        <v>30</v>
      </c>
      <c r="D223" s="2">
        <v>128</v>
      </c>
      <c r="E223" s="2">
        <v>0</v>
      </c>
      <c r="F223" s="2">
        <v>21</v>
      </c>
      <c r="G223" s="2">
        <v>776</v>
      </c>
      <c r="H223" s="2">
        <v>143</v>
      </c>
      <c r="I223" s="2">
        <v>2534</v>
      </c>
      <c r="J223" s="2">
        <v>1043</v>
      </c>
      <c r="K223" s="2">
        <v>1859</v>
      </c>
      <c r="L223" s="2">
        <v>146</v>
      </c>
      <c r="M223" s="2">
        <v>119</v>
      </c>
      <c r="N223" s="2">
        <v>476</v>
      </c>
      <c r="O223" s="2">
        <v>59611</v>
      </c>
      <c r="P223" s="2">
        <v>405</v>
      </c>
      <c r="Q223" s="2">
        <v>72</v>
      </c>
      <c r="R223" s="2">
        <v>0</v>
      </c>
      <c r="S223" s="2">
        <v>230</v>
      </c>
      <c r="T223" s="2">
        <v>13</v>
      </c>
      <c r="U223" s="2">
        <v>83</v>
      </c>
      <c r="V223" s="2">
        <v>561</v>
      </c>
      <c r="W223" s="2">
        <v>914</v>
      </c>
      <c r="X223" s="2">
        <v>884</v>
      </c>
      <c r="Y223" s="2">
        <v>115</v>
      </c>
      <c r="Z223" s="2">
        <v>742</v>
      </c>
      <c r="AA223" s="2">
        <v>0</v>
      </c>
      <c r="AB223" s="2">
        <v>35</v>
      </c>
      <c r="AC223" s="2">
        <v>0</v>
      </c>
      <c r="AD223" s="2">
        <v>47</v>
      </c>
      <c r="AE223" s="2">
        <v>40</v>
      </c>
      <c r="AF223" s="2">
        <v>0</v>
      </c>
      <c r="AG223" s="2">
        <v>222</v>
      </c>
      <c r="AH223" s="2">
        <v>19193</v>
      </c>
      <c r="AI223" s="2">
        <v>5321</v>
      </c>
      <c r="AJ223" s="3">
        <v>0.34599999999999997</v>
      </c>
      <c r="AL223" s="4">
        <f t="shared" si="3"/>
        <v>3.6070287539936103</v>
      </c>
    </row>
    <row r="224" spans="1:38" x14ac:dyDescent="0.2">
      <c r="A224" s="3">
        <v>1.94</v>
      </c>
      <c r="B224" s="3">
        <v>25.4</v>
      </c>
      <c r="C224" s="2">
        <v>17</v>
      </c>
      <c r="D224" s="2">
        <v>88</v>
      </c>
      <c r="E224" s="2">
        <v>0</v>
      </c>
      <c r="F224" s="2">
        <v>61</v>
      </c>
      <c r="G224" s="2">
        <v>678</v>
      </c>
      <c r="H224" s="2">
        <v>181</v>
      </c>
      <c r="I224" s="2">
        <v>2335</v>
      </c>
      <c r="J224" s="2">
        <v>937</v>
      </c>
      <c r="K224" s="2">
        <v>1669</v>
      </c>
      <c r="L224" s="2">
        <v>113</v>
      </c>
      <c r="M224" s="2">
        <v>89</v>
      </c>
      <c r="N224" s="2">
        <v>483</v>
      </c>
      <c r="O224" s="2">
        <v>57169</v>
      </c>
      <c r="P224" s="2">
        <v>329</v>
      </c>
      <c r="Q224" s="2">
        <v>84</v>
      </c>
      <c r="R224" s="2">
        <v>9</v>
      </c>
      <c r="S224" s="2">
        <v>225</v>
      </c>
      <c r="T224" s="2">
        <v>15</v>
      </c>
      <c r="U224" s="2">
        <v>63</v>
      </c>
      <c r="V224" s="2">
        <v>508</v>
      </c>
      <c r="W224" s="2">
        <v>885</v>
      </c>
      <c r="X224" s="2">
        <v>769</v>
      </c>
      <c r="Y224" s="2">
        <v>32</v>
      </c>
      <c r="Z224" s="2">
        <v>731</v>
      </c>
      <c r="AA224" s="2">
        <v>0</v>
      </c>
      <c r="AB224" s="2">
        <v>119</v>
      </c>
      <c r="AC224" s="2">
        <v>0</v>
      </c>
      <c r="AD224" s="2">
        <v>50</v>
      </c>
      <c r="AE224" s="2">
        <v>0</v>
      </c>
      <c r="AF224" s="2">
        <v>0</v>
      </c>
      <c r="AG224" s="2">
        <v>131</v>
      </c>
      <c r="AH224" s="2">
        <v>18090</v>
      </c>
      <c r="AI224" s="2">
        <v>5161</v>
      </c>
      <c r="AJ224" s="3">
        <v>0.34899999999999998</v>
      </c>
      <c r="AL224" s="4">
        <f t="shared" si="3"/>
        <v>3.50513466382484</v>
      </c>
    </row>
    <row r="225" spans="1:38" x14ac:dyDescent="0.2">
      <c r="A225" s="3">
        <v>1.55</v>
      </c>
      <c r="B225" s="3">
        <v>25.5</v>
      </c>
      <c r="C225" s="2">
        <v>37</v>
      </c>
      <c r="D225" s="2">
        <v>141</v>
      </c>
      <c r="E225" s="2">
        <v>0</v>
      </c>
      <c r="F225" s="2">
        <v>27</v>
      </c>
      <c r="G225" s="2">
        <v>739</v>
      </c>
      <c r="H225" s="2">
        <v>151</v>
      </c>
      <c r="I225" s="2">
        <v>2359</v>
      </c>
      <c r="J225" s="2">
        <v>998</v>
      </c>
      <c r="K225" s="2">
        <v>1633</v>
      </c>
      <c r="L225" s="2">
        <v>160</v>
      </c>
      <c r="M225" s="2">
        <v>127</v>
      </c>
      <c r="N225" s="2">
        <v>441</v>
      </c>
      <c r="O225" s="2">
        <v>56234</v>
      </c>
      <c r="P225" s="2">
        <v>274</v>
      </c>
      <c r="Q225" s="2">
        <v>79</v>
      </c>
      <c r="R225" s="2">
        <v>28</v>
      </c>
      <c r="S225" s="2">
        <v>224</v>
      </c>
      <c r="T225" s="2">
        <v>60</v>
      </c>
      <c r="U225" s="2">
        <v>126</v>
      </c>
      <c r="V225" s="2">
        <v>461</v>
      </c>
      <c r="W225" s="2">
        <v>841</v>
      </c>
      <c r="X225" s="2">
        <v>651</v>
      </c>
      <c r="Y225" s="2">
        <v>59</v>
      </c>
      <c r="Z225" s="2">
        <v>720</v>
      </c>
      <c r="AA225" s="2">
        <v>0</v>
      </c>
      <c r="AB225" s="2">
        <v>57</v>
      </c>
      <c r="AC225" s="2">
        <v>20</v>
      </c>
      <c r="AD225" s="2">
        <v>32</v>
      </c>
      <c r="AE225" s="2">
        <v>0</v>
      </c>
      <c r="AF225" s="2">
        <v>0</v>
      </c>
      <c r="AG225" s="2">
        <v>202</v>
      </c>
      <c r="AH225" s="2">
        <v>18284</v>
      </c>
      <c r="AI225" s="2">
        <v>5171</v>
      </c>
      <c r="AJ225" s="3">
        <v>0.34799999999999998</v>
      </c>
      <c r="AL225" s="4">
        <f t="shared" si="3"/>
        <v>3.5358731386578999</v>
      </c>
    </row>
    <row r="226" spans="1:38" x14ac:dyDescent="0.2">
      <c r="A226" s="3">
        <v>1.65</v>
      </c>
      <c r="B226" s="3">
        <v>25.6</v>
      </c>
      <c r="C226" s="2">
        <v>5</v>
      </c>
      <c r="D226" s="2">
        <v>124</v>
      </c>
      <c r="E226" s="2">
        <v>8</v>
      </c>
      <c r="F226" s="2">
        <v>39</v>
      </c>
      <c r="G226" s="2">
        <v>686</v>
      </c>
      <c r="H226" s="2">
        <v>181</v>
      </c>
      <c r="I226" s="2">
        <v>2206</v>
      </c>
      <c r="J226" s="2">
        <v>864</v>
      </c>
      <c r="K226" s="2">
        <v>1629</v>
      </c>
      <c r="L226" s="2">
        <v>124</v>
      </c>
      <c r="M226" s="2">
        <v>92</v>
      </c>
      <c r="N226" s="2">
        <v>408</v>
      </c>
      <c r="O226" s="2">
        <v>54717</v>
      </c>
      <c r="P226" s="2">
        <v>420</v>
      </c>
      <c r="Q226" s="2">
        <v>49</v>
      </c>
      <c r="R226" s="2">
        <v>30</v>
      </c>
      <c r="S226" s="2">
        <v>210</v>
      </c>
      <c r="T226" s="2">
        <v>54</v>
      </c>
      <c r="U226" s="2">
        <v>101</v>
      </c>
      <c r="V226" s="2">
        <v>586</v>
      </c>
      <c r="W226" s="2">
        <v>863</v>
      </c>
      <c r="X226" s="2">
        <v>690</v>
      </c>
      <c r="Y226" s="2">
        <v>0</v>
      </c>
      <c r="Z226" s="2">
        <v>694</v>
      </c>
      <c r="AA226" s="2">
        <v>0</v>
      </c>
      <c r="AB226" s="2">
        <v>35</v>
      </c>
      <c r="AC226" s="2">
        <v>0</v>
      </c>
      <c r="AD226" s="2">
        <v>32</v>
      </c>
      <c r="AE226" s="2">
        <v>0</v>
      </c>
      <c r="AF226" s="2">
        <v>0</v>
      </c>
      <c r="AG226" s="2">
        <v>140</v>
      </c>
      <c r="AH226" s="2">
        <v>17908</v>
      </c>
      <c r="AI226" s="2">
        <v>4978</v>
      </c>
      <c r="AJ226" s="3">
        <v>0.34799999999999998</v>
      </c>
      <c r="AL226" s="4">
        <f t="shared" si="3"/>
        <v>3.5974286862193652</v>
      </c>
    </row>
    <row r="227" spans="1:38" x14ac:dyDescent="0.2">
      <c r="A227" s="3">
        <v>1.4</v>
      </c>
      <c r="B227" s="3">
        <v>25.7</v>
      </c>
      <c r="C227" s="2">
        <v>45</v>
      </c>
      <c r="D227" s="2">
        <v>109</v>
      </c>
      <c r="E227" s="2">
        <v>0</v>
      </c>
      <c r="F227" s="2">
        <v>31</v>
      </c>
      <c r="G227" s="2">
        <v>658</v>
      </c>
      <c r="H227" s="2">
        <v>138</v>
      </c>
      <c r="I227" s="2">
        <v>2299</v>
      </c>
      <c r="J227" s="2">
        <v>988</v>
      </c>
      <c r="K227" s="2">
        <v>1747</v>
      </c>
      <c r="L227" s="2">
        <v>65</v>
      </c>
      <c r="M227" s="2">
        <v>152</v>
      </c>
      <c r="N227" s="2">
        <v>497</v>
      </c>
      <c r="O227" s="2">
        <v>58251</v>
      </c>
      <c r="P227" s="2">
        <v>436</v>
      </c>
      <c r="Q227" s="2">
        <v>81</v>
      </c>
      <c r="R227" s="2">
        <v>29</v>
      </c>
      <c r="S227" s="2">
        <v>212</v>
      </c>
      <c r="T227" s="2">
        <v>10</v>
      </c>
      <c r="U227" s="2">
        <v>57</v>
      </c>
      <c r="V227" s="2">
        <v>537</v>
      </c>
      <c r="W227" s="2">
        <v>843</v>
      </c>
      <c r="X227" s="2">
        <v>727</v>
      </c>
      <c r="Y227" s="2">
        <v>105</v>
      </c>
      <c r="Z227" s="2">
        <v>748</v>
      </c>
      <c r="AA227" s="2">
        <v>0</v>
      </c>
      <c r="AB227" s="2">
        <v>68</v>
      </c>
      <c r="AC227" s="2">
        <v>34</v>
      </c>
      <c r="AD227" s="2">
        <v>27</v>
      </c>
      <c r="AE227" s="2">
        <v>0</v>
      </c>
      <c r="AF227" s="2">
        <v>0</v>
      </c>
      <c r="AG227" s="2">
        <v>104</v>
      </c>
      <c r="AH227" s="2">
        <v>18774</v>
      </c>
      <c r="AI227" s="2">
        <v>5124</v>
      </c>
      <c r="AJ227" s="3">
        <v>0.34899999999999998</v>
      </c>
      <c r="AL227" s="4">
        <f t="shared" si="3"/>
        <v>3.6639344262295084</v>
      </c>
    </row>
    <row r="228" spans="1:38" x14ac:dyDescent="0.2">
      <c r="A228" s="3">
        <v>1.32</v>
      </c>
      <c r="B228" s="3">
        <v>25.8</v>
      </c>
      <c r="C228" s="2">
        <v>39</v>
      </c>
      <c r="D228" s="2">
        <v>112</v>
      </c>
      <c r="E228" s="2">
        <v>0</v>
      </c>
      <c r="F228" s="2">
        <v>15</v>
      </c>
      <c r="G228" s="2">
        <v>692</v>
      </c>
      <c r="H228" s="2">
        <v>144</v>
      </c>
      <c r="I228" s="2">
        <v>2261</v>
      </c>
      <c r="J228" s="2">
        <v>1065</v>
      </c>
      <c r="K228" s="2">
        <v>1675</v>
      </c>
      <c r="L228" s="2">
        <v>84</v>
      </c>
      <c r="M228" s="2">
        <v>144</v>
      </c>
      <c r="N228" s="2">
        <v>466</v>
      </c>
      <c r="O228" s="2">
        <v>58584</v>
      </c>
      <c r="P228" s="2">
        <v>264</v>
      </c>
      <c r="Q228" s="2">
        <v>27</v>
      </c>
      <c r="R228" s="2">
        <v>21</v>
      </c>
      <c r="S228" s="2">
        <v>247</v>
      </c>
      <c r="T228" s="2">
        <v>38</v>
      </c>
      <c r="U228" s="2">
        <v>145</v>
      </c>
      <c r="V228" s="2">
        <v>566</v>
      </c>
      <c r="W228" s="2">
        <v>901</v>
      </c>
      <c r="X228" s="2">
        <v>756</v>
      </c>
      <c r="Y228" s="2">
        <v>43</v>
      </c>
      <c r="Z228" s="2">
        <v>725</v>
      </c>
      <c r="AA228" s="2">
        <v>0</v>
      </c>
      <c r="AB228" s="2">
        <v>82</v>
      </c>
      <c r="AC228" s="2">
        <v>11</v>
      </c>
      <c r="AD228" s="2">
        <v>26</v>
      </c>
      <c r="AE228" s="2">
        <v>0</v>
      </c>
      <c r="AF228" s="2">
        <v>0</v>
      </c>
      <c r="AG228" s="2">
        <v>110</v>
      </c>
      <c r="AH228" s="2">
        <v>18339</v>
      </c>
      <c r="AI228" s="2">
        <v>5250</v>
      </c>
      <c r="AJ228" s="3">
        <v>0.34499999999999997</v>
      </c>
      <c r="AL228" s="4">
        <f t="shared" si="3"/>
        <v>3.4931428571428573</v>
      </c>
    </row>
    <row r="229" spans="1:38" x14ac:dyDescent="0.2">
      <c r="A229" s="3">
        <v>1.43</v>
      </c>
      <c r="B229" s="3">
        <v>25.9</v>
      </c>
      <c r="C229" s="2">
        <v>19</v>
      </c>
      <c r="D229" s="2">
        <v>115</v>
      </c>
      <c r="E229" s="2">
        <v>6</v>
      </c>
      <c r="F229" s="2">
        <v>31</v>
      </c>
      <c r="G229" s="2">
        <v>734</v>
      </c>
      <c r="H229" s="2">
        <v>155</v>
      </c>
      <c r="I229" s="2">
        <v>2294</v>
      </c>
      <c r="J229" s="2">
        <v>952</v>
      </c>
      <c r="K229" s="2">
        <v>1576</v>
      </c>
      <c r="L229" s="2">
        <v>108</v>
      </c>
      <c r="M229" s="2">
        <v>122</v>
      </c>
      <c r="N229" s="2">
        <v>403</v>
      </c>
      <c r="O229" s="2">
        <v>56878</v>
      </c>
      <c r="P229" s="2">
        <v>307</v>
      </c>
      <c r="Q229" s="2">
        <v>91</v>
      </c>
      <c r="R229" s="2">
        <v>87</v>
      </c>
      <c r="S229" s="2">
        <v>252</v>
      </c>
      <c r="T229" s="2">
        <v>60</v>
      </c>
      <c r="U229" s="2">
        <v>119</v>
      </c>
      <c r="V229" s="2">
        <v>514</v>
      </c>
      <c r="W229" s="2">
        <v>853</v>
      </c>
      <c r="X229" s="2">
        <v>780</v>
      </c>
      <c r="Y229" s="2">
        <v>15</v>
      </c>
      <c r="Z229" s="2">
        <v>708</v>
      </c>
      <c r="AA229" s="2">
        <v>0</v>
      </c>
      <c r="AB229" s="2">
        <v>72</v>
      </c>
      <c r="AC229" s="2">
        <v>20</v>
      </c>
      <c r="AD229" s="2">
        <v>31</v>
      </c>
      <c r="AE229" s="2">
        <v>0</v>
      </c>
      <c r="AF229" s="2">
        <v>0</v>
      </c>
      <c r="AG229" s="2">
        <v>149</v>
      </c>
      <c r="AH229" s="2">
        <v>18471</v>
      </c>
      <c r="AI229" s="2">
        <v>5461</v>
      </c>
      <c r="AJ229" s="3">
        <v>0.35399999999999998</v>
      </c>
      <c r="AL229" s="4">
        <f t="shared" si="3"/>
        <v>3.3823475553927853</v>
      </c>
    </row>
    <row r="230" spans="1:38" x14ac:dyDescent="0.2">
      <c r="A230" s="3">
        <v>1.63</v>
      </c>
      <c r="B230" s="3">
        <v>26</v>
      </c>
      <c r="C230" s="2">
        <v>6</v>
      </c>
      <c r="D230" s="2">
        <v>105</v>
      </c>
      <c r="E230" s="2">
        <v>8</v>
      </c>
      <c r="F230" s="2">
        <v>24</v>
      </c>
      <c r="G230" s="2">
        <v>689</v>
      </c>
      <c r="H230" s="2">
        <v>177</v>
      </c>
      <c r="I230" s="2">
        <v>2413</v>
      </c>
      <c r="J230" s="2">
        <v>959</v>
      </c>
      <c r="K230" s="2">
        <v>1822</v>
      </c>
      <c r="L230" s="2">
        <v>118</v>
      </c>
      <c r="M230" s="2">
        <v>106</v>
      </c>
      <c r="N230" s="2">
        <v>482</v>
      </c>
      <c r="O230" s="2">
        <v>58730</v>
      </c>
      <c r="P230" s="2">
        <v>336</v>
      </c>
      <c r="Q230" s="2">
        <v>62</v>
      </c>
      <c r="R230" s="2">
        <v>98</v>
      </c>
      <c r="S230" s="2">
        <v>199</v>
      </c>
      <c r="T230" s="2">
        <v>12</v>
      </c>
      <c r="U230" s="2">
        <v>52</v>
      </c>
      <c r="V230" s="2">
        <v>541</v>
      </c>
      <c r="W230" s="2">
        <v>947</v>
      </c>
      <c r="X230" s="2">
        <v>712</v>
      </c>
      <c r="Y230" s="2">
        <v>0</v>
      </c>
      <c r="Z230" s="2">
        <v>782</v>
      </c>
      <c r="AA230" s="2">
        <v>0</v>
      </c>
      <c r="AB230" s="2">
        <v>73</v>
      </c>
      <c r="AC230" s="2">
        <v>43</v>
      </c>
      <c r="AD230" s="2">
        <v>23</v>
      </c>
      <c r="AE230" s="2">
        <v>4</v>
      </c>
      <c r="AF230" s="2">
        <v>0</v>
      </c>
      <c r="AG230" s="2">
        <v>167</v>
      </c>
      <c r="AH230" s="2">
        <v>18176</v>
      </c>
      <c r="AI230" s="2">
        <v>5331</v>
      </c>
      <c r="AJ230" s="3">
        <v>0.34499999999999997</v>
      </c>
      <c r="AL230" s="4">
        <f t="shared" si="3"/>
        <v>3.4094916525980117</v>
      </c>
    </row>
    <row r="231" spans="1:38" x14ac:dyDescent="0.2">
      <c r="A231" s="3">
        <v>1.27</v>
      </c>
      <c r="B231" s="3">
        <v>26.1</v>
      </c>
      <c r="C231" s="2">
        <v>30</v>
      </c>
      <c r="D231" s="2">
        <v>120</v>
      </c>
      <c r="E231" s="2">
        <v>0</v>
      </c>
      <c r="F231" s="2">
        <v>18</v>
      </c>
      <c r="G231" s="2">
        <v>706</v>
      </c>
      <c r="H231" s="2">
        <v>176</v>
      </c>
      <c r="I231" s="2">
        <v>2312</v>
      </c>
      <c r="J231" s="2">
        <v>1057</v>
      </c>
      <c r="K231" s="2">
        <v>1685</v>
      </c>
      <c r="L231" s="2">
        <v>148</v>
      </c>
      <c r="M231" s="2">
        <v>79</v>
      </c>
      <c r="N231" s="2">
        <v>493</v>
      </c>
      <c r="O231" s="2">
        <v>57893</v>
      </c>
      <c r="P231" s="2">
        <v>352</v>
      </c>
      <c r="Q231" s="2">
        <v>56</v>
      </c>
      <c r="R231" s="2">
        <v>79</v>
      </c>
      <c r="S231" s="2">
        <v>287</v>
      </c>
      <c r="T231" s="2">
        <v>43</v>
      </c>
      <c r="U231" s="2">
        <v>42</v>
      </c>
      <c r="V231" s="2">
        <v>547</v>
      </c>
      <c r="W231" s="2">
        <v>839</v>
      </c>
      <c r="X231" s="2">
        <v>713</v>
      </c>
      <c r="Y231" s="2">
        <v>0</v>
      </c>
      <c r="Z231" s="2">
        <v>746</v>
      </c>
      <c r="AA231" s="2">
        <v>0</v>
      </c>
      <c r="AB231" s="2">
        <v>70</v>
      </c>
      <c r="AC231" s="2">
        <v>14</v>
      </c>
      <c r="AD231" s="2">
        <v>43</v>
      </c>
      <c r="AE231" s="2">
        <v>10</v>
      </c>
      <c r="AF231" s="2">
        <v>0</v>
      </c>
      <c r="AG231" s="2">
        <v>135</v>
      </c>
      <c r="AH231" s="2">
        <v>18083</v>
      </c>
      <c r="AI231" s="2">
        <v>5271</v>
      </c>
      <c r="AJ231" s="3">
        <v>0.35299999999999998</v>
      </c>
      <c r="AL231" s="4">
        <f t="shared" si="3"/>
        <v>3.4306583191045341</v>
      </c>
    </row>
    <row r="232" spans="1:38" x14ac:dyDescent="0.2">
      <c r="A232" s="3">
        <v>1.58</v>
      </c>
      <c r="B232" s="3">
        <v>26.2</v>
      </c>
      <c r="C232" s="2">
        <v>25</v>
      </c>
      <c r="D232" s="2">
        <v>105</v>
      </c>
      <c r="E232" s="2">
        <v>0</v>
      </c>
      <c r="F232" s="2">
        <v>7</v>
      </c>
      <c r="G232" s="2">
        <v>646</v>
      </c>
      <c r="H232" s="2">
        <v>174</v>
      </c>
      <c r="I232" s="2">
        <v>2284</v>
      </c>
      <c r="J232" s="2">
        <v>848</v>
      </c>
      <c r="K232" s="2">
        <v>1642</v>
      </c>
      <c r="L232" s="2">
        <v>148</v>
      </c>
      <c r="M232" s="2">
        <v>90</v>
      </c>
      <c r="N232" s="2">
        <v>482</v>
      </c>
      <c r="O232" s="2">
        <v>57245</v>
      </c>
      <c r="P232" s="2">
        <v>300</v>
      </c>
      <c r="Q232" s="2">
        <v>77</v>
      </c>
      <c r="R232" s="2">
        <v>23</v>
      </c>
      <c r="S232" s="2">
        <v>208</v>
      </c>
      <c r="T232" s="2">
        <v>26</v>
      </c>
      <c r="U232" s="2">
        <v>126</v>
      </c>
      <c r="V232" s="2">
        <v>534</v>
      </c>
      <c r="W232" s="2">
        <v>967</v>
      </c>
      <c r="X232" s="2">
        <v>668</v>
      </c>
      <c r="Y232" s="2">
        <v>105</v>
      </c>
      <c r="Z232" s="2">
        <v>887</v>
      </c>
      <c r="AA232" s="2">
        <v>0</v>
      </c>
      <c r="AB232" s="2">
        <v>51</v>
      </c>
      <c r="AC232" s="2">
        <v>10</v>
      </c>
      <c r="AD232" s="2">
        <v>41</v>
      </c>
      <c r="AE232" s="2">
        <v>6</v>
      </c>
      <c r="AF232" s="2">
        <v>0</v>
      </c>
      <c r="AG232" s="2">
        <v>176</v>
      </c>
      <c r="AH232" s="2">
        <v>18977</v>
      </c>
      <c r="AI232" s="2">
        <v>5453</v>
      </c>
      <c r="AJ232" s="3">
        <v>0.34300000000000003</v>
      </c>
      <c r="AL232" s="4">
        <f t="shared" si="3"/>
        <v>3.4801026957637999</v>
      </c>
    </row>
    <row r="233" spans="1:38" x14ac:dyDescent="0.2">
      <c r="A233" s="3">
        <v>1.42</v>
      </c>
      <c r="B233" s="3">
        <v>26.3</v>
      </c>
      <c r="C233" s="2">
        <v>43</v>
      </c>
      <c r="D233" s="2">
        <v>118</v>
      </c>
      <c r="E233" s="2">
        <v>0</v>
      </c>
      <c r="F233" s="2">
        <v>62</v>
      </c>
      <c r="G233" s="2">
        <v>740</v>
      </c>
      <c r="H233" s="2">
        <v>161</v>
      </c>
      <c r="I233" s="2">
        <v>2375</v>
      </c>
      <c r="J233" s="2">
        <v>1000</v>
      </c>
      <c r="K233" s="2">
        <v>1674</v>
      </c>
      <c r="L233" s="2">
        <v>137</v>
      </c>
      <c r="M233" s="2">
        <v>108</v>
      </c>
      <c r="N233" s="2">
        <v>495</v>
      </c>
      <c r="O233" s="2">
        <v>59177</v>
      </c>
      <c r="P233" s="2">
        <v>363</v>
      </c>
      <c r="Q233" s="2">
        <v>39</v>
      </c>
      <c r="R233" s="2">
        <v>25</v>
      </c>
      <c r="S233" s="2">
        <v>223</v>
      </c>
      <c r="T233" s="2">
        <v>18</v>
      </c>
      <c r="U233" s="2">
        <v>56</v>
      </c>
      <c r="V233" s="2">
        <v>513</v>
      </c>
      <c r="W233" s="2">
        <v>901</v>
      </c>
      <c r="X233" s="2">
        <v>756</v>
      </c>
      <c r="Y233" s="2">
        <v>20</v>
      </c>
      <c r="Z233" s="2">
        <v>717</v>
      </c>
      <c r="AA233" s="2">
        <v>0</v>
      </c>
      <c r="AB233" s="2">
        <v>60</v>
      </c>
      <c r="AC233" s="2">
        <v>9</v>
      </c>
      <c r="AD233" s="2">
        <v>58</v>
      </c>
      <c r="AE233" s="2">
        <v>0</v>
      </c>
      <c r="AF233" s="2">
        <v>0</v>
      </c>
      <c r="AG233" s="2">
        <v>183</v>
      </c>
      <c r="AH233" s="2">
        <v>18512</v>
      </c>
      <c r="AI233" s="2">
        <v>5219</v>
      </c>
      <c r="AJ233" s="3">
        <v>0.35199999999999998</v>
      </c>
      <c r="AL233" s="4">
        <f t="shared" si="3"/>
        <v>3.5470396627706458</v>
      </c>
    </row>
    <row r="234" spans="1:38" x14ac:dyDescent="0.2">
      <c r="A234" s="3">
        <v>1.42</v>
      </c>
      <c r="B234" s="3">
        <v>26.4</v>
      </c>
      <c r="C234" s="2">
        <v>37</v>
      </c>
      <c r="D234" s="2">
        <v>107</v>
      </c>
      <c r="E234" s="2">
        <v>0</v>
      </c>
      <c r="F234" s="2">
        <v>34</v>
      </c>
      <c r="G234" s="2">
        <v>676</v>
      </c>
      <c r="H234" s="2">
        <v>127</v>
      </c>
      <c r="I234" s="2">
        <v>2355</v>
      </c>
      <c r="J234" s="2">
        <v>1033</v>
      </c>
      <c r="K234" s="2">
        <v>1649</v>
      </c>
      <c r="L234" s="2">
        <v>93</v>
      </c>
      <c r="M234" s="2">
        <v>106</v>
      </c>
      <c r="N234" s="2">
        <v>474</v>
      </c>
      <c r="O234" s="2">
        <v>59064</v>
      </c>
      <c r="P234" s="2">
        <v>354</v>
      </c>
      <c r="Q234" s="2">
        <v>64</v>
      </c>
      <c r="R234" s="2">
        <v>73</v>
      </c>
      <c r="S234" s="2">
        <v>238</v>
      </c>
      <c r="T234" s="2">
        <v>47</v>
      </c>
      <c r="U234" s="2">
        <v>37</v>
      </c>
      <c r="V234" s="2">
        <v>565</v>
      </c>
      <c r="W234" s="2">
        <v>960</v>
      </c>
      <c r="X234" s="2">
        <v>749</v>
      </c>
      <c r="Y234" s="2">
        <v>0</v>
      </c>
      <c r="Z234" s="2">
        <v>781</v>
      </c>
      <c r="AA234" s="2">
        <v>0</v>
      </c>
      <c r="AB234" s="2">
        <v>111</v>
      </c>
      <c r="AC234" s="2">
        <v>0</v>
      </c>
      <c r="AD234" s="2">
        <v>0</v>
      </c>
      <c r="AE234" s="2">
        <v>36</v>
      </c>
      <c r="AF234" s="2">
        <v>0</v>
      </c>
      <c r="AG234" s="2">
        <v>110</v>
      </c>
      <c r="AH234" s="2">
        <v>18250</v>
      </c>
      <c r="AI234" s="2">
        <v>5364</v>
      </c>
      <c r="AJ234" s="3">
        <v>0.34799999999999998</v>
      </c>
      <c r="AL234" s="4">
        <f t="shared" si="3"/>
        <v>3.4023117076808354</v>
      </c>
    </row>
    <row r="235" spans="1:38" x14ac:dyDescent="0.2">
      <c r="A235" s="3">
        <v>1.48</v>
      </c>
      <c r="B235" s="3">
        <v>26.5</v>
      </c>
      <c r="C235" s="2">
        <v>42</v>
      </c>
      <c r="D235" s="2">
        <v>93</v>
      </c>
      <c r="E235" s="2">
        <v>6</v>
      </c>
      <c r="F235" s="2">
        <v>38</v>
      </c>
      <c r="G235" s="2">
        <v>642</v>
      </c>
      <c r="H235" s="2">
        <v>153</v>
      </c>
      <c r="I235" s="2">
        <v>2496</v>
      </c>
      <c r="J235" s="2">
        <v>1093</v>
      </c>
      <c r="K235" s="2">
        <v>1934</v>
      </c>
      <c r="L235" s="2">
        <v>149</v>
      </c>
      <c r="M235" s="2">
        <v>91</v>
      </c>
      <c r="N235" s="2">
        <v>436</v>
      </c>
      <c r="O235" s="2">
        <v>60129</v>
      </c>
      <c r="P235" s="2">
        <v>232</v>
      </c>
      <c r="Q235" s="2">
        <v>97</v>
      </c>
      <c r="R235" s="2">
        <v>18</v>
      </c>
      <c r="S235" s="2">
        <v>231</v>
      </c>
      <c r="T235" s="2">
        <v>0</v>
      </c>
      <c r="U235" s="2">
        <v>18</v>
      </c>
      <c r="V235" s="2">
        <v>539</v>
      </c>
      <c r="W235" s="2">
        <v>912</v>
      </c>
      <c r="X235" s="2">
        <v>639</v>
      </c>
      <c r="Y235" s="2">
        <v>47</v>
      </c>
      <c r="Z235" s="2">
        <v>828</v>
      </c>
      <c r="AA235" s="2">
        <v>0</v>
      </c>
      <c r="AB235" s="2">
        <v>45</v>
      </c>
      <c r="AC235" s="2">
        <v>0</v>
      </c>
      <c r="AD235" s="2">
        <v>101</v>
      </c>
      <c r="AE235" s="2">
        <v>0</v>
      </c>
      <c r="AF235" s="2">
        <v>0</v>
      </c>
      <c r="AG235" s="2">
        <v>30</v>
      </c>
      <c r="AH235" s="2">
        <v>18836</v>
      </c>
      <c r="AI235" s="2">
        <v>5143</v>
      </c>
      <c r="AJ235" s="3">
        <v>0.35099999999999998</v>
      </c>
      <c r="AL235" s="4">
        <f t="shared" si="3"/>
        <v>3.6624538207272019</v>
      </c>
    </row>
    <row r="236" spans="1:38" x14ac:dyDescent="0.2">
      <c r="A236" s="3">
        <v>1.41</v>
      </c>
      <c r="B236" s="3">
        <v>26.6</v>
      </c>
      <c r="C236" s="2">
        <v>0</v>
      </c>
      <c r="D236" s="2">
        <v>100</v>
      </c>
      <c r="E236" s="2">
        <v>0</v>
      </c>
      <c r="F236" s="2">
        <v>28</v>
      </c>
      <c r="G236" s="2">
        <v>632</v>
      </c>
      <c r="H236" s="2">
        <v>127</v>
      </c>
      <c r="I236" s="2">
        <v>2549</v>
      </c>
      <c r="J236" s="2">
        <v>1115</v>
      </c>
      <c r="K236" s="2">
        <v>1843</v>
      </c>
      <c r="L236" s="2">
        <v>104</v>
      </c>
      <c r="M236" s="2">
        <v>113</v>
      </c>
      <c r="N236" s="2">
        <v>446</v>
      </c>
      <c r="O236" s="2">
        <v>59925</v>
      </c>
      <c r="P236" s="2">
        <v>277</v>
      </c>
      <c r="Q236" s="2">
        <v>58</v>
      </c>
      <c r="R236" s="2">
        <v>4</v>
      </c>
      <c r="S236" s="2">
        <v>251</v>
      </c>
      <c r="T236" s="2">
        <v>0</v>
      </c>
      <c r="U236" s="2">
        <v>114</v>
      </c>
      <c r="V236" s="2">
        <v>574</v>
      </c>
      <c r="W236" s="2">
        <v>882</v>
      </c>
      <c r="X236" s="2">
        <v>757</v>
      </c>
      <c r="Y236" s="2">
        <v>59</v>
      </c>
      <c r="Z236" s="2">
        <v>749</v>
      </c>
      <c r="AA236" s="2">
        <v>0</v>
      </c>
      <c r="AB236" s="2">
        <v>41</v>
      </c>
      <c r="AC236" s="2">
        <v>57</v>
      </c>
      <c r="AD236" s="2">
        <v>36</v>
      </c>
      <c r="AE236" s="2">
        <v>8</v>
      </c>
      <c r="AF236" s="2">
        <v>0</v>
      </c>
      <c r="AG236" s="2">
        <v>129</v>
      </c>
      <c r="AH236" s="2">
        <v>19255</v>
      </c>
      <c r="AI236" s="2">
        <v>5360</v>
      </c>
      <c r="AJ236" s="3">
        <v>0.35399999999999998</v>
      </c>
      <c r="AL236" s="4">
        <f t="shared" si="3"/>
        <v>3.5923507462686568</v>
      </c>
    </row>
    <row r="237" spans="1:38" x14ac:dyDescent="0.2">
      <c r="A237" s="3">
        <v>1.53</v>
      </c>
      <c r="B237" s="3">
        <v>26.7</v>
      </c>
      <c r="C237" s="2">
        <v>39</v>
      </c>
      <c r="D237" s="2">
        <v>99</v>
      </c>
      <c r="E237" s="2">
        <v>0</v>
      </c>
      <c r="F237" s="2">
        <v>42</v>
      </c>
      <c r="G237" s="2">
        <v>677</v>
      </c>
      <c r="H237" s="2">
        <v>164</v>
      </c>
      <c r="I237" s="2">
        <v>2469</v>
      </c>
      <c r="J237" s="2">
        <v>933</v>
      </c>
      <c r="K237" s="2">
        <v>1463</v>
      </c>
      <c r="L237" s="2">
        <v>91</v>
      </c>
      <c r="M237" s="2">
        <v>118</v>
      </c>
      <c r="N237" s="2">
        <v>423</v>
      </c>
      <c r="O237" s="2">
        <v>57925</v>
      </c>
      <c r="P237" s="2">
        <v>327</v>
      </c>
      <c r="Q237" s="2">
        <v>36</v>
      </c>
      <c r="R237" s="2">
        <v>65</v>
      </c>
      <c r="S237" s="2">
        <v>223</v>
      </c>
      <c r="T237" s="2">
        <v>44</v>
      </c>
      <c r="U237" s="2">
        <v>131</v>
      </c>
      <c r="V237" s="2">
        <v>533</v>
      </c>
      <c r="W237" s="2">
        <v>944</v>
      </c>
      <c r="X237" s="2">
        <v>761</v>
      </c>
      <c r="Y237" s="2">
        <v>0</v>
      </c>
      <c r="Z237" s="2">
        <v>730</v>
      </c>
      <c r="AA237" s="2">
        <v>0</v>
      </c>
      <c r="AB237" s="2">
        <v>123</v>
      </c>
      <c r="AC237" s="2">
        <v>19</v>
      </c>
      <c r="AD237" s="2">
        <v>35</v>
      </c>
      <c r="AE237" s="2">
        <v>0</v>
      </c>
      <c r="AF237" s="2">
        <v>0</v>
      </c>
      <c r="AG237" s="2">
        <v>148</v>
      </c>
      <c r="AH237" s="2">
        <v>18469</v>
      </c>
      <c r="AI237" s="2">
        <v>5252</v>
      </c>
      <c r="AJ237" s="3">
        <v>0.35699999999999998</v>
      </c>
      <c r="AL237" s="4">
        <f t="shared" si="3"/>
        <v>3.5165651180502664</v>
      </c>
    </row>
    <row r="238" spans="1:38" x14ac:dyDescent="0.2">
      <c r="A238" s="3">
        <v>1.43</v>
      </c>
      <c r="B238" s="3">
        <v>26.8</v>
      </c>
      <c r="C238" s="2">
        <v>22</v>
      </c>
      <c r="D238" s="2">
        <v>101</v>
      </c>
      <c r="E238" s="2">
        <v>0</v>
      </c>
      <c r="F238" s="2">
        <v>35</v>
      </c>
      <c r="G238" s="2">
        <v>674</v>
      </c>
      <c r="H238" s="2">
        <v>148</v>
      </c>
      <c r="I238" s="2">
        <v>2439</v>
      </c>
      <c r="J238" s="2">
        <v>998</v>
      </c>
      <c r="K238" s="2">
        <v>1743</v>
      </c>
      <c r="L238" s="2">
        <v>127</v>
      </c>
      <c r="M238" s="2">
        <v>113</v>
      </c>
      <c r="N238" s="2">
        <v>468</v>
      </c>
      <c r="O238" s="2">
        <v>56766</v>
      </c>
      <c r="P238" s="2">
        <v>333</v>
      </c>
      <c r="Q238" s="2">
        <v>26</v>
      </c>
      <c r="R238" s="2">
        <v>0</v>
      </c>
      <c r="S238" s="2">
        <v>228</v>
      </c>
      <c r="T238" s="2">
        <v>83</v>
      </c>
      <c r="U238" s="2">
        <v>91</v>
      </c>
      <c r="V238" s="2">
        <v>629</v>
      </c>
      <c r="W238" s="2">
        <v>904</v>
      </c>
      <c r="X238" s="2">
        <v>684</v>
      </c>
      <c r="Y238" s="2">
        <v>55</v>
      </c>
      <c r="Z238" s="2">
        <v>753</v>
      </c>
      <c r="AA238" s="2">
        <v>0</v>
      </c>
      <c r="AB238" s="2">
        <v>111</v>
      </c>
      <c r="AC238" s="2">
        <v>16</v>
      </c>
      <c r="AD238" s="2">
        <v>23</v>
      </c>
      <c r="AE238" s="2">
        <v>0</v>
      </c>
      <c r="AF238" s="2">
        <v>0</v>
      </c>
      <c r="AG238" s="2">
        <v>191</v>
      </c>
      <c r="AH238" s="2">
        <v>18398</v>
      </c>
      <c r="AI238" s="2">
        <v>5216</v>
      </c>
      <c r="AJ238" s="3">
        <v>0.35199999999999998</v>
      </c>
      <c r="AL238" s="4">
        <f t="shared" si="3"/>
        <v>3.5272239263803682</v>
      </c>
    </row>
    <row r="239" spans="1:38" x14ac:dyDescent="0.2">
      <c r="A239" s="3">
        <v>1.57</v>
      </c>
      <c r="B239" s="3">
        <v>26.9</v>
      </c>
      <c r="C239" s="2">
        <v>43</v>
      </c>
      <c r="D239" s="2">
        <v>69</v>
      </c>
      <c r="E239" s="2">
        <v>0</v>
      </c>
      <c r="F239" s="2">
        <v>15</v>
      </c>
      <c r="G239" s="2">
        <v>658</v>
      </c>
      <c r="H239" s="2">
        <v>154</v>
      </c>
      <c r="I239" s="2">
        <v>2440</v>
      </c>
      <c r="J239" s="2">
        <v>1025</v>
      </c>
      <c r="K239" s="2">
        <v>1827</v>
      </c>
      <c r="L239" s="2">
        <v>103</v>
      </c>
      <c r="M239" s="2">
        <v>104</v>
      </c>
      <c r="N239" s="2">
        <v>501</v>
      </c>
      <c r="O239" s="2">
        <v>58060</v>
      </c>
      <c r="P239" s="2">
        <v>357</v>
      </c>
      <c r="Q239" s="2">
        <v>81</v>
      </c>
      <c r="R239" s="2">
        <v>13</v>
      </c>
      <c r="S239" s="2">
        <v>238</v>
      </c>
      <c r="T239" s="2">
        <v>40</v>
      </c>
      <c r="U239" s="2">
        <v>69</v>
      </c>
      <c r="V239" s="2">
        <v>570</v>
      </c>
      <c r="W239" s="2">
        <v>886</v>
      </c>
      <c r="X239" s="2">
        <v>740</v>
      </c>
      <c r="Y239" s="2">
        <v>12</v>
      </c>
      <c r="Z239" s="2">
        <v>781</v>
      </c>
      <c r="AA239" s="2">
        <v>0</v>
      </c>
      <c r="AB239" s="2">
        <v>103</v>
      </c>
      <c r="AC239" s="2">
        <v>0</v>
      </c>
      <c r="AD239" s="2">
        <v>32</v>
      </c>
      <c r="AE239" s="2">
        <v>55</v>
      </c>
      <c r="AF239" s="2">
        <v>0</v>
      </c>
      <c r="AG239" s="2">
        <v>154</v>
      </c>
      <c r="AH239" s="2">
        <v>18298</v>
      </c>
      <c r="AI239" s="2">
        <v>5324</v>
      </c>
      <c r="AJ239" s="3">
        <v>0.35299999999999998</v>
      </c>
      <c r="AL239" s="4">
        <f t="shared" si="3"/>
        <v>3.4368895567242674</v>
      </c>
    </row>
    <row r="240" spans="1:38" x14ac:dyDescent="0.2">
      <c r="A240" s="3">
        <v>1.51</v>
      </c>
      <c r="B240" s="3">
        <v>27</v>
      </c>
      <c r="C240" s="2">
        <v>0</v>
      </c>
      <c r="D240" s="2">
        <v>103</v>
      </c>
      <c r="E240" s="2">
        <v>0</v>
      </c>
      <c r="F240" s="2">
        <v>13</v>
      </c>
      <c r="G240" s="2">
        <v>646</v>
      </c>
      <c r="H240" s="2">
        <v>140</v>
      </c>
      <c r="I240" s="2">
        <v>2393</v>
      </c>
      <c r="J240" s="2">
        <v>1056</v>
      </c>
      <c r="K240" s="2">
        <v>1746</v>
      </c>
      <c r="L240" s="2">
        <v>117</v>
      </c>
      <c r="M240" s="2">
        <v>112</v>
      </c>
      <c r="N240" s="2">
        <v>520</v>
      </c>
      <c r="O240" s="2">
        <v>58659</v>
      </c>
      <c r="P240" s="2">
        <v>404</v>
      </c>
      <c r="Q240" s="2">
        <v>61</v>
      </c>
      <c r="R240" s="2">
        <v>49</v>
      </c>
      <c r="S240" s="2">
        <v>234</v>
      </c>
      <c r="T240" s="2">
        <v>38</v>
      </c>
      <c r="U240" s="2">
        <v>122</v>
      </c>
      <c r="V240" s="2">
        <v>561</v>
      </c>
      <c r="W240" s="2">
        <v>942</v>
      </c>
      <c r="X240" s="2">
        <v>796</v>
      </c>
      <c r="Y240" s="2">
        <v>70</v>
      </c>
      <c r="Z240" s="2">
        <v>736</v>
      </c>
      <c r="AA240" s="2">
        <v>0</v>
      </c>
      <c r="AB240" s="2">
        <v>36</v>
      </c>
      <c r="AC240" s="2">
        <v>0</v>
      </c>
      <c r="AD240" s="2">
        <v>73</v>
      </c>
      <c r="AE240" s="2">
        <v>0</v>
      </c>
      <c r="AF240" s="2">
        <v>0</v>
      </c>
      <c r="AG240" s="2">
        <v>161</v>
      </c>
      <c r="AH240" s="2">
        <v>18972</v>
      </c>
      <c r="AI240" s="2">
        <v>5047</v>
      </c>
      <c r="AJ240" s="3">
        <v>0.35599999999999998</v>
      </c>
      <c r="AL240" s="4">
        <f t="shared" si="3"/>
        <v>3.7590647909649295</v>
      </c>
    </row>
    <row r="241" spans="1:38" x14ac:dyDescent="0.2">
      <c r="A241" s="3">
        <v>1.95</v>
      </c>
      <c r="B241" s="3">
        <v>27.1</v>
      </c>
      <c r="C241" s="2">
        <v>19</v>
      </c>
      <c r="D241" s="2">
        <v>122</v>
      </c>
      <c r="E241" s="2">
        <v>8</v>
      </c>
      <c r="F241" s="2">
        <v>56</v>
      </c>
      <c r="G241" s="2">
        <v>685</v>
      </c>
      <c r="H241" s="2">
        <v>139</v>
      </c>
      <c r="I241" s="2">
        <v>2449</v>
      </c>
      <c r="J241" s="2">
        <v>1077</v>
      </c>
      <c r="K241" s="2">
        <v>1734</v>
      </c>
      <c r="L241" s="2">
        <v>165</v>
      </c>
      <c r="M241" s="2">
        <v>104</v>
      </c>
      <c r="N241" s="2">
        <v>424</v>
      </c>
      <c r="O241" s="2">
        <v>58792</v>
      </c>
      <c r="P241" s="2">
        <v>439</v>
      </c>
      <c r="Q241" s="2">
        <v>48</v>
      </c>
      <c r="R241" s="2">
        <v>28</v>
      </c>
      <c r="S241" s="2">
        <v>228</v>
      </c>
      <c r="T241" s="2">
        <v>6</v>
      </c>
      <c r="U241" s="2">
        <v>110</v>
      </c>
      <c r="V241" s="2">
        <v>514</v>
      </c>
      <c r="W241" s="2">
        <v>920</v>
      </c>
      <c r="X241" s="2">
        <v>762</v>
      </c>
      <c r="Y241" s="2">
        <v>19</v>
      </c>
      <c r="Z241" s="2">
        <v>761</v>
      </c>
      <c r="AA241" s="2">
        <v>0</v>
      </c>
      <c r="AB241" s="2">
        <v>115</v>
      </c>
      <c r="AC241" s="2">
        <v>24</v>
      </c>
      <c r="AD241" s="2">
        <v>9</v>
      </c>
      <c r="AE241" s="2">
        <v>0</v>
      </c>
      <c r="AF241" s="2">
        <v>0</v>
      </c>
      <c r="AG241" s="2">
        <v>229</v>
      </c>
      <c r="AH241" s="2">
        <v>19173</v>
      </c>
      <c r="AI241" s="2">
        <v>5311</v>
      </c>
      <c r="AJ241" s="3">
        <v>0.35699999999999998</v>
      </c>
      <c r="AL241" s="4">
        <f t="shared" si="3"/>
        <v>3.6100546036527961</v>
      </c>
    </row>
    <row r="242" spans="1:38" x14ac:dyDescent="0.2">
      <c r="A242" s="3">
        <v>1.59</v>
      </c>
      <c r="B242" s="3">
        <v>27.2</v>
      </c>
      <c r="C242" s="2">
        <v>20</v>
      </c>
      <c r="D242" s="2">
        <v>91</v>
      </c>
      <c r="E242" s="2">
        <v>0</v>
      </c>
      <c r="F242" s="2">
        <v>15</v>
      </c>
      <c r="G242" s="2">
        <v>653</v>
      </c>
      <c r="H242" s="2">
        <v>156</v>
      </c>
      <c r="I242" s="2">
        <v>2514</v>
      </c>
      <c r="J242" s="2">
        <v>1105</v>
      </c>
      <c r="K242" s="2">
        <v>1807</v>
      </c>
      <c r="L242" s="2">
        <v>161</v>
      </c>
      <c r="M242" s="2">
        <v>98</v>
      </c>
      <c r="N242" s="2">
        <v>517</v>
      </c>
      <c r="O242" s="2">
        <v>58428</v>
      </c>
      <c r="P242" s="2">
        <v>338</v>
      </c>
      <c r="Q242" s="2">
        <v>106</v>
      </c>
      <c r="R242" s="2">
        <v>91</v>
      </c>
      <c r="S242" s="2">
        <v>272</v>
      </c>
      <c r="T242" s="2">
        <v>48</v>
      </c>
      <c r="U242" s="2">
        <v>81</v>
      </c>
      <c r="V242" s="2">
        <v>574</v>
      </c>
      <c r="W242" s="2">
        <v>931</v>
      </c>
      <c r="X242" s="2">
        <v>791</v>
      </c>
      <c r="Y242" s="2">
        <v>29</v>
      </c>
      <c r="Z242" s="2">
        <v>695</v>
      </c>
      <c r="AA242" s="2">
        <v>0</v>
      </c>
      <c r="AB242" s="2">
        <v>77</v>
      </c>
      <c r="AC242" s="2">
        <v>19</v>
      </c>
      <c r="AD242" s="2">
        <v>38</v>
      </c>
      <c r="AE242" s="2">
        <v>0</v>
      </c>
      <c r="AF242" s="2">
        <v>0</v>
      </c>
      <c r="AG242" s="2">
        <v>141</v>
      </c>
      <c r="AH242" s="2">
        <v>19348</v>
      </c>
      <c r="AI242" s="2">
        <v>5334</v>
      </c>
      <c r="AJ242" s="3">
        <v>0.36</v>
      </c>
      <c r="AL242" s="4">
        <f t="shared" si="3"/>
        <v>3.6272965879265091</v>
      </c>
    </row>
    <row r="243" spans="1:38" x14ac:dyDescent="0.2">
      <c r="A243" s="3">
        <v>1.68</v>
      </c>
      <c r="B243" s="3">
        <v>27.3</v>
      </c>
      <c r="C243" s="2">
        <v>39</v>
      </c>
      <c r="D243" s="2">
        <v>118</v>
      </c>
      <c r="E243" s="2">
        <v>5</v>
      </c>
      <c r="F243" s="2">
        <v>36</v>
      </c>
      <c r="G243" s="2">
        <v>735</v>
      </c>
      <c r="H243" s="2">
        <v>160</v>
      </c>
      <c r="I243" s="2">
        <v>2643</v>
      </c>
      <c r="J243" s="2">
        <v>1126</v>
      </c>
      <c r="K243" s="2">
        <v>1788</v>
      </c>
      <c r="L243" s="2">
        <v>133</v>
      </c>
      <c r="M243" s="2">
        <v>122</v>
      </c>
      <c r="N243" s="2">
        <v>459</v>
      </c>
      <c r="O243" s="2">
        <v>59672</v>
      </c>
      <c r="P243" s="2">
        <v>242</v>
      </c>
      <c r="Q243" s="2">
        <v>70</v>
      </c>
      <c r="R243" s="2">
        <v>42</v>
      </c>
      <c r="S243" s="2">
        <v>233</v>
      </c>
      <c r="T243" s="2">
        <v>44</v>
      </c>
      <c r="U243" s="2">
        <v>138</v>
      </c>
      <c r="V243" s="2">
        <v>593</v>
      </c>
      <c r="W243" s="2">
        <v>1010</v>
      </c>
      <c r="X243" s="2">
        <v>739</v>
      </c>
      <c r="Y243" s="2">
        <v>0</v>
      </c>
      <c r="Z243" s="2">
        <v>817</v>
      </c>
      <c r="AA243" s="2">
        <v>0</v>
      </c>
      <c r="AB243" s="2">
        <v>52</v>
      </c>
      <c r="AC243" s="2">
        <v>15</v>
      </c>
      <c r="AD243" s="2">
        <v>41</v>
      </c>
      <c r="AE243" s="2">
        <v>8</v>
      </c>
      <c r="AF243" s="2">
        <v>15</v>
      </c>
      <c r="AG243" s="2">
        <v>158</v>
      </c>
      <c r="AH243" s="2">
        <v>18475</v>
      </c>
      <c r="AI243" s="2">
        <v>5313</v>
      </c>
      <c r="AJ243" s="3">
        <v>0.35</v>
      </c>
      <c r="AL243" s="4">
        <f t="shared" si="3"/>
        <v>3.4773197816676076</v>
      </c>
    </row>
    <row r="244" spans="1:38" x14ac:dyDescent="0.2">
      <c r="A244" s="3">
        <v>1.59</v>
      </c>
      <c r="B244" s="3">
        <v>27.4</v>
      </c>
      <c r="C244" s="2">
        <v>30</v>
      </c>
      <c r="D244" s="2">
        <v>136</v>
      </c>
      <c r="E244" s="2">
        <v>0</v>
      </c>
      <c r="F244" s="2">
        <v>22</v>
      </c>
      <c r="G244" s="2">
        <v>635</v>
      </c>
      <c r="H244" s="2">
        <v>156</v>
      </c>
      <c r="I244" s="2">
        <v>2590</v>
      </c>
      <c r="J244" s="2">
        <v>1144</v>
      </c>
      <c r="K244" s="2">
        <v>1747</v>
      </c>
      <c r="L244" s="2">
        <v>143</v>
      </c>
      <c r="M244" s="2">
        <v>105</v>
      </c>
      <c r="N244" s="2">
        <v>470</v>
      </c>
      <c r="O244" s="2">
        <v>58868</v>
      </c>
      <c r="P244" s="2">
        <v>332</v>
      </c>
      <c r="Q244" s="2">
        <v>46</v>
      </c>
      <c r="R244" s="2">
        <v>29</v>
      </c>
      <c r="S244" s="2">
        <v>195</v>
      </c>
      <c r="T244" s="2">
        <v>0</v>
      </c>
      <c r="U244" s="2">
        <v>113</v>
      </c>
      <c r="V244" s="2">
        <v>544</v>
      </c>
      <c r="W244" s="2">
        <v>898</v>
      </c>
      <c r="X244" s="2">
        <v>745</v>
      </c>
      <c r="Y244" s="2">
        <v>47</v>
      </c>
      <c r="Z244" s="2">
        <v>774</v>
      </c>
      <c r="AA244" s="2">
        <v>0</v>
      </c>
      <c r="AB244" s="2">
        <v>114</v>
      </c>
      <c r="AC244" s="2">
        <v>0</v>
      </c>
      <c r="AD244" s="2">
        <v>5</v>
      </c>
      <c r="AE244" s="2">
        <v>0</v>
      </c>
      <c r="AF244" s="2">
        <v>0</v>
      </c>
      <c r="AG244" s="2">
        <v>235</v>
      </c>
      <c r="AH244" s="2">
        <v>18724</v>
      </c>
      <c r="AI244" s="2">
        <v>5302</v>
      </c>
      <c r="AJ244" s="3">
        <v>0.35799999999999998</v>
      </c>
      <c r="AL244" s="4">
        <f t="shared" si="3"/>
        <v>3.5314975480950586</v>
      </c>
    </row>
    <row r="245" spans="1:38" x14ac:dyDescent="0.2">
      <c r="A245" s="3">
        <v>1.43</v>
      </c>
      <c r="B245" s="3">
        <v>27.5</v>
      </c>
      <c r="C245" s="2">
        <v>26</v>
      </c>
      <c r="D245" s="2">
        <v>116</v>
      </c>
      <c r="E245" s="2">
        <v>0</v>
      </c>
      <c r="F245" s="2">
        <v>30</v>
      </c>
      <c r="G245" s="2">
        <v>663</v>
      </c>
      <c r="H245" s="2">
        <v>157</v>
      </c>
      <c r="I245" s="2">
        <v>2501</v>
      </c>
      <c r="J245" s="2">
        <v>1015</v>
      </c>
      <c r="K245" s="2">
        <v>1673</v>
      </c>
      <c r="L245" s="2">
        <v>164</v>
      </c>
      <c r="M245" s="2">
        <v>74</v>
      </c>
      <c r="N245" s="2">
        <v>440</v>
      </c>
      <c r="O245" s="2">
        <v>56651</v>
      </c>
      <c r="P245" s="2">
        <v>254</v>
      </c>
      <c r="Q245" s="2">
        <v>93</v>
      </c>
      <c r="R245" s="2">
        <v>50</v>
      </c>
      <c r="S245" s="2">
        <v>231</v>
      </c>
      <c r="T245" s="2">
        <v>71</v>
      </c>
      <c r="U245" s="2">
        <v>118</v>
      </c>
      <c r="V245" s="2">
        <v>492</v>
      </c>
      <c r="W245" s="2">
        <v>960</v>
      </c>
      <c r="X245" s="2">
        <v>715</v>
      </c>
      <c r="Y245" s="2">
        <v>0</v>
      </c>
      <c r="Z245" s="2">
        <v>783</v>
      </c>
      <c r="AA245" s="2">
        <v>0</v>
      </c>
      <c r="AB245" s="2">
        <v>38</v>
      </c>
      <c r="AC245" s="2">
        <v>6</v>
      </c>
      <c r="AD245" s="2">
        <v>64</v>
      </c>
      <c r="AE245" s="2">
        <v>0</v>
      </c>
      <c r="AF245" s="2">
        <v>15</v>
      </c>
      <c r="AG245" s="2">
        <v>158</v>
      </c>
      <c r="AH245" s="2">
        <v>18547</v>
      </c>
      <c r="AI245" s="2">
        <v>5327</v>
      </c>
      <c r="AJ245" s="3">
        <v>0.35199999999999998</v>
      </c>
      <c r="AL245" s="4">
        <f t="shared" si="3"/>
        <v>3.4816970152055564</v>
      </c>
    </row>
    <row r="246" spans="1:38" x14ac:dyDescent="0.2">
      <c r="A246" s="3">
        <v>1.39</v>
      </c>
      <c r="B246" s="3">
        <v>27.6</v>
      </c>
      <c r="C246" s="2">
        <v>31</v>
      </c>
      <c r="D246" s="2">
        <v>137</v>
      </c>
      <c r="E246" s="2">
        <v>0</v>
      </c>
      <c r="F246" s="2">
        <v>32</v>
      </c>
      <c r="G246" s="2">
        <v>664</v>
      </c>
      <c r="H246" s="2">
        <v>133</v>
      </c>
      <c r="I246" s="2">
        <v>2516</v>
      </c>
      <c r="J246" s="2">
        <v>1158</v>
      </c>
      <c r="K246" s="2">
        <v>1690</v>
      </c>
      <c r="L246" s="2">
        <v>153</v>
      </c>
      <c r="M246" s="2">
        <v>119</v>
      </c>
      <c r="N246" s="2">
        <v>446</v>
      </c>
      <c r="O246" s="2">
        <v>58485</v>
      </c>
      <c r="P246" s="2">
        <v>419</v>
      </c>
      <c r="Q246" s="2">
        <v>82</v>
      </c>
      <c r="R246" s="2">
        <v>38</v>
      </c>
      <c r="S246" s="2">
        <v>268</v>
      </c>
      <c r="T246" s="2">
        <v>66</v>
      </c>
      <c r="U246" s="2">
        <v>50</v>
      </c>
      <c r="V246" s="2">
        <v>608</v>
      </c>
      <c r="W246" s="2">
        <v>928</v>
      </c>
      <c r="X246" s="2">
        <v>703</v>
      </c>
      <c r="Y246" s="2">
        <v>0</v>
      </c>
      <c r="Z246" s="2">
        <v>765</v>
      </c>
      <c r="AA246" s="2">
        <v>0</v>
      </c>
      <c r="AB246" s="2">
        <v>52</v>
      </c>
      <c r="AC246" s="2">
        <v>13</v>
      </c>
      <c r="AD246" s="2">
        <v>50</v>
      </c>
      <c r="AE246" s="2">
        <v>0</v>
      </c>
      <c r="AF246" s="2">
        <v>0</v>
      </c>
      <c r="AG246" s="2">
        <v>201</v>
      </c>
      <c r="AH246" s="2">
        <v>18551</v>
      </c>
      <c r="AI246" s="2">
        <v>5290</v>
      </c>
      <c r="AJ246" s="3">
        <v>0.35499999999999998</v>
      </c>
      <c r="AL246" s="4">
        <f t="shared" si="3"/>
        <v>3.5068052930056712</v>
      </c>
    </row>
    <row r="247" spans="1:38" x14ac:dyDescent="0.2">
      <c r="A247" s="3">
        <v>1.24</v>
      </c>
      <c r="B247" s="3">
        <v>27.7</v>
      </c>
      <c r="C247" s="2">
        <v>28</v>
      </c>
      <c r="D247" s="2">
        <v>119</v>
      </c>
      <c r="E247" s="2">
        <v>0</v>
      </c>
      <c r="F247" s="2">
        <v>13</v>
      </c>
      <c r="G247" s="2">
        <v>673</v>
      </c>
      <c r="H247" s="2">
        <v>197</v>
      </c>
      <c r="I247" s="2">
        <v>2665</v>
      </c>
      <c r="J247" s="2">
        <v>985</v>
      </c>
      <c r="K247" s="2">
        <v>1926</v>
      </c>
      <c r="L247" s="2">
        <v>133</v>
      </c>
      <c r="M247" s="2">
        <v>138</v>
      </c>
      <c r="N247" s="2">
        <v>468</v>
      </c>
      <c r="O247" s="2">
        <v>59005</v>
      </c>
      <c r="P247" s="2">
        <v>277</v>
      </c>
      <c r="Q247" s="2">
        <v>93</v>
      </c>
      <c r="R247" s="2">
        <v>84</v>
      </c>
      <c r="S247" s="2">
        <v>242</v>
      </c>
      <c r="T247" s="2">
        <v>91</v>
      </c>
      <c r="U247" s="2">
        <v>90</v>
      </c>
      <c r="V247" s="2">
        <v>539</v>
      </c>
      <c r="W247" s="2">
        <v>910</v>
      </c>
      <c r="X247" s="2">
        <v>756</v>
      </c>
      <c r="Y247" s="2">
        <v>0</v>
      </c>
      <c r="Z247" s="2">
        <v>734</v>
      </c>
      <c r="AA247" s="2">
        <v>0</v>
      </c>
      <c r="AB247" s="2">
        <v>76</v>
      </c>
      <c r="AC247" s="2">
        <v>12</v>
      </c>
      <c r="AD247" s="2">
        <v>31</v>
      </c>
      <c r="AE247" s="2">
        <v>0</v>
      </c>
      <c r="AF247" s="2">
        <v>0</v>
      </c>
      <c r="AG247" s="2">
        <v>169</v>
      </c>
      <c r="AH247" s="2">
        <v>18676</v>
      </c>
      <c r="AI247" s="2">
        <v>5265</v>
      </c>
      <c r="AJ247" s="3">
        <v>0.35199999999999998</v>
      </c>
      <c r="AL247" s="4">
        <f t="shared" si="3"/>
        <v>3.5471984805318137</v>
      </c>
    </row>
    <row r="248" spans="1:38" x14ac:dyDescent="0.2">
      <c r="A248" s="3">
        <v>1.66</v>
      </c>
      <c r="B248" s="3">
        <v>27.8</v>
      </c>
      <c r="C248" s="2">
        <v>46</v>
      </c>
      <c r="D248" s="2">
        <v>128</v>
      </c>
      <c r="E248" s="2">
        <v>9</v>
      </c>
      <c r="F248" s="2">
        <v>28</v>
      </c>
      <c r="G248" s="2">
        <v>615</v>
      </c>
      <c r="H248" s="2">
        <v>162</v>
      </c>
      <c r="I248" s="2">
        <v>2702</v>
      </c>
      <c r="J248" s="2">
        <v>1018</v>
      </c>
      <c r="K248" s="2">
        <v>1857</v>
      </c>
      <c r="L248" s="2">
        <v>121</v>
      </c>
      <c r="M248" s="2">
        <v>128</v>
      </c>
      <c r="N248" s="2">
        <v>512</v>
      </c>
      <c r="O248" s="2">
        <v>59047</v>
      </c>
      <c r="P248" s="2">
        <v>380</v>
      </c>
      <c r="Q248" s="2">
        <v>49</v>
      </c>
      <c r="R248" s="2">
        <v>45</v>
      </c>
      <c r="S248" s="2">
        <v>210</v>
      </c>
      <c r="T248" s="2">
        <v>57</v>
      </c>
      <c r="U248" s="2">
        <v>97</v>
      </c>
      <c r="V248" s="2">
        <v>614</v>
      </c>
      <c r="W248" s="2">
        <v>928</v>
      </c>
      <c r="X248" s="2">
        <v>821</v>
      </c>
      <c r="Y248" s="2">
        <v>23</v>
      </c>
      <c r="Z248" s="2">
        <v>766</v>
      </c>
      <c r="AA248" s="2">
        <v>0</v>
      </c>
      <c r="AB248" s="2">
        <v>104</v>
      </c>
      <c r="AC248" s="2">
        <v>14</v>
      </c>
      <c r="AD248" s="2">
        <v>20</v>
      </c>
      <c r="AE248" s="2">
        <v>0</v>
      </c>
      <c r="AF248" s="2">
        <v>0</v>
      </c>
      <c r="AG248" s="2">
        <v>159</v>
      </c>
      <c r="AH248" s="2">
        <v>17982</v>
      </c>
      <c r="AI248" s="2">
        <v>5477</v>
      </c>
      <c r="AJ248" s="3">
        <v>0.34899999999999998</v>
      </c>
      <c r="AL248" s="4">
        <f t="shared" si="3"/>
        <v>3.2831842249406611</v>
      </c>
    </row>
    <row r="249" spans="1:38" x14ac:dyDescent="0.2">
      <c r="A249" s="3">
        <v>1.38</v>
      </c>
      <c r="B249" s="3">
        <v>27.9</v>
      </c>
      <c r="C249" s="2">
        <v>38</v>
      </c>
      <c r="D249" s="2">
        <v>133</v>
      </c>
      <c r="E249" s="2">
        <v>11</v>
      </c>
      <c r="F249" s="2">
        <v>50</v>
      </c>
      <c r="G249" s="2">
        <v>676</v>
      </c>
      <c r="H249" s="2">
        <v>158</v>
      </c>
      <c r="I249" s="2">
        <v>2723</v>
      </c>
      <c r="J249" s="2">
        <v>966</v>
      </c>
      <c r="K249" s="2">
        <v>1933</v>
      </c>
      <c r="L249" s="2">
        <v>146</v>
      </c>
      <c r="M249" s="2">
        <v>91</v>
      </c>
      <c r="N249" s="2">
        <v>485</v>
      </c>
      <c r="O249" s="2">
        <v>60128</v>
      </c>
      <c r="P249" s="2">
        <v>339</v>
      </c>
      <c r="Q249" s="2">
        <v>48</v>
      </c>
      <c r="R249" s="2">
        <v>8</v>
      </c>
      <c r="S249" s="2">
        <v>219</v>
      </c>
      <c r="T249" s="2">
        <v>39</v>
      </c>
      <c r="U249" s="2">
        <v>109</v>
      </c>
      <c r="V249" s="2">
        <v>526</v>
      </c>
      <c r="W249" s="2">
        <v>986</v>
      </c>
      <c r="X249" s="2">
        <v>825</v>
      </c>
      <c r="Y249" s="2">
        <v>61</v>
      </c>
      <c r="Z249" s="2">
        <v>903</v>
      </c>
      <c r="AA249" s="2">
        <v>0</v>
      </c>
      <c r="AB249" s="2">
        <v>30</v>
      </c>
      <c r="AC249" s="2">
        <v>25</v>
      </c>
      <c r="AD249" s="2">
        <v>54</v>
      </c>
      <c r="AE249" s="2">
        <v>0</v>
      </c>
      <c r="AF249" s="2">
        <v>0</v>
      </c>
      <c r="AG249" s="2">
        <v>138</v>
      </c>
      <c r="AH249" s="2">
        <v>19140</v>
      </c>
      <c r="AI249" s="2">
        <v>5343</v>
      </c>
      <c r="AJ249" s="3">
        <v>0.35</v>
      </c>
      <c r="AL249" s="4">
        <f t="shared" si="3"/>
        <v>3.5822571588994947</v>
      </c>
    </row>
    <row r="250" spans="1:38" x14ac:dyDescent="0.2">
      <c r="A250" s="3">
        <v>1.43</v>
      </c>
      <c r="B250" s="3">
        <v>28</v>
      </c>
      <c r="C250" s="2">
        <v>20</v>
      </c>
      <c r="D250" s="2">
        <v>135</v>
      </c>
      <c r="E250" s="2">
        <v>0</v>
      </c>
      <c r="F250" s="2">
        <v>36</v>
      </c>
      <c r="G250" s="2">
        <v>627</v>
      </c>
      <c r="H250" s="2">
        <v>174</v>
      </c>
      <c r="I250" s="2">
        <v>2612</v>
      </c>
      <c r="J250" s="2">
        <v>952</v>
      </c>
      <c r="K250" s="2">
        <v>1798</v>
      </c>
      <c r="L250" s="2">
        <v>131</v>
      </c>
      <c r="M250" s="2">
        <v>154</v>
      </c>
      <c r="N250" s="2">
        <v>480</v>
      </c>
      <c r="O250" s="2">
        <v>59148</v>
      </c>
      <c r="P250" s="2">
        <v>202</v>
      </c>
      <c r="Q250" s="2">
        <v>58</v>
      </c>
      <c r="R250" s="2">
        <v>47</v>
      </c>
      <c r="S250" s="2">
        <v>189</v>
      </c>
      <c r="T250" s="2">
        <v>18</v>
      </c>
      <c r="U250" s="2">
        <v>115</v>
      </c>
      <c r="V250" s="2">
        <v>459</v>
      </c>
      <c r="W250" s="2">
        <v>924</v>
      </c>
      <c r="X250" s="2">
        <v>794</v>
      </c>
      <c r="Y250" s="2">
        <v>38</v>
      </c>
      <c r="Z250" s="2">
        <v>745</v>
      </c>
      <c r="AA250" s="2">
        <v>0</v>
      </c>
      <c r="AB250" s="2">
        <v>74</v>
      </c>
      <c r="AC250" s="2">
        <v>0</v>
      </c>
      <c r="AD250" s="2">
        <v>54</v>
      </c>
      <c r="AE250" s="2">
        <v>6</v>
      </c>
      <c r="AF250" s="2">
        <v>0</v>
      </c>
      <c r="AG250" s="2">
        <v>65</v>
      </c>
      <c r="AH250" s="2">
        <v>18645</v>
      </c>
      <c r="AI250" s="2">
        <v>5199</v>
      </c>
      <c r="AJ250" s="3">
        <v>0.35199999999999998</v>
      </c>
      <c r="AL250" s="4">
        <f t="shared" si="3"/>
        <v>3.586266589728794</v>
      </c>
    </row>
    <row r="251" spans="1:38" x14ac:dyDescent="0.2">
      <c r="A251" s="3">
        <v>1.38</v>
      </c>
      <c r="B251" s="3">
        <v>28.1</v>
      </c>
      <c r="C251" s="2">
        <v>48</v>
      </c>
      <c r="D251" s="2">
        <v>107</v>
      </c>
      <c r="E251" s="2">
        <v>0</v>
      </c>
      <c r="F251" s="2">
        <v>33</v>
      </c>
      <c r="G251" s="2">
        <v>650</v>
      </c>
      <c r="H251" s="2">
        <v>143</v>
      </c>
      <c r="I251" s="2">
        <v>2648</v>
      </c>
      <c r="J251" s="2">
        <v>935</v>
      </c>
      <c r="K251" s="2">
        <v>1817</v>
      </c>
      <c r="L251" s="2">
        <v>113</v>
      </c>
      <c r="M251" s="2">
        <v>124</v>
      </c>
      <c r="N251" s="2">
        <v>478</v>
      </c>
      <c r="O251" s="2">
        <v>58762</v>
      </c>
      <c r="P251" s="2">
        <v>368</v>
      </c>
      <c r="Q251" s="2">
        <v>61</v>
      </c>
      <c r="R251" s="2">
        <v>17</v>
      </c>
      <c r="S251" s="2">
        <v>201</v>
      </c>
      <c r="T251" s="2">
        <v>0</v>
      </c>
      <c r="U251" s="2">
        <v>108</v>
      </c>
      <c r="V251" s="2">
        <v>464</v>
      </c>
      <c r="W251" s="2">
        <v>1082</v>
      </c>
      <c r="X251" s="2">
        <v>823</v>
      </c>
      <c r="Y251" s="2">
        <v>104</v>
      </c>
      <c r="Z251" s="2">
        <v>806</v>
      </c>
      <c r="AA251" s="2">
        <v>0</v>
      </c>
      <c r="AB251" s="2">
        <v>34</v>
      </c>
      <c r="AC251" s="2">
        <v>14</v>
      </c>
      <c r="AD251" s="2">
        <v>72</v>
      </c>
      <c r="AE251" s="2">
        <v>0</v>
      </c>
      <c r="AF251" s="2">
        <v>0</v>
      </c>
      <c r="AG251" s="2">
        <v>121</v>
      </c>
      <c r="AH251" s="2">
        <v>18954</v>
      </c>
      <c r="AI251" s="2">
        <v>5594</v>
      </c>
      <c r="AJ251" s="3">
        <v>0.34699999999999998</v>
      </c>
      <c r="AL251" s="4">
        <f t="shared" si="3"/>
        <v>3.3882731498033607</v>
      </c>
    </row>
    <row r="252" spans="1:38" x14ac:dyDescent="0.2">
      <c r="A252" s="3">
        <v>1.55</v>
      </c>
      <c r="B252" s="3">
        <v>28.2</v>
      </c>
      <c r="C252" s="2">
        <v>38</v>
      </c>
      <c r="D252" s="2">
        <v>103</v>
      </c>
      <c r="E252" s="2">
        <v>0</v>
      </c>
      <c r="F252" s="2">
        <v>34</v>
      </c>
      <c r="G252" s="2">
        <v>612</v>
      </c>
      <c r="H252" s="2">
        <v>149</v>
      </c>
      <c r="I252" s="2">
        <v>2479</v>
      </c>
      <c r="J252" s="2">
        <v>902</v>
      </c>
      <c r="K252" s="2">
        <v>1684</v>
      </c>
      <c r="L252" s="2">
        <v>83</v>
      </c>
      <c r="M252" s="2">
        <v>123</v>
      </c>
      <c r="N252" s="2">
        <v>435</v>
      </c>
      <c r="O252" s="2">
        <v>58035</v>
      </c>
      <c r="P252" s="2">
        <v>430</v>
      </c>
      <c r="Q252" s="2">
        <v>36</v>
      </c>
      <c r="R252" s="2">
        <v>0</v>
      </c>
      <c r="S252" s="2">
        <v>206</v>
      </c>
      <c r="T252" s="2">
        <v>52</v>
      </c>
      <c r="U252" s="2">
        <v>63</v>
      </c>
      <c r="V252" s="2">
        <v>541</v>
      </c>
      <c r="W252" s="2">
        <v>931</v>
      </c>
      <c r="X252" s="2">
        <v>739</v>
      </c>
      <c r="Y252" s="2">
        <v>33</v>
      </c>
      <c r="Z252" s="2">
        <v>668</v>
      </c>
      <c r="AA252" s="2">
        <v>0</v>
      </c>
      <c r="AB252" s="2">
        <v>80</v>
      </c>
      <c r="AC252" s="2">
        <v>20</v>
      </c>
      <c r="AD252" s="2">
        <v>39</v>
      </c>
      <c r="AE252" s="2">
        <v>30</v>
      </c>
      <c r="AF252" s="2">
        <v>0</v>
      </c>
      <c r="AG252" s="2">
        <v>119</v>
      </c>
      <c r="AH252" s="2">
        <v>18583</v>
      </c>
      <c r="AI252" s="2">
        <v>5157</v>
      </c>
      <c r="AJ252" s="3">
        <v>0.35199999999999998</v>
      </c>
      <c r="AL252" s="4">
        <f t="shared" si="3"/>
        <v>3.6034516191584256</v>
      </c>
    </row>
    <row r="253" spans="1:38" x14ac:dyDescent="0.2">
      <c r="A253" s="3">
        <v>1.37</v>
      </c>
      <c r="B253" s="3">
        <v>28.3</v>
      </c>
      <c r="C253" s="2">
        <v>28</v>
      </c>
      <c r="D253" s="2">
        <v>83</v>
      </c>
      <c r="E253" s="2">
        <v>0</v>
      </c>
      <c r="F253" s="2">
        <v>21</v>
      </c>
      <c r="G253" s="2">
        <v>663</v>
      </c>
      <c r="H253" s="2">
        <v>140</v>
      </c>
      <c r="I253" s="2">
        <v>2331</v>
      </c>
      <c r="J253" s="2">
        <v>928</v>
      </c>
      <c r="K253" s="2">
        <v>1380</v>
      </c>
      <c r="L253" s="2">
        <v>169</v>
      </c>
      <c r="M253" s="2">
        <v>96</v>
      </c>
      <c r="N253" s="2">
        <v>427</v>
      </c>
      <c r="O253" s="2">
        <v>56207</v>
      </c>
      <c r="P253" s="2">
        <v>209</v>
      </c>
      <c r="Q253" s="2">
        <v>51</v>
      </c>
      <c r="R253" s="2">
        <v>17</v>
      </c>
      <c r="S253" s="2">
        <v>211</v>
      </c>
      <c r="T253" s="2">
        <v>59</v>
      </c>
      <c r="U253" s="2">
        <v>58</v>
      </c>
      <c r="V253" s="2">
        <v>461</v>
      </c>
      <c r="W253" s="2">
        <v>846</v>
      </c>
      <c r="X253" s="2">
        <v>667</v>
      </c>
      <c r="Y253" s="2">
        <v>0</v>
      </c>
      <c r="Z253" s="2">
        <v>626</v>
      </c>
      <c r="AA253" s="2">
        <v>0</v>
      </c>
      <c r="AB253" s="2">
        <v>71</v>
      </c>
      <c r="AC253" s="2">
        <v>13</v>
      </c>
      <c r="AD253" s="2">
        <v>50</v>
      </c>
      <c r="AE253" s="2">
        <v>0</v>
      </c>
      <c r="AF253" s="2">
        <v>0</v>
      </c>
      <c r="AG253" s="2">
        <v>0</v>
      </c>
      <c r="AH253" s="2">
        <v>18514</v>
      </c>
      <c r="AI253" s="2">
        <v>5218</v>
      </c>
      <c r="AJ253" s="3">
        <v>0.34699999999999998</v>
      </c>
      <c r="AL253" s="4">
        <f t="shared" si="3"/>
        <v>3.548102721349176</v>
      </c>
    </row>
    <row r="254" spans="1:38" x14ac:dyDescent="0.2">
      <c r="A254" s="3">
        <v>1.42</v>
      </c>
      <c r="B254" s="3">
        <v>28.4</v>
      </c>
      <c r="C254" s="2">
        <v>39</v>
      </c>
      <c r="D254" s="2">
        <v>135</v>
      </c>
      <c r="E254" s="2">
        <v>0</v>
      </c>
      <c r="F254" s="2">
        <v>32</v>
      </c>
      <c r="G254" s="2">
        <v>701</v>
      </c>
      <c r="H254" s="2">
        <v>168</v>
      </c>
      <c r="I254" s="2">
        <v>2537</v>
      </c>
      <c r="J254" s="2">
        <v>897</v>
      </c>
      <c r="K254" s="2">
        <v>1655</v>
      </c>
      <c r="L254" s="2">
        <v>160</v>
      </c>
      <c r="M254" s="2">
        <v>98</v>
      </c>
      <c r="N254" s="2">
        <v>516</v>
      </c>
      <c r="O254" s="2">
        <v>57010</v>
      </c>
      <c r="P254" s="2">
        <v>434</v>
      </c>
      <c r="Q254" s="2">
        <v>65</v>
      </c>
      <c r="R254" s="2">
        <v>84</v>
      </c>
      <c r="S254" s="2">
        <v>268</v>
      </c>
      <c r="T254" s="2">
        <v>71</v>
      </c>
      <c r="U254" s="2">
        <v>107</v>
      </c>
      <c r="V254" s="2">
        <v>524</v>
      </c>
      <c r="W254" s="2">
        <v>951</v>
      </c>
      <c r="X254" s="2">
        <v>697</v>
      </c>
      <c r="Y254" s="2">
        <v>61</v>
      </c>
      <c r="Z254" s="2">
        <v>794</v>
      </c>
      <c r="AA254" s="2">
        <v>0</v>
      </c>
      <c r="AB254" s="2">
        <v>98</v>
      </c>
      <c r="AC254" s="2">
        <v>0</v>
      </c>
      <c r="AD254" s="2">
        <v>41</v>
      </c>
      <c r="AE254" s="2">
        <v>0</v>
      </c>
      <c r="AF254" s="2">
        <v>0</v>
      </c>
      <c r="AG254" s="2">
        <v>105</v>
      </c>
      <c r="AH254" s="2">
        <v>18411</v>
      </c>
      <c r="AI254" s="2">
        <v>5385</v>
      </c>
      <c r="AJ254" s="3">
        <v>0.35199999999999998</v>
      </c>
      <c r="AL254" s="4">
        <f t="shared" si="3"/>
        <v>3.4189415041782731</v>
      </c>
    </row>
    <row r="255" spans="1:38" x14ac:dyDescent="0.2">
      <c r="A255" s="3">
        <v>1.7</v>
      </c>
      <c r="B255" s="3">
        <v>28.5</v>
      </c>
      <c r="C255" s="2">
        <v>49</v>
      </c>
      <c r="D255" s="2">
        <v>131</v>
      </c>
      <c r="E255" s="2">
        <v>0</v>
      </c>
      <c r="F255" s="2">
        <v>34</v>
      </c>
      <c r="G255" s="2">
        <v>684</v>
      </c>
      <c r="H255" s="2">
        <v>153</v>
      </c>
      <c r="I255" s="2">
        <v>2594</v>
      </c>
      <c r="J255" s="2">
        <v>1061</v>
      </c>
      <c r="K255" s="2">
        <v>1883</v>
      </c>
      <c r="L255" s="2">
        <v>122</v>
      </c>
      <c r="M255" s="2">
        <v>117</v>
      </c>
      <c r="N255" s="2">
        <v>492</v>
      </c>
      <c r="O255" s="2">
        <v>57635</v>
      </c>
      <c r="P255" s="2">
        <v>346</v>
      </c>
      <c r="Q255" s="2">
        <v>46</v>
      </c>
      <c r="R255" s="2">
        <v>0</v>
      </c>
      <c r="S255" s="2">
        <v>151</v>
      </c>
      <c r="T255" s="2">
        <v>16</v>
      </c>
      <c r="U255" s="2">
        <v>83</v>
      </c>
      <c r="V255" s="2">
        <v>579</v>
      </c>
      <c r="W255" s="2">
        <v>956</v>
      </c>
      <c r="X255" s="2">
        <v>749</v>
      </c>
      <c r="Y255" s="2">
        <v>12</v>
      </c>
      <c r="Z255" s="2">
        <v>864</v>
      </c>
      <c r="AA255" s="2">
        <v>0</v>
      </c>
      <c r="AB255" s="2">
        <v>46</v>
      </c>
      <c r="AC255" s="2">
        <v>19</v>
      </c>
      <c r="AD255" s="2">
        <v>51</v>
      </c>
      <c r="AE255" s="2">
        <v>0</v>
      </c>
      <c r="AF255" s="2">
        <v>0</v>
      </c>
      <c r="AG255" s="2">
        <v>214</v>
      </c>
      <c r="AH255" s="2">
        <v>18316</v>
      </c>
      <c r="AI255" s="2">
        <v>5414</v>
      </c>
      <c r="AJ255" s="3">
        <v>0.34899999999999998</v>
      </c>
      <c r="AL255" s="4">
        <f t="shared" si="3"/>
        <v>3.3830809013668266</v>
      </c>
    </row>
    <row r="256" spans="1:38" x14ac:dyDescent="0.2">
      <c r="A256" s="3">
        <v>1.38</v>
      </c>
      <c r="B256" s="3">
        <v>28.6</v>
      </c>
      <c r="C256" s="2">
        <v>23</v>
      </c>
      <c r="D256" s="2">
        <v>128</v>
      </c>
      <c r="E256" s="2">
        <v>0</v>
      </c>
      <c r="F256" s="2">
        <v>15</v>
      </c>
      <c r="G256" s="2">
        <v>644</v>
      </c>
      <c r="H256" s="2">
        <v>165</v>
      </c>
      <c r="I256" s="2">
        <v>2447</v>
      </c>
      <c r="J256" s="2">
        <v>983</v>
      </c>
      <c r="K256" s="2">
        <v>1741</v>
      </c>
      <c r="L256" s="2">
        <v>135</v>
      </c>
      <c r="M256" s="2">
        <v>113</v>
      </c>
      <c r="N256" s="2">
        <v>430</v>
      </c>
      <c r="O256" s="2">
        <v>58671</v>
      </c>
      <c r="P256" s="2">
        <v>418</v>
      </c>
      <c r="Q256" s="2">
        <v>82</v>
      </c>
      <c r="R256" s="2">
        <v>6</v>
      </c>
      <c r="S256" s="2">
        <v>228</v>
      </c>
      <c r="T256" s="2">
        <v>88</v>
      </c>
      <c r="U256" s="2">
        <v>96</v>
      </c>
      <c r="V256" s="2">
        <v>530</v>
      </c>
      <c r="W256" s="2">
        <v>928</v>
      </c>
      <c r="X256" s="2">
        <v>842</v>
      </c>
      <c r="Y256" s="2">
        <v>0</v>
      </c>
      <c r="Z256" s="2">
        <v>849</v>
      </c>
      <c r="AA256" s="2">
        <v>0</v>
      </c>
      <c r="AB256" s="2">
        <v>72</v>
      </c>
      <c r="AC256" s="2">
        <v>0</v>
      </c>
      <c r="AD256" s="2">
        <v>59</v>
      </c>
      <c r="AE256" s="2">
        <v>38</v>
      </c>
      <c r="AF256" s="2">
        <v>0</v>
      </c>
      <c r="AG256" s="2">
        <v>170</v>
      </c>
      <c r="AH256" s="2">
        <v>19120</v>
      </c>
      <c r="AI256" s="2">
        <v>5440</v>
      </c>
      <c r="AJ256" s="3">
        <v>0.35399999999999998</v>
      </c>
      <c r="AL256" s="4">
        <f t="shared" si="3"/>
        <v>3.5147058823529411</v>
      </c>
    </row>
    <row r="257" spans="1:38" x14ac:dyDescent="0.2">
      <c r="A257" s="3">
        <v>1.36</v>
      </c>
      <c r="B257" s="3">
        <v>28.7</v>
      </c>
      <c r="C257" s="2">
        <v>41</v>
      </c>
      <c r="D257" s="2">
        <v>101</v>
      </c>
      <c r="E257" s="2">
        <v>5</v>
      </c>
      <c r="F257" s="2">
        <v>22</v>
      </c>
      <c r="G257" s="2">
        <v>742</v>
      </c>
      <c r="H257" s="2">
        <v>149</v>
      </c>
      <c r="I257" s="2">
        <v>2501</v>
      </c>
      <c r="J257" s="2">
        <v>880</v>
      </c>
      <c r="K257" s="2">
        <v>1776</v>
      </c>
      <c r="L257" s="2">
        <v>121</v>
      </c>
      <c r="M257" s="2">
        <v>136</v>
      </c>
      <c r="N257" s="2">
        <v>477</v>
      </c>
      <c r="O257" s="2">
        <v>60087</v>
      </c>
      <c r="P257" s="2">
        <v>358</v>
      </c>
      <c r="Q257" s="2">
        <v>113</v>
      </c>
      <c r="R257" s="2">
        <v>61</v>
      </c>
      <c r="S257" s="2">
        <v>225</v>
      </c>
      <c r="T257" s="2">
        <v>48</v>
      </c>
      <c r="U257" s="2">
        <v>99</v>
      </c>
      <c r="V257" s="2">
        <v>677</v>
      </c>
      <c r="W257" s="2">
        <v>935</v>
      </c>
      <c r="X257" s="2">
        <v>795</v>
      </c>
      <c r="Y257" s="2">
        <v>45</v>
      </c>
      <c r="Z257" s="2">
        <v>745</v>
      </c>
      <c r="AA257" s="2">
        <v>0</v>
      </c>
      <c r="AB257" s="2">
        <v>69</v>
      </c>
      <c r="AC257" s="2">
        <v>21</v>
      </c>
      <c r="AD257" s="2">
        <v>28</v>
      </c>
      <c r="AE257" s="2">
        <v>0</v>
      </c>
      <c r="AF257" s="2">
        <v>0</v>
      </c>
      <c r="AG257" s="2">
        <v>98</v>
      </c>
      <c r="AH257" s="2">
        <v>19146</v>
      </c>
      <c r="AI257" s="2">
        <v>5317</v>
      </c>
      <c r="AJ257" s="3">
        <v>0.34799999999999998</v>
      </c>
      <c r="AL257" s="4">
        <f t="shared" si="3"/>
        <v>3.6009027647169458</v>
      </c>
    </row>
    <row r="258" spans="1:38" x14ac:dyDescent="0.2">
      <c r="A258" s="3">
        <v>1.53</v>
      </c>
      <c r="B258" s="3">
        <v>28.8</v>
      </c>
      <c r="C258" s="2">
        <v>0</v>
      </c>
      <c r="D258" s="2">
        <v>92</v>
      </c>
      <c r="E258" s="2">
        <v>0</v>
      </c>
      <c r="F258" s="2">
        <v>25</v>
      </c>
      <c r="G258" s="2">
        <v>747</v>
      </c>
      <c r="H258" s="2">
        <v>138</v>
      </c>
      <c r="I258" s="2">
        <v>2531</v>
      </c>
      <c r="J258" s="2">
        <v>880</v>
      </c>
      <c r="K258" s="2">
        <v>1573</v>
      </c>
      <c r="L258" s="2">
        <v>174</v>
      </c>
      <c r="M258" s="2">
        <v>93</v>
      </c>
      <c r="N258" s="2">
        <v>426</v>
      </c>
      <c r="O258" s="2">
        <v>58015</v>
      </c>
      <c r="P258" s="2">
        <v>270</v>
      </c>
      <c r="Q258" s="2">
        <v>99</v>
      </c>
      <c r="R258" s="2">
        <v>80</v>
      </c>
      <c r="S258" s="2">
        <v>218</v>
      </c>
      <c r="T258" s="2">
        <v>70</v>
      </c>
      <c r="U258" s="2">
        <v>152</v>
      </c>
      <c r="V258" s="2">
        <v>564</v>
      </c>
      <c r="W258" s="2">
        <v>927</v>
      </c>
      <c r="X258" s="2">
        <v>684</v>
      </c>
      <c r="Y258" s="2">
        <v>88</v>
      </c>
      <c r="Z258" s="2">
        <v>776</v>
      </c>
      <c r="AA258" s="2">
        <v>0</v>
      </c>
      <c r="AB258" s="2">
        <v>119</v>
      </c>
      <c r="AC258" s="2">
        <v>43</v>
      </c>
      <c r="AD258" s="2">
        <v>28</v>
      </c>
      <c r="AE258" s="2">
        <v>0</v>
      </c>
      <c r="AF258" s="2">
        <v>0</v>
      </c>
      <c r="AG258" s="2">
        <v>250</v>
      </c>
      <c r="AH258" s="2">
        <v>18914</v>
      </c>
      <c r="AI258" s="2">
        <v>5528</v>
      </c>
      <c r="AJ258" s="3">
        <v>0.35</v>
      </c>
      <c r="AL258" s="4">
        <f t="shared" si="3"/>
        <v>3.4214905933429813</v>
      </c>
    </row>
    <row r="259" spans="1:38" x14ac:dyDescent="0.2">
      <c r="A259" s="3">
        <v>1.59</v>
      </c>
      <c r="B259" s="3">
        <v>28.9</v>
      </c>
      <c r="C259" s="2">
        <v>36</v>
      </c>
      <c r="D259" s="2">
        <v>110</v>
      </c>
      <c r="E259" s="2">
        <v>0</v>
      </c>
      <c r="F259" s="2">
        <v>22</v>
      </c>
      <c r="G259" s="2">
        <v>693</v>
      </c>
      <c r="H259" s="2">
        <v>171</v>
      </c>
      <c r="I259" s="2">
        <v>2527</v>
      </c>
      <c r="J259" s="2">
        <v>968</v>
      </c>
      <c r="K259" s="2">
        <v>1657</v>
      </c>
      <c r="L259" s="2">
        <v>105</v>
      </c>
      <c r="M259" s="2">
        <v>136</v>
      </c>
      <c r="N259" s="2">
        <v>461</v>
      </c>
      <c r="O259" s="2">
        <v>58330</v>
      </c>
      <c r="P259" s="2">
        <v>251</v>
      </c>
      <c r="Q259" s="2">
        <v>61</v>
      </c>
      <c r="R259" s="2">
        <v>61</v>
      </c>
      <c r="S259" s="2">
        <v>266</v>
      </c>
      <c r="T259" s="2">
        <v>23</v>
      </c>
      <c r="U259" s="2">
        <v>85</v>
      </c>
      <c r="V259" s="2">
        <v>523</v>
      </c>
      <c r="W259" s="2">
        <v>928</v>
      </c>
      <c r="X259" s="2">
        <v>710</v>
      </c>
      <c r="Y259" s="2">
        <v>6</v>
      </c>
      <c r="Z259" s="2">
        <v>710</v>
      </c>
      <c r="AA259" s="2">
        <v>0</v>
      </c>
      <c r="AB259" s="2">
        <v>96</v>
      </c>
      <c r="AC259" s="2">
        <v>31</v>
      </c>
      <c r="AD259" s="2">
        <v>38</v>
      </c>
      <c r="AE259" s="2">
        <v>0</v>
      </c>
      <c r="AF259" s="2">
        <v>0</v>
      </c>
      <c r="AG259" s="2">
        <v>206</v>
      </c>
      <c r="AH259" s="2">
        <v>19149</v>
      </c>
      <c r="AI259" s="2">
        <v>5414</v>
      </c>
      <c r="AJ259" s="3">
        <v>0.34899999999999998</v>
      </c>
      <c r="AL259" s="4">
        <f t="shared" si="3"/>
        <v>3.5369412633912081</v>
      </c>
    </row>
    <row r="260" spans="1:38" x14ac:dyDescent="0.2">
      <c r="A260" s="3">
        <v>1.37</v>
      </c>
      <c r="B260" s="3">
        <v>29</v>
      </c>
      <c r="C260" s="2">
        <v>31</v>
      </c>
      <c r="D260" s="2">
        <v>120</v>
      </c>
      <c r="E260" s="2">
        <v>0</v>
      </c>
      <c r="F260" s="2">
        <v>34</v>
      </c>
      <c r="G260" s="2">
        <v>650</v>
      </c>
      <c r="H260" s="2">
        <v>180</v>
      </c>
      <c r="I260" s="2">
        <v>2541</v>
      </c>
      <c r="J260" s="2">
        <v>1008</v>
      </c>
      <c r="K260" s="2">
        <v>1637</v>
      </c>
      <c r="L260" s="2">
        <v>142</v>
      </c>
      <c r="M260" s="2">
        <v>104</v>
      </c>
      <c r="N260" s="2">
        <v>462</v>
      </c>
      <c r="O260" s="2">
        <v>60029</v>
      </c>
      <c r="P260" s="2">
        <v>358</v>
      </c>
      <c r="Q260" s="2">
        <v>95</v>
      </c>
      <c r="R260" s="2">
        <v>35</v>
      </c>
      <c r="S260" s="2">
        <v>237</v>
      </c>
      <c r="T260" s="2">
        <v>28</v>
      </c>
      <c r="U260" s="2">
        <v>148</v>
      </c>
      <c r="V260" s="2">
        <v>537</v>
      </c>
      <c r="W260" s="2">
        <v>965</v>
      </c>
      <c r="X260" s="2">
        <v>752</v>
      </c>
      <c r="Y260" s="2">
        <v>130</v>
      </c>
      <c r="Z260" s="2">
        <v>761</v>
      </c>
      <c r="AA260" s="2">
        <v>0</v>
      </c>
      <c r="AB260" s="2">
        <v>106</v>
      </c>
      <c r="AC260" s="2">
        <v>10</v>
      </c>
      <c r="AD260" s="2">
        <v>0</v>
      </c>
      <c r="AE260" s="2">
        <v>0</v>
      </c>
      <c r="AF260" s="2">
        <v>0</v>
      </c>
      <c r="AG260" s="2">
        <v>147</v>
      </c>
      <c r="AH260" s="2">
        <v>19104</v>
      </c>
      <c r="AI260" s="2">
        <v>5476</v>
      </c>
      <c r="AJ260" s="3">
        <v>0.34699999999999998</v>
      </c>
      <c r="AL260" s="4">
        <f t="shared" ref="AL260:AL320" si="4">+AH260/AI260</f>
        <v>3.4886778670562455</v>
      </c>
    </row>
    <row r="261" spans="1:38" x14ac:dyDescent="0.2">
      <c r="A261" s="3">
        <v>1.4</v>
      </c>
      <c r="B261" s="3">
        <v>29.1</v>
      </c>
      <c r="C261" s="2">
        <v>27</v>
      </c>
      <c r="D261" s="2">
        <v>124</v>
      </c>
      <c r="E261" s="2">
        <v>0</v>
      </c>
      <c r="F261" s="2">
        <v>46</v>
      </c>
      <c r="G261" s="2">
        <v>733</v>
      </c>
      <c r="H261" s="2">
        <v>156</v>
      </c>
      <c r="I261" s="2">
        <v>2437</v>
      </c>
      <c r="J261" s="2">
        <v>898</v>
      </c>
      <c r="K261" s="2">
        <v>1885</v>
      </c>
      <c r="L261" s="2">
        <v>91</v>
      </c>
      <c r="M261" s="2">
        <v>127</v>
      </c>
      <c r="N261" s="2">
        <v>394</v>
      </c>
      <c r="O261" s="2">
        <v>57870</v>
      </c>
      <c r="P261" s="2">
        <v>388</v>
      </c>
      <c r="Q261" s="2">
        <v>15</v>
      </c>
      <c r="R261" s="2">
        <v>0</v>
      </c>
      <c r="S261" s="2">
        <v>171</v>
      </c>
      <c r="T261" s="2">
        <v>11</v>
      </c>
      <c r="U261" s="2">
        <v>65</v>
      </c>
      <c r="V261" s="2">
        <v>524</v>
      </c>
      <c r="W261" s="2">
        <v>976</v>
      </c>
      <c r="X261" s="2">
        <v>709</v>
      </c>
      <c r="Y261" s="2">
        <v>53</v>
      </c>
      <c r="Z261" s="2">
        <v>680</v>
      </c>
      <c r="AA261" s="2">
        <v>0</v>
      </c>
      <c r="AB261" s="2">
        <v>40</v>
      </c>
      <c r="AC261" s="2">
        <v>7</v>
      </c>
      <c r="AD261" s="2">
        <v>42</v>
      </c>
      <c r="AE261" s="2">
        <v>0</v>
      </c>
      <c r="AF261" s="2">
        <v>0</v>
      </c>
      <c r="AG261" s="2">
        <v>129</v>
      </c>
      <c r="AH261" s="2">
        <v>18822</v>
      </c>
      <c r="AI261" s="2">
        <v>5226</v>
      </c>
      <c r="AJ261" s="3">
        <v>0.35299999999999998</v>
      </c>
      <c r="AL261" s="4">
        <f t="shared" si="4"/>
        <v>3.6016073478760045</v>
      </c>
    </row>
    <row r="262" spans="1:38" x14ac:dyDescent="0.2">
      <c r="A262" s="3">
        <v>1.43</v>
      </c>
      <c r="B262" s="3">
        <v>29.2</v>
      </c>
      <c r="C262" s="2">
        <v>27</v>
      </c>
      <c r="D262" s="2">
        <v>117</v>
      </c>
      <c r="E262" s="2">
        <v>0</v>
      </c>
      <c r="F262" s="2">
        <v>42</v>
      </c>
      <c r="G262" s="2">
        <v>705</v>
      </c>
      <c r="H262" s="2">
        <v>169</v>
      </c>
      <c r="I262" s="2">
        <v>2588</v>
      </c>
      <c r="J262" s="2">
        <v>876</v>
      </c>
      <c r="K262" s="2">
        <v>1880</v>
      </c>
      <c r="L262" s="2">
        <v>127</v>
      </c>
      <c r="M262" s="2">
        <v>108</v>
      </c>
      <c r="N262" s="2">
        <v>468</v>
      </c>
      <c r="O262" s="2">
        <v>59710</v>
      </c>
      <c r="P262" s="2">
        <v>270</v>
      </c>
      <c r="Q262" s="2">
        <v>91</v>
      </c>
      <c r="R262" s="2">
        <v>48</v>
      </c>
      <c r="S262" s="2">
        <v>241</v>
      </c>
      <c r="T262" s="2">
        <v>69</v>
      </c>
      <c r="U262" s="2">
        <v>105</v>
      </c>
      <c r="V262" s="2">
        <v>559</v>
      </c>
      <c r="W262" s="2">
        <v>993</v>
      </c>
      <c r="X262" s="2">
        <v>718</v>
      </c>
      <c r="Y262" s="2">
        <v>0</v>
      </c>
      <c r="Z262" s="2">
        <v>788</v>
      </c>
      <c r="AA262" s="2">
        <v>0</v>
      </c>
      <c r="AB262" s="2">
        <v>41</v>
      </c>
      <c r="AC262" s="2">
        <v>42</v>
      </c>
      <c r="AD262" s="2">
        <v>73</v>
      </c>
      <c r="AE262" s="2">
        <v>0</v>
      </c>
      <c r="AF262" s="2">
        <v>0</v>
      </c>
      <c r="AG262" s="2">
        <v>87</v>
      </c>
      <c r="AH262" s="2">
        <v>18760</v>
      </c>
      <c r="AI262" s="2">
        <v>5126</v>
      </c>
      <c r="AJ262" s="3">
        <v>0.34599999999999997</v>
      </c>
      <c r="AL262" s="4">
        <f t="shared" si="4"/>
        <v>3.6597737026921577</v>
      </c>
    </row>
    <row r="263" spans="1:38" x14ac:dyDescent="0.2">
      <c r="A263" s="3">
        <v>1.74</v>
      </c>
      <c r="B263" s="3">
        <v>29.3</v>
      </c>
      <c r="C263" s="2">
        <v>46</v>
      </c>
      <c r="D263" s="2">
        <v>117</v>
      </c>
      <c r="E263" s="2">
        <v>8</v>
      </c>
      <c r="F263" s="2">
        <v>34</v>
      </c>
      <c r="G263" s="2">
        <v>684</v>
      </c>
      <c r="H263" s="2">
        <v>189</v>
      </c>
      <c r="I263" s="2">
        <v>2538</v>
      </c>
      <c r="J263" s="2">
        <v>890</v>
      </c>
      <c r="K263" s="2">
        <v>1664</v>
      </c>
      <c r="L263" s="2">
        <v>123</v>
      </c>
      <c r="M263" s="2">
        <v>128</v>
      </c>
      <c r="N263" s="2">
        <v>407</v>
      </c>
      <c r="O263" s="2">
        <v>57138</v>
      </c>
      <c r="P263" s="2">
        <v>231</v>
      </c>
      <c r="Q263" s="2">
        <v>45</v>
      </c>
      <c r="R263" s="2">
        <v>0</v>
      </c>
      <c r="S263" s="2">
        <v>233</v>
      </c>
      <c r="T263" s="2">
        <v>0</v>
      </c>
      <c r="U263" s="2">
        <v>74</v>
      </c>
      <c r="V263" s="2">
        <v>532</v>
      </c>
      <c r="W263" s="2">
        <v>865</v>
      </c>
      <c r="X263" s="2">
        <v>745</v>
      </c>
      <c r="Y263" s="2">
        <v>28</v>
      </c>
      <c r="Z263" s="2">
        <v>757</v>
      </c>
      <c r="AA263" s="2">
        <v>0</v>
      </c>
      <c r="AB263" s="2">
        <v>55</v>
      </c>
      <c r="AC263" s="2">
        <v>14</v>
      </c>
      <c r="AD263" s="2">
        <v>55</v>
      </c>
      <c r="AE263" s="2">
        <v>13</v>
      </c>
      <c r="AF263" s="2">
        <v>0</v>
      </c>
      <c r="AG263" s="2">
        <v>120</v>
      </c>
      <c r="AH263" s="2">
        <v>18762</v>
      </c>
      <c r="AI263" s="2">
        <v>5354</v>
      </c>
      <c r="AJ263" s="3">
        <v>0.35099999999999998</v>
      </c>
      <c r="AL263" s="4">
        <f t="shared" si="4"/>
        <v>3.504295853567426</v>
      </c>
    </row>
    <row r="264" spans="1:38" x14ac:dyDescent="0.2">
      <c r="A264" s="3">
        <v>1.41</v>
      </c>
      <c r="B264" s="3">
        <v>29.4</v>
      </c>
      <c r="C264" s="2">
        <v>42</v>
      </c>
      <c r="D264" s="2">
        <v>126</v>
      </c>
      <c r="E264" s="2">
        <v>4</v>
      </c>
      <c r="F264" s="2">
        <v>38</v>
      </c>
      <c r="G264" s="2">
        <v>623</v>
      </c>
      <c r="H264" s="2">
        <v>172</v>
      </c>
      <c r="I264" s="2">
        <v>2609</v>
      </c>
      <c r="J264" s="2">
        <v>956</v>
      </c>
      <c r="K264" s="2">
        <v>1887</v>
      </c>
      <c r="L264" s="2">
        <v>122</v>
      </c>
      <c r="M264" s="2">
        <v>125</v>
      </c>
      <c r="N264" s="2">
        <v>514</v>
      </c>
      <c r="O264" s="2">
        <v>57613</v>
      </c>
      <c r="P264" s="2">
        <v>412</v>
      </c>
      <c r="Q264" s="2">
        <v>58</v>
      </c>
      <c r="R264" s="2">
        <v>72</v>
      </c>
      <c r="S264" s="2">
        <v>216</v>
      </c>
      <c r="T264" s="2">
        <v>55</v>
      </c>
      <c r="U264" s="2">
        <v>101</v>
      </c>
      <c r="V264" s="2">
        <v>517</v>
      </c>
      <c r="W264" s="2">
        <v>962</v>
      </c>
      <c r="X264" s="2">
        <v>757</v>
      </c>
      <c r="Y264" s="2">
        <v>104</v>
      </c>
      <c r="Z264" s="2">
        <v>778</v>
      </c>
      <c r="AA264" s="2">
        <v>0</v>
      </c>
      <c r="AB264" s="2">
        <v>13</v>
      </c>
      <c r="AC264" s="2">
        <v>35</v>
      </c>
      <c r="AD264" s="2">
        <v>80</v>
      </c>
      <c r="AE264" s="2">
        <v>0</v>
      </c>
      <c r="AF264" s="2">
        <v>0</v>
      </c>
      <c r="AG264" s="2">
        <v>277</v>
      </c>
      <c r="AH264" s="2">
        <v>18920</v>
      </c>
      <c r="AI264" s="2">
        <v>5423</v>
      </c>
      <c r="AJ264" s="3">
        <v>0.34100000000000003</v>
      </c>
      <c r="AL264" s="4">
        <f t="shared" si="4"/>
        <v>3.4888438133874238</v>
      </c>
    </row>
    <row r="265" spans="1:38" x14ac:dyDescent="0.2">
      <c r="A265" s="3">
        <v>1.42</v>
      </c>
      <c r="B265" s="3">
        <v>29.5</v>
      </c>
      <c r="C265" s="2">
        <v>35</v>
      </c>
      <c r="D265" s="2">
        <v>117</v>
      </c>
      <c r="E265" s="2">
        <v>0</v>
      </c>
      <c r="F265" s="2">
        <v>8</v>
      </c>
      <c r="G265" s="2">
        <v>648</v>
      </c>
      <c r="H265" s="2">
        <v>113</v>
      </c>
      <c r="I265" s="2">
        <v>2426</v>
      </c>
      <c r="J265" s="2">
        <v>909</v>
      </c>
      <c r="K265" s="2">
        <v>1701</v>
      </c>
      <c r="L265" s="2">
        <v>166</v>
      </c>
      <c r="M265" s="2">
        <v>65</v>
      </c>
      <c r="N265" s="2">
        <v>449</v>
      </c>
      <c r="O265" s="2">
        <v>57349</v>
      </c>
      <c r="P265" s="2">
        <v>364</v>
      </c>
      <c r="Q265" s="2">
        <v>60</v>
      </c>
      <c r="R265" s="2">
        <v>23</v>
      </c>
      <c r="S265" s="2">
        <v>199</v>
      </c>
      <c r="T265" s="2">
        <v>0</v>
      </c>
      <c r="U265" s="2">
        <v>96</v>
      </c>
      <c r="V265" s="2">
        <v>500</v>
      </c>
      <c r="W265" s="2">
        <v>844</v>
      </c>
      <c r="X265" s="2">
        <v>714</v>
      </c>
      <c r="Y265" s="2">
        <v>0</v>
      </c>
      <c r="Z265" s="2">
        <v>817</v>
      </c>
      <c r="AA265" s="2">
        <v>0</v>
      </c>
      <c r="AB265" s="2">
        <v>65</v>
      </c>
      <c r="AC265" s="2">
        <v>22</v>
      </c>
      <c r="AD265" s="2">
        <v>38</v>
      </c>
      <c r="AE265" s="2">
        <v>0</v>
      </c>
      <c r="AF265" s="2">
        <v>0</v>
      </c>
      <c r="AG265" s="2">
        <v>102</v>
      </c>
      <c r="AH265" s="2">
        <v>18398</v>
      </c>
      <c r="AI265" s="2">
        <v>5361</v>
      </c>
      <c r="AJ265" s="3">
        <v>0.35</v>
      </c>
      <c r="AL265" s="4">
        <f t="shared" si="4"/>
        <v>3.4318224211900765</v>
      </c>
    </row>
    <row r="266" spans="1:38" x14ac:dyDescent="0.2">
      <c r="A266" s="3">
        <v>1.56</v>
      </c>
      <c r="B266" s="3">
        <v>29.6</v>
      </c>
      <c r="C266" s="2">
        <v>15</v>
      </c>
      <c r="D266" s="2">
        <v>111</v>
      </c>
      <c r="E266" s="2">
        <v>0</v>
      </c>
      <c r="F266" s="2">
        <v>47</v>
      </c>
      <c r="G266" s="2">
        <v>747</v>
      </c>
      <c r="H266" s="2">
        <v>177</v>
      </c>
      <c r="I266" s="2">
        <v>2324</v>
      </c>
      <c r="J266" s="2">
        <v>1000</v>
      </c>
      <c r="K266" s="2">
        <v>1629</v>
      </c>
      <c r="L266" s="2">
        <v>91</v>
      </c>
      <c r="M266" s="2">
        <v>152</v>
      </c>
      <c r="N266" s="2">
        <v>450</v>
      </c>
      <c r="O266" s="2">
        <v>56861</v>
      </c>
      <c r="P266" s="2">
        <v>287</v>
      </c>
      <c r="Q266" s="2">
        <v>61</v>
      </c>
      <c r="R266" s="2">
        <v>77</v>
      </c>
      <c r="S266" s="2">
        <v>257</v>
      </c>
      <c r="T266" s="2">
        <v>0</v>
      </c>
      <c r="U266" s="2">
        <v>97</v>
      </c>
      <c r="V266" s="2">
        <v>554</v>
      </c>
      <c r="W266" s="2">
        <v>848</v>
      </c>
      <c r="X266" s="2">
        <v>683</v>
      </c>
      <c r="Y266" s="2">
        <v>39</v>
      </c>
      <c r="Z266" s="2">
        <v>807</v>
      </c>
      <c r="AA266" s="2">
        <v>0</v>
      </c>
      <c r="AB266" s="2">
        <v>110</v>
      </c>
      <c r="AC266" s="2">
        <v>25</v>
      </c>
      <c r="AD266" s="2">
        <v>20</v>
      </c>
      <c r="AE266" s="2">
        <v>0</v>
      </c>
      <c r="AF266" s="2">
        <v>0</v>
      </c>
      <c r="AG266" s="2">
        <v>206</v>
      </c>
      <c r="AH266" s="2">
        <v>19162</v>
      </c>
      <c r="AI266" s="2">
        <v>5219</v>
      </c>
      <c r="AJ266" s="3">
        <v>0.34499999999999997</v>
      </c>
      <c r="AL266" s="4">
        <f t="shared" si="4"/>
        <v>3.6715845947499521</v>
      </c>
    </row>
    <row r="267" spans="1:38" x14ac:dyDescent="0.2">
      <c r="A267" s="3">
        <v>1.43</v>
      </c>
      <c r="B267" s="3">
        <v>29.7</v>
      </c>
      <c r="C267" s="2">
        <v>24</v>
      </c>
      <c r="D267" s="2">
        <v>119</v>
      </c>
      <c r="E267" s="2">
        <v>10</v>
      </c>
      <c r="F267" s="2">
        <v>19</v>
      </c>
      <c r="G267" s="2">
        <v>660</v>
      </c>
      <c r="H267" s="2">
        <v>131</v>
      </c>
      <c r="I267" s="2">
        <v>2634</v>
      </c>
      <c r="J267" s="2">
        <v>1046</v>
      </c>
      <c r="K267" s="2">
        <v>1849</v>
      </c>
      <c r="L267" s="2">
        <v>140</v>
      </c>
      <c r="M267" s="2">
        <v>136</v>
      </c>
      <c r="N267" s="2">
        <v>479</v>
      </c>
      <c r="O267" s="2">
        <v>58762</v>
      </c>
      <c r="P267" s="2">
        <v>349</v>
      </c>
      <c r="Q267" s="2">
        <v>62</v>
      </c>
      <c r="R267" s="2">
        <v>39</v>
      </c>
      <c r="S267" s="2">
        <v>271</v>
      </c>
      <c r="T267" s="2">
        <v>41</v>
      </c>
      <c r="U267" s="2">
        <v>91</v>
      </c>
      <c r="V267" s="2">
        <v>615</v>
      </c>
      <c r="W267" s="2">
        <v>870</v>
      </c>
      <c r="X267" s="2">
        <v>730</v>
      </c>
      <c r="Y267" s="2">
        <v>0</v>
      </c>
      <c r="Z267" s="2">
        <v>750</v>
      </c>
      <c r="AA267" s="2">
        <v>0</v>
      </c>
      <c r="AB267" s="2">
        <v>65</v>
      </c>
      <c r="AC267" s="2">
        <v>34</v>
      </c>
      <c r="AD267" s="2">
        <v>27</v>
      </c>
      <c r="AE267" s="2">
        <v>47</v>
      </c>
      <c r="AF267" s="2">
        <v>0</v>
      </c>
      <c r="AG267" s="2">
        <v>185</v>
      </c>
      <c r="AH267" s="2">
        <v>18282</v>
      </c>
      <c r="AI267" s="2">
        <v>5361</v>
      </c>
      <c r="AJ267" s="3">
        <v>0.34399999999999997</v>
      </c>
      <c r="AL267" s="4">
        <f t="shared" si="4"/>
        <v>3.4101846670397316</v>
      </c>
    </row>
    <row r="268" spans="1:38" x14ac:dyDescent="0.2">
      <c r="A268" s="3">
        <v>1.25</v>
      </c>
      <c r="B268" s="3">
        <v>29.8</v>
      </c>
      <c r="C268" s="2">
        <v>25</v>
      </c>
      <c r="D268" s="2">
        <v>94</v>
      </c>
      <c r="E268" s="2">
        <v>0</v>
      </c>
      <c r="F268" s="2">
        <v>14</v>
      </c>
      <c r="G268" s="2">
        <v>698</v>
      </c>
      <c r="H268" s="2">
        <v>143</v>
      </c>
      <c r="I268" s="2">
        <v>2259</v>
      </c>
      <c r="J268" s="2">
        <v>927</v>
      </c>
      <c r="K268" s="2">
        <v>1542</v>
      </c>
      <c r="L268" s="2">
        <v>99</v>
      </c>
      <c r="M268" s="2">
        <v>97</v>
      </c>
      <c r="N268" s="2">
        <v>472</v>
      </c>
      <c r="O268" s="2">
        <v>57379</v>
      </c>
      <c r="P268" s="2">
        <v>357</v>
      </c>
      <c r="Q268" s="2">
        <v>61</v>
      </c>
      <c r="R268" s="2">
        <v>0</v>
      </c>
      <c r="S268" s="2">
        <v>229</v>
      </c>
      <c r="T268" s="2">
        <v>0</v>
      </c>
      <c r="U268" s="2">
        <v>86</v>
      </c>
      <c r="V268" s="2">
        <v>467</v>
      </c>
      <c r="W268" s="2">
        <v>932</v>
      </c>
      <c r="X268" s="2">
        <v>782</v>
      </c>
      <c r="Y268" s="2">
        <v>39</v>
      </c>
      <c r="Z268" s="2">
        <v>774</v>
      </c>
      <c r="AA268" s="2">
        <v>0</v>
      </c>
      <c r="AB268" s="2">
        <v>80</v>
      </c>
      <c r="AC268" s="2">
        <v>8</v>
      </c>
      <c r="AD268" s="2">
        <v>10</v>
      </c>
      <c r="AE268" s="2">
        <v>62</v>
      </c>
      <c r="AF268" s="2">
        <v>0</v>
      </c>
      <c r="AG268" s="2">
        <v>88</v>
      </c>
      <c r="AH268" s="2">
        <v>19071</v>
      </c>
      <c r="AI268" s="2">
        <v>5380</v>
      </c>
      <c r="AJ268" s="3">
        <v>0.34799999999999998</v>
      </c>
      <c r="AL268" s="4">
        <f t="shared" si="4"/>
        <v>3.5447955390334571</v>
      </c>
    </row>
    <row r="269" spans="1:38" x14ac:dyDescent="0.2">
      <c r="A269" s="3">
        <v>1.42</v>
      </c>
      <c r="B269" s="3">
        <v>29.9</v>
      </c>
      <c r="C269" s="2">
        <v>32</v>
      </c>
      <c r="D269" s="2">
        <v>96</v>
      </c>
      <c r="E269" s="2">
        <v>9</v>
      </c>
      <c r="F269" s="2">
        <v>47</v>
      </c>
      <c r="G269" s="2">
        <v>698</v>
      </c>
      <c r="H269" s="2">
        <v>144</v>
      </c>
      <c r="I269" s="2">
        <v>2353</v>
      </c>
      <c r="J269" s="2">
        <v>994</v>
      </c>
      <c r="K269" s="2">
        <v>1673</v>
      </c>
      <c r="L269" s="2">
        <v>102</v>
      </c>
      <c r="M269" s="2">
        <v>101</v>
      </c>
      <c r="N269" s="2">
        <v>507</v>
      </c>
      <c r="O269" s="2">
        <v>59646</v>
      </c>
      <c r="P269" s="2">
        <v>331</v>
      </c>
      <c r="Q269" s="2">
        <v>59</v>
      </c>
      <c r="R269" s="2">
        <v>39</v>
      </c>
      <c r="S269" s="2">
        <v>180</v>
      </c>
      <c r="T269" s="2">
        <v>86</v>
      </c>
      <c r="U269" s="2">
        <v>81</v>
      </c>
      <c r="V269" s="2">
        <v>552</v>
      </c>
      <c r="W269" s="2">
        <v>874</v>
      </c>
      <c r="X269" s="2">
        <v>774</v>
      </c>
      <c r="Y269" s="2">
        <v>10</v>
      </c>
      <c r="Z269" s="2">
        <v>677</v>
      </c>
      <c r="AA269" s="2">
        <v>0</v>
      </c>
      <c r="AB269" s="2">
        <v>82</v>
      </c>
      <c r="AC269" s="2">
        <v>23</v>
      </c>
      <c r="AD269" s="2">
        <v>35</v>
      </c>
      <c r="AE269" s="2">
        <v>0</v>
      </c>
      <c r="AF269" s="2">
        <v>0</v>
      </c>
      <c r="AG269" s="2">
        <v>123</v>
      </c>
      <c r="AH269" s="2">
        <v>18669</v>
      </c>
      <c r="AI269" s="2">
        <v>5382</v>
      </c>
      <c r="AJ269" s="3">
        <v>0.34300000000000003</v>
      </c>
      <c r="AL269" s="4">
        <f t="shared" si="4"/>
        <v>3.4687848383500559</v>
      </c>
    </row>
    <row r="270" spans="1:38" x14ac:dyDescent="0.2">
      <c r="A270" s="3">
        <v>1.52</v>
      </c>
      <c r="B270" s="3">
        <v>30</v>
      </c>
      <c r="C270" s="2">
        <v>9</v>
      </c>
      <c r="D270" s="2">
        <v>121</v>
      </c>
      <c r="E270" s="2">
        <v>0</v>
      </c>
      <c r="F270" s="2">
        <v>32</v>
      </c>
      <c r="G270" s="2">
        <v>675</v>
      </c>
      <c r="H270" s="2">
        <v>174</v>
      </c>
      <c r="I270" s="2">
        <v>2433</v>
      </c>
      <c r="J270" s="2">
        <v>1089</v>
      </c>
      <c r="K270" s="2">
        <v>1794</v>
      </c>
      <c r="L270" s="2">
        <v>105</v>
      </c>
      <c r="M270" s="2">
        <v>63</v>
      </c>
      <c r="N270" s="2">
        <v>474</v>
      </c>
      <c r="O270" s="2">
        <v>58853</v>
      </c>
      <c r="P270" s="2">
        <v>277</v>
      </c>
      <c r="Q270" s="2">
        <v>30</v>
      </c>
      <c r="R270" s="2">
        <v>49</v>
      </c>
      <c r="S270" s="2">
        <v>262</v>
      </c>
      <c r="T270" s="2">
        <v>57</v>
      </c>
      <c r="U270" s="2">
        <v>88</v>
      </c>
      <c r="V270" s="2">
        <v>530</v>
      </c>
      <c r="W270" s="2">
        <v>881</v>
      </c>
      <c r="X270" s="2">
        <v>771</v>
      </c>
      <c r="Y270" s="2">
        <v>0</v>
      </c>
      <c r="Z270" s="2">
        <v>725</v>
      </c>
      <c r="AA270" s="2">
        <v>0</v>
      </c>
      <c r="AB270" s="2">
        <v>62</v>
      </c>
      <c r="AC270" s="2">
        <v>38</v>
      </c>
      <c r="AD270" s="2">
        <v>45</v>
      </c>
      <c r="AE270" s="2">
        <v>0</v>
      </c>
      <c r="AF270" s="2">
        <v>0</v>
      </c>
      <c r="AG270" s="2">
        <v>120</v>
      </c>
      <c r="AH270" s="2">
        <v>19118</v>
      </c>
      <c r="AI270" s="2">
        <v>5418</v>
      </c>
      <c r="AJ270" s="3">
        <v>0.33700000000000002</v>
      </c>
      <c r="AL270" s="4">
        <f t="shared" si="4"/>
        <v>3.5286083425618311</v>
      </c>
    </row>
    <row r="271" spans="1:38" x14ac:dyDescent="0.2">
      <c r="A271" s="3">
        <v>1.4</v>
      </c>
      <c r="B271" s="3">
        <v>30.1</v>
      </c>
      <c r="C271" s="2">
        <v>31</v>
      </c>
      <c r="D271" s="2">
        <v>118</v>
      </c>
      <c r="E271" s="2">
        <v>0</v>
      </c>
      <c r="F271" s="2">
        <v>24</v>
      </c>
      <c r="G271" s="2">
        <v>706</v>
      </c>
      <c r="H271" s="2">
        <v>156</v>
      </c>
      <c r="I271" s="2">
        <v>2321</v>
      </c>
      <c r="J271" s="2">
        <v>1176</v>
      </c>
      <c r="K271" s="2">
        <v>1788</v>
      </c>
      <c r="L271" s="2">
        <v>154</v>
      </c>
      <c r="M271" s="2">
        <v>104</v>
      </c>
      <c r="N271" s="2">
        <v>479</v>
      </c>
      <c r="O271" s="2">
        <v>57692</v>
      </c>
      <c r="P271" s="2">
        <v>429</v>
      </c>
      <c r="Q271" s="2">
        <v>85</v>
      </c>
      <c r="R271" s="2">
        <v>72</v>
      </c>
      <c r="S271" s="2">
        <v>297</v>
      </c>
      <c r="T271" s="2">
        <v>100</v>
      </c>
      <c r="U271" s="2">
        <v>123</v>
      </c>
      <c r="V271" s="2">
        <v>589</v>
      </c>
      <c r="W271" s="2">
        <v>944</v>
      </c>
      <c r="X271" s="2">
        <v>728</v>
      </c>
      <c r="Y271" s="2">
        <v>0</v>
      </c>
      <c r="Z271" s="2">
        <v>707</v>
      </c>
      <c r="AA271" s="2">
        <v>0</v>
      </c>
      <c r="AB271" s="2">
        <v>53</v>
      </c>
      <c r="AC271" s="2">
        <v>4</v>
      </c>
      <c r="AD271" s="2">
        <v>70</v>
      </c>
      <c r="AE271" s="2">
        <v>0</v>
      </c>
      <c r="AF271" s="2">
        <v>0</v>
      </c>
      <c r="AG271" s="2">
        <v>172</v>
      </c>
      <c r="AH271" s="2">
        <v>19181</v>
      </c>
      <c r="AI271" s="2">
        <v>5530</v>
      </c>
      <c r="AJ271" s="3">
        <v>0.34399999999999997</v>
      </c>
      <c r="AL271" s="4">
        <f t="shared" si="4"/>
        <v>3.4685352622061485</v>
      </c>
    </row>
    <row r="272" spans="1:38" x14ac:dyDescent="0.2">
      <c r="A272" s="3">
        <v>1.46</v>
      </c>
      <c r="B272" s="3">
        <v>30.2</v>
      </c>
      <c r="C272" s="2">
        <v>18</v>
      </c>
      <c r="D272" s="2">
        <v>106</v>
      </c>
      <c r="E272" s="2">
        <v>0</v>
      </c>
      <c r="F272" s="2">
        <v>25</v>
      </c>
      <c r="G272" s="2">
        <v>676</v>
      </c>
      <c r="H272" s="2">
        <v>165</v>
      </c>
      <c r="I272" s="2">
        <v>2340</v>
      </c>
      <c r="J272" s="2">
        <v>1001</v>
      </c>
      <c r="K272" s="2">
        <v>1752</v>
      </c>
      <c r="L272" s="2">
        <v>108</v>
      </c>
      <c r="M272" s="2">
        <v>81</v>
      </c>
      <c r="N272" s="2">
        <v>459</v>
      </c>
      <c r="O272" s="2">
        <v>56778</v>
      </c>
      <c r="P272" s="2">
        <v>368</v>
      </c>
      <c r="Q272" s="2">
        <v>75</v>
      </c>
      <c r="R272" s="2">
        <v>69</v>
      </c>
      <c r="S272" s="2">
        <v>223</v>
      </c>
      <c r="T272" s="2">
        <v>49</v>
      </c>
      <c r="U272" s="2">
        <v>89</v>
      </c>
      <c r="V272" s="2">
        <v>552</v>
      </c>
      <c r="W272" s="2">
        <v>887</v>
      </c>
      <c r="X272" s="2">
        <v>754</v>
      </c>
      <c r="Y272" s="2">
        <v>39</v>
      </c>
      <c r="Z272" s="2">
        <v>748</v>
      </c>
      <c r="AA272" s="2">
        <v>0</v>
      </c>
      <c r="AB272" s="2">
        <v>81</v>
      </c>
      <c r="AC272" s="2">
        <v>37</v>
      </c>
      <c r="AD272" s="2">
        <v>32</v>
      </c>
      <c r="AE272" s="2">
        <v>0</v>
      </c>
      <c r="AF272" s="2">
        <v>0</v>
      </c>
      <c r="AG272" s="2">
        <v>170</v>
      </c>
      <c r="AH272" s="2">
        <v>18137</v>
      </c>
      <c r="AI272" s="2">
        <v>5387</v>
      </c>
      <c r="AJ272" s="3">
        <v>0.34200000000000003</v>
      </c>
      <c r="AL272" s="4">
        <f t="shared" si="4"/>
        <v>3.3668089845925375</v>
      </c>
    </row>
    <row r="273" spans="1:38" x14ac:dyDescent="0.2">
      <c r="A273" s="3">
        <v>1.46</v>
      </c>
      <c r="B273" s="3">
        <v>30.3</v>
      </c>
      <c r="C273" s="2">
        <v>37</v>
      </c>
      <c r="D273" s="2">
        <v>86</v>
      </c>
      <c r="E273" s="2">
        <v>0</v>
      </c>
      <c r="F273" s="2">
        <v>46</v>
      </c>
      <c r="G273" s="2">
        <v>700</v>
      </c>
      <c r="H273" s="2">
        <v>169</v>
      </c>
      <c r="I273" s="2">
        <v>2345</v>
      </c>
      <c r="J273" s="2">
        <v>872</v>
      </c>
      <c r="K273" s="2">
        <v>1745</v>
      </c>
      <c r="L273" s="2">
        <v>142</v>
      </c>
      <c r="M273" s="2">
        <v>120</v>
      </c>
      <c r="N273" s="2">
        <v>443</v>
      </c>
      <c r="O273" s="2">
        <v>59782</v>
      </c>
      <c r="P273" s="2">
        <v>343</v>
      </c>
      <c r="Q273" s="2">
        <v>111</v>
      </c>
      <c r="R273" s="2">
        <v>46</v>
      </c>
      <c r="S273" s="2">
        <v>245</v>
      </c>
      <c r="T273" s="2">
        <v>120</v>
      </c>
      <c r="U273" s="2">
        <v>45</v>
      </c>
      <c r="V273" s="2">
        <v>566</v>
      </c>
      <c r="W273" s="2">
        <v>903</v>
      </c>
      <c r="X273" s="2">
        <v>670</v>
      </c>
      <c r="Y273" s="2">
        <v>0</v>
      </c>
      <c r="Z273" s="2">
        <v>731</v>
      </c>
      <c r="AA273" s="2">
        <v>219</v>
      </c>
      <c r="AB273" s="2">
        <v>78</v>
      </c>
      <c r="AC273" s="2">
        <v>5</v>
      </c>
      <c r="AD273" s="2">
        <v>40</v>
      </c>
      <c r="AE273" s="2">
        <v>0</v>
      </c>
      <c r="AF273" s="2">
        <v>0</v>
      </c>
      <c r="AG273" s="2">
        <v>84</v>
      </c>
      <c r="AH273" s="2">
        <v>18314</v>
      </c>
      <c r="AI273" s="2">
        <v>5533</v>
      </c>
      <c r="AJ273" s="3">
        <v>0.34399999999999997</v>
      </c>
      <c r="AL273" s="4">
        <f t="shared" si="4"/>
        <v>3.3099584312307972</v>
      </c>
    </row>
    <row r="274" spans="1:38" x14ac:dyDescent="0.2">
      <c r="A274" s="3">
        <v>1.36</v>
      </c>
      <c r="B274" s="3">
        <v>30.4</v>
      </c>
      <c r="C274" s="2">
        <v>35</v>
      </c>
      <c r="D274" s="2">
        <v>94</v>
      </c>
      <c r="E274" s="2">
        <v>0</v>
      </c>
      <c r="F274" s="2">
        <v>24</v>
      </c>
      <c r="G274" s="2">
        <v>711</v>
      </c>
      <c r="H274" s="2">
        <v>157</v>
      </c>
      <c r="I274" s="2">
        <v>2384</v>
      </c>
      <c r="J274" s="2">
        <v>966</v>
      </c>
      <c r="K274" s="2">
        <v>1731</v>
      </c>
      <c r="L274" s="2">
        <v>129</v>
      </c>
      <c r="M274" s="2">
        <v>97</v>
      </c>
      <c r="N274" s="2">
        <v>449</v>
      </c>
      <c r="O274" s="2">
        <v>58894</v>
      </c>
      <c r="P274" s="2">
        <v>361</v>
      </c>
      <c r="Q274" s="2">
        <v>77</v>
      </c>
      <c r="R274" s="2">
        <v>50</v>
      </c>
      <c r="S274" s="2">
        <v>232</v>
      </c>
      <c r="T274" s="2">
        <v>0</v>
      </c>
      <c r="U274" s="2">
        <v>36</v>
      </c>
      <c r="V274" s="2">
        <v>522</v>
      </c>
      <c r="W274" s="2">
        <v>891</v>
      </c>
      <c r="X274" s="2">
        <v>779</v>
      </c>
      <c r="Y274" s="2">
        <v>72</v>
      </c>
      <c r="Z274" s="2">
        <v>765</v>
      </c>
      <c r="AA274" s="2">
        <v>0</v>
      </c>
      <c r="AB274" s="2">
        <v>23</v>
      </c>
      <c r="AC274" s="2">
        <v>17</v>
      </c>
      <c r="AD274" s="2">
        <v>72</v>
      </c>
      <c r="AE274" s="2">
        <v>0</v>
      </c>
      <c r="AF274" s="2">
        <v>0</v>
      </c>
      <c r="AG274" s="2">
        <v>146</v>
      </c>
      <c r="AH274" s="2">
        <v>18990</v>
      </c>
      <c r="AI274" s="2">
        <v>5339</v>
      </c>
      <c r="AJ274" s="3">
        <v>0.34200000000000003</v>
      </c>
      <c r="AL274" s="4">
        <f t="shared" si="4"/>
        <v>3.5568458512830117</v>
      </c>
    </row>
    <row r="275" spans="1:38" x14ac:dyDescent="0.2">
      <c r="A275" s="3">
        <v>1.46</v>
      </c>
      <c r="B275" s="3">
        <v>30.5</v>
      </c>
      <c r="C275" s="2">
        <v>17</v>
      </c>
      <c r="D275" s="2">
        <v>111</v>
      </c>
      <c r="E275" s="2">
        <v>0</v>
      </c>
      <c r="F275" s="2">
        <v>35</v>
      </c>
      <c r="G275" s="2">
        <v>722</v>
      </c>
      <c r="H275" s="2">
        <v>132</v>
      </c>
      <c r="I275" s="2">
        <v>2392</v>
      </c>
      <c r="J275" s="2">
        <v>1011</v>
      </c>
      <c r="K275" s="2">
        <v>1793</v>
      </c>
      <c r="L275" s="2">
        <v>173</v>
      </c>
      <c r="M275" s="2">
        <v>100</v>
      </c>
      <c r="N275" s="2">
        <v>509</v>
      </c>
      <c r="O275" s="2">
        <v>59259</v>
      </c>
      <c r="P275" s="2">
        <v>427</v>
      </c>
      <c r="Q275" s="2">
        <v>75</v>
      </c>
      <c r="R275" s="2">
        <v>76</v>
      </c>
      <c r="S275" s="2">
        <v>223</v>
      </c>
      <c r="T275" s="2">
        <v>0</v>
      </c>
      <c r="U275" s="2">
        <v>97</v>
      </c>
      <c r="V275" s="2">
        <v>433</v>
      </c>
      <c r="W275" s="2">
        <v>892</v>
      </c>
      <c r="X275" s="2">
        <v>811</v>
      </c>
      <c r="Y275" s="2">
        <v>47</v>
      </c>
      <c r="Z275" s="2">
        <v>838</v>
      </c>
      <c r="AA275" s="2">
        <v>0</v>
      </c>
      <c r="AB275" s="2">
        <v>62</v>
      </c>
      <c r="AC275" s="2">
        <v>17</v>
      </c>
      <c r="AD275" s="2">
        <v>0</v>
      </c>
      <c r="AE275" s="2">
        <v>0</v>
      </c>
      <c r="AF275" s="2">
        <v>0</v>
      </c>
      <c r="AG275" s="2">
        <v>56</v>
      </c>
      <c r="AH275" s="2">
        <v>19104</v>
      </c>
      <c r="AI275" s="2">
        <v>5471</v>
      </c>
      <c r="AJ275" s="3">
        <v>0.34599999999999997</v>
      </c>
      <c r="AL275" s="4">
        <f t="shared" si="4"/>
        <v>3.4918662036190824</v>
      </c>
    </row>
    <row r="276" spans="1:38" x14ac:dyDescent="0.2">
      <c r="A276" s="3">
        <v>1.56</v>
      </c>
      <c r="B276" s="3">
        <v>30.6</v>
      </c>
      <c r="C276" s="2">
        <v>43</v>
      </c>
      <c r="D276" s="2">
        <v>142</v>
      </c>
      <c r="E276" s="2">
        <v>0</v>
      </c>
      <c r="F276" s="2">
        <v>44</v>
      </c>
      <c r="G276" s="2">
        <v>715</v>
      </c>
      <c r="H276" s="2">
        <v>150</v>
      </c>
      <c r="I276" s="2">
        <v>2425</v>
      </c>
      <c r="J276" s="2">
        <v>1045</v>
      </c>
      <c r="K276" s="2">
        <v>1638</v>
      </c>
      <c r="L276" s="2">
        <v>99</v>
      </c>
      <c r="M276" s="2">
        <v>99</v>
      </c>
      <c r="N276" s="2">
        <v>498</v>
      </c>
      <c r="O276" s="2">
        <v>58523</v>
      </c>
      <c r="P276" s="2">
        <v>355</v>
      </c>
      <c r="Q276" s="2">
        <v>86</v>
      </c>
      <c r="R276" s="2">
        <v>0</v>
      </c>
      <c r="S276" s="2">
        <v>264</v>
      </c>
      <c r="T276" s="2">
        <v>26</v>
      </c>
      <c r="U276" s="2">
        <v>65</v>
      </c>
      <c r="V276" s="2">
        <v>467</v>
      </c>
      <c r="W276" s="2">
        <v>875</v>
      </c>
      <c r="X276" s="2">
        <v>730</v>
      </c>
      <c r="Y276" s="2">
        <v>19</v>
      </c>
      <c r="Z276" s="2">
        <v>753</v>
      </c>
      <c r="AA276" s="2">
        <v>0</v>
      </c>
      <c r="AB276" s="2">
        <v>64</v>
      </c>
      <c r="AC276" s="2">
        <v>32</v>
      </c>
      <c r="AD276" s="2">
        <v>57</v>
      </c>
      <c r="AE276" s="2">
        <v>40</v>
      </c>
      <c r="AF276" s="2">
        <v>0</v>
      </c>
      <c r="AG276" s="2">
        <v>153</v>
      </c>
      <c r="AH276" s="2">
        <v>18200</v>
      </c>
      <c r="AI276" s="2">
        <v>5577</v>
      </c>
      <c r="AJ276" s="3">
        <v>0.33900000000000002</v>
      </c>
      <c r="AL276" s="4">
        <f t="shared" si="4"/>
        <v>3.2634032634032635</v>
      </c>
    </row>
    <row r="277" spans="1:38" x14ac:dyDescent="0.2">
      <c r="A277" s="3">
        <v>1.23</v>
      </c>
      <c r="B277" s="3">
        <v>30.7</v>
      </c>
      <c r="C277" s="2">
        <v>16</v>
      </c>
      <c r="D277" s="2">
        <v>136</v>
      </c>
      <c r="E277" s="2">
        <v>0</v>
      </c>
      <c r="F277" s="2">
        <v>41</v>
      </c>
      <c r="G277" s="2">
        <v>636</v>
      </c>
      <c r="H277" s="2">
        <v>160</v>
      </c>
      <c r="I277" s="2">
        <v>2469</v>
      </c>
      <c r="J277" s="2">
        <v>960</v>
      </c>
      <c r="K277" s="2">
        <v>1617</v>
      </c>
      <c r="L277" s="2">
        <v>176</v>
      </c>
      <c r="M277" s="2">
        <v>77</v>
      </c>
      <c r="N277" s="2">
        <v>490</v>
      </c>
      <c r="O277" s="2">
        <v>57300</v>
      </c>
      <c r="P277" s="2">
        <v>372</v>
      </c>
      <c r="Q277" s="2">
        <v>91</v>
      </c>
      <c r="R277" s="2">
        <v>87</v>
      </c>
      <c r="S277" s="2">
        <v>233</v>
      </c>
      <c r="T277" s="2">
        <v>59</v>
      </c>
      <c r="U277" s="2">
        <v>89</v>
      </c>
      <c r="V277" s="2">
        <v>536</v>
      </c>
      <c r="W277" s="2">
        <v>948</v>
      </c>
      <c r="X277" s="2">
        <v>650</v>
      </c>
      <c r="Y277" s="2">
        <v>0</v>
      </c>
      <c r="Z277" s="2">
        <v>813</v>
      </c>
      <c r="AA277" s="2">
        <v>0</v>
      </c>
      <c r="AB277" s="2">
        <v>24</v>
      </c>
      <c r="AC277" s="2">
        <v>0</v>
      </c>
      <c r="AD277" s="2">
        <v>38</v>
      </c>
      <c r="AE277" s="2">
        <v>0</v>
      </c>
      <c r="AF277" s="2">
        <v>0</v>
      </c>
      <c r="AG277" s="2">
        <v>139</v>
      </c>
      <c r="AH277" s="2">
        <v>18564</v>
      </c>
      <c r="AI277" s="2">
        <v>5386</v>
      </c>
      <c r="AJ277" s="3">
        <v>0.33600000000000002</v>
      </c>
      <c r="AL277" s="4">
        <f t="shared" si="4"/>
        <v>3.4467137021908654</v>
      </c>
    </row>
    <row r="278" spans="1:38" x14ac:dyDescent="0.2">
      <c r="A278" s="3">
        <v>1.53</v>
      </c>
      <c r="B278" s="3">
        <v>30.8</v>
      </c>
      <c r="C278" s="2">
        <v>49</v>
      </c>
      <c r="D278" s="2">
        <v>127</v>
      </c>
      <c r="E278" s="2">
        <v>0</v>
      </c>
      <c r="F278" s="2">
        <v>26</v>
      </c>
      <c r="G278" s="2">
        <v>680</v>
      </c>
      <c r="H278" s="2">
        <v>172</v>
      </c>
      <c r="I278" s="2">
        <v>2412</v>
      </c>
      <c r="J278" s="2">
        <v>1006</v>
      </c>
      <c r="K278" s="2">
        <v>1587</v>
      </c>
      <c r="L278" s="2">
        <v>94</v>
      </c>
      <c r="M278" s="2">
        <v>139</v>
      </c>
      <c r="N278" s="2">
        <v>512</v>
      </c>
      <c r="O278" s="2">
        <v>58560</v>
      </c>
      <c r="P278" s="2">
        <v>307</v>
      </c>
      <c r="Q278" s="2">
        <v>108</v>
      </c>
      <c r="R278" s="2">
        <v>24</v>
      </c>
      <c r="S278" s="2">
        <v>246</v>
      </c>
      <c r="T278" s="2">
        <v>8</v>
      </c>
      <c r="U278" s="2">
        <v>67</v>
      </c>
      <c r="V278" s="2">
        <v>523</v>
      </c>
      <c r="W278" s="2">
        <v>974</v>
      </c>
      <c r="X278" s="2">
        <v>799</v>
      </c>
      <c r="Y278" s="2">
        <v>8</v>
      </c>
      <c r="Z278" s="2">
        <v>805</v>
      </c>
      <c r="AA278" s="2">
        <v>0</v>
      </c>
      <c r="AB278" s="2">
        <v>90</v>
      </c>
      <c r="AC278" s="2">
        <v>26</v>
      </c>
      <c r="AD278" s="2">
        <v>42</v>
      </c>
      <c r="AE278" s="2">
        <v>0</v>
      </c>
      <c r="AF278" s="2">
        <v>0</v>
      </c>
      <c r="AG278" s="2">
        <v>164</v>
      </c>
      <c r="AH278" s="2">
        <v>18353</v>
      </c>
      <c r="AI278" s="2">
        <v>5229</v>
      </c>
      <c r="AJ278" s="3">
        <v>0.34399999999999997</v>
      </c>
      <c r="AL278" s="4">
        <f t="shared" si="4"/>
        <v>3.5098489194874736</v>
      </c>
    </row>
    <row r="279" spans="1:38" x14ac:dyDescent="0.2">
      <c r="A279" s="3">
        <v>1.37</v>
      </c>
      <c r="B279" s="3">
        <v>30.9</v>
      </c>
      <c r="C279" s="2">
        <v>17</v>
      </c>
      <c r="D279" s="2">
        <v>110</v>
      </c>
      <c r="E279" s="2">
        <v>0</v>
      </c>
      <c r="F279" s="2">
        <v>43</v>
      </c>
      <c r="G279" s="2">
        <v>781</v>
      </c>
      <c r="H279" s="2">
        <v>164</v>
      </c>
      <c r="I279" s="2">
        <v>2203</v>
      </c>
      <c r="J279" s="2">
        <v>964</v>
      </c>
      <c r="K279" s="2">
        <v>1641</v>
      </c>
      <c r="L279" s="2">
        <v>134</v>
      </c>
      <c r="M279" s="2">
        <v>85</v>
      </c>
      <c r="N279" s="2">
        <v>402</v>
      </c>
      <c r="O279" s="2">
        <v>55434</v>
      </c>
      <c r="P279" s="2">
        <v>298</v>
      </c>
      <c r="Q279" s="2">
        <v>66</v>
      </c>
      <c r="R279" s="2">
        <v>0</v>
      </c>
      <c r="S279" s="2">
        <v>231</v>
      </c>
      <c r="T279" s="2">
        <v>18</v>
      </c>
      <c r="U279" s="2">
        <v>48</v>
      </c>
      <c r="V279" s="2">
        <v>485</v>
      </c>
      <c r="W279" s="2">
        <v>909</v>
      </c>
      <c r="X279" s="2">
        <v>768</v>
      </c>
      <c r="Y279" s="2">
        <v>41</v>
      </c>
      <c r="Z279" s="2">
        <v>748</v>
      </c>
      <c r="AA279" s="2">
        <v>0</v>
      </c>
      <c r="AB279" s="2">
        <v>38</v>
      </c>
      <c r="AC279" s="2">
        <v>8</v>
      </c>
      <c r="AD279" s="2">
        <v>51</v>
      </c>
      <c r="AE279" s="2">
        <v>0</v>
      </c>
      <c r="AF279" s="2">
        <v>0</v>
      </c>
      <c r="AG279" s="2">
        <v>108</v>
      </c>
      <c r="AH279" s="2">
        <v>18870</v>
      </c>
      <c r="AI279" s="2">
        <v>5552</v>
      </c>
      <c r="AJ279" s="3">
        <v>0.34200000000000003</v>
      </c>
      <c r="AL279" s="4">
        <f t="shared" si="4"/>
        <v>3.3987752161383287</v>
      </c>
    </row>
    <row r="280" spans="1:38" x14ac:dyDescent="0.2">
      <c r="A280" s="3">
        <v>1.43</v>
      </c>
      <c r="B280" s="3">
        <v>31</v>
      </c>
      <c r="C280" s="2">
        <v>15</v>
      </c>
      <c r="D280" s="2">
        <v>132</v>
      </c>
      <c r="E280" s="2">
        <v>0</v>
      </c>
      <c r="F280" s="2">
        <v>43</v>
      </c>
      <c r="G280" s="2">
        <v>751</v>
      </c>
      <c r="H280" s="2">
        <v>141</v>
      </c>
      <c r="I280" s="2">
        <v>2343</v>
      </c>
      <c r="J280" s="2">
        <v>948</v>
      </c>
      <c r="K280" s="2">
        <v>1649</v>
      </c>
      <c r="L280" s="2">
        <v>85</v>
      </c>
      <c r="M280" s="2">
        <v>87</v>
      </c>
      <c r="N280" s="2">
        <v>448</v>
      </c>
      <c r="O280" s="2">
        <v>57904</v>
      </c>
      <c r="P280" s="2">
        <v>281</v>
      </c>
      <c r="Q280" s="2">
        <v>43</v>
      </c>
      <c r="R280" s="2">
        <v>21</v>
      </c>
      <c r="S280" s="2">
        <v>255</v>
      </c>
      <c r="T280" s="2">
        <v>63</v>
      </c>
      <c r="U280" s="2">
        <v>103</v>
      </c>
      <c r="V280" s="2">
        <v>605</v>
      </c>
      <c r="W280" s="2">
        <v>888</v>
      </c>
      <c r="X280" s="2">
        <v>682</v>
      </c>
      <c r="Y280" s="2">
        <v>0</v>
      </c>
      <c r="Z280" s="2">
        <v>726</v>
      </c>
      <c r="AA280" s="2">
        <v>0</v>
      </c>
      <c r="AB280" s="2">
        <v>68</v>
      </c>
      <c r="AC280" s="2">
        <v>43</v>
      </c>
      <c r="AD280" s="2">
        <v>55</v>
      </c>
      <c r="AE280" s="2">
        <v>17</v>
      </c>
      <c r="AF280" s="2">
        <v>0</v>
      </c>
      <c r="AG280" s="2">
        <v>121</v>
      </c>
      <c r="AH280" s="2">
        <v>18708</v>
      </c>
      <c r="AI280" s="2">
        <v>5516</v>
      </c>
      <c r="AJ280" s="3">
        <v>0.34200000000000003</v>
      </c>
      <c r="AL280" s="4">
        <f t="shared" si="4"/>
        <v>3.3915881073241478</v>
      </c>
    </row>
    <row r="281" spans="1:38" x14ac:dyDescent="0.2">
      <c r="A281" s="3">
        <v>1.61</v>
      </c>
      <c r="B281" s="3">
        <v>31.1</v>
      </c>
      <c r="C281" s="2">
        <v>29</v>
      </c>
      <c r="D281" s="2">
        <v>59</v>
      </c>
      <c r="E281" s="2">
        <v>0</v>
      </c>
      <c r="F281" s="2">
        <v>44</v>
      </c>
      <c r="G281" s="2">
        <v>700</v>
      </c>
      <c r="H281" s="2">
        <v>196</v>
      </c>
      <c r="I281" s="2">
        <v>2399</v>
      </c>
      <c r="J281" s="2">
        <v>946</v>
      </c>
      <c r="K281" s="2">
        <v>1580</v>
      </c>
      <c r="L281" s="2">
        <v>127</v>
      </c>
      <c r="M281" s="2">
        <v>138</v>
      </c>
      <c r="N281" s="2">
        <v>449</v>
      </c>
      <c r="O281" s="2">
        <v>57552</v>
      </c>
      <c r="P281" s="2">
        <v>341</v>
      </c>
      <c r="Q281" s="2">
        <v>62</v>
      </c>
      <c r="R281" s="2">
        <v>19</v>
      </c>
      <c r="S281" s="2">
        <v>223</v>
      </c>
      <c r="T281" s="2">
        <v>132</v>
      </c>
      <c r="U281" s="2">
        <v>53</v>
      </c>
      <c r="V281" s="2">
        <v>510</v>
      </c>
      <c r="W281" s="2">
        <v>848</v>
      </c>
      <c r="X281" s="2">
        <v>705</v>
      </c>
      <c r="Y281" s="2">
        <v>0</v>
      </c>
      <c r="Z281" s="2">
        <v>701</v>
      </c>
      <c r="AA281" s="2">
        <v>0</v>
      </c>
      <c r="AB281" s="2">
        <v>121</v>
      </c>
      <c r="AC281" s="2">
        <v>0</v>
      </c>
      <c r="AD281" s="2">
        <v>24</v>
      </c>
      <c r="AE281" s="2">
        <v>0</v>
      </c>
      <c r="AF281" s="2">
        <v>0</v>
      </c>
      <c r="AG281" s="2">
        <v>151</v>
      </c>
      <c r="AH281" s="2">
        <v>18829</v>
      </c>
      <c r="AI281" s="2">
        <v>5467</v>
      </c>
      <c r="AJ281" s="3">
        <v>0.34100000000000003</v>
      </c>
      <c r="AL281" s="4">
        <f t="shared" si="4"/>
        <v>3.4441192610206697</v>
      </c>
    </row>
    <row r="282" spans="1:38" x14ac:dyDescent="0.2">
      <c r="A282" s="3">
        <v>1.56</v>
      </c>
      <c r="B282" s="3">
        <v>31.2</v>
      </c>
      <c r="C282" s="2">
        <v>38</v>
      </c>
      <c r="D282" s="2">
        <v>114</v>
      </c>
      <c r="E282" s="2">
        <v>0</v>
      </c>
      <c r="F282" s="2">
        <v>45</v>
      </c>
      <c r="G282" s="2">
        <v>710</v>
      </c>
      <c r="H282" s="2">
        <v>146</v>
      </c>
      <c r="I282" s="2">
        <v>2461</v>
      </c>
      <c r="J282" s="2">
        <v>925</v>
      </c>
      <c r="K282" s="2">
        <v>1939</v>
      </c>
      <c r="L282" s="2">
        <v>134</v>
      </c>
      <c r="M282" s="2">
        <v>132</v>
      </c>
      <c r="N282" s="2">
        <v>523</v>
      </c>
      <c r="O282" s="2">
        <v>59664</v>
      </c>
      <c r="P282" s="2">
        <v>344</v>
      </c>
      <c r="Q282" s="2">
        <v>50</v>
      </c>
      <c r="R282" s="2">
        <v>10</v>
      </c>
      <c r="S282" s="2">
        <v>265</v>
      </c>
      <c r="T282" s="2">
        <v>40</v>
      </c>
      <c r="U282" s="2">
        <v>131</v>
      </c>
      <c r="V282" s="2">
        <v>537</v>
      </c>
      <c r="W282" s="2">
        <v>901</v>
      </c>
      <c r="X282" s="2">
        <v>685</v>
      </c>
      <c r="Y282" s="2">
        <v>63</v>
      </c>
      <c r="Z282" s="2">
        <v>759</v>
      </c>
      <c r="AA282" s="2">
        <v>0</v>
      </c>
      <c r="AB282" s="2">
        <v>74</v>
      </c>
      <c r="AC282" s="2">
        <v>0</v>
      </c>
      <c r="AD282" s="2">
        <v>19</v>
      </c>
      <c r="AE282" s="2">
        <v>15</v>
      </c>
      <c r="AF282" s="2">
        <v>0</v>
      </c>
      <c r="AG282" s="2">
        <v>149</v>
      </c>
      <c r="AH282" s="2">
        <v>18858</v>
      </c>
      <c r="AI282" s="2">
        <v>5519</v>
      </c>
      <c r="AJ282" s="3">
        <v>0.34599999999999997</v>
      </c>
      <c r="AL282" s="4">
        <f t="shared" si="4"/>
        <v>3.4169233556803769</v>
      </c>
    </row>
    <row r="283" spans="1:38" x14ac:dyDescent="0.2">
      <c r="A283" s="3">
        <v>1.51</v>
      </c>
      <c r="B283" s="3">
        <v>31.3</v>
      </c>
      <c r="C283" s="2">
        <v>21</v>
      </c>
      <c r="D283" s="2">
        <v>100</v>
      </c>
      <c r="E283" s="2">
        <v>0</v>
      </c>
      <c r="F283" s="2">
        <v>42</v>
      </c>
      <c r="G283" s="2">
        <v>764</v>
      </c>
      <c r="H283" s="2">
        <v>128</v>
      </c>
      <c r="I283" s="2">
        <v>2581</v>
      </c>
      <c r="J283" s="2">
        <v>902</v>
      </c>
      <c r="K283" s="2">
        <v>1605</v>
      </c>
      <c r="L283" s="2">
        <v>143</v>
      </c>
      <c r="M283" s="2">
        <v>100</v>
      </c>
      <c r="N283" s="2">
        <v>468</v>
      </c>
      <c r="O283" s="2">
        <v>59207</v>
      </c>
      <c r="P283" s="2">
        <v>298</v>
      </c>
      <c r="Q283" s="2">
        <v>57</v>
      </c>
      <c r="R283" s="2">
        <v>53</v>
      </c>
      <c r="S283" s="2">
        <v>239</v>
      </c>
      <c r="T283" s="2">
        <v>51</v>
      </c>
      <c r="U283" s="2">
        <v>46</v>
      </c>
      <c r="V283" s="2">
        <v>487</v>
      </c>
      <c r="W283" s="2">
        <v>962</v>
      </c>
      <c r="X283" s="2">
        <v>832</v>
      </c>
      <c r="Y283" s="2">
        <v>19</v>
      </c>
      <c r="Z283" s="2">
        <v>858</v>
      </c>
      <c r="AA283" s="2">
        <v>0</v>
      </c>
      <c r="AB283" s="2">
        <v>24</v>
      </c>
      <c r="AC283" s="2">
        <v>46</v>
      </c>
      <c r="AD283" s="2">
        <v>58</v>
      </c>
      <c r="AE283" s="2">
        <v>0</v>
      </c>
      <c r="AF283" s="2">
        <v>0</v>
      </c>
      <c r="AG283" s="2">
        <v>103</v>
      </c>
      <c r="AH283" s="2">
        <v>19006</v>
      </c>
      <c r="AI283" s="2">
        <v>5333</v>
      </c>
      <c r="AJ283" s="3">
        <v>0.33800000000000002</v>
      </c>
      <c r="AL283" s="4">
        <f t="shared" si="4"/>
        <v>3.5638477404837801</v>
      </c>
    </row>
    <row r="284" spans="1:38" x14ac:dyDescent="0.2">
      <c r="A284" s="3">
        <v>1.57</v>
      </c>
      <c r="B284" s="3">
        <v>31.4</v>
      </c>
      <c r="C284" s="2">
        <v>14</v>
      </c>
      <c r="D284" s="2">
        <v>113</v>
      </c>
      <c r="E284" s="2">
        <v>0</v>
      </c>
      <c r="F284" s="2">
        <v>40</v>
      </c>
      <c r="G284" s="2">
        <v>668</v>
      </c>
      <c r="H284" s="2">
        <v>166</v>
      </c>
      <c r="I284" s="2">
        <v>2560</v>
      </c>
      <c r="J284" s="2">
        <v>893</v>
      </c>
      <c r="K284" s="2">
        <v>1563</v>
      </c>
      <c r="L284" s="2">
        <v>149</v>
      </c>
      <c r="M284" s="2">
        <v>132</v>
      </c>
      <c r="N284" s="2">
        <v>456</v>
      </c>
      <c r="O284" s="2">
        <v>57851</v>
      </c>
      <c r="P284" s="2">
        <v>291</v>
      </c>
      <c r="Q284" s="2">
        <v>58</v>
      </c>
      <c r="R284" s="2">
        <v>40</v>
      </c>
      <c r="S284" s="2">
        <v>256</v>
      </c>
      <c r="T284" s="2">
        <v>104</v>
      </c>
      <c r="U284" s="2">
        <v>147</v>
      </c>
      <c r="V284" s="2">
        <v>534</v>
      </c>
      <c r="W284" s="2">
        <v>950</v>
      </c>
      <c r="X284" s="2">
        <v>773</v>
      </c>
      <c r="Y284" s="2">
        <v>57</v>
      </c>
      <c r="Z284" s="2">
        <v>829</v>
      </c>
      <c r="AA284" s="2">
        <v>0</v>
      </c>
      <c r="AB284" s="2">
        <v>68</v>
      </c>
      <c r="AC284" s="2">
        <v>45</v>
      </c>
      <c r="AD284" s="2">
        <v>27</v>
      </c>
      <c r="AE284" s="2">
        <v>0</v>
      </c>
      <c r="AF284" s="2">
        <v>0</v>
      </c>
      <c r="AG284" s="2">
        <v>133</v>
      </c>
      <c r="AH284" s="2">
        <v>18721</v>
      </c>
      <c r="AI284" s="2">
        <v>5093</v>
      </c>
      <c r="AJ284" s="3">
        <v>0.34300000000000003</v>
      </c>
      <c r="AL284" s="4">
        <f t="shared" si="4"/>
        <v>3.6758295699980366</v>
      </c>
    </row>
    <row r="285" spans="1:38" x14ac:dyDescent="0.2">
      <c r="A285" s="3">
        <v>1.42</v>
      </c>
      <c r="B285" s="3">
        <v>31.5</v>
      </c>
      <c r="C285" s="2">
        <v>52</v>
      </c>
      <c r="D285" s="2">
        <v>96</v>
      </c>
      <c r="E285" s="2">
        <v>15</v>
      </c>
      <c r="F285" s="2">
        <v>42</v>
      </c>
      <c r="G285" s="2">
        <v>774</v>
      </c>
      <c r="H285" s="2">
        <v>162</v>
      </c>
      <c r="I285" s="2">
        <v>2359</v>
      </c>
      <c r="J285" s="2">
        <v>931</v>
      </c>
      <c r="K285" s="2">
        <v>1639</v>
      </c>
      <c r="L285" s="2">
        <v>161</v>
      </c>
      <c r="M285" s="2">
        <v>99</v>
      </c>
      <c r="N285" s="2">
        <v>440</v>
      </c>
      <c r="O285" s="2">
        <v>57905</v>
      </c>
      <c r="P285" s="2">
        <v>355</v>
      </c>
      <c r="Q285" s="2">
        <v>86</v>
      </c>
      <c r="R285" s="2">
        <v>57</v>
      </c>
      <c r="S285" s="2">
        <v>182</v>
      </c>
      <c r="T285" s="2">
        <v>88</v>
      </c>
      <c r="U285" s="2">
        <v>139</v>
      </c>
      <c r="V285" s="2">
        <v>566</v>
      </c>
      <c r="W285" s="2">
        <v>975</v>
      </c>
      <c r="X285" s="2">
        <v>740</v>
      </c>
      <c r="Y285" s="2">
        <v>0</v>
      </c>
      <c r="Z285" s="2">
        <v>761</v>
      </c>
      <c r="AA285" s="2">
        <v>0</v>
      </c>
      <c r="AB285" s="2">
        <v>59</v>
      </c>
      <c r="AC285" s="2">
        <v>0</v>
      </c>
      <c r="AD285" s="2">
        <v>40</v>
      </c>
      <c r="AE285" s="2">
        <v>0</v>
      </c>
      <c r="AF285" s="2">
        <v>0</v>
      </c>
      <c r="AG285" s="2">
        <v>234</v>
      </c>
      <c r="AH285" s="2">
        <v>18926</v>
      </c>
      <c r="AI285" s="2">
        <v>5258</v>
      </c>
      <c r="AJ285" s="3">
        <v>0.33400000000000002</v>
      </c>
      <c r="AL285" s="4">
        <f t="shared" si="4"/>
        <v>3.5994674781285658</v>
      </c>
    </row>
    <row r="286" spans="1:38" x14ac:dyDescent="0.2">
      <c r="A286" s="3">
        <v>1.39</v>
      </c>
      <c r="B286" s="3">
        <v>31.6</v>
      </c>
      <c r="C286" s="2">
        <v>13</v>
      </c>
      <c r="D286" s="2">
        <v>109</v>
      </c>
      <c r="E286" s="2">
        <v>0</v>
      </c>
      <c r="F286" s="2">
        <v>19</v>
      </c>
      <c r="G286" s="2">
        <v>702</v>
      </c>
      <c r="H286" s="2">
        <v>180</v>
      </c>
      <c r="I286" s="2">
        <v>2599</v>
      </c>
      <c r="J286" s="2">
        <v>1010</v>
      </c>
      <c r="K286" s="2">
        <v>1793</v>
      </c>
      <c r="L286" s="2">
        <v>178</v>
      </c>
      <c r="M286" s="2">
        <v>126</v>
      </c>
      <c r="N286" s="2">
        <v>458</v>
      </c>
      <c r="O286" s="2">
        <v>60620</v>
      </c>
      <c r="P286" s="2">
        <v>360</v>
      </c>
      <c r="Q286" s="2">
        <v>64</v>
      </c>
      <c r="R286" s="2">
        <v>46</v>
      </c>
      <c r="S286" s="2">
        <v>282</v>
      </c>
      <c r="T286" s="2">
        <v>68</v>
      </c>
      <c r="U286" s="2">
        <v>92</v>
      </c>
      <c r="V286" s="2">
        <v>574</v>
      </c>
      <c r="W286" s="2">
        <v>969</v>
      </c>
      <c r="X286" s="2">
        <v>661</v>
      </c>
      <c r="Y286" s="2">
        <v>19</v>
      </c>
      <c r="Z286" s="2">
        <v>801</v>
      </c>
      <c r="AA286" s="2">
        <v>0</v>
      </c>
      <c r="AB286" s="2">
        <v>114</v>
      </c>
      <c r="AC286" s="2">
        <v>15</v>
      </c>
      <c r="AD286" s="2">
        <v>0</v>
      </c>
      <c r="AE286" s="2">
        <v>0</v>
      </c>
      <c r="AF286" s="2">
        <v>0</v>
      </c>
      <c r="AG286" s="2">
        <v>195</v>
      </c>
      <c r="AH286" s="2">
        <v>18616</v>
      </c>
      <c r="AI286" s="2">
        <v>5376</v>
      </c>
      <c r="AJ286" s="3">
        <v>0.34200000000000003</v>
      </c>
      <c r="AL286" s="4">
        <f t="shared" si="4"/>
        <v>3.4627976190476191</v>
      </c>
    </row>
    <row r="287" spans="1:38" x14ac:dyDescent="0.2">
      <c r="A287" s="3">
        <v>1.35</v>
      </c>
      <c r="B287" s="3">
        <v>31.7</v>
      </c>
      <c r="C287" s="2">
        <v>23</v>
      </c>
      <c r="D287" s="2">
        <v>120</v>
      </c>
      <c r="E287" s="2">
        <v>0</v>
      </c>
      <c r="F287" s="2">
        <v>32</v>
      </c>
      <c r="G287" s="2">
        <v>720</v>
      </c>
      <c r="H287" s="2">
        <v>205</v>
      </c>
      <c r="I287" s="2">
        <v>2369</v>
      </c>
      <c r="J287" s="2">
        <v>920</v>
      </c>
      <c r="K287" s="2">
        <v>1801</v>
      </c>
      <c r="L287" s="2">
        <v>83</v>
      </c>
      <c r="M287" s="2">
        <v>104</v>
      </c>
      <c r="N287" s="2">
        <v>422</v>
      </c>
      <c r="O287" s="2">
        <v>57459</v>
      </c>
      <c r="P287" s="2">
        <v>373</v>
      </c>
      <c r="Q287" s="2">
        <v>0</v>
      </c>
      <c r="R287" s="2">
        <v>48</v>
      </c>
      <c r="S287" s="2">
        <v>182</v>
      </c>
      <c r="T287" s="2">
        <v>38</v>
      </c>
      <c r="U287" s="2">
        <v>63</v>
      </c>
      <c r="V287" s="2">
        <v>531</v>
      </c>
      <c r="W287" s="2">
        <v>914</v>
      </c>
      <c r="X287" s="2">
        <v>810</v>
      </c>
      <c r="Y287" s="2">
        <v>0</v>
      </c>
      <c r="Z287" s="2">
        <v>801</v>
      </c>
      <c r="AA287" s="2">
        <v>0</v>
      </c>
      <c r="AB287" s="2">
        <v>34</v>
      </c>
      <c r="AC287" s="2">
        <v>58</v>
      </c>
      <c r="AD287" s="2">
        <v>49</v>
      </c>
      <c r="AE287" s="2">
        <v>0</v>
      </c>
      <c r="AF287" s="2">
        <v>0</v>
      </c>
      <c r="AG287" s="2">
        <v>164</v>
      </c>
      <c r="AH287" s="2">
        <v>19031</v>
      </c>
      <c r="AI287" s="2">
        <v>5361</v>
      </c>
      <c r="AJ287" s="3">
        <v>0.33800000000000002</v>
      </c>
      <c r="AL287" s="4">
        <f t="shared" si="4"/>
        <v>3.5498974072001492</v>
      </c>
    </row>
    <row r="288" spans="1:38" x14ac:dyDescent="0.2">
      <c r="A288" s="3">
        <v>1.34</v>
      </c>
      <c r="B288" s="3">
        <v>31.8</v>
      </c>
      <c r="C288" s="2">
        <v>7</v>
      </c>
      <c r="D288" s="2">
        <v>101</v>
      </c>
      <c r="E288" s="2">
        <v>0</v>
      </c>
      <c r="F288" s="2">
        <v>28</v>
      </c>
      <c r="G288" s="2">
        <v>717</v>
      </c>
      <c r="H288" s="2">
        <v>142</v>
      </c>
      <c r="I288" s="2">
        <v>2297</v>
      </c>
      <c r="J288" s="2">
        <v>817</v>
      </c>
      <c r="K288" s="2">
        <v>1617</v>
      </c>
      <c r="L288" s="2">
        <v>134</v>
      </c>
      <c r="M288" s="2">
        <v>123</v>
      </c>
      <c r="N288" s="2">
        <v>439</v>
      </c>
      <c r="O288" s="2">
        <v>56696</v>
      </c>
      <c r="P288" s="2">
        <v>159</v>
      </c>
      <c r="Q288" s="2">
        <v>22</v>
      </c>
      <c r="R288" s="2">
        <v>35</v>
      </c>
      <c r="S288" s="2">
        <v>257</v>
      </c>
      <c r="T288" s="2">
        <v>0</v>
      </c>
      <c r="U288" s="2">
        <v>124</v>
      </c>
      <c r="V288" s="2">
        <v>552</v>
      </c>
      <c r="W288" s="2">
        <v>860</v>
      </c>
      <c r="X288" s="2">
        <v>678</v>
      </c>
      <c r="Y288" s="2">
        <v>24</v>
      </c>
      <c r="Z288" s="2">
        <v>829</v>
      </c>
      <c r="AA288" s="2">
        <v>0</v>
      </c>
      <c r="AB288" s="2">
        <v>53</v>
      </c>
      <c r="AC288" s="2">
        <v>33</v>
      </c>
      <c r="AD288" s="2">
        <v>15</v>
      </c>
      <c r="AE288" s="2">
        <v>0</v>
      </c>
      <c r="AF288" s="2">
        <v>0</v>
      </c>
      <c r="AG288" s="2">
        <v>136</v>
      </c>
      <c r="AH288" s="2">
        <v>18832</v>
      </c>
      <c r="AI288" s="2">
        <v>5375</v>
      </c>
      <c r="AJ288" s="3">
        <v>0.33400000000000002</v>
      </c>
      <c r="AL288" s="4">
        <f t="shared" si="4"/>
        <v>3.5036279069767442</v>
      </c>
    </row>
    <row r="289" spans="1:38" x14ac:dyDescent="0.2">
      <c r="A289" s="3">
        <v>1.46</v>
      </c>
      <c r="B289" s="3">
        <v>31.9</v>
      </c>
      <c r="C289" s="2">
        <v>57</v>
      </c>
      <c r="D289" s="2">
        <v>98</v>
      </c>
      <c r="E289" s="2">
        <v>0</v>
      </c>
      <c r="F289" s="2">
        <v>54</v>
      </c>
      <c r="G289" s="2">
        <v>815</v>
      </c>
      <c r="H289" s="2">
        <v>160</v>
      </c>
      <c r="I289" s="2">
        <v>2348</v>
      </c>
      <c r="J289" s="2">
        <v>877</v>
      </c>
      <c r="K289" s="2">
        <v>1523</v>
      </c>
      <c r="L289" s="2">
        <v>112</v>
      </c>
      <c r="M289" s="2">
        <v>103</v>
      </c>
      <c r="N289" s="2">
        <v>438</v>
      </c>
      <c r="O289" s="2">
        <v>56085</v>
      </c>
      <c r="P289" s="2">
        <v>268</v>
      </c>
      <c r="Q289" s="2">
        <v>94</v>
      </c>
      <c r="R289" s="2">
        <v>73</v>
      </c>
      <c r="S289" s="2">
        <v>209</v>
      </c>
      <c r="T289" s="2">
        <v>0</v>
      </c>
      <c r="U289" s="2">
        <v>65</v>
      </c>
      <c r="V289" s="2">
        <v>538</v>
      </c>
      <c r="W289" s="2">
        <v>911</v>
      </c>
      <c r="X289" s="2">
        <v>799</v>
      </c>
      <c r="Y289" s="2">
        <v>49</v>
      </c>
      <c r="Z289" s="2">
        <v>717</v>
      </c>
      <c r="AA289" s="2">
        <v>0</v>
      </c>
      <c r="AB289" s="2">
        <v>82</v>
      </c>
      <c r="AC289" s="2">
        <v>6</v>
      </c>
      <c r="AD289" s="2">
        <v>46</v>
      </c>
      <c r="AE289" s="2">
        <v>0</v>
      </c>
      <c r="AF289" s="2">
        <v>0</v>
      </c>
      <c r="AG289" s="2">
        <v>111</v>
      </c>
      <c r="AH289" s="2">
        <v>18814</v>
      </c>
      <c r="AI289" s="2">
        <v>5252</v>
      </c>
      <c r="AJ289" s="3">
        <v>0.34399999999999997</v>
      </c>
      <c r="AL289" s="4">
        <f t="shared" si="4"/>
        <v>3.5822543792840822</v>
      </c>
    </row>
    <row r="290" spans="1:38" x14ac:dyDescent="0.2">
      <c r="A290" s="3">
        <v>1.44</v>
      </c>
      <c r="B290" s="3">
        <v>32</v>
      </c>
      <c r="C290" s="2">
        <v>35</v>
      </c>
      <c r="D290" s="2">
        <v>100</v>
      </c>
      <c r="E290" s="2">
        <v>0</v>
      </c>
      <c r="F290" s="2">
        <v>36</v>
      </c>
      <c r="G290" s="2">
        <v>758</v>
      </c>
      <c r="H290" s="2">
        <v>182</v>
      </c>
      <c r="I290" s="2">
        <v>2236</v>
      </c>
      <c r="J290" s="2">
        <v>952</v>
      </c>
      <c r="K290" s="2">
        <v>1627</v>
      </c>
      <c r="L290" s="2">
        <v>163</v>
      </c>
      <c r="M290" s="2">
        <v>95</v>
      </c>
      <c r="N290" s="2">
        <v>458</v>
      </c>
      <c r="O290" s="2">
        <v>55462</v>
      </c>
      <c r="P290" s="2">
        <v>202</v>
      </c>
      <c r="Q290" s="2">
        <v>59</v>
      </c>
      <c r="R290" s="2">
        <v>110</v>
      </c>
      <c r="S290" s="2">
        <v>203</v>
      </c>
      <c r="T290" s="2">
        <v>43</v>
      </c>
      <c r="U290" s="2">
        <v>40</v>
      </c>
      <c r="V290" s="2">
        <v>472</v>
      </c>
      <c r="W290" s="2">
        <v>848</v>
      </c>
      <c r="X290" s="2">
        <v>664</v>
      </c>
      <c r="Y290" s="2">
        <v>0</v>
      </c>
      <c r="Z290" s="2">
        <v>772</v>
      </c>
      <c r="AA290" s="2">
        <v>0</v>
      </c>
      <c r="AB290" s="2">
        <v>19</v>
      </c>
      <c r="AC290" s="2">
        <v>0</v>
      </c>
      <c r="AD290" s="2">
        <v>81</v>
      </c>
      <c r="AE290" s="2">
        <v>0</v>
      </c>
      <c r="AF290" s="2">
        <v>0</v>
      </c>
      <c r="AG290" s="2">
        <v>31</v>
      </c>
      <c r="AH290" s="2">
        <v>18806</v>
      </c>
      <c r="AI290" s="2">
        <v>5430</v>
      </c>
      <c r="AJ290" s="3">
        <v>0.33400000000000002</v>
      </c>
      <c r="AL290" s="4">
        <f t="shared" si="4"/>
        <v>3.4633517495395947</v>
      </c>
    </row>
    <row r="291" spans="1:38" x14ac:dyDescent="0.2">
      <c r="A291" s="3">
        <v>1.43</v>
      </c>
      <c r="B291" s="3">
        <v>32.1</v>
      </c>
      <c r="C291" s="2">
        <v>54</v>
      </c>
      <c r="D291" s="2">
        <v>93</v>
      </c>
      <c r="E291" s="2">
        <v>0</v>
      </c>
      <c r="F291" s="2">
        <v>30</v>
      </c>
      <c r="G291" s="2">
        <v>758</v>
      </c>
      <c r="H291" s="2">
        <v>150</v>
      </c>
      <c r="I291" s="2">
        <v>2167</v>
      </c>
      <c r="J291" s="2">
        <v>904</v>
      </c>
      <c r="K291" s="2">
        <v>1541</v>
      </c>
      <c r="L291" s="2">
        <v>126</v>
      </c>
      <c r="M291" s="2">
        <v>132</v>
      </c>
      <c r="N291" s="2">
        <v>445</v>
      </c>
      <c r="O291" s="2">
        <v>56009</v>
      </c>
      <c r="P291" s="2">
        <v>367</v>
      </c>
      <c r="Q291" s="2">
        <v>78</v>
      </c>
      <c r="R291" s="2">
        <v>30</v>
      </c>
      <c r="S291" s="2">
        <v>250</v>
      </c>
      <c r="T291" s="2">
        <v>32</v>
      </c>
      <c r="U291" s="2">
        <v>55</v>
      </c>
      <c r="V291" s="2">
        <v>602</v>
      </c>
      <c r="W291" s="2">
        <v>880</v>
      </c>
      <c r="X291" s="2">
        <v>686</v>
      </c>
      <c r="Y291" s="2">
        <v>55</v>
      </c>
      <c r="Z291" s="2">
        <v>755</v>
      </c>
      <c r="AA291" s="2">
        <v>0</v>
      </c>
      <c r="AB291" s="2">
        <v>74</v>
      </c>
      <c r="AC291" s="2">
        <v>0</v>
      </c>
      <c r="AD291" s="2">
        <v>43</v>
      </c>
      <c r="AE291" s="2">
        <v>0</v>
      </c>
      <c r="AF291" s="2">
        <v>0</v>
      </c>
      <c r="AG291" s="2">
        <v>132</v>
      </c>
      <c r="AH291" s="2">
        <v>19122</v>
      </c>
      <c r="AI291" s="2">
        <v>5461</v>
      </c>
      <c r="AJ291" s="3">
        <v>0.33500000000000002</v>
      </c>
      <c r="AL291" s="4">
        <f t="shared" si="4"/>
        <v>3.5015564914850761</v>
      </c>
    </row>
    <row r="292" spans="1:38" x14ac:dyDescent="0.2">
      <c r="A292" s="3">
        <v>1.46</v>
      </c>
      <c r="B292" s="3">
        <v>32.200000000000003</v>
      </c>
      <c r="C292" s="2">
        <v>42</v>
      </c>
      <c r="D292" s="2">
        <v>99</v>
      </c>
      <c r="E292" s="2">
        <v>0</v>
      </c>
      <c r="F292" s="2">
        <v>39</v>
      </c>
      <c r="G292" s="2">
        <v>757</v>
      </c>
      <c r="H292" s="2">
        <v>153</v>
      </c>
      <c r="I292" s="2">
        <v>2257</v>
      </c>
      <c r="J292" s="2">
        <v>737</v>
      </c>
      <c r="K292" s="2">
        <v>1607</v>
      </c>
      <c r="L292" s="2">
        <v>108</v>
      </c>
      <c r="M292" s="2">
        <v>170</v>
      </c>
      <c r="N292" s="2">
        <v>450</v>
      </c>
      <c r="O292" s="2">
        <v>55715</v>
      </c>
      <c r="P292" s="2">
        <v>328</v>
      </c>
      <c r="Q292" s="2">
        <v>104</v>
      </c>
      <c r="R292" s="2">
        <v>105</v>
      </c>
      <c r="S292" s="2">
        <v>220</v>
      </c>
      <c r="T292" s="2">
        <v>93</v>
      </c>
      <c r="U292" s="2">
        <v>130</v>
      </c>
      <c r="V292" s="2">
        <v>574</v>
      </c>
      <c r="W292" s="2">
        <v>902</v>
      </c>
      <c r="X292" s="2">
        <v>637</v>
      </c>
      <c r="Y292" s="2">
        <v>74</v>
      </c>
      <c r="Z292" s="2">
        <v>718</v>
      </c>
      <c r="AA292" s="2">
        <v>0</v>
      </c>
      <c r="AB292" s="2">
        <v>112</v>
      </c>
      <c r="AC292" s="2">
        <v>9</v>
      </c>
      <c r="AD292" s="2">
        <v>10</v>
      </c>
      <c r="AE292" s="2">
        <v>0</v>
      </c>
      <c r="AF292" s="2">
        <v>0</v>
      </c>
      <c r="AG292" s="2">
        <v>209</v>
      </c>
      <c r="AH292" s="2">
        <v>18607</v>
      </c>
      <c r="AI292" s="2">
        <v>5259</v>
      </c>
      <c r="AJ292" s="3">
        <v>0.34300000000000003</v>
      </c>
      <c r="AL292" s="4">
        <f t="shared" si="4"/>
        <v>3.5381251188438867</v>
      </c>
    </row>
    <row r="293" spans="1:38" x14ac:dyDescent="0.2">
      <c r="A293" s="3">
        <v>1.5</v>
      </c>
      <c r="B293" s="3">
        <v>32.299999999999997</v>
      </c>
      <c r="C293" s="2">
        <v>29</v>
      </c>
      <c r="D293" s="2">
        <v>100</v>
      </c>
      <c r="E293" s="2">
        <v>0</v>
      </c>
      <c r="F293" s="2">
        <v>26</v>
      </c>
      <c r="G293" s="2">
        <v>760</v>
      </c>
      <c r="H293" s="2">
        <v>165</v>
      </c>
      <c r="I293" s="2">
        <v>2237</v>
      </c>
      <c r="J293" s="2">
        <v>763</v>
      </c>
      <c r="K293" s="2">
        <v>1316</v>
      </c>
      <c r="L293" s="2">
        <v>154</v>
      </c>
      <c r="M293" s="2">
        <v>115</v>
      </c>
      <c r="N293" s="2">
        <v>376</v>
      </c>
      <c r="O293" s="2">
        <v>52776</v>
      </c>
      <c r="P293" s="2">
        <v>376</v>
      </c>
      <c r="Q293" s="2">
        <v>86</v>
      </c>
      <c r="R293" s="2">
        <v>43</v>
      </c>
      <c r="S293" s="2">
        <v>237</v>
      </c>
      <c r="T293" s="2">
        <v>0</v>
      </c>
      <c r="U293" s="2">
        <v>16</v>
      </c>
      <c r="V293" s="2">
        <v>542</v>
      </c>
      <c r="W293" s="2">
        <v>805</v>
      </c>
      <c r="X293" s="2">
        <v>652</v>
      </c>
      <c r="Y293" s="2">
        <v>0</v>
      </c>
      <c r="Z293" s="2">
        <v>754</v>
      </c>
      <c r="AA293" s="2">
        <v>0</v>
      </c>
      <c r="AB293" s="2">
        <v>72</v>
      </c>
      <c r="AC293" s="2">
        <v>0</v>
      </c>
      <c r="AD293" s="2">
        <v>35</v>
      </c>
      <c r="AE293" s="2">
        <v>22</v>
      </c>
      <c r="AF293" s="2">
        <v>0</v>
      </c>
      <c r="AG293" s="2">
        <v>146</v>
      </c>
      <c r="AH293" s="2">
        <v>19172</v>
      </c>
      <c r="AI293" s="2">
        <v>5307</v>
      </c>
      <c r="AJ293" s="3">
        <v>0.33900000000000002</v>
      </c>
      <c r="AL293" s="4">
        <f t="shared" si="4"/>
        <v>3.6125871490484265</v>
      </c>
    </row>
    <row r="294" spans="1:38" x14ac:dyDescent="0.2">
      <c r="A294" s="3">
        <v>1.43</v>
      </c>
      <c r="B294" s="3">
        <v>32.4</v>
      </c>
      <c r="C294" s="2">
        <v>28</v>
      </c>
      <c r="D294" s="2">
        <v>100</v>
      </c>
      <c r="E294" s="2">
        <v>0</v>
      </c>
      <c r="F294" s="2">
        <v>26</v>
      </c>
      <c r="G294" s="2">
        <v>726</v>
      </c>
      <c r="H294" s="2">
        <v>171</v>
      </c>
      <c r="I294" s="2">
        <v>2154</v>
      </c>
      <c r="J294" s="2">
        <v>918</v>
      </c>
      <c r="K294" s="2">
        <v>1434</v>
      </c>
      <c r="L294" s="2">
        <v>128</v>
      </c>
      <c r="M294" s="2">
        <v>112</v>
      </c>
      <c r="N294" s="2">
        <v>458</v>
      </c>
      <c r="O294" s="2">
        <v>56283</v>
      </c>
      <c r="P294" s="2">
        <v>227</v>
      </c>
      <c r="Q294" s="2">
        <v>26</v>
      </c>
      <c r="R294" s="2">
        <v>0</v>
      </c>
      <c r="S294" s="2">
        <v>184</v>
      </c>
      <c r="T294" s="2">
        <v>27</v>
      </c>
      <c r="U294" s="2">
        <v>54</v>
      </c>
      <c r="V294" s="2">
        <v>551</v>
      </c>
      <c r="W294" s="2">
        <v>884</v>
      </c>
      <c r="X294" s="2">
        <v>723</v>
      </c>
      <c r="Y294" s="2">
        <v>18</v>
      </c>
      <c r="Z294" s="2">
        <v>810</v>
      </c>
      <c r="AA294" s="2">
        <v>0</v>
      </c>
      <c r="AB294" s="2">
        <v>94</v>
      </c>
      <c r="AC294" s="2">
        <v>13</v>
      </c>
      <c r="AD294" s="2">
        <v>15</v>
      </c>
      <c r="AE294" s="2">
        <v>0</v>
      </c>
      <c r="AF294" s="2">
        <v>0</v>
      </c>
      <c r="AG294" s="2">
        <v>125</v>
      </c>
      <c r="AH294" s="2">
        <v>18684</v>
      </c>
      <c r="AI294" s="2">
        <v>5206</v>
      </c>
      <c r="AJ294" s="3">
        <v>0.33100000000000002</v>
      </c>
      <c r="AL294" s="4">
        <f t="shared" si="4"/>
        <v>3.5889358432577794</v>
      </c>
    </row>
    <row r="295" spans="1:38" x14ac:dyDescent="0.2">
      <c r="A295" s="3">
        <v>1.55</v>
      </c>
      <c r="B295" s="3">
        <v>32.5</v>
      </c>
      <c r="C295" s="2">
        <v>23</v>
      </c>
      <c r="D295" s="2">
        <v>93</v>
      </c>
      <c r="E295" s="2">
        <v>0</v>
      </c>
      <c r="F295" s="2">
        <v>38</v>
      </c>
      <c r="G295" s="2">
        <v>717</v>
      </c>
      <c r="H295" s="2">
        <v>206</v>
      </c>
      <c r="I295" s="2">
        <v>2177</v>
      </c>
      <c r="J295" s="2">
        <v>863</v>
      </c>
      <c r="K295" s="2">
        <v>1604</v>
      </c>
      <c r="L295" s="2">
        <v>177</v>
      </c>
      <c r="M295" s="2">
        <v>73</v>
      </c>
      <c r="N295" s="2">
        <v>457</v>
      </c>
      <c r="O295" s="2">
        <v>54925</v>
      </c>
      <c r="P295" s="2">
        <v>347</v>
      </c>
      <c r="Q295" s="2">
        <v>50</v>
      </c>
      <c r="R295" s="2">
        <v>0</v>
      </c>
      <c r="S295" s="2">
        <v>194</v>
      </c>
      <c r="T295" s="2">
        <v>22</v>
      </c>
      <c r="U295" s="2">
        <v>150</v>
      </c>
      <c r="V295" s="2">
        <v>622</v>
      </c>
      <c r="W295" s="2">
        <v>918</v>
      </c>
      <c r="X295" s="2">
        <v>717</v>
      </c>
      <c r="Y295" s="2">
        <v>0</v>
      </c>
      <c r="Z295" s="2">
        <v>726</v>
      </c>
      <c r="AA295" s="2">
        <v>0</v>
      </c>
      <c r="AB295" s="2">
        <v>61</v>
      </c>
      <c r="AC295" s="2">
        <v>0</v>
      </c>
      <c r="AD295" s="2">
        <v>44</v>
      </c>
      <c r="AE295" s="2">
        <v>57</v>
      </c>
      <c r="AF295" s="2">
        <v>0</v>
      </c>
      <c r="AG295" s="2">
        <v>156</v>
      </c>
      <c r="AH295" s="2">
        <v>18568</v>
      </c>
      <c r="AI295" s="2">
        <v>5162</v>
      </c>
      <c r="AJ295" s="3">
        <v>0.34100000000000003</v>
      </c>
      <c r="AL295" s="4">
        <f t="shared" si="4"/>
        <v>3.5970554048818286</v>
      </c>
    </row>
    <row r="296" spans="1:38" x14ac:dyDescent="0.2">
      <c r="A296" s="3">
        <v>1.93</v>
      </c>
      <c r="B296" s="3">
        <v>32.6</v>
      </c>
      <c r="C296" s="2">
        <v>17</v>
      </c>
      <c r="D296" s="2">
        <v>102</v>
      </c>
      <c r="E296" s="2">
        <v>0</v>
      </c>
      <c r="F296" s="2">
        <v>40</v>
      </c>
      <c r="G296" s="2">
        <v>745</v>
      </c>
      <c r="H296" s="2">
        <v>163</v>
      </c>
      <c r="I296" s="2">
        <v>2251</v>
      </c>
      <c r="J296" s="2">
        <v>831</v>
      </c>
      <c r="K296" s="2">
        <v>1501</v>
      </c>
      <c r="L296" s="2">
        <v>147</v>
      </c>
      <c r="M296" s="2">
        <v>125</v>
      </c>
      <c r="N296" s="2">
        <v>444</v>
      </c>
      <c r="O296" s="2">
        <v>56052</v>
      </c>
      <c r="P296" s="2">
        <v>394</v>
      </c>
      <c r="Q296" s="2">
        <v>79</v>
      </c>
      <c r="R296" s="2">
        <v>45</v>
      </c>
      <c r="S296" s="2">
        <v>205</v>
      </c>
      <c r="T296" s="2">
        <v>82</v>
      </c>
      <c r="U296" s="2">
        <v>87</v>
      </c>
      <c r="V296" s="2">
        <v>548</v>
      </c>
      <c r="W296" s="2">
        <v>872</v>
      </c>
      <c r="X296" s="2">
        <v>699</v>
      </c>
      <c r="Y296" s="2">
        <v>0</v>
      </c>
      <c r="Z296" s="2">
        <v>802</v>
      </c>
      <c r="AA296" s="2">
        <v>0</v>
      </c>
      <c r="AB296" s="2">
        <v>37</v>
      </c>
      <c r="AC296" s="2">
        <v>19</v>
      </c>
      <c r="AD296" s="2">
        <v>52</v>
      </c>
      <c r="AE296" s="2">
        <v>0</v>
      </c>
      <c r="AF296" s="2">
        <v>0</v>
      </c>
      <c r="AG296" s="2">
        <v>151</v>
      </c>
      <c r="AH296" s="2">
        <v>19214</v>
      </c>
      <c r="AI296" s="2">
        <v>5184</v>
      </c>
      <c r="AJ296" s="3">
        <v>0.33300000000000002</v>
      </c>
      <c r="AL296" s="4">
        <f t="shared" si="4"/>
        <v>3.7064043209876543</v>
      </c>
    </row>
    <row r="297" spans="1:38" x14ac:dyDescent="0.2">
      <c r="A297" s="3">
        <v>1.43</v>
      </c>
      <c r="B297" s="3">
        <v>32.700000000000003</v>
      </c>
      <c r="C297" s="2">
        <v>5</v>
      </c>
      <c r="D297" s="2">
        <v>103</v>
      </c>
      <c r="E297" s="2">
        <v>0</v>
      </c>
      <c r="F297" s="2">
        <v>23</v>
      </c>
      <c r="G297" s="2">
        <v>684</v>
      </c>
      <c r="H297" s="2">
        <v>144</v>
      </c>
      <c r="I297" s="2">
        <v>2324</v>
      </c>
      <c r="J297" s="2">
        <v>818</v>
      </c>
      <c r="K297" s="2">
        <v>1625</v>
      </c>
      <c r="L297" s="2">
        <v>84</v>
      </c>
      <c r="M297" s="2">
        <v>75</v>
      </c>
      <c r="N297" s="2">
        <v>440</v>
      </c>
      <c r="O297" s="2">
        <v>54935</v>
      </c>
      <c r="P297" s="2">
        <v>253</v>
      </c>
      <c r="Q297" s="2">
        <v>118</v>
      </c>
      <c r="R297" s="2">
        <v>68</v>
      </c>
      <c r="S297" s="2">
        <v>167</v>
      </c>
      <c r="T297" s="2">
        <v>9</v>
      </c>
      <c r="U297" s="2">
        <v>154</v>
      </c>
      <c r="V297" s="2">
        <v>563</v>
      </c>
      <c r="W297" s="2">
        <v>815</v>
      </c>
      <c r="X297" s="2">
        <v>713</v>
      </c>
      <c r="Y297" s="2">
        <v>82</v>
      </c>
      <c r="Z297" s="2">
        <v>706</v>
      </c>
      <c r="AA297" s="2">
        <v>0</v>
      </c>
      <c r="AB297" s="2">
        <v>55</v>
      </c>
      <c r="AC297" s="2">
        <v>0</v>
      </c>
      <c r="AD297" s="2">
        <v>38</v>
      </c>
      <c r="AE297" s="2">
        <v>0</v>
      </c>
      <c r="AF297" s="2">
        <v>0</v>
      </c>
      <c r="AG297" s="2">
        <v>125</v>
      </c>
      <c r="AH297" s="2">
        <v>19012</v>
      </c>
      <c r="AI297" s="2">
        <v>5251</v>
      </c>
      <c r="AJ297" s="3">
        <v>0.33900000000000002</v>
      </c>
      <c r="AL297" s="4">
        <f t="shared" si="4"/>
        <v>3.620643686916778</v>
      </c>
    </row>
    <row r="298" spans="1:38" x14ac:dyDescent="0.2">
      <c r="A298" s="3">
        <v>1.41</v>
      </c>
      <c r="B298" s="3">
        <v>32.799999999999997</v>
      </c>
      <c r="C298" s="2">
        <v>27</v>
      </c>
      <c r="D298" s="2">
        <v>126</v>
      </c>
      <c r="E298" s="2">
        <v>10</v>
      </c>
      <c r="F298" s="2">
        <v>12</v>
      </c>
      <c r="G298" s="2">
        <v>588</v>
      </c>
      <c r="H298" s="2">
        <v>178</v>
      </c>
      <c r="I298" s="2">
        <v>2481</v>
      </c>
      <c r="J298" s="2">
        <v>990</v>
      </c>
      <c r="K298" s="2">
        <v>1655</v>
      </c>
      <c r="L298" s="2">
        <v>115</v>
      </c>
      <c r="M298" s="2">
        <v>103</v>
      </c>
      <c r="N298" s="2">
        <v>428</v>
      </c>
      <c r="O298" s="2">
        <v>55848</v>
      </c>
      <c r="P298" s="2">
        <v>310</v>
      </c>
      <c r="Q298" s="2">
        <v>70</v>
      </c>
      <c r="R298" s="2">
        <v>27</v>
      </c>
      <c r="S298" s="2">
        <v>234</v>
      </c>
      <c r="T298" s="2">
        <v>89</v>
      </c>
      <c r="U298" s="2">
        <v>91</v>
      </c>
      <c r="V298" s="2">
        <v>547</v>
      </c>
      <c r="W298" s="2">
        <v>857</v>
      </c>
      <c r="X298" s="2">
        <v>670</v>
      </c>
      <c r="Y298" s="2">
        <v>0</v>
      </c>
      <c r="Z298" s="2">
        <v>844</v>
      </c>
      <c r="AA298" s="2">
        <v>0</v>
      </c>
      <c r="AB298" s="2">
        <v>42</v>
      </c>
      <c r="AC298" s="2">
        <v>26</v>
      </c>
      <c r="AD298" s="2">
        <v>25</v>
      </c>
      <c r="AE298" s="2">
        <v>0</v>
      </c>
      <c r="AF298" s="2">
        <v>0</v>
      </c>
      <c r="AG298" s="2">
        <v>113</v>
      </c>
      <c r="AH298" s="2">
        <v>18223</v>
      </c>
      <c r="AI298" s="2">
        <v>5401</v>
      </c>
      <c r="AJ298" s="3">
        <v>0.34</v>
      </c>
      <c r="AL298" s="4">
        <f t="shared" si="4"/>
        <v>3.3740048139233476</v>
      </c>
    </row>
    <row r="299" spans="1:38" x14ac:dyDescent="0.2">
      <c r="A299" s="3">
        <v>1.39</v>
      </c>
      <c r="B299" s="3">
        <v>32.9</v>
      </c>
      <c r="C299" s="2">
        <v>37</v>
      </c>
      <c r="D299" s="2">
        <v>132</v>
      </c>
      <c r="E299" s="2">
        <v>7</v>
      </c>
      <c r="F299" s="2">
        <v>22</v>
      </c>
      <c r="G299" s="2">
        <v>652</v>
      </c>
      <c r="H299" s="2">
        <v>169</v>
      </c>
      <c r="I299" s="2">
        <v>2276</v>
      </c>
      <c r="J299" s="2">
        <v>853</v>
      </c>
      <c r="K299" s="2">
        <v>1670</v>
      </c>
      <c r="L299" s="2">
        <v>146</v>
      </c>
      <c r="M299" s="2">
        <v>159</v>
      </c>
      <c r="N299" s="2">
        <v>391</v>
      </c>
      <c r="O299" s="2">
        <v>54759</v>
      </c>
      <c r="P299" s="2">
        <v>213</v>
      </c>
      <c r="Q299" s="2">
        <v>52</v>
      </c>
      <c r="R299" s="2">
        <v>49</v>
      </c>
      <c r="S299" s="2">
        <v>195</v>
      </c>
      <c r="T299" s="2">
        <v>50</v>
      </c>
      <c r="U299" s="2">
        <v>119</v>
      </c>
      <c r="V299" s="2">
        <v>502</v>
      </c>
      <c r="W299" s="2">
        <v>869</v>
      </c>
      <c r="X299" s="2">
        <v>676</v>
      </c>
      <c r="Y299" s="2">
        <v>74</v>
      </c>
      <c r="Z299" s="2">
        <v>821</v>
      </c>
      <c r="AA299" s="2">
        <v>0</v>
      </c>
      <c r="AB299" s="2">
        <v>15</v>
      </c>
      <c r="AC299" s="2">
        <v>0</v>
      </c>
      <c r="AD299" s="2">
        <v>70</v>
      </c>
      <c r="AE299" s="2">
        <v>0</v>
      </c>
      <c r="AF299" s="2">
        <v>0</v>
      </c>
      <c r="AG299" s="2">
        <v>101</v>
      </c>
      <c r="AH299" s="2">
        <v>18498</v>
      </c>
      <c r="AI299" s="2">
        <v>5365</v>
      </c>
      <c r="AJ299" s="3">
        <v>0.33900000000000002</v>
      </c>
      <c r="AL299" s="4">
        <f t="shared" si="4"/>
        <v>3.4479030754892825</v>
      </c>
    </row>
    <row r="300" spans="1:38" x14ac:dyDescent="0.2">
      <c r="A300" s="3">
        <v>1.56</v>
      </c>
      <c r="B300" s="3">
        <v>33</v>
      </c>
      <c r="C300" s="2">
        <v>41</v>
      </c>
      <c r="D300" s="2">
        <v>121</v>
      </c>
      <c r="E300" s="2">
        <v>0</v>
      </c>
      <c r="F300" s="2">
        <v>35</v>
      </c>
      <c r="G300" s="2">
        <v>718</v>
      </c>
      <c r="H300" s="2">
        <v>201</v>
      </c>
      <c r="I300" s="2">
        <v>2516</v>
      </c>
      <c r="J300" s="2">
        <v>762</v>
      </c>
      <c r="K300" s="2">
        <v>1751</v>
      </c>
      <c r="L300" s="2">
        <v>88</v>
      </c>
      <c r="M300" s="2">
        <v>100</v>
      </c>
      <c r="N300" s="2">
        <v>397</v>
      </c>
      <c r="O300" s="2">
        <v>54321</v>
      </c>
      <c r="P300" s="2">
        <v>242</v>
      </c>
      <c r="Q300" s="2">
        <v>59</v>
      </c>
      <c r="R300" s="2">
        <v>0</v>
      </c>
      <c r="S300" s="2">
        <v>234</v>
      </c>
      <c r="T300" s="2">
        <v>22</v>
      </c>
      <c r="U300" s="2">
        <v>107</v>
      </c>
      <c r="V300" s="2">
        <v>532</v>
      </c>
      <c r="W300" s="2">
        <v>870</v>
      </c>
      <c r="X300" s="2">
        <v>668</v>
      </c>
      <c r="Y300" s="2">
        <v>0</v>
      </c>
      <c r="Z300" s="2">
        <v>756</v>
      </c>
      <c r="AA300" s="2">
        <v>0</v>
      </c>
      <c r="AB300" s="2">
        <v>40</v>
      </c>
      <c r="AC300" s="2">
        <v>22</v>
      </c>
      <c r="AD300" s="2">
        <v>55</v>
      </c>
      <c r="AE300" s="2">
        <v>13</v>
      </c>
      <c r="AF300" s="2">
        <v>0</v>
      </c>
      <c r="AG300" s="2">
        <v>98</v>
      </c>
      <c r="AH300" s="2">
        <v>18374</v>
      </c>
      <c r="AI300" s="2">
        <v>5068</v>
      </c>
      <c r="AJ300" s="3">
        <v>0.33200000000000002</v>
      </c>
      <c r="AL300" s="4">
        <f t="shared" si="4"/>
        <v>3.6254932912391475</v>
      </c>
    </row>
    <row r="301" spans="1:38" x14ac:dyDescent="0.2">
      <c r="A301" s="3">
        <v>1.75</v>
      </c>
      <c r="B301" s="3">
        <v>33.1</v>
      </c>
      <c r="C301" s="2">
        <v>41</v>
      </c>
      <c r="D301" s="2">
        <v>105</v>
      </c>
      <c r="E301" s="2">
        <v>0</v>
      </c>
      <c r="F301" s="2">
        <v>43</v>
      </c>
      <c r="G301" s="2">
        <v>688</v>
      </c>
      <c r="H301" s="2">
        <v>187</v>
      </c>
      <c r="I301" s="2">
        <v>2345</v>
      </c>
      <c r="J301" s="2">
        <v>885</v>
      </c>
      <c r="K301" s="2">
        <v>1672</v>
      </c>
      <c r="L301" s="2">
        <v>163</v>
      </c>
      <c r="M301" s="2">
        <v>77</v>
      </c>
      <c r="N301" s="2">
        <v>442</v>
      </c>
      <c r="O301" s="2">
        <v>55140</v>
      </c>
      <c r="P301" s="2">
        <v>319</v>
      </c>
      <c r="Q301" s="2">
        <v>8</v>
      </c>
      <c r="R301" s="2">
        <v>29</v>
      </c>
      <c r="S301" s="2">
        <v>180</v>
      </c>
      <c r="T301" s="2">
        <v>25</v>
      </c>
      <c r="U301" s="2">
        <v>97</v>
      </c>
      <c r="V301" s="2">
        <v>564</v>
      </c>
      <c r="W301" s="2">
        <v>943</v>
      </c>
      <c r="X301" s="2">
        <v>771</v>
      </c>
      <c r="Y301" s="2">
        <v>0</v>
      </c>
      <c r="Z301" s="2">
        <v>699</v>
      </c>
      <c r="AA301" s="2">
        <v>0</v>
      </c>
      <c r="AB301" s="2">
        <v>35</v>
      </c>
      <c r="AC301" s="2">
        <v>18</v>
      </c>
      <c r="AD301" s="2">
        <v>58</v>
      </c>
      <c r="AE301" s="2">
        <v>0</v>
      </c>
      <c r="AF301" s="2">
        <v>0</v>
      </c>
      <c r="AG301" s="2">
        <v>180</v>
      </c>
      <c r="AH301" s="2">
        <v>18572</v>
      </c>
      <c r="AI301" s="2">
        <v>5041</v>
      </c>
      <c r="AJ301" s="3">
        <v>0.34</v>
      </c>
      <c r="AL301" s="4">
        <f t="shared" si="4"/>
        <v>3.684189644911724</v>
      </c>
    </row>
    <row r="302" spans="1:38" x14ac:dyDescent="0.2">
      <c r="A302" s="3">
        <v>1.38</v>
      </c>
      <c r="B302" s="3">
        <v>33.200000000000003</v>
      </c>
      <c r="C302" s="2">
        <v>24</v>
      </c>
      <c r="D302" s="2">
        <v>88</v>
      </c>
      <c r="E302" s="2">
        <v>4</v>
      </c>
      <c r="F302" s="2">
        <v>14</v>
      </c>
      <c r="G302" s="2">
        <v>677</v>
      </c>
      <c r="H302" s="2">
        <v>197</v>
      </c>
      <c r="I302" s="2">
        <v>2259</v>
      </c>
      <c r="J302" s="2">
        <v>743</v>
      </c>
      <c r="K302" s="2">
        <v>1543</v>
      </c>
      <c r="L302" s="2">
        <v>76</v>
      </c>
      <c r="M302" s="2">
        <v>86</v>
      </c>
      <c r="N302" s="2">
        <v>484</v>
      </c>
      <c r="O302" s="2">
        <v>54134</v>
      </c>
      <c r="P302" s="2">
        <v>405</v>
      </c>
      <c r="Q302" s="2">
        <v>52</v>
      </c>
      <c r="R302" s="2">
        <v>47</v>
      </c>
      <c r="S302" s="2">
        <v>204</v>
      </c>
      <c r="T302" s="2">
        <v>16</v>
      </c>
      <c r="U302" s="2">
        <v>48</v>
      </c>
      <c r="V302" s="2">
        <v>489</v>
      </c>
      <c r="W302" s="2">
        <v>835</v>
      </c>
      <c r="X302" s="2">
        <v>680</v>
      </c>
      <c r="Y302" s="2">
        <v>0</v>
      </c>
      <c r="Z302" s="2">
        <v>788</v>
      </c>
      <c r="AA302" s="2">
        <v>0</v>
      </c>
      <c r="AB302" s="2">
        <v>84</v>
      </c>
      <c r="AC302" s="2">
        <v>15</v>
      </c>
      <c r="AD302" s="2">
        <v>0</v>
      </c>
      <c r="AE302" s="2">
        <v>0</v>
      </c>
      <c r="AF302" s="2">
        <v>0</v>
      </c>
      <c r="AG302" s="2">
        <v>143</v>
      </c>
      <c r="AH302" s="2">
        <v>17891</v>
      </c>
      <c r="AI302" s="2">
        <v>5109</v>
      </c>
      <c r="AJ302" s="3">
        <v>0.33600000000000002</v>
      </c>
      <c r="AL302" s="4">
        <f t="shared" si="4"/>
        <v>3.5018594636915248</v>
      </c>
    </row>
    <row r="303" spans="1:38" x14ac:dyDescent="0.2">
      <c r="A303" s="3">
        <v>1.59</v>
      </c>
      <c r="B303" s="3">
        <v>33.299999999999997</v>
      </c>
      <c r="C303" s="2">
        <v>25</v>
      </c>
      <c r="D303" s="2">
        <v>110</v>
      </c>
      <c r="E303" s="2">
        <v>0</v>
      </c>
      <c r="F303" s="2">
        <v>37</v>
      </c>
      <c r="G303" s="2">
        <v>665</v>
      </c>
      <c r="H303" s="2">
        <v>168</v>
      </c>
      <c r="I303" s="2">
        <v>2295</v>
      </c>
      <c r="J303" s="2">
        <v>805</v>
      </c>
      <c r="K303" s="2">
        <v>1543</v>
      </c>
      <c r="L303" s="2">
        <v>93</v>
      </c>
      <c r="M303" s="2">
        <v>92</v>
      </c>
      <c r="N303" s="2">
        <v>412</v>
      </c>
      <c r="O303" s="2">
        <v>53510</v>
      </c>
      <c r="P303" s="2">
        <v>271</v>
      </c>
      <c r="Q303" s="2">
        <v>25</v>
      </c>
      <c r="R303" s="2">
        <v>27</v>
      </c>
      <c r="S303" s="2">
        <v>179</v>
      </c>
      <c r="T303" s="2">
        <v>76</v>
      </c>
      <c r="U303" s="2">
        <v>169</v>
      </c>
      <c r="V303" s="2">
        <v>470</v>
      </c>
      <c r="W303" s="2">
        <v>906</v>
      </c>
      <c r="X303" s="2">
        <v>694</v>
      </c>
      <c r="Y303" s="2">
        <v>24</v>
      </c>
      <c r="Z303" s="2">
        <v>683</v>
      </c>
      <c r="AA303" s="2">
        <v>0</v>
      </c>
      <c r="AB303" s="2">
        <v>82</v>
      </c>
      <c r="AC303" s="2">
        <v>9</v>
      </c>
      <c r="AD303" s="2">
        <v>58</v>
      </c>
      <c r="AE303" s="2">
        <v>13</v>
      </c>
      <c r="AF303" s="2">
        <v>0</v>
      </c>
      <c r="AG303" s="2">
        <v>124</v>
      </c>
      <c r="AH303" s="2">
        <v>18459</v>
      </c>
      <c r="AI303" s="2">
        <v>5115</v>
      </c>
      <c r="AJ303" s="3">
        <v>0.33</v>
      </c>
      <c r="AL303" s="4">
        <f t="shared" si="4"/>
        <v>3.6087976539589444</v>
      </c>
    </row>
    <row r="304" spans="1:38" x14ac:dyDescent="0.2">
      <c r="A304" s="3">
        <v>1.65</v>
      </c>
      <c r="B304" s="3">
        <v>33.4</v>
      </c>
      <c r="C304" s="2">
        <v>17</v>
      </c>
      <c r="D304" s="2">
        <v>110</v>
      </c>
      <c r="E304" s="2">
        <v>0</v>
      </c>
      <c r="F304" s="2">
        <v>32</v>
      </c>
      <c r="G304" s="2">
        <v>733</v>
      </c>
      <c r="H304" s="2">
        <v>180</v>
      </c>
      <c r="I304" s="2">
        <v>2389</v>
      </c>
      <c r="J304" s="2">
        <v>802</v>
      </c>
      <c r="K304" s="2">
        <v>1782</v>
      </c>
      <c r="L304" s="2">
        <v>144</v>
      </c>
      <c r="M304" s="2">
        <v>109</v>
      </c>
      <c r="N304" s="2">
        <v>424</v>
      </c>
      <c r="O304" s="2">
        <v>56529</v>
      </c>
      <c r="P304" s="2">
        <v>304</v>
      </c>
      <c r="Q304" s="2">
        <v>30</v>
      </c>
      <c r="R304" s="2">
        <v>30</v>
      </c>
      <c r="S304" s="2">
        <v>236</v>
      </c>
      <c r="T304" s="2">
        <v>0</v>
      </c>
      <c r="U304" s="2">
        <v>57</v>
      </c>
      <c r="V304" s="2">
        <v>585</v>
      </c>
      <c r="W304" s="2">
        <v>893</v>
      </c>
      <c r="X304" s="2">
        <v>707</v>
      </c>
      <c r="Y304" s="2">
        <v>20</v>
      </c>
      <c r="Z304" s="2">
        <v>728</v>
      </c>
      <c r="AA304" s="2">
        <v>0</v>
      </c>
      <c r="AB304" s="2">
        <v>84</v>
      </c>
      <c r="AC304" s="2">
        <v>28</v>
      </c>
      <c r="AD304" s="2">
        <v>53</v>
      </c>
      <c r="AE304" s="2">
        <v>0</v>
      </c>
      <c r="AF304" s="2">
        <v>0</v>
      </c>
      <c r="AG304" s="2">
        <v>110</v>
      </c>
      <c r="AH304" s="2">
        <v>18466</v>
      </c>
      <c r="AI304" s="2">
        <v>5248</v>
      </c>
      <c r="AJ304" s="3">
        <v>0.33300000000000002</v>
      </c>
      <c r="AL304" s="4">
        <f t="shared" si="4"/>
        <v>3.5186737804878048</v>
      </c>
    </row>
    <row r="305" spans="1:38" x14ac:dyDescent="0.2">
      <c r="A305" s="3">
        <v>1.38</v>
      </c>
      <c r="B305" s="3">
        <v>33.5</v>
      </c>
      <c r="C305" s="2">
        <v>40</v>
      </c>
      <c r="D305" s="2">
        <v>96</v>
      </c>
      <c r="E305" s="2">
        <v>0</v>
      </c>
      <c r="F305" s="2">
        <v>31</v>
      </c>
      <c r="G305" s="2">
        <v>703</v>
      </c>
      <c r="H305" s="2">
        <v>154</v>
      </c>
      <c r="I305" s="2">
        <v>2234</v>
      </c>
      <c r="J305" s="2">
        <v>850</v>
      </c>
      <c r="K305" s="2">
        <v>1625</v>
      </c>
      <c r="L305" s="2">
        <v>105</v>
      </c>
      <c r="M305" s="2">
        <v>115</v>
      </c>
      <c r="N305" s="2">
        <v>483</v>
      </c>
      <c r="O305" s="2">
        <v>57249</v>
      </c>
      <c r="P305" s="2">
        <v>361</v>
      </c>
      <c r="Q305" s="2">
        <v>58</v>
      </c>
      <c r="R305" s="2">
        <v>27</v>
      </c>
      <c r="S305" s="2">
        <v>201</v>
      </c>
      <c r="T305" s="2">
        <v>83</v>
      </c>
      <c r="U305" s="2">
        <v>22</v>
      </c>
      <c r="V305" s="2">
        <v>553</v>
      </c>
      <c r="W305" s="2">
        <v>843</v>
      </c>
      <c r="X305" s="2">
        <v>667</v>
      </c>
      <c r="Y305" s="2">
        <v>75</v>
      </c>
      <c r="Z305" s="2">
        <v>770</v>
      </c>
      <c r="AA305" s="2">
        <v>0</v>
      </c>
      <c r="AB305" s="2">
        <v>57</v>
      </c>
      <c r="AC305" s="2">
        <v>0</v>
      </c>
      <c r="AD305" s="2">
        <v>15</v>
      </c>
      <c r="AE305" s="2">
        <v>0</v>
      </c>
      <c r="AF305" s="2">
        <v>0</v>
      </c>
      <c r="AG305" s="2">
        <v>180</v>
      </c>
      <c r="AH305" s="2">
        <v>18950</v>
      </c>
      <c r="AI305" s="2">
        <v>5324</v>
      </c>
      <c r="AJ305" s="3">
        <v>0.33800000000000002</v>
      </c>
      <c r="AL305" s="4">
        <f t="shared" si="4"/>
        <v>3.5593538692712245</v>
      </c>
    </row>
    <row r="306" spans="1:38" x14ac:dyDescent="0.2">
      <c r="A306" s="3">
        <v>1.45</v>
      </c>
      <c r="B306" s="3">
        <v>33.6</v>
      </c>
      <c r="C306" s="2">
        <v>26</v>
      </c>
      <c r="D306" s="2">
        <v>118</v>
      </c>
      <c r="E306" s="2">
        <v>0</v>
      </c>
      <c r="F306" s="2">
        <v>27</v>
      </c>
      <c r="G306" s="2">
        <v>668</v>
      </c>
      <c r="H306" s="2">
        <v>159</v>
      </c>
      <c r="I306" s="2">
        <v>2478</v>
      </c>
      <c r="J306" s="2">
        <v>809</v>
      </c>
      <c r="K306" s="2">
        <v>1905</v>
      </c>
      <c r="L306" s="2">
        <v>114</v>
      </c>
      <c r="M306" s="2">
        <v>171</v>
      </c>
      <c r="N306" s="2">
        <v>486</v>
      </c>
      <c r="O306" s="2">
        <v>56814</v>
      </c>
      <c r="P306" s="2">
        <v>358</v>
      </c>
      <c r="Q306" s="2">
        <v>107</v>
      </c>
      <c r="R306" s="2">
        <v>15</v>
      </c>
      <c r="S306" s="2">
        <v>240</v>
      </c>
      <c r="T306" s="2">
        <v>17</v>
      </c>
      <c r="U306" s="2">
        <v>63</v>
      </c>
      <c r="V306" s="2">
        <v>542</v>
      </c>
      <c r="W306" s="2">
        <v>950</v>
      </c>
      <c r="X306" s="2">
        <v>596</v>
      </c>
      <c r="Y306" s="2">
        <v>38</v>
      </c>
      <c r="Z306" s="2">
        <v>850</v>
      </c>
      <c r="AA306" s="2">
        <v>0</v>
      </c>
      <c r="AB306" s="2">
        <v>54</v>
      </c>
      <c r="AC306" s="2">
        <v>0</v>
      </c>
      <c r="AD306" s="2">
        <v>52</v>
      </c>
      <c r="AE306" s="2">
        <v>6</v>
      </c>
      <c r="AF306" s="2">
        <v>0</v>
      </c>
      <c r="AG306" s="2">
        <v>155</v>
      </c>
      <c r="AH306" s="2">
        <v>19218</v>
      </c>
      <c r="AI306" s="2">
        <v>5404</v>
      </c>
      <c r="AJ306" s="3">
        <v>0.32600000000000001</v>
      </c>
      <c r="AL306" s="4">
        <f t="shared" si="4"/>
        <v>3.5562546262028127</v>
      </c>
    </row>
    <row r="307" spans="1:38" x14ac:dyDescent="0.2">
      <c r="A307" s="3">
        <v>1.5</v>
      </c>
      <c r="B307" s="3">
        <v>33.700000000000003</v>
      </c>
      <c r="C307" s="2">
        <v>38</v>
      </c>
      <c r="D307" s="2">
        <v>116</v>
      </c>
      <c r="E307" s="2">
        <v>0</v>
      </c>
      <c r="F307" s="2">
        <v>10</v>
      </c>
      <c r="G307" s="2">
        <v>631</v>
      </c>
      <c r="H307" s="2">
        <v>170</v>
      </c>
      <c r="I307" s="2">
        <v>2460</v>
      </c>
      <c r="J307" s="2">
        <v>872</v>
      </c>
      <c r="K307" s="2">
        <v>1667</v>
      </c>
      <c r="L307" s="2">
        <v>145</v>
      </c>
      <c r="M307" s="2">
        <v>86</v>
      </c>
      <c r="N307" s="2">
        <v>433</v>
      </c>
      <c r="O307" s="2">
        <v>58064</v>
      </c>
      <c r="P307" s="2">
        <v>261</v>
      </c>
      <c r="Q307" s="2">
        <v>79</v>
      </c>
      <c r="R307" s="2">
        <v>74</v>
      </c>
      <c r="S307" s="2">
        <v>227</v>
      </c>
      <c r="T307" s="2">
        <v>70</v>
      </c>
      <c r="U307" s="2">
        <v>85</v>
      </c>
      <c r="V307" s="2">
        <v>484</v>
      </c>
      <c r="W307" s="2">
        <v>853</v>
      </c>
      <c r="X307" s="2">
        <v>671</v>
      </c>
      <c r="Y307" s="2">
        <v>38</v>
      </c>
      <c r="Z307" s="2">
        <v>759</v>
      </c>
      <c r="AA307" s="2">
        <v>0</v>
      </c>
      <c r="AB307" s="2">
        <v>33</v>
      </c>
      <c r="AC307" s="2">
        <v>14</v>
      </c>
      <c r="AD307" s="2">
        <v>54</v>
      </c>
      <c r="AE307" s="2">
        <v>0</v>
      </c>
      <c r="AF307" s="2">
        <v>0</v>
      </c>
      <c r="AG307" s="2">
        <v>127</v>
      </c>
      <c r="AH307" s="2">
        <v>18869</v>
      </c>
      <c r="AI307" s="2">
        <v>5223</v>
      </c>
      <c r="AJ307" s="3">
        <v>0.32400000000000001</v>
      </c>
      <c r="AL307" s="4">
        <f t="shared" si="4"/>
        <v>3.6126747080222095</v>
      </c>
    </row>
    <row r="308" spans="1:38" x14ac:dyDescent="0.2">
      <c r="A308" s="3">
        <v>1.57</v>
      </c>
      <c r="B308" s="3">
        <v>33.799999999999997</v>
      </c>
      <c r="C308" s="2">
        <v>35</v>
      </c>
      <c r="D308" s="2">
        <v>94</v>
      </c>
      <c r="E308" s="2">
        <v>18</v>
      </c>
      <c r="F308" s="2">
        <v>56</v>
      </c>
      <c r="G308" s="2">
        <v>640</v>
      </c>
      <c r="H308" s="2">
        <v>181</v>
      </c>
      <c r="I308" s="2">
        <v>2322</v>
      </c>
      <c r="J308" s="2">
        <v>839</v>
      </c>
      <c r="K308" s="2">
        <v>1671</v>
      </c>
      <c r="L308" s="2">
        <v>158</v>
      </c>
      <c r="M308" s="2">
        <v>132</v>
      </c>
      <c r="N308" s="2">
        <v>412</v>
      </c>
      <c r="O308" s="2">
        <v>56228</v>
      </c>
      <c r="P308" s="2">
        <v>305</v>
      </c>
      <c r="Q308" s="2">
        <v>40</v>
      </c>
      <c r="R308" s="2">
        <v>0</v>
      </c>
      <c r="S308" s="2">
        <v>196</v>
      </c>
      <c r="T308" s="2">
        <v>0</v>
      </c>
      <c r="U308" s="2">
        <v>89</v>
      </c>
      <c r="V308" s="2">
        <v>617</v>
      </c>
      <c r="W308" s="2">
        <v>904</v>
      </c>
      <c r="X308" s="2">
        <v>758</v>
      </c>
      <c r="Y308" s="2">
        <v>89</v>
      </c>
      <c r="Z308" s="2">
        <v>790</v>
      </c>
      <c r="AA308" s="2">
        <v>0</v>
      </c>
      <c r="AB308" s="2">
        <v>33</v>
      </c>
      <c r="AC308" s="2">
        <v>0</v>
      </c>
      <c r="AD308" s="2">
        <v>66</v>
      </c>
      <c r="AE308" s="2">
        <v>33</v>
      </c>
      <c r="AF308" s="2">
        <v>0</v>
      </c>
      <c r="AG308" s="2">
        <v>141</v>
      </c>
      <c r="AH308" s="2">
        <v>18679</v>
      </c>
      <c r="AI308" s="2">
        <v>5202</v>
      </c>
      <c r="AJ308" s="3">
        <v>0.33200000000000002</v>
      </c>
      <c r="AL308" s="4">
        <f t="shared" si="4"/>
        <v>3.5907343329488657</v>
      </c>
    </row>
    <row r="309" spans="1:38" x14ac:dyDescent="0.2">
      <c r="A309" s="3">
        <v>1.49</v>
      </c>
      <c r="B309" s="3">
        <v>33.9</v>
      </c>
      <c r="C309" s="2">
        <v>38</v>
      </c>
      <c r="D309" s="2">
        <v>67</v>
      </c>
      <c r="E309" s="2">
        <v>0</v>
      </c>
      <c r="F309" s="2">
        <v>52</v>
      </c>
      <c r="G309" s="2">
        <v>808</v>
      </c>
      <c r="H309" s="2">
        <v>169</v>
      </c>
      <c r="I309" s="2">
        <v>2124</v>
      </c>
      <c r="J309" s="2">
        <v>732</v>
      </c>
      <c r="K309" s="2">
        <v>1505</v>
      </c>
      <c r="L309" s="2">
        <v>87</v>
      </c>
      <c r="M309" s="2">
        <v>87</v>
      </c>
      <c r="N309" s="2">
        <v>426</v>
      </c>
      <c r="O309" s="2">
        <v>55400</v>
      </c>
      <c r="P309" s="2">
        <v>367</v>
      </c>
      <c r="Q309" s="2">
        <v>73</v>
      </c>
      <c r="R309" s="2">
        <v>45</v>
      </c>
      <c r="S309" s="2">
        <v>188</v>
      </c>
      <c r="T309" s="2">
        <v>61</v>
      </c>
      <c r="U309" s="2">
        <v>167</v>
      </c>
      <c r="V309" s="2">
        <v>628</v>
      </c>
      <c r="W309" s="2">
        <v>896</v>
      </c>
      <c r="X309" s="2">
        <v>663</v>
      </c>
      <c r="Y309" s="2">
        <v>87</v>
      </c>
      <c r="Z309" s="2">
        <v>716</v>
      </c>
      <c r="AA309" s="2">
        <v>0</v>
      </c>
      <c r="AB309" s="2">
        <v>16</v>
      </c>
      <c r="AC309" s="2">
        <v>7</v>
      </c>
      <c r="AD309" s="2">
        <v>58</v>
      </c>
      <c r="AE309" s="2">
        <v>0</v>
      </c>
      <c r="AF309" s="2">
        <v>0</v>
      </c>
      <c r="AG309" s="2">
        <v>131</v>
      </c>
      <c r="AH309" s="2">
        <v>18543</v>
      </c>
      <c r="AI309" s="2">
        <v>5224</v>
      </c>
      <c r="AJ309" s="3">
        <v>0.33800000000000002</v>
      </c>
      <c r="AL309" s="4">
        <f t="shared" si="4"/>
        <v>3.5495788667687598</v>
      </c>
    </row>
    <row r="310" spans="1:38" x14ac:dyDescent="0.2">
      <c r="A310" s="3">
        <v>1.49</v>
      </c>
      <c r="B310" s="3">
        <v>34</v>
      </c>
      <c r="C310" s="2">
        <v>20</v>
      </c>
      <c r="D310" s="2">
        <v>65</v>
      </c>
      <c r="E310" s="2">
        <v>0</v>
      </c>
      <c r="F310" s="2">
        <v>43</v>
      </c>
      <c r="G310" s="2">
        <v>798</v>
      </c>
      <c r="H310" s="2">
        <v>187</v>
      </c>
      <c r="I310" s="2">
        <v>2084</v>
      </c>
      <c r="J310" s="2">
        <v>796</v>
      </c>
      <c r="K310" s="2">
        <v>1461</v>
      </c>
      <c r="L310" s="2">
        <v>145</v>
      </c>
      <c r="M310" s="2">
        <v>97</v>
      </c>
      <c r="N310" s="2">
        <v>443</v>
      </c>
      <c r="O310" s="2">
        <v>54826</v>
      </c>
      <c r="P310" s="2">
        <v>383</v>
      </c>
      <c r="Q310" s="2">
        <v>83</v>
      </c>
      <c r="R310" s="2">
        <v>74</v>
      </c>
      <c r="S310" s="2">
        <v>174</v>
      </c>
      <c r="T310" s="2">
        <v>42</v>
      </c>
      <c r="U310" s="2">
        <v>108</v>
      </c>
      <c r="V310" s="2">
        <v>595</v>
      </c>
      <c r="W310" s="2">
        <v>881</v>
      </c>
      <c r="X310" s="2">
        <v>709</v>
      </c>
      <c r="Y310" s="2">
        <v>39</v>
      </c>
      <c r="Z310" s="2">
        <v>791</v>
      </c>
      <c r="AA310" s="2">
        <v>0</v>
      </c>
      <c r="AB310" s="2">
        <v>31</v>
      </c>
      <c r="AC310" s="2">
        <v>16</v>
      </c>
      <c r="AD310" s="2">
        <v>33</v>
      </c>
      <c r="AE310" s="2">
        <v>0</v>
      </c>
      <c r="AF310" s="2">
        <v>0</v>
      </c>
      <c r="AG310" s="2">
        <v>219</v>
      </c>
      <c r="AH310" s="2">
        <v>18612</v>
      </c>
      <c r="AI310" s="2">
        <v>5238</v>
      </c>
      <c r="AJ310" s="3">
        <v>0.32600000000000001</v>
      </c>
      <c r="AL310" s="4">
        <f t="shared" si="4"/>
        <v>3.5532646048109964</v>
      </c>
    </row>
    <row r="311" spans="1:38" x14ac:dyDescent="0.2">
      <c r="A311" s="3">
        <v>1.91</v>
      </c>
      <c r="B311" s="3">
        <v>34.1</v>
      </c>
      <c r="C311" s="2">
        <v>17</v>
      </c>
      <c r="D311" s="2">
        <v>99</v>
      </c>
      <c r="E311" s="2">
        <v>0</v>
      </c>
      <c r="F311" s="2">
        <v>61</v>
      </c>
      <c r="G311" s="2">
        <v>786</v>
      </c>
      <c r="H311" s="2">
        <v>176</v>
      </c>
      <c r="I311" s="2">
        <v>2169</v>
      </c>
      <c r="J311" s="2">
        <v>800</v>
      </c>
      <c r="K311" s="2">
        <v>1560</v>
      </c>
      <c r="L311" s="2">
        <v>160</v>
      </c>
      <c r="M311" s="2">
        <v>87</v>
      </c>
      <c r="N311" s="2">
        <v>450</v>
      </c>
      <c r="O311" s="2">
        <v>56155</v>
      </c>
      <c r="P311" s="2">
        <v>338</v>
      </c>
      <c r="Q311" s="2">
        <v>70</v>
      </c>
      <c r="R311" s="2">
        <v>49</v>
      </c>
      <c r="S311" s="2">
        <v>237</v>
      </c>
      <c r="T311" s="2">
        <v>54</v>
      </c>
      <c r="U311" s="2">
        <v>61</v>
      </c>
      <c r="V311" s="2">
        <v>536</v>
      </c>
      <c r="W311" s="2">
        <v>874</v>
      </c>
      <c r="X311" s="2">
        <v>795</v>
      </c>
      <c r="Y311" s="2">
        <v>0</v>
      </c>
      <c r="Z311" s="2">
        <v>675</v>
      </c>
      <c r="AA311" s="2">
        <v>0</v>
      </c>
      <c r="AB311" s="2">
        <v>39</v>
      </c>
      <c r="AC311" s="2">
        <v>15</v>
      </c>
      <c r="AD311" s="2">
        <v>59</v>
      </c>
      <c r="AE311" s="2">
        <v>0</v>
      </c>
      <c r="AF311" s="2">
        <v>0</v>
      </c>
      <c r="AG311" s="2">
        <v>135</v>
      </c>
      <c r="AH311" s="2">
        <v>18530</v>
      </c>
      <c r="AI311" s="2">
        <v>5115</v>
      </c>
      <c r="AJ311" s="3">
        <v>0.33200000000000002</v>
      </c>
      <c r="AL311" s="4">
        <f t="shared" si="4"/>
        <v>3.6226783968719452</v>
      </c>
    </row>
    <row r="312" spans="1:38" x14ac:dyDescent="0.2">
      <c r="A312" s="3">
        <v>1.4</v>
      </c>
      <c r="B312" s="3">
        <v>34.200000000000003</v>
      </c>
      <c r="C312" s="2">
        <v>38</v>
      </c>
      <c r="D312" s="2">
        <v>79</v>
      </c>
      <c r="E312" s="2">
        <v>0</v>
      </c>
      <c r="F312" s="2">
        <v>44</v>
      </c>
      <c r="G312" s="2">
        <v>755</v>
      </c>
      <c r="H312" s="2">
        <v>196</v>
      </c>
      <c r="I312" s="2">
        <v>2136</v>
      </c>
      <c r="J312" s="2">
        <v>825</v>
      </c>
      <c r="K312" s="2">
        <v>1551</v>
      </c>
      <c r="L312" s="2">
        <v>95</v>
      </c>
      <c r="M312" s="2">
        <v>147</v>
      </c>
      <c r="N312" s="2">
        <v>442</v>
      </c>
      <c r="O312" s="2">
        <v>55381</v>
      </c>
      <c r="P312" s="2">
        <v>391</v>
      </c>
      <c r="Q312" s="2">
        <v>42</v>
      </c>
      <c r="R312" s="2">
        <v>65</v>
      </c>
      <c r="S312" s="2">
        <v>192</v>
      </c>
      <c r="T312" s="2">
        <v>35</v>
      </c>
      <c r="U312" s="2">
        <v>71</v>
      </c>
      <c r="V312" s="2">
        <v>460</v>
      </c>
      <c r="W312" s="2">
        <v>898</v>
      </c>
      <c r="X312" s="2">
        <v>655</v>
      </c>
      <c r="Y312" s="2">
        <v>30</v>
      </c>
      <c r="Z312" s="2">
        <v>777</v>
      </c>
      <c r="AA312" s="2">
        <v>0</v>
      </c>
      <c r="AB312" s="2">
        <v>63</v>
      </c>
      <c r="AC312" s="2">
        <v>24</v>
      </c>
      <c r="AD312" s="2">
        <v>36</v>
      </c>
      <c r="AE312" s="2">
        <v>0</v>
      </c>
      <c r="AF312" s="2">
        <v>0</v>
      </c>
      <c r="AG312" s="2">
        <v>121</v>
      </c>
      <c r="AH312" s="2">
        <v>18657</v>
      </c>
      <c r="AI312" s="2">
        <v>5219</v>
      </c>
      <c r="AJ312" s="3">
        <v>0.33600000000000002</v>
      </c>
      <c r="AL312" s="4">
        <f t="shared" si="4"/>
        <v>3.5748227629814142</v>
      </c>
    </row>
    <row r="313" spans="1:38" x14ac:dyDescent="0.2">
      <c r="A313" s="3">
        <v>1.33</v>
      </c>
      <c r="B313" s="3">
        <v>34.299999999999997</v>
      </c>
      <c r="C313" s="2">
        <v>41</v>
      </c>
      <c r="D313" s="2">
        <v>97</v>
      </c>
      <c r="E313" s="2">
        <v>0</v>
      </c>
      <c r="F313" s="2">
        <v>43</v>
      </c>
      <c r="G313" s="2">
        <v>806</v>
      </c>
      <c r="H313" s="2">
        <v>173</v>
      </c>
      <c r="I313" s="2">
        <v>2363</v>
      </c>
      <c r="J313" s="2">
        <v>786</v>
      </c>
      <c r="K313" s="2">
        <v>1409</v>
      </c>
      <c r="L313" s="2">
        <v>146</v>
      </c>
      <c r="M313" s="2">
        <v>88</v>
      </c>
      <c r="N313" s="2">
        <v>477</v>
      </c>
      <c r="O313" s="2">
        <v>58467</v>
      </c>
      <c r="P313" s="2">
        <v>291</v>
      </c>
      <c r="Q313" s="2">
        <v>108</v>
      </c>
      <c r="R313" s="2">
        <v>19</v>
      </c>
      <c r="S313" s="2">
        <v>230</v>
      </c>
      <c r="T313" s="2">
        <v>25</v>
      </c>
      <c r="U313" s="2">
        <v>118</v>
      </c>
      <c r="V313" s="2">
        <v>562</v>
      </c>
      <c r="W313" s="2">
        <v>972</v>
      </c>
      <c r="X313" s="2">
        <v>703</v>
      </c>
      <c r="Y313" s="2">
        <v>24</v>
      </c>
      <c r="Z313" s="2">
        <v>724</v>
      </c>
      <c r="AA313" s="2">
        <v>0</v>
      </c>
      <c r="AB313" s="2">
        <v>73</v>
      </c>
      <c r="AC313" s="2">
        <v>0</v>
      </c>
      <c r="AD313" s="2">
        <v>52</v>
      </c>
      <c r="AE313" s="2">
        <v>13</v>
      </c>
      <c r="AF313" s="2">
        <v>0</v>
      </c>
      <c r="AG313" s="2">
        <v>216</v>
      </c>
      <c r="AH313" s="2">
        <v>18653</v>
      </c>
      <c r="AI313" s="2">
        <v>5606</v>
      </c>
      <c r="AJ313" s="3">
        <v>0.32800000000000001</v>
      </c>
      <c r="AL313" s="4">
        <f t="shared" si="4"/>
        <v>3.3273278630039242</v>
      </c>
    </row>
    <row r="314" spans="1:38" x14ac:dyDescent="0.2">
      <c r="A314" s="3">
        <v>1.5</v>
      </c>
      <c r="B314" s="3">
        <v>34.4</v>
      </c>
      <c r="C314" s="2">
        <v>33</v>
      </c>
      <c r="D314" s="2">
        <v>78</v>
      </c>
      <c r="E314" s="2">
        <v>0</v>
      </c>
      <c r="F314" s="2">
        <v>53</v>
      </c>
      <c r="G314" s="2">
        <v>787</v>
      </c>
      <c r="H314" s="2">
        <v>161</v>
      </c>
      <c r="I314" s="2">
        <v>2214</v>
      </c>
      <c r="J314" s="2">
        <v>846</v>
      </c>
      <c r="K314" s="2">
        <v>1497</v>
      </c>
      <c r="L314" s="2">
        <v>105</v>
      </c>
      <c r="M314" s="2">
        <v>107</v>
      </c>
      <c r="N314" s="2">
        <v>435</v>
      </c>
      <c r="O314" s="2">
        <v>55563</v>
      </c>
      <c r="P314" s="2">
        <v>238</v>
      </c>
      <c r="Q314" s="2">
        <v>90</v>
      </c>
      <c r="R314" s="2">
        <v>56</v>
      </c>
      <c r="S314" s="2">
        <v>202</v>
      </c>
      <c r="T314" s="2">
        <v>14</v>
      </c>
      <c r="U314" s="2">
        <v>58</v>
      </c>
      <c r="V314" s="2">
        <v>529</v>
      </c>
      <c r="W314" s="2">
        <v>842</v>
      </c>
      <c r="X314" s="2">
        <v>711</v>
      </c>
      <c r="Y314" s="2">
        <v>91</v>
      </c>
      <c r="Z314" s="2">
        <v>816</v>
      </c>
      <c r="AA314" s="2">
        <v>0</v>
      </c>
      <c r="AB314" s="2">
        <v>75</v>
      </c>
      <c r="AC314" s="2">
        <v>0</v>
      </c>
      <c r="AD314" s="2">
        <v>20</v>
      </c>
      <c r="AE314" s="2">
        <v>0</v>
      </c>
      <c r="AF314" s="2">
        <v>0</v>
      </c>
      <c r="AG314" s="2">
        <v>108</v>
      </c>
      <c r="AH314" s="2">
        <v>19597</v>
      </c>
      <c r="AI314" s="2">
        <v>5165</v>
      </c>
      <c r="AJ314" s="3">
        <v>0.33500000000000002</v>
      </c>
      <c r="AL314" s="4">
        <f t="shared" si="4"/>
        <v>3.7941916747337849</v>
      </c>
    </row>
    <row r="315" spans="1:38" x14ac:dyDescent="0.2">
      <c r="A315" s="3">
        <v>1.55</v>
      </c>
      <c r="B315" s="3">
        <v>34.5</v>
      </c>
      <c r="C315" s="2">
        <v>24</v>
      </c>
      <c r="D315" s="2">
        <v>83</v>
      </c>
      <c r="E315" s="2">
        <v>0</v>
      </c>
      <c r="F315" s="2">
        <v>35</v>
      </c>
      <c r="G315" s="2">
        <v>748</v>
      </c>
      <c r="H315" s="2">
        <v>153</v>
      </c>
      <c r="I315" s="2">
        <v>2260</v>
      </c>
      <c r="J315" s="2">
        <v>871</v>
      </c>
      <c r="K315" s="2">
        <v>1673</v>
      </c>
      <c r="L315" s="2">
        <v>118</v>
      </c>
      <c r="M315" s="2">
        <v>95</v>
      </c>
      <c r="N315" s="2">
        <v>437</v>
      </c>
      <c r="O315" s="2">
        <v>54537</v>
      </c>
      <c r="P315" s="2">
        <v>360</v>
      </c>
      <c r="Q315" s="2">
        <v>89</v>
      </c>
      <c r="R315" s="2">
        <v>43</v>
      </c>
      <c r="S315" s="2">
        <v>222</v>
      </c>
      <c r="T315" s="2">
        <v>25</v>
      </c>
      <c r="U315" s="2">
        <v>75</v>
      </c>
      <c r="V315" s="2">
        <v>547</v>
      </c>
      <c r="W315" s="2">
        <v>982</v>
      </c>
      <c r="X315" s="2">
        <v>749</v>
      </c>
      <c r="Y315" s="2">
        <v>59</v>
      </c>
      <c r="Z315" s="2">
        <v>761</v>
      </c>
      <c r="AA315" s="2">
        <v>0</v>
      </c>
      <c r="AB315" s="2">
        <v>0</v>
      </c>
      <c r="AC315" s="2">
        <v>42</v>
      </c>
      <c r="AD315" s="2">
        <v>84</v>
      </c>
      <c r="AE315" s="2">
        <v>0</v>
      </c>
      <c r="AF315" s="2">
        <v>0</v>
      </c>
      <c r="AG315" s="2">
        <v>177</v>
      </c>
      <c r="AH315" s="2">
        <v>19088</v>
      </c>
      <c r="AI315" s="2">
        <v>5402</v>
      </c>
      <c r="AJ315" s="3">
        <v>0.33100000000000002</v>
      </c>
      <c r="AL315" s="4">
        <f t="shared" si="4"/>
        <v>3.5335061088485746</v>
      </c>
    </row>
    <row r="316" spans="1:38" x14ac:dyDescent="0.2">
      <c r="A316" s="3">
        <v>1.34</v>
      </c>
      <c r="B316" s="3">
        <v>34.6</v>
      </c>
      <c r="C316" s="2">
        <v>36</v>
      </c>
      <c r="D316" s="2">
        <v>66</v>
      </c>
      <c r="E316" s="2">
        <v>0</v>
      </c>
      <c r="F316" s="2">
        <v>32</v>
      </c>
      <c r="G316" s="2">
        <v>761</v>
      </c>
      <c r="H316" s="2">
        <v>149</v>
      </c>
      <c r="I316" s="2">
        <v>1948</v>
      </c>
      <c r="J316" s="2">
        <v>832</v>
      </c>
      <c r="K316" s="2">
        <v>1516</v>
      </c>
      <c r="L316" s="2">
        <v>104</v>
      </c>
      <c r="M316" s="2">
        <v>93</v>
      </c>
      <c r="N316" s="2">
        <v>422</v>
      </c>
      <c r="O316" s="2">
        <v>54048</v>
      </c>
      <c r="P316" s="2">
        <v>195</v>
      </c>
      <c r="Q316" s="2">
        <v>49</v>
      </c>
      <c r="R316" s="2">
        <v>49</v>
      </c>
      <c r="S316" s="2">
        <v>168</v>
      </c>
      <c r="T316" s="2">
        <v>114</v>
      </c>
      <c r="U316" s="2">
        <v>177</v>
      </c>
      <c r="V316" s="2">
        <v>609</v>
      </c>
      <c r="W316" s="2">
        <v>970</v>
      </c>
      <c r="X316" s="2">
        <v>717</v>
      </c>
      <c r="Y316" s="2">
        <v>13</v>
      </c>
      <c r="Z316" s="2">
        <v>791</v>
      </c>
      <c r="AA316" s="2">
        <v>0</v>
      </c>
      <c r="AB316" s="2">
        <v>44</v>
      </c>
      <c r="AC316" s="2">
        <v>22</v>
      </c>
      <c r="AD316" s="2">
        <v>42</v>
      </c>
      <c r="AE316" s="2">
        <v>0</v>
      </c>
      <c r="AF316" s="2">
        <v>0</v>
      </c>
      <c r="AG316" s="2">
        <v>91</v>
      </c>
      <c r="AH316" s="2">
        <v>18857</v>
      </c>
      <c r="AI316" s="2">
        <v>5365</v>
      </c>
      <c r="AJ316" s="3">
        <v>0.33200000000000002</v>
      </c>
      <c r="AL316" s="4">
        <f t="shared" si="4"/>
        <v>3.5148182665424046</v>
      </c>
    </row>
    <row r="317" spans="1:38" x14ac:dyDescent="0.2">
      <c r="A317" s="3">
        <v>1.47</v>
      </c>
      <c r="B317" s="3">
        <v>34.700000000000003</v>
      </c>
      <c r="C317" s="2">
        <v>14</v>
      </c>
      <c r="D317" s="2">
        <v>72</v>
      </c>
      <c r="E317" s="2">
        <v>0</v>
      </c>
      <c r="F317" s="2">
        <v>32</v>
      </c>
      <c r="G317" s="2">
        <v>762</v>
      </c>
      <c r="H317" s="2">
        <v>172</v>
      </c>
      <c r="I317" s="2">
        <v>2041</v>
      </c>
      <c r="J317" s="2">
        <v>776</v>
      </c>
      <c r="K317" s="2">
        <v>1567</v>
      </c>
      <c r="L317" s="2">
        <v>160</v>
      </c>
      <c r="M317" s="2">
        <v>81</v>
      </c>
      <c r="N317" s="2">
        <v>444</v>
      </c>
      <c r="O317" s="2">
        <v>53391</v>
      </c>
      <c r="P317" s="2">
        <v>345</v>
      </c>
      <c r="Q317" s="2">
        <v>52</v>
      </c>
      <c r="R317" s="2">
        <v>33</v>
      </c>
      <c r="S317" s="2">
        <v>241</v>
      </c>
      <c r="T317" s="2">
        <v>34</v>
      </c>
      <c r="U317" s="2">
        <v>108</v>
      </c>
      <c r="V317" s="2">
        <v>464</v>
      </c>
      <c r="W317" s="2">
        <v>901</v>
      </c>
      <c r="X317" s="2">
        <v>745</v>
      </c>
      <c r="Y317" s="2">
        <v>77</v>
      </c>
      <c r="Z317" s="2">
        <v>719</v>
      </c>
      <c r="AA317" s="2">
        <v>0</v>
      </c>
      <c r="AB317" s="2">
        <v>37</v>
      </c>
      <c r="AC317" s="2">
        <v>0</v>
      </c>
      <c r="AD317" s="2">
        <v>41</v>
      </c>
      <c r="AE317" s="2">
        <v>0</v>
      </c>
      <c r="AF317" s="2">
        <v>0</v>
      </c>
      <c r="AG317" s="2">
        <v>165</v>
      </c>
      <c r="AH317" s="2">
        <v>18410</v>
      </c>
      <c r="AI317" s="2">
        <v>5477</v>
      </c>
      <c r="AJ317" s="3">
        <v>0.33500000000000002</v>
      </c>
      <c r="AL317" s="4">
        <f t="shared" si="4"/>
        <v>3.3613291948146795</v>
      </c>
    </row>
    <row r="318" spans="1:38" x14ac:dyDescent="0.2">
      <c r="A318" s="3">
        <v>1.53</v>
      </c>
      <c r="B318" s="3">
        <v>34.799999999999997</v>
      </c>
      <c r="C318" s="2">
        <v>29</v>
      </c>
      <c r="D318" s="2">
        <v>102</v>
      </c>
      <c r="E318" s="2">
        <v>0</v>
      </c>
      <c r="F318" s="2">
        <v>51</v>
      </c>
      <c r="G318" s="2">
        <v>821</v>
      </c>
      <c r="H318" s="2">
        <v>188</v>
      </c>
      <c r="I318" s="2">
        <v>2093</v>
      </c>
      <c r="J318" s="2">
        <v>914</v>
      </c>
      <c r="K318" s="2">
        <v>1618</v>
      </c>
      <c r="L318" s="2">
        <v>130</v>
      </c>
      <c r="M318" s="2">
        <v>117</v>
      </c>
      <c r="N318" s="2">
        <v>423</v>
      </c>
      <c r="O318" s="2">
        <v>54248</v>
      </c>
      <c r="P318" s="2">
        <v>342</v>
      </c>
      <c r="Q318" s="2">
        <v>73</v>
      </c>
      <c r="R318" s="2">
        <v>69</v>
      </c>
      <c r="S318" s="2">
        <v>205</v>
      </c>
      <c r="T318" s="2">
        <v>0</v>
      </c>
      <c r="U318" s="2">
        <v>120</v>
      </c>
      <c r="V318" s="2">
        <v>507</v>
      </c>
      <c r="W318" s="2">
        <v>906</v>
      </c>
      <c r="X318" s="2">
        <v>740</v>
      </c>
      <c r="Y318" s="2">
        <v>48</v>
      </c>
      <c r="Z318" s="2">
        <v>865</v>
      </c>
      <c r="AA318" s="2">
        <v>0</v>
      </c>
      <c r="AB318" s="2">
        <v>65</v>
      </c>
      <c r="AC318" s="2">
        <v>0</v>
      </c>
      <c r="AD318" s="2">
        <v>28</v>
      </c>
      <c r="AE318" s="2">
        <v>0</v>
      </c>
      <c r="AF318" s="2">
        <v>0</v>
      </c>
      <c r="AG318" s="2">
        <v>42</v>
      </c>
      <c r="AH318" s="2">
        <v>18574</v>
      </c>
      <c r="AI318" s="2">
        <v>5274</v>
      </c>
      <c r="AJ318" s="3">
        <v>0.33200000000000002</v>
      </c>
      <c r="AL318" s="4">
        <f t="shared" si="4"/>
        <v>3.5218050815320439</v>
      </c>
    </row>
    <row r="319" spans="1:38" x14ac:dyDescent="0.2">
      <c r="A319" s="3">
        <v>1.76</v>
      </c>
      <c r="B319" s="3">
        <v>34.9</v>
      </c>
      <c r="C319" s="2">
        <v>38</v>
      </c>
      <c r="D319" s="2">
        <v>61</v>
      </c>
      <c r="E319" s="2">
        <v>0</v>
      </c>
      <c r="F319" s="2">
        <v>38</v>
      </c>
      <c r="G319" s="2">
        <v>828</v>
      </c>
      <c r="H319" s="2">
        <v>180</v>
      </c>
      <c r="I319" s="2">
        <v>1834</v>
      </c>
      <c r="J319" s="2">
        <v>733</v>
      </c>
      <c r="K319" s="2">
        <v>1609</v>
      </c>
      <c r="L319" s="2">
        <v>89</v>
      </c>
      <c r="M319" s="2">
        <v>74</v>
      </c>
      <c r="N319" s="2">
        <v>451</v>
      </c>
      <c r="O319" s="2">
        <v>51979</v>
      </c>
      <c r="P319" s="2">
        <v>326</v>
      </c>
      <c r="Q319" s="2">
        <v>49</v>
      </c>
      <c r="R319" s="2">
        <v>39</v>
      </c>
      <c r="S319" s="2">
        <v>258</v>
      </c>
      <c r="T319" s="2">
        <v>17</v>
      </c>
      <c r="U319" s="2">
        <v>98</v>
      </c>
      <c r="V319" s="2">
        <v>449</v>
      </c>
      <c r="W319" s="2">
        <v>875</v>
      </c>
      <c r="X319" s="2">
        <v>665</v>
      </c>
      <c r="Y319" s="2">
        <v>82</v>
      </c>
      <c r="Z319" s="2">
        <v>827</v>
      </c>
      <c r="AA319" s="2">
        <v>0</v>
      </c>
      <c r="AB319" s="2">
        <v>12</v>
      </c>
      <c r="AC319" s="2">
        <v>29</v>
      </c>
      <c r="AD319" s="2">
        <v>54</v>
      </c>
      <c r="AE319" s="2">
        <v>0</v>
      </c>
      <c r="AF319" s="2">
        <v>0</v>
      </c>
      <c r="AG319" s="2">
        <v>148</v>
      </c>
      <c r="AH319" s="2">
        <v>19107</v>
      </c>
      <c r="AI319" s="2">
        <v>5325</v>
      </c>
      <c r="AJ319" s="3">
        <v>0.33700000000000002</v>
      </c>
      <c r="AL319" s="4">
        <f t="shared" si="4"/>
        <v>3.5881690140845071</v>
      </c>
    </row>
    <row r="320" spans="1:38" x14ac:dyDescent="0.2">
      <c r="A320" s="3">
        <v>1.71</v>
      </c>
      <c r="B320" s="3">
        <v>35</v>
      </c>
      <c r="C320" s="2">
        <v>43</v>
      </c>
      <c r="D320" s="2">
        <v>68</v>
      </c>
      <c r="E320" s="2">
        <v>0</v>
      </c>
      <c r="F320" s="2">
        <v>51</v>
      </c>
      <c r="G320" s="2">
        <v>731</v>
      </c>
      <c r="H320" s="2">
        <v>194</v>
      </c>
      <c r="I320" s="2">
        <v>2177</v>
      </c>
      <c r="J320" s="2">
        <v>933</v>
      </c>
      <c r="K320" s="2">
        <v>1501</v>
      </c>
      <c r="L320" s="2">
        <v>111</v>
      </c>
      <c r="M320" s="2">
        <v>77</v>
      </c>
      <c r="N320" s="2">
        <v>439</v>
      </c>
      <c r="O320" s="2">
        <v>55531</v>
      </c>
      <c r="P320" s="2">
        <v>227</v>
      </c>
      <c r="Q320" s="2">
        <v>67</v>
      </c>
      <c r="R320" s="2">
        <v>78</v>
      </c>
      <c r="S320" s="2">
        <v>246</v>
      </c>
      <c r="T320" s="2">
        <v>80</v>
      </c>
      <c r="U320" s="2">
        <v>89</v>
      </c>
      <c r="V320" s="2">
        <v>533</v>
      </c>
      <c r="W320" s="2">
        <v>976</v>
      </c>
      <c r="X320" s="2">
        <v>724</v>
      </c>
      <c r="Y320" s="2">
        <v>16</v>
      </c>
      <c r="Z320" s="2">
        <v>870</v>
      </c>
      <c r="AA320" s="2">
        <v>0</v>
      </c>
      <c r="AB320" s="2">
        <v>85</v>
      </c>
      <c r="AC320" s="2">
        <v>48</v>
      </c>
      <c r="AD320" s="2">
        <v>46</v>
      </c>
      <c r="AE320" s="2">
        <v>0</v>
      </c>
      <c r="AF320" s="2">
        <v>0</v>
      </c>
      <c r="AG320" s="2">
        <v>85</v>
      </c>
      <c r="AH320" s="2">
        <v>19994</v>
      </c>
      <c r="AI320" s="2">
        <v>5716</v>
      </c>
      <c r="AJ320" s="3">
        <v>0.32900000000000001</v>
      </c>
      <c r="AL320" s="4">
        <f t="shared" si="4"/>
        <v>3.4979006298110566</v>
      </c>
    </row>
  </sheetData>
  <mergeCells count="1">
    <mergeCell ref="A1:K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8B2D-B516-1E44-8DED-49F64043946E}">
  <dimension ref="A1:BM320"/>
  <sheetViews>
    <sheetView topLeftCell="H1" zoomScale="59" zoomScaleNormal="59" workbookViewId="0">
      <selection activeCell="AI4" sqref="AI4:BM320"/>
    </sheetView>
  </sheetViews>
  <sheetFormatPr baseColWidth="10" defaultRowHeight="16" x14ac:dyDescent="0.2"/>
  <cols>
    <col min="2" max="32" width="6.6640625" bestFit="1" customWidth="1"/>
    <col min="33" max="33" width="10.83203125" style="24"/>
  </cols>
  <sheetData>
    <row r="1" spans="1:65" x14ac:dyDescent="0.2">
      <c r="A1" s="14" t="s">
        <v>69</v>
      </c>
      <c r="B1" s="14"/>
      <c r="C1" s="14"/>
      <c r="D1" s="14"/>
      <c r="E1" s="14"/>
      <c r="F1" s="14"/>
      <c r="G1" s="7"/>
      <c r="H1" s="7"/>
      <c r="I1" s="7"/>
      <c r="J1" s="7"/>
      <c r="K1" s="7"/>
      <c r="AH1" s="14" t="s">
        <v>75</v>
      </c>
      <c r="AI1" s="14"/>
      <c r="AJ1" s="14"/>
      <c r="AK1" s="14"/>
      <c r="AL1" s="14"/>
      <c r="AM1" s="14"/>
      <c r="AN1" s="14"/>
      <c r="AO1" s="14"/>
      <c r="AP1" s="14"/>
    </row>
    <row r="3" spans="1:65" x14ac:dyDescent="0.2">
      <c r="A3" s="5" t="s">
        <v>1</v>
      </c>
      <c r="B3" s="5" t="s">
        <v>38</v>
      </c>
      <c r="C3" s="5" t="s">
        <v>39</v>
      </c>
      <c r="D3" s="5" t="s">
        <v>40</v>
      </c>
      <c r="E3" s="5" t="s">
        <v>41</v>
      </c>
      <c r="F3" s="5" t="s">
        <v>42</v>
      </c>
      <c r="G3" s="5" t="s">
        <v>43</v>
      </c>
      <c r="H3" s="5" t="s">
        <v>44</v>
      </c>
      <c r="I3" s="5" t="s">
        <v>45</v>
      </c>
      <c r="J3" s="5" t="s">
        <v>46</v>
      </c>
      <c r="K3" s="5" t="s">
        <v>47</v>
      </c>
      <c r="L3" s="5" t="s">
        <v>48</v>
      </c>
      <c r="M3" s="5" t="s">
        <v>49</v>
      </c>
      <c r="N3" s="5" t="s">
        <v>50</v>
      </c>
      <c r="O3" s="5" t="s">
        <v>51</v>
      </c>
      <c r="P3" s="5" t="s">
        <v>52</v>
      </c>
      <c r="Q3" s="5" t="s">
        <v>53</v>
      </c>
      <c r="R3" s="5" t="s">
        <v>54</v>
      </c>
      <c r="S3" s="5" t="s">
        <v>55</v>
      </c>
      <c r="T3" s="5" t="s">
        <v>56</v>
      </c>
      <c r="U3" s="5" t="s">
        <v>57</v>
      </c>
      <c r="V3" s="5" t="s">
        <v>58</v>
      </c>
      <c r="W3" s="5" t="s">
        <v>59</v>
      </c>
      <c r="X3" s="5" t="s">
        <v>60</v>
      </c>
      <c r="Y3" s="5" t="s">
        <v>61</v>
      </c>
      <c r="Z3" s="5" t="s">
        <v>62</v>
      </c>
      <c r="AA3" s="5" t="s">
        <v>63</v>
      </c>
      <c r="AB3" s="5" t="s">
        <v>64</v>
      </c>
      <c r="AC3" s="5" t="s">
        <v>65</v>
      </c>
      <c r="AD3" s="5" t="s">
        <v>66</v>
      </c>
      <c r="AE3" s="5" t="s">
        <v>67</v>
      </c>
      <c r="AF3" s="5" t="s">
        <v>68</v>
      </c>
      <c r="AH3" s="5" t="s">
        <v>1</v>
      </c>
      <c r="AI3" s="5" t="s">
        <v>38</v>
      </c>
      <c r="AJ3" s="5" t="s">
        <v>39</v>
      </c>
      <c r="AK3" s="5" t="s">
        <v>40</v>
      </c>
      <c r="AL3" s="5" t="s">
        <v>41</v>
      </c>
      <c r="AM3" s="5" t="s">
        <v>42</v>
      </c>
      <c r="AN3" s="5" t="s">
        <v>43</v>
      </c>
      <c r="AO3" s="5" t="s">
        <v>44</v>
      </c>
      <c r="AP3" s="5" t="s">
        <v>45</v>
      </c>
      <c r="AQ3" s="5" t="s">
        <v>46</v>
      </c>
      <c r="AR3" s="5" t="s">
        <v>47</v>
      </c>
      <c r="AS3" s="5" t="s">
        <v>48</v>
      </c>
      <c r="AT3" s="5" t="s">
        <v>49</v>
      </c>
      <c r="AU3" s="5" t="s">
        <v>50</v>
      </c>
      <c r="AV3" s="5" t="s">
        <v>51</v>
      </c>
      <c r="AW3" s="5" t="s">
        <v>52</v>
      </c>
      <c r="AX3" s="5" t="s">
        <v>53</v>
      </c>
      <c r="AY3" s="5" t="s">
        <v>54</v>
      </c>
      <c r="AZ3" s="5" t="s">
        <v>55</v>
      </c>
      <c r="BA3" s="5" t="s">
        <v>56</v>
      </c>
      <c r="BB3" s="5" t="s">
        <v>57</v>
      </c>
      <c r="BC3" s="5" t="s">
        <v>58</v>
      </c>
      <c r="BD3" s="5" t="s">
        <v>59</v>
      </c>
      <c r="BE3" s="5" t="s">
        <v>60</v>
      </c>
      <c r="BF3" s="5" t="s">
        <v>61</v>
      </c>
      <c r="BG3" s="5" t="s">
        <v>62</v>
      </c>
      <c r="BH3" s="5" t="s">
        <v>63</v>
      </c>
      <c r="BI3" s="5" t="s">
        <v>64</v>
      </c>
      <c r="BJ3" s="5" t="s">
        <v>65</v>
      </c>
      <c r="BK3" s="5" t="s">
        <v>66</v>
      </c>
      <c r="BL3" s="5" t="s">
        <v>67</v>
      </c>
      <c r="BM3" s="5" t="s">
        <v>68</v>
      </c>
    </row>
    <row r="4" spans="1:65" x14ac:dyDescent="0.2">
      <c r="A4">
        <v>0</v>
      </c>
      <c r="B4" s="4">
        <v>4.5899351901151154E-4</v>
      </c>
      <c r="C4" s="4">
        <v>2.4051260396203205E-3</v>
      </c>
      <c r="D4" s="4">
        <v>0</v>
      </c>
      <c r="E4" s="4">
        <v>2.5703637064644646E-4</v>
      </c>
      <c r="F4" s="4">
        <v>1.2007270457341143E-2</v>
      </c>
      <c r="G4" s="4">
        <v>2.8641195586318322E-3</v>
      </c>
      <c r="H4" s="4">
        <v>4.2374281675142747E-2</v>
      </c>
      <c r="I4" s="4">
        <v>1.4742871830649752E-2</v>
      </c>
      <c r="J4" s="4">
        <v>2.8714634549360164E-2</v>
      </c>
      <c r="K4" s="4">
        <v>2.4602052619017017E-3</v>
      </c>
      <c r="L4" s="4">
        <v>1.5422182238786788E-3</v>
      </c>
      <c r="M4" s="4">
        <v>1.0079497677492794E-2</v>
      </c>
      <c r="N4" s="4">
        <v>1</v>
      </c>
      <c r="O4" s="4">
        <v>3.8739053004571574E-3</v>
      </c>
      <c r="P4" s="4">
        <v>2.3684065580993996E-3</v>
      </c>
      <c r="Q4" s="4">
        <v>1.2851818532322323E-3</v>
      </c>
      <c r="R4" s="4">
        <v>4.9754897460847856E-3</v>
      </c>
      <c r="S4" s="4">
        <v>5.8751170433473483E-4</v>
      </c>
      <c r="T4" s="4">
        <v>1.0648649641067068E-3</v>
      </c>
      <c r="U4" s="4">
        <v>1.4504195200763766E-2</v>
      </c>
      <c r="V4" s="4">
        <v>1.4081921163273175E-2</v>
      </c>
      <c r="W4" s="4">
        <v>1.2411184754071273E-2</v>
      </c>
      <c r="X4" s="4">
        <v>1.0281454825857858E-3</v>
      </c>
      <c r="Y4" s="4">
        <v>1.5256944571942644E-2</v>
      </c>
      <c r="Z4" s="4">
        <v>0</v>
      </c>
      <c r="AA4" s="4">
        <v>1.1933831494299301E-3</v>
      </c>
      <c r="AB4" s="4">
        <v>0</v>
      </c>
      <c r="AC4" s="4">
        <v>4.5899351901151154E-4</v>
      </c>
      <c r="AD4" s="4">
        <v>0</v>
      </c>
      <c r="AE4" s="4">
        <v>0</v>
      </c>
      <c r="AF4" s="4">
        <v>1.8910532983274276E-3</v>
      </c>
      <c r="AH4">
        <v>0</v>
      </c>
      <c r="AI4" s="4">
        <v>0.42596819500650585</v>
      </c>
      <c r="AJ4" s="4">
        <v>0.78060656212105706</v>
      </c>
      <c r="AK4" s="4">
        <v>0</v>
      </c>
      <c r="AL4" s="4">
        <v>0.2366209408795279</v>
      </c>
      <c r="AM4" s="4">
        <v>0.71883789990984337</v>
      </c>
      <c r="AN4" s="4">
        <v>0.76364935319346305</v>
      </c>
      <c r="AO4" s="4">
        <v>0.87315557696752932</v>
      </c>
      <c r="AP4" s="4">
        <v>0.71614313403517837</v>
      </c>
      <c r="AQ4" s="4">
        <v>0.78667651981542908</v>
      </c>
      <c r="AR4" s="4">
        <v>0.61533763246711237</v>
      </c>
      <c r="AS4" s="4">
        <v>0.48244314482587197</v>
      </c>
      <c r="AT4" s="4">
        <v>1</v>
      </c>
      <c r="AU4" s="4">
        <v>1</v>
      </c>
      <c r="AV4" s="4">
        <v>0.41688267499593934</v>
      </c>
      <c r="AW4" s="4">
        <v>0.97669974680979399</v>
      </c>
      <c r="AX4" s="4">
        <v>0.55518827914149849</v>
      </c>
      <c r="AY4" s="4">
        <v>0.80398060779381797</v>
      </c>
      <c r="AZ4" s="4">
        <v>0.23468894415129227</v>
      </c>
      <c r="BA4" s="4">
        <v>0.32516283378553268</v>
      </c>
      <c r="BB4" s="4">
        <v>1</v>
      </c>
      <c r="BC4" s="4">
        <v>0.75939566788071999</v>
      </c>
      <c r="BD4" s="4">
        <v>0.79268205104625344</v>
      </c>
      <c r="BE4" s="4">
        <v>0.34767518391731217</v>
      </c>
      <c r="BF4" s="4">
        <v>0.92639216005539482</v>
      </c>
      <c r="BG4" s="4">
        <v>0</v>
      </c>
      <c r="BH4" s="4">
        <v>0.47219922819907173</v>
      </c>
      <c r="BI4" s="4">
        <v>0</v>
      </c>
      <c r="BJ4" s="4">
        <v>0.25705454860759541</v>
      </c>
      <c r="BK4" s="4">
        <v>0</v>
      </c>
      <c r="BL4" s="4">
        <v>0</v>
      </c>
      <c r="BM4" s="4">
        <v>0.39331860533046242</v>
      </c>
    </row>
    <row r="5" spans="1:65" x14ac:dyDescent="0.2">
      <c r="A5">
        <v>0.1</v>
      </c>
      <c r="B5" s="4">
        <v>7.4281370923161966E-4</v>
      </c>
      <c r="C5" s="4">
        <v>1.4510779436152569E-3</v>
      </c>
      <c r="D5" s="4">
        <v>0</v>
      </c>
      <c r="E5" s="4">
        <v>4.1459369817578774E-4</v>
      </c>
      <c r="F5" s="4">
        <v>1.2144140409065782E-2</v>
      </c>
      <c r="G5" s="4">
        <v>2.3666390270867884E-3</v>
      </c>
      <c r="H5" s="4">
        <v>4.0042841348811496E-2</v>
      </c>
      <c r="I5" s="4">
        <v>1.6514648977335546E-2</v>
      </c>
      <c r="J5" s="4">
        <v>2.6896766169154228E-2</v>
      </c>
      <c r="K5" s="4">
        <v>2.5393864013267E-3</v>
      </c>
      <c r="L5" s="4">
        <v>2.3148148148148147E-3</v>
      </c>
      <c r="M5" s="4">
        <v>8.2400497512437818E-3</v>
      </c>
      <c r="N5" s="4">
        <v>1</v>
      </c>
      <c r="O5" s="4">
        <v>7.6872581536760638E-3</v>
      </c>
      <c r="P5" s="4">
        <v>1.4510779436152569E-3</v>
      </c>
      <c r="Q5" s="4">
        <v>0</v>
      </c>
      <c r="R5" s="4">
        <v>4.3359590934217802E-3</v>
      </c>
      <c r="S5" s="4">
        <v>0</v>
      </c>
      <c r="T5" s="4">
        <v>2.5739358761746821E-3</v>
      </c>
      <c r="U5" s="4">
        <v>1.2973327805417358E-2</v>
      </c>
      <c r="V5" s="4">
        <v>1.3387921503593145E-2</v>
      </c>
      <c r="W5" s="4">
        <v>1.0952183526810393E-2</v>
      </c>
      <c r="X5" s="4">
        <v>4.8369264787175237E-4</v>
      </c>
      <c r="Y5" s="4">
        <v>1.3197899391929243E-2</v>
      </c>
      <c r="Z5" s="4">
        <v>0</v>
      </c>
      <c r="AA5" s="4">
        <v>1.6929242675511333E-3</v>
      </c>
      <c r="AB5" s="4">
        <v>0</v>
      </c>
      <c r="AC5" s="4">
        <v>1.0364842454394693E-4</v>
      </c>
      <c r="AD5" s="4">
        <v>8.4646213377556666E-4</v>
      </c>
      <c r="AE5" s="4">
        <v>0</v>
      </c>
      <c r="AF5" s="4">
        <v>3.454947484798231E-3</v>
      </c>
      <c r="AH5">
        <v>0.1</v>
      </c>
      <c r="AI5" s="4">
        <v>0.6893670647657768</v>
      </c>
      <c r="AJ5" s="4">
        <v>0.4709611663902708</v>
      </c>
      <c r="AK5" s="4">
        <v>0</v>
      </c>
      <c r="AL5" s="4">
        <v>0.38166408395182561</v>
      </c>
      <c r="AM5" s="4">
        <v>0.7270318778008259</v>
      </c>
      <c r="AN5" s="4">
        <v>0.63100800273175661</v>
      </c>
      <c r="AO5" s="4">
        <v>0.82511440569978611</v>
      </c>
      <c r="AP5" s="4">
        <v>0.80220818657138759</v>
      </c>
      <c r="AQ5" s="4">
        <v>0.73687353979265935</v>
      </c>
      <c r="AR5" s="4">
        <v>0.63514213236976047</v>
      </c>
      <c r="AS5" s="4">
        <v>0.72413003663003661</v>
      </c>
      <c r="AT5" s="4">
        <v>0.8175059923515392</v>
      </c>
      <c r="AU5" s="4">
        <v>1</v>
      </c>
      <c r="AV5" s="4">
        <v>0.82724911786321687</v>
      </c>
      <c r="AW5" s="4">
        <v>0.59840547868927862</v>
      </c>
      <c r="AX5" s="4">
        <v>0</v>
      </c>
      <c r="AY5" s="4">
        <v>0.70063997821350765</v>
      </c>
      <c r="AZ5" s="4">
        <v>0</v>
      </c>
      <c r="BA5" s="4">
        <v>0.78596658890106907</v>
      </c>
      <c r="BB5" s="4">
        <v>0.89445347541476861</v>
      </c>
      <c r="BC5" s="4">
        <v>0.72197035289981937</v>
      </c>
      <c r="BD5" s="4">
        <v>0.69949803129142885</v>
      </c>
      <c r="BE5" s="4">
        <v>0.1635643332160745</v>
      </c>
      <c r="BF5" s="4">
        <v>0.80136822076206449</v>
      </c>
      <c r="BG5" s="4">
        <v>0</v>
      </c>
      <c r="BH5" s="4">
        <v>0.66985823699537739</v>
      </c>
      <c r="BI5" s="4">
        <v>0</v>
      </c>
      <c r="BJ5" s="4">
        <v>5.8047222632711032E-2</v>
      </c>
      <c r="BK5" s="4">
        <v>0.7210341328184946</v>
      </c>
      <c r="BL5" s="4">
        <v>0</v>
      </c>
      <c r="BM5" s="4">
        <v>0.71859165863422558</v>
      </c>
    </row>
    <row r="6" spans="1:65" x14ac:dyDescent="0.2">
      <c r="A6">
        <v>0.2</v>
      </c>
      <c r="B6" s="4">
        <v>7.0459431627251535E-4</v>
      </c>
      <c r="C6" s="4">
        <v>1.4633881953352243E-3</v>
      </c>
      <c r="D6" s="4">
        <v>0</v>
      </c>
      <c r="E6" s="4">
        <v>4.3359650232154792E-4</v>
      </c>
      <c r="F6" s="4">
        <v>1.1707105562681794E-2</v>
      </c>
      <c r="G6" s="4">
        <v>2.5112464092789653E-3</v>
      </c>
      <c r="H6" s="4">
        <v>4.0685805134505246E-2</v>
      </c>
      <c r="I6" s="4">
        <v>1.5085544976603856E-2</v>
      </c>
      <c r="J6" s="4">
        <v>2.8527036548571843E-2</v>
      </c>
      <c r="K6" s="4">
        <v>2.294448158118191E-3</v>
      </c>
      <c r="L6" s="4">
        <v>1.5898538418456759E-3</v>
      </c>
      <c r="M6" s="4">
        <v>9.0874600278224426E-3</v>
      </c>
      <c r="N6" s="4">
        <v>1</v>
      </c>
      <c r="O6" s="4">
        <v>4.0830337301945765E-3</v>
      </c>
      <c r="P6" s="4">
        <v>9.0332604650322486E-4</v>
      </c>
      <c r="Q6" s="4">
        <v>3.0713085581109644E-4</v>
      </c>
      <c r="R6" s="4">
        <v>5.3115571534389627E-3</v>
      </c>
      <c r="S6" s="4">
        <v>4.5166302325161243E-4</v>
      </c>
      <c r="T6" s="4">
        <v>1.2465899441744504E-3</v>
      </c>
      <c r="U6" s="4">
        <v>1.3712489385918954E-2</v>
      </c>
      <c r="V6" s="4">
        <v>1.6133403190547596E-2</v>
      </c>
      <c r="W6" s="4">
        <v>1.3929287637079728E-2</v>
      </c>
      <c r="X6" s="4">
        <v>0</v>
      </c>
      <c r="Y6" s="4">
        <v>1.4796480641722823E-2</v>
      </c>
      <c r="Z6" s="4">
        <v>0</v>
      </c>
      <c r="AA6" s="4">
        <v>4.3359650232154792E-4</v>
      </c>
      <c r="AB6" s="4">
        <v>0</v>
      </c>
      <c r="AC6" s="4">
        <v>1.1020577767339344E-3</v>
      </c>
      <c r="AD6" s="4">
        <v>0</v>
      </c>
      <c r="AE6" s="4">
        <v>0</v>
      </c>
      <c r="AF6" s="4">
        <v>3.9204350418239955E-3</v>
      </c>
      <c r="AH6">
        <v>0.2</v>
      </c>
      <c r="AI6" s="4">
        <v>0.65389761877426222</v>
      </c>
      <c r="AJ6" s="4">
        <v>0.47495657582647877</v>
      </c>
      <c r="AK6" s="4">
        <v>0</v>
      </c>
      <c r="AL6" s="4">
        <v>0.39915756701420535</v>
      </c>
      <c r="AM6" s="4">
        <v>0.7008679621733559</v>
      </c>
      <c r="AN6" s="4">
        <v>0.6695641215031416</v>
      </c>
      <c r="AO6" s="4">
        <v>0.83836318286067379</v>
      </c>
      <c r="AP6" s="4">
        <v>0.73278867118100666</v>
      </c>
      <c r="AQ6" s="4">
        <v>0.78153701709493295</v>
      </c>
      <c r="AR6" s="4">
        <v>0.57387906582381154</v>
      </c>
      <c r="AS6" s="4">
        <v>0.49734471775627315</v>
      </c>
      <c r="AT6" s="4">
        <v>0.90157866181312374</v>
      </c>
      <c r="AU6" s="4">
        <v>1</v>
      </c>
      <c r="AV6" s="4">
        <v>0.43938761831408069</v>
      </c>
      <c r="AW6" s="4">
        <v>0.37251979306053062</v>
      </c>
      <c r="AX6" s="4">
        <v>0.13267807266354717</v>
      </c>
      <c r="AY6" s="4">
        <v>0.85828514708804882</v>
      </c>
      <c r="AZ6" s="4">
        <v>0.18042247883236689</v>
      </c>
      <c r="BA6" s="4">
        <v>0.38065363447876099</v>
      </c>
      <c r="BB6" s="4">
        <v>0.94541539162385779</v>
      </c>
      <c r="BC6" s="4">
        <v>0.87002592537075985</v>
      </c>
      <c r="BD6" s="4">
        <v>0.88964079679432773</v>
      </c>
      <c r="BE6" s="4">
        <v>0</v>
      </c>
      <c r="BF6" s="4">
        <v>0.89843307736144618</v>
      </c>
      <c r="BG6" s="4">
        <v>0</v>
      </c>
      <c r="BH6" s="4">
        <v>0.17156596675917249</v>
      </c>
      <c r="BI6" s="4">
        <v>0</v>
      </c>
      <c r="BJ6" s="4">
        <v>0.6171960008235472</v>
      </c>
      <c r="BK6" s="4">
        <v>0</v>
      </c>
      <c r="BL6" s="4">
        <v>0</v>
      </c>
      <c r="BM6" s="4">
        <v>0.8154080291141006</v>
      </c>
    </row>
    <row r="7" spans="1:65" x14ac:dyDescent="0.2">
      <c r="A7">
        <v>0.3</v>
      </c>
      <c r="B7" s="4">
        <v>6.3931806073521573E-4</v>
      </c>
      <c r="C7" s="4">
        <v>2.1310602024507191E-3</v>
      </c>
      <c r="D7" s="4">
        <v>0</v>
      </c>
      <c r="E7" s="4">
        <v>1.9534718522464927E-4</v>
      </c>
      <c r="F7" s="4">
        <v>1.2182560824009946E-2</v>
      </c>
      <c r="G7" s="4">
        <v>2.7348605931450899E-3</v>
      </c>
      <c r="H7" s="4">
        <v>4.120049724738057E-2</v>
      </c>
      <c r="I7" s="4">
        <v>1.6196057538625467E-2</v>
      </c>
      <c r="J7" s="4">
        <v>2.7881370982063575E-2</v>
      </c>
      <c r="K7" s="4">
        <v>2.4152015627774818E-3</v>
      </c>
      <c r="L7" s="4">
        <v>1.6870893269401528E-3</v>
      </c>
      <c r="M7" s="4">
        <v>9.287870715681051E-3</v>
      </c>
      <c r="N7" s="4">
        <v>1</v>
      </c>
      <c r="O7" s="4">
        <v>5.665068371514829E-3</v>
      </c>
      <c r="P7" s="4">
        <v>1.1010477712662049E-3</v>
      </c>
      <c r="Q7" s="4">
        <v>3.1965903036760787E-4</v>
      </c>
      <c r="R7" s="4">
        <v>4.954714970697922E-3</v>
      </c>
      <c r="S7" s="4">
        <v>1.2076007813887409E-3</v>
      </c>
      <c r="T7" s="4">
        <v>1.0832889362457822E-3</v>
      </c>
      <c r="U7" s="4">
        <v>1.3301367430296572E-2</v>
      </c>
      <c r="V7" s="4">
        <v>1.4295862191440242E-2</v>
      </c>
      <c r="W7" s="4">
        <v>1.1720831113478956E-2</v>
      </c>
      <c r="X7" s="4">
        <v>0</v>
      </c>
      <c r="Y7" s="4">
        <v>1.1543242763274729E-2</v>
      </c>
      <c r="Z7" s="4">
        <v>0</v>
      </c>
      <c r="AA7" s="4">
        <v>1.0655301012253596E-3</v>
      </c>
      <c r="AB7" s="4">
        <v>2.8414136032676258E-4</v>
      </c>
      <c r="AC7" s="4">
        <v>9.7673592612324629E-4</v>
      </c>
      <c r="AD7" s="4">
        <v>1.4207068016338129E-4</v>
      </c>
      <c r="AE7" s="4">
        <v>0</v>
      </c>
      <c r="AF7" s="4">
        <v>3.6228023441662225E-3</v>
      </c>
      <c r="AH7">
        <v>0.3</v>
      </c>
      <c r="AI7" s="4">
        <v>0.5933180951071545</v>
      </c>
      <c r="AJ7" s="4">
        <v>0.6916558845168328</v>
      </c>
      <c r="AK7" s="4">
        <v>0</v>
      </c>
      <c r="AL7" s="4">
        <v>0.17983149485721608</v>
      </c>
      <c r="AM7" s="4">
        <v>0.72933198842881974</v>
      </c>
      <c r="AN7" s="4">
        <v>0.72918552465288378</v>
      </c>
      <c r="AO7" s="4">
        <v>0.84896882078566815</v>
      </c>
      <c r="AP7" s="4">
        <v>0.78673243164280693</v>
      </c>
      <c r="AQ7" s="4">
        <v>0.76384812957131654</v>
      </c>
      <c r="AR7" s="4">
        <v>0.60408147018659031</v>
      </c>
      <c r="AS7" s="4">
        <v>0.52776232824181679</v>
      </c>
      <c r="AT7" s="4">
        <v>0.92146166533879736</v>
      </c>
      <c r="AU7" s="4">
        <v>1</v>
      </c>
      <c r="AV7" s="4">
        <v>0.60963515460052486</v>
      </c>
      <c r="AW7" s="4">
        <v>0.45405763454910059</v>
      </c>
      <c r="AX7" s="4">
        <v>0.13809014384656365</v>
      </c>
      <c r="AY7" s="4">
        <v>0.800623648500423</v>
      </c>
      <c r="AZ7" s="4">
        <v>0.48239132982264116</v>
      </c>
      <c r="BA7" s="4">
        <v>0.33078870297294938</v>
      </c>
      <c r="BB7" s="4">
        <v>0.91707035421008021</v>
      </c>
      <c r="BC7" s="4">
        <v>0.77093286426808094</v>
      </c>
      <c r="BD7" s="4">
        <v>0.74859029424660906</v>
      </c>
      <c r="BE7" s="4">
        <v>0</v>
      </c>
      <c r="BF7" s="4">
        <v>0.70089850212730276</v>
      </c>
      <c r="BG7" s="4">
        <v>0</v>
      </c>
      <c r="BH7" s="4">
        <v>0.42161018585006904</v>
      </c>
      <c r="BI7" s="4">
        <v>0.28149100729336984</v>
      </c>
      <c r="BJ7" s="4">
        <v>0.54701080123995349</v>
      </c>
      <c r="BK7" s="4">
        <v>0.12101877400424622</v>
      </c>
      <c r="BL7" s="4">
        <v>0</v>
      </c>
      <c r="BM7" s="4">
        <v>0.75350365146010312</v>
      </c>
    </row>
    <row r="8" spans="1:65" x14ac:dyDescent="0.2">
      <c r="A8">
        <v>0.4</v>
      </c>
      <c r="B8" s="4">
        <v>1.077530023114757E-3</v>
      </c>
      <c r="C8" s="4">
        <v>2.1376805297276631E-3</v>
      </c>
      <c r="D8" s="4">
        <v>0</v>
      </c>
      <c r="E8" s="4">
        <v>2.4331323102591286E-4</v>
      </c>
      <c r="F8" s="4">
        <v>1.2339456716314152E-2</v>
      </c>
      <c r="G8" s="4">
        <v>2.0334034307165575E-3</v>
      </c>
      <c r="H8" s="4">
        <v>4.3535688837136551E-2</v>
      </c>
      <c r="I8" s="4">
        <v>1.5207076939119553E-2</v>
      </c>
      <c r="J8" s="4">
        <v>2.9093310624098437E-2</v>
      </c>
      <c r="K8" s="4">
        <v>2.7112045742887433E-3</v>
      </c>
      <c r="L8" s="4">
        <v>1.6162950346721354E-3</v>
      </c>
      <c r="M8" s="4">
        <v>9.5239750430143027E-3</v>
      </c>
      <c r="N8" s="4">
        <v>1</v>
      </c>
      <c r="O8" s="4">
        <v>6.2218669076626286E-3</v>
      </c>
      <c r="P8" s="4">
        <v>1.1818071221258624E-3</v>
      </c>
      <c r="Q8" s="4">
        <v>8.6897582509254596E-4</v>
      </c>
      <c r="R8" s="4">
        <v>4.6403309059941953E-3</v>
      </c>
      <c r="S8" s="4">
        <v>0</v>
      </c>
      <c r="T8" s="4">
        <v>1.7900901996906447E-3</v>
      </c>
      <c r="U8" s="4">
        <v>1.3277950607414102E-2</v>
      </c>
      <c r="V8" s="4">
        <v>1.5780600983680632E-2</v>
      </c>
      <c r="W8" s="4">
        <v>1.41990649820122E-2</v>
      </c>
      <c r="X8" s="4">
        <v>5.9090356106293119E-4</v>
      </c>
      <c r="Y8" s="4">
        <v>1.4077408366499244E-2</v>
      </c>
      <c r="Z8" s="4">
        <v>0</v>
      </c>
      <c r="AA8" s="4">
        <v>1.6162950346721354E-3</v>
      </c>
      <c r="AB8" s="4">
        <v>0</v>
      </c>
      <c r="AC8" s="4">
        <v>4.5186742904812391E-4</v>
      </c>
      <c r="AD8" s="4">
        <v>0</v>
      </c>
      <c r="AE8" s="4">
        <v>0</v>
      </c>
      <c r="AF8" s="4">
        <v>3.0761744208276124E-3</v>
      </c>
      <c r="AH8">
        <v>0.4</v>
      </c>
      <c r="AI8" s="4">
        <v>1</v>
      </c>
      <c r="AJ8" s="4">
        <v>0.69380457478530089</v>
      </c>
      <c r="AK8" s="4">
        <v>0</v>
      </c>
      <c r="AL8" s="4">
        <v>0.22398777849606782</v>
      </c>
      <c r="AM8" s="4">
        <v>0.73872485703531332</v>
      </c>
      <c r="AN8" s="4">
        <v>0.54215865743741221</v>
      </c>
      <c r="AO8" s="4">
        <v>0.89708728980219898</v>
      </c>
      <c r="AP8" s="4">
        <v>0.73869215331943894</v>
      </c>
      <c r="AQ8" s="4">
        <v>0.79705086660018065</v>
      </c>
      <c r="AR8" s="4">
        <v>0.67811667169074541</v>
      </c>
      <c r="AS8" s="4">
        <v>0.50561616211001847</v>
      </c>
      <c r="AT8" s="4">
        <v>0.94488588099792348</v>
      </c>
      <c r="AU8" s="4">
        <v>1</v>
      </c>
      <c r="AV8" s="4">
        <v>0.66955393040429212</v>
      </c>
      <c r="AW8" s="4">
        <v>0.48736172977186015</v>
      </c>
      <c r="AX8" s="4">
        <v>0.37539060463337909</v>
      </c>
      <c r="AY8" s="4">
        <v>0.7498228822803561</v>
      </c>
      <c r="AZ8" s="4">
        <v>0</v>
      </c>
      <c r="BA8" s="4">
        <v>0.54661466165468908</v>
      </c>
      <c r="BB8" s="4">
        <v>0.91545586801775169</v>
      </c>
      <c r="BC8" s="4">
        <v>0.85100036313339422</v>
      </c>
      <c r="BD8" s="4">
        <v>0.90687103414429027</v>
      </c>
      <c r="BE8" s="4">
        <v>0.19981851571555945</v>
      </c>
      <c r="BF8" s="4">
        <v>0.85477145722910663</v>
      </c>
      <c r="BG8" s="4">
        <v>0</v>
      </c>
      <c r="BH8" s="4">
        <v>0.63953749328432807</v>
      </c>
      <c r="BI8" s="4">
        <v>0</v>
      </c>
      <c r="BJ8" s="4">
        <v>0.25306365600671366</v>
      </c>
      <c r="BK8" s="4">
        <v>0</v>
      </c>
      <c r="BL8" s="4">
        <v>0</v>
      </c>
      <c r="BM8" s="4">
        <v>0.63981096356368672</v>
      </c>
    </row>
    <row r="9" spans="1:65" x14ac:dyDescent="0.2">
      <c r="A9">
        <v>0.5</v>
      </c>
      <c r="B9" s="4">
        <v>5.7208237986270023E-4</v>
      </c>
      <c r="C9" s="4">
        <v>2.1095537757437072E-3</v>
      </c>
      <c r="D9" s="4">
        <v>0</v>
      </c>
      <c r="E9" s="4">
        <v>8.9387871853546908E-5</v>
      </c>
      <c r="F9" s="4">
        <v>1.1727688787185355E-2</v>
      </c>
      <c r="G9" s="4">
        <v>2.8067791762013731E-3</v>
      </c>
      <c r="H9" s="4">
        <v>4.5659324942791762E-2</v>
      </c>
      <c r="I9" s="4">
        <v>1.5625E-2</v>
      </c>
      <c r="J9" s="4">
        <v>2.719179061784897E-2</v>
      </c>
      <c r="K9" s="4">
        <v>2.6280034324942794E-3</v>
      </c>
      <c r="L9" s="4">
        <v>1.5911041189931351E-3</v>
      </c>
      <c r="M9" s="4">
        <v>9.1354405034324935E-3</v>
      </c>
      <c r="N9" s="4">
        <v>1</v>
      </c>
      <c r="O9" s="4">
        <v>3.736413043478261E-3</v>
      </c>
      <c r="P9" s="4">
        <v>1.4302059496567505E-3</v>
      </c>
      <c r="Q9" s="4">
        <v>1.1441647597254005E-3</v>
      </c>
      <c r="R9" s="4">
        <v>4.5409038901601832E-3</v>
      </c>
      <c r="S9" s="4">
        <v>4.8269450800915334E-4</v>
      </c>
      <c r="T9" s="4">
        <v>1.3408180778032037E-3</v>
      </c>
      <c r="U9" s="4">
        <v>1.2317648741418764E-2</v>
      </c>
      <c r="V9" s="4">
        <v>1.4427202517162471E-2</v>
      </c>
      <c r="W9" s="4">
        <v>1.3068506864988559E-2</v>
      </c>
      <c r="X9" s="4">
        <v>8.2236842105263153E-4</v>
      </c>
      <c r="Y9" s="4">
        <v>1.358695652173913E-2</v>
      </c>
      <c r="Z9" s="4">
        <v>0</v>
      </c>
      <c r="AA9" s="4">
        <v>1.4123283752860412E-3</v>
      </c>
      <c r="AB9" s="4">
        <v>3.3967391304347825E-4</v>
      </c>
      <c r="AC9" s="4">
        <v>6.6147025171624718E-4</v>
      </c>
      <c r="AD9" s="4">
        <v>0</v>
      </c>
      <c r="AE9" s="4">
        <v>0</v>
      </c>
      <c r="AF9" s="4">
        <v>3.9151887871853551E-3</v>
      </c>
      <c r="AH9">
        <v>0.5</v>
      </c>
      <c r="AI9" s="4">
        <v>0.53092012991806303</v>
      </c>
      <c r="AJ9" s="4">
        <v>0.6846757689059606</v>
      </c>
      <c r="AK9" s="4">
        <v>0</v>
      </c>
      <c r="AL9" s="4">
        <v>8.2288130228457823E-2</v>
      </c>
      <c r="AM9" s="4">
        <v>0.702100215742398</v>
      </c>
      <c r="AN9" s="4">
        <v>0.74836090414009915</v>
      </c>
      <c r="AO9" s="4">
        <v>0.94084649080336169</v>
      </c>
      <c r="AP9" s="4">
        <v>0.75899299660441433</v>
      </c>
      <c r="AQ9" s="4">
        <v>0.7449561363571634</v>
      </c>
      <c r="AR9" s="4">
        <v>0.65730670335062746</v>
      </c>
      <c r="AS9" s="4">
        <v>0.49773583467447891</v>
      </c>
      <c r="AT9" s="4">
        <v>0.90633886684964959</v>
      </c>
      <c r="AU9" s="4">
        <v>1</v>
      </c>
      <c r="AV9" s="4">
        <v>0.40208671705813759</v>
      </c>
      <c r="AW9" s="4">
        <v>0.58979814261136809</v>
      </c>
      <c r="AX9" s="4">
        <v>0.49427002288329519</v>
      </c>
      <c r="AY9" s="4">
        <v>0.73375664625117787</v>
      </c>
      <c r="AZ9" s="4">
        <v>0.19281839595105776</v>
      </c>
      <c r="BA9" s="4">
        <v>0.40942675406275453</v>
      </c>
      <c r="BB9" s="4">
        <v>0.8492473088593111</v>
      </c>
      <c r="BC9" s="4">
        <v>0.77801565313013143</v>
      </c>
      <c r="BD9" s="4">
        <v>0.83466413812372175</v>
      </c>
      <c r="BE9" s="4">
        <v>0.27809011164274317</v>
      </c>
      <c r="BF9" s="4">
        <v>0.82499152706497525</v>
      </c>
      <c r="BG9" s="4">
        <v>0</v>
      </c>
      <c r="BH9" s="4">
        <v>0.55883172901535505</v>
      </c>
      <c r="BI9" s="4">
        <v>0.33650557533733133</v>
      </c>
      <c r="BJ9" s="4">
        <v>0.37044953780275053</v>
      </c>
      <c r="BK9" s="4">
        <v>0</v>
      </c>
      <c r="BL9" s="4">
        <v>0</v>
      </c>
      <c r="BM9" s="4">
        <v>0.81431686496790567</v>
      </c>
    </row>
    <row r="10" spans="1:65" x14ac:dyDescent="0.2">
      <c r="A10">
        <v>0.6</v>
      </c>
      <c r="B10" s="4">
        <v>1.0598005490114319E-3</v>
      </c>
      <c r="C10" s="4">
        <v>2.2585913339587893E-3</v>
      </c>
      <c r="D10" s="4">
        <v>0</v>
      </c>
      <c r="E10" s="4">
        <v>6.2545606171166479E-4</v>
      </c>
      <c r="F10" s="4">
        <v>1.1327704228777928E-2</v>
      </c>
      <c r="G10" s="4">
        <v>2.4670766878626777E-3</v>
      </c>
      <c r="H10" s="4">
        <v>4.0394037318878348E-2</v>
      </c>
      <c r="I10" s="4">
        <v>1.5254178393967824E-2</v>
      </c>
      <c r="J10" s="4">
        <v>2.6703499079189688E-2</v>
      </c>
      <c r="K10" s="4">
        <v>2.9709162931304076E-3</v>
      </c>
      <c r="L10" s="4">
        <v>1.7026303902150874E-3</v>
      </c>
      <c r="M10" s="4">
        <v>7.6965843149518747E-3</v>
      </c>
      <c r="N10" s="4">
        <v>1</v>
      </c>
      <c r="O10" s="4">
        <v>3.9785955036658674E-3</v>
      </c>
      <c r="P10" s="4">
        <v>1.0945481079954133E-3</v>
      </c>
      <c r="Q10" s="4">
        <v>5.9070850272768339E-4</v>
      </c>
      <c r="R10" s="4">
        <v>4.0480906216338302E-3</v>
      </c>
      <c r="S10" s="4">
        <v>1.1466694464713854E-3</v>
      </c>
      <c r="T10" s="4">
        <v>2.5191980263386498E-3</v>
      </c>
      <c r="U10" s="4">
        <v>1.1744674936585705E-2</v>
      </c>
      <c r="V10" s="4">
        <v>1.5063066819555927E-2</v>
      </c>
      <c r="W10" s="4">
        <v>1.3308315090864867E-2</v>
      </c>
      <c r="X10" s="4">
        <v>9.9030543104346928E-4</v>
      </c>
      <c r="Y10" s="4">
        <v>1.4350741860384307E-2</v>
      </c>
      <c r="Z10" s="4">
        <v>0</v>
      </c>
      <c r="AA10" s="4">
        <v>6.9495117967962748E-4</v>
      </c>
      <c r="AB10" s="4">
        <v>3.9959692831578584E-4</v>
      </c>
      <c r="AC10" s="4">
        <v>9.3818409256749718E-4</v>
      </c>
      <c r="AD10" s="4">
        <v>2.6060669237986029E-4</v>
      </c>
      <c r="AE10" s="4">
        <v>0</v>
      </c>
      <c r="AF10" s="4">
        <v>3.3357656624622119E-3</v>
      </c>
      <c r="AH10">
        <v>0.6</v>
      </c>
      <c r="AI10" s="4">
        <v>0.98354619015433509</v>
      </c>
      <c r="AJ10" s="4">
        <v>0.73304732782998183</v>
      </c>
      <c r="AK10" s="4">
        <v>0</v>
      </c>
      <c r="AL10" s="4">
        <v>0.57577844500686126</v>
      </c>
      <c r="AM10" s="4">
        <v>0.67815438550700335</v>
      </c>
      <c r="AN10" s="4">
        <v>0.65778731592649309</v>
      </c>
      <c r="AO10" s="4">
        <v>0.83235107633466032</v>
      </c>
      <c r="AP10" s="4">
        <v>0.74098013247846084</v>
      </c>
      <c r="AQ10" s="4">
        <v>0.73157872465347296</v>
      </c>
      <c r="AR10" s="4">
        <v>0.74307482647188872</v>
      </c>
      <c r="AS10" s="4">
        <v>0.53262394855222961</v>
      </c>
      <c r="AT10" s="4">
        <v>0.76358808357465158</v>
      </c>
      <c r="AU10" s="4">
        <v>1</v>
      </c>
      <c r="AV10" s="4">
        <v>0.42814870464162147</v>
      </c>
      <c r="AW10" s="4">
        <v>0.45137725881326174</v>
      </c>
      <c r="AX10" s="4">
        <v>0.25518134751033739</v>
      </c>
      <c r="AY10" s="4">
        <v>0.65412381986047829</v>
      </c>
      <c r="AZ10" s="4">
        <v>0.45805154126698105</v>
      </c>
      <c r="BA10" s="4">
        <v>0.76925206173757821</v>
      </c>
      <c r="BB10" s="4">
        <v>0.80974330350761214</v>
      </c>
      <c r="BC10" s="4">
        <v>0.81230590308955875</v>
      </c>
      <c r="BD10" s="4">
        <v>0.84998029690405408</v>
      </c>
      <c r="BE10" s="4">
        <v>0.33487928382122067</v>
      </c>
      <c r="BF10" s="4">
        <v>0.87136809652484937</v>
      </c>
      <c r="BG10" s="4">
        <v>0</v>
      </c>
      <c r="BH10" s="4">
        <v>0.27497908851613317</v>
      </c>
      <c r="BI10" s="4">
        <v>0.39586965351890929</v>
      </c>
      <c r="BJ10" s="4">
        <v>0.52542024764344464</v>
      </c>
      <c r="BK10" s="4">
        <v>0.22199022608214011</v>
      </c>
      <c r="BL10" s="4">
        <v>0</v>
      </c>
      <c r="BM10" s="4">
        <v>0.69380313036619279</v>
      </c>
    </row>
    <row r="11" spans="1:65" x14ac:dyDescent="0.2">
      <c r="A11">
        <v>0.7</v>
      </c>
      <c r="B11" s="4">
        <v>4.901531728665208E-4</v>
      </c>
      <c r="C11" s="4">
        <v>2.1881838074398249E-3</v>
      </c>
      <c r="D11" s="4">
        <v>0</v>
      </c>
      <c r="E11" s="4">
        <v>0</v>
      </c>
      <c r="F11" s="4">
        <v>1.1868708971553611E-2</v>
      </c>
      <c r="G11" s="4">
        <v>1.75054704595186E-3</v>
      </c>
      <c r="H11" s="4">
        <v>4.2310722100656457E-2</v>
      </c>
      <c r="I11" s="4">
        <v>1.5177242888402626E-2</v>
      </c>
      <c r="J11" s="4">
        <v>2.8411378555798686E-2</v>
      </c>
      <c r="K11" s="4">
        <v>2.2582056892778992E-3</v>
      </c>
      <c r="L11" s="4">
        <v>1.4354485776805251E-3</v>
      </c>
      <c r="M11" s="4">
        <v>9.0678336980306341E-3</v>
      </c>
      <c r="N11" s="4">
        <v>1</v>
      </c>
      <c r="O11" s="4">
        <v>6.2669584245076586E-3</v>
      </c>
      <c r="P11" s="4">
        <v>1.0153172866520788E-3</v>
      </c>
      <c r="Q11" s="4">
        <v>3.5010940919037199E-4</v>
      </c>
      <c r="R11" s="4">
        <v>4.4463894967177245E-3</v>
      </c>
      <c r="S11" s="4">
        <v>2.1706783369803062E-3</v>
      </c>
      <c r="T11" s="4">
        <v>2.2582056892778992E-3</v>
      </c>
      <c r="U11" s="4">
        <v>9.9606126914660829E-3</v>
      </c>
      <c r="V11" s="4">
        <v>1.5982494529540481E-2</v>
      </c>
      <c r="W11" s="4">
        <v>1.1396061269146609E-2</v>
      </c>
      <c r="X11" s="4">
        <v>0</v>
      </c>
      <c r="Y11" s="4">
        <v>1.3531728665207878E-2</v>
      </c>
      <c r="Z11" s="4">
        <v>0</v>
      </c>
      <c r="AA11" s="4">
        <v>6.1269146608315098E-4</v>
      </c>
      <c r="AB11" s="4">
        <v>0</v>
      </c>
      <c r="AC11" s="4">
        <v>8.9277899343544859E-4</v>
      </c>
      <c r="AD11" s="4">
        <v>0</v>
      </c>
      <c r="AE11" s="4">
        <v>0</v>
      </c>
      <c r="AF11" s="4">
        <v>3.413566739606127E-3</v>
      </c>
      <c r="AH11">
        <v>0.7</v>
      </c>
      <c r="AI11" s="4">
        <v>0.45488586150914095</v>
      </c>
      <c r="AJ11" s="4">
        <v>0.71019589455038024</v>
      </c>
      <c r="AK11" s="4">
        <v>0</v>
      </c>
      <c r="AL11" s="4">
        <v>0</v>
      </c>
      <c r="AM11" s="4">
        <v>0.71054265514078752</v>
      </c>
      <c r="AN11" s="4">
        <v>0.46674173057721319</v>
      </c>
      <c r="AO11" s="4">
        <v>0.87184588168212374</v>
      </c>
      <c r="AP11" s="4">
        <v>0.73724294784395172</v>
      </c>
      <c r="AQ11" s="4">
        <v>0.77836840886879577</v>
      </c>
      <c r="AR11" s="4">
        <v>0.56481423074020976</v>
      </c>
      <c r="AS11" s="4">
        <v>0.44904301825089571</v>
      </c>
      <c r="AT11" s="4">
        <v>0.89963150825252192</v>
      </c>
      <c r="AU11" s="4">
        <v>1</v>
      </c>
      <c r="AV11" s="4">
        <v>0.67440636501588735</v>
      </c>
      <c r="AW11" s="4">
        <v>0.41870350908016418</v>
      </c>
      <c r="AX11" s="4">
        <v>0.15124446389496718</v>
      </c>
      <c r="AY11" s="4">
        <v>0.71848423220491697</v>
      </c>
      <c r="AZ11" s="4">
        <v>0.86710477976748679</v>
      </c>
      <c r="BA11" s="4">
        <v>0.68955650335645136</v>
      </c>
      <c r="BB11" s="4">
        <v>0.68674011577985206</v>
      </c>
      <c r="BC11" s="4">
        <v>0.86188787502338471</v>
      </c>
      <c r="BD11" s="4">
        <v>0.72784777599194439</v>
      </c>
      <c r="BE11" s="4">
        <v>0</v>
      </c>
      <c r="BF11" s="4">
        <v>0.82163812605693176</v>
      </c>
      <c r="BG11" s="4">
        <v>0</v>
      </c>
      <c r="BH11" s="4">
        <v>0.24243046966669837</v>
      </c>
      <c r="BI11" s="4">
        <v>0</v>
      </c>
      <c r="BJ11" s="4">
        <v>0.49999159390774967</v>
      </c>
      <c r="BK11" s="4">
        <v>0</v>
      </c>
      <c r="BL11" s="4">
        <v>0</v>
      </c>
      <c r="BM11" s="4">
        <v>0.70998491180118339</v>
      </c>
    </row>
    <row r="12" spans="1:65" x14ac:dyDescent="0.2">
      <c r="A12">
        <v>0.8</v>
      </c>
      <c r="B12" s="4">
        <v>6.0521586032351543E-4</v>
      </c>
      <c r="C12" s="4">
        <v>3.0810989252833512E-3</v>
      </c>
      <c r="D12" s="4">
        <v>0</v>
      </c>
      <c r="E12" s="4">
        <v>2.7509811832887062E-4</v>
      </c>
      <c r="F12" s="4">
        <v>1.1315702600594212E-2</v>
      </c>
      <c r="G12" s="4">
        <v>2.8243406815097387E-3</v>
      </c>
      <c r="H12" s="4">
        <v>4.4034038807174561E-2</v>
      </c>
      <c r="I12" s="4">
        <v>1.7239482081942561E-2</v>
      </c>
      <c r="J12" s="4">
        <v>2.9472178410299674E-2</v>
      </c>
      <c r="K12" s="4">
        <v>2.6776216850676743E-3</v>
      </c>
      <c r="L12" s="4">
        <v>4.7683673843670909E-4</v>
      </c>
      <c r="M12" s="4">
        <v>8.1795840516450859E-3</v>
      </c>
      <c r="N12" s="4">
        <v>1</v>
      </c>
      <c r="O12" s="4">
        <v>2.5309026886256099E-3</v>
      </c>
      <c r="P12" s="4">
        <v>1.2471114697575468E-3</v>
      </c>
      <c r="Q12" s="4">
        <v>0</v>
      </c>
      <c r="R12" s="4">
        <v>4.1998312731540916E-3</v>
      </c>
      <c r="S12" s="4">
        <v>5.3185636210248324E-4</v>
      </c>
      <c r="T12" s="4">
        <v>2.9160400542860287E-3</v>
      </c>
      <c r="U12" s="4">
        <v>1.1829219088141437E-2</v>
      </c>
      <c r="V12" s="4">
        <v>1.639584785240069E-2</v>
      </c>
      <c r="W12" s="4">
        <v>1.2947951436012177E-2</v>
      </c>
      <c r="X12" s="4">
        <v>1.8339874555258043E-4</v>
      </c>
      <c r="Y12" s="4">
        <v>1.6469207350621722E-2</v>
      </c>
      <c r="Z12" s="4">
        <v>0</v>
      </c>
      <c r="AA12" s="4">
        <v>1.0086931005391924E-3</v>
      </c>
      <c r="AB12" s="4">
        <v>4.40156989326193E-4</v>
      </c>
      <c r="AC12" s="4">
        <v>1.2837912188680628E-3</v>
      </c>
      <c r="AD12" s="4">
        <v>0</v>
      </c>
      <c r="AE12" s="4">
        <v>0</v>
      </c>
      <c r="AF12" s="4">
        <v>2.7876609323992225E-3</v>
      </c>
      <c r="AH12">
        <v>0.8</v>
      </c>
      <c r="AI12" s="4">
        <v>0.56166960301862501</v>
      </c>
      <c r="AJ12" s="4">
        <v>1</v>
      </c>
      <c r="AK12" s="4">
        <v>0</v>
      </c>
      <c r="AL12" s="4">
        <v>0.2532481120452087</v>
      </c>
      <c r="AM12" s="4">
        <v>0.67743588539244926</v>
      </c>
      <c r="AN12" s="4">
        <v>0.75304326180544856</v>
      </c>
      <c r="AO12" s="4">
        <v>0.90735618495318271</v>
      </c>
      <c r="AP12" s="4">
        <v>0.83741735457802824</v>
      </c>
      <c r="AQ12" s="4">
        <v>0.80743046558155118</v>
      </c>
      <c r="AR12" s="4">
        <v>0.66971704103199114</v>
      </c>
      <c r="AS12" s="4">
        <v>0.14916605970415162</v>
      </c>
      <c r="AT12" s="4">
        <v>0.81150711209645332</v>
      </c>
      <c r="AU12" s="4">
        <v>1</v>
      </c>
      <c r="AV12" s="4">
        <v>0.27235809890968393</v>
      </c>
      <c r="AW12" s="4">
        <v>0.51429238472184036</v>
      </c>
      <c r="AX12" s="4">
        <v>0</v>
      </c>
      <c r="AY12" s="4">
        <v>0.67864332396201699</v>
      </c>
      <c r="AZ12" s="4">
        <v>0.21245671727224433</v>
      </c>
      <c r="BA12" s="4">
        <v>0.89043012911893382</v>
      </c>
      <c r="BB12" s="4">
        <v>0.8155722481946831</v>
      </c>
      <c r="BC12" s="4">
        <v>0.88417877688575397</v>
      </c>
      <c r="BD12" s="4">
        <v>0.82696446024450787</v>
      </c>
      <c r="BE12" s="4">
        <v>6.2017675193041071E-2</v>
      </c>
      <c r="BF12" s="4">
        <v>1</v>
      </c>
      <c r="BG12" s="4">
        <v>0</v>
      </c>
      <c r="BH12" s="4">
        <v>0.39912085552059462</v>
      </c>
      <c r="BI12" s="4">
        <v>0.43605138706368485</v>
      </c>
      <c r="BJ12" s="4">
        <v>0.71897392578270403</v>
      </c>
      <c r="BK12" s="4">
        <v>0</v>
      </c>
      <c r="BL12" s="4">
        <v>0</v>
      </c>
      <c r="BM12" s="4">
        <v>0.57980328266540215</v>
      </c>
    </row>
    <row r="13" spans="1:65" x14ac:dyDescent="0.2">
      <c r="A13">
        <v>0.9</v>
      </c>
      <c r="B13" s="4">
        <v>4.7484215894901601E-4</v>
      </c>
      <c r="C13" s="4">
        <v>2.268690314978632E-3</v>
      </c>
      <c r="D13" s="4">
        <v>0</v>
      </c>
      <c r="E13" s="4">
        <v>2.8138794604386133E-4</v>
      </c>
      <c r="F13" s="4">
        <v>1.0974129895710592E-2</v>
      </c>
      <c r="G13" s="4">
        <v>2.268690314978632E-3</v>
      </c>
      <c r="H13" s="4">
        <v>4.4089973795747528E-2</v>
      </c>
      <c r="I13" s="4">
        <v>1.5898418951478165E-2</v>
      </c>
      <c r="J13" s="4">
        <v>3.098784755808023E-2</v>
      </c>
      <c r="K13" s="4">
        <v>1.4772867167302721E-3</v>
      </c>
      <c r="L13" s="4">
        <v>2.004889115562512E-3</v>
      </c>
      <c r="M13" s="4">
        <v>7.7909287560894106E-3</v>
      </c>
      <c r="N13" s="4">
        <v>1</v>
      </c>
      <c r="O13" s="4">
        <v>4.0273649777527653E-3</v>
      </c>
      <c r="P13" s="4">
        <v>1.2134855173141521E-3</v>
      </c>
      <c r="Q13" s="4">
        <v>1.002444557781256E-3</v>
      </c>
      <c r="R13" s="4">
        <v>4.2384059372856612E-3</v>
      </c>
      <c r="S13" s="4">
        <v>4.044951724380507E-4</v>
      </c>
      <c r="T13" s="4">
        <v>2.532491514394752E-3</v>
      </c>
      <c r="U13" s="4">
        <v>1.1572079281053797E-2</v>
      </c>
      <c r="V13" s="4">
        <v>1.6848103269376198E-2</v>
      </c>
      <c r="W13" s="4">
        <v>1.3154886477550518E-2</v>
      </c>
      <c r="X13" s="4">
        <v>1.6883276762631682E-3</v>
      </c>
      <c r="Y13" s="4">
        <v>1.4966321380207875E-2</v>
      </c>
      <c r="Z13" s="4">
        <v>0</v>
      </c>
      <c r="AA13" s="4">
        <v>1.0376180510367388E-3</v>
      </c>
      <c r="AB13" s="4">
        <v>1.9345421290515468E-4</v>
      </c>
      <c r="AC13" s="4">
        <v>9.1451082464254934E-4</v>
      </c>
      <c r="AD13" s="4">
        <v>0</v>
      </c>
      <c r="AE13" s="4">
        <v>0</v>
      </c>
      <c r="AF13" s="4">
        <v>3.2887216193876294E-3</v>
      </c>
      <c r="AH13">
        <v>0.9</v>
      </c>
      <c r="AI13" s="4">
        <v>0.44067649973818435</v>
      </c>
      <c r="AJ13" s="4">
        <v>0.7363250483007433</v>
      </c>
      <c r="AK13" s="4">
        <v>0</v>
      </c>
      <c r="AL13" s="4">
        <v>0.25903836246054152</v>
      </c>
      <c r="AM13" s="4">
        <v>0.65698699097323943</v>
      </c>
      <c r="AN13" s="4">
        <v>0.60489230849612319</v>
      </c>
      <c r="AO13" s="4">
        <v>0.90850876961749694</v>
      </c>
      <c r="AP13" s="4">
        <v>0.77227447304030861</v>
      </c>
      <c r="AQ13" s="4">
        <v>0.84895428606820944</v>
      </c>
      <c r="AR13" s="4">
        <v>0.36949360479184268</v>
      </c>
      <c r="AS13" s="4">
        <v>0.62717778519470357</v>
      </c>
      <c r="AT13" s="4">
        <v>0.77294811759184323</v>
      </c>
      <c r="AU13" s="4">
        <v>1</v>
      </c>
      <c r="AV13" s="4">
        <v>0.43339693536452839</v>
      </c>
      <c r="AW13" s="4">
        <v>0.50042548373501927</v>
      </c>
      <c r="AX13" s="4">
        <v>0.43304802940504034</v>
      </c>
      <c r="AY13" s="4">
        <v>0.68487653586610064</v>
      </c>
      <c r="AZ13" s="4">
        <v>0.16158068721588281</v>
      </c>
      <c r="BA13" s="4">
        <v>0.77331130717518393</v>
      </c>
      <c r="BB13" s="4">
        <v>0.79784359772298374</v>
      </c>
      <c r="BC13" s="4">
        <v>0.90856755171588954</v>
      </c>
      <c r="BD13" s="4">
        <v>0.84018106256010427</v>
      </c>
      <c r="BE13" s="4">
        <v>0.57092079408957408</v>
      </c>
      <c r="BF13" s="4">
        <v>0.90874570108821218</v>
      </c>
      <c r="BG13" s="4">
        <v>0</v>
      </c>
      <c r="BH13" s="4">
        <v>0.41056591346963828</v>
      </c>
      <c r="BI13" s="4">
        <v>0.19164975205719453</v>
      </c>
      <c r="BJ13" s="4">
        <v>0.5121622800503085</v>
      </c>
      <c r="BK13" s="4">
        <v>0</v>
      </c>
      <c r="BL13" s="4">
        <v>0</v>
      </c>
      <c r="BM13" s="4">
        <v>0.68401847890895118</v>
      </c>
    </row>
    <row r="14" spans="1:65" x14ac:dyDescent="0.2">
      <c r="A14">
        <v>1</v>
      </c>
      <c r="B14" s="4">
        <v>6.8948447775970579E-4</v>
      </c>
      <c r="C14" s="4">
        <v>2.0861325224524434E-3</v>
      </c>
      <c r="D14" s="4">
        <v>0</v>
      </c>
      <c r="E14" s="4">
        <v>2.4750724842656106E-4</v>
      </c>
      <c r="F14" s="4">
        <v>1.154444523018174E-2</v>
      </c>
      <c r="G14" s="4">
        <v>2.7225797326921718E-3</v>
      </c>
      <c r="H14" s="4">
        <v>4.4356834735874408E-2</v>
      </c>
      <c r="I14" s="4">
        <v>1.8085708224312283E-2</v>
      </c>
      <c r="J14" s="4">
        <v>3.1822360511986419E-2</v>
      </c>
      <c r="K14" s="4">
        <v>2.4397143059189589E-3</v>
      </c>
      <c r="L14" s="4">
        <v>1.6087971147726468E-3</v>
      </c>
      <c r="M14" s="4">
        <v>8.4329255356764016E-3</v>
      </c>
      <c r="N14" s="4">
        <v>1</v>
      </c>
      <c r="O14" s="4">
        <v>4.4728095608514247E-3</v>
      </c>
      <c r="P14" s="4">
        <v>1.4673644013860406E-3</v>
      </c>
      <c r="Q14" s="4">
        <v>1.6795134714659501E-3</v>
      </c>
      <c r="R14" s="4">
        <v>4.2960186691181667E-3</v>
      </c>
      <c r="S14" s="4">
        <v>4.7733540767979634E-4</v>
      </c>
      <c r="T14" s="4">
        <v>1.6618343822926243E-3</v>
      </c>
      <c r="U14" s="4">
        <v>1.2658227848101266E-2</v>
      </c>
      <c r="V14" s="4">
        <v>1.7307828300685949E-2</v>
      </c>
      <c r="W14" s="4">
        <v>1.3807368644367442E-2</v>
      </c>
      <c r="X14" s="4">
        <v>1.4850434905593665E-3</v>
      </c>
      <c r="Y14" s="4">
        <v>1.4320062230393889E-2</v>
      </c>
      <c r="Z14" s="4">
        <v>0</v>
      </c>
      <c r="AA14" s="4">
        <v>0</v>
      </c>
      <c r="AB14" s="4">
        <v>1.5911180255993211E-4</v>
      </c>
      <c r="AC14" s="4">
        <v>1.7855880065059048E-3</v>
      </c>
      <c r="AD14" s="4">
        <v>0</v>
      </c>
      <c r="AE14" s="4">
        <v>0</v>
      </c>
      <c r="AF14" s="4">
        <v>3.9424368856516515E-3</v>
      </c>
      <c r="AH14">
        <v>1</v>
      </c>
      <c r="AI14" s="4">
        <v>0.63987495751315659</v>
      </c>
      <c r="AJ14" s="4">
        <v>0.67707417809072568</v>
      </c>
      <c r="AK14" s="4">
        <v>0</v>
      </c>
      <c r="AL14" s="4">
        <v>0.22784868090809077</v>
      </c>
      <c r="AM14" s="4">
        <v>0.69112999447883394</v>
      </c>
      <c r="AN14" s="4">
        <v>0.72591112533066771</v>
      </c>
      <c r="AO14" s="4">
        <v>0.91400765028131403</v>
      </c>
      <c r="AP14" s="4">
        <v>0.87852325637656836</v>
      </c>
      <c r="AQ14" s="4">
        <v>0.87181690496002617</v>
      </c>
      <c r="AR14" s="4">
        <v>0.61021250874810107</v>
      </c>
      <c r="AS14" s="4">
        <v>0.5032706314970653</v>
      </c>
      <c r="AT14" s="4">
        <v>0.83664144836372778</v>
      </c>
      <c r="AU14" s="4">
        <v>1</v>
      </c>
      <c r="AV14" s="4">
        <v>0.48133257523231399</v>
      </c>
      <c r="AW14" s="4">
        <v>0.60512179989129289</v>
      </c>
      <c r="AX14" s="4">
        <v>0.72553638356551875</v>
      </c>
      <c r="AY14" s="4">
        <v>0.6941860755333884</v>
      </c>
      <c r="AZ14" s="4">
        <v>0.19067763588003619</v>
      </c>
      <c r="BA14" s="4">
        <v>0.50745098697260882</v>
      </c>
      <c r="BB14" s="4">
        <v>0.87272872937029311</v>
      </c>
      <c r="BC14" s="4">
        <v>0.93335914038799983</v>
      </c>
      <c r="BD14" s="4">
        <v>0.88185403033168475</v>
      </c>
      <c r="BE14" s="4">
        <v>0.50217870666212372</v>
      </c>
      <c r="BF14" s="4">
        <v>0.86950524852389444</v>
      </c>
      <c r="BG14" s="4">
        <v>0</v>
      </c>
      <c r="BH14" s="4">
        <v>0</v>
      </c>
      <c r="BI14" s="4">
        <v>0.15762767350501963</v>
      </c>
      <c r="BJ14" s="4">
        <v>1</v>
      </c>
      <c r="BK14" s="4">
        <v>0</v>
      </c>
      <c r="BL14" s="4">
        <v>0</v>
      </c>
      <c r="BM14" s="4">
        <v>0.81998417434313575</v>
      </c>
    </row>
    <row r="15" spans="1:65" x14ac:dyDescent="0.2">
      <c r="A15">
        <v>1.1000000000000001</v>
      </c>
      <c r="B15" s="4">
        <v>2.5808354533053126E-4</v>
      </c>
      <c r="C15" s="4">
        <v>2.1384065184529735E-3</v>
      </c>
      <c r="D15" s="4">
        <v>0</v>
      </c>
      <c r="E15" s="4">
        <v>0</v>
      </c>
      <c r="F15" s="4">
        <v>1.1171330605021568E-2</v>
      </c>
      <c r="G15" s="4">
        <v>2.6361390701618551E-3</v>
      </c>
      <c r="H15" s="4">
        <v>4.3192124764959629E-2</v>
      </c>
      <c r="I15" s="4">
        <v>1.8194889945802456E-2</v>
      </c>
      <c r="J15" s="4">
        <v>3.5652398333517681E-2</v>
      </c>
      <c r="K15" s="4">
        <v>2.0462338236920696E-3</v>
      </c>
      <c r="L15" s="4">
        <v>2.0462338236920696E-3</v>
      </c>
      <c r="M15" s="4">
        <v>8.3508461453379052E-3</v>
      </c>
      <c r="N15" s="4">
        <v>1</v>
      </c>
      <c r="O15" s="4">
        <v>5.6962725362238687E-3</v>
      </c>
      <c r="P15" s="4">
        <v>6.8207794123068986E-4</v>
      </c>
      <c r="Q15" s="4">
        <v>0</v>
      </c>
      <c r="R15" s="4">
        <v>4.8667182833757325E-3</v>
      </c>
      <c r="S15" s="4">
        <v>1.1060723371308485E-3</v>
      </c>
      <c r="T15" s="4">
        <v>1.8803229731224422E-3</v>
      </c>
      <c r="U15" s="4">
        <v>1.2609224643291672E-2</v>
      </c>
      <c r="V15" s="4">
        <v>1.3807469675183424E-2</v>
      </c>
      <c r="W15" s="4">
        <v>1.3217564428713639E-2</v>
      </c>
      <c r="X15" s="4">
        <v>9.2172694760904024E-5</v>
      </c>
      <c r="Y15" s="4">
        <v>1.2093057552630609E-2</v>
      </c>
      <c r="Z15" s="4">
        <v>0</v>
      </c>
      <c r="AA15" s="4">
        <v>6.0833978542196656E-4</v>
      </c>
      <c r="AB15" s="4">
        <v>2.3964900637835047E-4</v>
      </c>
      <c r="AC15" s="4">
        <v>9.4016148656122112E-4</v>
      </c>
      <c r="AD15" s="4">
        <v>0</v>
      </c>
      <c r="AE15" s="4">
        <v>0</v>
      </c>
      <c r="AF15" s="4">
        <v>2.3227519079747814E-3</v>
      </c>
      <c r="AH15">
        <v>1.1000000000000001</v>
      </c>
      <c r="AI15" s="4">
        <v>0.23951401798021674</v>
      </c>
      <c r="AJ15" s="4">
        <v>0.69404020134027877</v>
      </c>
      <c r="AK15" s="4">
        <v>0</v>
      </c>
      <c r="AL15" s="4">
        <v>0</v>
      </c>
      <c r="AM15" s="4">
        <v>0.66879278349248472</v>
      </c>
      <c r="AN15" s="4">
        <v>0.70286377877980533</v>
      </c>
      <c r="AO15" s="4">
        <v>0.89000788045747548</v>
      </c>
      <c r="AP15" s="4">
        <v>0.88382681874253666</v>
      </c>
      <c r="AQ15" s="4">
        <v>0.97674600719269999</v>
      </c>
      <c r="AR15" s="4">
        <v>0.51179659520422294</v>
      </c>
      <c r="AS15" s="4">
        <v>0.64011140944002354</v>
      </c>
      <c r="AT15" s="4">
        <v>0.8284982458982143</v>
      </c>
      <c r="AU15" s="4">
        <v>1</v>
      </c>
      <c r="AV15" s="4">
        <v>0.61299312921425209</v>
      </c>
      <c r="AW15" s="4">
        <v>0.28127998135554949</v>
      </c>
      <c r="AX15" s="4">
        <v>0</v>
      </c>
      <c r="AY15" s="4">
        <v>0.78640441908430214</v>
      </c>
      <c r="AZ15" s="4">
        <v>0.44183451502490168</v>
      </c>
      <c r="BA15" s="4">
        <v>0.57416777430125288</v>
      </c>
      <c r="BB15" s="4">
        <v>0.86935017550147786</v>
      </c>
      <c r="BC15" s="4">
        <v>0.74459532432799913</v>
      </c>
      <c r="BD15" s="4">
        <v>0.84418420068654798</v>
      </c>
      <c r="BE15" s="4">
        <v>3.1168895011390307E-2</v>
      </c>
      <c r="BF15" s="4">
        <v>0.73428291326808082</v>
      </c>
      <c r="BG15" s="4">
        <v>0</v>
      </c>
      <c r="BH15" s="4">
        <v>0.24070859161725405</v>
      </c>
      <c r="BI15" s="4">
        <v>0.23741365961195929</v>
      </c>
      <c r="BJ15" s="4">
        <v>0.52652766659256345</v>
      </c>
      <c r="BK15" s="4">
        <v>0</v>
      </c>
      <c r="BL15" s="4">
        <v>0</v>
      </c>
      <c r="BM15" s="4">
        <v>0.48310724070090644</v>
      </c>
    </row>
    <row r="16" spans="1:65" x14ac:dyDescent="0.2">
      <c r="A16">
        <v>1.2</v>
      </c>
      <c r="B16" s="4">
        <v>7.8858699548354724E-4</v>
      </c>
      <c r="C16" s="4">
        <v>2.0610796472865438E-3</v>
      </c>
      <c r="D16" s="4">
        <v>0</v>
      </c>
      <c r="E16" s="4">
        <v>3.4052620259516814E-4</v>
      </c>
      <c r="F16" s="4">
        <v>1.1613735751666786E-2</v>
      </c>
      <c r="G16" s="4">
        <v>2.7242096207613451E-3</v>
      </c>
      <c r="H16" s="4">
        <v>4.3390207183310631E-2</v>
      </c>
      <c r="I16" s="4">
        <v>1.7635672808086603E-2</v>
      </c>
      <c r="J16" s="4">
        <v>3.2296221951394366E-2</v>
      </c>
      <c r="K16" s="4">
        <v>3.0826582550720484E-3</v>
      </c>
      <c r="L16" s="4">
        <v>1.738475876406911E-3</v>
      </c>
      <c r="M16" s="4">
        <v>8.9432934260520475E-3</v>
      </c>
      <c r="N16" s="4">
        <v>1</v>
      </c>
      <c r="O16" s="4">
        <v>4.8390565631944941E-3</v>
      </c>
      <c r="P16" s="4">
        <v>1.4875618323894186E-3</v>
      </c>
      <c r="Q16" s="4">
        <v>5.3767295146605492E-4</v>
      </c>
      <c r="R16" s="4">
        <v>3.6203312065381031E-3</v>
      </c>
      <c r="S16" s="4">
        <v>0</v>
      </c>
      <c r="T16" s="4">
        <v>1.2187253566563912E-3</v>
      </c>
      <c r="U16" s="4">
        <v>1.0287475804717184E-2</v>
      </c>
      <c r="V16" s="4">
        <v>1.4606781848161159E-2</v>
      </c>
      <c r="W16" s="4">
        <v>1.1739192773675532E-2</v>
      </c>
      <c r="X16" s="4">
        <v>2.9572012330633022E-3</v>
      </c>
      <c r="Y16" s="4">
        <v>1.3405978923220303E-2</v>
      </c>
      <c r="Z16" s="4">
        <v>0</v>
      </c>
      <c r="AA16" s="4">
        <v>8.7819915406122306E-4</v>
      </c>
      <c r="AB16" s="4">
        <v>0</v>
      </c>
      <c r="AC16" s="4">
        <v>1.0753459029321098E-4</v>
      </c>
      <c r="AD16" s="4">
        <v>0</v>
      </c>
      <c r="AE16" s="4">
        <v>0</v>
      </c>
      <c r="AF16" s="4">
        <v>2.6166750304681338E-3</v>
      </c>
      <c r="AH16">
        <v>1.2</v>
      </c>
      <c r="AI16" s="4">
        <v>0.7318468892439971</v>
      </c>
      <c r="AJ16" s="4">
        <v>0.66894302885682189</v>
      </c>
      <c r="AK16" s="4">
        <v>0</v>
      </c>
      <c r="AL16" s="4">
        <v>0.31347949027428962</v>
      </c>
      <c r="AM16" s="4">
        <v>0.69527820227717796</v>
      </c>
      <c r="AN16" s="4">
        <v>0.72634569621513057</v>
      </c>
      <c r="AO16" s="4">
        <v>0.89408952530064578</v>
      </c>
      <c r="AP16" s="4">
        <v>0.85666253771165668</v>
      </c>
      <c r="AQ16" s="4">
        <v>0.88479898444243699</v>
      </c>
      <c r="AR16" s="4">
        <v>0.77102332140976626</v>
      </c>
      <c r="AS16" s="4">
        <v>0.5438372832272037</v>
      </c>
      <c r="AT16" s="4">
        <v>0.88727570680651524</v>
      </c>
      <c r="AU16" s="4">
        <v>1</v>
      </c>
      <c r="AV16" s="4">
        <v>0.52074552371817528</v>
      </c>
      <c r="AW16" s="4">
        <v>0.61345095506937941</v>
      </c>
      <c r="AX16" s="4">
        <v>0.23227041364972398</v>
      </c>
      <c r="AY16" s="4">
        <v>0.58500293084471577</v>
      </c>
      <c r="AZ16" s="4">
        <v>0</v>
      </c>
      <c r="BA16" s="4">
        <v>0.37214501738172107</v>
      </c>
      <c r="BB16" s="4">
        <v>0.7092758793107985</v>
      </c>
      <c r="BC16" s="4">
        <v>0.78769982650535164</v>
      </c>
      <c r="BD16" s="4">
        <v>0.74976302342223922</v>
      </c>
      <c r="BE16" s="4">
        <v>1</v>
      </c>
      <c r="BF16" s="4">
        <v>0.81400268014199362</v>
      </c>
      <c r="BG16" s="4">
        <v>0</v>
      </c>
      <c r="BH16" s="4">
        <v>0.3474868594808625</v>
      </c>
      <c r="BI16" s="4">
        <v>0</v>
      </c>
      <c r="BJ16" s="4">
        <v>6.0223629359853321E-2</v>
      </c>
      <c r="BK16" s="4">
        <v>0</v>
      </c>
      <c r="BL16" s="4">
        <v>0</v>
      </c>
      <c r="BM16" s="4">
        <v>0.54424006689660864</v>
      </c>
    </row>
    <row r="17" spans="1:65" x14ac:dyDescent="0.2">
      <c r="A17">
        <v>1.3</v>
      </c>
      <c r="B17" s="4">
        <v>8.7460954930834451E-4</v>
      </c>
      <c r="C17" s="4">
        <v>2.2132976349843818E-3</v>
      </c>
      <c r="D17" s="4">
        <v>0</v>
      </c>
      <c r="E17" s="4">
        <v>4.1053101294065148E-4</v>
      </c>
      <c r="F17" s="4">
        <v>1.1173583221775992E-2</v>
      </c>
      <c r="G17" s="4">
        <v>2.106202588130299E-3</v>
      </c>
      <c r="H17" s="4">
        <v>4.2516733601070951E-2</v>
      </c>
      <c r="I17" s="4">
        <v>1.7153056671128961E-2</v>
      </c>
      <c r="J17" s="4">
        <v>2.8362338241856314E-2</v>
      </c>
      <c r="K17" s="4">
        <v>2.5524319500223117E-3</v>
      </c>
      <c r="L17" s="4">
        <v>2.5345827755466309E-3</v>
      </c>
      <c r="M17" s="4">
        <v>8.1035252119589472E-3</v>
      </c>
      <c r="N17" s="4">
        <v>1</v>
      </c>
      <c r="O17" s="4">
        <v>4.7121820615796516E-3</v>
      </c>
      <c r="P17" s="4">
        <v>9.460062472110665E-4</v>
      </c>
      <c r="Q17" s="4">
        <v>1.2315930388219546E-3</v>
      </c>
      <c r="R17" s="4">
        <v>4.1945560017849172E-3</v>
      </c>
      <c r="S17" s="4">
        <v>4.9977688531905402E-4</v>
      </c>
      <c r="T17" s="4">
        <v>2.1954484605087015E-3</v>
      </c>
      <c r="U17" s="4">
        <v>1.0477465417224453E-2</v>
      </c>
      <c r="V17" s="4">
        <v>1.460062472110665E-2</v>
      </c>
      <c r="W17" s="4">
        <v>1.5296742525658187E-2</v>
      </c>
      <c r="X17" s="4">
        <v>1.8563141454707719E-3</v>
      </c>
      <c r="Y17" s="4">
        <v>1.2637215528781795E-2</v>
      </c>
      <c r="Z17" s="4">
        <v>0</v>
      </c>
      <c r="AA17" s="4">
        <v>1.892012494422133E-3</v>
      </c>
      <c r="AB17" s="4">
        <v>1.606425702811245E-4</v>
      </c>
      <c r="AC17" s="4">
        <v>5.7117358322177601E-4</v>
      </c>
      <c r="AD17" s="4">
        <v>0</v>
      </c>
      <c r="AE17" s="4">
        <v>0</v>
      </c>
      <c r="AF17" s="4">
        <v>2.1240517626059793E-3</v>
      </c>
      <c r="AH17">
        <v>1.3</v>
      </c>
      <c r="AI17" s="4">
        <v>0.81167998157504573</v>
      </c>
      <c r="AJ17" s="4">
        <v>0.71834682645927617</v>
      </c>
      <c r="AK17" s="4">
        <v>0</v>
      </c>
      <c r="AL17" s="4">
        <v>0.37792408248659487</v>
      </c>
      <c r="AM17" s="4">
        <v>0.66892764064447485</v>
      </c>
      <c r="AN17" s="4">
        <v>0.5615688211313431</v>
      </c>
      <c r="AO17" s="4">
        <v>0.87609091153030827</v>
      </c>
      <c r="AP17" s="4">
        <v>0.83321919255971266</v>
      </c>
      <c r="AQ17" s="4">
        <v>0.77702488268055458</v>
      </c>
      <c r="AR17" s="4">
        <v>0.63840503777562363</v>
      </c>
      <c r="AS17" s="4">
        <v>0.79287876781852684</v>
      </c>
      <c r="AT17" s="4">
        <v>0.80396121624730044</v>
      </c>
      <c r="AU17" s="4">
        <v>1</v>
      </c>
      <c r="AV17" s="4">
        <v>0.50709217457313283</v>
      </c>
      <c r="AW17" s="4">
        <v>0.39012054707068339</v>
      </c>
      <c r="AX17" s="4">
        <v>0.53203834002677375</v>
      </c>
      <c r="AY17" s="4">
        <v>0.67779090217077453</v>
      </c>
      <c r="AZ17" s="4">
        <v>0.19964216654979708</v>
      </c>
      <c r="BA17" s="4">
        <v>0.67039321126313167</v>
      </c>
      <c r="BB17" s="4">
        <v>0.72237482136704334</v>
      </c>
      <c r="BC17" s="4">
        <v>0.78736779115608557</v>
      </c>
      <c r="BD17" s="4">
        <v>0.97697790177425536</v>
      </c>
      <c r="BE17" s="4">
        <v>0.62772669127689207</v>
      </c>
      <c r="BF17" s="4">
        <v>0.76732384623870387</v>
      </c>
      <c r="BG17" s="4">
        <v>0</v>
      </c>
      <c r="BH17" s="4">
        <v>0.74863369743062425</v>
      </c>
      <c r="BI17" s="4">
        <v>0.15914416285832986</v>
      </c>
      <c r="BJ17" s="4">
        <v>0.31987982734016374</v>
      </c>
      <c r="BK17" s="4">
        <v>0</v>
      </c>
      <c r="BL17" s="4">
        <v>0</v>
      </c>
      <c r="BM17" s="4">
        <v>0.44177976245132955</v>
      </c>
    </row>
    <row r="18" spans="1:65" x14ac:dyDescent="0.2">
      <c r="A18">
        <v>1.4</v>
      </c>
      <c r="B18" s="4">
        <v>8.4306444958653969E-4</v>
      </c>
      <c r="C18" s="4">
        <v>2.1704425191483253E-3</v>
      </c>
      <c r="D18" s="4">
        <v>1.6143787332508207E-4</v>
      </c>
      <c r="E18" s="4">
        <v>6.6368903478089298E-4</v>
      </c>
      <c r="F18" s="4">
        <v>1.1462089006080827E-2</v>
      </c>
      <c r="G18" s="4">
        <v>3.4619455057489819E-3</v>
      </c>
      <c r="H18" s="4">
        <v>4.344472546592764E-2</v>
      </c>
      <c r="I18" s="4">
        <v>1.6054099625105383E-2</v>
      </c>
      <c r="J18" s="4">
        <v>3.2915388616836176E-2</v>
      </c>
      <c r="K18" s="4">
        <v>1.9013793969398555E-3</v>
      </c>
      <c r="L18" s="4">
        <v>3.0314445102154297E-3</v>
      </c>
      <c r="M18" s="4">
        <v>7.6952052951622454E-3</v>
      </c>
      <c r="N18" s="4">
        <v>1</v>
      </c>
      <c r="O18" s="4">
        <v>4.7355109508690737E-3</v>
      </c>
      <c r="P18" s="4">
        <v>1.0941900303144451E-3</v>
      </c>
      <c r="Q18" s="4">
        <v>1.2735654451200918E-3</v>
      </c>
      <c r="R18" s="4">
        <v>5.1301368634414967E-3</v>
      </c>
      <c r="S18" s="4">
        <v>5.7400132737806951E-4</v>
      </c>
      <c r="T18" s="4">
        <v>2.5471308902401835E-3</v>
      </c>
      <c r="U18" s="4">
        <v>1.1336526215716874E-2</v>
      </c>
      <c r="V18" s="4">
        <v>1.5623598629571831E-2</v>
      </c>
      <c r="W18" s="4">
        <v>1.1964340167536638E-2</v>
      </c>
      <c r="X18" s="4">
        <v>0</v>
      </c>
      <c r="Y18" s="4">
        <v>1.2556279036395272E-2</v>
      </c>
      <c r="Z18" s="4">
        <v>0</v>
      </c>
      <c r="AA18" s="4">
        <v>2.0628172702649374E-3</v>
      </c>
      <c r="AB18" s="4">
        <v>1.6143787332508207E-4</v>
      </c>
      <c r="AC18" s="4">
        <v>4.4843853701411683E-4</v>
      </c>
      <c r="AD18" s="4">
        <v>0</v>
      </c>
      <c r="AE18" s="4">
        <v>0</v>
      </c>
      <c r="AF18" s="4">
        <v>2.9776318857737357E-3</v>
      </c>
      <c r="AH18">
        <v>1.4</v>
      </c>
      <c r="AI18" s="4">
        <v>0.78240460265741785</v>
      </c>
      <c r="AJ18" s="4">
        <v>0.70443779047072363</v>
      </c>
      <c r="AK18" s="4">
        <v>0.29644029489318197</v>
      </c>
      <c r="AL18" s="4">
        <v>0.61097471718231222</v>
      </c>
      <c r="AM18" s="4">
        <v>0.68619958374247791</v>
      </c>
      <c r="AN18" s="4">
        <v>0.9230454218604992</v>
      </c>
      <c r="AO18" s="4">
        <v>0.89521291761862476</v>
      </c>
      <c r="AP18" s="4">
        <v>0.77983674766365052</v>
      </c>
      <c r="AQ18" s="4">
        <v>0.9017618984825998</v>
      </c>
      <c r="AR18" s="4">
        <v>0.47556613045788365</v>
      </c>
      <c r="AS18" s="4">
        <v>0.9483091304648642</v>
      </c>
      <c r="AT18" s="4">
        <v>0.76345126923789075</v>
      </c>
      <c r="AU18" s="4">
        <v>1</v>
      </c>
      <c r="AV18" s="4">
        <v>0.50960266696191436</v>
      </c>
      <c r="AW18" s="4">
        <v>0.45122959228230075</v>
      </c>
      <c r="AX18" s="4">
        <v>0.55017008376831866</v>
      </c>
      <c r="AY18" s="4">
        <v>0.82896976258081123</v>
      </c>
      <c r="AZ18" s="4">
        <v>0.22929205404739877</v>
      </c>
      <c r="BA18" s="4">
        <v>0.7777815274333415</v>
      </c>
      <c r="BB18" s="4">
        <v>0.7816032574575329</v>
      </c>
      <c r="BC18" s="4">
        <v>0.84253369823910029</v>
      </c>
      <c r="BD18" s="4">
        <v>0.76414281886400759</v>
      </c>
      <c r="BE18" s="4">
        <v>0</v>
      </c>
      <c r="BF18" s="4">
        <v>0.76240943289363983</v>
      </c>
      <c r="BG18" s="4">
        <v>0</v>
      </c>
      <c r="BH18" s="4">
        <v>0.81621792917062774</v>
      </c>
      <c r="BI18" s="4">
        <v>0.15993204764458432</v>
      </c>
      <c r="BJ18" s="4">
        <v>0.25114334066996541</v>
      </c>
      <c r="BK18" s="4">
        <v>0</v>
      </c>
      <c r="BL18" s="4">
        <v>0</v>
      </c>
      <c r="BM18" s="4">
        <v>0.61931518352015247</v>
      </c>
    </row>
    <row r="19" spans="1:65" x14ac:dyDescent="0.2">
      <c r="A19">
        <v>1.5</v>
      </c>
      <c r="B19" s="4">
        <v>5.2240956910217613E-4</v>
      </c>
      <c r="C19" s="4">
        <v>1.9094970456838161E-3</v>
      </c>
      <c r="D19" s="4">
        <v>0</v>
      </c>
      <c r="E19" s="4">
        <v>6.1248018446462022E-4</v>
      </c>
      <c r="F19" s="4">
        <v>1.1294855166450497E-2</v>
      </c>
      <c r="G19" s="4">
        <v>2.4138924917135032E-3</v>
      </c>
      <c r="H19" s="4">
        <v>4.8530047557284912E-2</v>
      </c>
      <c r="I19" s="4">
        <v>1.8860786856895805E-2</v>
      </c>
      <c r="J19" s="4">
        <v>2.7471537685545468E-2</v>
      </c>
      <c r="K19" s="4">
        <v>1.8734687995388384E-3</v>
      </c>
      <c r="L19" s="4">
        <v>1.7293558149589277E-3</v>
      </c>
      <c r="M19" s="4">
        <v>9.0250756593169036E-3</v>
      </c>
      <c r="N19" s="4">
        <v>1</v>
      </c>
      <c r="O19" s="4">
        <v>5.4222510448191383E-3</v>
      </c>
      <c r="P19" s="4">
        <v>1.5312004611615507E-3</v>
      </c>
      <c r="Q19" s="4">
        <v>6.8453667675457558E-4</v>
      </c>
      <c r="R19" s="4">
        <v>4.6476437527021184E-3</v>
      </c>
      <c r="S19" s="4">
        <v>1.2970168612191958E-3</v>
      </c>
      <c r="T19" s="4">
        <v>2.9363020608156793E-3</v>
      </c>
      <c r="U19" s="4">
        <v>9.8897535667963679E-3</v>
      </c>
      <c r="V19" s="4">
        <v>1.7167459288081856E-2</v>
      </c>
      <c r="W19" s="4">
        <v>1.309626747369938E-2</v>
      </c>
      <c r="X19" s="4">
        <v>1.7293558149589277E-3</v>
      </c>
      <c r="Y19" s="4">
        <v>1.3978959504251333E-2</v>
      </c>
      <c r="Z19" s="4">
        <v>0</v>
      </c>
      <c r="AA19" s="4">
        <v>1.6392851995964837E-3</v>
      </c>
      <c r="AB19" s="4">
        <v>2.8822596915982132E-4</v>
      </c>
      <c r="AC19" s="4">
        <v>8.6467790747946386E-4</v>
      </c>
      <c r="AD19" s="4">
        <v>3.7829658452226547E-4</v>
      </c>
      <c r="AE19" s="4">
        <v>0</v>
      </c>
      <c r="AF19" s="4">
        <v>2.77417495316328E-3</v>
      </c>
      <c r="AH19">
        <v>1.5</v>
      </c>
      <c r="AI19" s="4">
        <v>0.48482135800919535</v>
      </c>
      <c r="AJ19" s="4">
        <v>0.61974545186283181</v>
      </c>
      <c r="AK19" s="4">
        <v>0</v>
      </c>
      <c r="AL19" s="4">
        <v>0.5638331927641107</v>
      </c>
      <c r="AM19" s="4">
        <v>0.67618781441481801</v>
      </c>
      <c r="AN19" s="4">
        <v>0.64360701508429208</v>
      </c>
      <c r="AO19" s="4">
        <v>1</v>
      </c>
      <c r="AP19" s="4">
        <v>0.91617312862928002</v>
      </c>
      <c r="AQ19" s="4">
        <v>0.75262018826302179</v>
      </c>
      <c r="AR19" s="4">
        <v>0.46858523289155252</v>
      </c>
      <c r="AS19" s="4">
        <v>0.54098430752127247</v>
      </c>
      <c r="AT19" s="4">
        <v>0.89538942793445131</v>
      </c>
      <c r="AU19" s="4">
        <v>1</v>
      </c>
      <c r="AV19" s="4">
        <v>0.58350484711047945</v>
      </c>
      <c r="AW19" s="4">
        <v>0.63144695222076008</v>
      </c>
      <c r="AX19" s="4">
        <v>0.29571436806456258</v>
      </c>
      <c r="AY19" s="4">
        <v>0.75100455227486584</v>
      </c>
      <c r="AZ19" s="4">
        <v>0.51810970821532243</v>
      </c>
      <c r="BA19" s="4">
        <v>0.8966172530111064</v>
      </c>
      <c r="BB19" s="4">
        <v>0.68185469306670599</v>
      </c>
      <c r="BC19" s="4">
        <v>0.92578946158918274</v>
      </c>
      <c r="BD19" s="4">
        <v>0.83643716275329771</v>
      </c>
      <c r="BE19" s="4">
        <v>0.58479477000877778</v>
      </c>
      <c r="BF19" s="4">
        <v>0.84879370370691332</v>
      </c>
      <c r="BG19" s="4">
        <v>0</v>
      </c>
      <c r="BH19" s="4">
        <v>0.64863426839685789</v>
      </c>
      <c r="BI19" s="4">
        <v>0.28553751658541676</v>
      </c>
      <c r="BJ19" s="4">
        <v>0.4842538728581029</v>
      </c>
      <c r="BK19" s="4">
        <v>0.32224093540081694</v>
      </c>
      <c r="BL19" s="4">
        <v>0</v>
      </c>
      <c r="BM19" s="4">
        <v>0.57699834504186298</v>
      </c>
    </row>
    <row r="20" spans="1:65" x14ac:dyDescent="0.2">
      <c r="A20">
        <v>1.6</v>
      </c>
      <c r="B20" s="4">
        <v>6.1657711618074513E-4</v>
      </c>
      <c r="C20" s="4">
        <v>2.2196776182506826E-3</v>
      </c>
      <c r="D20" s="4">
        <v>0</v>
      </c>
      <c r="E20" s="4">
        <v>4.2279573680965382E-4</v>
      </c>
      <c r="F20" s="4">
        <v>1.2419624768783581E-2</v>
      </c>
      <c r="G20" s="4">
        <v>2.7481722892627497E-3</v>
      </c>
      <c r="H20" s="4">
        <v>4.2138641768695501E-2</v>
      </c>
      <c r="I20" s="4">
        <v>1.7457940632431956E-2</v>
      </c>
      <c r="J20" s="4">
        <v>2.8397780322381751E-2</v>
      </c>
      <c r="K20" s="4">
        <v>2.1315951730820049E-3</v>
      </c>
      <c r="L20" s="4">
        <v>1.6383334801374086E-3</v>
      </c>
      <c r="M20" s="4">
        <v>8.5968466484629621E-3</v>
      </c>
      <c r="N20" s="4">
        <v>1</v>
      </c>
      <c r="O20" s="4">
        <v>4.280806835197745E-3</v>
      </c>
      <c r="P20" s="4">
        <v>5.9896062714700962E-4</v>
      </c>
      <c r="Q20" s="4">
        <v>0</v>
      </c>
      <c r="R20" s="4">
        <v>5.4082621333568217E-3</v>
      </c>
      <c r="S20" s="4">
        <v>1.3740861446313749E-3</v>
      </c>
      <c r="T20" s="4">
        <v>8.8082445168677879E-4</v>
      </c>
      <c r="U20" s="4">
        <v>1.1080771602219678E-2</v>
      </c>
      <c r="V20" s="4">
        <v>1.557297630582225E-2</v>
      </c>
      <c r="W20" s="4">
        <v>1.1732581696467894E-2</v>
      </c>
      <c r="X20" s="4">
        <v>0</v>
      </c>
      <c r="Y20" s="4">
        <v>1.2525323702985995E-2</v>
      </c>
      <c r="Z20" s="4">
        <v>0</v>
      </c>
      <c r="AA20" s="4">
        <v>5.6372764907953847E-4</v>
      </c>
      <c r="AB20" s="4">
        <v>3.699462697084471E-4</v>
      </c>
      <c r="AC20" s="4">
        <v>7.7512551748436535E-4</v>
      </c>
      <c r="AD20" s="4">
        <v>0</v>
      </c>
      <c r="AE20" s="4">
        <v>0</v>
      </c>
      <c r="AF20" s="4">
        <v>3.82277812032062E-3</v>
      </c>
      <c r="AH20">
        <v>1.6</v>
      </c>
      <c r="AI20" s="4">
        <v>0.57221339819232087</v>
      </c>
      <c r="AJ20" s="4">
        <v>0.72041751079009952</v>
      </c>
      <c r="AK20" s="4">
        <v>0</v>
      </c>
      <c r="AL20" s="4">
        <v>0.38921466558272316</v>
      </c>
      <c r="AM20" s="4">
        <v>0.74352426874855182</v>
      </c>
      <c r="AN20" s="4">
        <v>0.73273477178522584</v>
      </c>
      <c r="AO20" s="4">
        <v>0.86830003038746273</v>
      </c>
      <c r="AP20" s="4">
        <v>0.8480290992096956</v>
      </c>
      <c r="AQ20" s="4">
        <v>0.77799586674496402</v>
      </c>
      <c r="AR20" s="4">
        <v>0.53314686684667889</v>
      </c>
      <c r="AS20" s="4">
        <v>0.5125103206491386</v>
      </c>
      <c r="AT20" s="4">
        <v>0.85290427395597834</v>
      </c>
      <c r="AU20" s="4">
        <v>1</v>
      </c>
      <c r="AV20" s="4">
        <v>0.4606705807670462</v>
      </c>
      <c r="AW20" s="4">
        <v>0.24700349307974162</v>
      </c>
      <c r="AX20" s="4">
        <v>0</v>
      </c>
      <c r="AY20" s="4">
        <v>0.87391153413712874</v>
      </c>
      <c r="AZ20" s="4">
        <v>0.54889600339387046</v>
      </c>
      <c r="BA20" s="4">
        <v>0.26896497155235605</v>
      </c>
      <c r="BB20" s="4">
        <v>0.76397010994696102</v>
      </c>
      <c r="BC20" s="4">
        <v>0.83980378852665649</v>
      </c>
      <c r="BD20" s="4">
        <v>0.74934078474443233</v>
      </c>
      <c r="BE20" s="4">
        <v>0</v>
      </c>
      <c r="BF20" s="4">
        <v>0.76052984435302273</v>
      </c>
      <c r="BG20" s="4">
        <v>0</v>
      </c>
      <c r="BH20" s="4">
        <v>0.22305640978506608</v>
      </c>
      <c r="BI20" s="4">
        <v>0.36649556398582173</v>
      </c>
      <c r="BJ20" s="4">
        <v>0.434100987831541</v>
      </c>
      <c r="BK20" s="4">
        <v>0</v>
      </c>
      <c r="BL20" s="4">
        <v>0</v>
      </c>
      <c r="BM20" s="4">
        <v>0.79509644709758798</v>
      </c>
    </row>
    <row r="21" spans="1:65" x14ac:dyDescent="0.2">
      <c r="A21">
        <v>1.7</v>
      </c>
      <c r="B21" s="4">
        <v>8.10715544589355E-4</v>
      </c>
      <c r="C21" s="4">
        <v>2.2030313711667252E-3</v>
      </c>
      <c r="D21" s="4">
        <v>0</v>
      </c>
      <c r="E21" s="4">
        <v>1.0574550581600282E-4</v>
      </c>
      <c r="F21" s="4">
        <v>1.1455763130066972E-2</v>
      </c>
      <c r="G21" s="4">
        <v>2.8198801550934085E-3</v>
      </c>
      <c r="H21" s="4">
        <v>4.2650687345787801E-2</v>
      </c>
      <c r="I21" s="4">
        <v>1.7589002467395136E-2</v>
      </c>
      <c r="J21" s="4">
        <v>2.8480789566443426E-2</v>
      </c>
      <c r="K21" s="4">
        <v>1.3923158265773704E-3</v>
      </c>
      <c r="L21" s="4">
        <v>2.0444131124427211E-3</v>
      </c>
      <c r="M21" s="4">
        <v>8.7945012336975679E-3</v>
      </c>
      <c r="N21" s="4">
        <v>1</v>
      </c>
      <c r="O21" s="4">
        <v>5.0405357772294679E-3</v>
      </c>
      <c r="P21" s="4">
        <v>7.930912936200212E-4</v>
      </c>
      <c r="Q21" s="4">
        <v>4.5823052520267888E-4</v>
      </c>
      <c r="R21" s="4">
        <v>3.4719774409587593E-3</v>
      </c>
      <c r="S21" s="4">
        <v>1.0574550581600282E-4</v>
      </c>
      <c r="T21" s="4">
        <v>8.4596404652802258E-4</v>
      </c>
      <c r="U21" s="4">
        <v>1.0927035600986958E-2</v>
      </c>
      <c r="V21" s="4">
        <v>1.5615086358829749E-2</v>
      </c>
      <c r="W21" s="4">
        <v>1.385266126189637E-2</v>
      </c>
      <c r="X21" s="4">
        <v>1.3218188227000353E-3</v>
      </c>
      <c r="Y21" s="4">
        <v>1.3676418752203032E-2</v>
      </c>
      <c r="Z21" s="4">
        <v>0</v>
      </c>
      <c r="AA21" s="4">
        <v>9.3408530137469156E-4</v>
      </c>
      <c r="AB21" s="4">
        <v>4.053577722946775E-4</v>
      </c>
      <c r="AC21" s="4">
        <v>5.2872752908001406E-4</v>
      </c>
      <c r="AD21" s="4">
        <v>0</v>
      </c>
      <c r="AE21" s="4">
        <v>0</v>
      </c>
      <c r="AF21" s="4">
        <v>1.8505463517800493E-3</v>
      </c>
      <c r="AH21">
        <v>1.7</v>
      </c>
      <c r="AI21" s="4">
        <v>0.75238325355043378</v>
      </c>
      <c r="AJ21" s="4">
        <v>0.71501481276331458</v>
      </c>
      <c r="AK21" s="4">
        <v>0</v>
      </c>
      <c r="AL21" s="4">
        <v>9.7346539001600646E-2</v>
      </c>
      <c r="AM21" s="4">
        <v>0.68582087323994989</v>
      </c>
      <c r="AN21" s="4">
        <v>0.75185396853643427</v>
      </c>
      <c r="AO21" s="4">
        <v>0.87885113435017537</v>
      </c>
      <c r="AP21" s="4">
        <v>0.854395500160683</v>
      </c>
      <c r="AQ21" s="4">
        <v>0.78027001803596152</v>
      </c>
      <c r="AR21" s="4">
        <v>0.3482409934000219</v>
      </c>
      <c r="AS21" s="4">
        <v>0.63954184694403238</v>
      </c>
      <c r="AT21" s="4">
        <v>0.87251384097596618</v>
      </c>
      <c r="AU21" s="4">
        <v>1</v>
      </c>
      <c r="AV21" s="4">
        <v>0.54242731178177794</v>
      </c>
      <c r="AW21" s="4">
        <v>0.32706042931131635</v>
      </c>
      <c r="AX21" s="4">
        <v>0.19795192104335566</v>
      </c>
      <c r="AY21" s="4">
        <v>0.56103070766551244</v>
      </c>
      <c r="AZ21" s="4">
        <v>4.2241373108989809E-2</v>
      </c>
      <c r="BA21" s="4">
        <v>0.25832014003811621</v>
      </c>
      <c r="BB21" s="4">
        <v>0.7533706937708311</v>
      </c>
      <c r="BC21" s="4">
        <v>0.84207465707203122</v>
      </c>
      <c r="BD21" s="4">
        <v>0.88474679566162695</v>
      </c>
      <c r="BE21" s="4">
        <v>0.44698304867497674</v>
      </c>
      <c r="BF21" s="4">
        <v>0.83042361790937913</v>
      </c>
      <c r="BG21" s="4">
        <v>0</v>
      </c>
      <c r="BH21" s="4">
        <v>0.36959995504538878</v>
      </c>
      <c r="BI21" s="4">
        <v>0.40157676272896337</v>
      </c>
      <c r="BJ21" s="4">
        <v>0.29610835598892987</v>
      </c>
      <c r="BK21" s="4">
        <v>0</v>
      </c>
      <c r="BL21" s="4">
        <v>0</v>
      </c>
      <c r="BM21" s="4">
        <v>0.38489359915199994</v>
      </c>
    </row>
    <row r="22" spans="1:65" x14ac:dyDescent="0.2">
      <c r="A22">
        <v>1.8</v>
      </c>
      <c r="B22" s="4">
        <v>4.8814883115474316E-4</v>
      </c>
      <c r="C22" s="4">
        <v>2.1153116016705536E-3</v>
      </c>
      <c r="D22" s="4">
        <v>1.6271627705158106E-4</v>
      </c>
      <c r="E22" s="4">
        <v>2.3503462240783931E-4</v>
      </c>
      <c r="F22" s="4">
        <v>1.1860208638426352E-2</v>
      </c>
      <c r="G22" s="4">
        <v>2.9469725732675237E-3</v>
      </c>
      <c r="H22" s="4">
        <v>4.3662201008840919E-2</v>
      </c>
      <c r="I22" s="4">
        <v>1.7139447849433206E-2</v>
      </c>
      <c r="J22" s="4">
        <v>2.7716005857785973E-2</v>
      </c>
      <c r="K22" s="4">
        <v>2.2418687060440055E-3</v>
      </c>
      <c r="L22" s="4">
        <v>1.3198098027517131E-3</v>
      </c>
      <c r="M22" s="4">
        <v>8.9674748241760222E-3</v>
      </c>
      <c r="N22" s="4">
        <v>1</v>
      </c>
      <c r="O22" s="4">
        <v>5.6408309377881435E-3</v>
      </c>
      <c r="P22" s="4">
        <v>9.9437724864855082E-4</v>
      </c>
      <c r="Q22" s="4">
        <v>9.7629766230948633E-4</v>
      </c>
      <c r="R22" s="4">
        <v>5.3696371427021748E-3</v>
      </c>
      <c r="S22" s="4">
        <v>1.0847751803438738E-3</v>
      </c>
      <c r="T22" s="4">
        <v>8.3166097159696989E-4</v>
      </c>
      <c r="U22" s="4">
        <v>1.0793513044421544E-2</v>
      </c>
      <c r="V22" s="4">
        <v>1.4120156930809423E-2</v>
      </c>
      <c r="W22" s="4">
        <v>1.2547232919310806E-2</v>
      </c>
      <c r="X22" s="4">
        <v>8.4974055793603437E-4</v>
      </c>
      <c r="Y22" s="4">
        <v>1.4120156930809423E-2</v>
      </c>
      <c r="Z22" s="4">
        <v>0</v>
      </c>
      <c r="AA22" s="4">
        <v>1.5367648388204878E-3</v>
      </c>
      <c r="AB22" s="4">
        <v>3.9775089945942035E-4</v>
      </c>
      <c r="AC22" s="4">
        <v>4.8814883115474316E-4</v>
      </c>
      <c r="AD22" s="4">
        <v>0</v>
      </c>
      <c r="AE22" s="4">
        <v>0</v>
      </c>
      <c r="AF22" s="4">
        <v>3.0554500913019108E-3</v>
      </c>
      <c r="AH22">
        <v>1.8</v>
      </c>
      <c r="AI22" s="4">
        <v>0.45302573541633495</v>
      </c>
      <c r="AJ22" s="4">
        <v>0.68654452614695594</v>
      </c>
      <c r="AK22" s="4">
        <v>0.29878776373596572</v>
      </c>
      <c r="AL22" s="4">
        <v>0.21636670854610193</v>
      </c>
      <c r="AM22" s="4">
        <v>0.710033766660642</v>
      </c>
      <c r="AN22" s="4">
        <v>0.78574013877047932</v>
      </c>
      <c r="AO22" s="4">
        <v>0.8996941731264948</v>
      </c>
      <c r="AP22" s="4">
        <v>0.83255813653672917</v>
      </c>
      <c r="AQ22" s="4">
        <v>0.7593177267816893</v>
      </c>
      <c r="AR22" s="4">
        <v>0.56072808364489446</v>
      </c>
      <c r="AS22" s="4">
        <v>0.41286841379047273</v>
      </c>
      <c r="AT22" s="4">
        <v>0.88967477458724109</v>
      </c>
      <c r="AU22" s="4">
        <v>1</v>
      </c>
      <c r="AV22" s="4">
        <v>0.60702689099484897</v>
      </c>
      <c r="AW22" s="4">
        <v>0.41006811253209613</v>
      </c>
      <c r="AX22" s="4">
        <v>0.42175277973639957</v>
      </c>
      <c r="AY22" s="4">
        <v>0.8676701900589926</v>
      </c>
      <c r="AZ22" s="4">
        <v>0.43332709772090211</v>
      </c>
      <c r="BA22" s="4">
        <v>0.25395261125916962</v>
      </c>
      <c r="BB22" s="4">
        <v>0.74416490505127619</v>
      </c>
      <c r="BC22" s="4">
        <v>0.76145760785953831</v>
      </c>
      <c r="BD22" s="4">
        <v>0.80137122462638066</v>
      </c>
      <c r="BE22" s="4">
        <v>0.28734620709453923</v>
      </c>
      <c r="BF22" s="4">
        <v>0.85736712339567323</v>
      </c>
      <c r="BG22" s="4">
        <v>0</v>
      </c>
      <c r="BH22" s="4">
        <v>0.60806889318082546</v>
      </c>
      <c r="BI22" s="4">
        <v>0.39404084365584197</v>
      </c>
      <c r="BJ22" s="4">
        <v>0.27338267807363259</v>
      </c>
      <c r="BK22" s="4">
        <v>0</v>
      </c>
      <c r="BL22" s="4">
        <v>0</v>
      </c>
      <c r="BM22" s="4">
        <v>0.63550052747356311</v>
      </c>
    </row>
    <row r="23" spans="1:65" x14ac:dyDescent="0.2">
      <c r="A23">
        <v>1.9</v>
      </c>
      <c r="B23" s="4">
        <v>7.7656577331503289E-4</v>
      </c>
      <c r="C23" s="4">
        <v>2.0046232753015963E-3</v>
      </c>
      <c r="D23" s="4">
        <v>0</v>
      </c>
      <c r="E23" s="4">
        <v>7.04327096727588E-4</v>
      </c>
      <c r="F23" s="4">
        <v>1.0673264465794986E-2</v>
      </c>
      <c r="G23" s="4">
        <v>2.5464133497074336E-3</v>
      </c>
      <c r="H23" s="4">
        <v>4.3505742974788701E-2</v>
      </c>
      <c r="I23" s="4">
        <v>1.6741313299140359E-2</v>
      </c>
      <c r="J23" s="4">
        <v>3.14418839846854E-2</v>
      </c>
      <c r="K23" s="4">
        <v>1.2280575019865637E-3</v>
      </c>
      <c r="L23" s="4">
        <v>2.528353680560572E-3</v>
      </c>
      <c r="M23" s="4">
        <v>8.4880444990247782E-3</v>
      </c>
      <c r="N23" s="4">
        <v>1</v>
      </c>
      <c r="O23" s="4">
        <v>4.0273062197500546E-3</v>
      </c>
      <c r="P23" s="4">
        <v>8.4880444990247778E-4</v>
      </c>
      <c r="Q23" s="4">
        <v>1.0113414722242289E-3</v>
      </c>
      <c r="R23" s="4">
        <v>4.6774543090370583E-3</v>
      </c>
      <c r="S23" s="4">
        <v>1.0835801488116737E-3</v>
      </c>
      <c r="T23" s="4">
        <v>2.5464133497074336E-3</v>
      </c>
      <c r="U23" s="4">
        <v>1.0294011413710901E-2</v>
      </c>
      <c r="V23" s="4">
        <v>1.6687134291699775E-2</v>
      </c>
      <c r="W23" s="4">
        <v>1.3201618146355558E-2</v>
      </c>
      <c r="X23" s="4">
        <v>0</v>
      </c>
      <c r="Y23" s="4">
        <v>1.3183558477208698E-2</v>
      </c>
      <c r="Z23" s="4">
        <v>0</v>
      </c>
      <c r="AA23" s="4">
        <v>1.408654193455176E-3</v>
      </c>
      <c r="AB23" s="4">
        <v>1.6253702232175106E-4</v>
      </c>
      <c r="AC23" s="4">
        <v>7.7656577331503289E-4</v>
      </c>
      <c r="AD23" s="4">
        <v>0</v>
      </c>
      <c r="AE23" s="4">
        <v>0</v>
      </c>
      <c r="AF23" s="4">
        <v>1.3544751860145921E-3</v>
      </c>
      <c r="AH23">
        <v>1.9</v>
      </c>
      <c r="AI23" s="4">
        <v>0.72069061339957541</v>
      </c>
      <c r="AJ23" s="4">
        <v>0.650619575649374</v>
      </c>
      <c r="AK23" s="4">
        <v>0</v>
      </c>
      <c r="AL23" s="4">
        <v>0.64838505109406075</v>
      </c>
      <c r="AM23" s="4">
        <v>0.63897511437194421</v>
      </c>
      <c r="AN23" s="4">
        <v>0.67894054967320772</v>
      </c>
      <c r="AO23" s="4">
        <v>0.89647023163194894</v>
      </c>
      <c r="AP23" s="4">
        <v>0.81321853107250397</v>
      </c>
      <c r="AQ23" s="4">
        <v>0.86139323232528964</v>
      </c>
      <c r="AR23" s="4">
        <v>0.30715729598178593</v>
      </c>
      <c r="AS23" s="4">
        <v>0.79093015631338248</v>
      </c>
      <c r="AT23" s="4">
        <v>0.84210987200069687</v>
      </c>
      <c r="AU23" s="4">
        <v>1</v>
      </c>
      <c r="AV23" s="4">
        <v>0.43339061223800679</v>
      </c>
      <c r="AW23" s="4">
        <v>0.35003580296452763</v>
      </c>
      <c r="AX23" s="4">
        <v>0.43689142526908908</v>
      </c>
      <c r="AY23" s="4">
        <v>0.75582158746616468</v>
      </c>
      <c r="AZ23" s="4">
        <v>0.43284972733585231</v>
      </c>
      <c r="BA23" s="4">
        <v>0.77756242217506988</v>
      </c>
      <c r="BB23" s="4">
        <v>0.70972648059568555</v>
      </c>
      <c r="BC23" s="4">
        <v>0.89988697873913737</v>
      </c>
      <c r="BD23" s="4">
        <v>0.84316573773908288</v>
      </c>
      <c r="BE23" s="4">
        <v>0</v>
      </c>
      <c r="BF23" s="4">
        <v>0.80049744936334233</v>
      </c>
      <c r="BG23" s="4">
        <v>0</v>
      </c>
      <c r="BH23" s="4">
        <v>0.55737792448859724</v>
      </c>
      <c r="BI23" s="4">
        <v>0.16102094423423266</v>
      </c>
      <c r="BJ23" s="4">
        <v>0.43490758813654973</v>
      </c>
      <c r="BK23" s="4">
        <v>0</v>
      </c>
      <c r="BL23" s="4">
        <v>0</v>
      </c>
      <c r="BM23" s="4">
        <v>0.28171616928468846</v>
      </c>
    </row>
    <row r="24" spans="1:65" x14ac:dyDescent="0.2">
      <c r="A24">
        <v>2</v>
      </c>
      <c r="B24" s="4">
        <v>3.5581490508637404E-4</v>
      </c>
      <c r="C24" s="4">
        <v>2.0103542137380136E-3</v>
      </c>
      <c r="D24" s="4">
        <v>0</v>
      </c>
      <c r="E24" s="4">
        <v>3.5581490508637404E-4</v>
      </c>
      <c r="F24" s="4">
        <v>1.165293814157875E-2</v>
      </c>
      <c r="G24" s="4">
        <v>2.9710544574712235E-3</v>
      </c>
      <c r="H24" s="4">
        <v>4.3978722268675836E-2</v>
      </c>
      <c r="I24" s="4">
        <v>1.7470511839740965E-2</v>
      </c>
      <c r="J24" s="4">
        <v>3.1062641214040457E-2</v>
      </c>
      <c r="K24" s="4">
        <v>1.743493034923233E-3</v>
      </c>
      <c r="L24" s="4">
        <v>1.6723300539059581E-3</v>
      </c>
      <c r="M24" s="4">
        <v>8.0414168549520545E-3</v>
      </c>
      <c r="N24" s="4">
        <v>1</v>
      </c>
      <c r="O24" s="4">
        <v>4.1986158800192139E-3</v>
      </c>
      <c r="P24" s="4">
        <v>1.5477948371257272E-3</v>
      </c>
      <c r="Q24" s="4">
        <v>9.4290949847889132E-4</v>
      </c>
      <c r="R24" s="4">
        <v>4.9458271807005993E-3</v>
      </c>
      <c r="S24" s="4">
        <v>8.7174651746161648E-4</v>
      </c>
      <c r="T24" s="4">
        <v>9.2511875322457261E-4</v>
      </c>
      <c r="U24" s="4">
        <v>1.0887936095643046E-2</v>
      </c>
      <c r="V24" s="4">
        <v>1.5762600295326373E-2</v>
      </c>
      <c r="W24" s="4">
        <v>1.2755964347346511E-2</v>
      </c>
      <c r="X24" s="4">
        <v>0</v>
      </c>
      <c r="Y24" s="4">
        <v>1.2204451244462631E-2</v>
      </c>
      <c r="Z24" s="4">
        <v>0</v>
      </c>
      <c r="AA24" s="4">
        <v>3.5581490508637404E-4</v>
      </c>
      <c r="AB24" s="4">
        <v>1.2453521678023092E-4</v>
      </c>
      <c r="AC24" s="4">
        <v>1.0852354605134409E-3</v>
      </c>
      <c r="AD24" s="4">
        <v>0</v>
      </c>
      <c r="AE24" s="4">
        <v>0</v>
      </c>
      <c r="AF24" s="4">
        <v>1.9214004874664201E-3</v>
      </c>
      <c r="AH24">
        <v>2</v>
      </c>
      <c r="AI24" s="4">
        <v>0.33021344877040121</v>
      </c>
      <c r="AJ24" s="4">
        <v>0.65247960629927926</v>
      </c>
      <c r="AK24" s="4">
        <v>0</v>
      </c>
      <c r="AL24" s="4">
        <v>0.3275538687725465</v>
      </c>
      <c r="AM24" s="4">
        <v>0.69762512731196258</v>
      </c>
      <c r="AN24" s="4">
        <v>0.79216100037187842</v>
      </c>
      <c r="AO24" s="4">
        <v>0.9062163439416232</v>
      </c>
      <c r="AP24" s="4">
        <v>0.84863975254130519</v>
      </c>
      <c r="AQ24" s="4">
        <v>0.85100336013439415</v>
      </c>
      <c r="AR24" s="4">
        <v>0.43607616524780363</v>
      </c>
      <c r="AS24" s="4">
        <v>0.52314527081913087</v>
      </c>
      <c r="AT24" s="4">
        <v>0.79779936582636346</v>
      </c>
      <c r="AU24" s="4">
        <v>1</v>
      </c>
      <c r="AV24" s="4">
        <v>0.45182576330306379</v>
      </c>
      <c r="AW24" s="4">
        <v>0.63829025484008906</v>
      </c>
      <c r="AX24" s="4">
        <v>0.40732936006689319</v>
      </c>
      <c r="AY24" s="4">
        <v>0.79918748619909097</v>
      </c>
      <c r="AZ24" s="4">
        <v>0.34823011735961618</v>
      </c>
      <c r="BA24" s="4">
        <v>0.28249049928972714</v>
      </c>
      <c r="BB24" s="4">
        <v>0.75067495610302504</v>
      </c>
      <c r="BC24" s="4">
        <v>0.85002964013355609</v>
      </c>
      <c r="BD24" s="4">
        <v>0.81470255920657697</v>
      </c>
      <c r="BE24" s="4">
        <v>0</v>
      </c>
      <c r="BF24" s="4">
        <v>0.74104666877012182</v>
      </c>
      <c r="BG24" s="4">
        <v>0</v>
      </c>
      <c r="BH24" s="4">
        <v>0.14078925418359686</v>
      </c>
      <c r="BI24" s="4">
        <v>0.12337360380991876</v>
      </c>
      <c r="BJ24" s="4">
        <v>0.6077748375097255</v>
      </c>
      <c r="BK24" s="4">
        <v>0</v>
      </c>
      <c r="BL24" s="4">
        <v>0</v>
      </c>
      <c r="BM24" s="4">
        <v>0.39963049200145434</v>
      </c>
    </row>
    <row r="25" spans="1:65" x14ac:dyDescent="0.2">
      <c r="A25">
        <v>2.1</v>
      </c>
      <c r="B25" s="4">
        <v>0</v>
      </c>
      <c r="C25" s="4">
        <v>2.2019502988361119E-3</v>
      </c>
      <c r="D25" s="4">
        <v>2.2718534829261472E-4</v>
      </c>
      <c r="E25" s="4">
        <v>4.0194330851770296E-4</v>
      </c>
      <c r="F25" s="4">
        <v>1.1883541295306001E-2</v>
      </c>
      <c r="G25" s="4">
        <v>2.7611757715563946E-3</v>
      </c>
      <c r="H25" s="4">
        <v>4.465065883751005E-2</v>
      </c>
      <c r="I25" s="4">
        <v>1.9031141868512111E-2</v>
      </c>
      <c r="J25" s="4">
        <v>3.0617594631435461E-2</v>
      </c>
      <c r="K25" s="4">
        <v>2.3592324630386913E-3</v>
      </c>
      <c r="L25" s="4">
        <v>1.0310719653280206E-3</v>
      </c>
      <c r="M25" s="4">
        <v>8.667994827164377E-3</v>
      </c>
      <c r="N25" s="4">
        <v>1</v>
      </c>
      <c r="O25" s="4">
        <v>3.5650623885918001E-3</v>
      </c>
      <c r="P25" s="4">
        <v>1.0485477613505294E-3</v>
      </c>
      <c r="Q25" s="4">
        <v>3.1456432840515884E-4</v>
      </c>
      <c r="R25" s="4">
        <v>4.3514732096046971E-3</v>
      </c>
      <c r="S25" s="4">
        <v>0</v>
      </c>
      <c r="T25" s="4">
        <v>1.502918457935759E-3</v>
      </c>
      <c r="U25" s="4">
        <v>1.1394219006675754E-2</v>
      </c>
      <c r="V25" s="4">
        <v>1.4627241270839886E-2</v>
      </c>
      <c r="W25" s="4">
        <v>1.2617524728251372E-2</v>
      </c>
      <c r="X25" s="4">
        <v>0</v>
      </c>
      <c r="Y25" s="4">
        <v>1.3561217713466849E-2</v>
      </c>
      <c r="Z25" s="4">
        <v>0</v>
      </c>
      <c r="AA25" s="4">
        <v>6.1165286078780883E-4</v>
      </c>
      <c r="AB25" s="4">
        <v>3.8446751249519417E-4</v>
      </c>
      <c r="AC25" s="4">
        <v>6.6408024885533537E-4</v>
      </c>
      <c r="AD25" s="4">
        <v>1.1359267414630737E-3</v>
      </c>
      <c r="AE25" s="4">
        <v>0</v>
      </c>
      <c r="AF25" s="4">
        <v>3.3029254482541681E-3</v>
      </c>
      <c r="AH25">
        <v>2.1</v>
      </c>
      <c r="AI25" s="4">
        <v>0</v>
      </c>
      <c r="AJ25" s="4">
        <v>0.71466394044248704</v>
      </c>
      <c r="AK25" s="4">
        <v>0.41716909580231376</v>
      </c>
      <c r="AL25" s="4">
        <v>0.37001846704609198</v>
      </c>
      <c r="AM25" s="4">
        <v>0.71143062018620151</v>
      </c>
      <c r="AN25" s="4">
        <v>0.73620184103269404</v>
      </c>
      <c r="AO25" s="4">
        <v>0.92006212820633182</v>
      </c>
      <c r="AP25" s="4">
        <v>0.92444821731748728</v>
      </c>
      <c r="AQ25" s="4">
        <v>0.83881070289692805</v>
      </c>
      <c r="AR25" s="4">
        <v>0.59008268160666444</v>
      </c>
      <c r="AS25" s="4">
        <v>0.32254423776915125</v>
      </c>
      <c r="AT25" s="4">
        <v>0.85996297677807298</v>
      </c>
      <c r="AU25" s="4">
        <v>1</v>
      </c>
      <c r="AV25" s="4">
        <v>0.38364715443822944</v>
      </c>
      <c r="AW25" s="4">
        <v>0.43240732024102818</v>
      </c>
      <c r="AX25" s="4">
        <v>0.13588927335640136</v>
      </c>
      <c r="AY25" s="4">
        <v>0.70314687686965316</v>
      </c>
      <c r="AZ25" s="4">
        <v>0</v>
      </c>
      <c r="BA25" s="4">
        <v>0.4589250667486548</v>
      </c>
      <c r="BB25" s="4">
        <v>0.78558091979317501</v>
      </c>
      <c r="BC25" s="4">
        <v>0.7888031416545721</v>
      </c>
      <c r="BD25" s="4">
        <v>0.80586064738390428</v>
      </c>
      <c r="BE25" s="4">
        <v>0</v>
      </c>
      <c r="BF25" s="4">
        <v>0.82342868267760949</v>
      </c>
      <c r="BG25" s="4">
        <v>0</v>
      </c>
      <c r="BH25" s="4">
        <v>0.24201951311925735</v>
      </c>
      <c r="BI25" s="4">
        <v>0.38088135862864414</v>
      </c>
      <c r="BJ25" s="4">
        <v>0.37191123956686328</v>
      </c>
      <c r="BK25" s="4">
        <v>0.96760613416090357</v>
      </c>
      <c r="BL25" s="4">
        <v>0</v>
      </c>
      <c r="BM25" s="4">
        <v>0.68697272148110966</v>
      </c>
    </row>
    <row r="26" spans="1:65" x14ac:dyDescent="0.2">
      <c r="A26">
        <v>2.2000000000000002</v>
      </c>
      <c r="B26" s="4">
        <v>7.0959730353024658E-4</v>
      </c>
      <c r="C26" s="4">
        <v>2.4658506297676069E-3</v>
      </c>
      <c r="D26" s="4">
        <v>0</v>
      </c>
      <c r="E26" s="4">
        <v>2.6609898882384245E-4</v>
      </c>
      <c r="F26" s="4">
        <v>1.0910058541777541E-2</v>
      </c>
      <c r="G26" s="4">
        <v>3.0867482703565725E-3</v>
      </c>
      <c r="H26" s="4">
        <v>4.489976938087635E-2</v>
      </c>
      <c r="I26" s="4">
        <v>1.7633492992726627E-2</v>
      </c>
      <c r="J26" s="4">
        <v>3.4202590030157888E-2</v>
      </c>
      <c r="K26" s="4">
        <v>2.1110519780024838E-3</v>
      </c>
      <c r="L26" s="4">
        <v>1.9868724498846905E-3</v>
      </c>
      <c r="M26" s="4">
        <v>8.869966294128083E-3</v>
      </c>
      <c r="N26" s="4">
        <v>1</v>
      </c>
      <c r="O26" s="4">
        <v>3.65442611318077E-3</v>
      </c>
      <c r="P26" s="4">
        <v>1.4546744722370056E-3</v>
      </c>
      <c r="Q26" s="4">
        <v>6.5637750576547809E-4</v>
      </c>
      <c r="R26" s="4">
        <v>4.5769026077700902E-3</v>
      </c>
      <c r="S26" s="4">
        <v>3.1931878658861094E-4</v>
      </c>
      <c r="T26" s="4">
        <v>1.8981727869434096E-3</v>
      </c>
      <c r="U26" s="4">
        <v>9.6860031931878653E-3</v>
      </c>
      <c r="V26" s="4">
        <v>1.6640056767784281E-2</v>
      </c>
      <c r="W26" s="4">
        <v>1.1974454497072911E-2</v>
      </c>
      <c r="X26" s="4">
        <v>0</v>
      </c>
      <c r="Y26" s="4">
        <v>1.2559872272485364E-2</v>
      </c>
      <c r="Z26" s="4">
        <v>0</v>
      </c>
      <c r="AA26" s="4">
        <v>4.7897817988291647E-4</v>
      </c>
      <c r="AB26" s="4">
        <v>6.9185737094199038E-4</v>
      </c>
      <c r="AC26" s="4">
        <v>9.9343622494234523E-4</v>
      </c>
      <c r="AD26" s="4">
        <v>0</v>
      </c>
      <c r="AE26" s="4">
        <v>0</v>
      </c>
      <c r="AF26" s="4">
        <v>1.2417952811779316E-3</v>
      </c>
      <c r="AH26">
        <v>2.2000000000000002</v>
      </c>
      <c r="AI26" s="4">
        <v>0.65854063302946542</v>
      </c>
      <c r="AJ26" s="4">
        <v>0.80031530618278879</v>
      </c>
      <c r="AK26" s="4">
        <v>0</v>
      </c>
      <c r="AL26" s="4">
        <v>0.24496374946562088</v>
      </c>
      <c r="AM26" s="4">
        <v>0.65315123848733991</v>
      </c>
      <c r="AN26" s="4">
        <v>0.82300800363754734</v>
      </c>
      <c r="AO26" s="4">
        <v>0.92519524791061913</v>
      </c>
      <c r="AP26" s="4">
        <v>0.85655665197776154</v>
      </c>
      <c r="AQ26" s="4">
        <v>0.93702653423454563</v>
      </c>
      <c r="AR26" s="4">
        <v>0.52800867727392298</v>
      </c>
      <c r="AS26" s="4">
        <v>0.62154173660293943</v>
      </c>
      <c r="AT26" s="4">
        <v>0.88000082721725736</v>
      </c>
      <c r="AU26" s="4">
        <v>1</v>
      </c>
      <c r="AV26" s="4">
        <v>0.39326385532915048</v>
      </c>
      <c r="AW26" s="4">
        <v>0.59988863983922702</v>
      </c>
      <c r="AX26" s="4">
        <v>0.28354983147064039</v>
      </c>
      <c r="AY26" s="4">
        <v>0.73957361550261402</v>
      </c>
      <c r="AZ26" s="4">
        <v>0.12755590794061103</v>
      </c>
      <c r="BA26" s="4">
        <v>0.57961832084021125</v>
      </c>
      <c r="BB26" s="4">
        <v>0.66780700749792843</v>
      </c>
      <c r="BC26" s="4">
        <v>0.89734822942351</v>
      </c>
      <c r="BD26" s="4">
        <v>0.76478880453263132</v>
      </c>
      <c r="BE26" s="4">
        <v>0</v>
      </c>
      <c r="BF26" s="4">
        <v>0.76262761194825934</v>
      </c>
      <c r="BG26" s="4">
        <v>0</v>
      </c>
      <c r="BH26" s="4">
        <v>0.18952264155309254</v>
      </c>
      <c r="BI26" s="4">
        <v>0.6854040116716521</v>
      </c>
      <c r="BJ26" s="4">
        <v>0.55636362997662192</v>
      </c>
      <c r="BK26" s="4">
        <v>0</v>
      </c>
      <c r="BL26" s="4">
        <v>0</v>
      </c>
      <c r="BM26" s="4">
        <v>0.25827996943864323</v>
      </c>
    </row>
    <row r="27" spans="1:65" x14ac:dyDescent="0.2">
      <c r="A27">
        <v>2.2999999999999998</v>
      </c>
      <c r="B27" s="4">
        <v>2.0233234006548209E-4</v>
      </c>
      <c r="C27" s="4">
        <v>1.820991060589339E-3</v>
      </c>
      <c r="D27" s="4">
        <v>0</v>
      </c>
      <c r="E27" s="4">
        <v>1.6554464187175808E-4</v>
      </c>
      <c r="F27" s="4">
        <v>1.1569731081926203E-2</v>
      </c>
      <c r="G27" s="4">
        <v>2.2440495898171653E-3</v>
      </c>
      <c r="H27" s="4">
        <v>4.3354302321303759E-2</v>
      </c>
      <c r="I27" s="4">
        <v>1.8780119927896112E-2</v>
      </c>
      <c r="J27" s="4">
        <v>2.9154250818526285E-2</v>
      </c>
      <c r="K27" s="4">
        <v>2.427988080785785E-3</v>
      </c>
      <c r="L27" s="4">
        <v>2.0601110988485451E-3</v>
      </c>
      <c r="M27" s="4">
        <v>9.0497737556561094E-3</v>
      </c>
      <c r="N27" s="4">
        <v>1</v>
      </c>
      <c r="O27" s="4">
        <v>5.2422469926056729E-3</v>
      </c>
      <c r="P27" s="4">
        <v>1.9129603060736491E-3</v>
      </c>
      <c r="Q27" s="4">
        <v>1.6738402678144429E-3</v>
      </c>
      <c r="R27" s="4">
        <v>4.046646801309642E-3</v>
      </c>
      <c r="S27" s="4">
        <v>1.6186587205238568E-3</v>
      </c>
      <c r="T27" s="4">
        <v>1.6922341169113048E-3</v>
      </c>
      <c r="U27" s="4">
        <v>1.2452635838575581E-2</v>
      </c>
      <c r="V27" s="4">
        <v>1.6370525696207189E-2</v>
      </c>
      <c r="W27" s="4">
        <v>1.4420777691939815E-2</v>
      </c>
      <c r="X27" s="4">
        <v>4.7824007651841227E-4</v>
      </c>
      <c r="Y27" s="4">
        <v>1.4236839200971196E-2</v>
      </c>
      <c r="Z27" s="4">
        <v>0</v>
      </c>
      <c r="AA27" s="4">
        <v>1.0484493985211346E-3</v>
      </c>
      <c r="AB27" s="4">
        <v>1.4715079277489608E-4</v>
      </c>
      <c r="AC27" s="4">
        <v>2.9430158554979215E-4</v>
      </c>
      <c r="AD27" s="4">
        <v>0</v>
      </c>
      <c r="AE27" s="4">
        <v>0</v>
      </c>
      <c r="AF27" s="4">
        <v>3.4396497811131957E-3</v>
      </c>
      <c r="AH27">
        <v>2.2999999999999998</v>
      </c>
      <c r="AI27" s="4">
        <v>0.18777420185528668</v>
      </c>
      <c r="AJ27" s="4">
        <v>0.5910199914862756</v>
      </c>
      <c r="AK27" s="4">
        <v>0</v>
      </c>
      <c r="AL27" s="4">
        <v>0.1523960551525996</v>
      </c>
      <c r="AM27" s="4">
        <v>0.6926437797000462</v>
      </c>
      <c r="AN27" s="4">
        <v>0.59832244524615441</v>
      </c>
      <c r="AO27" s="4">
        <v>0.89334967723096292</v>
      </c>
      <c r="AP27" s="4">
        <v>0.91225468804250542</v>
      </c>
      <c r="AQ27" s="4">
        <v>0.79872040622071694</v>
      </c>
      <c r="AR27" s="4">
        <v>0.60727958777481361</v>
      </c>
      <c r="AS27" s="4">
        <v>0.6444525566035334</v>
      </c>
      <c r="AT27" s="4">
        <v>0.89783975801333571</v>
      </c>
      <c r="AU27" s="4">
        <v>1</v>
      </c>
      <c r="AV27" s="4">
        <v>0.56413406621193685</v>
      </c>
      <c r="AW27" s="4">
        <v>0.78887969643972955</v>
      </c>
      <c r="AX27" s="4">
        <v>0.72308560497369678</v>
      </c>
      <c r="AY27" s="4">
        <v>0.653890515482211</v>
      </c>
      <c r="AZ27" s="4">
        <v>0.64659359678830874</v>
      </c>
      <c r="BA27" s="4">
        <v>0.51673372627583158</v>
      </c>
      <c r="BB27" s="4">
        <v>0.85855407116417226</v>
      </c>
      <c r="BC27" s="4">
        <v>0.88281322913898097</v>
      </c>
      <c r="BD27" s="4">
        <v>0.92103146194638186</v>
      </c>
      <c r="BE27" s="4">
        <v>0.16172050490558382</v>
      </c>
      <c r="BF27" s="4">
        <v>0.8644519980758969</v>
      </c>
      <c r="BG27" s="4">
        <v>0</v>
      </c>
      <c r="BH27" s="4">
        <v>0.41485167360034808</v>
      </c>
      <c r="BI27" s="4">
        <v>0.14577823106987506</v>
      </c>
      <c r="BJ27" s="4">
        <v>0.16482054341622221</v>
      </c>
      <c r="BK27" s="4">
        <v>0</v>
      </c>
      <c r="BL27" s="4">
        <v>0</v>
      </c>
      <c r="BM27" s="4">
        <v>0.71540990194683951</v>
      </c>
    </row>
    <row r="28" spans="1:65" x14ac:dyDescent="0.2">
      <c r="A28">
        <v>2.4</v>
      </c>
      <c r="B28" s="4">
        <v>9.7113092610576495E-4</v>
      </c>
      <c r="C28" s="4">
        <v>1.9069480003531384E-3</v>
      </c>
      <c r="D28" s="4">
        <v>0</v>
      </c>
      <c r="E28" s="4">
        <v>4.4142314822989318E-4</v>
      </c>
      <c r="F28" s="4">
        <v>1.2395162002295401E-2</v>
      </c>
      <c r="G28" s="4">
        <v>2.8427650746005121E-3</v>
      </c>
      <c r="H28" s="4">
        <v>4.232365145228216E-2</v>
      </c>
      <c r="I28" s="4">
        <v>1.6562196521585592E-2</v>
      </c>
      <c r="J28" s="4">
        <v>2.9116270857243755E-2</v>
      </c>
      <c r="K28" s="4">
        <v>2.4719696300874016E-3</v>
      </c>
      <c r="L28" s="4">
        <v>2.2247726670786617E-3</v>
      </c>
      <c r="M28" s="4">
        <v>8.4046967422971661E-3</v>
      </c>
      <c r="N28" s="4">
        <v>1</v>
      </c>
      <c r="O28" s="4">
        <v>6.250551778935287E-3</v>
      </c>
      <c r="P28" s="4">
        <v>1.2712986669020923E-3</v>
      </c>
      <c r="Q28" s="4">
        <v>7.7690474088461204E-4</v>
      </c>
      <c r="R28" s="4">
        <v>5.0851946676083691E-3</v>
      </c>
      <c r="S28" s="4">
        <v>1.2359848150437009E-4</v>
      </c>
      <c r="T28" s="4">
        <v>8.8284629645978636E-4</v>
      </c>
      <c r="U28" s="4">
        <v>1.1512315705835614E-2</v>
      </c>
      <c r="V28" s="4">
        <v>1.6438598040081222E-2</v>
      </c>
      <c r="W28" s="4">
        <v>1.3242694446896795E-2</v>
      </c>
      <c r="X28" s="4">
        <v>1.1653571113269181E-3</v>
      </c>
      <c r="Y28" s="4">
        <v>1.2483446631941378E-2</v>
      </c>
      <c r="Z28" s="4">
        <v>0</v>
      </c>
      <c r="AA28" s="4">
        <v>1.7127218151319855E-3</v>
      </c>
      <c r="AB28" s="4">
        <v>1.9422618522115301E-4</v>
      </c>
      <c r="AC28" s="4">
        <v>3.1782466672552307E-4</v>
      </c>
      <c r="AD28" s="4">
        <v>0</v>
      </c>
      <c r="AE28" s="4">
        <v>0</v>
      </c>
      <c r="AF28" s="4">
        <v>2.207115741149466E-3</v>
      </c>
      <c r="AH28">
        <v>2.4</v>
      </c>
      <c r="AI28" s="4">
        <v>0.90125648963225169</v>
      </c>
      <c r="AJ28" s="4">
        <v>0.61891813492413816</v>
      </c>
      <c r="AK28" s="4">
        <v>0</v>
      </c>
      <c r="AL28" s="4">
        <v>0.40636257194835496</v>
      </c>
      <c r="AM28" s="4">
        <v>0.74205975907911259</v>
      </c>
      <c r="AN28" s="4">
        <v>0.75795568797297641</v>
      </c>
      <c r="AO28" s="4">
        <v>0.8721123011949099</v>
      </c>
      <c r="AP28" s="4">
        <v>0.8045178347692451</v>
      </c>
      <c r="AQ28" s="4">
        <v>0.79767989345663814</v>
      </c>
      <c r="AR28" s="4">
        <v>0.6182800936425934</v>
      </c>
      <c r="AS28" s="4">
        <v>0.69596267597503592</v>
      </c>
      <c r="AT28" s="4">
        <v>0.83384083326539116</v>
      </c>
      <c r="AU28" s="4">
        <v>1</v>
      </c>
      <c r="AV28" s="4">
        <v>0.67264079622588269</v>
      </c>
      <c r="AW28" s="4">
        <v>0.52426686703625913</v>
      </c>
      <c r="AX28" s="4">
        <v>0.33561663282422532</v>
      </c>
      <c r="AY28" s="4">
        <v>0.82170763246589351</v>
      </c>
      <c r="AZ28" s="4">
        <v>4.9372968928014391E-2</v>
      </c>
      <c r="BA28" s="4">
        <v>0.26958235384778834</v>
      </c>
      <c r="BB28" s="4">
        <v>0.79372316398702325</v>
      </c>
      <c r="BC28" s="4">
        <v>0.88648416596933677</v>
      </c>
      <c r="BD28" s="4">
        <v>0.84578921380584104</v>
      </c>
      <c r="BE28" s="4">
        <v>0.39407433565816191</v>
      </c>
      <c r="BF28" s="4">
        <v>0.75798709471407077</v>
      </c>
      <c r="BG28" s="4">
        <v>0</v>
      </c>
      <c r="BH28" s="4">
        <v>0.67769175357584732</v>
      </c>
      <c r="BI28" s="4">
        <v>0.19241452373486603</v>
      </c>
      <c r="BJ28" s="4">
        <v>0.17799440048180681</v>
      </c>
      <c r="BK28" s="4">
        <v>0</v>
      </c>
      <c r="BL28" s="4">
        <v>0</v>
      </c>
      <c r="BM28" s="4">
        <v>0.45905617037849883</v>
      </c>
    </row>
    <row r="29" spans="1:65" x14ac:dyDescent="0.2">
      <c r="A29">
        <v>2.5</v>
      </c>
      <c r="B29" s="4">
        <v>9.5848346616020873E-4</v>
      </c>
      <c r="C29" s="4">
        <v>2.7334528479383731E-3</v>
      </c>
      <c r="D29" s="4">
        <v>1.4199755054225316E-4</v>
      </c>
      <c r="E29" s="4">
        <v>3.3724418253785121E-4</v>
      </c>
      <c r="F29" s="4">
        <v>1.1519551287740286E-2</v>
      </c>
      <c r="G29" s="4">
        <v>2.7689522355739365E-3</v>
      </c>
      <c r="H29" s="4">
        <v>4.330925291538721E-2</v>
      </c>
      <c r="I29" s="4">
        <v>1.7128454534159284E-2</v>
      </c>
      <c r="J29" s="4">
        <v>2.8701254903352916E-2</v>
      </c>
      <c r="K29" s="4">
        <v>1.8814675446848542E-3</v>
      </c>
      <c r="L29" s="4">
        <v>1.2602282610624967E-3</v>
      </c>
      <c r="M29" s="4">
        <v>8.4843536448996251E-3</v>
      </c>
      <c r="N29" s="4">
        <v>1</v>
      </c>
      <c r="O29" s="4">
        <v>8.6263511954418788E-3</v>
      </c>
      <c r="P29" s="4">
        <v>5.8573989598679425E-4</v>
      </c>
      <c r="Q29" s="4">
        <v>8.5198530325351885E-4</v>
      </c>
      <c r="R29" s="4">
        <v>5.1651609009744585E-3</v>
      </c>
      <c r="S29" s="4">
        <v>0</v>
      </c>
      <c r="T29" s="4">
        <v>2.8932000922984079E-3</v>
      </c>
      <c r="U29" s="4">
        <v>1.1572800369193632E-2</v>
      </c>
      <c r="V29" s="4">
        <v>1.5158238520385524E-2</v>
      </c>
      <c r="W29" s="4">
        <v>1.480324464402989E-2</v>
      </c>
      <c r="X29" s="4">
        <v>1.7572196879603826E-3</v>
      </c>
      <c r="Y29" s="4">
        <v>1.2300537815722679E-2</v>
      </c>
      <c r="Z29" s="4">
        <v>0</v>
      </c>
      <c r="AA29" s="4">
        <v>4.614920392623227E-4</v>
      </c>
      <c r="AB29" s="4">
        <v>5.3249081453344931E-4</v>
      </c>
      <c r="AC29" s="4">
        <v>1.0117325476135537E-3</v>
      </c>
      <c r="AD29" s="4">
        <v>2.4849571344894299E-4</v>
      </c>
      <c r="AE29" s="4">
        <v>0</v>
      </c>
      <c r="AF29" s="4">
        <v>2.8754503984806264E-3</v>
      </c>
      <c r="AH29">
        <v>2.5</v>
      </c>
      <c r="AI29" s="4">
        <v>0.88951903482890726</v>
      </c>
      <c r="AJ29" s="4">
        <v>0.88716815468266497</v>
      </c>
      <c r="AK29" s="4">
        <v>0.26074300218321234</v>
      </c>
      <c r="AL29" s="4">
        <v>0.3104581486952957</v>
      </c>
      <c r="AM29" s="4">
        <v>0.6896396716474571</v>
      </c>
      <c r="AN29" s="4">
        <v>0.73827525018882756</v>
      </c>
      <c r="AO29" s="4">
        <v>0.89242139860392533</v>
      </c>
      <c r="AP29" s="4">
        <v>0.83202413018137744</v>
      </c>
      <c r="AQ29" s="4">
        <v>0.78630996619137894</v>
      </c>
      <c r="AR29" s="4">
        <v>0.47058585006650022</v>
      </c>
      <c r="AS29" s="4">
        <v>0.39422986711720981</v>
      </c>
      <c r="AT29" s="4">
        <v>0.84174369758970469</v>
      </c>
      <c r="AU29" s="4">
        <v>1</v>
      </c>
      <c r="AV29" s="4">
        <v>0.92830776255316483</v>
      </c>
      <c r="AW29" s="4">
        <v>0.24155143725230593</v>
      </c>
      <c r="AX29" s="4">
        <v>0.36805083512309411</v>
      </c>
      <c r="AY29" s="4">
        <v>0.8346292349986375</v>
      </c>
      <c r="AZ29" s="4">
        <v>0</v>
      </c>
      <c r="BA29" s="4">
        <v>0.88345581123471384</v>
      </c>
      <c r="BB29" s="4">
        <v>0.79789331355553106</v>
      </c>
      <c r="BC29" s="4">
        <v>0.81743822676023303</v>
      </c>
      <c r="BD29" s="4">
        <v>0.94545900001366578</v>
      </c>
      <c r="BE29" s="4">
        <v>0.59421714975416673</v>
      </c>
      <c r="BF29" s="4">
        <v>0.74688098545667569</v>
      </c>
      <c r="BG29" s="4">
        <v>0</v>
      </c>
      <c r="BH29" s="4">
        <v>0.18260370515854976</v>
      </c>
      <c r="BI29" s="4">
        <v>0.52752396055650796</v>
      </c>
      <c r="BJ29" s="4">
        <v>0.56661029527933715</v>
      </c>
      <c r="BK29" s="4">
        <v>0.21167384116355334</v>
      </c>
      <c r="BL29" s="4">
        <v>0</v>
      </c>
      <c r="BM29" s="4">
        <v>0.59806254082189292</v>
      </c>
    </row>
    <row r="30" spans="1:65" x14ac:dyDescent="0.2">
      <c r="A30">
        <v>2.6</v>
      </c>
      <c r="B30" s="4">
        <v>3.8699009657161955E-4</v>
      </c>
      <c r="C30" s="4">
        <v>2.1284455311439076E-3</v>
      </c>
      <c r="D30" s="4">
        <v>0</v>
      </c>
      <c r="E30" s="4">
        <v>1.055427536104417E-4</v>
      </c>
      <c r="F30" s="4">
        <v>1.1398617389927703E-2</v>
      </c>
      <c r="G30" s="4">
        <v>2.6913402170662634E-3</v>
      </c>
      <c r="H30" s="4">
        <v>4.2305053738852044E-2</v>
      </c>
      <c r="I30" s="4">
        <v>1.7854315819099721E-2</v>
      </c>
      <c r="J30" s="4">
        <v>3.0853664972119124E-2</v>
      </c>
      <c r="K30" s="4">
        <v>2.1284455311439076E-3</v>
      </c>
      <c r="L30" s="4">
        <v>1.5655508452215518E-3</v>
      </c>
      <c r="M30" s="4">
        <v>8.1971538637443057E-3</v>
      </c>
      <c r="N30" s="4">
        <v>1</v>
      </c>
      <c r="O30" s="4">
        <v>6.2973842987563543E-3</v>
      </c>
      <c r="P30" s="4">
        <v>1.65350313989692E-3</v>
      </c>
      <c r="Q30" s="4">
        <v>1.0026561592991962E-3</v>
      </c>
      <c r="R30" s="4">
        <v>4.7494239124698766E-3</v>
      </c>
      <c r="S30" s="4">
        <v>3.5180917870147231E-4</v>
      </c>
      <c r="T30" s="4">
        <v>1.7590458935073615E-3</v>
      </c>
      <c r="U30" s="4">
        <v>1.0096923428732255E-2</v>
      </c>
      <c r="V30" s="4">
        <v>1.5620327534345372E-2</v>
      </c>
      <c r="W30" s="4">
        <v>1.3808510264032788E-2</v>
      </c>
      <c r="X30" s="4">
        <v>6.6843743953279744E-4</v>
      </c>
      <c r="Y30" s="4">
        <v>1.2946577776214182E-2</v>
      </c>
      <c r="Z30" s="4">
        <v>0</v>
      </c>
      <c r="AA30" s="4">
        <v>2.9903780189625149E-4</v>
      </c>
      <c r="AB30" s="4">
        <v>0</v>
      </c>
      <c r="AC30" s="4">
        <v>6.5084698059772374E-4</v>
      </c>
      <c r="AD30" s="4">
        <v>0</v>
      </c>
      <c r="AE30" s="4">
        <v>0</v>
      </c>
      <c r="AF30" s="4">
        <v>3.7291772942356066E-3</v>
      </c>
      <c r="AH30">
        <v>2.6</v>
      </c>
      <c r="AI30" s="4">
        <v>0.35914553494571638</v>
      </c>
      <c r="AJ30" s="4">
        <v>0.69080726804257553</v>
      </c>
      <c r="AK30" s="4">
        <v>0</v>
      </c>
      <c r="AL30" s="4">
        <v>9.7159890639251706E-2</v>
      </c>
      <c r="AM30" s="4">
        <v>0.68239973569029222</v>
      </c>
      <c r="AN30" s="4">
        <v>0.71758185156487631</v>
      </c>
      <c r="AO30" s="4">
        <v>0.87172908060547682</v>
      </c>
      <c r="AP30" s="4">
        <v>0.86728324261504608</v>
      </c>
      <c r="AQ30" s="4">
        <v>0.84527817138312566</v>
      </c>
      <c r="AR30" s="4">
        <v>0.53235908980899804</v>
      </c>
      <c r="AS30" s="4">
        <v>0.48974215286727379</v>
      </c>
      <c r="AT30" s="4">
        <v>0.81325023587716039</v>
      </c>
      <c r="AU30" s="4">
        <v>1</v>
      </c>
      <c r="AV30" s="4">
        <v>0.67768058543743181</v>
      </c>
      <c r="AW30" s="4">
        <v>0.68188297003471743</v>
      </c>
      <c r="AX30" s="4">
        <v>0.43313943956797835</v>
      </c>
      <c r="AY30" s="4">
        <v>0.76745102867969117</v>
      </c>
      <c r="AZ30" s="4">
        <v>0.14053460396278336</v>
      </c>
      <c r="BA30" s="4">
        <v>0.53713509860048514</v>
      </c>
      <c r="BB30" s="4">
        <v>0.69613813720602491</v>
      </c>
      <c r="BC30" s="4">
        <v>0.84235729790881886</v>
      </c>
      <c r="BD30" s="4">
        <v>0.88192694371068714</v>
      </c>
      <c r="BE30" s="4">
        <v>0.22603718409801191</v>
      </c>
      <c r="BF30" s="4">
        <v>0.78610812898202054</v>
      </c>
      <c r="BG30" s="4">
        <v>0</v>
      </c>
      <c r="BH30" s="4">
        <v>0.11832362416480373</v>
      </c>
      <c r="BI30" s="4">
        <v>0</v>
      </c>
      <c r="BJ30" s="4">
        <v>0.36450008525276878</v>
      </c>
      <c r="BK30" s="4">
        <v>0</v>
      </c>
      <c r="BL30" s="4">
        <v>0</v>
      </c>
      <c r="BM30" s="4">
        <v>0.77562848899926351</v>
      </c>
    </row>
    <row r="31" spans="1:65" x14ac:dyDescent="0.2">
      <c r="A31">
        <v>2.7</v>
      </c>
      <c r="B31" s="4">
        <v>5.3537011920907986E-4</v>
      </c>
      <c r="C31" s="4">
        <v>1.9808694410735957E-3</v>
      </c>
      <c r="D31" s="4">
        <v>8.9228353201513318E-5</v>
      </c>
      <c r="E31" s="4">
        <v>1.7845670640302664E-4</v>
      </c>
      <c r="F31" s="4">
        <v>1.1135698479548862E-2</v>
      </c>
      <c r="G31" s="4">
        <v>3.1051466914126633E-3</v>
      </c>
      <c r="H31" s="4">
        <v>4.4614176600756658E-2</v>
      </c>
      <c r="I31" s="4">
        <v>1.682846741380541E-2</v>
      </c>
      <c r="J31" s="4">
        <v>2.9695195945463632E-2</v>
      </c>
      <c r="K31" s="4">
        <v>2.0165607823542007E-3</v>
      </c>
      <c r="L31" s="4">
        <v>1.5525733457063316E-3</v>
      </c>
      <c r="M31" s="4">
        <v>9.3689770861588983E-3</v>
      </c>
      <c r="N31" s="4">
        <v>1</v>
      </c>
      <c r="O31" s="4">
        <v>6.9062745377971302E-3</v>
      </c>
      <c r="P31" s="4">
        <v>1.052894567777857E-3</v>
      </c>
      <c r="Q31" s="4">
        <v>4.4614176600756656E-4</v>
      </c>
      <c r="R31" s="4">
        <v>3.3192947390962954E-3</v>
      </c>
      <c r="S31" s="4">
        <v>0</v>
      </c>
      <c r="T31" s="4">
        <v>1.6061103576272397E-3</v>
      </c>
      <c r="U31" s="4">
        <v>1.2902419872938825E-2</v>
      </c>
      <c r="V31" s="4">
        <v>1.5150974373616961E-2</v>
      </c>
      <c r="W31" s="4">
        <v>1.1903062317081875E-2</v>
      </c>
      <c r="X31" s="4">
        <v>1.267042615461489E-3</v>
      </c>
      <c r="Y31" s="4">
        <v>1.2509815118852166E-2</v>
      </c>
      <c r="Z31" s="4">
        <v>0</v>
      </c>
      <c r="AA31" s="4">
        <v>7.6736383753301448E-4</v>
      </c>
      <c r="AB31" s="4">
        <v>4.8183310728817187E-4</v>
      </c>
      <c r="AC31" s="4">
        <v>1.3027339567420943E-3</v>
      </c>
      <c r="AD31" s="4">
        <v>0</v>
      </c>
      <c r="AE31" s="4">
        <v>0</v>
      </c>
      <c r="AF31" s="4">
        <v>3.0694553501320579E-3</v>
      </c>
      <c r="AH31">
        <v>2.7</v>
      </c>
      <c r="AI31" s="4">
        <v>0.49684937563179427</v>
      </c>
      <c r="AJ31" s="4">
        <v>0.64291004252368378</v>
      </c>
      <c r="AK31" s="4">
        <v>0.16384556356627883</v>
      </c>
      <c r="AL31" s="4">
        <v>0.16428256308298297</v>
      </c>
      <c r="AM31" s="4">
        <v>0.66665959907433381</v>
      </c>
      <c r="AN31" s="4">
        <v>0.82791350497980842</v>
      </c>
      <c r="AO31" s="4">
        <v>0.91931038287349798</v>
      </c>
      <c r="AP31" s="4">
        <v>0.81745209028249</v>
      </c>
      <c r="AQ31" s="4">
        <v>0.81354033468397746</v>
      </c>
      <c r="AR31" s="4">
        <v>0.50437488154166898</v>
      </c>
      <c r="AS31" s="4">
        <v>0.4856824772771664</v>
      </c>
      <c r="AT31" s="4">
        <v>0.9295083332455677</v>
      </c>
      <c r="AU31" s="4">
        <v>1</v>
      </c>
      <c r="AV31" s="4">
        <v>0.74320510706171639</v>
      </c>
      <c r="AW31" s="4">
        <v>0.43419988610033272</v>
      </c>
      <c r="AX31" s="4">
        <v>0.1927296737811407</v>
      </c>
      <c r="AY31" s="4">
        <v>0.53635897931161902</v>
      </c>
      <c r="AZ31" s="4">
        <v>0</v>
      </c>
      <c r="BA31" s="4">
        <v>0.49043532547478558</v>
      </c>
      <c r="BB31" s="4">
        <v>0.88956468761944174</v>
      </c>
      <c r="BC31" s="4">
        <v>0.81704649316629108</v>
      </c>
      <c r="BD31" s="4">
        <v>0.76022910287760648</v>
      </c>
      <c r="BE31" s="4">
        <v>0.42846005922599534</v>
      </c>
      <c r="BF31" s="4">
        <v>0.75958817279569402</v>
      </c>
      <c r="BG31" s="4">
        <v>0</v>
      </c>
      <c r="BH31" s="4">
        <v>0.30363141293226609</v>
      </c>
      <c r="BI31" s="4">
        <v>0.47733876744260462</v>
      </c>
      <c r="BJ31" s="4">
        <v>0.72958260919960216</v>
      </c>
      <c r="BK31" s="4">
        <v>0</v>
      </c>
      <c r="BL31" s="4">
        <v>0</v>
      </c>
      <c r="BM31" s="4">
        <v>0.63841346962873013</v>
      </c>
    </row>
    <row r="32" spans="1:65" x14ac:dyDescent="0.2">
      <c r="A32">
        <v>2.8</v>
      </c>
      <c r="B32" s="4">
        <v>7.2496601721794296E-4</v>
      </c>
      <c r="C32" s="4">
        <v>2.1567739012233801E-3</v>
      </c>
      <c r="D32" s="4">
        <v>0</v>
      </c>
      <c r="E32" s="4">
        <v>3.6248300860897148E-4</v>
      </c>
      <c r="F32" s="4">
        <v>1.1508835523334844E-2</v>
      </c>
      <c r="G32" s="4">
        <v>3.099229723606706E-3</v>
      </c>
      <c r="H32" s="4">
        <v>4.4386044404168552E-2</v>
      </c>
      <c r="I32" s="4">
        <v>1.5731762573629363E-2</v>
      </c>
      <c r="J32" s="4">
        <v>2.803806071590394E-2</v>
      </c>
      <c r="K32" s="4">
        <v>2.1567739012233801E-3</v>
      </c>
      <c r="L32" s="4">
        <v>1.8486633439057545E-3</v>
      </c>
      <c r="M32" s="4">
        <v>8.2646125962845488E-3</v>
      </c>
      <c r="N32" s="4">
        <v>1</v>
      </c>
      <c r="O32" s="4">
        <v>6.4703217036701406E-3</v>
      </c>
      <c r="P32" s="4">
        <v>6.5246941549614859E-4</v>
      </c>
      <c r="Q32" s="4">
        <v>0</v>
      </c>
      <c r="R32" s="4">
        <v>3.4073402809243316E-3</v>
      </c>
      <c r="S32" s="4">
        <v>1.6311735387403716E-3</v>
      </c>
      <c r="T32" s="4">
        <v>6.1622111463525151E-4</v>
      </c>
      <c r="U32" s="4">
        <v>1.1327594019030359E-2</v>
      </c>
      <c r="V32" s="4">
        <v>1.71273221567739E-2</v>
      </c>
      <c r="W32" s="4">
        <v>1.2016311735387404E-2</v>
      </c>
      <c r="X32" s="4">
        <v>7.6121431807884003E-4</v>
      </c>
      <c r="Y32" s="4">
        <v>1.4988672405980969E-2</v>
      </c>
      <c r="Z32" s="4">
        <v>0</v>
      </c>
      <c r="AA32" s="4">
        <v>1.3411871318531944E-3</v>
      </c>
      <c r="AB32" s="4">
        <v>3.9873130946986861E-4</v>
      </c>
      <c r="AC32" s="4">
        <v>1.1599456275487086E-3</v>
      </c>
      <c r="AD32" s="4">
        <v>0</v>
      </c>
      <c r="AE32" s="4">
        <v>0</v>
      </c>
      <c r="AF32" s="4">
        <v>3.5160851835070229E-3</v>
      </c>
      <c r="AH32">
        <v>2.8</v>
      </c>
      <c r="AI32" s="4">
        <v>0.67280354297908418</v>
      </c>
      <c r="AJ32" s="4">
        <v>0.7000015103458691</v>
      </c>
      <c r="AK32" s="4">
        <v>0</v>
      </c>
      <c r="AL32" s="4">
        <v>0.33369234997437369</v>
      </c>
      <c r="AM32" s="4">
        <v>0.68899815219401417</v>
      </c>
      <c r="AN32" s="4">
        <v>0.82633588625775889</v>
      </c>
      <c r="AO32" s="4">
        <v>0.91460953859101879</v>
      </c>
      <c r="AP32" s="4">
        <v>0.76417904752819987</v>
      </c>
      <c r="AQ32" s="4">
        <v>0.76814085822493938</v>
      </c>
      <c r="AR32" s="4">
        <v>0.53944447916503913</v>
      </c>
      <c r="AS32" s="4">
        <v>0.57830658693368264</v>
      </c>
      <c r="AT32" s="4">
        <v>0.81994290397419034</v>
      </c>
      <c r="AU32" s="4">
        <v>1</v>
      </c>
      <c r="AV32" s="4">
        <v>0.69629090303058705</v>
      </c>
      <c r="AW32" s="4">
        <v>0.26906981435975114</v>
      </c>
      <c r="AX32" s="4">
        <v>0</v>
      </c>
      <c r="AY32" s="4">
        <v>0.55058610304112576</v>
      </c>
      <c r="AZ32" s="4">
        <v>0.65159279842430862</v>
      </c>
      <c r="BA32" s="4">
        <v>0.18816677290285916</v>
      </c>
      <c r="BB32" s="4">
        <v>0.78098742206902094</v>
      </c>
      <c r="BC32" s="4">
        <v>0.92362498677903282</v>
      </c>
      <c r="BD32" s="4">
        <v>0.76746215781644089</v>
      </c>
      <c r="BE32" s="4">
        <v>0.25741038843349673</v>
      </c>
      <c r="BF32" s="4">
        <v>0.91010284143487563</v>
      </c>
      <c r="BG32" s="4">
        <v>0</v>
      </c>
      <c r="BH32" s="4">
        <v>0.53068247933124513</v>
      </c>
      <c r="BI32" s="4">
        <v>0.39501210880739968</v>
      </c>
      <c r="BJ32" s="4">
        <v>0.6496154898679718</v>
      </c>
      <c r="BK32" s="4">
        <v>0</v>
      </c>
      <c r="BL32" s="4">
        <v>0</v>
      </c>
      <c r="BM32" s="4">
        <v>0.73130763782451302</v>
      </c>
    </row>
    <row r="33" spans="1:65" x14ac:dyDescent="0.2">
      <c r="A33">
        <v>2.9</v>
      </c>
      <c r="B33" s="4">
        <v>3.8042099923915802E-4</v>
      </c>
      <c r="C33" s="4">
        <v>2.1376037100105071E-3</v>
      </c>
      <c r="D33" s="4">
        <v>0</v>
      </c>
      <c r="E33" s="4">
        <v>3.8042099923915802E-4</v>
      </c>
      <c r="F33" s="4">
        <v>1.2209702547009166E-2</v>
      </c>
      <c r="G33" s="4">
        <v>2.6629469946741059E-3</v>
      </c>
      <c r="H33" s="4">
        <v>4.3712184341147063E-2</v>
      </c>
      <c r="I33" s="4">
        <v>1.7082714394406E-2</v>
      </c>
      <c r="J33" s="4">
        <v>2.7734502373102425E-2</v>
      </c>
      <c r="K33" s="4">
        <v>2.2100648527227274E-3</v>
      </c>
      <c r="L33" s="4">
        <v>2.173834281366617E-3</v>
      </c>
      <c r="M33" s="4">
        <v>8.948951124959241E-3</v>
      </c>
      <c r="N33" s="4">
        <v>1</v>
      </c>
      <c r="O33" s="4">
        <v>6.0505054164704175E-3</v>
      </c>
      <c r="P33" s="4">
        <v>1.9926814245860656E-3</v>
      </c>
      <c r="Q33" s="4">
        <v>1.3043005688199703E-3</v>
      </c>
      <c r="R33" s="4">
        <v>4.2389768486649033E-3</v>
      </c>
      <c r="S33" s="4">
        <v>9.0576428390275719E-4</v>
      </c>
      <c r="T33" s="4">
        <v>2.5542552806057752E-3</v>
      </c>
      <c r="U33" s="4">
        <v>1.0923517263867252E-2</v>
      </c>
      <c r="V33" s="4">
        <v>1.6050143110756858E-2</v>
      </c>
      <c r="W33" s="4">
        <v>1.3260389116336365E-2</v>
      </c>
      <c r="X33" s="4">
        <v>9.4199485525886745E-4</v>
      </c>
      <c r="Y33" s="4">
        <v>1.4093692257526901E-2</v>
      </c>
      <c r="Z33" s="4">
        <v>0</v>
      </c>
      <c r="AA33" s="4">
        <v>1.8115285678055144E-3</v>
      </c>
      <c r="AB33" s="4">
        <v>2.7172928517082712E-4</v>
      </c>
      <c r="AC33" s="4">
        <v>2.3549871381471686E-4</v>
      </c>
      <c r="AD33" s="4">
        <v>0</v>
      </c>
      <c r="AE33" s="4">
        <v>0</v>
      </c>
      <c r="AF33" s="4">
        <v>1.4673381399224665E-3</v>
      </c>
      <c r="AH33">
        <v>2.9</v>
      </c>
      <c r="AI33" s="4">
        <v>0.35304909476164376</v>
      </c>
      <c r="AJ33" s="4">
        <v>0.69377964221448152</v>
      </c>
      <c r="AK33" s="4">
        <v>0</v>
      </c>
      <c r="AL33" s="4">
        <v>0.35020559364385118</v>
      </c>
      <c r="AM33" s="4">
        <v>0.7309568788841494</v>
      </c>
      <c r="AN33" s="4">
        <v>0.71001147418677313</v>
      </c>
      <c r="AO33" s="4">
        <v>0.90072411920777862</v>
      </c>
      <c r="AP33" s="4">
        <v>0.82980227765424464</v>
      </c>
      <c r="AQ33" s="4">
        <v>0.75982446400910708</v>
      </c>
      <c r="AR33" s="4">
        <v>0.55277341900405907</v>
      </c>
      <c r="AS33" s="4">
        <v>0.68002791744685154</v>
      </c>
      <c r="AT33" s="4">
        <v>0.88783701443197627</v>
      </c>
      <c r="AU33" s="4">
        <v>1</v>
      </c>
      <c r="AV33" s="4">
        <v>0.6511132016567226</v>
      </c>
      <c r="AW33" s="4">
        <v>0.82175563828349596</v>
      </c>
      <c r="AX33" s="4">
        <v>0.56344741132567655</v>
      </c>
      <c r="AY33" s="4">
        <v>0.68496878842838171</v>
      </c>
      <c r="AZ33" s="4">
        <v>0.36181894227927758</v>
      </c>
      <c r="BA33" s="4">
        <v>0.77995700229480758</v>
      </c>
      <c r="BB33" s="4">
        <v>0.75312812001399687</v>
      </c>
      <c r="BC33" s="4">
        <v>0.86553595960775065</v>
      </c>
      <c r="BD33" s="4">
        <v>0.84691934337379726</v>
      </c>
      <c r="BE33" s="4">
        <v>0.31854269663044704</v>
      </c>
      <c r="BF33" s="4">
        <v>0.8557602049375409</v>
      </c>
      <c r="BG33" s="4">
        <v>0</v>
      </c>
      <c r="BH33" s="4">
        <v>0.7167877240322631</v>
      </c>
      <c r="BI33" s="4">
        <v>0.26919470683845786</v>
      </c>
      <c r="BJ33" s="4">
        <v>0.13188860641797667</v>
      </c>
      <c r="BK33" s="4">
        <v>0</v>
      </c>
      <c r="BL33" s="4">
        <v>0</v>
      </c>
      <c r="BM33" s="4">
        <v>0.30519044135506523</v>
      </c>
    </row>
    <row r="34" spans="1:65" x14ac:dyDescent="0.2">
      <c r="A34">
        <v>3</v>
      </c>
      <c r="B34" s="4">
        <v>4.4586328048367249E-4</v>
      </c>
      <c r="C34" s="4">
        <v>2.2114818711990157E-3</v>
      </c>
      <c r="D34" s="4">
        <v>0</v>
      </c>
      <c r="E34" s="4">
        <v>2.4968343707085661E-4</v>
      </c>
      <c r="F34" s="4">
        <v>1.0058675607711651E-2</v>
      </c>
      <c r="G34" s="4">
        <v>2.675179682902035E-3</v>
      </c>
      <c r="H34" s="4">
        <v>4.440798273617378E-2</v>
      </c>
      <c r="I34" s="4">
        <v>1.5747891066683312E-2</v>
      </c>
      <c r="J34" s="4">
        <v>3.2191328850921151E-2</v>
      </c>
      <c r="K34" s="4">
        <v>2.2649854648570562E-3</v>
      </c>
      <c r="L34" s="4">
        <v>2.7286832765600756E-3</v>
      </c>
      <c r="M34" s="4">
        <v>8.2395534233382674E-3</v>
      </c>
      <c r="N34" s="4">
        <v>1</v>
      </c>
      <c r="O34" s="4">
        <v>4.5834745233721535E-3</v>
      </c>
      <c r="P34" s="4">
        <v>1.6229423409605678E-3</v>
      </c>
      <c r="Q34" s="4">
        <v>4.9936687414171323E-4</v>
      </c>
      <c r="R34" s="4">
        <v>3.6025753063080737E-3</v>
      </c>
      <c r="S34" s="4">
        <v>9.4523015462538566E-4</v>
      </c>
      <c r="T34" s="4">
        <v>2.336323589734444E-3</v>
      </c>
      <c r="U34" s="4">
        <v>1.0344028107221202E-2</v>
      </c>
      <c r="V34" s="4">
        <v>1.564088387936723E-2</v>
      </c>
      <c r="W34" s="4">
        <v>1.1093078418433771E-2</v>
      </c>
      <c r="X34" s="4">
        <v>0</v>
      </c>
      <c r="Y34" s="4">
        <v>1.3358063883290828E-2</v>
      </c>
      <c r="Z34" s="4">
        <v>0</v>
      </c>
      <c r="AA34" s="4">
        <v>1.2127481229155892E-3</v>
      </c>
      <c r="AB34" s="4">
        <v>2.8535249950955037E-4</v>
      </c>
      <c r="AC34" s="4">
        <v>1.070071873160814E-4</v>
      </c>
      <c r="AD34" s="4">
        <v>0</v>
      </c>
      <c r="AE34" s="4">
        <v>0</v>
      </c>
      <c r="AF34" s="4">
        <v>2.336323589734444E-3</v>
      </c>
      <c r="AH34">
        <v>3</v>
      </c>
      <c r="AI34" s="4">
        <v>0.41378269831854886</v>
      </c>
      <c r="AJ34" s="4">
        <v>0.71775750302974717</v>
      </c>
      <c r="AK34" s="4">
        <v>0</v>
      </c>
      <c r="AL34" s="4">
        <v>0.22985202309367139</v>
      </c>
      <c r="AM34" s="4">
        <v>0.60218159284495087</v>
      </c>
      <c r="AN34" s="4">
        <v>0.71327302953104021</v>
      </c>
      <c r="AO34" s="4">
        <v>0.91506159526743835</v>
      </c>
      <c r="AP34" s="4">
        <v>0.76496249797771854</v>
      </c>
      <c r="AQ34" s="4">
        <v>0.88192529510151663</v>
      </c>
      <c r="AR34" s="4">
        <v>0.56650996366060524</v>
      </c>
      <c r="AS34" s="4">
        <v>0.85359809707511725</v>
      </c>
      <c r="AT34" s="4">
        <v>0.81745675101815185</v>
      </c>
      <c r="AU34" s="4">
        <v>1</v>
      </c>
      <c r="AV34" s="4">
        <v>0.49324156681208303</v>
      </c>
      <c r="AW34" s="4">
        <v>0.66928009808211086</v>
      </c>
      <c r="AX34" s="4">
        <v>0.21572249469422697</v>
      </c>
      <c r="AY34" s="4">
        <v>0.58213378626048695</v>
      </c>
      <c r="AZ34" s="4">
        <v>0.37758408101875696</v>
      </c>
      <c r="BA34" s="4">
        <v>0.71341026767213123</v>
      </c>
      <c r="BB34" s="4">
        <v>0.71317491002027489</v>
      </c>
      <c r="BC34" s="4">
        <v>0.84346583978858547</v>
      </c>
      <c r="BD34" s="4">
        <v>0.70849675735078621</v>
      </c>
      <c r="BE34" s="4">
        <v>0</v>
      </c>
      <c r="BF34" s="4">
        <v>0.81109330879767894</v>
      </c>
      <c r="BG34" s="4">
        <v>0</v>
      </c>
      <c r="BH34" s="4">
        <v>0.47986158336002049</v>
      </c>
      <c r="BI34" s="4">
        <v>0.28269084947102163</v>
      </c>
      <c r="BJ34" s="4">
        <v>5.9928262805414141E-2</v>
      </c>
      <c r="BK34" s="4">
        <v>0</v>
      </c>
      <c r="BL34" s="4">
        <v>0</v>
      </c>
      <c r="BM34" s="4">
        <v>0.4859300035211932</v>
      </c>
    </row>
    <row r="35" spans="1:65" x14ac:dyDescent="0.2">
      <c r="A35">
        <v>3.1</v>
      </c>
      <c r="B35" s="4">
        <v>6.3396609187074335E-4</v>
      </c>
      <c r="C35" s="4">
        <v>2.2822779307346761E-3</v>
      </c>
      <c r="D35" s="4">
        <v>0</v>
      </c>
      <c r="E35" s="4">
        <v>2.1735980292711201E-4</v>
      </c>
      <c r="F35" s="4">
        <v>1.180988262570642E-2</v>
      </c>
      <c r="G35" s="4">
        <v>2.8619040718736413E-3</v>
      </c>
      <c r="H35" s="4">
        <v>4.6062164903637154E-2</v>
      </c>
      <c r="I35" s="4">
        <v>1.9272569192870598E-2</v>
      </c>
      <c r="J35" s="4">
        <v>2.9905086219388494E-2</v>
      </c>
      <c r="K35" s="4">
        <v>1.5396319374003768E-3</v>
      </c>
      <c r="L35" s="4">
        <v>2.1373713954499348E-3</v>
      </c>
      <c r="M35" s="4">
        <v>8.6400521663527029E-3</v>
      </c>
      <c r="N35" s="4">
        <v>1</v>
      </c>
      <c r="O35" s="4">
        <v>6.4845674539921747E-3</v>
      </c>
      <c r="P35" s="4">
        <v>2.0830314447181568E-3</v>
      </c>
      <c r="Q35" s="4">
        <v>1.8113316910592668E-4</v>
      </c>
      <c r="R35" s="4">
        <v>4.07549630488335E-3</v>
      </c>
      <c r="S35" s="4">
        <v>9.7811911317200405E-4</v>
      </c>
      <c r="T35" s="4">
        <v>1.2860455006520795E-3</v>
      </c>
      <c r="U35" s="4">
        <v>1.0578177075786118E-2</v>
      </c>
      <c r="V35" s="4">
        <v>1.8258223445877408E-2</v>
      </c>
      <c r="W35" s="4">
        <v>1.3548761049123316E-2</v>
      </c>
      <c r="X35" s="4">
        <v>0</v>
      </c>
      <c r="Y35" s="4">
        <v>1.371178090131865E-2</v>
      </c>
      <c r="Z35" s="4">
        <v>0</v>
      </c>
      <c r="AA35" s="4">
        <v>9.7811911317200405E-4</v>
      </c>
      <c r="AB35" s="4">
        <v>3.6226633821185336E-4</v>
      </c>
      <c r="AC35" s="4">
        <v>7.4264599333429937E-4</v>
      </c>
      <c r="AD35" s="4">
        <v>3.6226633821185336E-4</v>
      </c>
      <c r="AE35" s="4">
        <v>0</v>
      </c>
      <c r="AF35" s="4">
        <v>3.8581365019562382E-3</v>
      </c>
      <c r="AH35">
        <v>3.1</v>
      </c>
      <c r="AI35" s="4">
        <v>0.58835120903468874</v>
      </c>
      <c r="AJ35" s="4">
        <v>0.7407350384002318</v>
      </c>
      <c r="AK35" s="4">
        <v>0</v>
      </c>
      <c r="AL35" s="4">
        <v>0.20009573333396682</v>
      </c>
      <c r="AM35" s="4">
        <v>0.70702090495964531</v>
      </c>
      <c r="AN35" s="4">
        <v>0.76305864634786291</v>
      </c>
      <c r="AO35" s="4">
        <v>0.94914732670033619</v>
      </c>
      <c r="AP35" s="4">
        <v>0.93617568281361752</v>
      </c>
      <c r="AQ35" s="4">
        <v>0.81929056458679883</v>
      </c>
      <c r="AR35" s="4">
        <v>0.38508716565315376</v>
      </c>
      <c r="AS35" s="4">
        <v>0.66862144521179445</v>
      </c>
      <c r="AT35" s="4">
        <v>0.85719074926180805</v>
      </c>
      <c r="AU35" s="4">
        <v>1</v>
      </c>
      <c r="AV35" s="4">
        <v>0.69782393134206211</v>
      </c>
      <c r="AW35" s="4">
        <v>0.85901479950541382</v>
      </c>
      <c r="AX35" s="4">
        <v>7.8248079988407479E-2</v>
      </c>
      <c r="AY35" s="4">
        <v>0.65855225585379773</v>
      </c>
      <c r="AZ35" s="4">
        <v>0.39072198941886566</v>
      </c>
      <c r="BA35" s="4">
        <v>0.3927016227075909</v>
      </c>
      <c r="BB35" s="4">
        <v>0.72931844403397783</v>
      </c>
      <c r="BC35" s="4">
        <v>0.98461109299199423</v>
      </c>
      <c r="BD35" s="4">
        <v>0.86533718660755854</v>
      </c>
      <c r="BE35" s="4">
        <v>0</v>
      </c>
      <c r="BF35" s="4">
        <v>0.83257078555155972</v>
      </c>
      <c r="BG35" s="4">
        <v>0</v>
      </c>
      <c r="BH35" s="4">
        <v>0.38702330475104424</v>
      </c>
      <c r="BI35" s="4">
        <v>0.35888726771232554</v>
      </c>
      <c r="BJ35" s="4">
        <v>0.41591116798971595</v>
      </c>
      <c r="BK35" s="4">
        <v>0.30858603663323725</v>
      </c>
      <c r="BL35" s="4">
        <v>0</v>
      </c>
      <c r="BM35" s="4">
        <v>0.80245060753503517</v>
      </c>
    </row>
    <row r="36" spans="1:65" x14ac:dyDescent="0.2">
      <c r="A36">
        <v>3.2</v>
      </c>
      <c r="B36" s="4">
        <v>6.9534829817961385E-4</v>
      </c>
      <c r="C36" s="4">
        <v>2.1038743380819083E-3</v>
      </c>
      <c r="D36" s="4">
        <v>1.0697666125840212E-4</v>
      </c>
      <c r="E36" s="4">
        <v>2.1395332251680424E-4</v>
      </c>
      <c r="F36" s="4">
        <v>1.0501542246866476E-2</v>
      </c>
      <c r="G36" s="4">
        <v>3.0310054023213935E-3</v>
      </c>
      <c r="H36" s="4">
        <v>4.3967407777203274E-2</v>
      </c>
      <c r="I36" s="4">
        <v>1.7758125768894753E-2</v>
      </c>
      <c r="J36" s="4">
        <v>2.7689125822383084E-2</v>
      </c>
      <c r="K36" s="4">
        <v>2.8348815233476565E-3</v>
      </c>
      <c r="L36" s="4">
        <v>1.765114910763635E-3</v>
      </c>
      <c r="M36" s="4">
        <v>7.7201490541480202E-3</v>
      </c>
      <c r="N36" s="4">
        <v>1</v>
      </c>
      <c r="O36" s="4">
        <v>6.7217002157362671E-3</v>
      </c>
      <c r="P36" s="4">
        <v>1.0162782819548202E-3</v>
      </c>
      <c r="Q36" s="4">
        <v>5.883716369212117E-4</v>
      </c>
      <c r="R36" s="4">
        <v>4.2968958938791523E-3</v>
      </c>
      <c r="S36" s="4">
        <v>1.693797136591367E-3</v>
      </c>
      <c r="T36" s="4">
        <v>7.4883662880881492E-4</v>
      </c>
      <c r="U36" s="4">
        <v>1.1303867206304491E-2</v>
      </c>
      <c r="V36" s="4">
        <v>1.478060869720256E-2</v>
      </c>
      <c r="W36" s="4">
        <v>1.155347941590743E-2</v>
      </c>
      <c r="X36" s="4">
        <v>0</v>
      </c>
      <c r="Y36" s="4">
        <v>1.4602314261771891E-2</v>
      </c>
      <c r="Z36" s="4">
        <v>0</v>
      </c>
      <c r="AA36" s="4">
        <v>5.5271274983507762E-4</v>
      </c>
      <c r="AB36" s="4">
        <v>1.2480610480146914E-4</v>
      </c>
      <c r="AC36" s="4">
        <v>6.2403052400734568E-4</v>
      </c>
      <c r="AD36" s="4">
        <v>0</v>
      </c>
      <c r="AE36" s="4">
        <v>0</v>
      </c>
      <c r="AF36" s="4">
        <v>2.0325565639096404E-3</v>
      </c>
      <c r="AH36">
        <v>3.2</v>
      </c>
      <c r="AI36" s="4">
        <v>0.64531686659607745</v>
      </c>
      <c r="AJ36" s="4">
        <v>0.68283245332294118</v>
      </c>
      <c r="AK36" s="4">
        <v>0.1964358942357409</v>
      </c>
      <c r="AL36" s="4">
        <v>0.19695981681854333</v>
      </c>
      <c r="AM36" s="4">
        <v>0.6286946397494243</v>
      </c>
      <c r="AN36" s="4">
        <v>0.80814549379855605</v>
      </c>
      <c r="AO36" s="4">
        <v>0.90598319989907505</v>
      </c>
      <c r="AP36" s="4">
        <v>0.86261075785033581</v>
      </c>
      <c r="AQ36" s="4">
        <v>0.75858131160402398</v>
      </c>
      <c r="AR36" s="4">
        <v>0.70905030239351063</v>
      </c>
      <c r="AS36" s="4">
        <v>0.55217061719459781</v>
      </c>
      <c r="AT36" s="4">
        <v>0.76592597182564703</v>
      </c>
      <c r="AU36" s="4">
        <v>1</v>
      </c>
      <c r="AV36" s="4">
        <v>0.72334250559151159</v>
      </c>
      <c r="AW36" s="4">
        <v>0.4190998109167991</v>
      </c>
      <c r="AX36" s="4">
        <v>0.25417184017686806</v>
      </c>
      <c r="AY36" s="4">
        <v>0.69432782473447241</v>
      </c>
      <c r="AZ36" s="4">
        <v>0.67660858270599766</v>
      </c>
      <c r="BA36" s="4">
        <v>0.22866170685795947</v>
      </c>
      <c r="BB36" s="4">
        <v>0.77935156345036294</v>
      </c>
      <c r="BC36" s="4">
        <v>0.79707378582474286</v>
      </c>
      <c r="BD36" s="4">
        <v>0.7379018153055833</v>
      </c>
      <c r="BE36" s="4">
        <v>0</v>
      </c>
      <c r="BF36" s="4">
        <v>0.88664341585453688</v>
      </c>
      <c r="BG36" s="4">
        <v>0</v>
      </c>
      <c r="BH36" s="4">
        <v>0.21869802168112012</v>
      </c>
      <c r="BI36" s="4">
        <v>0.12364196509978646</v>
      </c>
      <c r="BJ36" s="4">
        <v>0.34948180752427227</v>
      </c>
      <c r="BK36" s="4">
        <v>0</v>
      </c>
      <c r="BL36" s="4">
        <v>0</v>
      </c>
      <c r="BM36" s="4">
        <v>0.42274975204522064</v>
      </c>
    </row>
    <row r="37" spans="1:65" x14ac:dyDescent="0.2">
      <c r="A37">
        <v>3.3</v>
      </c>
      <c r="B37" s="4">
        <v>3.4899141481119564E-4</v>
      </c>
      <c r="C37" s="4">
        <v>1.8147553570182174E-3</v>
      </c>
      <c r="D37" s="4">
        <v>0</v>
      </c>
      <c r="E37" s="4">
        <v>2.0939484888671738E-4</v>
      </c>
      <c r="F37" s="4">
        <v>1.0574439868779229E-2</v>
      </c>
      <c r="G37" s="4">
        <v>2.5999860403434077E-3</v>
      </c>
      <c r="H37" s="4">
        <v>4.4880295944719761E-2</v>
      </c>
      <c r="I37" s="4">
        <v>1.7990507433517135E-2</v>
      </c>
      <c r="J37" s="4">
        <v>2.9315278844140435E-2</v>
      </c>
      <c r="K37" s="4">
        <v>1.9020032107210164E-3</v>
      </c>
      <c r="L37" s="4">
        <v>1.448314371466462E-3</v>
      </c>
      <c r="M37" s="4">
        <v>9.4576673413834019E-3</v>
      </c>
      <c r="N37" s="4">
        <v>1</v>
      </c>
      <c r="O37" s="4">
        <v>6.8925804425211141E-3</v>
      </c>
      <c r="P37" s="4">
        <v>2.0590493473860542E-3</v>
      </c>
      <c r="Q37" s="4">
        <v>1.0295246736930271E-3</v>
      </c>
      <c r="R37" s="4">
        <v>5.0429259440217767E-3</v>
      </c>
      <c r="S37" s="4">
        <v>1.2738186640608642E-3</v>
      </c>
      <c r="T37" s="4">
        <v>2.8442800307112446E-3</v>
      </c>
      <c r="U37" s="4">
        <v>1.0399944161373631E-2</v>
      </c>
      <c r="V37" s="4">
        <v>1.4081803587631744E-2</v>
      </c>
      <c r="W37" s="4">
        <v>1.3488518182452712E-2</v>
      </c>
      <c r="X37" s="4">
        <v>1.0644238151741468E-3</v>
      </c>
      <c r="Y37" s="4">
        <v>1.4081803587631744E-2</v>
      </c>
      <c r="Z37" s="4">
        <v>0</v>
      </c>
      <c r="AA37" s="4">
        <v>8.8992810776854887E-4</v>
      </c>
      <c r="AB37" s="4">
        <v>6.4563411740071195E-4</v>
      </c>
      <c r="AC37" s="4">
        <v>9.9462553221190764E-4</v>
      </c>
      <c r="AD37" s="4">
        <v>0</v>
      </c>
      <c r="AE37" s="4">
        <v>0</v>
      </c>
      <c r="AF37" s="4">
        <v>2.7744817477490052E-3</v>
      </c>
      <c r="AH37">
        <v>3.3</v>
      </c>
      <c r="AI37" s="4">
        <v>0.32388091962615134</v>
      </c>
      <c r="AJ37" s="4">
        <v>0.58899613450461497</v>
      </c>
      <c r="AK37" s="4">
        <v>0</v>
      </c>
      <c r="AL37" s="4">
        <v>0.1927634055612068</v>
      </c>
      <c r="AM37" s="4">
        <v>0.63305879342034854</v>
      </c>
      <c r="AN37" s="4">
        <v>0.69322443332942563</v>
      </c>
      <c r="AO37" s="4">
        <v>0.92479398236202059</v>
      </c>
      <c r="AP37" s="4">
        <v>0.87389882543354624</v>
      </c>
      <c r="AQ37" s="4">
        <v>0.80313198828578314</v>
      </c>
      <c r="AR37" s="4">
        <v>0.47572215650219146</v>
      </c>
      <c r="AS37" s="4">
        <v>0.4530677495883052</v>
      </c>
      <c r="AT37" s="4">
        <v>0.93830740816599223</v>
      </c>
      <c r="AU37" s="4">
        <v>1</v>
      </c>
      <c r="AV37" s="4">
        <v>0.74173144401950386</v>
      </c>
      <c r="AW37" s="4">
        <v>0.84912489765890442</v>
      </c>
      <c r="AX37" s="4">
        <v>0.44474642283799815</v>
      </c>
      <c r="AY37" s="4">
        <v>0.8148775040134012</v>
      </c>
      <c r="AZ37" s="4">
        <v>0.50884289641032654</v>
      </c>
      <c r="BA37" s="4">
        <v>0.86851778022531834</v>
      </c>
      <c r="BB37" s="4">
        <v>0.71703007422473108</v>
      </c>
      <c r="BC37" s="4">
        <v>0.75938932737989517</v>
      </c>
      <c r="BD37" s="4">
        <v>0.86148957334100917</v>
      </c>
      <c r="BE37" s="4">
        <v>0.35994297691791938</v>
      </c>
      <c r="BF37" s="4">
        <v>0.85503833231537685</v>
      </c>
      <c r="BG37" s="4">
        <v>0</v>
      </c>
      <c r="BH37" s="4">
        <v>0.35212778548256407</v>
      </c>
      <c r="BI37" s="4">
        <v>0.63961190951254321</v>
      </c>
      <c r="BJ37" s="4">
        <v>0.55702968914885487</v>
      </c>
      <c r="BK37" s="4">
        <v>0</v>
      </c>
      <c r="BL37" s="4">
        <v>0</v>
      </c>
      <c r="BM37" s="4">
        <v>0.57706215499300884</v>
      </c>
    </row>
    <row r="38" spans="1:65" x14ac:dyDescent="0.2">
      <c r="A38">
        <v>3.4</v>
      </c>
      <c r="B38" s="4">
        <v>6.5994314335995668E-4</v>
      </c>
      <c r="C38" s="4">
        <v>1.8613780966562881E-3</v>
      </c>
      <c r="D38" s="4">
        <v>0</v>
      </c>
      <c r="E38" s="4">
        <v>0</v>
      </c>
      <c r="F38" s="4">
        <v>1.0271422769730608E-2</v>
      </c>
      <c r="G38" s="4">
        <v>2.2336537159875457E-3</v>
      </c>
      <c r="H38" s="4">
        <v>4.3133206985244345E-2</v>
      </c>
      <c r="I38" s="4">
        <v>1.6244754298091243E-2</v>
      </c>
      <c r="J38" s="4">
        <v>2.8546771355083253E-2</v>
      </c>
      <c r="K38" s="4">
        <v>2.0136726682008933E-3</v>
      </c>
      <c r="L38" s="4">
        <v>1.8444564775957765E-3</v>
      </c>
      <c r="M38" s="4">
        <v>9.0361445783132526E-3</v>
      </c>
      <c r="N38" s="4">
        <v>1</v>
      </c>
      <c r="O38" s="4">
        <v>5.2287802896981185E-3</v>
      </c>
      <c r="P38" s="4">
        <v>1.1337484770542845E-3</v>
      </c>
      <c r="Q38" s="4">
        <v>7.9531609584405037E-4</v>
      </c>
      <c r="R38" s="4">
        <v>4.5857587653986729E-3</v>
      </c>
      <c r="S38" s="4">
        <v>1.6921619060511709E-4</v>
      </c>
      <c r="T38" s="4">
        <v>1.2183565723568432E-3</v>
      </c>
      <c r="U38" s="4">
        <v>1.1506700961147963E-2</v>
      </c>
      <c r="V38" s="4">
        <v>1.4721808582645187E-2</v>
      </c>
      <c r="W38" s="4">
        <v>1.3334235819683227E-2</v>
      </c>
      <c r="X38" s="4">
        <v>0</v>
      </c>
      <c r="Y38" s="4">
        <v>1.0914444294030053E-2</v>
      </c>
      <c r="Z38" s="4">
        <v>0</v>
      </c>
      <c r="AA38" s="4">
        <v>2.047515906321917E-3</v>
      </c>
      <c r="AB38" s="4">
        <v>0</v>
      </c>
      <c r="AC38" s="4">
        <v>2.3690266684716393E-4</v>
      </c>
      <c r="AD38" s="4">
        <v>0</v>
      </c>
      <c r="AE38" s="4">
        <v>0</v>
      </c>
      <c r="AF38" s="4">
        <v>2.6059293353188034E-3</v>
      </c>
      <c r="AH38">
        <v>3.4</v>
      </c>
      <c r="AI38" s="4">
        <v>0.61245916977078296</v>
      </c>
      <c r="AJ38" s="4">
        <v>0.60412798868024264</v>
      </c>
      <c r="AK38" s="4">
        <v>0</v>
      </c>
      <c r="AL38" s="4">
        <v>0</v>
      </c>
      <c r="AM38" s="4">
        <v>0.61491810308687556</v>
      </c>
      <c r="AN38" s="4">
        <v>0.59555063276998033</v>
      </c>
      <c r="AO38" s="4">
        <v>0.88879383302334225</v>
      </c>
      <c r="AP38" s="4">
        <v>0.78909790360388554</v>
      </c>
      <c r="AQ38" s="4">
        <v>0.78207767899606007</v>
      </c>
      <c r="AR38" s="4">
        <v>0.50365251688660884</v>
      </c>
      <c r="AS38" s="4">
        <v>0.57699057744746118</v>
      </c>
      <c r="AT38" s="4">
        <v>0.89648758970307452</v>
      </c>
      <c r="AU38" s="4">
        <v>1</v>
      </c>
      <c r="AV38" s="4">
        <v>0.56268487355077024</v>
      </c>
      <c r="AW38" s="4">
        <v>0.46754297597179495</v>
      </c>
      <c r="AX38" s="4">
        <v>0.34357019087586299</v>
      </c>
      <c r="AY38" s="4">
        <v>0.74100466638530316</v>
      </c>
      <c r="AZ38" s="4">
        <v>6.7595536928728439E-2</v>
      </c>
      <c r="BA38" s="4">
        <v>0.37203240690815065</v>
      </c>
      <c r="BB38" s="4">
        <v>0.79333605221626091</v>
      </c>
      <c r="BC38" s="4">
        <v>0.79390287244239721</v>
      </c>
      <c r="BD38" s="4">
        <v>0.85163581141709133</v>
      </c>
      <c r="BE38" s="4">
        <v>0</v>
      </c>
      <c r="BF38" s="4">
        <v>0.662718251198533</v>
      </c>
      <c r="BG38" s="4">
        <v>0</v>
      </c>
      <c r="BH38" s="4">
        <v>0.81016346774494163</v>
      </c>
      <c r="BI38" s="4">
        <v>0</v>
      </c>
      <c r="BJ38" s="4">
        <v>0.13267487571824732</v>
      </c>
      <c r="BK38" s="4">
        <v>0</v>
      </c>
      <c r="BL38" s="4">
        <v>0</v>
      </c>
      <c r="BM38" s="4">
        <v>0.54200507868491776</v>
      </c>
    </row>
    <row r="39" spans="1:65" x14ac:dyDescent="0.2">
      <c r="A39">
        <v>3.5</v>
      </c>
      <c r="B39" s="4">
        <v>5.343973778901991E-4</v>
      </c>
      <c r="C39" s="4">
        <v>2.3335352167872031E-3</v>
      </c>
      <c r="D39" s="4">
        <v>0</v>
      </c>
      <c r="E39" s="4">
        <v>2.6719868894509955E-4</v>
      </c>
      <c r="F39" s="4">
        <v>1.1542983362428302E-2</v>
      </c>
      <c r="G39" s="4">
        <v>2.582920659802629E-3</v>
      </c>
      <c r="H39" s="4">
        <v>4.3072428657950051E-2</v>
      </c>
      <c r="I39" s="4">
        <v>1.9380811571484555E-2</v>
      </c>
      <c r="J39" s="4">
        <v>2.851900673340696E-2</v>
      </c>
      <c r="K39" s="4">
        <v>2.5116676760839362E-3</v>
      </c>
      <c r="L39" s="4">
        <v>1.7635113470376572E-3</v>
      </c>
      <c r="M39" s="4">
        <v>7.7131354875485409E-3</v>
      </c>
      <c r="N39" s="4">
        <v>1</v>
      </c>
      <c r="O39" s="4">
        <v>6.9827924044319357E-3</v>
      </c>
      <c r="P39" s="4">
        <v>1.2469272150771313E-3</v>
      </c>
      <c r="Q39" s="4">
        <v>3.2063842673411949E-4</v>
      </c>
      <c r="R39" s="4">
        <v>5.3439737789019916E-3</v>
      </c>
      <c r="S39" s="4">
        <v>1.4250596743738643E-4</v>
      </c>
      <c r="T39" s="4">
        <v>2.1019630197014502E-3</v>
      </c>
      <c r="U39" s="4">
        <v>9.5478998183048912E-3</v>
      </c>
      <c r="V39" s="4">
        <v>1.8543589012789911E-2</v>
      </c>
      <c r="W39" s="4">
        <v>1.2914603299013146E-2</v>
      </c>
      <c r="X39" s="4">
        <v>0</v>
      </c>
      <c r="Y39" s="4">
        <v>1.3217428479817592E-2</v>
      </c>
      <c r="Z39" s="4">
        <v>0</v>
      </c>
      <c r="AA39" s="4">
        <v>1.5853788877409241E-3</v>
      </c>
      <c r="AB39" s="4">
        <v>0</v>
      </c>
      <c r="AC39" s="4">
        <v>3.9189141045281269E-4</v>
      </c>
      <c r="AD39" s="4">
        <v>3.7407816452313938E-4</v>
      </c>
      <c r="AE39" s="4">
        <v>0</v>
      </c>
      <c r="AF39" s="4">
        <v>3.4557697103566212E-3</v>
      </c>
      <c r="AH39">
        <v>3.5</v>
      </c>
      <c r="AI39" s="4">
        <v>0.49594662461974459</v>
      </c>
      <c r="AJ39" s="4">
        <v>0.75737107875320853</v>
      </c>
      <c r="AK39" s="4">
        <v>0</v>
      </c>
      <c r="AL39" s="4">
        <v>0.24597610455265684</v>
      </c>
      <c r="AM39" s="4">
        <v>0.69104247700768506</v>
      </c>
      <c r="AN39" s="4">
        <v>0.68867435553232725</v>
      </c>
      <c r="AO39" s="4">
        <v>0.88754144753530928</v>
      </c>
      <c r="AP39" s="4">
        <v>0.94143361608106046</v>
      </c>
      <c r="AQ39" s="4">
        <v>0.78131702937272074</v>
      </c>
      <c r="AR39" s="4">
        <v>0.6282092251729422</v>
      </c>
      <c r="AS39" s="4">
        <v>0.55166898369363726</v>
      </c>
      <c r="AT39" s="4">
        <v>0.76523014681294421</v>
      </c>
      <c r="AU39" s="4">
        <v>1</v>
      </c>
      <c r="AV39" s="4">
        <v>0.75143942629609106</v>
      </c>
      <c r="AW39" s="4">
        <v>0.51421640051250139</v>
      </c>
      <c r="AX39" s="4">
        <v>0.13851323524172574</v>
      </c>
      <c r="AY39" s="4">
        <v>0.86352329239081005</v>
      </c>
      <c r="AZ39" s="4">
        <v>5.692580213531135E-2</v>
      </c>
      <c r="BA39" s="4">
        <v>0.64184687733798862</v>
      </c>
      <c r="BB39" s="4">
        <v>0.65828539165014233</v>
      </c>
      <c r="BC39" s="4">
        <v>1</v>
      </c>
      <c r="BD39" s="4">
        <v>0.82483456933088728</v>
      </c>
      <c r="BE39" s="4">
        <v>0</v>
      </c>
      <c r="BF39" s="4">
        <v>0.80255401480014921</v>
      </c>
      <c r="BG39" s="4">
        <v>0</v>
      </c>
      <c r="BH39" s="4">
        <v>0.6273045564217784</v>
      </c>
      <c r="BI39" s="4">
        <v>0</v>
      </c>
      <c r="BJ39" s="4">
        <v>0.21947471030547422</v>
      </c>
      <c r="BK39" s="4">
        <v>0.31864759709947182</v>
      </c>
      <c r="BL39" s="4">
        <v>0</v>
      </c>
      <c r="BM39" s="4">
        <v>0.71876267264540084</v>
      </c>
    </row>
    <row r="40" spans="1:65" x14ac:dyDescent="0.2">
      <c r="A40">
        <v>3.6</v>
      </c>
      <c r="B40" s="4">
        <v>2.9859659599880563E-4</v>
      </c>
      <c r="C40" s="4">
        <v>2.2306922171675477E-3</v>
      </c>
      <c r="D40" s="4">
        <v>0</v>
      </c>
      <c r="E40" s="4">
        <v>4.2154813552772559E-4</v>
      </c>
      <c r="F40" s="4">
        <v>1.0222542286547344E-2</v>
      </c>
      <c r="G40" s="4">
        <v>3.0562239825760104E-3</v>
      </c>
      <c r="H40" s="4">
        <v>4.2488539160065342E-2</v>
      </c>
      <c r="I40" s="4">
        <v>1.6457941791228285E-2</v>
      </c>
      <c r="J40" s="4">
        <v>2.9490804981293802E-2</v>
      </c>
      <c r="K40" s="4">
        <v>2.8981434317531135E-3</v>
      </c>
      <c r="L40" s="4">
        <v>2.7224983752832275E-3</v>
      </c>
      <c r="M40" s="4">
        <v>8.3255756766725808E-3</v>
      </c>
      <c r="N40" s="4">
        <v>1</v>
      </c>
      <c r="O40" s="4">
        <v>6.9379797305604831E-3</v>
      </c>
      <c r="P40" s="4">
        <v>1.4929829799940281E-3</v>
      </c>
      <c r="Q40" s="4">
        <v>3.8641912423374844E-4</v>
      </c>
      <c r="R40" s="4">
        <v>5.3220452110375356E-3</v>
      </c>
      <c r="S40" s="4">
        <v>1.7564505646988564E-4</v>
      </c>
      <c r="T40" s="4">
        <v>2.4414662849314107E-3</v>
      </c>
      <c r="U40" s="4">
        <v>9.3970105211388828E-3</v>
      </c>
      <c r="V40" s="4">
        <v>1.5860748599230673E-2</v>
      </c>
      <c r="W40" s="4">
        <v>1.2014121862540179E-2</v>
      </c>
      <c r="X40" s="4">
        <v>0</v>
      </c>
      <c r="Y40" s="4">
        <v>1.2558621537596824E-2</v>
      </c>
      <c r="Z40" s="4">
        <v>0</v>
      </c>
      <c r="AA40" s="4">
        <v>1.3524669348181195E-3</v>
      </c>
      <c r="AB40" s="4">
        <v>0</v>
      </c>
      <c r="AC40" s="4">
        <v>6.1475769764459981E-4</v>
      </c>
      <c r="AD40" s="4">
        <v>4.0398362988073699E-4</v>
      </c>
      <c r="AE40" s="4">
        <v>0</v>
      </c>
      <c r="AF40" s="4">
        <v>3.442643106809759E-3</v>
      </c>
      <c r="AH40">
        <v>3.6</v>
      </c>
      <c r="AI40" s="4">
        <v>0.27711208930927866</v>
      </c>
      <c r="AJ40" s="4">
        <v>0.72399240376951013</v>
      </c>
      <c r="AK40" s="4">
        <v>0</v>
      </c>
      <c r="AL40" s="4">
        <v>0.38806615656654808</v>
      </c>
      <c r="AM40" s="4">
        <v>0.61199178073885574</v>
      </c>
      <c r="AN40" s="4">
        <v>0.81486942836401643</v>
      </c>
      <c r="AO40" s="4">
        <v>0.87550994278156913</v>
      </c>
      <c r="AP40" s="4">
        <v>0.79945360371618412</v>
      </c>
      <c r="AQ40" s="4">
        <v>0.8079407658613813</v>
      </c>
      <c r="AR40" s="4">
        <v>0.72487314187214624</v>
      </c>
      <c r="AS40" s="4">
        <v>0.85166331043063337</v>
      </c>
      <c r="AT40" s="4">
        <v>0.82599113002062918</v>
      </c>
      <c r="AU40" s="4">
        <v>1</v>
      </c>
      <c r="AV40" s="4">
        <v>0.74661699882088994</v>
      </c>
      <c r="AW40" s="4">
        <v>0.6156865651147635</v>
      </c>
      <c r="AX40" s="4">
        <v>0.16692997031598544</v>
      </c>
      <c r="AY40" s="4">
        <v>0.8599798938070653</v>
      </c>
      <c r="AZ40" s="4">
        <v>7.0163628305905806E-2</v>
      </c>
      <c r="BA40" s="4">
        <v>0.74551621337837792</v>
      </c>
      <c r="BB40" s="4">
        <v>0.64788224310743225</v>
      </c>
      <c r="BC40" s="4">
        <v>0.85532248305822434</v>
      </c>
      <c r="BD40" s="4">
        <v>0.76732229422287868</v>
      </c>
      <c r="BE40" s="4">
        <v>0</v>
      </c>
      <c r="BF40" s="4">
        <v>0.76255166810579555</v>
      </c>
      <c r="BG40" s="4">
        <v>0</v>
      </c>
      <c r="BH40" s="4">
        <v>0.5351456848464391</v>
      </c>
      <c r="BI40" s="4">
        <v>0</v>
      </c>
      <c r="BJ40" s="4">
        <v>0.3442886575204866</v>
      </c>
      <c r="BK40" s="4">
        <v>0.34412169738139436</v>
      </c>
      <c r="BL40" s="4">
        <v>0</v>
      </c>
      <c r="BM40" s="4">
        <v>0.71603248127303476</v>
      </c>
    </row>
    <row r="41" spans="1:65" x14ac:dyDescent="0.2">
      <c r="A41">
        <v>3.7</v>
      </c>
      <c r="B41" s="4">
        <v>6.2351698217780627E-4</v>
      </c>
      <c r="C41" s="4">
        <v>2.5460276772260424E-3</v>
      </c>
      <c r="D41" s="4">
        <v>2.5979874257408593E-4</v>
      </c>
      <c r="E41" s="4">
        <v>3.6371823960372034E-4</v>
      </c>
      <c r="F41" s="4">
        <v>1.0703708194052341E-2</v>
      </c>
      <c r="G41" s="4">
        <v>3.0656251623742141E-3</v>
      </c>
      <c r="H41" s="4">
        <v>4.5741898609210734E-2</v>
      </c>
      <c r="I41" s="4">
        <v>1.8636229800647764E-2</v>
      </c>
      <c r="J41" s="4">
        <v>3.2249683911529867E-2</v>
      </c>
      <c r="K41" s="4">
        <v>1.9051907788766303E-3</v>
      </c>
      <c r="L41" s="4">
        <v>2.095709856764293E-3</v>
      </c>
      <c r="M41" s="4">
        <v>8.3828394270571722E-3</v>
      </c>
      <c r="N41" s="4">
        <v>1</v>
      </c>
      <c r="O41" s="4">
        <v>3.5679027313507802E-3</v>
      </c>
      <c r="P41" s="4">
        <v>1.2123941320124011E-3</v>
      </c>
      <c r="Q41" s="4">
        <v>1.1777542996691897E-3</v>
      </c>
      <c r="R41" s="4">
        <v>4.6763773663335466E-3</v>
      </c>
      <c r="S41" s="4">
        <v>1.5587924554445157E-4</v>
      </c>
      <c r="T41" s="4">
        <v>2.6326272580840708E-3</v>
      </c>
      <c r="U41" s="4">
        <v>1.1604343834975838E-2</v>
      </c>
      <c r="V41" s="4">
        <v>1.6627119524741499E-2</v>
      </c>
      <c r="W41" s="4">
        <v>1.5657204219131578E-2</v>
      </c>
      <c r="X41" s="4">
        <v>7.7939622772225784E-4</v>
      </c>
      <c r="Y41" s="4">
        <v>1.2314460398011673E-2</v>
      </c>
      <c r="Z41" s="4">
        <v>0</v>
      </c>
      <c r="AA41" s="4">
        <v>1.6280721201309386E-3</v>
      </c>
      <c r="AB41" s="4">
        <v>3.1175849108890314E-4</v>
      </c>
      <c r="AC41" s="4">
        <v>8.4867589240868071E-4</v>
      </c>
      <c r="AD41" s="4">
        <v>0</v>
      </c>
      <c r="AE41" s="4">
        <v>0</v>
      </c>
      <c r="AF41" s="4">
        <v>2.182309437622322E-3</v>
      </c>
      <c r="AH41">
        <v>3.7</v>
      </c>
      <c r="AI41" s="4">
        <v>0.57865392963756113</v>
      </c>
      <c r="AJ41" s="4">
        <v>0.82633753052635228</v>
      </c>
      <c r="AK41" s="4">
        <v>0.47705544105166531</v>
      </c>
      <c r="AL41" s="4">
        <v>0.33482947122863799</v>
      </c>
      <c r="AM41" s="4">
        <v>0.64079768560190786</v>
      </c>
      <c r="AN41" s="4">
        <v>0.81737602933691123</v>
      </c>
      <c r="AO41" s="4">
        <v>0.94254798648645366</v>
      </c>
      <c r="AP41" s="4">
        <v>0.90526514571533645</v>
      </c>
      <c r="AQ41" s="4">
        <v>0.88352401146039528</v>
      </c>
      <c r="AR41" s="4">
        <v>0.47651941950807858</v>
      </c>
      <c r="AS41" s="4">
        <v>0.65558870870889152</v>
      </c>
      <c r="AT41" s="4">
        <v>0.83167234075322949</v>
      </c>
      <c r="AU41" s="4">
        <v>1</v>
      </c>
      <c r="AV41" s="4">
        <v>0.38395281231972933</v>
      </c>
      <c r="AW41" s="4">
        <v>0.49997541077594615</v>
      </c>
      <c r="AX41" s="4">
        <v>0.50878043542269258</v>
      </c>
      <c r="AY41" s="4">
        <v>0.75564756619519136</v>
      </c>
      <c r="AZ41" s="4">
        <v>6.2267926378338369E-2</v>
      </c>
      <c r="BA41" s="4">
        <v>0.80388835053631558</v>
      </c>
      <c r="BB41" s="4">
        <v>0.80006809577168225</v>
      </c>
      <c r="BC41" s="4">
        <v>0.89665056280493594</v>
      </c>
      <c r="BD41" s="4">
        <v>1</v>
      </c>
      <c r="BE41" s="4">
        <v>0.26355873892115816</v>
      </c>
      <c r="BF41" s="4">
        <v>0.74772635597102943</v>
      </c>
      <c r="BG41" s="4">
        <v>0</v>
      </c>
      <c r="BH41" s="4">
        <v>0.64419746411325918</v>
      </c>
      <c r="BI41" s="4">
        <v>0.30885053688753938</v>
      </c>
      <c r="BJ41" s="4">
        <v>0.4752921106752932</v>
      </c>
      <c r="BK41" s="4">
        <v>0</v>
      </c>
      <c r="BL41" s="4">
        <v>0</v>
      </c>
      <c r="BM41" s="4">
        <v>0.45389672790517993</v>
      </c>
    </row>
    <row r="42" spans="1:65" x14ac:dyDescent="0.2">
      <c r="A42">
        <v>3.8</v>
      </c>
      <c r="B42" s="4">
        <v>4.8359240069084631E-4</v>
      </c>
      <c r="C42" s="4">
        <v>2.2279792746113989E-3</v>
      </c>
      <c r="D42" s="4">
        <v>0</v>
      </c>
      <c r="E42" s="4">
        <v>3.9723661485319519E-4</v>
      </c>
      <c r="F42" s="4">
        <v>1.1778929188255613E-2</v>
      </c>
      <c r="G42" s="4">
        <v>2.832469775474957E-3</v>
      </c>
      <c r="H42" s="4">
        <v>4.5043177892918826E-2</v>
      </c>
      <c r="I42" s="4">
        <v>1.6770293609671846E-2</v>
      </c>
      <c r="J42" s="4">
        <v>2.9257340241796201E-2</v>
      </c>
      <c r="K42" s="4">
        <v>1.7962003454231434E-3</v>
      </c>
      <c r="L42" s="4">
        <v>1.7443868739205526E-3</v>
      </c>
      <c r="M42" s="4">
        <v>8.3246977547495674E-3</v>
      </c>
      <c r="N42" s="4">
        <v>1</v>
      </c>
      <c r="O42" s="4">
        <v>5.8031088082901557E-3</v>
      </c>
      <c r="P42" s="4">
        <v>2.4179620034542315E-4</v>
      </c>
      <c r="Q42" s="4">
        <v>1.3816925734024181E-4</v>
      </c>
      <c r="R42" s="4">
        <v>4.2141623488773745E-3</v>
      </c>
      <c r="S42" s="4">
        <v>1.0880829015544042E-3</v>
      </c>
      <c r="T42" s="4">
        <v>1.001727115716753E-3</v>
      </c>
      <c r="U42" s="4">
        <v>1.0690846286701208E-2</v>
      </c>
      <c r="V42" s="4">
        <v>1.6528497409326427E-2</v>
      </c>
      <c r="W42" s="4">
        <v>1.2970639032815199E-2</v>
      </c>
      <c r="X42" s="4">
        <v>0</v>
      </c>
      <c r="Y42" s="4">
        <v>1.3454231433506044E-2</v>
      </c>
      <c r="Z42" s="4">
        <v>0</v>
      </c>
      <c r="AA42" s="4">
        <v>1.001727115716753E-3</v>
      </c>
      <c r="AB42" s="4">
        <v>0</v>
      </c>
      <c r="AC42" s="4">
        <v>8.4628670120898098E-4</v>
      </c>
      <c r="AD42" s="4">
        <v>0</v>
      </c>
      <c r="AE42" s="4">
        <v>0</v>
      </c>
      <c r="AF42" s="4">
        <v>1.2262521588946459E-3</v>
      </c>
      <c r="AH42">
        <v>3.8</v>
      </c>
      <c r="AI42" s="4">
        <v>0.44879714747339683</v>
      </c>
      <c r="AJ42" s="4">
        <v>0.72311189242536389</v>
      </c>
      <c r="AK42" s="4">
        <v>0</v>
      </c>
      <c r="AL42" s="4">
        <v>0.36568560831280617</v>
      </c>
      <c r="AM42" s="4">
        <v>0.70516781902715309</v>
      </c>
      <c r="AN42" s="4">
        <v>0.75521069134933017</v>
      </c>
      <c r="AO42" s="4">
        <v>0.92815029368660351</v>
      </c>
      <c r="AP42" s="4">
        <v>0.81462626564740448</v>
      </c>
      <c r="AQ42" s="4">
        <v>0.80154468136823276</v>
      </c>
      <c r="AR42" s="4">
        <v>0.44925912691322739</v>
      </c>
      <c r="AS42" s="4">
        <v>0.54568638615270737</v>
      </c>
      <c r="AT42" s="4">
        <v>0.82590403025126535</v>
      </c>
      <c r="AU42" s="4">
        <v>1</v>
      </c>
      <c r="AV42" s="4">
        <v>0.624490103825462</v>
      </c>
      <c r="AW42" s="4">
        <v>9.9713576138068402E-2</v>
      </c>
      <c r="AX42" s="4">
        <v>5.9688013816925733E-2</v>
      </c>
      <c r="AY42" s="4">
        <v>0.68095905719800864</v>
      </c>
      <c r="AZ42" s="4">
        <v>0.43464840858623244</v>
      </c>
      <c r="BA42" s="4">
        <v>0.30588331723310208</v>
      </c>
      <c r="BB42" s="4">
        <v>0.73708648695918311</v>
      </c>
      <c r="BC42" s="4">
        <v>0.89133216865011233</v>
      </c>
      <c r="BD42" s="4">
        <v>0.82841347990890624</v>
      </c>
      <c r="BE42" s="4">
        <v>0</v>
      </c>
      <c r="BF42" s="4">
        <v>0.81693254247589142</v>
      </c>
      <c r="BG42" s="4">
        <v>0</v>
      </c>
      <c r="BH42" s="4">
        <v>0.39636454656954767</v>
      </c>
      <c r="BI42" s="4">
        <v>0</v>
      </c>
      <c r="BJ42" s="4">
        <v>0.47395406898202774</v>
      </c>
      <c r="BK42" s="4">
        <v>0</v>
      </c>
      <c r="BL42" s="4">
        <v>0</v>
      </c>
      <c r="BM42" s="4">
        <v>0.25504716834078422</v>
      </c>
    </row>
    <row r="43" spans="1:65" x14ac:dyDescent="0.2">
      <c r="A43">
        <v>3.9</v>
      </c>
      <c r="B43" s="4">
        <v>2.8617932712085711E-4</v>
      </c>
      <c r="C43" s="4">
        <v>2.4504104884723391E-3</v>
      </c>
      <c r="D43" s="4">
        <v>0</v>
      </c>
      <c r="E43" s="4">
        <v>3.5772415890107136E-4</v>
      </c>
      <c r="F43" s="4">
        <v>1.1053676510043105E-2</v>
      </c>
      <c r="G43" s="4">
        <v>2.9154518950437317E-3</v>
      </c>
      <c r="H43" s="4">
        <v>4.6468368241249169E-2</v>
      </c>
      <c r="I43" s="4">
        <v>1.7331735498756908E-2</v>
      </c>
      <c r="J43" s="4">
        <v>3.0335008674810853E-2</v>
      </c>
      <c r="K43" s="4">
        <v>1.5918725071097676E-3</v>
      </c>
      <c r="L43" s="4">
        <v>2.2536622010767499E-3</v>
      </c>
      <c r="M43" s="4">
        <v>8.1203384070543203E-3</v>
      </c>
      <c r="N43" s="4">
        <v>1</v>
      </c>
      <c r="O43" s="4">
        <v>6.0991969092632674E-3</v>
      </c>
      <c r="P43" s="4">
        <v>6.7967590191203564E-4</v>
      </c>
      <c r="Q43" s="4">
        <v>6.0813107013182139E-4</v>
      </c>
      <c r="R43" s="4">
        <v>4.7935037292743564E-3</v>
      </c>
      <c r="S43" s="4">
        <v>9.8374143697794623E-4</v>
      </c>
      <c r="T43" s="4">
        <v>2.1821173692965355E-3</v>
      </c>
      <c r="U43" s="4">
        <v>1.1643921372229873E-2</v>
      </c>
      <c r="V43" s="4">
        <v>1.6294335437943803E-2</v>
      </c>
      <c r="W43" s="4">
        <v>1.2734980056878141E-2</v>
      </c>
      <c r="X43" s="4">
        <v>9.4796902108783916E-4</v>
      </c>
      <c r="Y43" s="4">
        <v>1.3146362839614373E-2</v>
      </c>
      <c r="Z43" s="4">
        <v>0</v>
      </c>
      <c r="AA43" s="4">
        <v>1.1804897243735356E-3</v>
      </c>
      <c r="AB43" s="4">
        <v>1.9674828739558927E-4</v>
      </c>
      <c r="AC43" s="4">
        <v>7.5122073369224989E-4</v>
      </c>
      <c r="AD43" s="4">
        <v>0</v>
      </c>
      <c r="AE43" s="4">
        <v>0</v>
      </c>
      <c r="AF43" s="4">
        <v>1.4845552594394463E-3</v>
      </c>
      <c r="AH43">
        <v>3.9</v>
      </c>
      <c r="AI43" s="4">
        <v>0.26558826295495153</v>
      </c>
      <c r="AJ43" s="4">
        <v>0.79530406127644493</v>
      </c>
      <c r="AK43" s="4">
        <v>0</v>
      </c>
      <c r="AL43" s="4">
        <v>0.32931147775556824</v>
      </c>
      <c r="AM43" s="4">
        <v>0.66174919911995123</v>
      </c>
      <c r="AN43" s="4">
        <v>0.77733589968581052</v>
      </c>
      <c r="AO43" s="4">
        <v>0.95751746763482692</v>
      </c>
      <c r="AP43" s="4">
        <v>0.84189861520362297</v>
      </c>
      <c r="AQ43" s="4">
        <v>0.83106887576261357</v>
      </c>
      <c r="AR43" s="4">
        <v>0.39815338780197629</v>
      </c>
      <c r="AS43" s="4">
        <v>0.70500002063793232</v>
      </c>
      <c r="AT43" s="4">
        <v>0.80562927507655313</v>
      </c>
      <c r="AU43" s="4">
        <v>1</v>
      </c>
      <c r="AV43" s="4">
        <v>0.65635304057654165</v>
      </c>
      <c r="AW43" s="4">
        <v>0.2802894119001772</v>
      </c>
      <c r="AX43" s="4">
        <v>0.2627077572483858</v>
      </c>
      <c r="AY43" s="4">
        <v>0.77457380848921509</v>
      </c>
      <c r="AZ43" s="4">
        <v>0.39296789742028559</v>
      </c>
      <c r="BA43" s="4">
        <v>0.66632248347875223</v>
      </c>
      <c r="BB43" s="4">
        <v>0.80279679162182849</v>
      </c>
      <c r="BC43" s="4">
        <v>0.87870451759393775</v>
      </c>
      <c r="BD43" s="4">
        <v>0.81336232692917398</v>
      </c>
      <c r="BE43" s="4">
        <v>0.3205629060643459</v>
      </c>
      <c r="BF43" s="4">
        <v>0.79823895344411278</v>
      </c>
      <c r="BG43" s="4">
        <v>0</v>
      </c>
      <c r="BH43" s="4">
        <v>0.46709754282385896</v>
      </c>
      <c r="BI43" s="4">
        <v>0.19491310078384763</v>
      </c>
      <c r="BJ43" s="4">
        <v>0.42071336218384575</v>
      </c>
      <c r="BK43" s="4">
        <v>0</v>
      </c>
      <c r="BL43" s="4">
        <v>0</v>
      </c>
      <c r="BM43" s="4">
        <v>0.30877141574759864</v>
      </c>
    </row>
    <row r="44" spans="1:65" x14ac:dyDescent="0.2">
      <c r="A44">
        <v>4</v>
      </c>
      <c r="B44" s="4">
        <v>3.2297423383334528E-4</v>
      </c>
      <c r="C44" s="4">
        <v>2.619679896648245E-3</v>
      </c>
      <c r="D44" s="4">
        <v>0</v>
      </c>
      <c r="E44" s="4">
        <v>3.7680327280556952E-4</v>
      </c>
      <c r="F44" s="4">
        <v>1.150147132706524E-2</v>
      </c>
      <c r="G44" s="4">
        <v>2.4223067537500896E-3</v>
      </c>
      <c r="H44" s="4">
        <v>4.4678102346946101E-2</v>
      </c>
      <c r="I44" s="4">
        <v>1.6076939639704298E-2</v>
      </c>
      <c r="J44" s="4">
        <v>2.836790353836216E-2</v>
      </c>
      <c r="K44" s="4">
        <v>1.9737314289815545E-3</v>
      </c>
      <c r="L44" s="4">
        <v>1.8840163640278477E-3</v>
      </c>
      <c r="M44" s="4">
        <v>8.0205268068614076E-3</v>
      </c>
      <c r="N44" s="4">
        <v>1</v>
      </c>
      <c r="O44" s="4">
        <v>4.9522715854446279E-3</v>
      </c>
      <c r="P44" s="4">
        <v>1.6328141821574679E-3</v>
      </c>
      <c r="Q44" s="4">
        <v>1.0048087274815186E-3</v>
      </c>
      <c r="R44" s="4">
        <v>4.3960381827316446E-3</v>
      </c>
      <c r="S44" s="4">
        <v>1.3098399483241225E-3</v>
      </c>
      <c r="T44" s="4">
        <v>2.476135792722314E-3</v>
      </c>
      <c r="U44" s="4">
        <v>1.1519414340055982E-2</v>
      </c>
      <c r="V44" s="4">
        <v>1.6166654704658005E-2</v>
      </c>
      <c r="W44" s="4">
        <v>1.3726404937917176E-2</v>
      </c>
      <c r="X44" s="4">
        <v>5.0240436374075932E-4</v>
      </c>
      <c r="Y44" s="4">
        <v>1.580779444484318E-2</v>
      </c>
      <c r="Z44" s="4">
        <v>0</v>
      </c>
      <c r="AA44" s="4">
        <v>5.3829038972224219E-4</v>
      </c>
      <c r="AB44" s="4">
        <v>1.9737314289815545E-4</v>
      </c>
      <c r="AC44" s="4">
        <v>8.6126462355558741E-4</v>
      </c>
      <c r="AD44" s="4">
        <v>0</v>
      </c>
      <c r="AE44" s="4">
        <v>0</v>
      </c>
      <c r="AF44" s="4">
        <v>3.3374004162779014E-3</v>
      </c>
      <c r="AH44">
        <v>4</v>
      </c>
      <c r="AI44" s="4">
        <v>0.29973571678285249</v>
      </c>
      <c r="AJ44" s="4">
        <v>0.85024205978953693</v>
      </c>
      <c r="AK44" s="4">
        <v>0</v>
      </c>
      <c r="AL44" s="4">
        <v>0.34687520958027473</v>
      </c>
      <c r="AM44" s="4">
        <v>0.68855728069038857</v>
      </c>
      <c r="AN44" s="4">
        <v>0.64585047791128003</v>
      </c>
      <c r="AO44" s="4">
        <v>0.92062762341635929</v>
      </c>
      <c r="AP44" s="4">
        <v>0.78094621397551733</v>
      </c>
      <c r="AQ44" s="4">
        <v>0.7771773515576853</v>
      </c>
      <c r="AR44" s="4">
        <v>0.49366255874789944</v>
      </c>
      <c r="AS44" s="4">
        <v>0.58936586631627186</v>
      </c>
      <c r="AT44" s="4">
        <v>0.79572683713901693</v>
      </c>
      <c r="AU44" s="4">
        <v>1</v>
      </c>
      <c r="AV44" s="4">
        <v>0.53292893494399718</v>
      </c>
      <c r="AW44" s="4">
        <v>0.67335111568868955</v>
      </c>
      <c r="AX44" s="4">
        <v>0.4340693318021962</v>
      </c>
      <c r="AY44" s="4">
        <v>0.71034805223316633</v>
      </c>
      <c r="AZ44" s="4">
        <v>0.52323205173837273</v>
      </c>
      <c r="BA44" s="4">
        <v>0.75610275324890186</v>
      </c>
      <c r="BB44" s="4">
        <v>0.79421258336687228</v>
      </c>
      <c r="BC44" s="4">
        <v>0.8718190795485985</v>
      </c>
      <c r="BD44" s="4">
        <v>0.87668301095190715</v>
      </c>
      <c r="BE44" s="4">
        <v>0.16989184169260246</v>
      </c>
      <c r="BF44" s="4">
        <v>0.95983942082351803</v>
      </c>
      <c r="BG44" s="4">
        <v>0</v>
      </c>
      <c r="BH44" s="4">
        <v>0.21299136551009645</v>
      </c>
      <c r="BI44" s="4">
        <v>0.1955321278928468</v>
      </c>
      <c r="BJ44" s="4">
        <v>0.48234229868117073</v>
      </c>
      <c r="BK44" s="4">
        <v>0</v>
      </c>
      <c r="BL44" s="4">
        <v>0</v>
      </c>
      <c r="BM44" s="4">
        <v>0.69414314145494127</v>
      </c>
    </row>
    <row r="45" spans="1:65" x14ac:dyDescent="0.2">
      <c r="A45">
        <v>4.0999999999999996</v>
      </c>
      <c r="B45" s="4">
        <v>6.7444048062758461E-4</v>
      </c>
      <c r="C45" s="4">
        <v>2.1653089114885612E-3</v>
      </c>
      <c r="D45" s="4">
        <v>0</v>
      </c>
      <c r="E45" s="4">
        <v>1.2423903590508137E-4</v>
      </c>
      <c r="F45" s="4">
        <v>1.189145057948636E-2</v>
      </c>
      <c r="G45" s="4">
        <v>3.0349821628241308E-3</v>
      </c>
      <c r="H45" s="4">
        <v>4.3448165699377032E-2</v>
      </c>
      <c r="I45" s="4">
        <v>1.966526454040431E-2</v>
      </c>
      <c r="J45" s="4">
        <v>3.0669293434854375E-2</v>
      </c>
      <c r="K45" s="4">
        <v>2.6977619225103384E-3</v>
      </c>
      <c r="L45" s="4">
        <v>1.6683527678682357E-3</v>
      </c>
      <c r="M45" s="4">
        <v>9.1581917895745702E-3</v>
      </c>
      <c r="N45" s="4">
        <v>1</v>
      </c>
      <c r="O45" s="4">
        <v>6.4071845659620539E-3</v>
      </c>
      <c r="P45" s="4">
        <v>1.2423903590508137E-3</v>
      </c>
      <c r="Q45" s="4">
        <v>8.1642795023339186E-4</v>
      </c>
      <c r="R45" s="4">
        <v>3.99339758266333E-3</v>
      </c>
      <c r="S45" s="4">
        <v>1.4731199971602506E-3</v>
      </c>
      <c r="T45" s="4">
        <v>2.5380260192038053E-3</v>
      </c>
      <c r="U45" s="4">
        <v>1.1713966242479102E-2</v>
      </c>
      <c r="V45" s="4">
        <v>1.6949754184193245E-2</v>
      </c>
      <c r="W45" s="4">
        <v>1.480219370640541E-2</v>
      </c>
      <c r="X45" s="4">
        <v>1.2246419253500878E-3</v>
      </c>
      <c r="Y45" s="4">
        <v>1.4127753225777825E-2</v>
      </c>
      <c r="Z45" s="4">
        <v>0</v>
      </c>
      <c r="AA45" s="4">
        <v>6.7444048062758461E-4</v>
      </c>
      <c r="AB45" s="4">
        <v>0</v>
      </c>
      <c r="AC45" s="4">
        <v>8.1642795023339186E-4</v>
      </c>
      <c r="AD45" s="4">
        <v>0</v>
      </c>
      <c r="AE45" s="4">
        <v>0</v>
      </c>
      <c r="AF45" s="4">
        <v>3.4964414390430045E-3</v>
      </c>
      <c r="AH45">
        <v>4.0999999999999996</v>
      </c>
      <c r="AI45" s="4">
        <v>0.62591340023920305</v>
      </c>
      <c r="AJ45" s="4">
        <v>0.70277162921324576</v>
      </c>
      <c r="AK45" s="4">
        <v>0</v>
      </c>
      <c r="AL45" s="4">
        <v>0.1143711977254073</v>
      </c>
      <c r="AM45" s="4">
        <v>0.71190412440601558</v>
      </c>
      <c r="AN45" s="4">
        <v>0.80920580239376405</v>
      </c>
      <c r="AO45" s="4">
        <v>0.89528380634885585</v>
      </c>
      <c r="AP45" s="4">
        <v>0.95525107600255987</v>
      </c>
      <c r="AQ45" s="4">
        <v>0.84022706202496433</v>
      </c>
      <c r="AR45" s="4">
        <v>0.67475444429960096</v>
      </c>
      <c r="AS45" s="4">
        <v>0.52190107959236343</v>
      </c>
      <c r="AT45" s="4">
        <v>0.90859605137114408</v>
      </c>
      <c r="AU45" s="4">
        <v>1</v>
      </c>
      <c r="AV45" s="4">
        <v>0.68949652453707355</v>
      </c>
      <c r="AW45" s="4">
        <v>0.51234546069557529</v>
      </c>
      <c r="AX45" s="4">
        <v>0.35269034307722341</v>
      </c>
      <c r="AY45" s="4">
        <v>0.64528606821036283</v>
      </c>
      <c r="AZ45" s="4">
        <v>0.58845632213093246</v>
      </c>
      <c r="BA45" s="4">
        <v>0.77500130105043652</v>
      </c>
      <c r="BB45" s="4">
        <v>0.80762607510013829</v>
      </c>
      <c r="BC45" s="4">
        <v>0.91404927991569684</v>
      </c>
      <c r="BD45" s="4">
        <v>0.94539187834815175</v>
      </c>
      <c r="BE45" s="4">
        <v>0.41412194464747576</v>
      </c>
      <c r="BF45" s="4">
        <v>0.85782836568904419</v>
      </c>
      <c r="BG45" s="4">
        <v>0</v>
      </c>
      <c r="BH45" s="4">
        <v>0.26686339133470022</v>
      </c>
      <c r="BI45" s="4">
        <v>0</v>
      </c>
      <c r="BJ45" s="4">
        <v>0.45723198591090669</v>
      </c>
      <c r="BK45" s="4">
        <v>0</v>
      </c>
      <c r="BL45" s="4">
        <v>0</v>
      </c>
      <c r="BM45" s="4">
        <v>0.72722195172413218</v>
      </c>
    </row>
    <row r="46" spans="1:65" x14ac:dyDescent="0.2">
      <c r="A46">
        <v>4.2</v>
      </c>
      <c r="B46" s="4">
        <v>5.2135831218935735E-4</v>
      </c>
      <c r="C46" s="4">
        <v>2.3982482360710437E-3</v>
      </c>
      <c r="D46" s="4">
        <v>0</v>
      </c>
      <c r="E46" s="4">
        <v>0</v>
      </c>
      <c r="F46" s="4">
        <v>1.0618330958256577E-2</v>
      </c>
      <c r="G46" s="4">
        <v>2.0680546383511174E-3</v>
      </c>
      <c r="H46" s="4">
        <v>4.3220604080497722E-2</v>
      </c>
      <c r="I46" s="4">
        <v>1.7256960133467728E-2</v>
      </c>
      <c r="J46" s="4">
        <v>3.1646449549893992E-2</v>
      </c>
      <c r="K46" s="4">
        <v>1.1469882868165862E-3</v>
      </c>
      <c r="L46" s="4">
        <v>1.6509679885996316E-3</v>
      </c>
      <c r="M46" s="4">
        <v>7.8898891244656086E-3</v>
      </c>
      <c r="N46" s="4">
        <v>1</v>
      </c>
      <c r="O46" s="4">
        <v>3.9623231726391159E-3</v>
      </c>
      <c r="P46" s="4">
        <v>5.9087275381460502E-4</v>
      </c>
      <c r="Q46" s="4">
        <v>5.5611553300198113E-4</v>
      </c>
      <c r="R46" s="4">
        <v>5.0919328490493902E-3</v>
      </c>
      <c r="S46" s="4">
        <v>1.2860171700670815E-3</v>
      </c>
      <c r="T46" s="4">
        <v>1.2338813388481458E-3</v>
      </c>
      <c r="U46" s="4">
        <v>1.0548816516631331E-2</v>
      </c>
      <c r="V46" s="4">
        <v>1.598832157380696E-2</v>
      </c>
      <c r="W46" s="4">
        <v>1.5206284105522922E-2</v>
      </c>
      <c r="X46" s="4">
        <v>6.6038719543985258E-4</v>
      </c>
      <c r="Y46" s="4">
        <v>1.6127350457057453E-2</v>
      </c>
      <c r="Z46" s="4">
        <v>0</v>
      </c>
      <c r="AA46" s="4">
        <v>9.7320218275346703E-4</v>
      </c>
      <c r="AB46" s="4">
        <v>0</v>
      </c>
      <c r="AC46" s="4">
        <v>9.7320218275346703E-4</v>
      </c>
      <c r="AD46" s="4">
        <v>2.7805776650099057E-4</v>
      </c>
      <c r="AE46" s="4">
        <v>0</v>
      </c>
      <c r="AF46" s="4">
        <v>2.8500921066351536E-3</v>
      </c>
      <c r="AH46">
        <v>4.2</v>
      </c>
      <c r="AI46" s="4">
        <v>0.48384574072682951</v>
      </c>
      <c r="AJ46" s="4">
        <v>0.77837430547624831</v>
      </c>
      <c r="AK46" s="4">
        <v>0</v>
      </c>
      <c r="AL46" s="4">
        <v>0</v>
      </c>
      <c r="AM46" s="4">
        <v>0.63568641630073108</v>
      </c>
      <c r="AN46" s="4">
        <v>0.5513975777254132</v>
      </c>
      <c r="AO46" s="4">
        <v>0.89059471927119138</v>
      </c>
      <c r="AP46" s="4">
        <v>0.83826636057494941</v>
      </c>
      <c r="AQ46" s="4">
        <v>0.86699758458113108</v>
      </c>
      <c r="AR46" s="4">
        <v>0.2868805574099399</v>
      </c>
      <c r="AS46" s="4">
        <v>0.51646270034577701</v>
      </c>
      <c r="AT46" s="4">
        <v>0.78276610371997868</v>
      </c>
      <c r="AU46" s="4">
        <v>1</v>
      </c>
      <c r="AV46" s="4">
        <v>0.42639758984641701</v>
      </c>
      <c r="AW46" s="4">
        <v>0.24366816038148714</v>
      </c>
      <c r="AX46" s="4">
        <v>0.24023746133259183</v>
      </c>
      <c r="AY46" s="4">
        <v>0.82279644331403967</v>
      </c>
      <c r="AZ46" s="4">
        <v>0.51371574315312307</v>
      </c>
      <c r="BA46" s="4">
        <v>0.37677298645234225</v>
      </c>
      <c r="BB46" s="4">
        <v>0.72729416355868182</v>
      </c>
      <c r="BC46" s="4">
        <v>0.86220211000036029</v>
      </c>
      <c r="BD46" s="4">
        <v>0.97120047057585956</v>
      </c>
      <c r="BE46" s="4">
        <v>0.22331493307128492</v>
      </c>
      <c r="BF46" s="4">
        <v>0.97924266260747739</v>
      </c>
      <c r="BG46" s="4">
        <v>0</v>
      </c>
      <c r="BH46" s="4">
        <v>0.38507776802224863</v>
      </c>
      <c r="BI46" s="4">
        <v>0</v>
      </c>
      <c r="BJ46" s="4">
        <v>0.54503176500264461</v>
      </c>
      <c r="BK46" s="4">
        <v>0.23685541566782886</v>
      </c>
      <c r="BL46" s="4">
        <v>0</v>
      </c>
      <c r="BM46" s="4">
        <v>0.59278829075657435</v>
      </c>
    </row>
    <row r="47" spans="1:65" x14ac:dyDescent="0.2">
      <c r="A47">
        <v>4.3</v>
      </c>
      <c r="B47" s="4">
        <v>5.7723591456908469E-4</v>
      </c>
      <c r="C47" s="4">
        <v>2.2914516608651542E-3</v>
      </c>
      <c r="D47" s="4">
        <v>0</v>
      </c>
      <c r="E47" s="4">
        <v>3.1485595340131889E-4</v>
      </c>
      <c r="F47" s="4">
        <v>1.1037450366457346E-2</v>
      </c>
      <c r="G47" s="4">
        <v>2.186499676398048E-3</v>
      </c>
      <c r="H47" s="4">
        <v>4.5461701271668209E-2</v>
      </c>
      <c r="I47" s="4">
        <v>2.0273224999562699E-2</v>
      </c>
      <c r="J47" s="4">
        <v>3.3497175042418094E-2</v>
      </c>
      <c r="K47" s="4">
        <v>2.0640556945197572E-3</v>
      </c>
      <c r="L47" s="4">
        <v>1.8016757333519915E-3</v>
      </c>
      <c r="M47" s="4">
        <v>8.4136507547796884E-3</v>
      </c>
      <c r="N47" s="4">
        <v>1</v>
      </c>
      <c r="O47" s="4">
        <v>5.9472791198026901E-3</v>
      </c>
      <c r="P47" s="4">
        <v>5.7723591456908469E-4</v>
      </c>
      <c r="Q47" s="4">
        <v>1.7491997411184384E-4</v>
      </c>
      <c r="R47" s="4">
        <v>4.7228393010197833E-3</v>
      </c>
      <c r="S47" s="4">
        <v>8.3961587573685038E-4</v>
      </c>
      <c r="T47" s="4">
        <v>1.6267557592401477E-3</v>
      </c>
      <c r="U47" s="4">
        <v>1.0477706449299445E-2</v>
      </c>
      <c r="V47" s="4">
        <v>1.6022669628644896E-2</v>
      </c>
      <c r="W47" s="4">
        <v>1.3556297993667896E-2</v>
      </c>
      <c r="X47" s="4">
        <v>6.8218789903619099E-4</v>
      </c>
      <c r="Y47" s="4">
        <v>1.4570833843516592E-2</v>
      </c>
      <c r="Z47" s="4">
        <v>0</v>
      </c>
      <c r="AA47" s="4">
        <v>3.3234795081250326E-4</v>
      </c>
      <c r="AB47" s="4">
        <v>4.8977592751316276E-4</v>
      </c>
      <c r="AC47" s="4">
        <v>6.6469590162500651E-4</v>
      </c>
      <c r="AD47" s="4">
        <v>0</v>
      </c>
      <c r="AE47" s="4">
        <v>0</v>
      </c>
      <c r="AF47" s="4">
        <v>2.1165316867533105E-3</v>
      </c>
      <c r="AH47">
        <v>4.3</v>
      </c>
      <c r="AI47" s="4">
        <v>0.53570285949017038</v>
      </c>
      <c r="AJ47" s="4">
        <v>0.74371245988293688</v>
      </c>
      <c r="AK47" s="4">
        <v>0</v>
      </c>
      <c r="AL47" s="4">
        <v>0.28984813218444366</v>
      </c>
      <c r="AM47" s="4">
        <v>0.66077779042050855</v>
      </c>
      <c r="AN47" s="4">
        <v>0.58297812973865437</v>
      </c>
      <c r="AO47" s="4">
        <v>0.93677429880951946</v>
      </c>
      <c r="AP47" s="4">
        <v>0.98478309076823156</v>
      </c>
      <c r="AQ47" s="4">
        <v>0.91770072994381513</v>
      </c>
      <c r="AR47" s="4">
        <v>0.5162541370081809</v>
      </c>
      <c r="AS47" s="4">
        <v>0.56360772638825429</v>
      </c>
      <c r="AT47" s="4">
        <v>0.83472917242365252</v>
      </c>
      <c r="AU47" s="4">
        <v>1</v>
      </c>
      <c r="AV47" s="4">
        <v>0.64000470742489712</v>
      </c>
      <c r="AW47" s="4">
        <v>0.23804450704678523</v>
      </c>
      <c r="AX47" s="4">
        <v>7.5564029456523643E-2</v>
      </c>
      <c r="AY47" s="4">
        <v>0.76315526822949087</v>
      </c>
      <c r="AZ47" s="4">
        <v>0.33539512815743938</v>
      </c>
      <c r="BA47" s="4">
        <v>0.49673952133000848</v>
      </c>
      <c r="BB47" s="4">
        <v>0.72239143946075046</v>
      </c>
      <c r="BC47" s="4">
        <v>0.864054397322639</v>
      </c>
      <c r="BD47" s="4">
        <v>0.86581855891637538</v>
      </c>
      <c r="BE47" s="4">
        <v>0.23068700614923218</v>
      </c>
      <c r="BF47" s="4">
        <v>0.88473194448951631</v>
      </c>
      <c r="BG47" s="4">
        <v>0</v>
      </c>
      <c r="BH47" s="4">
        <v>0.13150382250844875</v>
      </c>
      <c r="BI47" s="4">
        <v>0.48520750032722099</v>
      </c>
      <c r="BJ47" s="4">
        <v>0.37225602950016701</v>
      </c>
      <c r="BK47" s="4">
        <v>0</v>
      </c>
      <c r="BL47" s="4">
        <v>0</v>
      </c>
      <c r="BM47" s="4">
        <v>0.44021566811883928</v>
      </c>
    </row>
    <row r="48" spans="1:65" x14ac:dyDescent="0.2">
      <c r="A48">
        <v>4.4000000000000004</v>
      </c>
      <c r="B48" s="4">
        <v>2.8827240046123585E-4</v>
      </c>
      <c r="C48" s="4">
        <v>1.8483348029573357E-3</v>
      </c>
      <c r="D48" s="4">
        <v>0</v>
      </c>
      <c r="E48" s="4">
        <v>0</v>
      </c>
      <c r="F48" s="4">
        <v>9.8690904157905449E-3</v>
      </c>
      <c r="G48" s="4">
        <v>2.5266228040425965E-3</v>
      </c>
      <c r="H48" s="4">
        <v>4.5343552872549688E-2</v>
      </c>
      <c r="I48" s="4">
        <v>1.7686359628298176E-2</v>
      </c>
      <c r="J48" s="4">
        <v>3.3626127653801803E-2</v>
      </c>
      <c r="K48" s="4">
        <v>1.5261480024418368E-3</v>
      </c>
      <c r="L48" s="4">
        <v>1.7126772027402835E-3</v>
      </c>
      <c r="M48" s="4">
        <v>8.8855728142169157E-3</v>
      </c>
      <c r="N48" s="4">
        <v>1</v>
      </c>
      <c r="O48" s="4">
        <v>4.9345452078952724E-3</v>
      </c>
      <c r="P48" s="4">
        <v>7.2915960116665536E-4</v>
      </c>
      <c r="Q48" s="4">
        <v>7.6307400122091842E-4</v>
      </c>
      <c r="R48" s="4">
        <v>5.0532456080851929E-3</v>
      </c>
      <c r="S48" s="4">
        <v>7.9698840127518148E-4</v>
      </c>
      <c r="T48" s="4">
        <v>6.1045920097673476E-4</v>
      </c>
      <c r="U48" s="4">
        <v>1.2310927219697483E-2</v>
      </c>
      <c r="V48" s="4">
        <v>1.3820118022112188E-2</v>
      </c>
      <c r="W48" s="4">
        <v>1.2785728820457165E-2</v>
      </c>
      <c r="X48" s="4">
        <v>2.2044360035270976E-4</v>
      </c>
      <c r="Y48" s="4">
        <v>1.3141830021026929E-2</v>
      </c>
      <c r="Z48" s="4">
        <v>0</v>
      </c>
      <c r="AA48" s="4">
        <v>7.2915960116665536E-4</v>
      </c>
      <c r="AB48" s="4">
        <v>4.2393000067828798E-4</v>
      </c>
      <c r="AC48" s="4">
        <v>6.2741640100386629E-4</v>
      </c>
      <c r="AD48" s="4">
        <v>0</v>
      </c>
      <c r="AE48" s="4">
        <v>0</v>
      </c>
      <c r="AF48" s="4">
        <v>3.7136268059418027E-3</v>
      </c>
      <c r="AH48">
        <v>4.4000000000000004</v>
      </c>
      <c r="AI48" s="4">
        <v>0.2675307362925653</v>
      </c>
      <c r="AJ48" s="4">
        <v>0.59989466348840281</v>
      </c>
      <c r="AK48" s="4">
        <v>0</v>
      </c>
      <c r="AL48" s="4">
        <v>0</v>
      </c>
      <c r="AM48" s="4">
        <v>0.59083171764236042</v>
      </c>
      <c r="AN48" s="4">
        <v>0.67366387141766804</v>
      </c>
      <c r="AO48" s="4">
        <v>0.93433975763213739</v>
      </c>
      <c r="AP48" s="4">
        <v>0.85912467797154357</v>
      </c>
      <c r="AQ48" s="4">
        <v>0.92123356235267151</v>
      </c>
      <c r="AR48" s="4">
        <v>0.38171461266246753</v>
      </c>
      <c r="AS48" s="4">
        <v>0.5357668344000841</v>
      </c>
      <c r="AT48" s="4">
        <v>0.88154917025856594</v>
      </c>
      <c r="AU48" s="4">
        <v>1</v>
      </c>
      <c r="AV48" s="4">
        <v>0.53102134580135829</v>
      </c>
      <c r="AW48" s="4">
        <v>0.30069583932198923</v>
      </c>
      <c r="AX48" s="4">
        <v>0.32964186393542699</v>
      </c>
      <c r="AY48" s="4">
        <v>0.81654504031823671</v>
      </c>
      <c r="AZ48" s="4">
        <v>0.31836704701550972</v>
      </c>
      <c r="BA48" s="4">
        <v>0.18640733838638734</v>
      </c>
      <c r="BB48" s="4">
        <v>0.84878388971552254</v>
      </c>
      <c r="BC48" s="4">
        <v>0.74527741164777528</v>
      </c>
      <c r="BD48" s="4">
        <v>0.8166035673747073</v>
      </c>
      <c r="BE48" s="4">
        <v>7.45446734865442E-2</v>
      </c>
      <c r="BF48" s="4">
        <v>0.79796372352618516</v>
      </c>
      <c r="BG48" s="4">
        <v>0</v>
      </c>
      <c r="BH48" s="4">
        <v>0.28851471639205833</v>
      </c>
      <c r="BI48" s="4">
        <v>0.41997575705127155</v>
      </c>
      <c r="BJ48" s="4">
        <v>0.35137803273646229</v>
      </c>
      <c r="BK48" s="4">
        <v>0</v>
      </c>
      <c r="BL48" s="4">
        <v>0</v>
      </c>
      <c r="BM48" s="4">
        <v>0.77239415585099302</v>
      </c>
    </row>
    <row r="49" spans="1:65" x14ac:dyDescent="0.2">
      <c r="A49">
        <v>4.5</v>
      </c>
      <c r="B49" s="4">
        <v>1.0525044429490829E-3</v>
      </c>
      <c r="C49" s="4">
        <v>2.4846006522076711E-3</v>
      </c>
      <c r="D49" s="4">
        <v>1.0352502717531963E-4</v>
      </c>
      <c r="E49" s="4">
        <v>4.8311679348482495E-4</v>
      </c>
      <c r="F49" s="4">
        <v>1.0939144538192109E-2</v>
      </c>
      <c r="G49" s="4">
        <v>3.1230049864554754E-3</v>
      </c>
      <c r="H49" s="4">
        <v>4.5326707731594112E-2</v>
      </c>
      <c r="I49" s="4">
        <v>1.8945079973083492E-2</v>
      </c>
      <c r="J49" s="4">
        <v>3.1989233397173765E-2</v>
      </c>
      <c r="K49" s="4">
        <v>2.9849716168883827E-3</v>
      </c>
      <c r="L49" s="4">
        <v>1.9842296875269595E-3</v>
      </c>
      <c r="M49" s="4">
        <v>8.7823731387062821E-3</v>
      </c>
      <c r="N49" s="4">
        <v>1</v>
      </c>
      <c r="O49" s="4">
        <v>6.5738392256327969E-3</v>
      </c>
      <c r="P49" s="4">
        <v>8.9721690218610354E-4</v>
      </c>
      <c r="Q49" s="4">
        <v>5.866418206601446E-4</v>
      </c>
      <c r="R49" s="4">
        <v>5.0382179891988888E-3</v>
      </c>
      <c r="S49" s="4">
        <v>1.1042669565367428E-3</v>
      </c>
      <c r="T49" s="4">
        <v>1.2250461549079489E-3</v>
      </c>
      <c r="U49" s="4">
        <v>1.1870869782769985E-2</v>
      </c>
      <c r="V49" s="4">
        <v>1.3440999361595665E-2</v>
      </c>
      <c r="W49" s="4">
        <v>1.1939886467553531E-2</v>
      </c>
      <c r="X49" s="4">
        <v>2.1912797418775988E-3</v>
      </c>
      <c r="Y49" s="4">
        <v>1.2612799144193108E-2</v>
      </c>
      <c r="Z49" s="4">
        <v>0</v>
      </c>
      <c r="AA49" s="4">
        <v>3.795917663095053E-4</v>
      </c>
      <c r="AB49" s="4">
        <v>3.1057508152595889E-4</v>
      </c>
      <c r="AC49" s="4">
        <v>1.2250461549079489E-3</v>
      </c>
      <c r="AD49" s="4">
        <v>0</v>
      </c>
      <c r="AE49" s="4">
        <v>0</v>
      </c>
      <c r="AF49" s="4">
        <v>3.105750815259589E-3</v>
      </c>
      <c r="AH49">
        <v>4.5</v>
      </c>
      <c r="AI49" s="4">
        <v>0.97677505069108517</v>
      </c>
      <c r="AJ49" s="4">
        <v>0.80640080453735397</v>
      </c>
      <c r="AK49" s="4">
        <v>0.19009783115068069</v>
      </c>
      <c r="AL49" s="4">
        <v>0.44474464816623521</v>
      </c>
      <c r="AM49" s="4">
        <v>0.65489252653891783</v>
      </c>
      <c r="AN49" s="4">
        <v>0.83267499456828642</v>
      </c>
      <c r="AO49" s="4">
        <v>0.93399265018420652</v>
      </c>
      <c r="AP49" s="4">
        <v>0.92026771325957868</v>
      </c>
      <c r="AQ49" s="4">
        <v>0.87638861491318887</v>
      </c>
      <c r="AR49" s="4">
        <v>0.74659029316026815</v>
      </c>
      <c r="AS49" s="4">
        <v>0.6207150166464831</v>
      </c>
      <c r="AT49" s="4">
        <v>0.87131059698709479</v>
      </c>
      <c r="AU49" s="4">
        <v>1</v>
      </c>
      <c r="AV49" s="4">
        <v>0.70743073689788638</v>
      </c>
      <c r="AW49" s="4">
        <v>0.37000046221027949</v>
      </c>
      <c r="AX49" s="4">
        <v>0.25342457339061719</v>
      </c>
      <c r="AY49" s="4">
        <v>0.81411675390172633</v>
      </c>
      <c r="AZ49" s="4">
        <v>0.44111333302581002</v>
      </c>
      <c r="BA49" s="4">
        <v>0.37407511062409504</v>
      </c>
      <c r="BB49" s="4">
        <v>0.81844387906092753</v>
      </c>
      <c r="BC49" s="4">
        <v>0.72483268219140962</v>
      </c>
      <c r="BD49" s="4">
        <v>0.7625810010809051</v>
      </c>
      <c r="BE49" s="4">
        <v>0.74099784532001511</v>
      </c>
      <c r="BF49" s="4">
        <v>0.76584129859273209</v>
      </c>
      <c r="BG49" s="4">
        <v>0</v>
      </c>
      <c r="BH49" s="4">
        <v>0.15019731019974078</v>
      </c>
      <c r="BI49" s="4">
        <v>0.30767816567931155</v>
      </c>
      <c r="BJ49" s="4">
        <v>0.68607436342785366</v>
      </c>
      <c r="BK49" s="4">
        <v>0</v>
      </c>
      <c r="BL49" s="4">
        <v>0</v>
      </c>
      <c r="BM49" s="4">
        <v>0.64596253328357656</v>
      </c>
    </row>
    <row r="50" spans="1:65" x14ac:dyDescent="0.2">
      <c r="A50">
        <v>4.5999999999999996</v>
      </c>
      <c r="B50" s="4">
        <v>5.747927262593186E-4</v>
      </c>
      <c r="C50" s="4">
        <v>2.4559325576534521E-3</v>
      </c>
      <c r="D50" s="4">
        <v>0</v>
      </c>
      <c r="E50" s="4">
        <v>3.8319515083954574E-4</v>
      </c>
      <c r="F50" s="4">
        <v>1.1008151605936042E-2</v>
      </c>
      <c r="G50" s="4">
        <v>2.8217097470912005E-3</v>
      </c>
      <c r="H50" s="4">
        <v>4.6053089946352682E-2</v>
      </c>
      <c r="I50" s="4">
        <v>1.7818574514038878E-2</v>
      </c>
      <c r="J50" s="4">
        <v>2.9819549919877376E-2</v>
      </c>
      <c r="K50" s="4">
        <v>2.9436354769037834E-3</v>
      </c>
      <c r="L50" s="4">
        <v>1.6198704103671706E-3</v>
      </c>
      <c r="M50" s="4">
        <v>8.9876680833275279E-3</v>
      </c>
      <c r="N50" s="4">
        <v>1</v>
      </c>
      <c r="O50" s="4">
        <v>3.9538772382080398E-3</v>
      </c>
      <c r="P50" s="4">
        <v>8.3606214728628163E-4</v>
      </c>
      <c r="Q50" s="4">
        <v>2.9610534383055806E-4</v>
      </c>
      <c r="R50" s="4">
        <v>4.7028495784853337E-3</v>
      </c>
      <c r="S50" s="4">
        <v>4.1803107364314082E-4</v>
      </c>
      <c r="T50" s="4">
        <v>8.1864418588448412E-4</v>
      </c>
      <c r="U50" s="4">
        <v>1.1757123946213335E-2</v>
      </c>
      <c r="V50" s="4">
        <v>1.5920016721242946E-2</v>
      </c>
      <c r="W50" s="4">
        <v>1.3690517661812861E-2</v>
      </c>
      <c r="X50" s="4">
        <v>9.5798787709886434E-4</v>
      </c>
      <c r="Y50" s="4">
        <v>1.3951787082839824E-2</v>
      </c>
      <c r="Z50" s="4">
        <v>0</v>
      </c>
      <c r="AA50" s="4">
        <v>8.1864418588448412E-4</v>
      </c>
      <c r="AB50" s="4">
        <v>2.4385145962516546E-4</v>
      </c>
      <c r="AC50" s="4">
        <v>6.9671845607190131E-4</v>
      </c>
      <c r="AD50" s="4">
        <v>0</v>
      </c>
      <c r="AE50" s="4">
        <v>0</v>
      </c>
      <c r="AF50" s="4">
        <v>2.2120810980282867E-3</v>
      </c>
      <c r="AH50">
        <v>4.5999999999999996</v>
      </c>
      <c r="AI50" s="4">
        <v>0.53343546251991825</v>
      </c>
      <c r="AJ50" s="4">
        <v>0.79709630142031029</v>
      </c>
      <c r="AK50" s="4">
        <v>0</v>
      </c>
      <c r="AL50" s="4">
        <v>0.35275940484253593</v>
      </c>
      <c r="AM50" s="4">
        <v>0.65902376484426117</v>
      </c>
      <c r="AN50" s="4">
        <v>0.75234178572322419</v>
      </c>
      <c r="AO50" s="4">
        <v>0.94896033003041202</v>
      </c>
      <c r="AP50" s="4">
        <v>0.86554708900028243</v>
      </c>
      <c r="AQ50" s="4">
        <v>0.81694718117017806</v>
      </c>
      <c r="AR50" s="4">
        <v>0.73625144749265459</v>
      </c>
      <c r="AS50" s="4">
        <v>0.50673462606507969</v>
      </c>
      <c r="AT50" s="4">
        <v>0.89167817394280591</v>
      </c>
      <c r="AU50" s="4">
        <v>1</v>
      </c>
      <c r="AV50" s="4">
        <v>0.42548869727796629</v>
      </c>
      <c r="AW50" s="4">
        <v>0.34478104478272298</v>
      </c>
      <c r="AX50" s="4">
        <v>0.12791513969205043</v>
      </c>
      <c r="AY50" s="4">
        <v>0.7599251642411301</v>
      </c>
      <c r="AZ50" s="4">
        <v>0.16698777330203313</v>
      </c>
      <c r="BA50" s="4">
        <v>0.24997785852364179</v>
      </c>
      <c r="BB50" s="4">
        <v>0.81060160756759703</v>
      </c>
      <c r="BC50" s="4">
        <v>0.85851863467544332</v>
      </c>
      <c r="BD50" s="4">
        <v>0.87439094938062967</v>
      </c>
      <c r="BE50" s="4">
        <v>0.32395085812489838</v>
      </c>
      <c r="BF50" s="4">
        <v>0.84714381122374638</v>
      </c>
      <c r="BG50" s="4">
        <v>0</v>
      </c>
      <c r="BH50" s="4">
        <v>0.32392208062345196</v>
      </c>
      <c r="BI50" s="4">
        <v>0.24157691411383417</v>
      </c>
      <c r="BJ50" s="4">
        <v>0.39018992821040621</v>
      </c>
      <c r="BK50" s="4">
        <v>0</v>
      </c>
      <c r="BL50" s="4">
        <v>0</v>
      </c>
      <c r="BM50" s="4">
        <v>0.46008891083286529</v>
      </c>
    </row>
    <row r="51" spans="1:65" x14ac:dyDescent="0.2">
      <c r="A51">
        <v>4.7</v>
      </c>
      <c r="B51" s="4">
        <v>3.0982133636269752E-4</v>
      </c>
      <c r="C51" s="4">
        <v>2.6334813590829288E-3</v>
      </c>
      <c r="D51" s="4">
        <v>0</v>
      </c>
      <c r="E51" s="4">
        <v>1.2048607525216015E-4</v>
      </c>
      <c r="F51" s="4">
        <v>1.0310165582291989E-2</v>
      </c>
      <c r="G51" s="4">
        <v>2.9605149919102207E-3</v>
      </c>
      <c r="H51" s="4">
        <v>4.3994629763503046E-2</v>
      </c>
      <c r="I51" s="4">
        <v>1.8348308031257532E-2</v>
      </c>
      <c r="J51" s="4">
        <v>2.8968294949912217E-2</v>
      </c>
      <c r="K51" s="4">
        <v>2.3752969121140144E-3</v>
      </c>
      <c r="L51" s="4">
        <v>1.2909222348445729E-3</v>
      </c>
      <c r="M51" s="4">
        <v>8.7266343075493129E-3</v>
      </c>
      <c r="N51" s="4">
        <v>1</v>
      </c>
      <c r="O51" s="4">
        <v>6.3857619883644877E-3</v>
      </c>
      <c r="P51" s="4">
        <v>1.7040173499948362E-3</v>
      </c>
      <c r="Q51" s="4">
        <v>0</v>
      </c>
      <c r="R51" s="4">
        <v>4.3374987090777648E-3</v>
      </c>
      <c r="S51" s="4">
        <v>0</v>
      </c>
      <c r="T51" s="4">
        <v>3.2186994388791351E-3</v>
      </c>
      <c r="U51" s="4">
        <v>1.0619986918654687E-2</v>
      </c>
      <c r="V51" s="4">
        <v>1.6575441495404318E-2</v>
      </c>
      <c r="W51" s="4">
        <v>1.2616613308547627E-2</v>
      </c>
      <c r="X51" s="4">
        <v>6.8849185858377223E-5</v>
      </c>
      <c r="Y51" s="4">
        <v>1.4544390512582189E-2</v>
      </c>
      <c r="Z51" s="4">
        <v>0</v>
      </c>
      <c r="AA51" s="4">
        <v>9.1225171262349818E-4</v>
      </c>
      <c r="AB51" s="4">
        <v>3.6145822575648045E-4</v>
      </c>
      <c r="AC51" s="4">
        <v>7.4012874797755516E-4</v>
      </c>
      <c r="AD51" s="4">
        <v>9.8110089848187543E-4</v>
      </c>
      <c r="AE51" s="4">
        <v>0</v>
      </c>
      <c r="AF51" s="4">
        <v>1.7900788323178078E-3</v>
      </c>
      <c r="AH51">
        <v>4.7</v>
      </c>
      <c r="AI51" s="4">
        <v>0.28752919149956857</v>
      </c>
      <c r="AJ51" s="4">
        <v>0.85472145586521286</v>
      </c>
      <c r="AK51" s="4">
        <v>0</v>
      </c>
      <c r="AL51" s="4">
        <v>0.11091632058664022</v>
      </c>
      <c r="AM51" s="4">
        <v>0.61723751465648813</v>
      </c>
      <c r="AN51" s="4">
        <v>0.78935090257606255</v>
      </c>
      <c r="AO51" s="4">
        <v>0.90654413044973314</v>
      </c>
      <c r="AP51" s="4">
        <v>0.89127918689695973</v>
      </c>
      <c r="AQ51" s="4">
        <v>0.79362589194754718</v>
      </c>
      <c r="AR51" s="4">
        <v>0.59410066344499968</v>
      </c>
      <c r="AS51" s="4">
        <v>0.40383168416835669</v>
      </c>
      <c r="AT51" s="4">
        <v>0.86578067546318471</v>
      </c>
      <c r="AU51" s="4">
        <v>1</v>
      </c>
      <c r="AV51" s="4">
        <v>0.68719117611951475</v>
      </c>
      <c r="AW51" s="4">
        <v>0.70271436658874642</v>
      </c>
      <c r="AX51" s="4">
        <v>0</v>
      </c>
      <c r="AY51" s="4">
        <v>0.70088876199038941</v>
      </c>
      <c r="AZ51" s="4">
        <v>0</v>
      </c>
      <c r="BA51" s="4">
        <v>0.98284896764146601</v>
      </c>
      <c r="BB51" s="4">
        <v>0.73220104746628456</v>
      </c>
      <c r="BC51" s="4">
        <v>0.89386372206436848</v>
      </c>
      <c r="BD51" s="4">
        <v>0.80580243649957339</v>
      </c>
      <c r="BE51" s="4">
        <v>2.3281873782751608E-2</v>
      </c>
      <c r="BF51" s="4">
        <v>0.8831263219254526</v>
      </c>
      <c r="BG51" s="4">
        <v>0</v>
      </c>
      <c r="BH51" s="4">
        <v>0.36096081533401081</v>
      </c>
      <c r="BI51" s="4">
        <v>0.35808669299554502</v>
      </c>
      <c r="BJ51" s="4">
        <v>0.41450141089705378</v>
      </c>
      <c r="BK51" s="4">
        <v>0.83572224594265065</v>
      </c>
      <c r="BL51" s="4">
        <v>0</v>
      </c>
      <c r="BM51" s="4">
        <v>0.37231700998673595</v>
      </c>
    </row>
    <row r="52" spans="1:65" x14ac:dyDescent="0.2">
      <c r="A52">
        <v>4.8</v>
      </c>
      <c r="B52" s="4">
        <v>5.0313561301683709E-4</v>
      </c>
      <c r="C52" s="4">
        <v>2.0125424520673484E-3</v>
      </c>
      <c r="D52" s="4">
        <v>0</v>
      </c>
      <c r="E52" s="4">
        <v>4.3125909687157464E-4</v>
      </c>
      <c r="F52" s="4">
        <v>1.1033045228297785E-2</v>
      </c>
      <c r="G52" s="4">
        <v>3.0367828071373379E-3</v>
      </c>
      <c r="H52" s="4">
        <v>4.567752601031428E-2</v>
      </c>
      <c r="I52" s="4">
        <v>1.8238665971860343E-2</v>
      </c>
      <c r="J52" s="4">
        <v>3.3404610878510717E-2</v>
      </c>
      <c r="K52" s="4">
        <v>2.4258324199026072E-3</v>
      </c>
      <c r="L52" s="4">
        <v>1.563314226159458E-3</v>
      </c>
      <c r="M52" s="4">
        <v>7.816571130797291E-3</v>
      </c>
      <c r="N52" s="4">
        <v>1</v>
      </c>
      <c r="O52" s="4">
        <v>6.3431025498194103E-3</v>
      </c>
      <c r="P52" s="4">
        <v>2.3359867747210292E-4</v>
      </c>
      <c r="Q52" s="4">
        <v>1.796912903631561E-4</v>
      </c>
      <c r="R52" s="4">
        <v>5.0313561301683707E-3</v>
      </c>
      <c r="S52" s="4">
        <v>8.9845645181578049E-4</v>
      </c>
      <c r="T52" s="4">
        <v>2.2641102585757669E-3</v>
      </c>
      <c r="U52" s="4">
        <v>1.117679826058831E-2</v>
      </c>
      <c r="V52" s="4">
        <v>1.460890190652459E-2</v>
      </c>
      <c r="W52" s="4">
        <v>1.338700113205513E-2</v>
      </c>
      <c r="X52" s="4">
        <v>0</v>
      </c>
      <c r="Y52" s="4">
        <v>1.2901834648074607E-2</v>
      </c>
      <c r="Z52" s="4">
        <v>0</v>
      </c>
      <c r="AA52" s="4">
        <v>0</v>
      </c>
      <c r="AB52" s="4">
        <v>1.976604193994717E-4</v>
      </c>
      <c r="AC52" s="4">
        <v>1.3656538067599864E-3</v>
      </c>
      <c r="AD52" s="4">
        <v>0</v>
      </c>
      <c r="AE52" s="4">
        <v>0</v>
      </c>
      <c r="AF52" s="4">
        <v>2.8930297748468131E-3</v>
      </c>
      <c r="AH52">
        <v>4.8</v>
      </c>
      <c r="AI52" s="4">
        <v>0.46693419415122239</v>
      </c>
      <c r="AJ52" s="4">
        <v>0.65318981988942992</v>
      </c>
      <c r="AK52" s="4">
        <v>0</v>
      </c>
      <c r="AL52" s="4">
        <v>0.39700581286595532</v>
      </c>
      <c r="AM52" s="4">
        <v>0.66051406851346217</v>
      </c>
      <c r="AN52" s="4">
        <v>0.80968590136902086</v>
      </c>
      <c r="AO52" s="4">
        <v>0.94122153819026211</v>
      </c>
      <c r="AP52" s="4">
        <v>0.88595326336315161</v>
      </c>
      <c r="AQ52" s="4">
        <v>0.91516480861084093</v>
      </c>
      <c r="AR52" s="4">
        <v>0.60674042167969222</v>
      </c>
      <c r="AS52" s="4">
        <v>0.48904248435254166</v>
      </c>
      <c r="AT52" s="4">
        <v>0.77549213074888168</v>
      </c>
      <c r="AU52" s="4">
        <v>1</v>
      </c>
      <c r="AV52" s="4">
        <v>0.6826004648152405</v>
      </c>
      <c r="AW52" s="4">
        <v>9.6333025409791231E-2</v>
      </c>
      <c r="AX52" s="4">
        <v>7.7625199906560527E-2</v>
      </c>
      <c r="AY52" s="4">
        <v>0.81300795821014793</v>
      </c>
      <c r="AZ52" s="4">
        <v>0.35889973678281933</v>
      </c>
      <c r="BA52" s="4">
        <v>0.69135949861866131</v>
      </c>
      <c r="BB52" s="4">
        <v>0.77059072260691575</v>
      </c>
      <c r="BC52" s="4">
        <v>0.78781415487846052</v>
      </c>
      <c r="BD52" s="4">
        <v>0.85500584553259629</v>
      </c>
      <c r="BE52" s="4">
        <v>0</v>
      </c>
      <c r="BF52" s="4">
        <v>0.78339135414355898</v>
      </c>
      <c r="BG52" s="4">
        <v>0</v>
      </c>
      <c r="BH52" s="4">
        <v>0</v>
      </c>
      <c r="BI52" s="4">
        <v>0.1958167247978318</v>
      </c>
      <c r="BJ52" s="4">
        <v>0.76482021708487002</v>
      </c>
      <c r="BK52" s="4">
        <v>0</v>
      </c>
      <c r="BL52" s="4">
        <v>0</v>
      </c>
      <c r="BM52" s="4">
        <v>0.60171886071570191</v>
      </c>
    </row>
    <row r="53" spans="1:65" x14ac:dyDescent="0.2">
      <c r="A53">
        <v>4.9000000000000004</v>
      </c>
      <c r="B53" s="4">
        <v>5.4118411083450585E-4</v>
      </c>
      <c r="C53" s="4">
        <v>2.0023812100876718E-3</v>
      </c>
      <c r="D53" s="4">
        <v>0</v>
      </c>
      <c r="E53" s="4">
        <v>9.0197351805750985E-5</v>
      </c>
      <c r="F53" s="4">
        <v>1.1274668975718874E-2</v>
      </c>
      <c r="G53" s="4">
        <v>2.9043547281451818E-3</v>
      </c>
      <c r="H53" s="4">
        <v>4.4304939206984882E-2</v>
      </c>
      <c r="I53" s="4">
        <v>1.8454378179456651E-2</v>
      </c>
      <c r="J53" s="4">
        <v>2.7925100119060506E-2</v>
      </c>
      <c r="K53" s="4">
        <v>2.3270916765883755E-3</v>
      </c>
      <c r="L53" s="4">
        <v>2.3992495580329762E-3</v>
      </c>
      <c r="M53" s="4">
        <v>8.1177616625175888E-3</v>
      </c>
      <c r="N53" s="4">
        <v>1</v>
      </c>
      <c r="O53" s="4">
        <v>4.1129992423422452E-3</v>
      </c>
      <c r="P53" s="4">
        <v>8.6589457733520945E-4</v>
      </c>
      <c r="Q53" s="4">
        <v>1.8039470361150197E-4</v>
      </c>
      <c r="R53" s="4">
        <v>5.087130641844355E-3</v>
      </c>
      <c r="S53" s="4">
        <v>1.4431576288920158E-4</v>
      </c>
      <c r="T53" s="4">
        <v>2.1827759136991737E-3</v>
      </c>
      <c r="U53" s="4">
        <v>1.2681747663888588E-2</v>
      </c>
      <c r="V53" s="4">
        <v>1.5441786629144569E-2</v>
      </c>
      <c r="W53" s="4">
        <v>1.2645668723166288E-2</v>
      </c>
      <c r="X53" s="4">
        <v>1.6235523325035177E-4</v>
      </c>
      <c r="Y53" s="4">
        <v>1.560414186239492E-2</v>
      </c>
      <c r="Z53" s="4">
        <v>0</v>
      </c>
      <c r="AA53" s="4">
        <v>1.3709997474474149E-3</v>
      </c>
      <c r="AB53" s="4">
        <v>7.2157881444600788E-5</v>
      </c>
      <c r="AC53" s="4">
        <v>1.6235523325035177E-4</v>
      </c>
      <c r="AD53" s="4">
        <v>0</v>
      </c>
      <c r="AE53" s="4">
        <v>0</v>
      </c>
      <c r="AF53" s="4">
        <v>1.5694339214200671E-3</v>
      </c>
      <c r="AH53">
        <v>4.9000000000000004</v>
      </c>
      <c r="AI53" s="4">
        <v>0.50224504118236502</v>
      </c>
      <c r="AJ53" s="4">
        <v>0.6498918920311928</v>
      </c>
      <c r="AK53" s="4">
        <v>0</v>
      </c>
      <c r="AL53" s="4">
        <v>8.3033316240195845E-2</v>
      </c>
      <c r="AM53" s="4">
        <v>0.67497933002161203</v>
      </c>
      <c r="AN53" s="4">
        <v>0.77437710409404914</v>
      </c>
      <c r="AO53" s="4">
        <v>0.91293830187755931</v>
      </c>
      <c r="AP53" s="4">
        <v>0.89643160287340284</v>
      </c>
      <c r="AQ53" s="4">
        <v>0.76504614883386868</v>
      </c>
      <c r="AR53" s="4">
        <v>0.58204374447152452</v>
      </c>
      <c r="AS53" s="4">
        <v>0.75054326558818385</v>
      </c>
      <c r="AT53" s="4">
        <v>0.80537363291866204</v>
      </c>
      <c r="AU53" s="4">
        <v>1</v>
      </c>
      <c r="AV53" s="4">
        <v>0.44261229777650052</v>
      </c>
      <c r="AW53" s="4">
        <v>0.35708354697596589</v>
      </c>
      <c r="AX53" s="4">
        <v>7.7929068802539955E-2</v>
      </c>
      <c r="AY53" s="4">
        <v>0.82202046312626131</v>
      </c>
      <c r="AZ53" s="4">
        <v>5.7648747704876227E-2</v>
      </c>
      <c r="BA53" s="4">
        <v>0.66652357391871719</v>
      </c>
      <c r="BB53" s="4">
        <v>0.87435031646711359</v>
      </c>
      <c r="BC53" s="4">
        <v>0.83272912371461849</v>
      </c>
      <c r="BD53" s="4">
        <v>0.80765815826266818</v>
      </c>
      <c r="BE53" s="4">
        <v>5.4901652087494708E-2</v>
      </c>
      <c r="BF53" s="4">
        <v>0.94747376301664299</v>
      </c>
      <c r="BG53" s="4">
        <v>0</v>
      </c>
      <c r="BH53" s="4">
        <v>0.5424787696349177</v>
      </c>
      <c r="BI53" s="4">
        <v>7.1484822584919255E-2</v>
      </c>
      <c r="BJ53" s="4">
        <v>9.0925360530424729E-2</v>
      </c>
      <c r="BK53" s="4">
        <v>0</v>
      </c>
      <c r="BL53" s="4">
        <v>0</v>
      </c>
      <c r="BM53" s="4">
        <v>0.32642525817608059</v>
      </c>
    </row>
    <row r="54" spans="1:65" x14ac:dyDescent="0.2">
      <c r="A54">
        <v>5</v>
      </c>
      <c r="B54" s="4">
        <v>6.10191948953085E-4</v>
      </c>
      <c r="C54" s="4">
        <v>2.2489931832842276E-3</v>
      </c>
      <c r="D54" s="4">
        <v>0</v>
      </c>
      <c r="E54" s="4">
        <v>3.8354922505622481E-4</v>
      </c>
      <c r="F54" s="4">
        <v>1.1279834027789884E-2</v>
      </c>
      <c r="G54" s="4">
        <v>2.562806185602957E-3</v>
      </c>
      <c r="H54" s="4">
        <v>4.5746962115796999E-2</v>
      </c>
      <c r="I54" s="4">
        <v>1.8288324412908175E-2</v>
      </c>
      <c r="J54" s="4">
        <v>3.0858278561341726E-2</v>
      </c>
      <c r="K54" s="4">
        <v>2.5802402412873305E-3</v>
      </c>
      <c r="L54" s="4">
        <v>2.0572185707561151E-3</v>
      </c>
      <c r="M54" s="4">
        <v>9.2226154570337702E-3</v>
      </c>
      <c r="N54" s="4">
        <v>1</v>
      </c>
      <c r="O54" s="4">
        <v>6.1367876008995969E-3</v>
      </c>
      <c r="P54" s="4">
        <v>1.3947244547499085E-3</v>
      </c>
      <c r="Q54" s="4">
        <v>5.2302167053121565E-4</v>
      </c>
      <c r="R54" s="4">
        <v>4.9164037029934271E-3</v>
      </c>
      <c r="S54" s="4">
        <v>1.8480099025436287E-3</v>
      </c>
      <c r="T54" s="4">
        <v>3.1381300231872938E-4</v>
      </c>
      <c r="U54" s="4">
        <v>1.1907460032427344E-2</v>
      </c>
      <c r="V54" s="4">
        <v>1.6684391289945779E-2</v>
      </c>
      <c r="W54" s="4">
        <v>1.2168970867692952E-2</v>
      </c>
      <c r="X54" s="4">
        <v>1.2901201206436653E-3</v>
      </c>
      <c r="Y54" s="4">
        <v>1.3493959099705365E-2</v>
      </c>
      <c r="Z54" s="4">
        <v>0</v>
      </c>
      <c r="AA54" s="4">
        <v>1.917746125281124E-4</v>
      </c>
      <c r="AB54" s="4">
        <v>6.4506006032183263E-4</v>
      </c>
      <c r="AC54" s="4">
        <v>1.2378179535905438E-3</v>
      </c>
      <c r="AD54" s="4">
        <v>0</v>
      </c>
      <c r="AE54" s="4">
        <v>0</v>
      </c>
      <c r="AF54" s="4">
        <v>3.5565473596122668E-3</v>
      </c>
      <c r="AH54">
        <v>5</v>
      </c>
      <c r="AI54" s="4">
        <v>0.56628765404534764</v>
      </c>
      <c r="AJ54" s="4">
        <v>0.72993215661759392</v>
      </c>
      <c r="AK54" s="4">
        <v>0</v>
      </c>
      <c r="AL54" s="4">
        <v>0.35308535627921811</v>
      </c>
      <c r="AM54" s="4">
        <v>0.67528854560868823</v>
      </c>
      <c r="AN54" s="4">
        <v>0.68331130943806995</v>
      </c>
      <c r="AO54" s="4">
        <v>0.94265232404310428</v>
      </c>
      <c r="AP54" s="4">
        <v>0.88836544953771779</v>
      </c>
      <c r="AQ54" s="4">
        <v>0.84540456694310584</v>
      </c>
      <c r="AR54" s="4">
        <v>0.64536034690163768</v>
      </c>
      <c r="AS54" s="4">
        <v>0.64354770388697069</v>
      </c>
      <c r="AT54" s="4">
        <v>0.91498760673635393</v>
      </c>
      <c r="AU54" s="4">
        <v>1</v>
      </c>
      <c r="AV54" s="4">
        <v>0.66039828868378148</v>
      </c>
      <c r="AW54" s="4">
        <v>0.57516604029201146</v>
      </c>
      <c r="AX54" s="4">
        <v>0.22594117749612092</v>
      </c>
      <c r="AY54" s="4">
        <v>0.79443299836017323</v>
      </c>
      <c r="AZ54" s="4">
        <v>0.7382108128385334</v>
      </c>
      <c r="BA54" s="4">
        <v>9.582466186058014E-2</v>
      </c>
      <c r="BB54" s="4">
        <v>0.82096661466610144</v>
      </c>
      <c r="BC54" s="4">
        <v>0.89973905690199441</v>
      </c>
      <c r="BD54" s="4">
        <v>0.77721224666812827</v>
      </c>
      <c r="BE54" s="4">
        <v>0.43626389243293301</v>
      </c>
      <c r="BF54" s="4">
        <v>0.81934478159302304</v>
      </c>
      <c r="BG54" s="4">
        <v>0</v>
      </c>
      <c r="BH54" s="4">
        <v>7.5881601032500356E-2</v>
      </c>
      <c r="BI54" s="4">
        <v>0.63904320700055484</v>
      </c>
      <c r="BJ54" s="4">
        <v>0.69322707650391602</v>
      </c>
      <c r="BK54" s="4">
        <v>0</v>
      </c>
      <c r="BL54" s="4">
        <v>0</v>
      </c>
      <c r="BM54" s="4">
        <v>0.73972333223588993</v>
      </c>
    </row>
    <row r="55" spans="1:65" x14ac:dyDescent="0.2">
      <c r="A55">
        <v>5.0999999999999996</v>
      </c>
      <c r="B55" s="4">
        <v>2.4178367269398821E-4</v>
      </c>
      <c r="C55" s="4">
        <v>1.7270262335284873E-3</v>
      </c>
      <c r="D55" s="4">
        <v>0</v>
      </c>
      <c r="E55" s="4">
        <v>5.1810787005854622E-4</v>
      </c>
      <c r="F55" s="4">
        <v>1.077664369721776E-2</v>
      </c>
      <c r="G55" s="4">
        <v>2.573269087957446E-3</v>
      </c>
      <c r="H55" s="4">
        <v>4.2260331934442084E-2</v>
      </c>
      <c r="I55" s="4">
        <v>1.953266670120719E-2</v>
      </c>
      <c r="J55" s="4">
        <v>2.7269744227414815E-2</v>
      </c>
      <c r="K55" s="4">
        <v>1.8651883322107663E-3</v>
      </c>
      <c r="L55" s="4">
        <v>2.3487556775987429E-3</v>
      </c>
      <c r="M55" s="4">
        <v>7.7025370015370532E-3</v>
      </c>
      <c r="N55" s="4">
        <v>1</v>
      </c>
      <c r="O55" s="4">
        <v>5.6473757836381531E-3</v>
      </c>
      <c r="P55" s="4">
        <v>1.6234046595167782E-3</v>
      </c>
      <c r="Q55" s="4">
        <v>1.6579451841873477E-3</v>
      </c>
      <c r="R55" s="4">
        <v>4.4211871578329273E-3</v>
      </c>
      <c r="S55" s="4">
        <v>6.7354023107610999E-4</v>
      </c>
      <c r="T55" s="4">
        <v>2.6596203996338704E-3</v>
      </c>
      <c r="U55" s="4">
        <v>1.1916481011346562E-2</v>
      </c>
      <c r="V55" s="4">
        <v>1.6026803447144362E-2</v>
      </c>
      <c r="W55" s="4">
        <v>1.3833480130563184E-2</v>
      </c>
      <c r="X55" s="4">
        <v>1.4507020361639294E-3</v>
      </c>
      <c r="Y55" s="4">
        <v>1.5042398494033124E-2</v>
      </c>
      <c r="Z55" s="4">
        <v>0</v>
      </c>
      <c r="AA55" s="4">
        <v>1.2779994128110806E-3</v>
      </c>
      <c r="AB55" s="4">
        <v>2.2451341035870334E-4</v>
      </c>
      <c r="AC55" s="4">
        <v>9.1532390377009826E-4</v>
      </c>
      <c r="AD55" s="4">
        <v>0</v>
      </c>
      <c r="AE55" s="4">
        <v>0</v>
      </c>
      <c r="AF55" s="4">
        <v>2.7632419736455796E-3</v>
      </c>
      <c r="AH55">
        <v>5.0999999999999996</v>
      </c>
      <c r="AI55" s="4">
        <v>0.22438694746999011</v>
      </c>
      <c r="AJ55" s="4">
        <v>0.56052281196056131</v>
      </c>
      <c r="AK55" s="4">
        <v>0</v>
      </c>
      <c r="AL55" s="4">
        <v>0.47695651546127321</v>
      </c>
      <c r="AM55" s="4">
        <v>0.6451641071054931</v>
      </c>
      <c r="AN55" s="4">
        <v>0.68610099347603271</v>
      </c>
      <c r="AO55" s="4">
        <v>0.87080755246649921</v>
      </c>
      <c r="AP55" s="4">
        <v>0.94881006279836833</v>
      </c>
      <c r="AQ55" s="4">
        <v>0.74709178165590095</v>
      </c>
      <c r="AR55" s="4">
        <v>0.46651415238445754</v>
      </c>
      <c r="AS55" s="4">
        <v>0.73474755905718037</v>
      </c>
      <c r="AT55" s="4">
        <v>0.76417865730914147</v>
      </c>
      <c r="AU55" s="4">
        <v>1</v>
      </c>
      <c r="AV55" s="4">
        <v>0.60773120166683825</v>
      </c>
      <c r="AW55" s="4">
        <v>0.66947075218043361</v>
      </c>
      <c r="AX55" s="4">
        <v>0.71621905600746072</v>
      </c>
      <c r="AY55" s="4">
        <v>0.71441183073923831</v>
      </c>
      <c r="AZ55" s="4">
        <v>0.26905412183006977</v>
      </c>
      <c r="BA55" s="4">
        <v>0.81213086643735266</v>
      </c>
      <c r="BB55" s="4">
        <v>0.8215885711962192</v>
      </c>
      <c r="BC55" s="4">
        <v>0.86427732172506266</v>
      </c>
      <c r="BD55" s="4">
        <v>0.88352172820611352</v>
      </c>
      <c r="BE55" s="4">
        <v>0.49056588369577331</v>
      </c>
      <c r="BF55" s="4">
        <v>0.91336505599738316</v>
      </c>
      <c r="BG55" s="4">
        <v>0</v>
      </c>
      <c r="BH55" s="4">
        <v>0.50568028939953802</v>
      </c>
      <c r="BI55" s="4">
        <v>0.22241924216897818</v>
      </c>
      <c r="BJ55" s="4">
        <v>0.5126176365628895</v>
      </c>
      <c r="BK55" s="4">
        <v>0</v>
      </c>
      <c r="BL55" s="4">
        <v>0</v>
      </c>
      <c r="BM55" s="4">
        <v>0.57472440370990174</v>
      </c>
    </row>
    <row r="56" spans="1:65" x14ac:dyDescent="0.2">
      <c r="A56">
        <v>5.2</v>
      </c>
      <c r="B56" s="4">
        <v>6.4281867301377717E-4</v>
      </c>
      <c r="C56" s="4">
        <v>2.7102625132472769E-3</v>
      </c>
      <c r="D56" s="4">
        <v>3.1272259768237807E-4</v>
      </c>
      <c r="E56" s="4">
        <v>3.8221650827846213E-4</v>
      </c>
      <c r="F56" s="4">
        <v>1.0997411351830296E-2</v>
      </c>
      <c r="G56" s="4">
        <v>2.8492503344394447E-3</v>
      </c>
      <c r="H56" s="4">
        <v>4.4406608870897687E-2</v>
      </c>
      <c r="I56" s="4">
        <v>1.7408224604319046E-2</v>
      </c>
      <c r="J56" s="4">
        <v>2.7276359908962978E-2</v>
      </c>
      <c r="K56" s="4">
        <v>2.2759255720217514E-3</v>
      </c>
      <c r="L56" s="4">
        <v>1.6852273319550375E-3</v>
      </c>
      <c r="M56" s="4">
        <v>8.6172449139144177E-3</v>
      </c>
      <c r="N56" s="4">
        <v>1</v>
      </c>
      <c r="O56" s="4">
        <v>6.237078475998541E-3</v>
      </c>
      <c r="P56" s="4">
        <v>1.0250351812922393E-3</v>
      </c>
      <c r="Q56" s="4">
        <v>5.7332476241769316E-4</v>
      </c>
      <c r="R56" s="4">
        <v>4.0306468145728733E-3</v>
      </c>
      <c r="S56" s="4">
        <v>7.4705953890790322E-4</v>
      </c>
      <c r="T56" s="4">
        <v>1.1292760471863653E-3</v>
      </c>
      <c r="U56" s="4">
        <v>1.0858423530638128E-2</v>
      </c>
      <c r="V56" s="4">
        <v>1.6000972914748345E-2</v>
      </c>
      <c r="W56" s="4">
        <v>1.2908493893222607E-2</v>
      </c>
      <c r="X56" s="4">
        <v>1.3030108236765754E-3</v>
      </c>
      <c r="Y56" s="4">
        <v>1.4802202956965896E-2</v>
      </c>
      <c r="Z56" s="4">
        <v>0</v>
      </c>
      <c r="AA56" s="4">
        <v>1.4072516895707013E-3</v>
      </c>
      <c r="AB56" s="4">
        <v>3.4746955298042007E-4</v>
      </c>
      <c r="AC56" s="4">
        <v>1.1813964801334284E-3</v>
      </c>
      <c r="AD56" s="4">
        <v>0</v>
      </c>
      <c r="AE56" s="4">
        <v>3.4746955298042007E-4</v>
      </c>
      <c r="AF56" s="4">
        <v>2.7971299014923818E-3</v>
      </c>
      <c r="AH56">
        <v>5.2</v>
      </c>
      <c r="AI56" s="4">
        <v>0.59656683268612454</v>
      </c>
      <c r="AJ56" s="4">
        <v>0.8796415106983394</v>
      </c>
      <c r="AK56" s="4">
        <v>0.57423686999426671</v>
      </c>
      <c r="AL56" s="4">
        <v>0.35185849217011544</v>
      </c>
      <c r="AM56" s="4">
        <v>0.65838077926870497</v>
      </c>
      <c r="AN56" s="4">
        <v>0.75968482824799277</v>
      </c>
      <c r="AO56" s="4">
        <v>0.91503328568718356</v>
      </c>
      <c r="AP56" s="4">
        <v>0.84561411571166767</v>
      </c>
      <c r="AQ56" s="4">
        <v>0.7472730272617808</v>
      </c>
      <c r="AR56" s="4">
        <v>0.56924626365390596</v>
      </c>
      <c r="AS56" s="4">
        <v>0.52717985119520938</v>
      </c>
      <c r="AT56" s="4">
        <v>0.85492801225168769</v>
      </c>
      <c r="AU56" s="4">
        <v>1</v>
      </c>
      <c r="AV56" s="4">
        <v>0.67119089331559778</v>
      </c>
      <c r="AW56" s="4">
        <v>0.42271104114939884</v>
      </c>
      <c r="AX56" s="4">
        <v>0.24767171076634409</v>
      </c>
      <c r="AY56" s="4">
        <v>0.65130510586068724</v>
      </c>
      <c r="AZ56" s="4">
        <v>0.29842233458646927</v>
      </c>
      <c r="BA56" s="4">
        <v>0.34483114010355181</v>
      </c>
      <c r="BB56" s="4">
        <v>0.74864019549780614</v>
      </c>
      <c r="BC56" s="4">
        <v>0.86288435877823499</v>
      </c>
      <c r="BD56" s="4">
        <v>0.82444437158517003</v>
      </c>
      <c r="BE56" s="4">
        <v>0.44062298132035271</v>
      </c>
      <c r="BF56" s="4">
        <v>0.89878053277452385</v>
      </c>
      <c r="BG56" s="4">
        <v>0</v>
      </c>
      <c r="BH56" s="4">
        <v>0.55682298012549691</v>
      </c>
      <c r="BI56" s="4">
        <v>0.34422850077072337</v>
      </c>
      <c r="BJ56" s="4">
        <v>0.66162881685413111</v>
      </c>
      <c r="BK56" s="4">
        <v>0</v>
      </c>
      <c r="BL56" s="4">
        <v>0.84643583106030329</v>
      </c>
      <c r="BM56" s="4">
        <v>0.58177272568476746</v>
      </c>
    </row>
    <row r="57" spans="1:65" x14ac:dyDescent="0.2">
      <c r="A57">
        <v>5.3</v>
      </c>
      <c r="B57" s="4">
        <v>7.2332730560578662E-4</v>
      </c>
      <c r="C57" s="4">
        <v>2.3938689399810556E-3</v>
      </c>
      <c r="D57" s="4">
        <v>0</v>
      </c>
      <c r="E57" s="4">
        <v>0</v>
      </c>
      <c r="F57" s="4">
        <v>1.0849909584086799E-2</v>
      </c>
      <c r="G57" s="4">
        <v>2.5488676483251529E-3</v>
      </c>
      <c r="H57" s="4">
        <v>4.253853440110221E-2</v>
      </c>
      <c r="I57" s="4">
        <v>1.942650477912684E-2</v>
      </c>
      <c r="J57" s="4">
        <v>3.189528976147421E-2</v>
      </c>
      <c r="K57" s="4">
        <v>2.6349780418496514E-3</v>
      </c>
      <c r="L57" s="4">
        <v>2.2560923103418585E-3</v>
      </c>
      <c r="M57" s="4">
        <v>8.5938172737449418E-3</v>
      </c>
      <c r="N57" s="4">
        <v>1</v>
      </c>
      <c r="O57" s="4">
        <v>3.9610781021269265E-3</v>
      </c>
      <c r="P57" s="4">
        <v>6.8888314819598722E-4</v>
      </c>
      <c r="Q57" s="4">
        <v>0</v>
      </c>
      <c r="R57" s="4">
        <v>4.3227417549298198E-3</v>
      </c>
      <c r="S57" s="4">
        <v>0</v>
      </c>
      <c r="T57" s="4">
        <v>1.0505468009988806E-3</v>
      </c>
      <c r="U57" s="4">
        <v>1.1487126496168088E-2</v>
      </c>
      <c r="V57" s="4">
        <v>1.5689313700163611E-2</v>
      </c>
      <c r="W57" s="4">
        <v>1.3398777232411951E-2</v>
      </c>
      <c r="X57" s="4">
        <v>2.2388702316369585E-4</v>
      </c>
      <c r="Y57" s="4">
        <v>1.3450443468526651E-2</v>
      </c>
      <c r="Z57" s="4">
        <v>0</v>
      </c>
      <c r="AA57" s="4">
        <v>2.2905364677516574E-3</v>
      </c>
      <c r="AB57" s="4">
        <v>1.0333247222939809E-4</v>
      </c>
      <c r="AC57" s="4">
        <v>0</v>
      </c>
      <c r="AD57" s="4">
        <v>5.3388443985189014E-4</v>
      </c>
      <c r="AE57" s="4">
        <v>0</v>
      </c>
      <c r="AF57" s="4">
        <v>2.0494273658830621E-3</v>
      </c>
      <c r="AH57">
        <v>5.3</v>
      </c>
      <c r="AI57" s="4">
        <v>0.67128273931050575</v>
      </c>
      <c r="AJ57" s="4">
        <v>0.77695296322266094</v>
      </c>
      <c r="AK57" s="4">
        <v>0</v>
      </c>
      <c r="AL57" s="4">
        <v>0</v>
      </c>
      <c r="AM57" s="4">
        <v>0.64955030765282673</v>
      </c>
      <c r="AN57" s="4">
        <v>0.67959493002067495</v>
      </c>
      <c r="AO57" s="4">
        <v>0.8765401342516651</v>
      </c>
      <c r="AP57" s="4">
        <v>0.94365318885500515</v>
      </c>
      <c r="AQ57" s="4">
        <v>0.8738149010717714</v>
      </c>
      <c r="AR57" s="4">
        <v>0.65905116738969716</v>
      </c>
      <c r="AS57" s="4">
        <v>0.70576021756595264</v>
      </c>
      <c r="AT57" s="4">
        <v>0.85260372577243304</v>
      </c>
      <c r="AU57" s="4">
        <v>1</v>
      </c>
      <c r="AV57" s="4">
        <v>0.42626360403999608</v>
      </c>
      <c r="AW57" s="4">
        <v>0.28408635929655979</v>
      </c>
      <c r="AX57" s="4">
        <v>0</v>
      </c>
      <c r="AY57" s="4">
        <v>0.69850421181130673</v>
      </c>
      <c r="AZ57" s="4">
        <v>0</v>
      </c>
      <c r="BA57" s="4">
        <v>0.32079069774230223</v>
      </c>
      <c r="BB57" s="4">
        <v>0.79198647957821167</v>
      </c>
      <c r="BC57" s="4">
        <v>0.84607751440901513</v>
      </c>
      <c r="BD57" s="4">
        <v>0.85575796578293017</v>
      </c>
      <c r="BE57" s="4">
        <v>7.5709092996615587E-2</v>
      </c>
      <c r="BF57" s="4">
        <v>0.81670253960454808</v>
      </c>
      <c r="BG57" s="4">
        <v>0</v>
      </c>
      <c r="BH57" s="4">
        <v>0.90632212525443112</v>
      </c>
      <c r="BI57" s="4">
        <v>0.10236862968670662</v>
      </c>
      <c r="BJ57" s="4">
        <v>0</v>
      </c>
      <c r="BK57" s="4">
        <v>0.45477392166010561</v>
      </c>
      <c r="BL57" s="4">
        <v>0</v>
      </c>
      <c r="BM57" s="4">
        <v>0.42625869613942546</v>
      </c>
    </row>
    <row r="58" spans="1:65" x14ac:dyDescent="0.2">
      <c r="A58">
        <v>5.4</v>
      </c>
      <c r="B58" s="4">
        <v>8.2698432248869494E-4</v>
      </c>
      <c r="C58" s="4">
        <v>2.3225942674150583E-3</v>
      </c>
      <c r="D58" s="4">
        <v>0</v>
      </c>
      <c r="E58" s="4">
        <v>5.6305315573698385E-4</v>
      </c>
      <c r="F58" s="4">
        <v>1.1155490648038991E-2</v>
      </c>
      <c r="G58" s="4">
        <v>2.533739200816427E-3</v>
      </c>
      <c r="H58" s="4">
        <v>4.4322840603170696E-2</v>
      </c>
      <c r="I58" s="4">
        <v>1.8915066950539298E-2</v>
      </c>
      <c r="J58" s="4">
        <v>2.9032428342688228E-2</v>
      </c>
      <c r="K58" s="4">
        <v>2.2522126229479354E-3</v>
      </c>
      <c r="L58" s="4">
        <v>2.12904474513047E-3</v>
      </c>
      <c r="M58" s="4">
        <v>7.5660267802157202E-3</v>
      </c>
      <c r="N58" s="4">
        <v>1</v>
      </c>
      <c r="O58" s="4">
        <v>5.2082416905670998E-3</v>
      </c>
      <c r="P58" s="4">
        <v>4.0469445568595711E-4</v>
      </c>
      <c r="Q58" s="4">
        <v>4.9267151126986084E-4</v>
      </c>
      <c r="R58" s="4">
        <v>4.0645399679763517E-3</v>
      </c>
      <c r="S58" s="4">
        <v>3.8709904456917638E-4</v>
      </c>
      <c r="T58" s="4">
        <v>3.695036334523956E-4</v>
      </c>
      <c r="U58" s="4">
        <v>1.1401826403673921E-2</v>
      </c>
      <c r="V58" s="4">
        <v>1.3407703270986927E-2</v>
      </c>
      <c r="W58" s="4">
        <v>1.4375450882409867E-2</v>
      </c>
      <c r="X58" s="4">
        <v>3.1671740010205337E-4</v>
      </c>
      <c r="Y58" s="4">
        <v>1.1806520859359879E-2</v>
      </c>
      <c r="Z58" s="4">
        <v>0</v>
      </c>
      <c r="AA58" s="4">
        <v>1.4604191226928018E-3</v>
      </c>
      <c r="AB58" s="4">
        <v>8.7977055583903719E-5</v>
      </c>
      <c r="AC58" s="4">
        <v>6.686256224376683E-4</v>
      </c>
      <c r="AD58" s="4">
        <v>0</v>
      </c>
      <c r="AE58" s="4">
        <v>0</v>
      </c>
      <c r="AF58" s="4">
        <v>2.7976703675681382E-3</v>
      </c>
      <c r="AH58">
        <v>5.4</v>
      </c>
      <c r="AI58" s="4">
        <v>0.76748146663995187</v>
      </c>
      <c r="AJ58" s="4">
        <v>0.75382008943496104</v>
      </c>
      <c r="AK58" s="4">
        <v>0</v>
      </c>
      <c r="AL58" s="4">
        <v>0.51833196656410374</v>
      </c>
      <c r="AM58" s="4">
        <v>0.66784449458265549</v>
      </c>
      <c r="AN58" s="4">
        <v>0.67556128934389448</v>
      </c>
      <c r="AO58" s="4">
        <v>0.91330717429963315</v>
      </c>
      <c r="AP58" s="4">
        <v>0.91880981412882834</v>
      </c>
      <c r="AQ58" s="4">
        <v>0.79538291358563418</v>
      </c>
      <c r="AR58" s="4">
        <v>0.5633152666887925</v>
      </c>
      <c r="AS58" s="4">
        <v>0.66601666768823176</v>
      </c>
      <c r="AT58" s="4">
        <v>0.75063530170857851</v>
      </c>
      <c r="AU58" s="4">
        <v>1</v>
      </c>
      <c r="AV58" s="4">
        <v>0.56047465273164032</v>
      </c>
      <c r="AW58" s="4">
        <v>0.16689067637145633</v>
      </c>
      <c r="AX58" s="4">
        <v>0.21283015149648971</v>
      </c>
      <c r="AY58" s="4">
        <v>0.65678184070770806</v>
      </c>
      <c r="AZ58" s="4">
        <v>0.15463158500780003</v>
      </c>
      <c r="BA58" s="4">
        <v>0.11283012644539592</v>
      </c>
      <c r="BB58" s="4">
        <v>0.78610541611254103</v>
      </c>
      <c r="BC58" s="4">
        <v>0.72303712413704524</v>
      </c>
      <c r="BD58" s="4">
        <v>0.91813651282931252</v>
      </c>
      <c r="BE58" s="4">
        <v>0.10710038821875253</v>
      </c>
      <c r="BF58" s="4">
        <v>0.71688458393926147</v>
      </c>
      <c r="BG58" s="4">
        <v>0</v>
      </c>
      <c r="BH58" s="4">
        <v>0.5778603317066503</v>
      </c>
      <c r="BI58" s="4">
        <v>8.7156442013715932E-2</v>
      </c>
      <c r="BJ58" s="4">
        <v>0.37445682878776504</v>
      </c>
      <c r="BK58" s="4">
        <v>0</v>
      </c>
      <c r="BL58" s="4">
        <v>0</v>
      </c>
      <c r="BM58" s="4">
        <v>0.58188513677510156</v>
      </c>
    </row>
    <row r="59" spans="1:65" x14ac:dyDescent="0.2">
      <c r="A59">
        <v>5.5</v>
      </c>
      <c r="B59" s="4">
        <v>3.4591303746238193E-4</v>
      </c>
      <c r="C59" s="4">
        <v>2.0754782247742916E-3</v>
      </c>
      <c r="D59" s="4">
        <v>0</v>
      </c>
      <c r="E59" s="4">
        <v>0</v>
      </c>
      <c r="F59" s="4">
        <v>1.093085198381127E-2</v>
      </c>
      <c r="G59" s="4">
        <v>2.6116434328409838E-3</v>
      </c>
      <c r="H59" s="4">
        <v>4.3239129682797743E-2</v>
      </c>
      <c r="I59" s="4">
        <v>1.764156491058148E-2</v>
      </c>
      <c r="J59" s="4">
        <v>2.931612992493687E-2</v>
      </c>
      <c r="K59" s="4">
        <v>2.2138434397592447E-3</v>
      </c>
      <c r="L59" s="4">
        <v>2.7327129959528176E-3</v>
      </c>
      <c r="M59" s="4">
        <v>8.163547684112215E-3</v>
      </c>
      <c r="N59" s="4">
        <v>1</v>
      </c>
      <c r="O59" s="4">
        <v>4.4968694870109651E-3</v>
      </c>
      <c r="P59" s="4">
        <v>1.418243453595766E-3</v>
      </c>
      <c r="Q59" s="4">
        <v>8.474869417828358E-4</v>
      </c>
      <c r="R59" s="4">
        <v>4.3585042720260129E-3</v>
      </c>
      <c r="S59" s="4">
        <v>2.9402608184302467E-4</v>
      </c>
      <c r="T59" s="4">
        <v>1.418243453595766E-3</v>
      </c>
      <c r="U59" s="4">
        <v>1.1812930229340345E-2</v>
      </c>
      <c r="V59" s="4">
        <v>1.6309799716351308E-2</v>
      </c>
      <c r="W59" s="4">
        <v>1.2625825867376941E-2</v>
      </c>
      <c r="X59" s="4">
        <v>3.8050434120862016E-4</v>
      </c>
      <c r="Y59" s="4">
        <v>1.2746895430488776E-2</v>
      </c>
      <c r="Z59" s="4">
        <v>0</v>
      </c>
      <c r="AA59" s="4">
        <v>1.1415130236258604E-3</v>
      </c>
      <c r="AB59" s="4">
        <v>2.2484347435054828E-4</v>
      </c>
      <c r="AC59" s="4">
        <v>6.0534781555916838E-4</v>
      </c>
      <c r="AD59" s="4">
        <v>0</v>
      </c>
      <c r="AE59" s="4">
        <v>0</v>
      </c>
      <c r="AF59" s="4">
        <v>2.4040956103635546E-3</v>
      </c>
      <c r="AH59">
        <v>5.5</v>
      </c>
      <c r="AI59" s="4">
        <v>0.32102403649270955</v>
      </c>
      <c r="AJ59" s="4">
        <v>0.67361622430977985</v>
      </c>
      <c r="AK59" s="4">
        <v>0</v>
      </c>
      <c r="AL59" s="4">
        <v>0</v>
      </c>
      <c r="AM59" s="4">
        <v>0.65439607712544057</v>
      </c>
      <c r="AN59" s="4">
        <v>0.69633259975141282</v>
      </c>
      <c r="AO59" s="4">
        <v>0.89097645395377445</v>
      </c>
      <c r="AP59" s="4">
        <v>0.85694874984150549</v>
      </c>
      <c r="AQ59" s="4">
        <v>0.80315530480328479</v>
      </c>
      <c r="AR59" s="4">
        <v>0.55371850551254187</v>
      </c>
      <c r="AS59" s="4">
        <v>0.85485869072295451</v>
      </c>
      <c r="AT59" s="4">
        <v>0.80991612333431695</v>
      </c>
      <c r="AU59" s="4">
        <v>1</v>
      </c>
      <c r="AV59" s="4">
        <v>0.48392173671140598</v>
      </c>
      <c r="AW59" s="4">
        <v>0.58486496640729924</v>
      </c>
      <c r="AX59" s="4">
        <v>0.36610757895465079</v>
      </c>
      <c r="AY59" s="4">
        <v>0.70428301383855629</v>
      </c>
      <c r="AZ59" s="4">
        <v>0.11745241872043709</v>
      </c>
      <c r="BA59" s="4">
        <v>0.43306905186409017</v>
      </c>
      <c r="BB59" s="4">
        <v>0.81444920354617789</v>
      </c>
      <c r="BC59" s="4">
        <v>0.8795384596316328</v>
      </c>
      <c r="BD59" s="4">
        <v>0.80639082754949387</v>
      </c>
      <c r="BE59" s="4">
        <v>0.12867042558834041</v>
      </c>
      <c r="BF59" s="4">
        <v>0.77398354147308568</v>
      </c>
      <c r="BG59" s="4">
        <v>0</v>
      </c>
      <c r="BH59" s="4">
        <v>0.45167519668164113</v>
      </c>
      <c r="BI59" s="4">
        <v>0.22274622746048539</v>
      </c>
      <c r="BJ59" s="4">
        <v>0.33901875088404754</v>
      </c>
      <c r="BK59" s="4">
        <v>0</v>
      </c>
      <c r="BL59" s="4">
        <v>0</v>
      </c>
      <c r="BM59" s="4">
        <v>0.50002584981904497</v>
      </c>
    </row>
    <row r="60" spans="1:65" x14ac:dyDescent="0.2">
      <c r="A60">
        <v>5.6</v>
      </c>
      <c r="B60" s="4">
        <v>7.5853796217894437E-4</v>
      </c>
      <c r="C60" s="4">
        <v>1.8169630256844483E-3</v>
      </c>
      <c r="D60" s="4">
        <v>0</v>
      </c>
      <c r="E60" s="4">
        <v>8.820208862545865E-5</v>
      </c>
      <c r="F60" s="4">
        <v>1.0090318938752469E-2</v>
      </c>
      <c r="G60" s="4">
        <v>2.5755009878633927E-3</v>
      </c>
      <c r="H60" s="4">
        <v>4.5900366920688683E-2</v>
      </c>
      <c r="I60" s="4">
        <v>1.5823454699407283E-2</v>
      </c>
      <c r="J60" s="4">
        <v>2.7995342929720574E-2</v>
      </c>
      <c r="K60" s="4">
        <v>2.0462884561106408E-3</v>
      </c>
      <c r="L60" s="4">
        <v>1.7287609370589896E-3</v>
      </c>
      <c r="M60" s="4">
        <v>8.2557154953429301E-3</v>
      </c>
      <c r="N60" s="4">
        <v>1</v>
      </c>
      <c r="O60" s="4">
        <v>4.6747106971493082E-3</v>
      </c>
      <c r="P60" s="4">
        <v>1.9933672029353654E-3</v>
      </c>
      <c r="Q60" s="4">
        <v>1.8875246965848152E-3</v>
      </c>
      <c r="R60" s="4">
        <v>4.2160598362969235E-3</v>
      </c>
      <c r="S60" s="4">
        <v>1.1289867344058708E-3</v>
      </c>
      <c r="T60" s="4">
        <v>1.2171888230313294E-3</v>
      </c>
      <c r="U60" s="4">
        <v>1.0778295230031047E-2</v>
      </c>
      <c r="V60" s="4">
        <v>1.7446373130115721E-2</v>
      </c>
      <c r="W60" s="4">
        <v>1.2595258255715495E-2</v>
      </c>
      <c r="X60" s="4">
        <v>0</v>
      </c>
      <c r="Y60" s="4">
        <v>1.3477279141970082E-2</v>
      </c>
      <c r="Z60" s="4">
        <v>0</v>
      </c>
      <c r="AA60" s="4">
        <v>1.0407846457804121E-3</v>
      </c>
      <c r="AB60" s="4">
        <v>4.7629127857747673E-4</v>
      </c>
      <c r="AC60" s="4">
        <v>9.7022297488004515E-4</v>
      </c>
      <c r="AD60" s="4">
        <v>0</v>
      </c>
      <c r="AE60" s="4">
        <v>0</v>
      </c>
      <c r="AF60" s="4">
        <v>3.2987581145921536E-3</v>
      </c>
      <c r="AH60">
        <v>5.6</v>
      </c>
      <c r="AI60" s="4">
        <v>0.70395993235184318</v>
      </c>
      <c r="AJ60" s="4">
        <v>0.58971265439565612</v>
      </c>
      <c r="AK60" s="4">
        <v>0</v>
      </c>
      <c r="AL60" s="4">
        <v>8.1196529291190672E-2</v>
      </c>
      <c r="AM60" s="4">
        <v>0.6040759805588235</v>
      </c>
      <c r="AN60" s="4">
        <v>0.68669607649707209</v>
      </c>
      <c r="AO60" s="4">
        <v>0.94581335133677436</v>
      </c>
      <c r="AP60" s="4">
        <v>0.76863304313198944</v>
      </c>
      <c r="AQ60" s="4">
        <v>0.76697054629527905</v>
      </c>
      <c r="AR60" s="4">
        <v>0.51181025966694904</v>
      </c>
      <c r="AS60" s="4">
        <v>0.54079821533250838</v>
      </c>
      <c r="AT60" s="4">
        <v>0.81906021108350335</v>
      </c>
      <c r="AU60" s="4">
        <v>1</v>
      </c>
      <c r="AV60" s="4">
        <v>0.50305976762771121</v>
      </c>
      <c r="AW60" s="4">
        <v>0.82203844426452066</v>
      </c>
      <c r="AX60" s="4">
        <v>0.81539556872706742</v>
      </c>
      <c r="AY60" s="4">
        <v>0.68126566884162643</v>
      </c>
      <c r="AZ60" s="4">
        <v>0.45098795939487846</v>
      </c>
      <c r="BA60" s="4">
        <v>0.37167582772427848</v>
      </c>
      <c r="BB60" s="4">
        <v>0.74311570416974804</v>
      </c>
      <c r="BC60" s="4">
        <v>0.9408304464730417</v>
      </c>
      <c r="BD60" s="4">
        <v>0.80443852423699735</v>
      </c>
      <c r="BE60" s="4">
        <v>0</v>
      </c>
      <c r="BF60" s="4">
        <v>0.81833198496109205</v>
      </c>
      <c r="BG60" s="4">
        <v>0</v>
      </c>
      <c r="BH60" s="4">
        <v>0.41181887534922912</v>
      </c>
      <c r="BI60" s="4">
        <v>0.47184863061695231</v>
      </c>
      <c r="BJ60" s="4">
        <v>0.5433632906050978</v>
      </c>
      <c r="BK60" s="4">
        <v>0</v>
      </c>
      <c r="BL60" s="4">
        <v>0</v>
      </c>
      <c r="BM60" s="4">
        <v>0.68610596121298828</v>
      </c>
    </row>
    <row r="61" spans="1:65" x14ac:dyDescent="0.2">
      <c r="A61">
        <v>5.7</v>
      </c>
      <c r="B61" s="4">
        <v>9.7864457726049426E-4</v>
      </c>
      <c r="C61" s="4">
        <v>2.2543776869036383E-3</v>
      </c>
      <c r="D61" s="4">
        <v>0</v>
      </c>
      <c r="E61" s="4">
        <v>5.4174967669777356E-4</v>
      </c>
      <c r="F61" s="4">
        <v>1.0939848310090525E-2</v>
      </c>
      <c r="G61" s="4">
        <v>2.9009821397364649E-3</v>
      </c>
      <c r="H61" s="4">
        <v>4.3235119359686831E-2</v>
      </c>
      <c r="I61" s="4">
        <v>2.0586487714515395E-2</v>
      </c>
      <c r="J61" s="4">
        <v>2.8642829680891966E-2</v>
      </c>
      <c r="K61" s="4">
        <v>2.7087483834888678E-3</v>
      </c>
      <c r="L61" s="4">
        <v>1.9747649505434972E-3</v>
      </c>
      <c r="M61" s="4">
        <v>8.5980916430743425E-3</v>
      </c>
      <c r="N61" s="4">
        <v>1</v>
      </c>
      <c r="O61" s="4">
        <v>5.2427388067526476E-3</v>
      </c>
      <c r="P61" s="4">
        <v>1.4504910698682324E-3</v>
      </c>
      <c r="Q61" s="4">
        <v>4.194191045402118E-4</v>
      </c>
      <c r="R61" s="4">
        <v>3.3029254482541681E-3</v>
      </c>
      <c r="S61" s="4">
        <v>5.0679808465275598E-4</v>
      </c>
      <c r="T61" s="4">
        <v>1.8000069903184089E-3</v>
      </c>
      <c r="U61" s="4">
        <v>9.7689699765824336E-3</v>
      </c>
      <c r="V61" s="4">
        <v>1.5046660375380098E-2</v>
      </c>
      <c r="W61" s="4">
        <v>1.2093250847576106E-2</v>
      </c>
      <c r="X61" s="4">
        <v>1.7475796022508827E-4</v>
      </c>
      <c r="Y61" s="4">
        <v>1.2774806892453951E-2</v>
      </c>
      <c r="Z61" s="4">
        <v>0</v>
      </c>
      <c r="AA61" s="4">
        <v>1.205829925553109E-3</v>
      </c>
      <c r="AB61" s="4">
        <v>0</v>
      </c>
      <c r="AC61" s="4">
        <v>2.097095522701059E-4</v>
      </c>
      <c r="AD61" s="4">
        <v>0</v>
      </c>
      <c r="AE61" s="4">
        <v>0</v>
      </c>
      <c r="AF61" s="4">
        <v>1.8699101744084443E-3</v>
      </c>
      <c r="AH61">
        <v>5.7</v>
      </c>
      <c r="AI61" s="4">
        <v>0.90822952146760605</v>
      </c>
      <c r="AJ61" s="4">
        <v>0.73167974854826057</v>
      </c>
      <c r="AK61" s="4">
        <v>0</v>
      </c>
      <c r="AL61" s="4">
        <v>0.49872054254038489</v>
      </c>
      <c r="AM61" s="4">
        <v>0.65493465917141491</v>
      </c>
      <c r="AN61" s="4">
        <v>0.77347788361662784</v>
      </c>
      <c r="AO61" s="4">
        <v>0.89089381807532864</v>
      </c>
      <c r="AP61" s="4">
        <v>1</v>
      </c>
      <c r="AQ61" s="4">
        <v>0.78470932765300527</v>
      </c>
      <c r="AR61" s="4">
        <v>0.67750233814098515</v>
      </c>
      <c r="AS61" s="4">
        <v>0.61775421810023889</v>
      </c>
      <c r="AT61" s="4">
        <v>0.85302779148147578</v>
      </c>
      <c r="AU61" s="4">
        <v>1</v>
      </c>
      <c r="AV61" s="4">
        <v>0.56418699182092569</v>
      </c>
      <c r="AW61" s="4">
        <v>0.59816345966675566</v>
      </c>
      <c r="AX61" s="4">
        <v>0.18118569780853516</v>
      </c>
      <c r="AY61" s="4">
        <v>0.53371389449142348</v>
      </c>
      <c r="AZ61" s="4">
        <v>0.20244687298567676</v>
      </c>
      <c r="BA61" s="4">
        <v>0.54964281250129587</v>
      </c>
      <c r="BB61" s="4">
        <v>0.67352719963862706</v>
      </c>
      <c r="BC61" s="4">
        <v>0.81142115288481076</v>
      </c>
      <c r="BD61" s="4">
        <v>0.77237613294967</v>
      </c>
      <c r="BE61" s="4">
        <v>5.9095728174054694E-2</v>
      </c>
      <c r="BF61" s="4">
        <v>0.77567830803779969</v>
      </c>
      <c r="BG61" s="4">
        <v>0</v>
      </c>
      <c r="BH61" s="4">
        <v>0.47712418300653597</v>
      </c>
      <c r="BI61" s="4">
        <v>0</v>
      </c>
      <c r="BJ61" s="4">
        <v>0.11744565460006208</v>
      </c>
      <c r="BK61" s="4">
        <v>0</v>
      </c>
      <c r="BL61" s="4">
        <v>0</v>
      </c>
      <c r="BM61" s="4">
        <v>0.38892106454221553</v>
      </c>
    </row>
    <row r="62" spans="1:65" x14ac:dyDescent="0.2">
      <c r="A62">
        <v>5.8</v>
      </c>
      <c r="B62" s="4">
        <v>7.9780161333215145E-4</v>
      </c>
      <c r="C62" s="4">
        <v>2.5706940874035988E-3</v>
      </c>
      <c r="D62" s="4">
        <v>0</v>
      </c>
      <c r="E62" s="4">
        <v>4.2549419377714743E-4</v>
      </c>
      <c r="F62" s="4">
        <v>1.1062849038205832E-2</v>
      </c>
      <c r="G62" s="4">
        <v>3.1380196791064622E-3</v>
      </c>
      <c r="H62" s="4">
        <v>4.7194397659781936E-2</v>
      </c>
      <c r="I62" s="4">
        <v>1.8065774310788051E-2</v>
      </c>
      <c r="J62" s="4">
        <v>2.9305912596401029E-2</v>
      </c>
      <c r="K62" s="4">
        <v>1.6133321514050173E-3</v>
      </c>
      <c r="L62" s="4">
        <v>1.9501817214785924E-3</v>
      </c>
      <c r="M62" s="4">
        <v>8.456697101320805E-3</v>
      </c>
      <c r="N62" s="4">
        <v>1</v>
      </c>
      <c r="O62" s="4">
        <v>4.9995567768814824E-3</v>
      </c>
      <c r="P62" s="4">
        <v>1.0282776349614395E-3</v>
      </c>
      <c r="Q62" s="4">
        <v>4.4322311851786189E-4</v>
      </c>
      <c r="R62" s="4">
        <v>4.8931832284371951E-3</v>
      </c>
      <c r="S62" s="4">
        <v>1.2942115060721568E-3</v>
      </c>
      <c r="T62" s="4">
        <v>1.3651272050350146E-3</v>
      </c>
      <c r="U62" s="4">
        <v>1.0956475489761546E-2</v>
      </c>
      <c r="V62" s="4">
        <v>1.5388706674940165E-2</v>
      </c>
      <c r="W62" s="4">
        <v>1.3722187749313004E-2</v>
      </c>
      <c r="X62" s="4">
        <v>1.2942115060721568E-3</v>
      </c>
      <c r="Y62" s="4">
        <v>1.3527169577165144E-2</v>
      </c>
      <c r="Z62" s="4">
        <v>0</v>
      </c>
      <c r="AA62" s="4">
        <v>1.1701090328871554E-3</v>
      </c>
      <c r="AB62" s="4">
        <v>3.3684957007357506E-4</v>
      </c>
      <c r="AC62" s="4">
        <v>5.3186774222143427E-4</v>
      </c>
      <c r="AD62" s="4">
        <v>0</v>
      </c>
      <c r="AE62" s="4">
        <v>0</v>
      </c>
      <c r="AF62" s="4">
        <v>4.3435865614750461E-3</v>
      </c>
      <c r="AH62">
        <v>5.8</v>
      </c>
      <c r="AI62" s="4">
        <v>0.74039850047610745</v>
      </c>
      <c r="AJ62" s="4">
        <v>0.83434324886767031</v>
      </c>
      <c r="AK62" s="4">
        <v>0</v>
      </c>
      <c r="AL62" s="4">
        <v>0.39169879428779864</v>
      </c>
      <c r="AM62" s="4">
        <v>0.66229832982411785</v>
      </c>
      <c r="AN62" s="4">
        <v>0.83667830521807007</v>
      </c>
      <c r="AO62" s="4">
        <v>0.97247787783586292</v>
      </c>
      <c r="AP62" s="4">
        <v>0.87755495552794049</v>
      </c>
      <c r="AQ62" s="4">
        <v>0.80287538717311013</v>
      </c>
      <c r="AR62" s="4">
        <v>0.40352079633439203</v>
      </c>
      <c r="AS62" s="4">
        <v>0.61006398972891307</v>
      </c>
      <c r="AT62" s="4">
        <v>0.8389998561341353</v>
      </c>
      <c r="AU62" s="4">
        <v>1</v>
      </c>
      <c r="AV62" s="4">
        <v>0.53801743751827658</v>
      </c>
      <c r="AW62" s="4">
        <v>0.42404818644099596</v>
      </c>
      <c r="AX62" s="4">
        <v>0.19146884141476819</v>
      </c>
      <c r="AY62" s="4">
        <v>0.79068084285393969</v>
      </c>
      <c r="AZ62" s="4">
        <v>0.51698907379634773</v>
      </c>
      <c r="BA62" s="4">
        <v>0.41684969026967494</v>
      </c>
      <c r="BB62" s="4">
        <v>0.75540044367195203</v>
      </c>
      <c r="BC62" s="4">
        <v>0.82986668138116326</v>
      </c>
      <c r="BD62" s="4">
        <v>0.87641366602000548</v>
      </c>
      <c r="BE62" s="4">
        <v>0.43764742541092155</v>
      </c>
      <c r="BF62" s="4">
        <v>0.8213613010740608</v>
      </c>
      <c r="BG62" s="4">
        <v>0</v>
      </c>
      <c r="BH62" s="4">
        <v>0.46299009878094366</v>
      </c>
      <c r="BI62" s="4">
        <v>0.33370757666995776</v>
      </c>
      <c r="BJ62" s="4">
        <v>0.29786699971300207</v>
      </c>
      <c r="BK62" s="4">
        <v>0</v>
      </c>
      <c r="BL62" s="4">
        <v>0</v>
      </c>
      <c r="BM62" s="4">
        <v>0.90341896233307517</v>
      </c>
    </row>
    <row r="63" spans="1:65" x14ac:dyDescent="0.2">
      <c r="A63">
        <v>5.9</v>
      </c>
      <c r="B63" s="4">
        <v>2.9840266807091453E-4</v>
      </c>
      <c r="C63" s="4">
        <v>2.0361593821309463E-3</v>
      </c>
      <c r="D63" s="4">
        <v>0</v>
      </c>
      <c r="E63" s="4">
        <v>1.2287168685272951E-4</v>
      </c>
      <c r="F63" s="4">
        <v>9.9877128313147264E-3</v>
      </c>
      <c r="G63" s="4">
        <v>2.6154116201509568E-3</v>
      </c>
      <c r="H63" s="4">
        <v>4.4075829383886253E-2</v>
      </c>
      <c r="I63" s="4">
        <v>1.8290328242934879E-2</v>
      </c>
      <c r="J63" s="4">
        <v>3.3947691767596981E-2</v>
      </c>
      <c r="K63" s="4">
        <v>1.8255222046691241E-3</v>
      </c>
      <c r="L63" s="4">
        <v>2.1414779708618572E-3</v>
      </c>
      <c r="M63" s="4">
        <v>9.3558012989292602E-3</v>
      </c>
      <c r="N63" s="4">
        <v>1</v>
      </c>
      <c r="O63" s="4">
        <v>6.3542215200982971E-3</v>
      </c>
      <c r="P63" s="4">
        <v>1.3164823591363876E-3</v>
      </c>
      <c r="Q63" s="4">
        <v>8.6010180796910649E-4</v>
      </c>
      <c r="R63" s="4">
        <v>5.0552922590837279E-3</v>
      </c>
      <c r="S63" s="4">
        <v>1.509566438476391E-3</v>
      </c>
      <c r="T63" s="4">
        <v>1.7904160084254871E-3</v>
      </c>
      <c r="U63" s="4">
        <v>1.1233982797963841E-2</v>
      </c>
      <c r="V63" s="4">
        <v>1.5990872388976653E-2</v>
      </c>
      <c r="W63" s="4">
        <v>1.5639810426540283E-2</v>
      </c>
      <c r="X63" s="4">
        <v>9.1276110233456205E-4</v>
      </c>
      <c r="Y63" s="4">
        <v>1.3972266104967527E-2</v>
      </c>
      <c r="Z63" s="4">
        <v>0</v>
      </c>
      <c r="AA63" s="4">
        <v>7.0212392487274005E-4</v>
      </c>
      <c r="AB63" s="4">
        <v>1.579778830963665E-4</v>
      </c>
      <c r="AC63" s="4">
        <v>8.7765490609092501E-4</v>
      </c>
      <c r="AD63" s="4">
        <v>0</v>
      </c>
      <c r="AE63" s="4">
        <v>0</v>
      </c>
      <c r="AF63" s="4">
        <v>1.75530981218185E-3</v>
      </c>
      <c r="AH63">
        <v>5.9</v>
      </c>
      <c r="AI63" s="4">
        <v>0.27693211480858632</v>
      </c>
      <c r="AJ63" s="4">
        <v>0.66085491946471409</v>
      </c>
      <c r="AK63" s="4">
        <v>0</v>
      </c>
      <c r="AL63" s="4">
        <v>0.11311245205270536</v>
      </c>
      <c r="AM63" s="4">
        <v>0.5979332723512828</v>
      </c>
      <c r="AN63" s="4">
        <v>0.69733729726597726</v>
      </c>
      <c r="AO63" s="4">
        <v>0.90821731282787443</v>
      </c>
      <c r="AP63" s="4">
        <v>0.88846278668694367</v>
      </c>
      <c r="AQ63" s="4">
        <v>0.93004324918685621</v>
      </c>
      <c r="AR63" s="4">
        <v>0.45659300418247961</v>
      </c>
      <c r="AS63" s="4">
        <v>0.6699060812804889</v>
      </c>
      <c r="AT63" s="4">
        <v>0.92820114635479056</v>
      </c>
      <c r="AU63" s="4">
        <v>1</v>
      </c>
      <c r="AV63" s="4">
        <v>0.68379701086207223</v>
      </c>
      <c r="AW63" s="4">
        <v>0.54290002805933202</v>
      </c>
      <c r="AX63" s="4">
        <v>0.37155710022819022</v>
      </c>
      <c r="AY63" s="4">
        <v>0.8168757550413529</v>
      </c>
      <c r="AZ63" s="4">
        <v>0.6030153117943684</v>
      </c>
      <c r="BA63" s="4">
        <v>0.54671414928463691</v>
      </c>
      <c r="BB63" s="4">
        <v>0.77453334310974242</v>
      </c>
      <c r="BC63" s="4">
        <v>0.86233966779286386</v>
      </c>
      <c r="BD63" s="4">
        <v>0.998889086943757</v>
      </c>
      <c r="BE63" s="4">
        <v>0.30865708161126798</v>
      </c>
      <c r="BF63" s="4">
        <v>0.84838728467645808</v>
      </c>
      <c r="BG63" s="4">
        <v>0</v>
      </c>
      <c r="BH63" s="4">
        <v>0.27781720865037024</v>
      </c>
      <c r="BI63" s="4">
        <v>0.1565043307730021</v>
      </c>
      <c r="BJ63" s="4">
        <v>0.49152150602106021</v>
      </c>
      <c r="BK63" s="4">
        <v>0</v>
      </c>
      <c r="BL63" s="4">
        <v>0</v>
      </c>
      <c r="BM63" s="4">
        <v>0.36508543035824159</v>
      </c>
    </row>
    <row r="64" spans="1:65" x14ac:dyDescent="0.2">
      <c r="A64">
        <v>6</v>
      </c>
      <c r="B64" s="4">
        <v>7.127459842848203E-4</v>
      </c>
      <c r="C64" s="4">
        <v>2.3816146304151309E-3</v>
      </c>
      <c r="D64" s="4">
        <v>0</v>
      </c>
      <c r="E64" s="4">
        <v>6.2582574229886657E-4</v>
      </c>
      <c r="F64" s="4">
        <v>9.7524511508240031E-3</v>
      </c>
      <c r="G64" s="4">
        <v>2.8683679855364716E-3</v>
      </c>
      <c r="H64" s="4">
        <v>4.5841735623391978E-2</v>
      </c>
      <c r="I64" s="4">
        <v>1.8948612752937903E-2</v>
      </c>
      <c r="J64" s="4">
        <v>2.6684514289687784E-2</v>
      </c>
      <c r="K64" s="4">
        <v>1.9122453236909811E-3</v>
      </c>
      <c r="L64" s="4">
        <v>1.9470134204853627E-3</v>
      </c>
      <c r="M64" s="4">
        <v>7.3708365204088726E-3</v>
      </c>
      <c r="N64" s="4">
        <v>1</v>
      </c>
      <c r="O64" s="4">
        <v>5.3369028579375562E-3</v>
      </c>
      <c r="P64" s="4">
        <v>1.3559557749808775E-3</v>
      </c>
      <c r="Q64" s="4">
        <v>0</v>
      </c>
      <c r="R64" s="4">
        <v>5.5281273903066549E-3</v>
      </c>
      <c r="S64" s="4">
        <v>1.9122453236909811E-3</v>
      </c>
      <c r="T64" s="4">
        <v>4.8675335512134068E-4</v>
      </c>
      <c r="U64" s="4">
        <v>1.0465197135108824E-2</v>
      </c>
      <c r="V64" s="4">
        <v>1.5141506153953132E-2</v>
      </c>
      <c r="W64" s="4">
        <v>1.296850010430429E-2</v>
      </c>
      <c r="X64" s="4">
        <v>0</v>
      </c>
      <c r="Y64" s="4">
        <v>1.3559557749808776E-2</v>
      </c>
      <c r="Z64" s="4">
        <v>0</v>
      </c>
      <c r="AA64" s="4">
        <v>2.1556220012516514E-3</v>
      </c>
      <c r="AB64" s="4">
        <v>2.0860858076628887E-4</v>
      </c>
      <c r="AC64" s="4">
        <v>1.0430429038314443E-4</v>
      </c>
      <c r="AD64" s="4">
        <v>2.9552882275224256E-4</v>
      </c>
      <c r="AE64" s="4">
        <v>0</v>
      </c>
      <c r="AF64" s="4">
        <v>3.6680342118072455E-3</v>
      </c>
      <c r="AH64">
        <v>6</v>
      </c>
      <c r="AI64" s="4">
        <v>0.66146276112523017</v>
      </c>
      <c r="AJ64" s="4">
        <v>0.77297571034532986</v>
      </c>
      <c r="AK64" s="4">
        <v>0</v>
      </c>
      <c r="AL64" s="4">
        <v>0.57611876325889921</v>
      </c>
      <c r="AM64" s="4">
        <v>0.58384888798315882</v>
      </c>
      <c r="AN64" s="4">
        <v>0.7647820951727704</v>
      </c>
      <c r="AO64" s="4">
        <v>0.94460520709938212</v>
      </c>
      <c r="AP64" s="4">
        <v>0.92043931999033335</v>
      </c>
      <c r="AQ64" s="4">
        <v>0.73105861048976617</v>
      </c>
      <c r="AR64" s="4">
        <v>0.47828387671472661</v>
      </c>
      <c r="AS64" s="4">
        <v>0.60907286858194309</v>
      </c>
      <c r="AT64" s="4">
        <v>0.73127022360129335</v>
      </c>
      <c r="AU64" s="4">
        <v>1</v>
      </c>
      <c r="AV64" s="4">
        <v>0.57432027038655986</v>
      </c>
      <c r="AW64" s="4">
        <v>0.55917834612477835</v>
      </c>
      <c r="AX64" s="4">
        <v>0</v>
      </c>
      <c r="AY64" s="4">
        <v>0.89328034948072832</v>
      </c>
      <c r="AZ64" s="4">
        <v>0.7638704602208034</v>
      </c>
      <c r="BA64" s="4">
        <v>0.14863302450620464</v>
      </c>
      <c r="BB64" s="4">
        <v>0.72152897766831936</v>
      </c>
      <c r="BC64" s="4">
        <v>0.81653590054814695</v>
      </c>
      <c r="BD64" s="4">
        <v>0.82827687004670003</v>
      </c>
      <c r="BE64" s="4">
        <v>0</v>
      </c>
      <c r="BF64" s="4">
        <v>0.823327890719458</v>
      </c>
      <c r="BG64" s="4">
        <v>0</v>
      </c>
      <c r="BH64" s="4">
        <v>0.8529390127271389</v>
      </c>
      <c r="BI64" s="4">
        <v>0.20666276624569296</v>
      </c>
      <c r="BJ64" s="4">
        <v>5.8414533477546354E-2</v>
      </c>
      <c r="BK64" s="4">
        <v>0.25173762644949238</v>
      </c>
      <c r="BL64" s="4">
        <v>0</v>
      </c>
      <c r="BM64" s="4">
        <v>0.76291139005361308</v>
      </c>
    </row>
    <row r="65" spans="1:65" x14ac:dyDescent="0.2">
      <c r="A65">
        <v>6.1</v>
      </c>
      <c r="B65" s="4">
        <v>7.1213937088565821E-4</v>
      </c>
      <c r="C65" s="4">
        <v>2.900665242387925E-3</v>
      </c>
      <c r="D65" s="4">
        <v>0</v>
      </c>
      <c r="E65" s="4">
        <v>2.77908047174891E-4</v>
      </c>
      <c r="F65" s="4">
        <v>9.6920431452243248E-3</v>
      </c>
      <c r="G65" s="4">
        <v>2.6053879422646034E-3</v>
      </c>
      <c r="H65" s="4">
        <v>4.5959043301547597E-2</v>
      </c>
      <c r="I65" s="4">
        <v>1.9001962725583174E-2</v>
      </c>
      <c r="J65" s="4">
        <v>2.9440883747590015E-2</v>
      </c>
      <c r="K65" s="4">
        <v>1.8237715595852222E-3</v>
      </c>
      <c r="L65" s="4">
        <v>2.3969569068834351E-3</v>
      </c>
      <c r="M65" s="4">
        <v>9.205704062668265E-3</v>
      </c>
      <c r="N65" s="4">
        <v>1</v>
      </c>
      <c r="O65" s="4">
        <v>4.7591753078700082E-3</v>
      </c>
      <c r="P65" s="4">
        <v>1.1637399475448562E-3</v>
      </c>
      <c r="Q65" s="4">
        <v>0</v>
      </c>
      <c r="R65" s="4">
        <v>4.1165129487780727E-3</v>
      </c>
      <c r="S65" s="4">
        <v>7.1213937088565821E-4</v>
      </c>
      <c r="T65" s="4">
        <v>6.4266235909193545E-4</v>
      </c>
      <c r="U65" s="4">
        <v>1.0161012974831952E-2</v>
      </c>
      <c r="V65" s="4">
        <v>1.5736543171278202E-2</v>
      </c>
      <c r="W65" s="4">
        <v>1.2974831952477724E-2</v>
      </c>
      <c r="X65" s="4">
        <v>1.9453563302242371E-3</v>
      </c>
      <c r="Y65" s="4">
        <v>1.3495909540930644E-2</v>
      </c>
      <c r="Z65" s="4">
        <v>0</v>
      </c>
      <c r="AA65" s="4">
        <v>1.893248571378945E-3</v>
      </c>
      <c r="AB65" s="4">
        <v>2.2580028832959895E-4</v>
      </c>
      <c r="AC65" s="4">
        <v>1.5632327653587619E-4</v>
      </c>
      <c r="AD65" s="4">
        <v>4.6896982960762859E-4</v>
      </c>
      <c r="AE65" s="4">
        <v>0</v>
      </c>
      <c r="AF65" s="4">
        <v>1.2679554652354403E-3</v>
      </c>
      <c r="AH65">
        <v>6.1</v>
      </c>
      <c r="AI65" s="4">
        <v>0.66089979453854653</v>
      </c>
      <c r="AJ65" s="4">
        <v>0.94143852980026188</v>
      </c>
      <c r="AK65" s="4">
        <v>0</v>
      </c>
      <c r="AL65" s="4">
        <v>0.25583485883780338</v>
      </c>
      <c r="AM65" s="4">
        <v>0.58023244875683444</v>
      </c>
      <c r="AN65" s="4">
        <v>0.69466472198487061</v>
      </c>
      <c r="AO65" s="4">
        <v>0.94702242455661101</v>
      </c>
      <c r="AP65" s="4">
        <v>0.9230308243491685</v>
      </c>
      <c r="AQ65" s="4">
        <v>0.80657310567655527</v>
      </c>
      <c r="AR65" s="4">
        <v>0.45615513917263661</v>
      </c>
      <c r="AS65" s="4">
        <v>0.74982606888187631</v>
      </c>
      <c r="AT65" s="4">
        <v>0.91330980543051432</v>
      </c>
      <c r="AU65" s="4">
        <v>1</v>
      </c>
      <c r="AV65" s="4">
        <v>0.51214926004653227</v>
      </c>
      <c r="AW65" s="4">
        <v>0.47991106435358932</v>
      </c>
      <c r="AX65" s="4">
        <v>0</v>
      </c>
      <c r="AY65" s="4">
        <v>0.66518006295843324</v>
      </c>
      <c r="AZ65" s="4">
        <v>0.28447303399848117</v>
      </c>
      <c r="BA65" s="4">
        <v>0.19624076375254762</v>
      </c>
      <c r="BB65" s="4">
        <v>0.70055682746857206</v>
      </c>
      <c r="BC65" s="4">
        <v>0.84862445778022644</v>
      </c>
      <c r="BD65" s="4">
        <v>0.82868127482323717</v>
      </c>
      <c r="BE65" s="4">
        <v>0.657836980613282</v>
      </c>
      <c r="BF65" s="4">
        <v>0.81946321116791121</v>
      </c>
      <c r="BG65" s="4">
        <v>0</v>
      </c>
      <c r="BH65" s="4">
        <v>0.74912278979402835</v>
      </c>
      <c r="BI65" s="4">
        <v>0.22369411667466252</v>
      </c>
      <c r="BJ65" s="4">
        <v>8.7547225880943574E-2</v>
      </c>
      <c r="BK65" s="4">
        <v>0.39947830022935193</v>
      </c>
      <c r="BL65" s="4">
        <v>0</v>
      </c>
      <c r="BM65" s="4">
        <v>0.26372100439931201</v>
      </c>
    </row>
    <row r="66" spans="1:65" x14ac:dyDescent="0.2">
      <c r="A66">
        <v>6.2</v>
      </c>
      <c r="B66" s="4">
        <v>2.8880130470236478E-4</v>
      </c>
      <c r="C66" s="4">
        <v>2.191492253329709E-3</v>
      </c>
      <c r="D66" s="4">
        <v>0</v>
      </c>
      <c r="E66" s="4">
        <v>2.548246806197336E-4</v>
      </c>
      <c r="F66" s="4">
        <v>1.1382169067681434E-2</v>
      </c>
      <c r="G66" s="4">
        <v>2.1575156292470781E-3</v>
      </c>
      <c r="H66" s="4">
        <v>4.4611307420494697E-2</v>
      </c>
      <c r="I66" s="4">
        <v>1.8160505572166349E-2</v>
      </c>
      <c r="J66" s="4">
        <v>2.9100978526773579E-2</v>
      </c>
      <c r="K66" s="4">
        <v>1.8007610763794508E-3</v>
      </c>
      <c r="L66" s="4">
        <v>1.8007610763794508E-3</v>
      </c>
      <c r="M66" s="4">
        <v>8.5111443326991026E-3</v>
      </c>
      <c r="N66" s="4">
        <v>1</v>
      </c>
      <c r="O66" s="4">
        <v>5.5551780375101929E-3</v>
      </c>
      <c r="P66" s="4">
        <v>7.3049741777656972E-4</v>
      </c>
      <c r="Q66" s="4">
        <v>0</v>
      </c>
      <c r="R66" s="4">
        <v>4.5358793150312585E-3</v>
      </c>
      <c r="S66" s="4">
        <v>3.2277792878499591E-4</v>
      </c>
      <c r="T66" s="4">
        <v>1.9536558847512912E-3</v>
      </c>
      <c r="U66" s="4">
        <v>1.0804566458276706E-2</v>
      </c>
      <c r="V66" s="4">
        <v>1.5170562652894808E-2</v>
      </c>
      <c r="W66" s="4">
        <v>1.1501087251970644E-2</v>
      </c>
      <c r="X66" s="4">
        <v>1.5119597716770862E-3</v>
      </c>
      <c r="Y66" s="4">
        <v>1.2673280782821419E-2</v>
      </c>
      <c r="Z66" s="4">
        <v>0</v>
      </c>
      <c r="AA66" s="4">
        <v>1.1042402826855124E-3</v>
      </c>
      <c r="AB66" s="4">
        <v>5.4362598532209838E-4</v>
      </c>
      <c r="AC66" s="4">
        <v>4.9266104919815166E-4</v>
      </c>
      <c r="AD66" s="4">
        <v>0</v>
      </c>
      <c r="AE66" s="4">
        <v>0</v>
      </c>
      <c r="AF66" s="4">
        <v>3.8733351454199511E-3</v>
      </c>
      <c r="AH66">
        <v>6.2</v>
      </c>
      <c r="AI66" s="4">
        <v>0.26802158502047363</v>
      </c>
      <c r="AJ66" s="4">
        <v>0.71126968217295061</v>
      </c>
      <c r="AK66" s="4">
        <v>0</v>
      </c>
      <c r="AL66" s="4">
        <v>0.23458491705247772</v>
      </c>
      <c r="AM66" s="4">
        <v>0.6814150258461561</v>
      </c>
      <c r="AN66" s="4">
        <v>0.57525022299221251</v>
      </c>
      <c r="AO66" s="4">
        <v>0.91925126114569478</v>
      </c>
      <c r="AP66" s="4">
        <v>0.88215657882046083</v>
      </c>
      <c r="AQ66" s="4">
        <v>0.79726093923684949</v>
      </c>
      <c r="AR66" s="4">
        <v>0.45039984042702758</v>
      </c>
      <c r="AS66" s="4">
        <v>0.56332159957465744</v>
      </c>
      <c r="AT66" s="4">
        <v>0.84440163637362842</v>
      </c>
      <c r="AU66" s="4">
        <v>1</v>
      </c>
      <c r="AV66" s="4">
        <v>0.59780952314003366</v>
      </c>
      <c r="AW66" s="4">
        <v>0.30124753731476539</v>
      </c>
      <c r="AX66" s="4">
        <v>0</v>
      </c>
      <c r="AY66" s="4">
        <v>0.73294473402299221</v>
      </c>
      <c r="AZ66" s="4">
        <v>0.12893770582437922</v>
      </c>
      <c r="BA66" s="4">
        <v>0.59656041389286885</v>
      </c>
      <c r="BB66" s="4">
        <v>0.74492698896576881</v>
      </c>
      <c r="BC66" s="4">
        <v>0.8181028301711899</v>
      </c>
      <c r="BD66" s="4">
        <v>0.73455561356972243</v>
      </c>
      <c r="BE66" s="4">
        <v>0.51128065103330123</v>
      </c>
      <c r="BF66" s="4">
        <v>0.76951370597340829</v>
      </c>
      <c r="BG66" s="4">
        <v>0</v>
      </c>
      <c r="BH66" s="4">
        <v>0.43692707533159214</v>
      </c>
      <c r="BI66" s="4">
        <v>0.53855526707969736</v>
      </c>
      <c r="BJ66" s="4">
        <v>0.27590969887964606</v>
      </c>
      <c r="BK66" s="4">
        <v>0</v>
      </c>
      <c r="BL66" s="4">
        <v>0</v>
      </c>
      <c r="BM66" s="4">
        <v>0.80561176076924057</v>
      </c>
    </row>
    <row r="67" spans="1:65" x14ac:dyDescent="0.2">
      <c r="A67">
        <v>6.3</v>
      </c>
      <c r="B67" s="4">
        <v>8.4208355531114124E-4</v>
      </c>
      <c r="C67" s="4">
        <v>2.1653577136572203E-3</v>
      </c>
      <c r="D67" s="4">
        <v>0</v>
      </c>
      <c r="E67" s="4">
        <v>2.9215143755692655E-4</v>
      </c>
      <c r="F67" s="4">
        <v>1.0036261149014418E-2</v>
      </c>
      <c r="G67" s="4">
        <v>2.7324752100912546E-3</v>
      </c>
      <c r="H67" s="4">
        <v>4.585059031775765E-2</v>
      </c>
      <c r="I67" s="4">
        <v>1.8182130643248723E-2</v>
      </c>
      <c r="J67" s="4">
        <v>3.2497551083538127E-2</v>
      </c>
      <c r="K67" s="4">
        <v>1.5123133238240905E-3</v>
      </c>
      <c r="L67" s="4">
        <v>2.2340992283764972E-3</v>
      </c>
      <c r="M67" s="4">
        <v>9.108250700304181E-3</v>
      </c>
      <c r="N67" s="4">
        <v>1</v>
      </c>
      <c r="O67" s="4">
        <v>5.9805117805770847E-3</v>
      </c>
      <c r="P67" s="4">
        <v>1.8560208974204746E-3</v>
      </c>
      <c r="Q67" s="4">
        <v>1.065493478148791E-3</v>
      </c>
      <c r="R67" s="4">
        <v>2.6809190740517967E-3</v>
      </c>
      <c r="S67" s="4">
        <v>1.0826788568286101E-3</v>
      </c>
      <c r="T67" s="4">
        <v>2.0966161989379437E-3</v>
      </c>
      <c r="U67" s="4">
        <v>1.0105002663733695E-2</v>
      </c>
      <c r="V67" s="4">
        <v>1.5071577102201446E-2</v>
      </c>
      <c r="W67" s="4">
        <v>1.2974960903263503E-2</v>
      </c>
      <c r="X67" s="4">
        <v>1.392015673065356E-3</v>
      </c>
      <c r="Y67" s="4">
        <v>1.3078073175342418E-2</v>
      </c>
      <c r="Z67" s="4">
        <v>0</v>
      </c>
      <c r="AA67" s="4">
        <v>1.2373472649469832E-3</v>
      </c>
      <c r="AB67" s="4">
        <v>8.2489817663132211E-4</v>
      </c>
      <c r="AC67" s="4">
        <v>8.4208355531114124E-4</v>
      </c>
      <c r="AD67" s="4">
        <v>0</v>
      </c>
      <c r="AE67" s="4">
        <v>0</v>
      </c>
      <c r="AF67" s="4">
        <v>1.8903916547801131E-3</v>
      </c>
      <c r="AH67">
        <v>6.3</v>
      </c>
      <c r="AI67" s="4">
        <v>0.78149428530722187</v>
      </c>
      <c r="AJ67" s="4">
        <v>0.70278746842186657</v>
      </c>
      <c r="AK67" s="4">
        <v>0</v>
      </c>
      <c r="AL67" s="4">
        <v>0.2689469504263805</v>
      </c>
      <c r="AM67" s="4">
        <v>0.60083970898593575</v>
      </c>
      <c r="AN67" s="4">
        <v>0.72854951900127263</v>
      </c>
      <c r="AO67" s="4">
        <v>0.94478766507771439</v>
      </c>
      <c r="AP67" s="4">
        <v>0.88320702858062683</v>
      </c>
      <c r="AQ67" s="4">
        <v>0.89031467020678334</v>
      </c>
      <c r="AR67" s="4">
        <v>0.37825433293767463</v>
      </c>
      <c r="AS67" s="4">
        <v>0.69888024982630492</v>
      </c>
      <c r="AT67" s="4">
        <v>0.90364133131779201</v>
      </c>
      <c r="AU67" s="4">
        <v>1</v>
      </c>
      <c r="AV67" s="4">
        <v>0.64358097464010944</v>
      </c>
      <c r="AW67" s="4">
        <v>0.76539863242017925</v>
      </c>
      <c r="AX67" s="4">
        <v>0.46028465861245249</v>
      </c>
      <c r="AY67" s="4">
        <v>0.43320498214236974</v>
      </c>
      <c r="AZ67" s="4">
        <v>0.43248969491042732</v>
      </c>
      <c r="BA67" s="4">
        <v>0.64021419389942358</v>
      </c>
      <c r="BB67" s="4">
        <v>0.69669516466529513</v>
      </c>
      <c r="BC67" s="4">
        <v>0.81276483704455793</v>
      </c>
      <c r="BD67" s="4">
        <v>0.82868951069881069</v>
      </c>
      <c r="BE67" s="4">
        <v>0.47072064542033087</v>
      </c>
      <c r="BF67" s="4">
        <v>0.79409244761550191</v>
      </c>
      <c r="BG67" s="4">
        <v>0</v>
      </c>
      <c r="BH67" s="4">
        <v>0.48959500039974685</v>
      </c>
      <c r="BI67" s="4">
        <v>0.8172038677768817</v>
      </c>
      <c r="BJ67" s="4">
        <v>0.47160014081801377</v>
      </c>
      <c r="BK67" s="4">
        <v>0</v>
      </c>
      <c r="BL67" s="4">
        <v>0</v>
      </c>
      <c r="BM67" s="4">
        <v>0.39318099063843559</v>
      </c>
    </row>
    <row r="68" spans="1:65" x14ac:dyDescent="0.2">
      <c r="A68">
        <v>6.4</v>
      </c>
      <c r="B68" s="4">
        <v>4.152249134948097E-4</v>
      </c>
      <c r="C68" s="4">
        <v>1.71280276816609E-3</v>
      </c>
      <c r="D68" s="4">
        <v>1.0380622837370242E-4</v>
      </c>
      <c r="E68" s="4">
        <v>3.6332179930795847E-4</v>
      </c>
      <c r="F68" s="4">
        <v>9.9826989619377169E-3</v>
      </c>
      <c r="G68" s="4">
        <v>2.6643598615916954E-3</v>
      </c>
      <c r="H68" s="4">
        <v>4.3131487889273359E-2</v>
      </c>
      <c r="I68" s="4">
        <v>1.7595155709342562E-2</v>
      </c>
      <c r="J68" s="4">
        <v>3.1522491349480972E-2</v>
      </c>
      <c r="K68" s="4">
        <v>2.5259515570934254E-3</v>
      </c>
      <c r="L68" s="4">
        <v>1.5743944636678201E-3</v>
      </c>
      <c r="M68" s="4">
        <v>9.1695501730103806E-3</v>
      </c>
      <c r="N68" s="4">
        <v>1</v>
      </c>
      <c r="O68" s="4">
        <v>4.775086505190311E-3</v>
      </c>
      <c r="P68" s="4">
        <v>1.1937716262975778E-3</v>
      </c>
      <c r="Q68" s="4">
        <v>6.4013840830449823E-4</v>
      </c>
      <c r="R68" s="4">
        <v>4.6366782006920411E-3</v>
      </c>
      <c r="S68" s="4">
        <v>6.4013840830449823E-4</v>
      </c>
      <c r="T68" s="4">
        <v>1.0034602076124568E-3</v>
      </c>
      <c r="U68" s="4">
        <v>1.0657439446366782E-2</v>
      </c>
      <c r="V68" s="4">
        <v>1.4636678200692041E-2</v>
      </c>
      <c r="W68" s="4">
        <v>1.2612456747404844E-2</v>
      </c>
      <c r="X68" s="4">
        <v>1.124567474048443E-3</v>
      </c>
      <c r="Y68" s="4">
        <v>1.4619377162629758E-2</v>
      </c>
      <c r="Z68" s="4">
        <v>0</v>
      </c>
      <c r="AA68" s="4">
        <v>6.4013840830449823E-4</v>
      </c>
      <c r="AB68" s="4">
        <v>2.941176470588235E-4</v>
      </c>
      <c r="AC68" s="4">
        <v>9.169550173010381E-4</v>
      </c>
      <c r="AD68" s="4">
        <v>0</v>
      </c>
      <c r="AE68" s="4">
        <v>0</v>
      </c>
      <c r="AF68" s="4">
        <v>3.0622837370242214E-3</v>
      </c>
      <c r="AH68">
        <v>6.4</v>
      </c>
      <c r="AI68" s="4">
        <v>0.3853488112512557</v>
      </c>
      <c r="AJ68" s="4">
        <v>0.5559064508156204</v>
      </c>
      <c r="AK68" s="4">
        <v>0.19061418685121106</v>
      </c>
      <c r="AL68" s="4">
        <v>0.33446451869079358</v>
      </c>
      <c r="AM68" s="4">
        <v>0.59763310760141752</v>
      </c>
      <c r="AN68" s="4">
        <v>0.71038818154331973</v>
      </c>
      <c r="AO68" s="4">
        <v>0.88875840969166398</v>
      </c>
      <c r="AP68" s="4">
        <v>0.85469439728353147</v>
      </c>
      <c r="AQ68" s="4">
        <v>0.86360158086268324</v>
      </c>
      <c r="AR68" s="4">
        <v>0.63178185777353535</v>
      </c>
      <c r="AS68" s="4">
        <v>0.49250865051903114</v>
      </c>
      <c r="AT68" s="4">
        <v>0.90972293128115911</v>
      </c>
      <c r="AU68" s="4">
        <v>1</v>
      </c>
      <c r="AV68" s="4">
        <v>0.51386151215049902</v>
      </c>
      <c r="AW68" s="4">
        <v>0.49229573409441058</v>
      </c>
      <c r="AX68" s="4">
        <v>0.27653467128027681</v>
      </c>
      <c r="AY68" s="4">
        <v>0.74923264807653156</v>
      </c>
      <c r="AZ68" s="4">
        <v>0.25571134336087376</v>
      </c>
      <c r="BA68" s="4">
        <v>0.30641252712450884</v>
      </c>
      <c r="BB68" s="4">
        <v>0.73478323332311324</v>
      </c>
      <c r="BC68" s="4">
        <v>0.78931204690725243</v>
      </c>
      <c r="BD68" s="4">
        <v>0.80553696374437334</v>
      </c>
      <c r="BE68" s="4">
        <v>0.38028101080004195</v>
      </c>
      <c r="BF68" s="4">
        <v>0.88767946455406477</v>
      </c>
      <c r="BG68" s="4">
        <v>0</v>
      </c>
      <c r="BH68" s="4">
        <v>0.25329070758738276</v>
      </c>
      <c r="BI68" s="4">
        <v>0.29137423935091272</v>
      </c>
      <c r="BJ68" s="4">
        <v>0.51353112473877149</v>
      </c>
      <c r="BK68" s="4">
        <v>0</v>
      </c>
      <c r="BL68" s="4">
        <v>0</v>
      </c>
      <c r="BM68" s="4">
        <v>0.63692185177320026</v>
      </c>
    </row>
    <row r="69" spans="1:65" x14ac:dyDescent="0.2">
      <c r="A69">
        <v>6.5</v>
      </c>
      <c r="B69" s="4">
        <v>6.7049479077124091E-4</v>
      </c>
      <c r="C69" s="4">
        <v>2.3381356806381733E-3</v>
      </c>
      <c r="D69" s="4">
        <v>1.0315304473403707E-4</v>
      </c>
      <c r="E69" s="4">
        <v>3.6103565656912974E-4</v>
      </c>
      <c r="F69" s="4">
        <v>1.0074614035690953E-2</v>
      </c>
      <c r="G69" s="4">
        <v>1.8395626310903277E-3</v>
      </c>
      <c r="H69" s="4">
        <v>4.4029157927311491E-2</v>
      </c>
      <c r="I69" s="4">
        <v>1.8550355878004333E-2</v>
      </c>
      <c r="J69" s="4">
        <v>2.9708076883402674E-2</v>
      </c>
      <c r="K69" s="4">
        <v>1.3925661039095004E-3</v>
      </c>
      <c r="L69" s="4">
        <v>2.6304026407179453E-3</v>
      </c>
      <c r="M69" s="4">
        <v>8.1662827081112679E-3</v>
      </c>
      <c r="N69" s="4">
        <v>1</v>
      </c>
      <c r="O69" s="4">
        <v>7.1519444348932364E-3</v>
      </c>
      <c r="P69" s="4">
        <v>7.5645566138293849E-4</v>
      </c>
      <c r="Q69" s="4">
        <v>7.0487913901591992E-4</v>
      </c>
      <c r="R69" s="4">
        <v>4.2636591823401989E-3</v>
      </c>
      <c r="S69" s="4">
        <v>0</v>
      </c>
      <c r="T69" s="4">
        <v>2.1318295911700994E-3</v>
      </c>
      <c r="U69" s="4">
        <v>1.053880273699412E-2</v>
      </c>
      <c r="V69" s="4">
        <v>1.5679262799573632E-2</v>
      </c>
      <c r="W69" s="4">
        <v>1.2790977547020596E-2</v>
      </c>
      <c r="X69" s="4">
        <v>1.7707939346009696E-3</v>
      </c>
      <c r="Y69" s="4">
        <v>1.1742254925557886E-2</v>
      </c>
      <c r="Z69" s="4">
        <v>0</v>
      </c>
      <c r="AA69" s="4">
        <v>1.4097582780318398E-3</v>
      </c>
      <c r="AB69" s="4">
        <v>4.6418870130316678E-4</v>
      </c>
      <c r="AC69" s="4">
        <v>4.8138087542550629E-4</v>
      </c>
      <c r="AD69" s="4">
        <v>0</v>
      </c>
      <c r="AE69" s="4">
        <v>0</v>
      </c>
      <c r="AF69" s="4">
        <v>2.7163635113296425E-3</v>
      </c>
      <c r="AH69">
        <v>6.5</v>
      </c>
      <c r="AI69" s="4">
        <v>0.62225160913203914</v>
      </c>
      <c r="AJ69" s="4">
        <v>0.75886420310998237</v>
      </c>
      <c r="AK69" s="4">
        <v>0.18941477839287557</v>
      </c>
      <c r="AL69" s="4">
        <v>0.33235995564982757</v>
      </c>
      <c r="AM69" s="4">
        <v>0.60313577690678322</v>
      </c>
      <c r="AN69" s="4">
        <v>0.49047561899337988</v>
      </c>
      <c r="AO69" s="4">
        <v>0.90725561056455661</v>
      </c>
      <c r="AP69" s="4">
        <v>0.90109377253918843</v>
      </c>
      <c r="AQ69" s="4">
        <v>0.81389322552131083</v>
      </c>
      <c r="AR69" s="4">
        <v>0.34830359186015769</v>
      </c>
      <c r="AS69" s="4">
        <v>0.82285353816832696</v>
      </c>
      <c r="AT69" s="4">
        <v>0.81018746860236135</v>
      </c>
      <c r="AU69" s="4">
        <v>1</v>
      </c>
      <c r="AV69" s="4">
        <v>0.76964238828676745</v>
      </c>
      <c r="AW69" s="4">
        <v>0.31195237592081659</v>
      </c>
      <c r="AX69" s="4">
        <v>0.30450214902176526</v>
      </c>
      <c r="AY69" s="4">
        <v>0.68895716316991329</v>
      </c>
      <c r="AZ69" s="4">
        <v>0</v>
      </c>
      <c r="BA69" s="4">
        <v>0.6509668121105171</v>
      </c>
      <c r="BB69" s="4">
        <v>0.72660375781754272</v>
      </c>
      <c r="BC69" s="4">
        <v>0.84553549956048468</v>
      </c>
      <c r="BD69" s="4">
        <v>0.81693879494726573</v>
      </c>
      <c r="BE69" s="4">
        <v>0.59880738409088297</v>
      </c>
      <c r="BF69" s="4">
        <v>0.71298239651555595</v>
      </c>
      <c r="BG69" s="4">
        <v>0</v>
      </c>
      <c r="BH69" s="4">
        <v>0.5578147899539897</v>
      </c>
      <c r="BI69" s="4">
        <v>0.45985894117549414</v>
      </c>
      <c r="BJ69" s="4">
        <v>0.26959235482740929</v>
      </c>
      <c r="BK69" s="4">
        <v>0</v>
      </c>
      <c r="BL69" s="4">
        <v>0</v>
      </c>
      <c r="BM69" s="4">
        <v>0.56497419125716497</v>
      </c>
    </row>
    <row r="70" spans="1:65" x14ac:dyDescent="0.2">
      <c r="A70">
        <v>6.6</v>
      </c>
      <c r="B70" s="4">
        <v>1.200995110234194E-4</v>
      </c>
      <c r="C70" s="4">
        <v>1.664236081324526E-3</v>
      </c>
      <c r="D70" s="4">
        <v>0</v>
      </c>
      <c r="E70" s="4">
        <v>0</v>
      </c>
      <c r="F70" s="4">
        <v>1.0551599897057562E-2</v>
      </c>
      <c r="G70" s="4">
        <v>2.2990477824483143E-3</v>
      </c>
      <c r="H70" s="4">
        <v>4.5003002487775584E-2</v>
      </c>
      <c r="I70" s="4">
        <v>1.7946298361499528E-2</v>
      </c>
      <c r="J70" s="4">
        <v>3.0711160675988676E-2</v>
      </c>
      <c r="K70" s="4">
        <v>2.4191472934717339E-3</v>
      </c>
      <c r="L70" s="4">
        <v>1.5784507163077979E-3</v>
      </c>
      <c r="M70" s="4">
        <v>9.1447199107832205E-3</v>
      </c>
      <c r="N70" s="4">
        <v>1</v>
      </c>
      <c r="O70" s="4">
        <v>6.7942009093248691E-3</v>
      </c>
      <c r="P70" s="4">
        <v>1.4755082782877242E-3</v>
      </c>
      <c r="Q70" s="4">
        <v>5.3186926310371451E-4</v>
      </c>
      <c r="R70" s="4">
        <v>4.8897658059535044E-3</v>
      </c>
      <c r="S70" s="4">
        <v>5.4902633610706014E-4</v>
      </c>
      <c r="T70" s="4">
        <v>8.578536501672814E-5</v>
      </c>
      <c r="U70" s="4">
        <v>9.9854164879471571E-3</v>
      </c>
      <c r="V70" s="4">
        <v>1.5698721798061251E-2</v>
      </c>
      <c r="W70" s="4">
        <v>1.405164278974007E-2</v>
      </c>
      <c r="X70" s="4">
        <v>2.5735609505018445E-4</v>
      </c>
      <c r="Y70" s="4">
        <v>1.283349060650253E-2</v>
      </c>
      <c r="Z70" s="4">
        <v>0</v>
      </c>
      <c r="AA70" s="4">
        <v>1.063738526207429E-3</v>
      </c>
      <c r="AB70" s="4">
        <v>7.2059706614051647E-4</v>
      </c>
      <c r="AC70" s="4">
        <v>6.6912584713047949E-4</v>
      </c>
      <c r="AD70" s="4">
        <v>1.5441365703011066E-4</v>
      </c>
      <c r="AE70" s="4">
        <v>0</v>
      </c>
      <c r="AF70" s="4">
        <v>1.8872780303680191E-3</v>
      </c>
      <c r="AH70">
        <v>6.6</v>
      </c>
      <c r="AI70" s="4">
        <v>0.11145815749639562</v>
      </c>
      <c r="AJ70" s="4">
        <v>0.54014367006131603</v>
      </c>
      <c r="AK70" s="4">
        <v>0</v>
      </c>
      <c r="AL70" s="4">
        <v>0</v>
      </c>
      <c r="AM70" s="4">
        <v>0.63169143542131512</v>
      </c>
      <c r="AN70" s="4">
        <v>0.6129864051018139</v>
      </c>
      <c r="AO70" s="4">
        <v>0.92732244769910843</v>
      </c>
      <c r="AP70" s="4">
        <v>0.87175134536649068</v>
      </c>
      <c r="AQ70" s="4">
        <v>0.84137407211465187</v>
      </c>
      <c r="AR70" s="4">
        <v>0.60506836206157033</v>
      </c>
      <c r="AS70" s="4">
        <v>0.49377754440806687</v>
      </c>
      <c r="AT70" s="4">
        <v>0.90725948885360597</v>
      </c>
      <c r="AU70" s="4">
        <v>1</v>
      </c>
      <c r="AV70" s="4">
        <v>0.73114452467512481</v>
      </c>
      <c r="AW70" s="4">
        <v>0.60848022772570476</v>
      </c>
      <c r="AX70" s="4">
        <v>0.22976326670669983</v>
      </c>
      <c r="AY70" s="4">
        <v>0.7901286275855457</v>
      </c>
      <c r="AZ70" s="4">
        <v>0.21931547947307944</v>
      </c>
      <c r="BA70" s="4">
        <v>2.6195070104091087E-2</v>
      </c>
      <c r="BB70" s="4">
        <v>0.68845022765698449</v>
      </c>
      <c r="BC70" s="4">
        <v>0.84658486484107831</v>
      </c>
      <c r="BD70" s="4">
        <v>0.89745542007878587</v>
      </c>
      <c r="BE70" s="4">
        <v>8.7026913208606616E-2</v>
      </c>
      <c r="BF70" s="4">
        <v>0.77924154655919475</v>
      </c>
      <c r="BG70" s="4">
        <v>0</v>
      </c>
      <c r="BH70" s="4">
        <v>0.42090129336978588</v>
      </c>
      <c r="BI70" s="4">
        <v>0.71387563488565409</v>
      </c>
      <c r="BJ70" s="4">
        <v>0.37473697442661824</v>
      </c>
      <c r="BK70" s="4">
        <v>0.13153277961227575</v>
      </c>
      <c r="BL70" s="4">
        <v>0</v>
      </c>
      <c r="BM70" s="4">
        <v>0.39253339048228408</v>
      </c>
    </row>
    <row r="71" spans="1:65" x14ac:dyDescent="0.2">
      <c r="A71">
        <v>6.7</v>
      </c>
      <c r="B71" s="4">
        <v>4.8094050587816175E-4</v>
      </c>
      <c r="C71" s="4">
        <v>2.1197007481296758E-3</v>
      </c>
      <c r="D71" s="4">
        <v>0</v>
      </c>
      <c r="E71" s="4">
        <v>8.0156750979693621E-4</v>
      </c>
      <c r="F71" s="4">
        <v>1.086569291058069E-2</v>
      </c>
      <c r="G71" s="4">
        <v>2.8856430352689703E-3</v>
      </c>
      <c r="H71" s="4">
        <v>4.6775917349483435E-2</v>
      </c>
      <c r="I71" s="4">
        <v>1.8792304951905949E-2</v>
      </c>
      <c r="J71" s="4">
        <v>3.2739579622372637E-2</v>
      </c>
      <c r="K71" s="4">
        <v>2.0128250801567508E-3</v>
      </c>
      <c r="L71" s="4">
        <v>1.8703241895261845E-3</v>
      </c>
      <c r="M71" s="4">
        <v>8.9063056644104032E-3</v>
      </c>
      <c r="N71" s="4">
        <v>1</v>
      </c>
      <c r="O71" s="4">
        <v>5.2190951193444961E-3</v>
      </c>
      <c r="P71" s="4">
        <v>3.3843961524759528E-4</v>
      </c>
      <c r="Q71" s="4">
        <v>4.275026718916993E-4</v>
      </c>
      <c r="R71" s="4">
        <v>5.0231563947274668E-3</v>
      </c>
      <c r="S71" s="4">
        <v>1.834698966868543E-3</v>
      </c>
      <c r="T71" s="4">
        <v>1.7100106875667972E-3</v>
      </c>
      <c r="U71" s="4">
        <v>1.0153188457427858E-2</v>
      </c>
      <c r="V71" s="4">
        <v>1.7420733879586748E-2</v>
      </c>
      <c r="W71" s="4">
        <v>1.2397577484859281E-2</v>
      </c>
      <c r="X71" s="4">
        <v>0</v>
      </c>
      <c r="Y71" s="4">
        <v>1.5176344852155327E-2</v>
      </c>
      <c r="Z71" s="4">
        <v>0</v>
      </c>
      <c r="AA71" s="4">
        <v>2.1375133594584965E-4</v>
      </c>
      <c r="AB71" s="4">
        <v>2.6718916993231207E-4</v>
      </c>
      <c r="AC71" s="4">
        <v>1.4606341289633061E-3</v>
      </c>
      <c r="AD71" s="4">
        <v>0</v>
      </c>
      <c r="AE71" s="4">
        <v>0</v>
      </c>
      <c r="AF71" s="4">
        <v>2.4759529747060919E-3</v>
      </c>
      <c r="AH71">
        <v>6.7</v>
      </c>
      <c r="AI71" s="4">
        <v>0.44633606076973464</v>
      </c>
      <c r="AJ71" s="4">
        <v>0.68796906543165892</v>
      </c>
      <c r="AK71" s="4">
        <v>0</v>
      </c>
      <c r="AL71" s="4">
        <v>0.73790202479749112</v>
      </c>
      <c r="AM71" s="4">
        <v>0.65049520627160673</v>
      </c>
      <c r="AN71" s="4">
        <v>0.76938807627256411</v>
      </c>
      <c r="AO71" s="4">
        <v>0.96385476017242921</v>
      </c>
      <c r="AP71" s="4">
        <v>0.91284658230726845</v>
      </c>
      <c r="AQ71" s="4">
        <v>0.89694537164576749</v>
      </c>
      <c r="AR71" s="4">
        <v>0.50344052123386118</v>
      </c>
      <c r="AS71" s="4">
        <v>0.58508262311254833</v>
      </c>
      <c r="AT71" s="4">
        <v>0.88360610313923749</v>
      </c>
      <c r="AU71" s="4">
        <v>1</v>
      </c>
      <c r="AV71" s="4">
        <v>0.56164262305375035</v>
      </c>
      <c r="AW71" s="4">
        <v>0.13956805067622913</v>
      </c>
      <c r="AX71" s="4">
        <v>0.18467773423583894</v>
      </c>
      <c r="AY71" s="4">
        <v>0.81168297743037365</v>
      </c>
      <c r="AZ71" s="4">
        <v>0.73289359206454219</v>
      </c>
      <c r="BA71" s="4">
        <v>0.52216190757971892</v>
      </c>
      <c r="BB71" s="4">
        <v>0.70001736165914319</v>
      </c>
      <c r="BC71" s="4">
        <v>0.93944779878217177</v>
      </c>
      <c r="BD71" s="4">
        <v>0.79181297703907116</v>
      </c>
      <c r="BE71" s="4">
        <v>0</v>
      </c>
      <c r="BF71" s="4">
        <v>0.9214981953325404</v>
      </c>
      <c r="BG71" s="4">
        <v>0</v>
      </c>
      <c r="BH71" s="4">
        <v>8.4577376434689669E-2</v>
      </c>
      <c r="BI71" s="4">
        <v>0.26469693991621929</v>
      </c>
      <c r="BJ71" s="4">
        <v>0.81801295911564798</v>
      </c>
      <c r="BK71" s="4">
        <v>0</v>
      </c>
      <c r="BL71" s="4">
        <v>0</v>
      </c>
      <c r="BM71" s="4">
        <v>0.51497140336368974</v>
      </c>
    </row>
    <row r="72" spans="1:65" x14ac:dyDescent="0.2">
      <c r="A72">
        <v>6.8</v>
      </c>
      <c r="B72" s="4">
        <v>2.2675736961451248E-4</v>
      </c>
      <c r="C72" s="4">
        <v>2.0059305773591487E-3</v>
      </c>
      <c r="D72" s="4">
        <v>0</v>
      </c>
      <c r="E72" s="4">
        <v>2.442002442002442E-4</v>
      </c>
      <c r="F72" s="4">
        <v>1.0797139368567941E-2</v>
      </c>
      <c r="G72" s="4">
        <v>2.4768881911739053E-3</v>
      </c>
      <c r="H72" s="4">
        <v>4.196755625327054E-2</v>
      </c>
      <c r="I72" s="4">
        <v>1.6588173731030872E-2</v>
      </c>
      <c r="J72" s="4">
        <v>2.885051456480028E-2</v>
      </c>
      <c r="K72" s="4">
        <v>2.0757020757020757E-3</v>
      </c>
      <c r="L72" s="4">
        <v>2.8431885574742716E-3</v>
      </c>
      <c r="M72" s="4">
        <v>7.8318506889935458E-3</v>
      </c>
      <c r="N72" s="4">
        <v>1</v>
      </c>
      <c r="O72" s="4">
        <v>5.1282051282051282E-3</v>
      </c>
      <c r="P72" s="4">
        <v>5.2328623757195189E-4</v>
      </c>
      <c r="Q72" s="4">
        <v>1.0465724751439037E-4</v>
      </c>
      <c r="R72" s="4">
        <v>4.5700331414617133E-3</v>
      </c>
      <c r="S72" s="4">
        <v>1.221001221001221E-4</v>
      </c>
      <c r="T72" s="4">
        <v>1.7094017094017094E-3</v>
      </c>
      <c r="U72" s="4">
        <v>1.1826268969126112E-2</v>
      </c>
      <c r="V72" s="4">
        <v>1.4285714285714285E-2</v>
      </c>
      <c r="W72" s="4">
        <v>1.2541426827141112E-2</v>
      </c>
      <c r="X72" s="4">
        <v>1.4826443397871968E-3</v>
      </c>
      <c r="Y72" s="4">
        <v>1.2960055817198675E-2</v>
      </c>
      <c r="Z72" s="4">
        <v>0</v>
      </c>
      <c r="AA72" s="4">
        <v>1.151229722658294E-3</v>
      </c>
      <c r="AB72" s="4">
        <v>0</v>
      </c>
      <c r="AC72" s="4">
        <v>6.9771498342926911E-4</v>
      </c>
      <c r="AD72" s="4">
        <v>0</v>
      </c>
      <c r="AE72" s="4">
        <v>0</v>
      </c>
      <c r="AF72" s="4">
        <v>4.2211756497470779E-3</v>
      </c>
      <c r="AH72">
        <v>6.8</v>
      </c>
      <c r="AI72" s="4">
        <v>0.21044181113305538</v>
      </c>
      <c r="AJ72" s="4">
        <v>0.65104387298264843</v>
      </c>
      <c r="AK72" s="4">
        <v>0</v>
      </c>
      <c r="AL72" s="4">
        <v>0.22480433955843793</v>
      </c>
      <c r="AM72" s="4">
        <v>0.64639111913982261</v>
      </c>
      <c r="AN72" s="4">
        <v>0.66040331990401335</v>
      </c>
      <c r="AO72" s="4">
        <v>0.8647746780740736</v>
      </c>
      <c r="AP72" s="4">
        <v>0.80577969205182398</v>
      </c>
      <c r="AQ72" s="4">
        <v>0.79039913789281224</v>
      </c>
      <c r="AR72" s="4">
        <v>0.5191670877015705</v>
      </c>
      <c r="AS72" s="4">
        <v>0.88941811720461639</v>
      </c>
      <c r="AT72" s="4">
        <v>0.77700803547798081</v>
      </c>
      <c r="AU72" s="4">
        <v>1</v>
      </c>
      <c r="AV72" s="4">
        <v>0.551861675999607</v>
      </c>
      <c r="AW72" s="4">
        <v>0.21579636908104061</v>
      </c>
      <c r="AX72" s="4">
        <v>4.5211093668236522E-2</v>
      </c>
      <c r="AY72" s="4">
        <v>0.738463590564431</v>
      </c>
      <c r="AZ72" s="4">
        <v>4.8774430407083465E-2</v>
      </c>
      <c r="BA72" s="4">
        <v>0.52197595248442707</v>
      </c>
      <c r="BB72" s="4">
        <v>0.81536885055872388</v>
      </c>
      <c r="BC72" s="4">
        <v>0.7703856182242349</v>
      </c>
      <c r="BD72" s="4">
        <v>0.80100039902505138</v>
      </c>
      <c r="BE72" s="4">
        <v>0.50136741565312992</v>
      </c>
      <c r="BF72" s="4">
        <v>0.78692650722558455</v>
      </c>
      <c r="BG72" s="4">
        <v>0</v>
      </c>
      <c r="BH72" s="4">
        <v>0.4555199114205325</v>
      </c>
      <c r="BI72" s="4">
        <v>0</v>
      </c>
      <c r="BJ72" s="4">
        <v>0.39074802299696215</v>
      </c>
      <c r="BK72" s="4">
        <v>0</v>
      </c>
      <c r="BL72" s="4">
        <v>0</v>
      </c>
      <c r="BM72" s="4">
        <v>0.87795881844360435</v>
      </c>
    </row>
    <row r="73" spans="1:65" x14ac:dyDescent="0.2">
      <c r="A73">
        <v>6.9</v>
      </c>
      <c r="B73" s="4">
        <v>6.3398140321217246E-4</v>
      </c>
      <c r="C73" s="4">
        <v>2.1308819385742464E-3</v>
      </c>
      <c r="D73" s="4">
        <v>0</v>
      </c>
      <c r="E73" s="4">
        <v>3.8743307974077205E-4</v>
      </c>
      <c r="F73" s="4">
        <v>1.1534939419554803E-2</v>
      </c>
      <c r="G73" s="4">
        <v>2.5535362073823612E-3</v>
      </c>
      <c r="H73" s="4">
        <v>4.2318258664412509E-2</v>
      </c>
      <c r="I73" s="4">
        <v>1.790997464074387E-2</v>
      </c>
      <c r="J73" s="4">
        <v>3.1452521837137225E-2</v>
      </c>
      <c r="K73" s="4">
        <v>1.0566356720202875E-3</v>
      </c>
      <c r="L73" s="4">
        <v>3.1522964215271909E-3</v>
      </c>
      <c r="M73" s="4">
        <v>8.3298112144265992E-3</v>
      </c>
      <c r="N73" s="4">
        <v>1</v>
      </c>
      <c r="O73" s="4">
        <v>5.8291067906452521E-3</v>
      </c>
      <c r="P73" s="4">
        <v>8.4530853761622987E-4</v>
      </c>
      <c r="Q73" s="4">
        <v>4.7548605240912934E-4</v>
      </c>
      <c r="R73" s="4">
        <v>4.5259227951535645E-3</v>
      </c>
      <c r="S73" s="4">
        <v>3.6982248520710058E-4</v>
      </c>
      <c r="T73" s="4">
        <v>1.1622992392223161E-3</v>
      </c>
      <c r="U73" s="4">
        <v>1.304945054945055E-2</v>
      </c>
      <c r="V73" s="4">
        <v>1.5867145674837983E-2</v>
      </c>
      <c r="W73" s="4">
        <v>1.3718653141730064E-2</v>
      </c>
      <c r="X73" s="4">
        <v>0</v>
      </c>
      <c r="Y73" s="4">
        <v>1.2292194984502677E-2</v>
      </c>
      <c r="Z73" s="4">
        <v>0</v>
      </c>
      <c r="AA73" s="4">
        <v>2.236545505776275E-3</v>
      </c>
      <c r="AB73" s="4">
        <v>2.9938010707241476E-4</v>
      </c>
      <c r="AC73" s="4">
        <v>2.2893772893772894E-4</v>
      </c>
      <c r="AD73" s="4">
        <v>0</v>
      </c>
      <c r="AE73" s="4">
        <v>0</v>
      </c>
      <c r="AF73" s="4">
        <v>3.6277824739363203E-3</v>
      </c>
      <c r="AH73">
        <v>6.9</v>
      </c>
      <c r="AI73" s="4">
        <v>0.58836541870040626</v>
      </c>
      <c r="AJ73" s="4">
        <v>0.69159802727797237</v>
      </c>
      <c r="AK73" s="4">
        <v>0</v>
      </c>
      <c r="AL73" s="4">
        <v>0.35666073103021406</v>
      </c>
      <c r="AM73" s="4">
        <v>0.69056091119114715</v>
      </c>
      <c r="AN73" s="4">
        <v>0.6808396902450301</v>
      </c>
      <c r="AO73" s="4">
        <v>0.87200117853707015</v>
      </c>
      <c r="AP73" s="4">
        <v>0.86998690058798456</v>
      </c>
      <c r="AQ73" s="4">
        <v>0.8616846707808522</v>
      </c>
      <c r="AR73" s="4">
        <v>0.26428188853586737</v>
      </c>
      <c r="AS73" s="4">
        <v>0.9861145300177423</v>
      </c>
      <c r="AT73" s="4">
        <v>0.82641134319885889</v>
      </c>
      <c r="AU73" s="4">
        <v>1</v>
      </c>
      <c r="AV73" s="4">
        <v>0.62728782539790495</v>
      </c>
      <c r="AW73" s="4">
        <v>0.34859413466937328</v>
      </c>
      <c r="AX73" s="4">
        <v>0.20540617075232459</v>
      </c>
      <c r="AY73" s="4">
        <v>0.73133587754628482</v>
      </c>
      <c r="AZ73" s="4">
        <v>0.14773024594453166</v>
      </c>
      <c r="BA73" s="4">
        <v>0.35491496769202113</v>
      </c>
      <c r="BB73" s="4">
        <v>0.89970180136319378</v>
      </c>
      <c r="BC73" s="4">
        <v>0.85566745811148381</v>
      </c>
      <c r="BD73" s="4">
        <v>0.87618791642043004</v>
      </c>
      <c r="BE73" s="4">
        <v>0</v>
      </c>
      <c r="BF73" s="4">
        <v>0.74637441394765358</v>
      </c>
      <c r="BG73" s="4">
        <v>0</v>
      </c>
      <c r="BH73" s="4">
        <v>0.884958918821795</v>
      </c>
      <c r="BI73" s="4">
        <v>0.29658761331506689</v>
      </c>
      <c r="BJ73" s="4">
        <v>0.12821419504587822</v>
      </c>
      <c r="BK73" s="4">
        <v>0</v>
      </c>
      <c r="BL73" s="4">
        <v>0</v>
      </c>
      <c r="BM73" s="4">
        <v>0.75453946451585996</v>
      </c>
    </row>
    <row r="74" spans="1:65" x14ac:dyDescent="0.2">
      <c r="A74">
        <v>7</v>
      </c>
      <c r="B74" s="4">
        <v>8.3600390135153961E-4</v>
      </c>
      <c r="C74" s="4">
        <v>2.3860944684408526E-3</v>
      </c>
      <c r="D74" s="4">
        <v>1.3933398355858994E-4</v>
      </c>
      <c r="E74" s="4">
        <v>2.438344712275324E-4</v>
      </c>
      <c r="F74" s="4">
        <v>1.10770516929079E-2</v>
      </c>
      <c r="G74" s="4">
        <v>2.717012679392504E-3</v>
      </c>
      <c r="H74" s="4">
        <v>4.1469276856625333E-2</v>
      </c>
      <c r="I74" s="4">
        <v>1.8583670057126932E-2</v>
      </c>
      <c r="J74" s="4">
        <v>3.0061306952765779E-2</v>
      </c>
      <c r="K74" s="4">
        <v>2.1248432492684964E-3</v>
      </c>
      <c r="L74" s="4">
        <v>1.9855092657099067E-3</v>
      </c>
      <c r="M74" s="4">
        <v>8.4819562491291623E-3</v>
      </c>
      <c r="N74" s="4">
        <v>1</v>
      </c>
      <c r="O74" s="4">
        <v>5.4688588546746549E-3</v>
      </c>
      <c r="P74" s="4">
        <v>1.8461752821513167E-3</v>
      </c>
      <c r="Q74" s="4">
        <v>5.7475268217918346E-4</v>
      </c>
      <c r="R74" s="4">
        <v>4.0755190190887554E-3</v>
      </c>
      <c r="S74" s="4">
        <v>6.7925316984812601E-4</v>
      </c>
      <c r="T74" s="4">
        <v>1.5849240629789605E-3</v>
      </c>
      <c r="U74" s="4">
        <v>1.1512470391528494E-2</v>
      </c>
      <c r="V74" s="4">
        <v>1.5779573638010309E-2</v>
      </c>
      <c r="W74" s="4">
        <v>1.0902884213459663E-2</v>
      </c>
      <c r="X74" s="4">
        <v>9.0567089313083461E-4</v>
      </c>
      <c r="Y74" s="4">
        <v>1.3376062421624634E-2</v>
      </c>
      <c r="Z74" s="4">
        <v>0</v>
      </c>
      <c r="AA74" s="4">
        <v>6.6183642190330218E-4</v>
      </c>
      <c r="AB74" s="4">
        <v>1.5675073150341368E-4</v>
      </c>
      <c r="AC74" s="4">
        <v>7.489201616274209E-4</v>
      </c>
      <c r="AD74" s="4">
        <v>0</v>
      </c>
      <c r="AE74" s="4">
        <v>0</v>
      </c>
      <c r="AF74" s="4">
        <v>3.5878500766336908E-3</v>
      </c>
      <c r="AH74">
        <v>7</v>
      </c>
      <c r="AI74" s="4">
        <v>0.77585207225590702</v>
      </c>
      <c r="AJ74" s="4">
        <v>0.7744296844417019</v>
      </c>
      <c r="AK74" s="4">
        <v>0.25585202730946077</v>
      </c>
      <c r="AL74" s="4">
        <v>0.22446761855380465</v>
      </c>
      <c r="AM74" s="4">
        <v>0.66314859854384489</v>
      </c>
      <c r="AN74" s="4">
        <v>0.72442680298851114</v>
      </c>
      <c r="AO74" s="4">
        <v>0.85450723714364718</v>
      </c>
      <c r="AP74" s="4">
        <v>0.90271202717225585</v>
      </c>
      <c r="AQ74" s="4">
        <v>0.82357044433400584</v>
      </c>
      <c r="AR74" s="4">
        <v>0.53145810010906491</v>
      </c>
      <c r="AS74" s="4">
        <v>0.6211152996369661</v>
      </c>
      <c r="AT74" s="4">
        <v>0.84150584885485991</v>
      </c>
      <c r="AU74" s="4">
        <v>1</v>
      </c>
      <c r="AV74" s="4">
        <v>0.58852045460247904</v>
      </c>
      <c r="AW74" s="4">
        <v>0.76133843004162727</v>
      </c>
      <c r="AX74" s="4">
        <v>0.24828856067994981</v>
      </c>
      <c r="AY74" s="4">
        <v>0.6585559262021653</v>
      </c>
      <c r="AZ74" s="4">
        <v>0.27133622712008032</v>
      </c>
      <c r="BA74" s="4">
        <v>0.48396596472252462</v>
      </c>
      <c r="BB74" s="4">
        <v>0.79373382888023092</v>
      </c>
      <c r="BC74" s="4">
        <v>0.85094496147033882</v>
      </c>
      <c r="BD74" s="4">
        <v>0.69634936485898291</v>
      </c>
      <c r="BE74" s="4">
        <v>0.30625947365532147</v>
      </c>
      <c r="BF74" s="4">
        <v>0.81218616882127481</v>
      </c>
      <c r="BG74" s="4">
        <v>0</v>
      </c>
      <c r="BH74" s="4">
        <v>0.26187620276527473</v>
      </c>
      <c r="BI74" s="4">
        <v>0.15528862554232151</v>
      </c>
      <c r="BJ74" s="4">
        <v>0.41942495071577657</v>
      </c>
      <c r="BK74" s="4">
        <v>0</v>
      </c>
      <c r="BL74" s="4">
        <v>0</v>
      </c>
      <c r="BM74" s="4">
        <v>0.7462339583577503</v>
      </c>
    </row>
    <row r="75" spans="1:65" x14ac:dyDescent="0.2">
      <c r="A75">
        <v>7.1</v>
      </c>
      <c r="B75" s="4">
        <v>6.7247176480731102E-4</v>
      </c>
      <c r="C75" s="4">
        <v>2.5174584015863438E-3</v>
      </c>
      <c r="D75" s="4">
        <v>0</v>
      </c>
      <c r="E75" s="4">
        <v>1.2070006035003017E-4</v>
      </c>
      <c r="F75" s="4">
        <v>1.1087162686438485E-2</v>
      </c>
      <c r="G75" s="4">
        <v>2.707129924993534E-3</v>
      </c>
      <c r="H75" s="4">
        <v>4.2641607035089235E-2</v>
      </c>
      <c r="I75" s="4">
        <v>1.6846279851711353E-2</v>
      </c>
      <c r="J75" s="4">
        <v>2.8623157168721443E-2</v>
      </c>
      <c r="K75" s="4">
        <v>2.1726010863005432E-3</v>
      </c>
      <c r="L75" s="4">
        <v>2.207086817829123E-3</v>
      </c>
      <c r="M75" s="4">
        <v>8.2938184326235027E-3</v>
      </c>
      <c r="N75" s="4">
        <v>1</v>
      </c>
      <c r="O75" s="4">
        <v>4.8280024140012071E-3</v>
      </c>
      <c r="P75" s="4">
        <v>1.1035434089145615E-3</v>
      </c>
      <c r="Q75" s="4">
        <v>1.1725148719717218E-3</v>
      </c>
      <c r="R75" s="4">
        <v>4.9314596085869473E-3</v>
      </c>
      <c r="S75" s="4">
        <v>3.7934304681438053E-4</v>
      </c>
      <c r="T75" s="4">
        <v>1.8967152340719027E-3</v>
      </c>
      <c r="U75" s="4">
        <v>1.1311319941374257E-2</v>
      </c>
      <c r="V75" s="4">
        <v>1.5156479006810933E-2</v>
      </c>
      <c r="W75" s="4">
        <v>1.2138977498060177E-2</v>
      </c>
      <c r="X75" s="4">
        <v>9.3111475127166134E-4</v>
      </c>
      <c r="Y75" s="4">
        <v>1.2587292007931718E-2</v>
      </c>
      <c r="Z75" s="4">
        <v>0</v>
      </c>
      <c r="AA75" s="4">
        <v>9.4835761703595135E-4</v>
      </c>
      <c r="AB75" s="4">
        <v>2.069143891714803E-4</v>
      </c>
      <c r="AC75" s="4">
        <v>7.2420036210018104E-4</v>
      </c>
      <c r="AD75" s="4">
        <v>0</v>
      </c>
      <c r="AE75" s="4">
        <v>0</v>
      </c>
      <c r="AF75" s="4">
        <v>1.7415294421932925E-3</v>
      </c>
      <c r="AH75">
        <v>7.1</v>
      </c>
      <c r="AI75" s="4">
        <v>0.62408633669754621</v>
      </c>
      <c r="AJ75" s="4">
        <v>0.81706510002914867</v>
      </c>
      <c r="AK75" s="4">
        <v>0</v>
      </c>
      <c r="AL75" s="4">
        <v>0.11111330965501549</v>
      </c>
      <c r="AM75" s="4">
        <v>0.66375391224785019</v>
      </c>
      <c r="AN75" s="4">
        <v>0.72179180160325174</v>
      </c>
      <c r="AO75" s="4">
        <v>0.87866402736892113</v>
      </c>
      <c r="AP75" s="4">
        <v>0.81831733928236594</v>
      </c>
      <c r="AQ75" s="4">
        <v>0.78417037239018517</v>
      </c>
      <c r="AR75" s="4">
        <v>0.54340311739121394</v>
      </c>
      <c r="AS75" s="4">
        <v>0.69043011475979832</v>
      </c>
      <c r="AT75" s="4">
        <v>0.82284045276813167</v>
      </c>
      <c r="AU75" s="4">
        <v>1</v>
      </c>
      <c r="AV75" s="4">
        <v>0.51955595326456661</v>
      </c>
      <c r="AW75" s="4">
        <v>0.45508680272588309</v>
      </c>
      <c r="AX75" s="4">
        <v>0.506517044572808</v>
      </c>
      <c r="AY75" s="4">
        <v>0.79686585557578493</v>
      </c>
      <c r="AZ75" s="4">
        <v>0.15153335409515128</v>
      </c>
      <c r="BA75" s="4">
        <v>0.57917324842439655</v>
      </c>
      <c r="BB75" s="4">
        <v>0.77986539651497666</v>
      </c>
      <c r="BC75" s="4">
        <v>0.8173433414835275</v>
      </c>
      <c r="BD75" s="4">
        <v>0.77529661925387217</v>
      </c>
      <c r="BE75" s="4">
        <v>0.31486350704214311</v>
      </c>
      <c r="BF75" s="4">
        <v>0.76429252118539515</v>
      </c>
      <c r="BG75" s="4">
        <v>0</v>
      </c>
      <c r="BH75" s="4">
        <v>0.37524724145384841</v>
      </c>
      <c r="BI75" s="4">
        <v>0.20498437736903596</v>
      </c>
      <c r="BJ75" s="4">
        <v>0.40558088397856079</v>
      </c>
      <c r="BK75" s="4">
        <v>0</v>
      </c>
      <c r="BL75" s="4">
        <v>0</v>
      </c>
      <c r="BM75" s="4">
        <v>0.362219262646506</v>
      </c>
    </row>
    <row r="76" spans="1:65" x14ac:dyDescent="0.2">
      <c r="A76">
        <v>7.2</v>
      </c>
      <c r="B76" s="4">
        <v>3.3240609527808397E-4</v>
      </c>
      <c r="C76" s="4">
        <v>1.9944365716685038E-3</v>
      </c>
      <c r="D76" s="4">
        <v>0</v>
      </c>
      <c r="E76" s="4">
        <v>5.423467870326633E-4</v>
      </c>
      <c r="F76" s="4">
        <v>1.0741965394775975E-2</v>
      </c>
      <c r="G76" s="4">
        <v>2.5367833587011668E-3</v>
      </c>
      <c r="H76" s="4">
        <v>4.394758480729194E-2</v>
      </c>
      <c r="I76" s="4">
        <v>1.7337602127399009E-2</v>
      </c>
      <c r="J76" s="4">
        <v>3.1368638359663394E-2</v>
      </c>
      <c r="K76" s="4">
        <v>2.186882205776868E-3</v>
      </c>
      <c r="L76" s="4">
        <v>2.4842981857625219E-3</v>
      </c>
      <c r="M76" s="4">
        <v>8.7650238807536873E-3</v>
      </c>
      <c r="N76" s="4">
        <v>1</v>
      </c>
      <c r="O76" s="4">
        <v>5.5459332738501373E-3</v>
      </c>
      <c r="P76" s="4">
        <v>1.9944365716685038E-3</v>
      </c>
      <c r="Q76" s="4">
        <v>9.2723805524939202E-4</v>
      </c>
      <c r="R76" s="4">
        <v>4.7761507374166796E-3</v>
      </c>
      <c r="S76" s="4">
        <v>9.097429976031771E-4</v>
      </c>
      <c r="T76" s="4">
        <v>2.0119316293147186E-3</v>
      </c>
      <c r="U76" s="4">
        <v>1.0112143319512238E-2</v>
      </c>
      <c r="V76" s="4">
        <v>1.6882730628597423E-2</v>
      </c>
      <c r="W76" s="4">
        <v>1.3173778407599854E-2</v>
      </c>
      <c r="X76" s="4">
        <v>5.423467870326633E-4</v>
      </c>
      <c r="Y76" s="4">
        <v>1.4485907731065974E-2</v>
      </c>
      <c r="Z76" s="4">
        <v>0</v>
      </c>
      <c r="AA76" s="4">
        <v>7.5228747878724263E-4</v>
      </c>
      <c r="AB76" s="4">
        <v>4.3737644115537363E-4</v>
      </c>
      <c r="AC76" s="4">
        <v>6.4731713290995291E-4</v>
      </c>
      <c r="AD76" s="4">
        <v>0</v>
      </c>
      <c r="AE76" s="4">
        <v>0</v>
      </c>
      <c r="AF76" s="4">
        <v>2.554278416347382E-3</v>
      </c>
      <c r="AH76">
        <v>7.2</v>
      </c>
      <c r="AI76" s="4">
        <v>0.30848894058396248</v>
      </c>
      <c r="AJ76" s="4">
        <v>0.64731338396902871</v>
      </c>
      <c r="AK76" s="4">
        <v>0</v>
      </c>
      <c r="AL76" s="4">
        <v>0.49927022665277393</v>
      </c>
      <c r="AM76" s="4">
        <v>0.64308802510265539</v>
      </c>
      <c r="AN76" s="4">
        <v>0.67637294163427952</v>
      </c>
      <c r="AO76" s="4">
        <v>0.90557473193110249</v>
      </c>
      <c r="AP76" s="4">
        <v>0.84218358992701703</v>
      </c>
      <c r="AQ76" s="4">
        <v>0.85938656867491403</v>
      </c>
      <c r="AR76" s="4">
        <v>0.54697505928713075</v>
      </c>
      <c r="AS76" s="4">
        <v>0.77714853246265614</v>
      </c>
      <c r="AT76" s="4">
        <v>0.86958935466850829</v>
      </c>
      <c r="AU76" s="4">
        <v>1</v>
      </c>
      <c r="AV76" s="4">
        <v>0.59681466614034018</v>
      </c>
      <c r="AW76" s="4">
        <v>0.8224794378799668</v>
      </c>
      <c r="AX76" s="4">
        <v>0.40055942196329536</v>
      </c>
      <c r="AY76" s="4">
        <v>0.77176976915785989</v>
      </c>
      <c r="AZ76" s="4">
        <v>0.36340828953915755</v>
      </c>
      <c r="BA76" s="4">
        <v>0.61435525819888082</v>
      </c>
      <c r="BB76" s="4">
        <v>0.69718748124540897</v>
      </c>
      <c r="BC76" s="4">
        <v>0.91043490108376768</v>
      </c>
      <c r="BD76" s="4">
        <v>0.84138765920308933</v>
      </c>
      <c r="BE76" s="4">
        <v>0.18339867472287563</v>
      </c>
      <c r="BF76" s="4">
        <v>0.87957528390211948</v>
      </c>
      <c r="BG76" s="4">
        <v>0</v>
      </c>
      <c r="BH76" s="4">
        <v>0.29766598182390286</v>
      </c>
      <c r="BI76" s="4">
        <v>0.43329677469563127</v>
      </c>
      <c r="BJ76" s="4">
        <v>0.36252323075166909</v>
      </c>
      <c r="BK76" s="4">
        <v>0</v>
      </c>
      <c r="BL76" s="4">
        <v>0</v>
      </c>
      <c r="BM76" s="4">
        <v>0.53126224693509649</v>
      </c>
    </row>
    <row r="77" spans="1:65" x14ac:dyDescent="0.2">
      <c r="A77">
        <v>7.3</v>
      </c>
      <c r="B77" s="4">
        <v>5.4505195026400958E-4</v>
      </c>
      <c r="C77" s="4">
        <v>2.7252597513200477E-3</v>
      </c>
      <c r="D77" s="4">
        <v>0</v>
      </c>
      <c r="E77" s="4">
        <v>2.7252597513200479E-4</v>
      </c>
      <c r="F77" s="4">
        <v>1.2025208652699711E-2</v>
      </c>
      <c r="G77" s="4">
        <v>2.623062510645546E-3</v>
      </c>
      <c r="H77" s="4">
        <v>4.4438766819962526E-2</v>
      </c>
      <c r="I77" s="4">
        <v>1.5874638051439276E-2</v>
      </c>
      <c r="J77" s="4">
        <v>3.0488843467893035E-2</v>
      </c>
      <c r="K77" s="4">
        <v>1.5499914835632772E-3</v>
      </c>
      <c r="L77" s="4">
        <v>1.9758133197070346E-3</v>
      </c>
      <c r="M77" s="4">
        <v>8.771929824561403E-3</v>
      </c>
      <c r="N77" s="4">
        <v>1</v>
      </c>
      <c r="O77" s="4">
        <v>4.4796457162323286E-3</v>
      </c>
      <c r="P77" s="4">
        <v>1.3796627491057742E-3</v>
      </c>
      <c r="Q77" s="4">
        <v>6.9834781127576227E-4</v>
      </c>
      <c r="R77" s="4">
        <v>4.5137114631238293E-3</v>
      </c>
      <c r="S77" s="4">
        <v>1.1752682677567705E-3</v>
      </c>
      <c r="T77" s="4">
        <v>1.3455970022142735E-3</v>
      </c>
      <c r="U77" s="4">
        <v>1.0390052801907681E-2</v>
      </c>
      <c r="V77" s="4">
        <v>1.4035087719298246E-2</v>
      </c>
      <c r="W77" s="4">
        <v>1.028785556123318E-2</v>
      </c>
      <c r="X77" s="4">
        <v>0</v>
      </c>
      <c r="Y77" s="4">
        <v>1.1139499233520695E-2</v>
      </c>
      <c r="Z77" s="4">
        <v>0</v>
      </c>
      <c r="AA77" s="4">
        <v>1.2944983818770227E-3</v>
      </c>
      <c r="AB77" s="4">
        <v>5.2801907681825923E-4</v>
      </c>
      <c r="AC77" s="4">
        <v>8.1757792539601426E-4</v>
      </c>
      <c r="AD77" s="4">
        <v>0</v>
      </c>
      <c r="AE77" s="4">
        <v>0</v>
      </c>
      <c r="AF77" s="4">
        <v>2.691194004428547E-3</v>
      </c>
      <c r="AH77">
        <v>7.3</v>
      </c>
      <c r="AI77" s="4">
        <v>0.50583458332646525</v>
      </c>
      <c r="AJ77" s="4">
        <v>0.88450900714569591</v>
      </c>
      <c r="AK77" s="4">
        <v>0</v>
      </c>
      <c r="AL77" s="4">
        <v>0.25088026448422507</v>
      </c>
      <c r="AM77" s="4">
        <v>0.71991180381877395</v>
      </c>
      <c r="AN77" s="4">
        <v>0.69937722522915835</v>
      </c>
      <c r="AO77" s="4">
        <v>0.91569592565321445</v>
      </c>
      <c r="AP77" s="4">
        <v>0.77111930269903084</v>
      </c>
      <c r="AQ77" s="4">
        <v>0.83528338942603453</v>
      </c>
      <c r="AR77" s="4">
        <v>0.3876782578307168</v>
      </c>
      <c r="AS77" s="4">
        <v>0.61808217331978188</v>
      </c>
      <c r="AT77" s="4">
        <v>0.87027450228485592</v>
      </c>
      <c r="AU77" s="4">
        <v>1</v>
      </c>
      <c r="AV77" s="4">
        <v>0.48206823460466441</v>
      </c>
      <c r="AW77" s="4">
        <v>0.56895479077539357</v>
      </c>
      <c r="AX77" s="4">
        <v>0.3016806676886391</v>
      </c>
      <c r="AY77" s="4">
        <v>0.72936266995300936</v>
      </c>
      <c r="AZ77" s="4">
        <v>0.46947570034656677</v>
      </c>
      <c r="BA77" s="4">
        <v>0.41088602698122628</v>
      </c>
      <c r="BB77" s="4">
        <v>0.71634810881203248</v>
      </c>
      <c r="BC77" s="4">
        <v>0.75687008106240627</v>
      </c>
      <c r="BD77" s="4">
        <v>0.6570684917465931</v>
      </c>
      <c r="BE77" s="4">
        <v>0</v>
      </c>
      <c r="BF77" s="4">
        <v>0.67638344677834006</v>
      </c>
      <c r="BG77" s="4">
        <v>0</v>
      </c>
      <c r="BH77" s="4">
        <v>0.51220862060878947</v>
      </c>
      <c r="BI77" s="4">
        <v>0.52309393336035093</v>
      </c>
      <c r="BJ77" s="4">
        <v>0.45787601754554602</v>
      </c>
      <c r="BK77" s="4">
        <v>0</v>
      </c>
      <c r="BL77" s="4">
        <v>0</v>
      </c>
      <c r="BM77" s="4">
        <v>0.55973920641567465</v>
      </c>
    </row>
    <row r="78" spans="1:65" x14ac:dyDescent="0.2">
      <c r="A78">
        <v>7.4</v>
      </c>
      <c r="B78" s="4">
        <v>8.3849004712314068E-4</v>
      </c>
      <c r="C78" s="4">
        <v>2.3142325300598682E-3</v>
      </c>
      <c r="D78" s="4">
        <v>0</v>
      </c>
      <c r="E78" s="4">
        <v>2.1800741225201656E-4</v>
      </c>
      <c r="F78" s="4">
        <v>1.07326726031762E-2</v>
      </c>
      <c r="G78" s="4">
        <v>2.7502473545639012E-3</v>
      </c>
      <c r="H78" s="4">
        <v>4.64020392077946E-2</v>
      </c>
      <c r="I78" s="4">
        <v>1.6300246516073855E-2</v>
      </c>
      <c r="J78" s="4">
        <v>2.9598698663446867E-2</v>
      </c>
      <c r="K78" s="4">
        <v>2.3645419328872565E-3</v>
      </c>
      <c r="L78" s="4">
        <v>2.0123761130955375E-3</v>
      </c>
      <c r="M78" s="4">
        <v>8.7706058929080503E-3</v>
      </c>
      <c r="N78" s="4">
        <v>1</v>
      </c>
      <c r="O78" s="4">
        <v>3.8235146148815212E-3</v>
      </c>
      <c r="P78" s="4">
        <v>5.3663363015881002E-4</v>
      </c>
      <c r="Q78" s="4">
        <v>0</v>
      </c>
      <c r="R78" s="4">
        <v>5.2657174959333235E-3</v>
      </c>
      <c r="S78" s="4">
        <v>4.5278462544649594E-4</v>
      </c>
      <c r="T78" s="4">
        <v>1.6602102933038186E-3</v>
      </c>
      <c r="U78" s="4">
        <v>1.0045110764535225E-2</v>
      </c>
      <c r="V78" s="4">
        <v>1.502574164444668E-2</v>
      </c>
      <c r="W78" s="4">
        <v>1.115191762673777E-2</v>
      </c>
      <c r="X78" s="4">
        <v>0</v>
      </c>
      <c r="Y78" s="4">
        <v>1.1789170062551358E-2</v>
      </c>
      <c r="Z78" s="4">
        <v>0</v>
      </c>
      <c r="AA78" s="4">
        <v>9.0556925089299188E-4</v>
      </c>
      <c r="AB78" s="4">
        <v>6.3725243581358687E-4</v>
      </c>
      <c r="AC78" s="4">
        <v>6.204826348711241E-4</v>
      </c>
      <c r="AD78" s="4">
        <v>8.3849004712314068E-4</v>
      </c>
      <c r="AE78" s="4">
        <v>0</v>
      </c>
      <c r="AF78" s="4">
        <v>2.1129949187503145E-3</v>
      </c>
      <c r="AH78">
        <v>7.4</v>
      </c>
      <c r="AI78" s="4">
        <v>0.77815933582932884</v>
      </c>
      <c r="AJ78" s="4">
        <v>0.75110620794074023</v>
      </c>
      <c r="AK78" s="4">
        <v>0</v>
      </c>
      <c r="AL78" s="4">
        <v>0.20069190549199986</v>
      </c>
      <c r="AM78" s="4">
        <v>0.64253169460093029</v>
      </c>
      <c r="AN78" s="4">
        <v>0.73328803858942848</v>
      </c>
      <c r="AO78" s="4">
        <v>0.95615070545771852</v>
      </c>
      <c r="AP78" s="4">
        <v>0.79179346871203582</v>
      </c>
      <c r="AQ78" s="4">
        <v>0.81089666022390017</v>
      </c>
      <c r="AR78" s="4">
        <v>0.591410666981245</v>
      </c>
      <c r="AS78" s="4">
        <v>0.62951989902736993</v>
      </c>
      <c r="AT78" s="4">
        <v>0.87014315331333836</v>
      </c>
      <c r="AU78" s="4">
        <v>1</v>
      </c>
      <c r="AV78" s="4">
        <v>0.41145998079761409</v>
      </c>
      <c r="AW78" s="4">
        <v>0.22130065841665905</v>
      </c>
      <c r="AX78" s="4">
        <v>0</v>
      </c>
      <c r="AY78" s="4">
        <v>0.85087799772522588</v>
      </c>
      <c r="AZ78" s="4">
        <v>0.18087051694451489</v>
      </c>
      <c r="BA78" s="4">
        <v>0.5069550617654508</v>
      </c>
      <c r="BB78" s="4">
        <v>0.69256588355941773</v>
      </c>
      <c r="BC78" s="4">
        <v>0.81029306862242823</v>
      </c>
      <c r="BD78" s="4">
        <v>0.71225472125548528</v>
      </c>
      <c r="BE78" s="4">
        <v>0</v>
      </c>
      <c r="BF78" s="4">
        <v>0.715831054377144</v>
      </c>
      <c r="BG78" s="4">
        <v>0</v>
      </c>
      <c r="BH78" s="4">
        <v>0.35831669112870235</v>
      </c>
      <c r="BI78" s="4">
        <v>0.63130840878298078</v>
      </c>
      <c r="BJ78" s="4">
        <v>0.34749484909752737</v>
      </c>
      <c r="BK78" s="4">
        <v>0.71424334282704305</v>
      </c>
      <c r="BL78" s="4">
        <v>0</v>
      </c>
      <c r="BM78" s="4">
        <v>0.43948005867856271</v>
      </c>
    </row>
    <row r="79" spans="1:65" x14ac:dyDescent="0.2">
      <c r="A79">
        <v>7.5</v>
      </c>
      <c r="B79" s="4">
        <v>4.8911271330748891E-4</v>
      </c>
      <c r="C79" s="4">
        <v>1.7390674250932936E-3</v>
      </c>
      <c r="D79" s="4">
        <v>0</v>
      </c>
      <c r="E79" s="4">
        <v>3.8042099923915802E-4</v>
      </c>
      <c r="F79" s="4">
        <v>1.1394514691496684E-2</v>
      </c>
      <c r="G79" s="4">
        <v>2.4455635665374441E-3</v>
      </c>
      <c r="H79" s="4">
        <v>4.2154269772834319E-2</v>
      </c>
      <c r="I79" s="4">
        <v>1.8785551248143184E-2</v>
      </c>
      <c r="J79" s="4">
        <v>2.9473569798195716E-2</v>
      </c>
      <c r="K79" s="4">
        <v>2.7354081373863266E-3</v>
      </c>
      <c r="L79" s="4">
        <v>1.775297996449404E-3</v>
      </c>
      <c r="M79" s="4">
        <v>8.2062244121589804E-3</v>
      </c>
      <c r="N79" s="4">
        <v>1</v>
      </c>
      <c r="O79" s="4">
        <v>6.0505054164704175E-3</v>
      </c>
      <c r="P79" s="4">
        <v>7.0649614144415059E-4</v>
      </c>
      <c r="Q79" s="4">
        <v>0</v>
      </c>
      <c r="R79" s="4">
        <v>3.6774029926451941E-3</v>
      </c>
      <c r="S79" s="4">
        <v>0</v>
      </c>
      <c r="T79" s="4">
        <v>1.5579145683127422E-3</v>
      </c>
      <c r="U79" s="4">
        <v>1.0144559979710879E-2</v>
      </c>
      <c r="V79" s="4">
        <v>1.5071917684141879E-2</v>
      </c>
      <c r="W79" s="4">
        <v>1.1593782833955291E-2</v>
      </c>
      <c r="X79" s="4">
        <v>0</v>
      </c>
      <c r="Y79" s="4">
        <v>1.3713271258287743E-2</v>
      </c>
      <c r="Z79" s="4">
        <v>0</v>
      </c>
      <c r="AA79" s="4">
        <v>9.0576428390275719E-4</v>
      </c>
      <c r="AB79" s="4">
        <v>5.978044273758197E-4</v>
      </c>
      <c r="AC79" s="4">
        <v>3.441904278830477E-4</v>
      </c>
      <c r="AD79" s="4">
        <v>0</v>
      </c>
      <c r="AE79" s="4">
        <v>0</v>
      </c>
      <c r="AF79" s="4">
        <v>2.0651425672982863E-3</v>
      </c>
      <c r="AH79">
        <v>7.5</v>
      </c>
      <c r="AI79" s="4">
        <v>0.45392026469354196</v>
      </c>
      <c r="AJ79" s="4">
        <v>0.56443089536093405</v>
      </c>
      <c r="AK79" s="4">
        <v>0</v>
      </c>
      <c r="AL79" s="4">
        <v>0.35020559364385118</v>
      </c>
      <c r="AM79" s="4">
        <v>0.68215411990820463</v>
      </c>
      <c r="AN79" s="4">
        <v>0.6520513538449958</v>
      </c>
      <c r="AO79" s="4">
        <v>0.86862205776896018</v>
      </c>
      <c r="AP79" s="4">
        <v>0.91251851742041534</v>
      </c>
      <c r="AQ79" s="4">
        <v>0.80746858454788839</v>
      </c>
      <c r="AR79" s="4">
        <v>0.68417037925912239</v>
      </c>
      <c r="AS79" s="4">
        <v>0.55535613258159544</v>
      </c>
      <c r="AT79" s="4">
        <v>0.81415013671596204</v>
      </c>
      <c r="AU79" s="4">
        <v>1</v>
      </c>
      <c r="AV79" s="4">
        <v>0.6511132016567226</v>
      </c>
      <c r="AW79" s="4">
        <v>0.2913497263005122</v>
      </c>
      <c r="AX79" s="4">
        <v>0</v>
      </c>
      <c r="AY79" s="4">
        <v>0.59422506004684406</v>
      </c>
      <c r="AZ79" s="4">
        <v>0</v>
      </c>
      <c r="BA79" s="4">
        <v>0.47571845530037904</v>
      </c>
      <c r="BB79" s="4">
        <v>0.69942246634799043</v>
      </c>
      <c r="BC79" s="4">
        <v>0.81278320360456946</v>
      </c>
      <c r="BD79" s="4">
        <v>0.74047592863282818</v>
      </c>
      <c r="BE79" s="4">
        <v>0</v>
      </c>
      <c r="BF79" s="4">
        <v>0.83266127909732457</v>
      </c>
      <c r="BG79" s="4">
        <v>0</v>
      </c>
      <c r="BH79" s="4">
        <v>0.35839386201613155</v>
      </c>
      <c r="BI79" s="4">
        <v>0.59222835504460725</v>
      </c>
      <c r="BJ79" s="4">
        <v>0.19276027091858128</v>
      </c>
      <c r="BK79" s="4">
        <v>0</v>
      </c>
      <c r="BL79" s="4">
        <v>0</v>
      </c>
      <c r="BM79" s="4">
        <v>0.42952728783305477</v>
      </c>
    </row>
    <row r="80" spans="1:65" x14ac:dyDescent="0.2">
      <c r="A80">
        <v>7.6</v>
      </c>
      <c r="B80" s="4">
        <v>1.7280707817792217E-4</v>
      </c>
      <c r="C80" s="4">
        <v>2.1600884772240269E-3</v>
      </c>
      <c r="D80" s="4">
        <v>0</v>
      </c>
      <c r="E80" s="4">
        <v>1.3824566254233773E-4</v>
      </c>
      <c r="F80" s="4">
        <v>1.0558512476671044E-2</v>
      </c>
      <c r="G80" s="4">
        <v>2.1600884772240269E-3</v>
      </c>
      <c r="H80" s="4">
        <v>4.2234049906684175E-2</v>
      </c>
      <c r="I80" s="4">
        <v>1.5673601990737539E-2</v>
      </c>
      <c r="J80" s="4">
        <v>3.0206677265500796E-2</v>
      </c>
      <c r="K80" s="4">
        <v>2.6957904195755856E-3</v>
      </c>
      <c r="L80" s="4">
        <v>2.3501762632197414E-3</v>
      </c>
      <c r="M80" s="4">
        <v>8.1046519665445502E-3</v>
      </c>
      <c r="N80" s="4">
        <v>1</v>
      </c>
      <c r="O80" s="4">
        <v>3.7671943042787031E-3</v>
      </c>
      <c r="P80" s="4">
        <v>1.2269302550632474E-3</v>
      </c>
      <c r="Q80" s="4">
        <v>6.5666689707610424E-4</v>
      </c>
      <c r="R80" s="4">
        <v>4.078247044998963E-3</v>
      </c>
      <c r="S80" s="4">
        <v>6.221054814405198E-4</v>
      </c>
      <c r="T80" s="4">
        <v>7.2578972834727313E-4</v>
      </c>
      <c r="U80" s="4">
        <v>1.083500380175572E-2</v>
      </c>
      <c r="V80" s="4">
        <v>1.6503075965991567E-2</v>
      </c>
      <c r="W80" s="4">
        <v>1.2165618303725721E-2</v>
      </c>
      <c r="X80" s="4">
        <v>1.4342987488767541E-3</v>
      </c>
      <c r="Y80" s="4">
        <v>1.3997373332411696E-2</v>
      </c>
      <c r="Z80" s="4">
        <v>0</v>
      </c>
      <c r="AA80" s="4">
        <v>3.4561415635584434E-4</v>
      </c>
      <c r="AB80" s="4">
        <v>0</v>
      </c>
      <c r="AC80" s="4">
        <v>5.1842123453376646E-4</v>
      </c>
      <c r="AD80" s="4">
        <v>3.8017557199142879E-4</v>
      </c>
      <c r="AE80" s="4">
        <v>0</v>
      </c>
      <c r="AF80" s="4">
        <v>2.6612290039400013E-3</v>
      </c>
      <c r="AH80">
        <v>7.6</v>
      </c>
      <c r="AI80" s="4">
        <v>0.16037333018192682</v>
      </c>
      <c r="AJ80" s="4">
        <v>0.70107728755426957</v>
      </c>
      <c r="AK80" s="4">
        <v>0</v>
      </c>
      <c r="AL80" s="4">
        <v>0.12726533082073729</v>
      </c>
      <c r="AM80" s="4">
        <v>0.63210527004176176</v>
      </c>
      <c r="AN80" s="4">
        <v>0.57593621170645481</v>
      </c>
      <c r="AO80" s="4">
        <v>0.8702659905047706</v>
      </c>
      <c r="AP80" s="4">
        <v>0.76135386512222714</v>
      </c>
      <c r="AQ80" s="4">
        <v>0.82755306203057732</v>
      </c>
      <c r="AR80" s="4">
        <v>0.67426133912376085</v>
      </c>
      <c r="AS80" s="4">
        <v>0.73519195258325698</v>
      </c>
      <c r="AT80" s="4">
        <v>0.8040730030269253</v>
      </c>
      <c r="AU80" s="4">
        <v>1</v>
      </c>
      <c r="AV80" s="4">
        <v>0.40539918170220662</v>
      </c>
      <c r="AW80" s="4">
        <v>0.5059699169365568</v>
      </c>
      <c r="AX80" s="4">
        <v>0.28367484620170041</v>
      </c>
      <c r="AY80" s="4">
        <v>0.65899674309483247</v>
      </c>
      <c r="AZ80" s="4">
        <v>0.2485078637800596</v>
      </c>
      <c r="BA80" s="4">
        <v>0.22162419908312667</v>
      </c>
      <c r="BB80" s="4">
        <v>0.74702550894965669</v>
      </c>
      <c r="BC80" s="4">
        <v>0.8899612666463349</v>
      </c>
      <c r="BD80" s="4">
        <v>0.77699812389625222</v>
      </c>
      <c r="BE80" s="4">
        <v>0.48501898783228709</v>
      </c>
      <c r="BF80" s="4">
        <v>0.84991177986979971</v>
      </c>
      <c r="BG80" s="4">
        <v>0</v>
      </c>
      <c r="BH80" s="4">
        <v>0.13675301009894583</v>
      </c>
      <c r="BI80" s="4">
        <v>0</v>
      </c>
      <c r="BJ80" s="4">
        <v>0.29033642287295014</v>
      </c>
      <c r="BK80" s="4">
        <v>0.323841496189475</v>
      </c>
      <c r="BL80" s="4">
        <v>0</v>
      </c>
      <c r="BM80" s="4">
        <v>0.5535068108447484</v>
      </c>
    </row>
    <row r="81" spans="1:65" x14ac:dyDescent="0.2">
      <c r="A81">
        <v>7.7</v>
      </c>
      <c r="B81" s="4">
        <v>9.4349699149072529E-4</v>
      </c>
      <c r="C81" s="4">
        <v>2.2964360736283688E-3</v>
      </c>
      <c r="D81" s="4">
        <v>0</v>
      </c>
      <c r="E81" s="4">
        <v>2.3142379036564958E-4</v>
      </c>
      <c r="F81" s="4">
        <v>1.1428774878057464E-2</v>
      </c>
      <c r="G81" s="4">
        <v>2.7948873144159219E-3</v>
      </c>
      <c r="H81" s="4">
        <v>4.6961227614198742E-2</v>
      </c>
      <c r="I81" s="4">
        <v>1.8086659308576922E-2</v>
      </c>
      <c r="J81" s="4">
        <v>3.3876882543525472E-2</v>
      </c>
      <c r="K81" s="4">
        <v>2.3498415637127497E-3</v>
      </c>
      <c r="L81" s="4">
        <v>2.2964360736283688E-3</v>
      </c>
      <c r="M81" s="4">
        <v>7.7437960622351977E-3</v>
      </c>
      <c r="N81" s="4">
        <v>1</v>
      </c>
      <c r="O81" s="4">
        <v>9.292555274682238E-3</v>
      </c>
      <c r="P81" s="4">
        <v>3.7383843059066472E-4</v>
      </c>
      <c r="Q81" s="4">
        <v>5.3405490084380673E-4</v>
      </c>
      <c r="R81" s="4">
        <v>4.9133050877630223E-3</v>
      </c>
      <c r="S81" s="4">
        <v>1.299533592053263E-3</v>
      </c>
      <c r="T81" s="4">
        <v>1.7445793427564354E-3</v>
      </c>
      <c r="U81" s="4">
        <v>1.2728308470110727E-2</v>
      </c>
      <c r="V81" s="4">
        <v>1.6893936696692421E-2</v>
      </c>
      <c r="W81" s="4">
        <v>1.3226759710898281E-2</v>
      </c>
      <c r="X81" s="4">
        <v>5.1625307081567986E-4</v>
      </c>
      <c r="Y81" s="4">
        <v>1.4241464022501513E-2</v>
      </c>
      <c r="Z81" s="4">
        <v>0</v>
      </c>
      <c r="AA81" s="4">
        <v>1.0503079716594867E-3</v>
      </c>
      <c r="AB81" s="4">
        <v>0</v>
      </c>
      <c r="AC81" s="4">
        <v>5.5185673087193359E-4</v>
      </c>
      <c r="AD81" s="4">
        <v>0</v>
      </c>
      <c r="AE81" s="4">
        <v>0</v>
      </c>
      <c r="AF81" s="4">
        <v>3.9342044362160426E-3</v>
      </c>
      <c r="AH81">
        <v>7.7</v>
      </c>
      <c r="AI81" s="4">
        <v>0.87561086118362641</v>
      </c>
      <c r="AJ81" s="4">
        <v>0.74533019851583593</v>
      </c>
      <c r="AK81" s="4">
        <v>0</v>
      </c>
      <c r="AL81" s="4">
        <v>0.2130426712784107</v>
      </c>
      <c r="AM81" s="4">
        <v>0.68420517061497155</v>
      </c>
      <c r="AN81" s="4">
        <v>0.74519022205968211</v>
      </c>
      <c r="AO81" s="4">
        <v>0.96767322469168537</v>
      </c>
      <c r="AP81" s="4">
        <v>0.87856945581951507</v>
      </c>
      <c r="AQ81" s="4">
        <v>0.92810333405864343</v>
      </c>
      <c r="AR81" s="4">
        <v>0.58773386386879201</v>
      </c>
      <c r="AS81" s="4">
        <v>0.71838072206570081</v>
      </c>
      <c r="AT81" s="4">
        <v>0.76827202207971679</v>
      </c>
      <c r="AU81" s="4">
        <v>1</v>
      </c>
      <c r="AV81" s="4">
        <v>1</v>
      </c>
      <c r="AW81" s="4">
        <v>0.15416605702978675</v>
      </c>
      <c r="AX81" s="4">
        <v>0.23070744472531773</v>
      </c>
      <c r="AY81" s="4">
        <v>0.79393229859323655</v>
      </c>
      <c r="AZ81" s="4">
        <v>0.51911504802013375</v>
      </c>
      <c r="BA81" s="4">
        <v>0.53271765151016848</v>
      </c>
      <c r="BB81" s="4">
        <v>0.87756047777407709</v>
      </c>
      <c r="BC81" s="4">
        <v>0.91103921064257365</v>
      </c>
      <c r="BD81" s="4">
        <v>0.84477148830545801</v>
      </c>
      <c r="BE81" s="4">
        <v>0.17457488690443437</v>
      </c>
      <c r="BF81" s="4">
        <v>0.86473281435514193</v>
      </c>
      <c r="BG81" s="4">
        <v>0</v>
      </c>
      <c r="BH81" s="4">
        <v>0.4155870759745986</v>
      </c>
      <c r="BI81" s="4">
        <v>0</v>
      </c>
      <c r="BJ81" s="4">
        <v>0.30906162500039658</v>
      </c>
      <c r="BK81" s="4">
        <v>0</v>
      </c>
      <c r="BL81" s="4">
        <v>0</v>
      </c>
      <c r="BM81" s="4">
        <v>0.81827191402063126</v>
      </c>
    </row>
    <row r="82" spans="1:65" x14ac:dyDescent="0.2">
      <c r="A82">
        <v>7.8</v>
      </c>
      <c r="B82" s="4">
        <v>6.7541823975615666E-4</v>
      </c>
      <c r="C82" s="4">
        <v>2.2340757161165184E-3</v>
      </c>
      <c r="D82" s="4">
        <v>0</v>
      </c>
      <c r="E82" s="4">
        <v>1.905025804440442E-4</v>
      </c>
      <c r="F82" s="4">
        <v>1.103183124935056E-2</v>
      </c>
      <c r="G82" s="4">
        <v>2.9960860378926953E-3</v>
      </c>
      <c r="H82" s="4">
        <v>4.2811125350697934E-2</v>
      </c>
      <c r="I82" s="4">
        <v>1.6781545495479892E-2</v>
      </c>
      <c r="J82" s="4">
        <v>2.9129576391534757E-2</v>
      </c>
      <c r="K82" s="4">
        <v>1.1949707318762773E-3</v>
      </c>
      <c r="L82" s="4">
        <v>2.0782099684804821E-3</v>
      </c>
      <c r="M82" s="4">
        <v>8.9536212808700773E-3</v>
      </c>
      <c r="N82" s="4">
        <v>1</v>
      </c>
      <c r="O82" s="4">
        <v>4.1044646877489519E-3</v>
      </c>
      <c r="P82" s="4">
        <v>8.6592082020020089E-4</v>
      </c>
      <c r="Q82" s="4">
        <v>9.5251290222022104E-4</v>
      </c>
      <c r="R82" s="4">
        <v>4.3296041010010044E-3</v>
      </c>
      <c r="S82" s="4">
        <v>8.6592082020020089E-5</v>
      </c>
      <c r="T82" s="4">
        <v>2.3899414637525546E-3</v>
      </c>
      <c r="U82" s="4">
        <v>1.0754736586886495E-2</v>
      </c>
      <c r="V82" s="4">
        <v>1.6435177167399811E-2</v>
      </c>
      <c r="W82" s="4">
        <v>1.1793841571126736E-2</v>
      </c>
      <c r="X82" s="4">
        <v>0</v>
      </c>
      <c r="Y82" s="4">
        <v>1.4305011949707319E-2</v>
      </c>
      <c r="Z82" s="4">
        <v>0</v>
      </c>
      <c r="AA82" s="4">
        <v>1.4720653943403415E-3</v>
      </c>
      <c r="AB82" s="4">
        <v>3.810051608880884E-4</v>
      </c>
      <c r="AC82" s="4">
        <v>9.6983131862422498E-4</v>
      </c>
      <c r="AD82" s="4">
        <v>2.5977624606006027E-4</v>
      </c>
      <c r="AE82" s="4">
        <v>0</v>
      </c>
      <c r="AF82" s="4">
        <v>1.4201101451283295E-3</v>
      </c>
      <c r="AH82">
        <v>7.8</v>
      </c>
      <c r="AI82" s="4">
        <v>0.62682080802144347</v>
      </c>
      <c r="AJ82" s="4">
        <v>0.72509055057719807</v>
      </c>
      <c r="AK82" s="4">
        <v>0</v>
      </c>
      <c r="AL82" s="4">
        <v>0.17537167876779186</v>
      </c>
      <c r="AM82" s="4">
        <v>0.6604413913733862</v>
      </c>
      <c r="AN82" s="4">
        <v>0.79883507587988489</v>
      </c>
      <c r="AO82" s="4">
        <v>0.88215708629099621</v>
      </c>
      <c r="AP82" s="4">
        <v>0.81517283220912595</v>
      </c>
      <c r="AQ82" s="4">
        <v>0.79804441668928938</v>
      </c>
      <c r="AR82" s="4">
        <v>0.29888175283872737</v>
      </c>
      <c r="AS82" s="4">
        <v>0.65011432057949325</v>
      </c>
      <c r="AT82" s="4">
        <v>0.88830034663961832</v>
      </c>
      <c r="AU82" s="4">
        <v>1</v>
      </c>
      <c r="AV82" s="4">
        <v>0.44169386852415632</v>
      </c>
      <c r="AW82" s="4">
        <v>0.35709436918869158</v>
      </c>
      <c r="AX82" s="4">
        <v>0.41147795365591772</v>
      </c>
      <c r="AY82" s="4">
        <v>0.69961308620292695</v>
      </c>
      <c r="AZ82" s="4">
        <v>3.4590296927194557E-2</v>
      </c>
      <c r="BA82" s="4">
        <v>0.72978280357569536</v>
      </c>
      <c r="BB82" s="4">
        <v>0.74149144009866674</v>
      </c>
      <c r="BC82" s="4">
        <v>0.88629968859124941</v>
      </c>
      <c r="BD82" s="4">
        <v>0.75325335264617743</v>
      </c>
      <c r="BE82" s="4">
        <v>0</v>
      </c>
      <c r="BF82" s="4">
        <v>0.86859140486608155</v>
      </c>
      <c r="BG82" s="4">
        <v>0</v>
      </c>
      <c r="BH82" s="4">
        <v>0.58246854197507247</v>
      </c>
      <c r="BI82" s="4">
        <v>0.37745130240463226</v>
      </c>
      <c r="BJ82" s="4">
        <v>0.54314394759069962</v>
      </c>
      <c r="BK82" s="4">
        <v>0.22128283455432476</v>
      </c>
      <c r="BL82" s="4">
        <v>0</v>
      </c>
      <c r="BM82" s="4">
        <v>0.29536752993241316</v>
      </c>
    </row>
    <row r="83" spans="1:65" x14ac:dyDescent="0.2">
      <c r="A83">
        <v>7.9</v>
      </c>
      <c r="B83" s="4">
        <v>2.0742943077907037E-4</v>
      </c>
      <c r="C83" s="4">
        <v>2.3854384539593091E-3</v>
      </c>
      <c r="D83" s="4">
        <v>0</v>
      </c>
      <c r="E83" s="4">
        <v>2.7657257437209383E-4</v>
      </c>
      <c r="F83" s="4">
        <v>1.12011892620698E-2</v>
      </c>
      <c r="G83" s="4">
        <v>2.143437451383727E-3</v>
      </c>
      <c r="H83" s="4">
        <v>4.3197178959741407E-2</v>
      </c>
      <c r="I83" s="4">
        <v>1.9256365490657033E-2</v>
      </c>
      <c r="J83" s="4">
        <v>3.0008124319372179E-2</v>
      </c>
      <c r="K83" s="4">
        <v>2.3335810962645418E-3</v>
      </c>
      <c r="L83" s="4">
        <v>1.9187222347064009E-3</v>
      </c>
      <c r="M83" s="4">
        <v>8.6601787350261885E-3</v>
      </c>
      <c r="N83" s="4">
        <v>1</v>
      </c>
      <c r="O83" s="4">
        <v>4.7190195502238505E-3</v>
      </c>
      <c r="P83" s="4">
        <v>1.6075780885377953E-3</v>
      </c>
      <c r="Q83" s="4">
        <v>6.9143143593023457E-4</v>
      </c>
      <c r="R83" s="4">
        <v>5.3413078425610617E-3</v>
      </c>
      <c r="S83" s="4">
        <v>0</v>
      </c>
      <c r="T83" s="4">
        <v>1.0371471538953518E-4</v>
      </c>
      <c r="U83" s="4">
        <v>1.0406043110750031E-2</v>
      </c>
      <c r="V83" s="4">
        <v>1.5557207308430278E-2</v>
      </c>
      <c r="W83" s="4">
        <v>1.2981625209590154E-2</v>
      </c>
      <c r="X83" s="4">
        <v>1.7112928039273306E-3</v>
      </c>
      <c r="Y83" s="4">
        <v>1.5055919517380858E-2</v>
      </c>
      <c r="Z83" s="4">
        <v>0</v>
      </c>
      <c r="AA83" s="4">
        <v>0</v>
      </c>
      <c r="AB83" s="4">
        <v>1.7285785898255864E-4</v>
      </c>
      <c r="AC83" s="4">
        <v>1.659435446232563E-3</v>
      </c>
      <c r="AD83" s="4">
        <v>0</v>
      </c>
      <c r="AE83" s="4">
        <v>0</v>
      </c>
      <c r="AF83" s="4">
        <v>2.1088658795872153E-3</v>
      </c>
      <c r="AH83">
        <v>7.9</v>
      </c>
      <c r="AI83" s="4">
        <v>0.19250454867091821</v>
      </c>
      <c r="AJ83" s="4">
        <v>0.77421676869395994</v>
      </c>
      <c r="AK83" s="4">
        <v>0</v>
      </c>
      <c r="AL83" s="4">
        <v>0.25460545760434311</v>
      </c>
      <c r="AM83" s="4">
        <v>0.67058032833066705</v>
      </c>
      <c r="AN83" s="4">
        <v>0.57149661173422917</v>
      </c>
      <c r="AO83" s="4">
        <v>0.89011202613703222</v>
      </c>
      <c r="AP83" s="4">
        <v>0.93538857903767136</v>
      </c>
      <c r="AQ83" s="4">
        <v>0.82211343366299139</v>
      </c>
      <c r="AR83" s="4">
        <v>0.58366685462475254</v>
      </c>
      <c r="AS83" s="4">
        <v>0.60022270170755077</v>
      </c>
      <c r="AT83" s="4">
        <v>0.85918753216880039</v>
      </c>
      <c r="AU83" s="4">
        <v>1</v>
      </c>
      <c r="AV83" s="4">
        <v>0.50782797742198194</v>
      </c>
      <c r="AW83" s="4">
        <v>0.66294408224904977</v>
      </c>
      <c r="AX83" s="4">
        <v>0.29869284887037389</v>
      </c>
      <c r="AY83" s="4">
        <v>0.86309250844207275</v>
      </c>
      <c r="AZ83" s="4">
        <v>0</v>
      </c>
      <c r="BA83" s="4">
        <v>3.1669903600980778E-2</v>
      </c>
      <c r="BB83" s="4">
        <v>0.71745056976357202</v>
      </c>
      <c r="BC83" s="4">
        <v>0.83895341391033518</v>
      </c>
      <c r="BD83" s="4">
        <v>0.82911514903330397</v>
      </c>
      <c r="BE83" s="4">
        <v>0.57868662598745046</v>
      </c>
      <c r="BF83" s="4">
        <v>0.914186044103239</v>
      </c>
      <c r="BG83" s="4">
        <v>0</v>
      </c>
      <c r="BH83" s="4">
        <v>0</v>
      </c>
      <c r="BI83" s="4">
        <v>0.17124551240135924</v>
      </c>
      <c r="BJ83" s="4">
        <v>0.92934957010592767</v>
      </c>
      <c r="BK83" s="4">
        <v>0</v>
      </c>
      <c r="BL83" s="4">
        <v>0</v>
      </c>
      <c r="BM83" s="4">
        <v>0.43862126325147377</v>
      </c>
    </row>
    <row r="84" spans="1:65" x14ac:dyDescent="0.2">
      <c r="A84">
        <v>8</v>
      </c>
      <c r="B84" s="4">
        <v>6.7753093463609462E-4</v>
      </c>
      <c r="C84" s="4">
        <v>1.9791035195949078E-3</v>
      </c>
      <c r="D84" s="4">
        <v>2.4961666012908749E-4</v>
      </c>
      <c r="E84" s="4">
        <v>4.63573797382591E-4</v>
      </c>
      <c r="F84" s="4">
        <v>1.0858324715615306E-2</v>
      </c>
      <c r="G84" s="4">
        <v>2.6744642156687945E-3</v>
      </c>
      <c r="H84" s="4">
        <v>4.4128659558535108E-2</v>
      </c>
      <c r="I84" s="4">
        <v>1.7651463823414041E-2</v>
      </c>
      <c r="J84" s="4">
        <v>3.3074207467104093E-2</v>
      </c>
      <c r="K84" s="4">
        <v>2.1395713725350356E-3</v>
      </c>
      <c r="L84" s="4">
        <v>1.2659130620832294E-3</v>
      </c>
      <c r="M84" s="4">
        <v>8.665264058766893E-3</v>
      </c>
      <c r="N84" s="4">
        <v>1</v>
      </c>
      <c r="O84" s="4">
        <v>4.796205826766038E-3</v>
      </c>
      <c r="P84" s="4">
        <v>1.9612737581571157E-4</v>
      </c>
      <c r="Q84" s="4">
        <v>0</v>
      </c>
      <c r="R84" s="4">
        <v>4.4752701208857822E-3</v>
      </c>
      <c r="S84" s="4">
        <v>2.6744642156687945E-4</v>
      </c>
      <c r="T84" s="4">
        <v>0</v>
      </c>
      <c r="U84" s="4">
        <v>1.0198623542417002E-2</v>
      </c>
      <c r="V84" s="4">
        <v>1.6278572192704063E-2</v>
      </c>
      <c r="W84" s="4">
        <v>1.3390150839781763E-2</v>
      </c>
      <c r="X84" s="4">
        <v>0</v>
      </c>
      <c r="Y84" s="4">
        <v>1.2587811575081126E-2</v>
      </c>
      <c r="Z84" s="4">
        <v>0</v>
      </c>
      <c r="AA84" s="4">
        <v>1.3372321078343973E-3</v>
      </c>
      <c r="AB84" s="4">
        <v>2.8527618300467142E-4</v>
      </c>
      <c r="AC84" s="4">
        <v>3.3876546731804731E-4</v>
      </c>
      <c r="AD84" s="4">
        <v>0</v>
      </c>
      <c r="AE84" s="4">
        <v>0</v>
      </c>
      <c r="AF84" s="4">
        <v>2.7992725457333381E-3</v>
      </c>
      <c r="AH84">
        <v>8</v>
      </c>
      <c r="AI84" s="4">
        <v>0.6287814910971975</v>
      </c>
      <c r="AJ84" s="4">
        <v>0.64233689588947585</v>
      </c>
      <c r="AK84" s="4">
        <v>0.45835859216203689</v>
      </c>
      <c r="AL84" s="4">
        <v>0.42675387855769509</v>
      </c>
      <c r="AM84" s="4">
        <v>0.650054095378514</v>
      </c>
      <c r="AN84" s="4">
        <v>0.71308226721169199</v>
      </c>
      <c r="AO84" s="4">
        <v>0.90930592034647395</v>
      </c>
      <c r="AP84" s="4">
        <v>0.85742959499439586</v>
      </c>
      <c r="AQ84" s="4">
        <v>0.90611295718038976</v>
      </c>
      <c r="AR84" s="4">
        <v>0.5351418449745281</v>
      </c>
      <c r="AS84" s="4">
        <v>0.396008210311245</v>
      </c>
      <c r="AT84" s="4">
        <v>0.85969205371376378</v>
      </c>
      <c r="AU84" s="4">
        <v>1</v>
      </c>
      <c r="AV84" s="4">
        <v>0.51613422626964633</v>
      </c>
      <c r="AW84" s="4">
        <v>8.0880352930366828E-2</v>
      </c>
      <c r="AX84" s="4">
        <v>0</v>
      </c>
      <c r="AY84" s="4">
        <v>0.72315100129842613</v>
      </c>
      <c r="AZ84" s="4">
        <v>0.10683483891720223</v>
      </c>
      <c r="BA84" s="4">
        <v>0</v>
      </c>
      <c r="BB84" s="4">
        <v>0.70314990947446432</v>
      </c>
      <c r="BC84" s="4">
        <v>0.8778544531738911</v>
      </c>
      <c r="BD84" s="4">
        <v>0.85520701220849527</v>
      </c>
      <c r="BE84" s="4">
        <v>0</v>
      </c>
      <c r="BF84" s="4">
        <v>0.76432406897870098</v>
      </c>
      <c r="BG84" s="4">
        <v>0</v>
      </c>
      <c r="BH84" s="4">
        <v>0.52911755084195233</v>
      </c>
      <c r="BI84" s="4">
        <v>0.28261524481492095</v>
      </c>
      <c r="BJ84" s="4">
        <v>0.18972207815225769</v>
      </c>
      <c r="BK84" s="4">
        <v>0</v>
      </c>
      <c r="BL84" s="4">
        <v>0</v>
      </c>
      <c r="BM84" s="4">
        <v>0.58221837248135311</v>
      </c>
    </row>
    <row r="85" spans="1:65" x14ac:dyDescent="0.2">
      <c r="A85">
        <v>8.1</v>
      </c>
      <c r="B85" s="4">
        <v>3.2866286109669608E-4</v>
      </c>
      <c r="C85" s="4">
        <v>1.8162947586922678E-3</v>
      </c>
      <c r="D85" s="4">
        <v>0</v>
      </c>
      <c r="E85" s="4">
        <v>0</v>
      </c>
      <c r="F85" s="4">
        <v>1.1226431413250302E-2</v>
      </c>
      <c r="G85" s="4">
        <v>1.9546791212592977E-3</v>
      </c>
      <c r="H85" s="4">
        <v>4.3729458571181455E-2</v>
      </c>
      <c r="I85" s="4">
        <v>1.7920774952430375E-2</v>
      </c>
      <c r="J85" s="4">
        <v>2.8818543504583981E-2</v>
      </c>
      <c r="K85" s="4">
        <v>1.4530358069538142E-3</v>
      </c>
      <c r="L85" s="4">
        <v>1.6260162601626016E-3</v>
      </c>
      <c r="M85" s="4">
        <v>8.1646773914547648E-3</v>
      </c>
      <c r="N85" s="4">
        <v>1</v>
      </c>
      <c r="O85" s="4">
        <v>3.476907109496627E-3</v>
      </c>
      <c r="P85" s="4">
        <v>9.6869053796920946E-4</v>
      </c>
      <c r="Q85" s="4">
        <v>5.7083549558899845E-4</v>
      </c>
      <c r="R85" s="4">
        <v>3.943954333160353E-3</v>
      </c>
      <c r="S85" s="4">
        <v>5.7083549558899845E-4</v>
      </c>
      <c r="T85" s="4">
        <v>1.6779103961252378E-3</v>
      </c>
      <c r="U85" s="4">
        <v>1.1676180591593151E-2</v>
      </c>
      <c r="V85" s="4">
        <v>1.4807126794672202E-2</v>
      </c>
      <c r="W85" s="4">
        <v>1.3751946030098598E-2</v>
      </c>
      <c r="X85" s="4">
        <v>0</v>
      </c>
      <c r="Y85" s="4">
        <v>1.1797266908839301E-2</v>
      </c>
      <c r="Z85" s="4">
        <v>0</v>
      </c>
      <c r="AA85" s="4">
        <v>1.7816986680505103E-3</v>
      </c>
      <c r="AB85" s="4">
        <v>5.0164331430548352E-4</v>
      </c>
      <c r="AC85" s="4">
        <v>4.151530877010898E-4</v>
      </c>
      <c r="AD85" s="4">
        <v>2.2487458917142363E-4</v>
      </c>
      <c r="AE85" s="4">
        <v>0</v>
      </c>
      <c r="AF85" s="4">
        <v>2.7676872513405985E-3</v>
      </c>
      <c r="AH85">
        <v>8.1</v>
      </c>
      <c r="AI85" s="4">
        <v>0.3050150381393999</v>
      </c>
      <c r="AJ85" s="4">
        <v>0.58949576197889642</v>
      </c>
      <c r="AK85" s="4">
        <v>0</v>
      </c>
      <c r="AL85" s="4">
        <v>0</v>
      </c>
      <c r="AM85" s="4">
        <v>0.67209149733516849</v>
      </c>
      <c r="AN85" s="4">
        <v>0.5211686928891599</v>
      </c>
      <c r="AO85" s="4">
        <v>0.90108006837543608</v>
      </c>
      <c r="AP85" s="4">
        <v>0.87051153168758144</v>
      </c>
      <c r="AQ85" s="4">
        <v>0.789523247156939</v>
      </c>
      <c r="AR85" s="4">
        <v>0.36342805504357323</v>
      </c>
      <c r="AS85" s="4">
        <v>0.50865719646207452</v>
      </c>
      <c r="AT85" s="4">
        <v>0.81002820306077716</v>
      </c>
      <c r="AU85" s="4">
        <v>1</v>
      </c>
      <c r="AV85" s="4">
        <v>0.37416049802464274</v>
      </c>
      <c r="AW85" s="4">
        <v>0.39947525053756516</v>
      </c>
      <c r="AX85" s="4">
        <v>0.2465963674104826</v>
      </c>
      <c r="AY85" s="4">
        <v>0.63729662077596994</v>
      </c>
      <c r="AZ85" s="4">
        <v>0.22802742269715359</v>
      </c>
      <c r="BA85" s="4">
        <v>0.51235989316258113</v>
      </c>
      <c r="BB85" s="4">
        <v>0.80502092187633434</v>
      </c>
      <c r="BC85" s="4">
        <v>0.79850382708867251</v>
      </c>
      <c r="BD85" s="4">
        <v>0.87831427869447209</v>
      </c>
      <c r="BE85" s="4">
        <v>0</v>
      </c>
      <c r="BF85" s="4">
        <v>0.71632268983448966</v>
      </c>
      <c r="BG85" s="4">
        <v>0</v>
      </c>
      <c r="BH85" s="4">
        <v>0.70498459471181196</v>
      </c>
      <c r="BI85" s="4">
        <v>0.49696419304618578</v>
      </c>
      <c r="BJ85" s="4">
        <v>0.23250217081905389</v>
      </c>
      <c r="BK85" s="4">
        <v>0.1915528739282312</v>
      </c>
      <c r="BL85" s="4">
        <v>0</v>
      </c>
      <c r="BM85" s="4">
        <v>0.57564897332666387</v>
      </c>
    </row>
    <row r="86" spans="1:65" x14ac:dyDescent="0.2">
      <c r="A86">
        <v>8.1999999999999993</v>
      </c>
      <c r="B86" s="4">
        <v>7.9393720678455431E-4</v>
      </c>
      <c r="C86" s="4">
        <v>2.5802959220498013E-3</v>
      </c>
      <c r="D86" s="4">
        <v>0</v>
      </c>
      <c r="E86" s="4">
        <v>3.247924936845904E-4</v>
      </c>
      <c r="F86" s="4">
        <v>1.1692529772645255E-2</v>
      </c>
      <c r="G86" s="4">
        <v>3.0674846625766872E-3</v>
      </c>
      <c r="H86" s="4">
        <v>4.2547816672681343E-2</v>
      </c>
      <c r="I86" s="4">
        <v>1.889209671598701E-2</v>
      </c>
      <c r="J86" s="4">
        <v>3.1162035366293757E-2</v>
      </c>
      <c r="K86" s="4">
        <v>1.4615662215806569E-3</v>
      </c>
      <c r="L86" s="4">
        <v>1.966798989534464E-3</v>
      </c>
      <c r="M86" s="4">
        <v>8.318296643810898E-3</v>
      </c>
      <c r="N86" s="4">
        <v>1</v>
      </c>
      <c r="O86" s="4">
        <v>7.3619631901840491E-3</v>
      </c>
      <c r="P86" s="4">
        <v>1.8404907975460123E-3</v>
      </c>
      <c r="Q86" s="4">
        <v>1.678094550703717E-3</v>
      </c>
      <c r="R86" s="4">
        <v>4.9260194875496207E-3</v>
      </c>
      <c r="S86" s="4">
        <v>0</v>
      </c>
      <c r="T86" s="4">
        <v>2.2555034283652112E-3</v>
      </c>
      <c r="U86" s="4">
        <v>1.3948033201010466E-2</v>
      </c>
      <c r="V86" s="4">
        <v>1.611331649224107E-2</v>
      </c>
      <c r="W86" s="4">
        <v>1.5373511367737279E-2</v>
      </c>
      <c r="X86" s="4">
        <v>0</v>
      </c>
      <c r="Y86" s="4">
        <v>1.5319379285456514E-2</v>
      </c>
      <c r="Z86" s="4">
        <v>0</v>
      </c>
      <c r="AA86" s="4">
        <v>5.0523276795380731E-4</v>
      </c>
      <c r="AB86" s="4">
        <v>3.0674846625766873E-4</v>
      </c>
      <c r="AC86" s="4">
        <v>1.2630819198845183E-3</v>
      </c>
      <c r="AD86" s="4">
        <v>0</v>
      </c>
      <c r="AE86" s="4">
        <v>0</v>
      </c>
      <c r="AF86" s="4">
        <v>3.1396607722843739E-3</v>
      </c>
      <c r="AH86">
        <v>8.1999999999999993</v>
      </c>
      <c r="AI86" s="4">
        <v>0.73681214421252372</v>
      </c>
      <c r="AJ86" s="4">
        <v>0.83745961574813965</v>
      </c>
      <c r="AK86" s="4">
        <v>0</v>
      </c>
      <c r="AL86" s="4">
        <v>0.29899545053865861</v>
      </c>
      <c r="AM86" s="4">
        <v>0.6999953550028406</v>
      </c>
      <c r="AN86" s="4">
        <v>0.8178718208350706</v>
      </c>
      <c r="AO86" s="4">
        <v>0.87673140279654294</v>
      </c>
      <c r="AP86" s="4">
        <v>0.91769402231087327</v>
      </c>
      <c r="AQ86" s="4">
        <v>0.85372639829983621</v>
      </c>
      <c r="AR86" s="4">
        <v>0.36556165146405512</v>
      </c>
      <c r="AS86" s="4">
        <v>0.61526227291294056</v>
      </c>
      <c r="AT86" s="4">
        <v>0.82526896775673619</v>
      </c>
      <c r="AU86" s="4">
        <v>1</v>
      </c>
      <c r="AV86" s="4">
        <v>0.79224314223256465</v>
      </c>
      <c r="AW86" s="4">
        <v>0.75899422327705879</v>
      </c>
      <c r="AX86" s="4">
        <v>0.72492342114760011</v>
      </c>
      <c r="AY86" s="4">
        <v>0.79598679601757694</v>
      </c>
      <c r="AZ86" s="4">
        <v>0</v>
      </c>
      <c r="BA86" s="4">
        <v>0.68873135195640078</v>
      </c>
      <c r="BB86" s="4">
        <v>0.96165509412586958</v>
      </c>
      <c r="BC86" s="4">
        <v>0.86894271012625279</v>
      </c>
      <c r="BD86" s="4">
        <v>0.98188100203434436</v>
      </c>
      <c r="BE86" s="4">
        <v>0</v>
      </c>
      <c r="BF86" s="4">
        <v>0.93018315692516906</v>
      </c>
      <c r="BG86" s="4">
        <v>0</v>
      </c>
      <c r="BH86" s="4">
        <v>0.19991108740108474</v>
      </c>
      <c r="BI86" s="4">
        <v>0.30388724349481699</v>
      </c>
      <c r="BJ86" s="4">
        <v>0.70737589818166224</v>
      </c>
      <c r="BK86" s="4">
        <v>0</v>
      </c>
      <c r="BL86" s="4">
        <v>0</v>
      </c>
      <c r="BM86" s="4">
        <v>0.65301543708887955</v>
      </c>
    </row>
    <row r="87" spans="1:65" x14ac:dyDescent="0.2">
      <c r="A87">
        <v>8.3000000000000007</v>
      </c>
      <c r="B87" s="4">
        <v>1.7547553870990383E-4</v>
      </c>
      <c r="C87" s="4">
        <v>2.7023232961325191E-3</v>
      </c>
      <c r="D87" s="4">
        <v>0</v>
      </c>
      <c r="E87" s="4">
        <v>1.9302309258089422E-4</v>
      </c>
      <c r="F87" s="4">
        <v>1.0405699445497298E-2</v>
      </c>
      <c r="G87" s="4">
        <v>2.2636344493577594E-3</v>
      </c>
      <c r="H87" s="4">
        <v>4.5097213448445285E-2</v>
      </c>
      <c r="I87" s="4">
        <v>1.7214150347441566E-2</v>
      </c>
      <c r="J87" s="4">
        <v>3.0550291289394259E-2</v>
      </c>
      <c r="K87" s="4">
        <v>2.2460868954867689E-3</v>
      </c>
      <c r="L87" s="4">
        <v>2.2636344493577594E-3</v>
      </c>
      <c r="M87" s="4">
        <v>7.6858285954937884E-3</v>
      </c>
      <c r="N87" s="4">
        <v>1</v>
      </c>
      <c r="O87" s="4">
        <v>6.7909033480732786E-3</v>
      </c>
      <c r="P87" s="4">
        <v>1.2458763248403173E-3</v>
      </c>
      <c r="Q87" s="4">
        <v>1.2107812170983365E-3</v>
      </c>
      <c r="R87" s="4">
        <v>4.7027444374254232E-3</v>
      </c>
      <c r="S87" s="4">
        <v>1.3511616480662595E-3</v>
      </c>
      <c r="T87" s="4">
        <v>1.7196602793570577E-3</v>
      </c>
      <c r="U87" s="4">
        <v>9.3002035516249037E-3</v>
      </c>
      <c r="V87" s="4">
        <v>1.6477153084859971E-2</v>
      </c>
      <c r="W87" s="4">
        <v>1.3458973819049624E-2</v>
      </c>
      <c r="X87" s="4">
        <v>9.826630167754616E-4</v>
      </c>
      <c r="Y87" s="4">
        <v>1.3160665403242788E-2</v>
      </c>
      <c r="Z87" s="4">
        <v>0</v>
      </c>
      <c r="AA87" s="4">
        <v>9.3002035516249039E-4</v>
      </c>
      <c r="AB87" s="4">
        <v>0</v>
      </c>
      <c r="AC87" s="4">
        <v>7.7209237032357686E-4</v>
      </c>
      <c r="AD87" s="4">
        <v>0</v>
      </c>
      <c r="AE87" s="4">
        <v>0</v>
      </c>
      <c r="AF87" s="4">
        <v>2.3338246648417211E-3</v>
      </c>
      <c r="AH87">
        <v>8.3000000000000007</v>
      </c>
      <c r="AI87" s="4">
        <v>0.16284979067466382</v>
      </c>
      <c r="AJ87" s="4">
        <v>0.87706476217215312</v>
      </c>
      <c r="AK87" s="4">
        <v>0</v>
      </c>
      <c r="AL87" s="4">
        <v>0.17769199612918221</v>
      </c>
      <c r="AM87" s="4">
        <v>0.62295682961993115</v>
      </c>
      <c r="AN87" s="4">
        <v>0.60354428218919876</v>
      </c>
      <c r="AO87" s="4">
        <v>0.92926373903121551</v>
      </c>
      <c r="AP87" s="4">
        <v>0.83618685159702999</v>
      </c>
      <c r="AQ87" s="4">
        <v>0.83696683618158096</v>
      </c>
      <c r="AR87" s="4">
        <v>0.56178312191556357</v>
      </c>
      <c r="AS87" s="4">
        <v>0.70811958098755312</v>
      </c>
      <c r="AT87" s="4">
        <v>0.76252099473726809</v>
      </c>
      <c r="AU87" s="4">
        <v>1</v>
      </c>
      <c r="AV87" s="4">
        <v>0.73078966412771706</v>
      </c>
      <c r="AW87" s="4">
        <v>0.5137830271861562</v>
      </c>
      <c r="AX87" s="4">
        <v>0.52304779953674452</v>
      </c>
      <c r="AY87" s="4">
        <v>0.75990817468280214</v>
      </c>
      <c r="AZ87" s="4">
        <v>0.5397385247353661</v>
      </c>
      <c r="BA87" s="4">
        <v>0.52510846767621611</v>
      </c>
      <c r="BB87" s="4">
        <v>0.64120783145108051</v>
      </c>
      <c r="BC87" s="4">
        <v>0.88856332360986456</v>
      </c>
      <c r="BD87" s="4">
        <v>0.8596026232195445</v>
      </c>
      <c r="BE87" s="4">
        <v>0.33229494353941608</v>
      </c>
      <c r="BF87" s="4">
        <v>0.79910739618843685</v>
      </c>
      <c r="BG87" s="4">
        <v>0</v>
      </c>
      <c r="BH87" s="4">
        <v>0.36799153241516391</v>
      </c>
      <c r="BI87" s="4">
        <v>0</v>
      </c>
      <c r="BJ87" s="4">
        <v>0.43240230529685941</v>
      </c>
      <c r="BK87" s="4">
        <v>0</v>
      </c>
      <c r="BL87" s="4">
        <v>0</v>
      </c>
      <c r="BM87" s="4">
        <v>0.48541025420767536</v>
      </c>
    </row>
    <row r="88" spans="1:65" x14ac:dyDescent="0.2">
      <c r="A88">
        <v>8.4</v>
      </c>
      <c r="B88" s="4">
        <v>9.9184880617470971E-4</v>
      </c>
      <c r="C88" s="4">
        <v>2.0558320709803072E-3</v>
      </c>
      <c r="D88" s="4">
        <v>0</v>
      </c>
      <c r="E88" s="4">
        <v>4.8690759575849383E-4</v>
      </c>
      <c r="F88" s="4">
        <v>1.1613647839572964E-2</v>
      </c>
      <c r="G88" s="4">
        <v>3.5706557022289549E-3</v>
      </c>
      <c r="H88" s="4">
        <v>4.4056120608814829E-2</v>
      </c>
      <c r="I88" s="4">
        <v>1.8845127317319483E-2</v>
      </c>
      <c r="J88" s="4">
        <v>2.8889850681670635E-2</v>
      </c>
      <c r="K88" s="4">
        <v>1.8754959244030873E-3</v>
      </c>
      <c r="L88" s="4">
        <v>2.2542018322152494E-3</v>
      </c>
      <c r="M88" s="4">
        <v>8.5479333477602257E-3</v>
      </c>
      <c r="N88" s="4">
        <v>1</v>
      </c>
      <c r="O88" s="4">
        <v>5.4100843973165979E-3</v>
      </c>
      <c r="P88" s="4">
        <v>2.0017312270071415E-3</v>
      </c>
      <c r="Q88" s="4">
        <v>6.8527735699343577E-4</v>
      </c>
      <c r="R88" s="4">
        <v>3.9313279953833947E-3</v>
      </c>
      <c r="S88" s="4">
        <v>4.6887398110077183E-4</v>
      </c>
      <c r="T88" s="4">
        <v>2.5247060520810793E-3</v>
      </c>
      <c r="U88" s="4">
        <v>1.2262857967250955E-2</v>
      </c>
      <c r="V88" s="4">
        <v>1.7005698622231839E-2</v>
      </c>
      <c r="W88" s="4">
        <v>1.3831782442472769E-2</v>
      </c>
      <c r="X88" s="4">
        <v>2.2542018322152494E-3</v>
      </c>
      <c r="Y88" s="4">
        <v>1.3489143763976051E-2</v>
      </c>
      <c r="Z88" s="4">
        <v>0</v>
      </c>
      <c r="AA88" s="4">
        <v>1.0459496501478757E-3</v>
      </c>
      <c r="AB88" s="4">
        <v>6.6724374233571382E-4</v>
      </c>
      <c r="AC88" s="4">
        <v>5.0494121041621588E-4</v>
      </c>
      <c r="AD88" s="4">
        <v>4.6887398110077183E-4</v>
      </c>
      <c r="AE88" s="4">
        <v>0</v>
      </c>
      <c r="AF88" s="4">
        <v>3.8772271514102286E-3</v>
      </c>
      <c r="AH88">
        <v>8.4</v>
      </c>
      <c r="AI88" s="4">
        <v>0.92048368481430032</v>
      </c>
      <c r="AJ88" s="4">
        <v>0.66723987798971562</v>
      </c>
      <c r="AK88" s="4">
        <v>0</v>
      </c>
      <c r="AL88" s="4">
        <v>0.44823436130849548</v>
      </c>
      <c r="AM88" s="4">
        <v>0.69527293925381861</v>
      </c>
      <c r="AN88" s="4">
        <v>0.95203040992682209</v>
      </c>
      <c r="AO88" s="4">
        <v>0.90781119793486587</v>
      </c>
      <c r="AP88" s="4">
        <v>0.9154124578536974</v>
      </c>
      <c r="AQ88" s="4">
        <v>0.79147680438616175</v>
      </c>
      <c r="AR88" s="4">
        <v>0.46909225002300842</v>
      </c>
      <c r="AS88" s="4">
        <v>0.70516883030408251</v>
      </c>
      <c r="AT88" s="4">
        <v>0.84805152213562152</v>
      </c>
      <c r="AU88" s="4">
        <v>1</v>
      </c>
      <c r="AV88" s="4">
        <v>0.58219555734647999</v>
      </c>
      <c r="AW88" s="4">
        <v>0.82548765789943401</v>
      </c>
      <c r="AX88" s="4">
        <v>0.29603433600230827</v>
      </c>
      <c r="AY88" s="4">
        <v>0.63525635313636386</v>
      </c>
      <c r="AZ88" s="4">
        <v>0.18729761254570354</v>
      </c>
      <c r="BA88" s="4">
        <v>0.77093397007275799</v>
      </c>
      <c r="BB88" s="4">
        <v>0.8454697277243769</v>
      </c>
      <c r="BC88" s="4">
        <v>0.91706619524961663</v>
      </c>
      <c r="BD88" s="4">
        <v>0.88341329964717952</v>
      </c>
      <c r="BE88" s="4">
        <v>0.76227542685019423</v>
      </c>
      <c r="BF88" s="4">
        <v>0.81905239741042113</v>
      </c>
      <c r="BG88" s="4">
        <v>0</v>
      </c>
      <c r="BH88" s="4">
        <v>0.41386257026575796</v>
      </c>
      <c r="BI88" s="4">
        <v>0.66101996880806513</v>
      </c>
      <c r="BJ88" s="4">
        <v>0.28278707550478055</v>
      </c>
      <c r="BK88" s="4">
        <v>0.39939665446840672</v>
      </c>
      <c r="BL88" s="4">
        <v>0</v>
      </c>
      <c r="BM88" s="4">
        <v>0.80642125586352886</v>
      </c>
    </row>
    <row r="89" spans="1:65" x14ac:dyDescent="0.2">
      <c r="A89">
        <v>8.5</v>
      </c>
      <c r="B89" s="4">
        <v>0</v>
      </c>
      <c r="C89" s="4">
        <v>1.5546055188495919E-3</v>
      </c>
      <c r="D89" s="4">
        <v>0</v>
      </c>
      <c r="E89" s="4">
        <v>1.2366180263576298E-4</v>
      </c>
      <c r="F89" s="4">
        <v>1.2083524714694555E-2</v>
      </c>
      <c r="G89" s="4">
        <v>2.402572165494824E-3</v>
      </c>
      <c r="H89" s="4">
        <v>4.1197046249514188E-2</v>
      </c>
      <c r="I89" s="4">
        <v>1.7294986397201711E-2</v>
      </c>
      <c r="J89" s="4">
        <v>3.2364060346959683E-2</v>
      </c>
      <c r="K89" s="4">
        <v>1.0952902519167579E-3</v>
      </c>
      <c r="L89" s="4">
        <v>2.508567996325478E-3</v>
      </c>
      <c r="M89" s="4">
        <v>9.0096456206055896E-3</v>
      </c>
      <c r="N89" s="4">
        <v>1</v>
      </c>
      <c r="O89" s="4">
        <v>6.5010776242801121E-3</v>
      </c>
      <c r="P89" s="4">
        <v>5.8297706956859702E-4</v>
      </c>
      <c r="Q89" s="4">
        <v>4.5931526693283398E-4</v>
      </c>
      <c r="R89" s="4">
        <v>4.3104971204465953E-3</v>
      </c>
      <c r="S89" s="4">
        <v>2.6498957707663499E-4</v>
      </c>
      <c r="T89" s="4">
        <v>2.791223545207222E-3</v>
      </c>
      <c r="U89" s="4">
        <v>1.0899904603752253E-2</v>
      </c>
      <c r="V89" s="4">
        <v>1.7118326679150621E-2</v>
      </c>
      <c r="W89" s="4">
        <v>1.1783203194007703E-2</v>
      </c>
      <c r="X89" s="4">
        <v>4.06317351517507E-4</v>
      </c>
      <c r="Y89" s="4">
        <v>1.3284810797441968E-2</v>
      </c>
      <c r="Z89" s="4">
        <v>0</v>
      </c>
      <c r="AA89" s="4">
        <v>9.3629650567077693E-4</v>
      </c>
      <c r="AB89" s="4">
        <v>6.0064304137370599E-4</v>
      </c>
      <c r="AC89" s="4">
        <v>1.5899374624598098E-4</v>
      </c>
      <c r="AD89" s="4">
        <v>0</v>
      </c>
      <c r="AE89" s="4">
        <v>0</v>
      </c>
      <c r="AF89" s="4">
        <v>1.7842631523160089E-3</v>
      </c>
      <c r="AH89">
        <v>8.5</v>
      </c>
      <c r="AI89" s="4">
        <v>0</v>
      </c>
      <c r="AJ89" s="4">
        <v>0.50456202690948115</v>
      </c>
      <c r="AK89" s="4">
        <v>0</v>
      </c>
      <c r="AL89" s="4">
        <v>0.11383981191821756</v>
      </c>
      <c r="AM89" s="4">
        <v>0.72340300489434861</v>
      </c>
      <c r="AN89" s="4">
        <v>0.64058871936797679</v>
      </c>
      <c r="AO89" s="4">
        <v>0.84889771024611416</v>
      </c>
      <c r="AP89" s="4">
        <v>0.84011350731806145</v>
      </c>
      <c r="AQ89" s="4">
        <v>0.88665750967776424</v>
      </c>
      <c r="AR89" s="4">
        <v>0.27395003210333496</v>
      </c>
      <c r="AS89" s="4">
        <v>0.78474071594942185</v>
      </c>
      <c r="AT89" s="4">
        <v>0.8938585938388427</v>
      </c>
      <c r="AU89" s="4">
        <v>1</v>
      </c>
      <c r="AV89" s="4">
        <v>0.69960064074005934</v>
      </c>
      <c r="AW89" s="4">
        <v>0.24041208393735053</v>
      </c>
      <c r="AX89" s="4">
        <v>0.1984205207928488</v>
      </c>
      <c r="AY89" s="4">
        <v>0.69652562293334097</v>
      </c>
      <c r="AZ89" s="4">
        <v>0.1058534214661026</v>
      </c>
      <c r="BA89" s="4">
        <v>0.85231666763480185</v>
      </c>
      <c r="BB89" s="4">
        <v>0.75150013171211894</v>
      </c>
      <c r="BC89" s="4">
        <v>0.92313988771773059</v>
      </c>
      <c r="BD89" s="4">
        <v>0.75257389691639687</v>
      </c>
      <c r="BE89" s="4">
        <v>0.13739929057739891</v>
      </c>
      <c r="BF89" s="4">
        <v>0.80664542710614773</v>
      </c>
      <c r="BG89" s="4">
        <v>0</v>
      </c>
      <c r="BH89" s="4">
        <v>0.37047488692497899</v>
      </c>
      <c r="BI89" s="4">
        <v>0.59504049162572015</v>
      </c>
      <c r="BJ89" s="4">
        <v>8.9042794679778894E-2</v>
      </c>
      <c r="BK89" s="4">
        <v>0</v>
      </c>
      <c r="BL89" s="4">
        <v>0</v>
      </c>
      <c r="BM89" s="4">
        <v>0.37110741153206578</v>
      </c>
    </row>
    <row r="90" spans="1:65" x14ac:dyDescent="0.2">
      <c r="A90">
        <v>8.6</v>
      </c>
      <c r="B90" s="4">
        <v>8.1578544842706368E-4</v>
      </c>
      <c r="C90" s="4">
        <v>2.3793742245789358E-3</v>
      </c>
      <c r="D90" s="4">
        <v>0</v>
      </c>
      <c r="E90" s="4">
        <v>7.1381226737368068E-4</v>
      </c>
      <c r="F90" s="4">
        <v>1.1607947109910094E-2</v>
      </c>
      <c r="G90" s="4">
        <v>2.4473563452811911E-3</v>
      </c>
      <c r="H90" s="4">
        <v>4.2046941654344909E-2</v>
      </c>
      <c r="I90" s="4">
        <v>1.6927548054861571E-2</v>
      </c>
      <c r="J90" s="4">
        <v>2.9538231445129931E-2</v>
      </c>
      <c r="K90" s="4">
        <v>2.1244412719454782E-3</v>
      </c>
      <c r="L90" s="4">
        <v>1.478611125274053E-3</v>
      </c>
      <c r="M90" s="4">
        <v>8.888662281819882E-3</v>
      </c>
      <c r="N90" s="4">
        <v>1</v>
      </c>
      <c r="O90" s="4">
        <v>4.4868199663488503E-3</v>
      </c>
      <c r="P90" s="4">
        <v>1.665561957205255E-3</v>
      </c>
      <c r="Q90" s="4">
        <v>7.1381226737368068E-4</v>
      </c>
      <c r="R90" s="4">
        <v>5.3026054147759143E-3</v>
      </c>
      <c r="S90" s="4">
        <v>3.9089719403796801E-4</v>
      </c>
      <c r="T90" s="4">
        <v>4.5887931474022334E-4</v>
      </c>
      <c r="U90" s="4">
        <v>1.2151804075528136E-2</v>
      </c>
      <c r="V90" s="4">
        <v>1.5414945869236391E-2</v>
      </c>
      <c r="W90" s="4">
        <v>1.0333282346742807E-2</v>
      </c>
      <c r="X90" s="4">
        <v>1.8695083193120209E-4</v>
      </c>
      <c r="Y90" s="4">
        <v>1.3290504597290913E-2</v>
      </c>
      <c r="Z90" s="4">
        <v>0</v>
      </c>
      <c r="AA90" s="4">
        <v>1.5465932459763083E-3</v>
      </c>
      <c r="AB90" s="4">
        <v>3.2291507333571273E-4</v>
      </c>
      <c r="AC90" s="4">
        <v>6.9681673719811685E-4</v>
      </c>
      <c r="AD90" s="4">
        <v>4.0789272421353184E-4</v>
      </c>
      <c r="AE90" s="4">
        <v>0</v>
      </c>
      <c r="AF90" s="4">
        <v>2.8722445996702869E-3</v>
      </c>
      <c r="AH90">
        <v>8.6</v>
      </c>
      <c r="AI90" s="4">
        <v>0.75708836962975512</v>
      </c>
      <c r="AJ90" s="4">
        <v>0.77224856529399433</v>
      </c>
      <c r="AK90" s="4">
        <v>0</v>
      </c>
      <c r="AL90" s="4">
        <v>0.65711685039949252</v>
      </c>
      <c r="AM90" s="4">
        <v>0.69493165431704873</v>
      </c>
      <c r="AN90" s="4">
        <v>0.65252935565324965</v>
      </c>
      <c r="AO90" s="4">
        <v>0.86641047702895124</v>
      </c>
      <c r="AP90" s="4">
        <v>0.82226498709277496</v>
      </c>
      <c r="AQ90" s="4">
        <v>0.80924007842806656</v>
      </c>
      <c r="AR90" s="4">
        <v>0.53135755899646675</v>
      </c>
      <c r="AS90" s="4">
        <v>0.46254530662831284</v>
      </c>
      <c r="AT90" s="4">
        <v>0.88185568033494255</v>
      </c>
      <c r="AU90" s="4">
        <v>1</v>
      </c>
      <c r="AV90" s="4">
        <v>0.48284027737486646</v>
      </c>
      <c r="AW90" s="4">
        <v>0.686855867855659</v>
      </c>
      <c r="AX90" s="4">
        <v>0.30836118900729104</v>
      </c>
      <c r="AY90" s="4">
        <v>0.85683865143467275</v>
      </c>
      <c r="AZ90" s="4">
        <v>0.15614880361294911</v>
      </c>
      <c r="BA90" s="4">
        <v>0.14012152092135363</v>
      </c>
      <c r="BB90" s="4">
        <v>0.83781305390100125</v>
      </c>
      <c r="BC90" s="4">
        <v>0.83128168223553556</v>
      </c>
      <c r="BD90" s="4">
        <v>0.65996982616580702</v>
      </c>
      <c r="BE90" s="4">
        <v>6.3218840111717273E-2</v>
      </c>
      <c r="BF90" s="4">
        <v>0.80699115108227648</v>
      </c>
      <c r="BG90" s="4">
        <v>0</v>
      </c>
      <c r="BH90" s="4">
        <v>0.61195780871949512</v>
      </c>
      <c r="BI90" s="4">
        <v>0.31990305515166756</v>
      </c>
      <c r="BJ90" s="4">
        <v>0.3902449695334087</v>
      </c>
      <c r="BK90" s="4">
        <v>0.34745154561663716</v>
      </c>
      <c r="BL90" s="4">
        <v>0</v>
      </c>
      <c r="BM90" s="4">
        <v>0.59739576938918493</v>
      </c>
    </row>
    <row r="91" spans="1:65" x14ac:dyDescent="0.2">
      <c r="A91">
        <v>8.6999999999999993</v>
      </c>
      <c r="B91" s="4">
        <v>9.6996631571521792E-4</v>
      </c>
      <c r="C91" s="4">
        <v>2.1162901433786573E-3</v>
      </c>
      <c r="D91" s="4">
        <v>0</v>
      </c>
      <c r="E91" s="4">
        <v>5.2907253584466433E-4</v>
      </c>
      <c r="F91" s="4">
        <v>1.2539019099518545E-2</v>
      </c>
      <c r="G91" s="4">
        <v>2.5748196744440331E-3</v>
      </c>
      <c r="H91" s="4">
        <v>4.4547907518120732E-2</v>
      </c>
      <c r="I91" s="4">
        <v>2.0245842371655821E-2</v>
      </c>
      <c r="J91" s="4">
        <v>3.0615664074211242E-2</v>
      </c>
      <c r="K91" s="4">
        <v>1.2345025836375501E-3</v>
      </c>
      <c r="L91" s="4">
        <v>1.710667865897748E-3</v>
      </c>
      <c r="M91" s="4">
        <v>8.7120610902421385E-3</v>
      </c>
      <c r="N91" s="4">
        <v>1</v>
      </c>
      <c r="O91" s="4">
        <v>5.6081688799534419E-3</v>
      </c>
      <c r="P91" s="4">
        <v>1.6930321147029257E-3</v>
      </c>
      <c r="Q91" s="4">
        <v>0</v>
      </c>
      <c r="R91" s="4">
        <v>3.7916865068867607E-3</v>
      </c>
      <c r="S91" s="4">
        <v>2.9980777031197645E-4</v>
      </c>
      <c r="T91" s="4">
        <v>1.1815953300530835E-3</v>
      </c>
      <c r="U91" s="4">
        <v>1.0722536726451863E-2</v>
      </c>
      <c r="V91" s="4">
        <v>1.5113838773962577E-2</v>
      </c>
      <c r="W91" s="4">
        <v>1.209812531964799E-2</v>
      </c>
      <c r="X91" s="4">
        <v>0</v>
      </c>
      <c r="Y91" s="4">
        <v>1.3456078161649296E-2</v>
      </c>
      <c r="Z91" s="4">
        <v>0</v>
      </c>
      <c r="AA91" s="4">
        <v>1.4284958467805937E-3</v>
      </c>
      <c r="AB91" s="4">
        <v>5.996155406239529E-4</v>
      </c>
      <c r="AC91" s="4">
        <v>9.1705906213075141E-4</v>
      </c>
      <c r="AD91" s="4">
        <v>6.525227942084193E-4</v>
      </c>
      <c r="AE91" s="4">
        <v>0</v>
      </c>
      <c r="AF91" s="4">
        <v>1.7459393682873923E-3</v>
      </c>
      <c r="AH91">
        <v>8.6999999999999993</v>
      </c>
      <c r="AI91" s="4">
        <v>0.90017567483770844</v>
      </c>
      <c r="AJ91" s="4">
        <v>0.68686212117776579</v>
      </c>
      <c r="AK91" s="4">
        <v>0</v>
      </c>
      <c r="AL91" s="4">
        <v>0.48705029918618242</v>
      </c>
      <c r="AM91" s="4">
        <v>0.75067203561793139</v>
      </c>
      <c r="AN91" s="4">
        <v>0.6865144204797986</v>
      </c>
      <c r="AO91" s="4">
        <v>0.91794485603040754</v>
      </c>
      <c r="AP91" s="4">
        <v>0.98345296450839514</v>
      </c>
      <c r="AQ91" s="4">
        <v>0.83875781265255311</v>
      </c>
      <c r="AR91" s="4">
        <v>0.30876931646869021</v>
      </c>
      <c r="AS91" s="4">
        <v>0.53513826525836472</v>
      </c>
      <c r="AT91" s="4">
        <v>0.86433484772717406</v>
      </c>
      <c r="AU91" s="4">
        <v>1</v>
      </c>
      <c r="AV91" s="4">
        <v>0.60351202808908933</v>
      </c>
      <c r="AW91" s="4">
        <v>0.69818419988592106</v>
      </c>
      <c r="AX91" s="4">
        <v>0</v>
      </c>
      <c r="AY91" s="4">
        <v>0.61269193143634892</v>
      </c>
      <c r="AZ91" s="4">
        <v>0.11976198694210591</v>
      </c>
      <c r="BA91" s="4">
        <v>0.36080714349553139</v>
      </c>
      <c r="BB91" s="4">
        <v>0.73927140237930833</v>
      </c>
      <c r="BC91" s="4">
        <v>0.81504388193344013</v>
      </c>
      <c r="BD91" s="4">
        <v>0.77268745750057088</v>
      </c>
      <c r="BE91" s="4">
        <v>0</v>
      </c>
      <c r="BF91" s="4">
        <v>0.81704467465711528</v>
      </c>
      <c r="BG91" s="4">
        <v>0</v>
      </c>
      <c r="BH91" s="4">
        <v>0.56522889288121403</v>
      </c>
      <c r="BI91" s="4">
        <v>0.5940225749777881</v>
      </c>
      <c r="BJ91" s="4">
        <v>0.51358939396399828</v>
      </c>
      <c r="BK91" s="4">
        <v>0.55583255091138661</v>
      </c>
      <c r="BL91" s="4">
        <v>0</v>
      </c>
      <c r="BM91" s="4">
        <v>0.36313647951314632</v>
      </c>
    </row>
    <row r="92" spans="1:65" x14ac:dyDescent="0.2">
      <c r="A92">
        <v>8.8000000000000007</v>
      </c>
      <c r="B92" s="4">
        <v>8.1180290837215867E-4</v>
      </c>
      <c r="C92" s="4">
        <v>2.4530566144289143E-3</v>
      </c>
      <c r="D92" s="4">
        <v>0</v>
      </c>
      <c r="E92" s="4">
        <v>2.4707045037413523E-4</v>
      </c>
      <c r="F92" s="4">
        <v>1.1259353381335593E-2</v>
      </c>
      <c r="G92" s="4">
        <v>2.7707186220528026E-3</v>
      </c>
      <c r="H92" s="4">
        <v>4.2425525907101511E-2</v>
      </c>
      <c r="I92" s="4">
        <v>1.8071438655936752E-2</v>
      </c>
      <c r="J92" s="4">
        <v>3.3831003811944094E-2</v>
      </c>
      <c r="K92" s="4">
        <v>2.5589439503035439E-3</v>
      </c>
      <c r="L92" s="4">
        <v>1.8177325991811379E-3</v>
      </c>
      <c r="M92" s="4">
        <v>8.3650995340957216E-3</v>
      </c>
      <c r="N92" s="4">
        <v>1</v>
      </c>
      <c r="O92" s="4">
        <v>3.9884229846110404E-3</v>
      </c>
      <c r="P92" s="4">
        <v>1.3235916984328674E-3</v>
      </c>
      <c r="Q92" s="4">
        <v>3.5295778624876465E-4</v>
      </c>
      <c r="R92" s="4">
        <v>4.7649301143583228E-3</v>
      </c>
      <c r="S92" s="4">
        <v>6.0002823662289994E-4</v>
      </c>
      <c r="T92" s="4">
        <v>2.1706903854299027E-3</v>
      </c>
      <c r="U92" s="4">
        <v>1.0659325144712692E-2</v>
      </c>
      <c r="V92" s="4">
        <v>1.5230128476634195E-2</v>
      </c>
      <c r="W92" s="4">
        <v>1.1806437950021178E-2</v>
      </c>
      <c r="X92" s="4">
        <v>6.8826768318509108E-4</v>
      </c>
      <c r="Y92" s="4">
        <v>1.3447691656077933E-2</v>
      </c>
      <c r="Z92" s="4">
        <v>0</v>
      </c>
      <c r="AA92" s="4">
        <v>3.7060567556120288E-4</v>
      </c>
      <c r="AB92" s="4">
        <v>0</v>
      </c>
      <c r="AC92" s="4">
        <v>1.2353522518706763E-3</v>
      </c>
      <c r="AD92" s="4">
        <v>0</v>
      </c>
      <c r="AE92" s="4">
        <v>0</v>
      </c>
      <c r="AF92" s="4">
        <v>3.0707327403642526E-3</v>
      </c>
      <c r="AH92">
        <v>8.8000000000000007</v>
      </c>
      <c r="AI92" s="4">
        <v>0.7533923797552522</v>
      </c>
      <c r="AJ92" s="4">
        <v>0.79616288665685109</v>
      </c>
      <c r="AK92" s="4">
        <v>0</v>
      </c>
      <c r="AL92" s="4">
        <v>0.22744657607802565</v>
      </c>
      <c r="AM92" s="4">
        <v>0.67406243306809854</v>
      </c>
      <c r="AN92" s="4">
        <v>0.73874621512742811</v>
      </c>
      <c r="AO92" s="4">
        <v>0.87421150488308053</v>
      </c>
      <c r="AP92" s="4">
        <v>0.87783010421902619</v>
      </c>
      <c r="AQ92" s="4">
        <v>0.92684642372492687</v>
      </c>
      <c r="AR92" s="4">
        <v>0.64003379570803343</v>
      </c>
      <c r="AS92" s="4">
        <v>0.56863070220757639</v>
      </c>
      <c r="AT92" s="4">
        <v>0.82991234303022154</v>
      </c>
      <c r="AU92" s="4">
        <v>1</v>
      </c>
      <c r="AV92" s="4">
        <v>0.4292062696121467</v>
      </c>
      <c r="AW92" s="4">
        <v>0.54583182617782267</v>
      </c>
      <c r="AX92" s="4">
        <v>0.15247493999717635</v>
      </c>
      <c r="AY92" s="4">
        <v>0.76995664847895962</v>
      </c>
      <c r="AZ92" s="4">
        <v>0.2396888304947844</v>
      </c>
      <c r="BA92" s="4">
        <v>0.66283318616788345</v>
      </c>
      <c r="BB92" s="4">
        <v>0.73491324386970402</v>
      </c>
      <c r="BC92" s="4">
        <v>0.82131503594744515</v>
      </c>
      <c r="BD92" s="4">
        <v>0.75405786274377518</v>
      </c>
      <c r="BE92" s="4">
        <v>0.23274293121815356</v>
      </c>
      <c r="BF92" s="4">
        <v>0.81653545126871419</v>
      </c>
      <c r="BG92" s="4">
        <v>0</v>
      </c>
      <c r="BH92" s="4">
        <v>0.14664168339379652</v>
      </c>
      <c r="BI92" s="4">
        <v>0</v>
      </c>
      <c r="BJ92" s="4">
        <v>0.69184618588923696</v>
      </c>
      <c r="BK92" s="4">
        <v>0</v>
      </c>
      <c r="BL92" s="4">
        <v>0</v>
      </c>
      <c r="BM92" s="4">
        <v>0.63867915296247535</v>
      </c>
    </row>
    <row r="93" spans="1:65" x14ac:dyDescent="0.2">
      <c r="A93">
        <v>8.9</v>
      </c>
      <c r="B93" s="4">
        <v>1.0646225912913873E-3</v>
      </c>
      <c r="C93" s="4">
        <v>2.1647326022924875E-3</v>
      </c>
      <c r="D93" s="4">
        <v>0</v>
      </c>
      <c r="E93" s="4">
        <v>3.3713048724227262E-4</v>
      </c>
      <c r="F93" s="4">
        <v>1.155115511551155E-2</v>
      </c>
      <c r="G93" s="4">
        <v>2.3599134106959082E-3</v>
      </c>
      <c r="H93" s="4">
        <v>4.2247773164413215E-2</v>
      </c>
      <c r="I93" s="4">
        <v>1.8897050995422122E-2</v>
      </c>
      <c r="J93" s="4">
        <v>3.1637034671209055E-2</v>
      </c>
      <c r="K93" s="4">
        <v>2.3244259909861952E-3</v>
      </c>
      <c r="L93" s="4">
        <v>1.4372404982433728E-3</v>
      </c>
      <c r="M93" s="4">
        <v>7.4168707193299974E-3</v>
      </c>
      <c r="N93" s="4">
        <v>1</v>
      </c>
      <c r="O93" s="4">
        <v>6.8490720039745909E-3</v>
      </c>
      <c r="P93" s="4">
        <v>6.7426097448454523E-4</v>
      </c>
      <c r="Q93" s="4">
        <v>0</v>
      </c>
      <c r="R93" s="4">
        <v>3.7084353596649987E-3</v>
      </c>
      <c r="S93" s="4">
        <v>1.9518080840342098E-4</v>
      </c>
      <c r="T93" s="4">
        <v>1.7033961460662195E-3</v>
      </c>
      <c r="U93" s="4">
        <v>1.1781823343624685E-2</v>
      </c>
      <c r="V93" s="4">
        <v>1.435466127257887E-2</v>
      </c>
      <c r="W93" s="4">
        <v>1.2739983675786933E-2</v>
      </c>
      <c r="X93" s="4">
        <v>5.6779871535540653E-4</v>
      </c>
      <c r="Y93" s="4">
        <v>1.4798254018950283E-2</v>
      </c>
      <c r="Z93" s="4">
        <v>0</v>
      </c>
      <c r="AA93" s="4">
        <v>6.5651726462968873E-4</v>
      </c>
      <c r="AB93" s="4">
        <v>7.2749210404911464E-4</v>
      </c>
      <c r="AC93" s="4">
        <v>5.5005500550055003E-4</v>
      </c>
      <c r="AD93" s="4">
        <v>0</v>
      </c>
      <c r="AE93" s="4">
        <v>0</v>
      </c>
      <c r="AF93" s="4">
        <v>3.9923347173427019E-3</v>
      </c>
      <c r="AH93">
        <v>8.9</v>
      </c>
      <c r="AI93" s="4">
        <v>0.98802127871476009</v>
      </c>
      <c r="AJ93" s="4">
        <v>0.702584582575001</v>
      </c>
      <c r="AK93" s="4">
        <v>0</v>
      </c>
      <c r="AL93" s="4">
        <v>0.3103534837883577</v>
      </c>
      <c r="AM93" s="4">
        <v>0.69153169442356766</v>
      </c>
      <c r="AN93" s="4">
        <v>0.62921477709938234</v>
      </c>
      <c r="AO93" s="4">
        <v>0.8705487690805146</v>
      </c>
      <c r="AP93" s="4">
        <v>0.91793467916811944</v>
      </c>
      <c r="AQ93" s="4">
        <v>0.86673965115747498</v>
      </c>
      <c r="AR93" s="4">
        <v>0.58137701284032739</v>
      </c>
      <c r="AS93" s="4">
        <v>0.44960357432411091</v>
      </c>
      <c r="AT93" s="4">
        <v>0.73583733601046808</v>
      </c>
      <c r="AU93" s="4">
        <v>1</v>
      </c>
      <c r="AV93" s="4">
        <v>0.73704936925530395</v>
      </c>
      <c r="AW93" s="4">
        <v>0.27805636697411207</v>
      </c>
      <c r="AX93" s="4">
        <v>0</v>
      </c>
      <c r="AY93" s="4">
        <v>0.59923952547057358</v>
      </c>
      <c r="AZ93" s="4">
        <v>7.7967430273859065E-2</v>
      </c>
      <c r="BA93" s="4">
        <v>0.52014211809371202</v>
      </c>
      <c r="BB93" s="4">
        <v>0.81230452159139954</v>
      </c>
      <c r="BC93" s="4">
        <v>0.77410372192126087</v>
      </c>
      <c r="BD93" s="4">
        <v>0.81368189987711304</v>
      </c>
      <c r="BE93" s="4">
        <v>0.19200543710285006</v>
      </c>
      <c r="BF93" s="4">
        <v>0.89854075572080516</v>
      </c>
      <c r="BG93" s="4">
        <v>0</v>
      </c>
      <c r="BH93" s="4">
        <v>0.25977151244811247</v>
      </c>
      <c r="BI93" s="4">
        <v>0.72070635873375999</v>
      </c>
      <c r="BJ93" s="4">
        <v>0.30805258743696151</v>
      </c>
      <c r="BK93" s="4">
        <v>0</v>
      </c>
      <c r="BL93" s="4">
        <v>0</v>
      </c>
      <c r="BM93" s="4">
        <v>0.83036238292514475</v>
      </c>
    </row>
    <row r="94" spans="1:65" x14ac:dyDescent="0.2">
      <c r="A94">
        <v>9</v>
      </c>
      <c r="B94" s="4">
        <v>7.5372480280455742E-4</v>
      </c>
      <c r="C94" s="4">
        <v>1.8755477651183172E-3</v>
      </c>
      <c r="D94" s="4">
        <v>0</v>
      </c>
      <c r="E94" s="4">
        <v>3.3304119193689743E-4</v>
      </c>
      <c r="F94" s="4">
        <v>1.1428571428571429E-2</v>
      </c>
      <c r="G94" s="4">
        <v>2.436459246275197E-3</v>
      </c>
      <c r="H94" s="4">
        <v>4.3470639789658191E-2</v>
      </c>
      <c r="I94" s="4">
        <v>1.7405784399649429E-2</v>
      </c>
      <c r="J94" s="4">
        <v>3.1954425942156001E-2</v>
      </c>
      <c r="K94" s="4">
        <v>2.6292725679228747E-3</v>
      </c>
      <c r="L94" s="4">
        <v>1.9106047326906224E-3</v>
      </c>
      <c r="M94" s="4">
        <v>8.1682734443470646E-3</v>
      </c>
      <c r="N94" s="4">
        <v>1</v>
      </c>
      <c r="O94" s="4">
        <v>4.7677475898334791E-3</v>
      </c>
      <c r="P94" s="4">
        <v>1.4723926380368099E-3</v>
      </c>
      <c r="Q94" s="4">
        <v>0</v>
      </c>
      <c r="R94" s="4">
        <v>5.0657318141980722E-3</v>
      </c>
      <c r="S94" s="4">
        <v>0</v>
      </c>
      <c r="T94" s="4">
        <v>2.2611744084136721E-3</v>
      </c>
      <c r="U94" s="4">
        <v>1.1411042944785276E-2</v>
      </c>
      <c r="V94" s="4">
        <v>1.5810692375109552E-2</v>
      </c>
      <c r="W94" s="4">
        <v>1.2655565293602103E-2</v>
      </c>
      <c r="X94" s="4">
        <v>1.5074496056091148E-3</v>
      </c>
      <c r="Y94" s="4">
        <v>1.2848378615249781E-2</v>
      </c>
      <c r="Z94" s="4">
        <v>0</v>
      </c>
      <c r="AA94" s="4">
        <v>2.2787028921998246E-4</v>
      </c>
      <c r="AB94" s="4">
        <v>0</v>
      </c>
      <c r="AC94" s="4">
        <v>1.5775635407537247E-3</v>
      </c>
      <c r="AD94" s="4">
        <v>8.5889570552147244E-4</v>
      </c>
      <c r="AE94" s="4">
        <v>0</v>
      </c>
      <c r="AF94" s="4">
        <v>2.3663453111305872E-3</v>
      </c>
      <c r="AH94">
        <v>9</v>
      </c>
      <c r="AI94" s="4">
        <v>0.69949308755760364</v>
      </c>
      <c r="AJ94" s="4">
        <v>0.60872688952881759</v>
      </c>
      <c r="AK94" s="4">
        <v>0</v>
      </c>
      <c r="AL94" s="4">
        <v>0.30658898579043403</v>
      </c>
      <c r="AM94" s="4">
        <v>0.68419299072764417</v>
      </c>
      <c r="AN94" s="4">
        <v>0.64962390340614173</v>
      </c>
      <c r="AO94" s="4">
        <v>0.89574690274814606</v>
      </c>
      <c r="AP94" s="4">
        <v>0.84549558142337833</v>
      </c>
      <c r="AQ94" s="4">
        <v>0.87543501727885586</v>
      </c>
      <c r="AR94" s="4">
        <v>0.65762413490888216</v>
      </c>
      <c r="AS94" s="4">
        <v>0.59768335082971369</v>
      </c>
      <c r="AT94" s="4">
        <v>0.8103849721188553</v>
      </c>
      <c r="AU94" s="4">
        <v>1</v>
      </c>
      <c r="AV94" s="4">
        <v>0.51307174925537513</v>
      </c>
      <c r="AW94" s="4">
        <v>0.60719537862164707</v>
      </c>
      <c r="AX94" s="4">
        <v>0</v>
      </c>
      <c r="AY94" s="4">
        <v>0.81856266432953551</v>
      </c>
      <c r="AZ94" s="4">
        <v>0</v>
      </c>
      <c r="BA94" s="4">
        <v>0.69046301935560539</v>
      </c>
      <c r="BB94" s="4">
        <v>0.7867408557893919</v>
      </c>
      <c r="BC94" s="4">
        <v>0.85262310139663788</v>
      </c>
      <c r="BD94" s="4">
        <v>0.80829023601405381</v>
      </c>
      <c r="BE94" s="4">
        <v>0.50975550420949189</v>
      </c>
      <c r="BF94" s="4">
        <v>0.78014553716604618</v>
      </c>
      <c r="BG94" s="4">
        <v>0</v>
      </c>
      <c r="BH94" s="4">
        <v>9.0163980235999433E-2</v>
      </c>
      <c r="BI94" s="4">
        <v>0</v>
      </c>
      <c r="BJ94" s="4">
        <v>0.88349806058607605</v>
      </c>
      <c r="BK94" s="4">
        <v>0.73162530903763401</v>
      </c>
      <c r="BL94" s="4">
        <v>0</v>
      </c>
      <c r="BM94" s="4">
        <v>0.49217419642659394</v>
      </c>
    </row>
    <row r="95" spans="1:65" x14ac:dyDescent="0.2">
      <c r="A95">
        <v>9.1</v>
      </c>
      <c r="B95" s="4">
        <v>1.7584581838643877E-4</v>
      </c>
      <c r="C95" s="4">
        <v>1.5474432018006612E-3</v>
      </c>
      <c r="D95" s="4">
        <v>0</v>
      </c>
      <c r="E95" s="4">
        <v>0</v>
      </c>
      <c r="F95" s="4">
        <v>1.151790110431174E-2</v>
      </c>
      <c r="G95" s="4">
        <v>2.2508264753464164E-3</v>
      </c>
      <c r="H95" s="4">
        <v>4.2976718013645637E-2</v>
      </c>
      <c r="I95" s="4">
        <v>1.7496658929450657E-2</v>
      </c>
      <c r="J95" s="4">
        <v>3.0614756981078989E-2</v>
      </c>
      <c r="K95" s="4">
        <v>2.5497643666033622E-3</v>
      </c>
      <c r="L95" s="4">
        <v>1.705704438348456E-3</v>
      </c>
      <c r="M95" s="4">
        <v>8.3702609551944852E-3</v>
      </c>
      <c r="N95" s="4">
        <v>1</v>
      </c>
      <c r="O95" s="4">
        <v>5.2402053879158752E-3</v>
      </c>
      <c r="P95" s="4">
        <v>1.565027783639305E-3</v>
      </c>
      <c r="Q95" s="4">
        <v>9.1439825560948157E-4</v>
      </c>
      <c r="R95" s="4">
        <v>5.3984666244636702E-3</v>
      </c>
      <c r="S95" s="4">
        <v>1.002321164802701E-3</v>
      </c>
      <c r="T95" s="4">
        <v>9.6715200112541322E-4</v>
      </c>
      <c r="U95" s="4">
        <v>1.2133361468664275E-2</v>
      </c>
      <c r="V95" s="4">
        <v>1.6265738200745585E-2</v>
      </c>
      <c r="W95" s="4">
        <v>1.346978968840121E-2</v>
      </c>
      <c r="X95" s="4">
        <v>1.1957515650277836E-3</v>
      </c>
      <c r="Y95" s="4">
        <v>1.3030175142435112E-2</v>
      </c>
      <c r="Z95" s="4">
        <v>0</v>
      </c>
      <c r="AA95" s="4">
        <v>9.6715200112541322E-4</v>
      </c>
      <c r="AB95" s="4">
        <v>3.3410705493423364E-4</v>
      </c>
      <c r="AC95" s="4">
        <v>5.6270661883660409E-4</v>
      </c>
      <c r="AD95" s="4">
        <v>0</v>
      </c>
      <c r="AE95" s="4">
        <v>0</v>
      </c>
      <c r="AF95" s="4">
        <v>3.6575930224379263E-3</v>
      </c>
      <c r="AH95">
        <v>9.1</v>
      </c>
      <c r="AI95" s="4">
        <v>0.16319342813124676</v>
      </c>
      <c r="AJ95" s="4">
        <v>0.50223742869870747</v>
      </c>
      <c r="AK95" s="4">
        <v>0</v>
      </c>
      <c r="AL95" s="4">
        <v>0</v>
      </c>
      <c r="AM95" s="4">
        <v>0.68954088030312488</v>
      </c>
      <c r="AN95" s="4">
        <v>0.60012934057476663</v>
      </c>
      <c r="AO95" s="4">
        <v>0.88556925403619025</v>
      </c>
      <c r="AP95" s="4">
        <v>0.84990986185146478</v>
      </c>
      <c r="AQ95" s="4">
        <v>0.83873296160082889</v>
      </c>
      <c r="AR95" s="4">
        <v>0.63773783146936769</v>
      </c>
      <c r="AS95" s="4">
        <v>0.53358558512599452</v>
      </c>
      <c r="AT95" s="4">
        <v>0.83042441429249181</v>
      </c>
      <c r="AU95" s="4">
        <v>1</v>
      </c>
      <c r="AV95" s="4">
        <v>0.56391436295169795</v>
      </c>
      <c r="AW95" s="4">
        <v>0.64539689556401325</v>
      </c>
      <c r="AX95" s="4">
        <v>0.39501273123725117</v>
      </c>
      <c r="AY95" s="4">
        <v>0.87232869514127653</v>
      </c>
      <c r="AZ95" s="4">
        <v>0.40038980352639053</v>
      </c>
      <c r="BA95" s="4">
        <v>0.2953256008860245</v>
      </c>
      <c r="BB95" s="4">
        <v>0.83654151786548991</v>
      </c>
      <c r="BC95" s="4">
        <v>0.87716235457584601</v>
      </c>
      <c r="BD95" s="4">
        <v>0.86029341508763357</v>
      </c>
      <c r="BE95" s="4">
        <v>0.40435245043812246</v>
      </c>
      <c r="BF95" s="4">
        <v>0.79118410892696756</v>
      </c>
      <c r="BG95" s="4">
        <v>0</v>
      </c>
      <c r="BH95" s="4">
        <v>0.38268382514095695</v>
      </c>
      <c r="BI95" s="4">
        <v>0.33099064257700223</v>
      </c>
      <c r="BJ95" s="4">
        <v>0.31513799195914527</v>
      </c>
      <c r="BK95" s="4">
        <v>0</v>
      </c>
      <c r="BL95" s="4">
        <v>0</v>
      </c>
      <c r="BM95" s="4">
        <v>0.76073973574626808</v>
      </c>
    </row>
    <row r="96" spans="1:65" x14ac:dyDescent="0.2">
      <c r="A96">
        <v>9.1999999999999993</v>
      </c>
      <c r="B96" s="4">
        <v>4.4318383265378478E-4</v>
      </c>
      <c r="C96" s="4">
        <v>2.2336465165750754E-3</v>
      </c>
      <c r="D96" s="4">
        <v>0</v>
      </c>
      <c r="E96" s="4">
        <v>6.381847190214501E-4</v>
      </c>
      <c r="F96" s="4">
        <v>1.2019145541570643E-2</v>
      </c>
      <c r="G96" s="4">
        <v>2.6236482893104061E-3</v>
      </c>
      <c r="H96" s="4">
        <v>4.4318383265378479E-2</v>
      </c>
      <c r="I96" s="4">
        <v>1.8560538911540508E-2</v>
      </c>
      <c r="J96" s="4">
        <v>3.1129232405601844E-2</v>
      </c>
      <c r="K96" s="4">
        <v>2.6059209360042544E-3</v>
      </c>
      <c r="L96" s="4">
        <v>1.9322815103705016E-3</v>
      </c>
      <c r="M96" s="4">
        <v>8.6864031200141814E-3</v>
      </c>
      <c r="N96" s="4">
        <v>1</v>
      </c>
      <c r="O96" s="4">
        <v>6.417301896826804E-3</v>
      </c>
      <c r="P96" s="4">
        <v>9.3954972522602379E-4</v>
      </c>
      <c r="Q96" s="4">
        <v>0</v>
      </c>
      <c r="R96" s="4">
        <v>4.910476865803935E-3</v>
      </c>
      <c r="S96" s="4">
        <v>2.1272823967381671E-4</v>
      </c>
      <c r="T96" s="4">
        <v>2.4995568161673464E-3</v>
      </c>
      <c r="U96" s="4">
        <v>1.1416415529161497E-2</v>
      </c>
      <c r="V96" s="4">
        <v>1.5334160609820954E-2</v>
      </c>
      <c r="W96" s="4">
        <v>1.389824499202269E-2</v>
      </c>
      <c r="X96" s="4">
        <v>2.180464456656621E-3</v>
      </c>
      <c r="Y96" s="4">
        <v>1.2267328487856763E-2</v>
      </c>
      <c r="Z96" s="4">
        <v>0</v>
      </c>
      <c r="AA96" s="4">
        <v>1.3295514979613544E-3</v>
      </c>
      <c r="AB96" s="4">
        <v>0</v>
      </c>
      <c r="AC96" s="4">
        <v>3.0136500620457364E-4</v>
      </c>
      <c r="AD96" s="4">
        <v>0</v>
      </c>
      <c r="AE96" s="4">
        <v>0</v>
      </c>
      <c r="AF96" s="4">
        <v>3.0136500620457367E-3</v>
      </c>
      <c r="AH96">
        <v>9.1999999999999993</v>
      </c>
      <c r="AI96" s="4">
        <v>0.41129604108171164</v>
      </c>
      <c r="AJ96" s="4">
        <v>0.72495124977840808</v>
      </c>
      <c r="AK96" s="4">
        <v>0</v>
      </c>
      <c r="AL96" s="4">
        <v>0.58749611305982841</v>
      </c>
      <c r="AM96" s="4">
        <v>0.7195488242318292</v>
      </c>
      <c r="AN96" s="4">
        <v>0.69953340917657314</v>
      </c>
      <c r="AO96" s="4">
        <v>0.91321532733024868</v>
      </c>
      <c r="AP96" s="4">
        <v>0.90158841901202968</v>
      </c>
      <c r="AQ96" s="4">
        <v>0.85282771651747202</v>
      </c>
      <c r="AR96" s="4">
        <v>0.65178350928240902</v>
      </c>
      <c r="AS96" s="4">
        <v>0.60446437094194583</v>
      </c>
      <c r="AT96" s="4">
        <v>0.86178928731841964</v>
      </c>
      <c r="AU96" s="4">
        <v>1</v>
      </c>
      <c r="AV96" s="4">
        <v>0.69058528113476791</v>
      </c>
      <c r="AW96" s="4">
        <v>0.38745796223426759</v>
      </c>
      <c r="AX96" s="4">
        <v>0</v>
      </c>
      <c r="AY96" s="4">
        <v>0.79347529119784765</v>
      </c>
      <c r="AZ96" s="4">
        <v>8.4976972529838032E-2</v>
      </c>
      <c r="BA96" s="4">
        <v>0.76325450169611719</v>
      </c>
      <c r="BB96" s="4">
        <v>0.78711127167954331</v>
      </c>
      <c r="BC96" s="4">
        <v>0.82692517609426386</v>
      </c>
      <c r="BD96" s="4">
        <v>0.88765815387656433</v>
      </c>
      <c r="BE96" s="4">
        <v>0.73734057468856251</v>
      </c>
      <c r="BF96" s="4">
        <v>0.74486453577826039</v>
      </c>
      <c r="BG96" s="4">
        <v>0</v>
      </c>
      <c r="BH96" s="4">
        <v>0.52607847822233189</v>
      </c>
      <c r="BI96" s="4">
        <v>0</v>
      </c>
      <c r="BJ96" s="4">
        <v>0.16877633872233172</v>
      </c>
      <c r="BK96" s="4">
        <v>0</v>
      </c>
      <c r="BL96" s="4">
        <v>0</v>
      </c>
      <c r="BM96" s="4">
        <v>0.62680657409617702</v>
      </c>
    </row>
    <row r="97" spans="1:65" x14ac:dyDescent="0.2">
      <c r="A97">
        <v>9.3000000000000007</v>
      </c>
      <c r="B97" s="4">
        <v>6.1726153734432303E-4</v>
      </c>
      <c r="C97" s="4">
        <v>2.1967248829018555E-3</v>
      </c>
      <c r="D97" s="4">
        <v>0</v>
      </c>
      <c r="E97" s="4">
        <v>3.0863076867216152E-4</v>
      </c>
      <c r="F97" s="4">
        <v>1.17461239606405E-2</v>
      </c>
      <c r="G97" s="4">
        <v>2.2874986383936676E-3</v>
      </c>
      <c r="H97" s="4">
        <v>4.2264260556987766E-2</v>
      </c>
      <c r="I97" s="4">
        <v>1.6466359246214736E-2</v>
      </c>
      <c r="J97" s="4">
        <v>3.0064267818888202E-2</v>
      </c>
      <c r="K97" s="4">
        <v>2.3601176427871175E-3</v>
      </c>
      <c r="L97" s="4">
        <v>1.9244036164264189E-3</v>
      </c>
      <c r="M97" s="4">
        <v>9.0047565447877714E-3</v>
      </c>
      <c r="N97" s="4">
        <v>1</v>
      </c>
      <c r="O97" s="4">
        <v>6.572019897607204E-3</v>
      </c>
      <c r="P97" s="4">
        <v>9.4404705711484697E-4</v>
      </c>
      <c r="Q97" s="4">
        <v>2.1785701318034929E-4</v>
      </c>
      <c r="R97" s="4">
        <v>5.2104135652300205E-3</v>
      </c>
      <c r="S97" s="4">
        <v>8.532733016230347E-4</v>
      </c>
      <c r="T97" s="4">
        <v>1.7428561054427943E-3</v>
      </c>
      <c r="U97" s="4">
        <v>1.0674993645837115E-2</v>
      </c>
      <c r="V97" s="4">
        <v>1.599433571765731E-2</v>
      </c>
      <c r="W97" s="4">
        <v>1.3561599070476743E-2</v>
      </c>
      <c r="X97" s="4">
        <v>2.432736647180567E-3</v>
      </c>
      <c r="Y97" s="4">
        <v>1.390653934134563E-2</v>
      </c>
      <c r="Z97" s="4">
        <v>0</v>
      </c>
      <c r="AA97" s="4">
        <v>1.4523800878689954E-3</v>
      </c>
      <c r="AB97" s="4">
        <v>2.1785701318034929E-4</v>
      </c>
      <c r="AC97" s="4">
        <v>2.1785701318034929E-4</v>
      </c>
      <c r="AD97" s="4">
        <v>0</v>
      </c>
      <c r="AE97" s="4">
        <v>0</v>
      </c>
      <c r="AF97" s="4">
        <v>2.1241058785084056E-3</v>
      </c>
      <c r="AH97">
        <v>9.3000000000000007</v>
      </c>
      <c r="AI97" s="4">
        <v>0.57284857414927426</v>
      </c>
      <c r="AJ97" s="4">
        <v>0.71296798193515809</v>
      </c>
      <c r="AK97" s="4">
        <v>0</v>
      </c>
      <c r="AL97" s="4">
        <v>0.28411739040631528</v>
      </c>
      <c r="AM97" s="4">
        <v>0.70320387218272307</v>
      </c>
      <c r="AN97" s="4">
        <v>0.60990710055229225</v>
      </c>
      <c r="AO97" s="4">
        <v>0.87088850484020219</v>
      </c>
      <c r="AP97" s="4">
        <v>0.79986248623675693</v>
      </c>
      <c r="AQ97" s="4">
        <v>0.82365156129382033</v>
      </c>
      <c r="AR97" s="4">
        <v>0.59030407956037967</v>
      </c>
      <c r="AS97" s="4">
        <v>0.60199997526165794</v>
      </c>
      <c r="AT97" s="4">
        <v>0.89337354230410837</v>
      </c>
      <c r="AU97" s="4">
        <v>1</v>
      </c>
      <c r="AV97" s="4">
        <v>0.70723495350227406</v>
      </c>
      <c r="AW97" s="4">
        <v>0.38931260281618618</v>
      </c>
      <c r="AX97" s="4">
        <v>9.4112486837805445E-2</v>
      </c>
      <c r="AY97" s="4">
        <v>0.84194153315805098</v>
      </c>
      <c r="AZ97" s="4">
        <v>0.34085075880684501</v>
      </c>
      <c r="BA97" s="4">
        <v>0.53219145077385399</v>
      </c>
      <c r="BB97" s="4">
        <v>0.7359935176048229</v>
      </c>
      <c r="BC97" s="4">
        <v>0.8625264346953373</v>
      </c>
      <c r="BD97" s="4">
        <v>0.86615713001340244</v>
      </c>
      <c r="BE97" s="4">
        <v>0.82264832706719337</v>
      </c>
      <c r="BF97" s="4">
        <v>0.84439639657707322</v>
      </c>
      <c r="BG97" s="4">
        <v>0</v>
      </c>
      <c r="BH97" s="4">
        <v>0.57467943708694647</v>
      </c>
      <c r="BI97" s="4">
        <v>0.21582493310913259</v>
      </c>
      <c r="BJ97" s="4">
        <v>0.1220085553815176</v>
      </c>
      <c r="BK97" s="4">
        <v>0</v>
      </c>
      <c r="BL97" s="4">
        <v>0</v>
      </c>
      <c r="BM97" s="4">
        <v>0.4417910179729414</v>
      </c>
    </row>
    <row r="98" spans="1:65" x14ac:dyDescent="0.2">
      <c r="A98">
        <v>9.4</v>
      </c>
      <c r="B98" s="4">
        <v>4.3808155326195523E-4</v>
      </c>
      <c r="C98" s="4">
        <v>2.6460125817022095E-3</v>
      </c>
      <c r="D98" s="4">
        <v>0</v>
      </c>
      <c r="E98" s="4">
        <v>4.3808155326195523E-4</v>
      </c>
      <c r="F98" s="4">
        <v>1.1723062365289923E-2</v>
      </c>
      <c r="G98" s="4">
        <v>2.8037219408765138E-3</v>
      </c>
      <c r="H98" s="4">
        <v>4.4771934743371829E-2</v>
      </c>
      <c r="I98" s="4">
        <v>1.8276762402088774E-2</v>
      </c>
      <c r="J98" s="4">
        <v>2.8878335991028091E-2</v>
      </c>
      <c r="K98" s="4">
        <v>1.66470990239543E-3</v>
      </c>
      <c r="L98" s="4">
        <v>1.910035572222125E-3</v>
      </c>
      <c r="M98" s="4">
        <v>7.5875725024970647E-3</v>
      </c>
      <c r="N98" s="4">
        <v>1</v>
      </c>
      <c r="O98" s="4">
        <v>4.1705363870538142E-3</v>
      </c>
      <c r="P98" s="4">
        <v>7.0093048521912841E-5</v>
      </c>
      <c r="Q98" s="4">
        <v>0</v>
      </c>
      <c r="R98" s="4">
        <v>4.5385248917938562E-3</v>
      </c>
      <c r="S98" s="4">
        <v>7.5350027161056297E-4</v>
      </c>
      <c r="T98" s="4">
        <v>1.9626053586135595E-3</v>
      </c>
      <c r="U98" s="4">
        <v>1.1828201938072791E-2</v>
      </c>
      <c r="V98" s="4">
        <v>1.4737063451732174E-2</v>
      </c>
      <c r="W98" s="4">
        <v>1.3282632694902484E-2</v>
      </c>
      <c r="X98" s="4">
        <v>1.927558834352603E-4</v>
      </c>
      <c r="Y98" s="4">
        <v>1.4544307568296914E-2</v>
      </c>
      <c r="Z98" s="4">
        <v>0</v>
      </c>
      <c r="AA98" s="4">
        <v>1.4894772810906478E-3</v>
      </c>
      <c r="AB98" s="4">
        <v>6.8340722308865023E-4</v>
      </c>
      <c r="AC98" s="4">
        <v>7.1845374734960665E-4</v>
      </c>
      <c r="AD98" s="4">
        <v>1.0513957278286926E-4</v>
      </c>
      <c r="AE98" s="4">
        <v>0</v>
      </c>
      <c r="AF98" s="4">
        <v>2.3831636497450366E-3</v>
      </c>
      <c r="AH98">
        <v>9.4</v>
      </c>
      <c r="AI98" s="4">
        <v>0.40656087892160708</v>
      </c>
      <c r="AJ98" s="4">
        <v>0.85878858351127774</v>
      </c>
      <c r="AK98" s="4">
        <v>0</v>
      </c>
      <c r="AL98" s="4">
        <v>0.40328638726926391</v>
      </c>
      <c r="AM98" s="4">
        <v>0.7018232462670102</v>
      </c>
      <c r="AN98" s="4">
        <v>0.74754576506137149</v>
      </c>
      <c r="AO98" s="4">
        <v>0.92256111413290898</v>
      </c>
      <c r="AP98" s="4">
        <v>0.88780381848244816</v>
      </c>
      <c r="AQ98" s="4">
        <v>0.79116134375420222</v>
      </c>
      <c r="AR98" s="4">
        <v>0.41637121338922251</v>
      </c>
      <c r="AS98" s="4">
        <v>0.59750530367524435</v>
      </c>
      <c r="AT98" s="4">
        <v>0.75277288068034176</v>
      </c>
      <c r="AU98" s="4">
        <v>1</v>
      </c>
      <c r="AV98" s="4">
        <v>0.4488040440734884</v>
      </c>
      <c r="AW98" s="4">
        <v>2.8905452279872332E-2</v>
      </c>
      <c r="AX98" s="4">
        <v>0</v>
      </c>
      <c r="AY98" s="4">
        <v>0.73337222810339542</v>
      </c>
      <c r="AZ98" s="4">
        <v>0.30099516632138684</v>
      </c>
      <c r="BA98" s="4">
        <v>0.59929318882681171</v>
      </c>
      <c r="BB98" s="4">
        <v>0.81550212020381097</v>
      </c>
      <c r="BC98" s="4">
        <v>0.79472552166507282</v>
      </c>
      <c r="BD98" s="4">
        <v>0.84834000432033707</v>
      </c>
      <c r="BE98" s="4">
        <v>6.5181862255477466E-2</v>
      </c>
      <c r="BF98" s="4">
        <v>0.88312128560017544</v>
      </c>
      <c r="BG98" s="4">
        <v>0</v>
      </c>
      <c r="BH98" s="4">
        <v>0.58935809751212853</v>
      </c>
      <c r="BI98" s="4">
        <v>0.67703268330087507</v>
      </c>
      <c r="BJ98" s="4">
        <v>0.40236255212953614</v>
      </c>
      <c r="BK98" s="4">
        <v>8.9560085042744986E-2</v>
      </c>
      <c r="BL98" s="4">
        <v>0</v>
      </c>
      <c r="BM98" s="4">
        <v>0.49567222871032779</v>
      </c>
    </row>
    <row r="99" spans="1:65" x14ac:dyDescent="0.2">
      <c r="A99">
        <v>9.5</v>
      </c>
      <c r="B99" s="4">
        <v>4.5230039983355346E-4</v>
      </c>
      <c r="C99" s="4">
        <v>2.2253179671810831E-3</v>
      </c>
      <c r="D99" s="4">
        <v>0</v>
      </c>
      <c r="E99" s="4">
        <v>4.342083838402113E-4</v>
      </c>
      <c r="F99" s="4">
        <v>1.0891393627991967E-2</v>
      </c>
      <c r="G99" s="4">
        <v>2.4605141750945309E-3</v>
      </c>
      <c r="H99" s="4">
        <v>4.3221826208094366E-2</v>
      </c>
      <c r="I99" s="4">
        <v>1.7965371881388744E-2</v>
      </c>
      <c r="J99" s="4">
        <v>3.2438984676062453E-2</v>
      </c>
      <c r="K99" s="4">
        <v>2.6233423190346102E-3</v>
      </c>
      <c r="L99" s="4">
        <v>2.0263057912543194E-3</v>
      </c>
      <c r="M99" s="4">
        <v>9.1726521086244635E-3</v>
      </c>
      <c r="N99" s="4">
        <v>1</v>
      </c>
      <c r="O99" s="4">
        <v>7.6710147811770669E-3</v>
      </c>
      <c r="P99" s="4">
        <v>1.2302570875472655E-3</v>
      </c>
      <c r="Q99" s="4">
        <v>1.7368335353608452E-3</v>
      </c>
      <c r="R99" s="4">
        <v>5.0295804461491147E-3</v>
      </c>
      <c r="S99" s="4">
        <v>1.2121650715539232E-3</v>
      </c>
      <c r="T99" s="4">
        <v>7.0558862374034339E-4</v>
      </c>
      <c r="U99" s="4">
        <v>1.2628227163352813E-2</v>
      </c>
      <c r="V99" s="4">
        <v>1.5794329962187686E-2</v>
      </c>
      <c r="W99" s="4">
        <v>1.2374938939446023E-2</v>
      </c>
      <c r="X99" s="4">
        <v>5.2466846380692196E-4</v>
      </c>
      <c r="Y99" s="4">
        <v>1.327953973911313E-2</v>
      </c>
      <c r="Z99" s="4">
        <v>0</v>
      </c>
      <c r="AA99" s="4">
        <v>2.894722558934742E-4</v>
      </c>
      <c r="AB99" s="4">
        <v>2.5328822390678992E-4</v>
      </c>
      <c r="AC99" s="4">
        <v>7.0558862374034339E-4</v>
      </c>
      <c r="AD99" s="4">
        <v>0</v>
      </c>
      <c r="AE99" s="4">
        <v>0</v>
      </c>
      <c r="AF99" s="4">
        <v>3.5641271506884013E-3</v>
      </c>
      <c r="AH99">
        <v>9.5</v>
      </c>
      <c r="AI99" s="4">
        <v>0.41975665654875532</v>
      </c>
      <c r="AJ99" s="4">
        <v>0.72224813975306978</v>
      </c>
      <c r="AK99" s="4">
        <v>0</v>
      </c>
      <c r="AL99" s="4">
        <v>0.39972084909093553</v>
      </c>
      <c r="AM99" s="4">
        <v>0.65203382820868516</v>
      </c>
      <c r="AN99" s="4">
        <v>0.65603757799547147</v>
      </c>
      <c r="AO99" s="4">
        <v>0.89061990217659037</v>
      </c>
      <c r="AP99" s="4">
        <v>0.87267785211954729</v>
      </c>
      <c r="AQ99" s="4">
        <v>0.88871016371265199</v>
      </c>
      <c r="AR99" s="4">
        <v>0.6561408825285403</v>
      </c>
      <c r="AS99" s="4">
        <v>0.63387743911688699</v>
      </c>
      <c r="AT99" s="4">
        <v>0.91003067832504303</v>
      </c>
      <c r="AU99" s="4">
        <v>1</v>
      </c>
      <c r="AV99" s="4">
        <v>0.82550111938283621</v>
      </c>
      <c r="AW99" s="4">
        <v>0.50734185894275807</v>
      </c>
      <c r="AX99" s="4">
        <v>0.75029819260760222</v>
      </c>
      <c r="AY99" s="4">
        <v>0.8127210285630363</v>
      </c>
      <c r="AZ99" s="4">
        <v>0.48421459297087022</v>
      </c>
      <c r="BA99" s="4">
        <v>0.21545567195433943</v>
      </c>
      <c r="BB99" s="4">
        <v>0.87066031507131347</v>
      </c>
      <c r="BC99" s="4">
        <v>0.85174072566502623</v>
      </c>
      <c r="BD99" s="4">
        <v>0.79036709020663176</v>
      </c>
      <c r="BE99" s="4">
        <v>0.17742061579740009</v>
      </c>
      <c r="BF99" s="4">
        <v>0.80632537173149499</v>
      </c>
      <c r="BG99" s="4">
        <v>0</v>
      </c>
      <c r="BH99" s="4">
        <v>0.1145387178319367</v>
      </c>
      <c r="BI99" s="4">
        <v>0.25092565616310764</v>
      </c>
      <c r="BJ99" s="4">
        <v>0.39515757339850283</v>
      </c>
      <c r="BK99" s="4">
        <v>0</v>
      </c>
      <c r="BL99" s="4">
        <v>0</v>
      </c>
      <c r="BM99" s="4">
        <v>0.74129984668812587</v>
      </c>
    </row>
    <row r="100" spans="1:65" x14ac:dyDescent="0.2">
      <c r="A100">
        <v>9.6</v>
      </c>
      <c r="B100" s="4">
        <v>5.0908165306085343E-4</v>
      </c>
      <c r="C100" s="4">
        <v>1.9817821494154653E-3</v>
      </c>
      <c r="D100" s="4">
        <v>9.0907438046580971E-5</v>
      </c>
      <c r="E100" s="4">
        <v>7.2725950437264772E-5</v>
      </c>
      <c r="F100" s="4">
        <v>1.1254340830166723E-2</v>
      </c>
      <c r="G100" s="4">
        <v>3.0363084307558044E-3</v>
      </c>
      <c r="H100" s="4">
        <v>4.4962818857838947E-2</v>
      </c>
      <c r="I100" s="4">
        <v>2.0054180833075762E-2</v>
      </c>
      <c r="J100" s="4">
        <v>3.2453955382629407E-2</v>
      </c>
      <c r="K100" s="4">
        <v>2.3090489263831566E-3</v>
      </c>
      <c r="L100" s="4">
        <v>5.8180760349811817E-4</v>
      </c>
      <c r="M100" s="4">
        <v>8.8907474409556184E-3</v>
      </c>
      <c r="N100" s="4">
        <v>1</v>
      </c>
      <c r="O100" s="4">
        <v>4.6544608279849454E-3</v>
      </c>
      <c r="P100" s="4">
        <v>3.9999272740495626E-4</v>
      </c>
      <c r="Q100" s="4">
        <v>1.8908747113688842E-3</v>
      </c>
      <c r="R100" s="4">
        <v>4.4544644642824675E-3</v>
      </c>
      <c r="S100" s="4">
        <v>1.9999636370247813E-4</v>
      </c>
      <c r="T100" s="4">
        <v>1.4363375211359794E-3</v>
      </c>
      <c r="U100" s="4">
        <v>1.1963418846930056E-2</v>
      </c>
      <c r="V100" s="4">
        <v>1.734513917928765E-2</v>
      </c>
      <c r="W100" s="4">
        <v>1.2781585789349285E-2</v>
      </c>
      <c r="X100" s="4">
        <v>4.1817421501427244E-4</v>
      </c>
      <c r="Y100" s="4">
        <v>1.3836112070689624E-2</v>
      </c>
      <c r="Z100" s="4">
        <v>0</v>
      </c>
      <c r="AA100" s="4">
        <v>7.9998545480991252E-4</v>
      </c>
      <c r="AB100" s="4">
        <v>1.0908892565589717E-4</v>
      </c>
      <c r="AC100" s="4">
        <v>8.3634843002854489E-4</v>
      </c>
      <c r="AD100" s="4">
        <v>0</v>
      </c>
      <c r="AE100" s="4">
        <v>0</v>
      </c>
      <c r="AF100" s="4">
        <v>2.1817785131179432E-3</v>
      </c>
      <c r="AH100">
        <v>9.6</v>
      </c>
      <c r="AI100" s="4">
        <v>0.47245240702368457</v>
      </c>
      <c r="AJ100" s="4">
        <v>0.6432062707084979</v>
      </c>
      <c r="AK100" s="4">
        <v>0.1669287831130343</v>
      </c>
      <c r="AL100" s="4">
        <v>6.6949602406632849E-2</v>
      </c>
      <c r="AM100" s="4">
        <v>0.67376234723525064</v>
      </c>
      <c r="AN100" s="4">
        <v>0.80955942019059501</v>
      </c>
      <c r="AO100" s="4">
        <v>0.92649443223324257</v>
      </c>
      <c r="AP100" s="4">
        <v>0.97414289951635091</v>
      </c>
      <c r="AQ100" s="4">
        <v>0.88912030660759378</v>
      </c>
      <c r="AR100" s="4">
        <v>0.57753095711739411</v>
      </c>
      <c r="AS100" s="4">
        <v>0.18200348405253769</v>
      </c>
      <c r="AT100" s="4">
        <v>0.88206255166945291</v>
      </c>
      <c r="AU100" s="4">
        <v>1</v>
      </c>
      <c r="AV100" s="4">
        <v>0.50088061791422667</v>
      </c>
      <c r="AW100" s="4">
        <v>0.16495174540290375</v>
      </c>
      <c r="AX100" s="4">
        <v>0.81684274831366699</v>
      </c>
      <c r="AY100" s="4">
        <v>0.71978905196376108</v>
      </c>
      <c r="AZ100" s="4">
        <v>7.9891064441994675E-2</v>
      </c>
      <c r="BA100" s="4">
        <v>0.43859418272518313</v>
      </c>
      <c r="BB100" s="4">
        <v>0.82482472700726495</v>
      </c>
      <c r="BC100" s="4">
        <v>0.93537120388746409</v>
      </c>
      <c r="BD100" s="4">
        <v>0.81633895876068552</v>
      </c>
      <c r="BE100" s="4">
        <v>0.1414087787935536</v>
      </c>
      <c r="BF100" s="4">
        <v>0.84012009662185128</v>
      </c>
      <c r="BG100" s="4">
        <v>0</v>
      </c>
      <c r="BH100" s="4">
        <v>0.31653917227855405</v>
      </c>
      <c r="BI100" s="4">
        <v>0.10807138929762405</v>
      </c>
      <c r="BJ100" s="4">
        <v>0.46838824352608527</v>
      </c>
      <c r="BK100" s="4">
        <v>0</v>
      </c>
      <c r="BL100" s="4">
        <v>0</v>
      </c>
      <c r="BM100" s="4">
        <v>0.45378630135835402</v>
      </c>
    </row>
    <row r="101" spans="1:65" x14ac:dyDescent="0.2">
      <c r="A101">
        <v>9.6999999999999993</v>
      </c>
      <c r="B101" s="4">
        <v>8.2472056010809102E-4</v>
      </c>
      <c r="C101" s="4">
        <v>1.5617048904174489E-3</v>
      </c>
      <c r="D101" s="4">
        <v>0</v>
      </c>
      <c r="E101" s="4">
        <v>3.3339767323518573E-4</v>
      </c>
      <c r="F101" s="4">
        <v>1.0844198003123411E-2</v>
      </c>
      <c r="G101" s="4">
        <v>2.7900121075997123E-3</v>
      </c>
      <c r="H101" s="4">
        <v>4.372773693168857E-2</v>
      </c>
      <c r="I101" s="4">
        <v>1.6459316710242328E-2</v>
      </c>
      <c r="J101" s="4">
        <v>2.9023144817420906E-2</v>
      </c>
      <c r="K101" s="4">
        <v>2.3337837126463003E-3</v>
      </c>
      <c r="L101" s="4">
        <v>1.0352875116250505E-3</v>
      </c>
      <c r="M101" s="4">
        <v>7.8260716980469922E-3</v>
      </c>
      <c r="N101" s="4">
        <v>1</v>
      </c>
      <c r="O101" s="4">
        <v>3.8428468651845091E-3</v>
      </c>
      <c r="P101" s="4">
        <v>1.5090631525382092E-3</v>
      </c>
      <c r="Q101" s="4">
        <v>7.8962606818859776E-4</v>
      </c>
      <c r="R101" s="4">
        <v>4.9834178525680391E-3</v>
      </c>
      <c r="S101" s="4">
        <v>1.5617048904174489E-3</v>
      </c>
      <c r="T101" s="4">
        <v>2.2635947288073138E-3</v>
      </c>
      <c r="U101" s="4">
        <v>1.1423257119795048E-2</v>
      </c>
      <c r="V101" s="4">
        <v>1.5950446577409676E-2</v>
      </c>
      <c r="W101" s="4">
        <v>1.0703820035445438E-2</v>
      </c>
      <c r="X101" s="4">
        <v>0</v>
      </c>
      <c r="Y101" s="4">
        <v>1.214269420414466E-2</v>
      </c>
      <c r="Z101" s="4">
        <v>0</v>
      </c>
      <c r="AA101" s="4">
        <v>4.5622839495341208E-4</v>
      </c>
      <c r="AB101" s="4">
        <v>3.5094491919493236E-4</v>
      </c>
      <c r="AC101" s="4">
        <v>7.3698433030935798E-4</v>
      </c>
      <c r="AD101" s="4">
        <v>7.0188983838986475E-5</v>
      </c>
      <c r="AE101" s="4">
        <v>0</v>
      </c>
      <c r="AF101" s="4">
        <v>2.2109529909280739E-3</v>
      </c>
      <c r="AH101">
        <v>9.6999999999999993</v>
      </c>
      <c r="AI101" s="4">
        <v>0.76538058561386202</v>
      </c>
      <c r="AJ101" s="4">
        <v>0.50686619556489176</v>
      </c>
      <c r="AK101" s="4">
        <v>0</v>
      </c>
      <c r="AL101" s="4">
        <v>0.30691715312330914</v>
      </c>
      <c r="AM101" s="4">
        <v>0.64920837308247836</v>
      </c>
      <c r="AN101" s="4">
        <v>0.74389036412579712</v>
      </c>
      <c r="AO101" s="4">
        <v>0.90104459263247805</v>
      </c>
      <c r="AP101" s="4">
        <v>0.79952039116594786</v>
      </c>
      <c r="AQ101" s="4">
        <v>0.79512857876774334</v>
      </c>
      <c r="AR101" s="4">
        <v>0.5837175323005469</v>
      </c>
      <c r="AS101" s="4">
        <v>0.32386296256516828</v>
      </c>
      <c r="AT101" s="4">
        <v>0.77643469431243262</v>
      </c>
      <c r="AU101" s="4">
        <v>1</v>
      </c>
      <c r="AV101" s="4">
        <v>0.41354038276795901</v>
      </c>
      <c r="AW101" s="4">
        <v>0.62231781699964384</v>
      </c>
      <c r="AX101" s="4">
        <v>0.34111214444892873</v>
      </c>
      <c r="AY101" s="4">
        <v>0.80526169652967083</v>
      </c>
      <c r="AZ101" s="4">
        <v>0.62384267258641501</v>
      </c>
      <c r="BA101" s="4">
        <v>0.69120207854563676</v>
      </c>
      <c r="BB101" s="4">
        <v>0.78758296904288205</v>
      </c>
      <c r="BC101" s="4">
        <v>0.86015962532432699</v>
      </c>
      <c r="BD101" s="4">
        <v>0.68363546171074474</v>
      </c>
      <c r="BE101" s="4">
        <v>0</v>
      </c>
      <c r="BF101" s="4">
        <v>0.73729681979420014</v>
      </c>
      <c r="BG101" s="4">
        <v>0</v>
      </c>
      <c r="BH101" s="4">
        <v>0.18052098027562399</v>
      </c>
      <c r="BI101" s="4">
        <v>0.34767145020726925</v>
      </c>
      <c r="BJ101" s="4">
        <v>0.41274041247147053</v>
      </c>
      <c r="BK101" s="4">
        <v>5.9788443069531884E-2</v>
      </c>
      <c r="BL101" s="4">
        <v>0</v>
      </c>
      <c r="BM101" s="4">
        <v>0.45985427677378743</v>
      </c>
    </row>
    <row r="102" spans="1:65" x14ac:dyDescent="0.2">
      <c r="A102">
        <v>9.8000000000000007</v>
      </c>
      <c r="B102" s="4">
        <v>0</v>
      </c>
      <c r="C102" s="4">
        <v>1.9917101792539162E-3</v>
      </c>
      <c r="D102" s="4">
        <v>0</v>
      </c>
      <c r="E102" s="4">
        <v>5.5624338339523786E-4</v>
      </c>
      <c r="F102" s="4">
        <v>1.2022034415316431E-2</v>
      </c>
      <c r="G102" s="4">
        <v>2.5300102277009207E-3</v>
      </c>
      <c r="H102" s="4">
        <v>4.3566417254310888E-2</v>
      </c>
      <c r="I102" s="4">
        <v>1.7674184924009975E-2</v>
      </c>
      <c r="J102" s="4">
        <v>2.7901885844503059E-2</v>
      </c>
      <c r="K102" s="4">
        <v>1.8481634996680484E-3</v>
      </c>
      <c r="L102" s="4">
        <v>1.8481634996680484E-3</v>
      </c>
      <c r="M102" s="4">
        <v>8.2539340761873994E-3</v>
      </c>
      <c r="N102" s="4">
        <v>1</v>
      </c>
      <c r="O102" s="4">
        <v>4.3243437225242683E-3</v>
      </c>
      <c r="P102" s="4">
        <v>1.3995801259622112E-3</v>
      </c>
      <c r="Q102" s="4">
        <v>6.2801672318817179E-4</v>
      </c>
      <c r="R102" s="4">
        <v>4.4858337370583699E-3</v>
      </c>
      <c r="S102" s="4">
        <v>9.1511008235990743E-4</v>
      </c>
      <c r="T102" s="4">
        <v>1.8302201647198149E-3</v>
      </c>
      <c r="U102" s="4">
        <v>1.0640397624302453E-2</v>
      </c>
      <c r="V102" s="4">
        <v>1.6687301501857134E-2</v>
      </c>
      <c r="W102" s="4">
        <v>1.1950261075523497E-2</v>
      </c>
      <c r="X102" s="4">
        <v>2.6915002422350217E-4</v>
      </c>
      <c r="Y102" s="4">
        <v>1.4946798011878488E-2</v>
      </c>
      <c r="Z102" s="4">
        <v>0</v>
      </c>
      <c r="AA102" s="4">
        <v>1.8661068346162819E-3</v>
      </c>
      <c r="AB102" s="4">
        <v>5.0241337855053744E-4</v>
      </c>
      <c r="AC102" s="4">
        <v>7.3567673287757264E-4</v>
      </c>
      <c r="AD102" s="4">
        <v>0</v>
      </c>
      <c r="AE102" s="4">
        <v>0</v>
      </c>
      <c r="AF102" s="4">
        <v>3.5886669896466957E-3</v>
      </c>
      <c r="AH102">
        <v>9.8000000000000007</v>
      </c>
      <c r="AI102" s="4">
        <v>0</v>
      </c>
      <c r="AJ102" s="4">
        <v>0.64642850734523227</v>
      </c>
      <c r="AK102" s="4">
        <v>0</v>
      </c>
      <c r="AL102" s="4">
        <v>0.5120630687632719</v>
      </c>
      <c r="AM102" s="4">
        <v>0.71972177210902621</v>
      </c>
      <c r="AN102" s="4">
        <v>0.67456704736151973</v>
      </c>
      <c r="AO102" s="4">
        <v>0.89772047313337267</v>
      </c>
      <c r="AP102" s="4">
        <v>0.85853328499295323</v>
      </c>
      <c r="AQ102" s="4">
        <v>0.76441016216694802</v>
      </c>
      <c r="AR102" s="4">
        <v>0.46225596291050797</v>
      </c>
      <c r="AS102" s="4">
        <v>0.57815022357198165</v>
      </c>
      <c r="AT102" s="4">
        <v>0.81888347418524421</v>
      </c>
      <c r="AU102" s="4">
        <v>1</v>
      </c>
      <c r="AV102" s="4">
        <v>0.46535571699057132</v>
      </c>
      <c r="AW102" s="4">
        <v>0.57716845530282512</v>
      </c>
      <c r="AX102" s="4">
        <v>0.27129820028350471</v>
      </c>
      <c r="AY102" s="4">
        <v>0.72485795739407899</v>
      </c>
      <c r="AZ102" s="4">
        <v>0.3655522390901777</v>
      </c>
      <c r="BA102" s="4">
        <v>0.55886858453546073</v>
      </c>
      <c r="BB102" s="4">
        <v>0.73360827519352112</v>
      </c>
      <c r="BC102" s="4">
        <v>0.89989599588016889</v>
      </c>
      <c r="BD102" s="4">
        <v>0.7632436103069693</v>
      </c>
      <c r="BE102" s="4">
        <v>9.1015119706512285E-2</v>
      </c>
      <c r="BF102" s="4">
        <v>0.90756025433818088</v>
      </c>
      <c r="BG102" s="4">
        <v>0</v>
      </c>
      <c r="BH102" s="4">
        <v>0.73838331592309747</v>
      </c>
      <c r="BI102" s="4">
        <v>0.49772707445060915</v>
      </c>
      <c r="BJ102" s="4">
        <v>0.41200810612363387</v>
      </c>
      <c r="BK102" s="4">
        <v>0</v>
      </c>
      <c r="BL102" s="4">
        <v>0</v>
      </c>
      <c r="BM102" s="4">
        <v>0.74640386741702192</v>
      </c>
    </row>
    <row r="103" spans="1:65" x14ac:dyDescent="0.2">
      <c r="A103">
        <v>9.9</v>
      </c>
      <c r="B103" s="4">
        <v>7.3006657511863579E-4</v>
      </c>
      <c r="C103" s="4">
        <v>2.3466425628813296E-3</v>
      </c>
      <c r="D103" s="4">
        <v>0</v>
      </c>
      <c r="E103" s="4">
        <v>3.1288567505084394E-4</v>
      </c>
      <c r="F103" s="4">
        <v>1.2046098489457492E-2</v>
      </c>
      <c r="G103" s="4">
        <v>2.729058387943472E-3</v>
      </c>
      <c r="H103" s="4">
        <v>4.4568826157242433E-2</v>
      </c>
      <c r="I103" s="4">
        <v>1.6287437640146708E-2</v>
      </c>
      <c r="J103" s="4">
        <v>2.9220045542248257E-2</v>
      </c>
      <c r="K103" s="4">
        <v>2.416172712892628E-3</v>
      </c>
      <c r="L103" s="4">
        <v>2.3466425628813296E-3</v>
      </c>
      <c r="M103" s="4">
        <v>8.3610005388586629E-3</v>
      </c>
      <c r="N103" s="4">
        <v>1</v>
      </c>
      <c r="O103" s="4">
        <v>6.5705991760677228E-3</v>
      </c>
      <c r="P103" s="4">
        <v>1.7730188252881155E-3</v>
      </c>
      <c r="Q103" s="4">
        <v>9.7342210015818106E-4</v>
      </c>
      <c r="R103" s="4">
        <v>3.5286551130734064E-3</v>
      </c>
      <c r="S103" s="4">
        <v>5.3885866258756448E-4</v>
      </c>
      <c r="T103" s="4">
        <v>1.4253680752316224E-3</v>
      </c>
      <c r="U103" s="4">
        <v>1.133341445184168E-2</v>
      </c>
      <c r="V103" s="4">
        <v>1.6652470927706026E-2</v>
      </c>
      <c r="W103" s="4">
        <v>1.2602339689547879E-2</v>
      </c>
      <c r="X103" s="4">
        <v>1.998991812824836E-3</v>
      </c>
      <c r="Y103" s="4">
        <v>1.4531801352361418E-2</v>
      </c>
      <c r="Z103" s="4">
        <v>0</v>
      </c>
      <c r="AA103" s="4">
        <v>1.129864937683603E-3</v>
      </c>
      <c r="AB103" s="4">
        <v>4.3456343757061657E-4</v>
      </c>
      <c r="AC103" s="4">
        <v>7.1268403761581118E-4</v>
      </c>
      <c r="AD103" s="4">
        <v>0</v>
      </c>
      <c r="AE103" s="4">
        <v>0</v>
      </c>
      <c r="AF103" s="4">
        <v>2.3640251003841542E-3</v>
      </c>
      <c r="AH103">
        <v>9.9</v>
      </c>
      <c r="AI103" s="4">
        <v>0.67753710751211582</v>
      </c>
      <c r="AJ103" s="4">
        <v>0.7616251927599248</v>
      </c>
      <c r="AK103" s="4">
        <v>0</v>
      </c>
      <c r="AL103" s="4">
        <v>0.28803434561442859</v>
      </c>
      <c r="AM103" s="4">
        <v>0.72116241330889674</v>
      </c>
      <c r="AN103" s="4">
        <v>0.72763850464949131</v>
      </c>
      <c r="AO103" s="4">
        <v>0.91837590112874612</v>
      </c>
      <c r="AP103" s="4">
        <v>0.79117127049615876</v>
      </c>
      <c r="AQ103" s="4">
        <v>0.80052294228262799</v>
      </c>
      <c r="AR103" s="4">
        <v>0.6043243707371575</v>
      </c>
      <c r="AS103" s="4">
        <v>0.73408652568728361</v>
      </c>
      <c r="AT103" s="4">
        <v>0.82950567641168449</v>
      </c>
      <c r="AU103" s="4">
        <v>1</v>
      </c>
      <c r="AV103" s="4">
        <v>0.70708206535714224</v>
      </c>
      <c r="AW103" s="4">
        <v>0.73116966841096831</v>
      </c>
      <c r="AX103" s="4">
        <v>0.42051055989153291</v>
      </c>
      <c r="AY103" s="4">
        <v>0.57018915268309689</v>
      </c>
      <c r="AZ103" s="4">
        <v>0.21525387432519982</v>
      </c>
      <c r="BA103" s="4">
        <v>0.43524459734530352</v>
      </c>
      <c r="BB103" s="4">
        <v>0.78138871512463393</v>
      </c>
      <c r="BC103" s="4">
        <v>0.89801768774213342</v>
      </c>
      <c r="BD103" s="4">
        <v>0.80489080382237388</v>
      </c>
      <c r="BE103" s="4">
        <v>0.67597422538408813</v>
      </c>
      <c r="BF103" s="4">
        <v>0.88236191596754865</v>
      </c>
      <c r="BG103" s="4">
        <v>0</v>
      </c>
      <c r="BH103" s="4">
        <v>0.44706626853098158</v>
      </c>
      <c r="BI103" s="4">
        <v>0.43051000964431135</v>
      </c>
      <c r="BJ103" s="4">
        <v>0.3991312861752549</v>
      </c>
      <c r="BK103" s="4">
        <v>0</v>
      </c>
      <c r="BL103" s="4">
        <v>0</v>
      </c>
      <c r="BM103" s="4">
        <v>0.49169161771997211</v>
      </c>
    </row>
    <row r="104" spans="1:65" x14ac:dyDescent="0.2">
      <c r="A104">
        <v>10</v>
      </c>
      <c r="B104" s="4">
        <v>4.9685032383994321E-4</v>
      </c>
      <c r="C104" s="4">
        <v>2.3600390382397304E-3</v>
      </c>
      <c r="D104" s="4">
        <v>0</v>
      </c>
      <c r="E104" s="4">
        <v>3.5489308845710227E-4</v>
      </c>
      <c r="F104" s="4">
        <v>1.155177002927868E-2</v>
      </c>
      <c r="G104" s="4">
        <v>2.8036553988111082E-3</v>
      </c>
      <c r="H104" s="4">
        <v>4.2693638541389405E-2</v>
      </c>
      <c r="I104" s="4">
        <v>1.8046313548043653E-2</v>
      </c>
      <c r="J104" s="4">
        <v>3.1319315056339281E-2</v>
      </c>
      <c r="K104" s="4">
        <v>2.32454972939402E-3</v>
      </c>
      <c r="L104" s="4">
        <v>1.6857421701712359E-3</v>
      </c>
      <c r="M104" s="4">
        <v>8.996539792387544E-3</v>
      </c>
      <c r="N104" s="4">
        <v>1</v>
      </c>
      <c r="O104" s="4">
        <v>6.2816076656907107E-3</v>
      </c>
      <c r="P104" s="4">
        <v>1.242125809599858E-3</v>
      </c>
      <c r="Q104" s="4">
        <v>0</v>
      </c>
      <c r="R104" s="4">
        <v>3.7973560464909946E-3</v>
      </c>
      <c r="S104" s="4">
        <v>1.3485937361369887E-3</v>
      </c>
      <c r="T104" s="4">
        <v>1.1534025374855825E-3</v>
      </c>
      <c r="U104" s="4">
        <v>1.2066365007541479E-2</v>
      </c>
      <c r="V104" s="4">
        <v>1.5562061928843936E-2</v>
      </c>
      <c r="W104" s="4">
        <v>1.3627894596752729E-2</v>
      </c>
      <c r="X104" s="4">
        <v>1.064679265371307E-3</v>
      </c>
      <c r="Y104" s="4">
        <v>1.4461893354626918E-2</v>
      </c>
      <c r="Z104" s="4">
        <v>0</v>
      </c>
      <c r="AA104" s="4">
        <v>1.4195723538284091E-3</v>
      </c>
      <c r="AB104" s="4">
        <v>5.5008428710850857E-4</v>
      </c>
      <c r="AC104" s="4">
        <v>4.0812705172566763E-4</v>
      </c>
      <c r="AD104" s="4">
        <v>1.7744654422855114E-4</v>
      </c>
      <c r="AE104" s="4">
        <v>0</v>
      </c>
      <c r="AF104" s="4">
        <v>3.105314523999645E-3</v>
      </c>
      <c r="AH104">
        <v>10</v>
      </c>
      <c r="AI104" s="4">
        <v>0.46110114166816923</v>
      </c>
      <c r="AJ104" s="4">
        <v>0.76597314642297343</v>
      </c>
      <c r="AK104" s="4">
        <v>0</v>
      </c>
      <c r="AL104" s="4">
        <v>0.32670526856243576</v>
      </c>
      <c r="AM104" s="4">
        <v>0.69156850739638764</v>
      </c>
      <c r="AN104" s="4">
        <v>0.74752802320242784</v>
      </c>
      <c r="AO104" s="4">
        <v>0.87973617769473222</v>
      </c>
      <c r="AP104" s="4">
        <v>0.87660963823951954</v>
      </c>
      <c r="AQ104" s="4">
        <v>0.85803528960715802</v>
      </c>
      <c r="AR104" s="4">
        <v>0.58140796184287413</v>
      </c>
      <c r="AS104" s="4">
        <v>0.52734090503587439</v>
      </c>
      <c r="AT104" s="4">
        <v>0.89255834767208075</v>
      </c>
      <c r="AU104" s="4">
        <v>1</v>
      </c>
      <c r="AV104" s="4">
        <v>0.67598281420021067</v>
      </c>
      <c r="AW104" s="4">
        <v>0.51223636397783345</v>
      </c>
      <c r="AX104" s="4">
        <v>0</v>
      </c>
      <c r="AY104" s="4">
        <v>0.61360806233592724</v>
      </c>
      <c r="AZ104" s="4">
        <v>0.53871273999795999</v>
      </c>
      <c r="BA104" s="4">
        <v>0.35219830703966531</v>
      </c>
      <c r="BB104" s="4">
        <v>0.83192240869083756</v>
      </c>
      <c r="BC104" s="4">
        <v>0.8392152089927386</v>
      </c>
      <c r="BD104" s="4">
        <v>0.87039131673972603</v>
      </c>
      <c r="BE104" s="4">
        <v>0.36002935933731783</v>
      </c>
      <c r="BF104" s="4">
        <v>0.87811714594029766</v>
      </c>
      <c r="BG104" s="4">
        <v>0</v>
      </c>
      <c r="BH104" s="4">
        <v>0.56169803484381486</v>
      </c>
      <c r="BI104" s="4">
        <v>0.54495332849944467</v>
      </c>
      <c r="BJ104" s="4">
        <v>0.22856731241396697</v>
      </c>
      <c r="BK104" s="4">
        <v>0.15115267421211748</v>
      </c>
      <c r="BL104" s="4">
        <v>0</v>
      </c>
      <c r="BM104" s="4">
        <v>0.64587178942668433</v>
      </c>
    </row>
    <row r="105" spans="1:65" x14ac:dyDescent="0.2">
      <c r="A105">
        <v>10.1</v>
      </c>
      <c r="B105" s="4">
        <v>3.5278346151132434E-4</v>
      </c>
      <c r="C105" s="4">
        <v>2.0637832498412475E-3</v>
      </c>
      <c r="D105" s="4">
        <v>0</v>
      </c>
      <c r="E105" s="4">
        <v>1.0583503845339731E-4</v>
      </c>
      <c r="F105" s="4">
        <v>1.1677132576024835E-2</v>
      </c>
      <c r="G105" s="4">
        <v>2.0461440767656812E-3</v>
      </c>
      <c r="H105" s="4">
        <v>4.6708530304099341E-2</v>
      </c>
      <c r="I105" s="4">
        <v>1.6669018556410075E-2</v>
      </c>
      <c r="J105" s="4">
        <v>2.8663656247795103E-2</v>
      </c>
      <c r="K105" s="4">
        <v>2.4871234036548365E-3</v>
      </c>
      <c r="L105" s="4">
        <v>2.0814224229168139E-3</v>
      </c>
      <c r="M105" s="4">
        <v>8.166937133987159E-3</v>
      </c>
      <c r="N105" s="4">
        <v>1</v>
      </c>
      <c r="O105" s="4">
        <v>5.5387003457277924E-3</v>
      </c>
      <c r="P105" s="4">
        <v>1.7286389614054893E-3</v>
      </c>
      <c r="Q105" s="4">
        <v>1.3229379806674662E-3</v>
      </c>
      <c r="R105" s="4">
        <v>4.8331334227051433E-3</v>
      </c>
      <c r="S105" s="4">
        <v>1.1994637691385029E-3</v>
      </c>
      <c r="T105" s="4">
        <v>2.5929584421082339E-3</v>
      </c>
      <c r="U105" s="4">
        <v>1.361744161433712E-2</v>
      </c>
      <c r="V105" s="4">
        <v>1.5681224864178368E-2</v>
      </c>
      <c r="W105" s="4">
        <v>1.3705637479714951E-2</v>
      </c>
      <c r="X105" s="4">
        <v>0</v>
      </c>
      <c r="Y105" s="4">
        <v>1.4252451845057504E-2</v>
      </c>
      <c r="Z105" s="4">
        <v>0</v>
      </c>
      <c r="AA105" s="4">
        <v>1.0759895576095393E-3</v>
      </c>
      <c r="AB105" s="4">
        <v>2.6458759613349326E-4</v>
      </c>
      <c r="AC105" s="4">
        <v>6.8792774994708248E-4</v>
      </c>
      <c r="AD105" s="4">
        <v>0</v>
      </c>
      <c r="AE105" s="4">
        <v>0</v>
      </c>
      <c r="AF105" s="4">
        <v>4.1628448458336277E-3</v>
      </c>
      <c r="AH105">
        <v>10.1</v>
      </c>
      <c r="AI105" s="4">
        <v>0.32740012245000144</v>
      </c>
      <c r="AJ105" s="4">
        <v>0.6698205088145468</v>
      </c>
      <c r="AK105" s="4">
        <v>0</v>
      </c>
      <c r="AL105" s="4">
        <v>9.7428960399188955E-2</v>
      </c>
      <c r="AM105" s="4">
        <v>0.69907357277744275</v>
      </c>
      <c r="AN105" s="4">
        <v>0.54555564765220899</v>
      </c>
      <c r="AO105" s="4">
        <v>0.96246619682300016</v>
      </c>
      <c r="AP105" s="4">
        <v>0.80970677405339331</v>
      </c>
      <c r="AQ105" s="4">
        <v>0.78527989981692747</v>
      </c>
      <c r="AR105" s="4">
        <v>0.62207030062016899</v>
      </c>
      <c r="AS105" s="4">
        <v>0.65111925399091142</v>
      </c>
      <c r="AT105" s="4">
        <v>0.81025239503985169</v>
      </c>
      <c r="AU105" s="4">
        <v>1</v>
      </c>
      <c r="AV105" s="4">
        <v>0.59603630885232373</v>
      </c>
      <c r="AW105" s="4">
        <v>0.71286799563887537</v>
      </c>
      <c r="AX105" s="4">
        <v>0.57149862414450003</v>
      </c>
      <c r="AY105" s="4">
        <v>0.78097750071594285</v>
      </c>
      <c r="AZ105" s="4">
        <v>0.47914089787470765</v>
      </c>
      <c r="BA105" s="4">
        <v>0.79177524225460916</v>
      </c>
      <c r="BB105" s="4">
        <v>0.93886226887101254</v>
      </c>
      <c r="BC105" s="4">
        <v>0.84564130780523072</v>
      </c>
      <c r="BD105" s="4">
        <v>0.87535662739635201</v>
      </c>
      <c r="BE105" s="4">
        <v>0</v>
      </c>
      <c r="BF105" s="4">
        <v>0.86539998808864749</v>
      </c>
      <c r="BG105" s="4">
        <v>0</v>
      </c>
      <c r="BH105" s="4">
        <v>0.42574879567906726</v>
      </c>
      <c r="BI105" s="4">
        <v>0.26211963252128256</v>
      </c>
      <c r="BJ105" s="4">
        <v>0.38526678463373043</v>
      </c>
      <c r="BK105" s="4">
        <v>0</v>
      </c>
      <c r="BL105" s="4">
        <v>0</v>
      </c>
      <c r="BM105" s="4">
        <v>0.86582664297116529</v>
      </c>
    </row>
    <row r="106" spans="1:65" x14ac:dyDescent="0.2">
      <c r="A106">
        <v>10.199999999999999</v>
      </c>
      <c r="B106" s="4">
        <v>0</v>
      </c>
      <c r="C106" s="4">
        <v>1.911470593440824E-3</v>
      </c>
      <c r="D106" s="4">
        <v>0</v>
      </c>
      <c r="E106" s="4">
        <v>4.2477124298684977E-4</v>
      </c>
      <c r="F106" s="4">
        <v>1.1982088812587388E-2</v>
      </c>
      <c r="G106" s="4">
        <v>2.4424346471743864E-3</v>
      </c>
      <c r="H106" s="4">
        <v>4.5326631387055095E-2</v>
      </c>
      <c r="I106" s="4">
        <v>1.7238632944549654E-2</v>
      </c>
      <c r="J106" s="4">
        <v>3.0087963044901859E-2</v>
      </c>
      <c r="K106" s="4">
        <v>3.0972903134457797E-3</v>
      </c>
      <c r="L106" s="4">
        <v>1.4690005486628554E-3</v>
      </c>
      <c r="M106" s="4">
        <v>8.6724128776481824E-3</v>
      </c>
      <c r="N106" s="4">
        <v>1</v>
      </c>
      <c r="O106" s="4">
        <v>5.398134546291216E-3</v>
      </c>
      <c r="P106" s="4">
        <v>1.0796269092582431E-3</v>
      </c>
      <c r="Q106" s="4">
        <v>1.0088317020937683E-3</v>
      </c>
      <c r="R106" s="4">
        <v>4.0176280065839544E-3</v>
      </c>
      <c r="S106" s="4">
        <v>1.9999646023964178E-3</v>
      </c>
      <c r="T106" s="4">
        <v>2.9556998991168296E-3</v>
      </c>
      <c r="U106" s="4">
        <v>1.1822799596467318E-2</v>
      </c>
      <c r="V106" s="4">
        <v>1.6583777278278259E-2</v>
      </c>
      <c r="W106" s="4">
        <v>1.336259535229465E-2</v>
      </c>
      <c r="X106" s="4">
        <v>1.4690005486628554E-3</v>
      </c>
      <c r="Y106" s="4">
        <v>1.4601511477672961E-2</v>
      </c>
      <c r="Z106" s="4">
        <v>0</v>
      </c>
      <c r="AA106" s="4">
        <v>1.0973257110493619E-3</v>
      </c>
      <c r="AB106" s="4">
        <v>2.6548202686678114E-4</v>
      </c>
      <c r="AC106" s="4">
        <v>4.4247004477796853E-4</v>
      </c>
      <c r="AD106" s="4">
        <v>0</v>
      </c>
      <c r="AE106" s="4">
        <v>0</v>
      </c>
      <c r="AF106" s="4">
        <v>3.8052423850905293E-3</v>
      </c>
      <c r="AH106">
        <v>10.199999999999999</v>
      </c>
      <c r="AI106" s="4">
        <v>0</v>
      </c>
      <c r="AJ106" s="4">
        <v>0.62038598558306168</v>
      </c>
      <c r="AK106" s="4">
        <v>0</v>
      </c>
      <c r="AL106" s="4">
        <v>0.39103326475289429</v>
      </c>
      <c r="AM106" s="4">
        <v>0.717330353236736</v>
      </c>
      <c r="AN106" s="4">
        <v>0.65121710192258819</v>
      </c>
      <c r="AO106" s="4">
        <v>0.93399107704461859</v>
      </c>
      <c r="AP106" s="4">
        <v>0.8373761072606285</v>
      </c>
      <c r="AQ106" s="4">
        <v>0.82430072428088952</v>
      </c>
      <c r="AR106" s="4">
        <v>0.77468303887206147</v>
      </c>
      <c r="AS106" s="4">
        <v>0.45953888592071984</v>
      </c>
      <c r="AT106" s="4">
        <v>0.86040129728026149</v>
      </c>
      <c r="AU106" s="4">
        <v>1</v>
      </c>
      <c r="AV106" s="4">
        <v>0.58090959770759143</v>
      </c>
      <c r="AW106" s="4">
        <v>0.44522395249899971</v>
      </c>
      <c r="AX106" s="4">
        <v>0.43580722465089111</v>
      </c>
      <c r="AY106" s="4">
        <v>0.64920141965212486</v>
      </c>
      <c r="AZ106" s="4">
        <v>0.79891103004979624</v>
      </c>
      <c r="BA106" s="4">
        <v>0.90254049800828473</v>
      </c>
      <c r="BB106" s="4">
        <v>0.81512965268453852</v>
      </c>
      <c r="BC106" s="4">
        <v>0.89431324577135918</v>
      </c>
      <c r="BD106" s="4">
        <v>0.85344708833565952</v>
      </c>
      <c r="BE106" s="4">
        <v>0.49675366432237988</v>
      </c>
      <c r="BF106" s="4">
        <v>0.8865946713046724</v>
      </c>
      <c r="BG106" s="4">
        <v>0</v>
      </c>
      <c r="BH106" s="4">
        <v>0.43419110960970547</v>
      </c>
      <c r="BI106" s="4">
        <v>0.26300572037479963</v>
      </c>
      <c r="BJ106" s="4">
        <v>0.24780074864179219</v>
      </c>
      <c r="BK106" s="4">
        <v>0</v>
      </c>
      <c r="BL106" s="4">
        <v>0</v>
      </c>
      <c r="BM106" s="4">
        <v>0.79144920408743924</v>
      </c>
    </row>
    <row r="107" spans="1:65" x14ac:dyDescent="0.2">
      <c r="A107">
        <v>10.3</v>
      </c>
      <c r="B107" s="4">
        <v>7.6694958584722366E-4</v>
      </c>
      <c r="C107" s="4">
        <v>2.7951051573098817E-3</v>
      </c>
      <c r="D107" s="4">
        <v>0</v>
      </c>
      <c r="E107" s="4">
        <v>4.7721307563827249E-4</v>
      </c>
      <c r="F107" s="4">
        <v>1.0532774312301872E-2</v>
      </c>
      <c r="G107" s="4">
        <v>2.5735419436206837E-3</v>
      </c>
      <c r="H107" s="4">
        <v>4.6170365068002865E-2</v>
      </c>
      <c r="I107" s="4">
        <v>1.6906977536898796E-2</v>
      </c>
      <c r="J107" s="4">
        <v>2.842826464873709E-2</v>
      </c>
      <c r="K107" s="4">
        <v>2.4542386747111156E-3</v>
      </c>
      <c r="L107" s="4">
        <v>2.8973651020895116E-3</v>
      </c>
      <c r="M107" s="4">
        <v>7.6694958584722361E-3</v>
      </c>
      <c r="N107" s="4">
        <v>1</v>
      </c>
      <c r="O107" s="4">
        <v>4.9255206735521698E-3</v>
      </c>
      <c r="P107" s="4">
        <v>1.1248593925759281E-3</v>
      </c>
      <c r="Q107" s="4">
        <v>1.0055561236663598E-3</v>
      </c>
      <c r="R107" s="4">
        <v>4.4312642737839589E-3</v>
      </c>
      <c r="S107" s="4">
        <v>7.8399290997716194E-4</v>
      </c>
      <c r="T107" s="4">
        <v>1.5168558475645089E-3</v>
      </c>
      <c r="U107" s="4">
        <v>1.2237106725295701E-2</v>
      </c>
      <c r="V107" s="4">
        <v>1.6122984626921636E-2</v>
      </c>
      <c r="W107" s="4">
        <v>1.2918839690493233E-2</v>
      </c>
      <c r="X107" s="4">
        <v>5.112997238981491E-4</v>
      </c>
      <c r="Y107" s="4">
        <v>1.3736919248730273E-2</v>
      </c>
      <c r="Z107" s="4">
        <v>0</v>
      </c>
      <c r="AA107" s="4">
        <v>2.4542386747111156E-3</v>
      </c>
      <c r="AB107" s="4">
        <v>0</v>
      </c>
      <c r="AC107" s="4">
        <v>1.1930326890956812E-4</v>
      </c>
      <c r="AD107" s="4">
        <v>0</v>
      </c>
      <c r="AE107" s="4">
        <v>0</v>
      </c>
      <c r="AF107" s="4">
        <v>1.9940689232027815E-3</v>
      </c>
      <c r="AH107">
        <v>10.3</v>
      </c>
      <c r="AI107" s="4">
        <v>0.71176632613005486</v>
      </c>
      <c r="AJ107" s="4">
        <v>0.90717799885403927</v>
      </c>
      <c r="AK107" s="4">
        <v>0</v>
      </c>
      <c r="AL107" s="4">
        <v>0.43930984036831466</v>
      </c>
      <c r="AM107" s="4">
        <v>0.63056440627189825</v>
      </c>
      <c r="AN107" s="4">
        <v>0.68617374394837893</v>
      </c>
      <c r="AO107" s="4">
        <v>0.95137687663510584</v>
      </c>
      <c r="AP107" s="4">
        <v>0.82126576283227759</v>
      </c>
      <c r="AQ107" s="4">
        <v>0.77883102638193979</v>
      </c>
      <c r="AR107" s="4">
        <v>0.61384529128216347</v>
      </c>
      <c r="AS107" s="4">
        <v>0.90636585012288051</v>
      </c>
      <c r="AT107" s="4">
        <v>0.76090060277487659</v>
      </c>
      <c r="AU107" s="4">
        <v>1</v>
      </c>
      <c r="AV107" s="4">
        <v>0.53005018834505668</v>
      </c>
      <c r="AW107" s="4">
        <v>0.46387723432381173</v>
      </c>
      <c r="AX107" s="4">
        <v>0.43439220097487807</v>
      </c>
      <c r="AY107" s="4">
        <v>0.71604017412261967</v>
      </c>
      <c r="AZ107" s="4">
        <v>0.31317583446781583</v>
      </c>
      <c r="BA107" s="4">
        <v>0.46318093135122362</v>
      </c>
      <c r="BB107" s="4">
        <v>0.8436942936793429</v>
      </c>
      <c r="BC107" s="4">
        <v>0.86946408356016025</v>
      </c>
      <c r="BD107" s="4">
        <v>0.82510514071903529</v>
      </c>
      <c r="BE107" s="4">
        <v>0.17289987511891591</v>
      </c>
      <c r="BF107" s="4">
        <v>0.83409717032991848</v>
      </c>
      <c r="BG107" s="4">
        <v>0</v>
      </c>
      <c r="BH107" s="4">
        <v>0.97109600430380982</v>
      </c>
      <c r="BI107" s="4">
        <v>0</v>
      </c>
      <c r="BJ107" s="4">
        <v>6.6814555471295167E-2</v>
      </c>
      <c r="BK107" s="4">
        <v>0</v>
      </c>
      <c r="BL107" s="4">
        <v>0</v>
      </c>
      <c r="BM107" s="4">
        <v>0.41474473961184782</v>
      </c>
    </row>
    <row r="108" spans="1:65" x14ac:dyDescent="0.2">
      <c r="A108">
        <v>10.4</v>
      </c>
      <c r="B108" s="4">
        <v>6.7753093463609462E-4</v>
      </c>
      <c r="C108" s="4">
        <v>2.6566344542310024E-3</v>
      </c>
      <c r="D108" s="4">
        <v>0</v>
      </c>
      <c r="E108" s="4">
        <v>3.2093570588025535E-4</v>
      </c>
      <c r="F108" s="4">
        <v>1.1803302071818279E-2</v>
      </c>
      <c r="G108" s="4">
        <v>3.4233141960560566E-3</v>
      </c>
      <c r="H108" s="4">
        <v>4.3379809578147847E-2</v>
      </c>
      <c r="I108" s="4">
        <v>1.7883250722105337E-2</v>
      </c>
      <c r="J108" s="4">
        <v>2.9686552793923616E-2</v>
      </c>
      <c r="K108" s="4">
        <v>2.8527618300467142E-3</v>
      </c>
      <c r="L108" s="4">
        <v>2.1039118496594517E-3</v>
      </c>
      <c r="M108" s="4">
        <v>8.4691366829511821E-3</v>
      </c>
      <c r="N108" s="4">
        <v>1</v>
      </c>
      <c r="O108" s="4">
        <v>6.3652248332917308E-3</v>
      </c>
      <c r="P108" s="4">
        <v>1.0876154477053098E-3</v>
      </c>
      <c r="Q108" s="4">
        <v>0</v>
      </c>
      <c r="R108" s="4">
        <v>4.2078236993189034E-3</v>
      </c>
      <c r="S108" s="4">
        <v>0</v>
      </c>
      <c r="T108" s="4">
        <v>1.5155297222123167E-3</v>
      </c>
      <c r="U108" s="4">
        <v>1.1286238990122313E-2</v>
      </c>
      <c r="V108" s="4">
        <v>1.6135934101201725E-2</v>
      </c>
      <c r="W108" s="4">
        <v>1.371108654566202E-2</v>
      </c>
      <c r="X108" s="4">
        <v>0</v>
      </c>
      <c r="Y108" s="4">
        <v>1.335449131690618E-2</v>
      </c>
      <c r="Z108" s="4">
        <v>0</v>
      </c>
      <c r="AA108" s="4">
        <v>1.3728916307099812E-3</v>
      </c>
      <c r="AB108" s="4">
        <v>1.0697856862675177E-4</v>
      </c>
      <c r="AC108" s="4">
        <v>4.8140355882038296E-4</v>
      </c>
      <c r="AD108" s="4">
        <v>6.9536069607388658E-4</v>
      </c>
      <c r="AE108" s="4">
        <v>0</v>
      </c>
      <c r="AF108" s="4">
        <v>2.5318261241664588E-3</v>
      </c>
      <c r="AH108">
        <v>10.4</v>
      </c>
      <c r="AI108" s="4">
        <v>0.6287814910971975</v>
      </c>
      <c r="AJ108" s="4">
        <v>0.86223601340118827</v>
      </c>
      <c r="AK108" s="4">
        <v>0</v>
      </c>
      <c r="AL108" s="4">
        <v>0.29544499284763509</v>
      </c>
      <c r="AM108" s="4">
        <v>0.70662694768567524</v>
      </c>
      <c r="AN108" s="4">
        <v>0.9127453020309656</v>
      </c>
      <c r="AO108" s="4">
        <v>0.8938752744254429</v>
      </c>
      <c r="AP108" s="4">
        <v>0.86868877149432233</v>
      </c>
      <c r="AQ108" s="4">
        <v>0.8133035437764683</v>
      </c>
      <c r="AR108" s="4">
        <v>0.71352245996603747</v>
      </c>
      <c r="AS108" s="4">
        <v>0.65815449037643536</v>
      </c>
      <c r="AT108" s="4">
        <v>0.84023400311530416</v>
      </c>
      <c r="AU108" s="4">
        <v>1</v>
      </c>
      <c r="AV108" s="4">
        <v>0.68498111069986523</v>
      </c>
      <c r="AW108" s="4">
        <v>0.44851832079567067</v>
      </c>
      <c r="AX108" s="4">
        <v>0</v>
      </c>
      <c r="AY108" s="4">
        <v>0.67993480600170753</v>
      </c>
      <c r="AZ108" s="4">
        <v>0</v>
      </c>
      <c r="BA108" s="4">
        <v>0.46277599110808637</v>
      </c>
      <c r="BB108" s="4">
        <v>0.77813617604429364</v>
      </c>
      <c r="BC108" s="4">
        <v>0.87016240977258641</v>
      </c>
      <c r="BD108" s="4">
        <v>0.87570465031735412</v>
      </c>
      <c r="BE108" s="4">
        <v>0</v>
      </c>
      <c r="BF108" s="4">
        <v>0.81087638479468416</v>
      </c>
      <c r="BG108" s="4">
        <v>0</v>
      </c>
      <c r="BH108" s="4">
        <v>0.54322735219773777</v>
      </c>
      <c r="BI108" s="4">
        <v>0.10598071680559534</v>
      </c>
      <c r="BJ108" s="4">
        <v>0.26960505842689247</v>
      </c>
      <c r="BK108" s="4">
        <v>0.59232277084072915</v>
      </c>
      <c r="BL108" s="4">
        <v>0</v>
      </c>
      <c r="BM108" s="4">
        <v>0.52659241332708373</v>
      </c>
    </row>
    <row r="109" spans="1:65" x14ac:dyDescent="0.2">
      <c r="A109">
        <v>10.5</v>
      </c>
      <c r="B109" s="4">
        <v>4.7600578258876625E-4</v>
      </c>
      <c r="C109" s="4">
        <v>2.0803215683509045E-3</v>
      </c>
      <c r="D109" s="4">
        <v>2.4681781319417512E-4</v>
      </c>
      <c r="E109" s="4">
        <v>3.7022671979126265E-4</v>
      </c>
      <c r="F109" s="4">
        <v>1.1159691125136631E-2</v>
      </c>
      <c r="G109" s="4">
        <v>2.8736645393321815E-3</v>
      </c>
      <c r="H109" s="4">
        <v>4.3016818870984803E-2</v>
      </c>
      <c r="I109" s="4">
        <v>1.7294876767391842E-2</v>
      </c>
      <c r="J109" s="4">
        <v>3.0517259617079791E-2</v>
      </c>
      <c r="K109" s="4">
        <v>1.639575473361306E-3</v>
      </c>
      <c r="L109" s="4">
        <v>1.6748351609604739E-3</v>
      </c>
      <c r="M109" s="4">
        <v>7.7218715842177635E-3</v>
      </c>
      <c r="N109" s="4">
        <v>1</v>
      </c>
      <c r="O109" s="4">
        <v>5.2008039208772611E-3</v>
      </c>
      <c r="P109" s="4">
        <v>9.1675187757836462E-4</v>
      </c>
      <c r="Q109" s="4">
        <v>0</v>
      </c>
      <c r="R109" s="4">
        <v>4.0019745425055537E-3</v>
      </c>
      <c r="S109" s="4">
        <v>4.9363562638835023E-4</v>
      </c>
      <c r="T109" s="4">
        <v>1.956912661753817E-3</v>
      </c>
      <c r="U109" s="4">
        <v>1.1230210500334967E-2</v>
      </c>
      <c r="V109" s="4">
        <v>1.6801241141003492E-2</v>
      </c>
      <c r="W109" s="4">
        <v>1.4121504883466732E-2</v>
      </c>
      <c r="X109" s="4">
        <v>0</v>
      </c>
      <c r="Y109" s="4">
        <v>1.4139134727266316E-2</v>
      </c>
      <c r="Z109" s="4">
        <v>0</v>
      </c>
      <c r="AA109" s="4">
        <v>5.6415500158668596E-4</v>
      </c>
      <c r="AB109" s="4">
        <v>7.5808328338210923E-4</v>
      </c>
      <c r="AC109" s="4">
        <v>6.5230422058460563E-4</v>
      </c>
      <c r="AD109" s="4">
        <v>1.2340890659708756E-4</v>
      </c>
      <c r="AE109" s="4">
        <v>0</v>
      </c>
      <c r="AF109" s="4">
        <v>3.4201896971192834E-3</v>
      </c>
      <c r="AH109">
        <v>10.5</v>
      </c>
      <c r="AI109" s="4">
        <v>0.44175639878024225</v>
      </c>
      <c r="AJ109" s="4">
        <v>0.67518817759465122</v>
      </c>
      <c r="AK109" s="4">
        <v>0.45321920947780403</v>
      </c>
      <c r="AL109" s="4">
        <v>0.340821007375055</v>
      </c>
      <c r="AM109" s="4">
        <v>0.66809596406909821</v>
      </c>
      <c r="AN109" s="4">
        <v>0.76619429525640814</v>
      </c>
      <c r="AO109" s="4">
        <v>0.88639556390724139</v>
      </c>
      <c r="AP109" s="4">
        <v>0.84010818198955517</v>
      </c>
      <c r="AQ109" s="4">
        <v>0.83606188853283547</v>
      </c>
      <c r="AR109" s="4">
        <v>0.41008468100317463</v>
      </c>
      <c r="AS109" s="4">
        <v>0.52392892886881115</v>
      </c>
      <c r="AT109" s="4">
        <v>0.76609686626154627</v>
      </c>
      <c r="AU109" s="4">
        <v>1</v>
      </c>
      <c r="AV109" s="4">
        <v>0.55967425182252728</v>
      </c>
      <c r="AW109" s="4">
        <v>0.37805642939813772</v>
      </c>
      <c r="AX109" s="4">
        <v>0</v>
      </c>
      <c r="AY109" s="4">
        <v>0.64667200401545621</v>
      </c>
      <c r="AZ109" s="4">
        <v>0.19718896338197492</v>
      </c>
      <c r="BA109" s="4">
        <v>0.5975548900704537</v>
      </c>
      <c r="BB109" s="4">
        <v>0.77427325990094253</v>
      </c>
      <c r="BC109" s="4">
        <v>0.90604041803424973</v>
      </c>
      <c r="BD109" s="4">
        <v>0.90191739762911372</v>
      </c>
      <c r="BE109" s="4">
        <v>0</v>
      </c>
      <c r="BF109" s="4">
        <v>0.85851944336182973</v>
      </c>
      <c r="BG109" s="4">
        <v>0</v>
      </c>
      <c r="BH109" s="4">
        <v>0.22322550512057535</v>
      </c>
      <c r="BI109" s="4">
        <v>0.75101219620435544</v>
      </c>
      <c r="BJ109" s="4">
        <v>0.36531619735789733</v>
      </c>
      <c r="BK109" s="4">
        <v>0.10512228533296987</v>
      </c>
      <c r="BL109" s="4">
        <v>0</v>
      </c>
      <c r="BM109" s="4">
        <v>0.71136241523513821</v>
      </c>
    </row>
    <row r="110" spans="1:65" x14ac:dyDescent="0.2">
      <c r="A110">
        <v>10.6</v>
      </c>
      <c r="B110" s="4">
        <v>9.1502365249818726E-4</v>
      </c>
      <c r="C110" s="4">
        <v>2.2789268326369946E-3</v>
      </c>
      <c r="D110" s="4">
        <v>0</v>
      </c>
      <c r="E110" s="4">
        <v>4.8340872207451401E-4</v>
      </c>
      <c r="F110" s="4">
        <v>1.1515486343703602E-2</v>
      </c>
      <c r="G110" s="4">
        <v>2.3652498187217291E-3</v>
      </c>
      <c r="H110" s="4">
        <v>4.390387072269604E-2</v>
      </c>
      <c r="I110" s="4">
        <v>1.6004281620109802E-2</v>
      </c>
      <c r="J110" s="4">
        <v>2.8313939435792964E-2</v>
      </c>
      <c r="K110" s="4">
        <v>3.1594212907012881E-3</v>
      </c>
      <c r="L110" s="4">
        <v>2.5724249853250922E-3</v>
      </c>
      <c r="M110" s="4">
        <v>8.7531507889920934E-3</v>
      </c>
      <c r="N110" s="4">
        <v>1</v>
      </c>
      <c r="O110" s="4">
        <v>7.4065122060702326E-3</v>
      </c>
      <c r="P110" s="4">
        <v>5.5246711094230174E-4</v>
      </c>
      <c r="Q110" s="4">
        <v>0</v>
      </c>
      <c r="R110" s="4">
        <v>5.0412623873485034E-3</v>
      </c>
      <c r="S110" s="4">
        <v>1.1739926107523912E-3</v>
      </c>
      <c r="T110" s="4">
        <v>4.8340872207451401E-4</v>
      </c>
      <c r="U110" s="4">
        <v>1.1118400607713822E-2</v>
      </c>
      <c r="V110" s="4">
        <v>1.522737474534719E-2</v>
      </c>
      <c r="W110" s="4">
        <v>1.1808984496391698E-2</v>
      </c>
      <c r="X110" s="4">
        <v>0</v>
      </c>
      <c r="Y110" s="4">
        <v>1.450226166223542E-2</v>
      </c>
      <c r="Z110" s="4">
        <v>0</v>
      </c>
      <c r="AA110" s="4">
        <v>1.8473119022133213E-3</v>
      </c>
      <c r="AB110" s="4">
        <v>1.8991056938641622E-4</v>
      </c>
      <c r="AC110" s="4">
        <v>0</v>
      </c>
      <c r="AD110" s="4">
        <v>0</v>
      </c>
      <c r="AE110" s="4">
        <v>0</v>
      </c>
      <c r="AF110" s="4">
        <v>2.7796001519284556E-3</v>
      </c>
      <c r="AH110">
        <v>10.6</v>
      </c>
      <c r="AI110" s="4">
        <v>0.84918622485634188</v>
      </c>
      <c r="AJ110" s="4">
        <v>0.73964740759740932</v>
      </c>
      <c r="AK110" s="4">
        <v>0</v>
      </c>
      <c r="AL110" s="4">
        <v>0.44501338996875961</v>
      </c>
      <c r="AM110" s="4">
        <v>0.68939631610341723</v>
      </c>
      <c r="AN110" s="4">
        <v>0.63063760336549013</v>
      </c>
      <c r="AO110" s="4">
        <v>0.90467396865564309</v>
      </c>
      <c r="AP110" s="4">
        <v>0.77741681058227774</v>
      </c>
      <c r="AQ110" s="4">
        <v>0.775698931474326</v>
      </c>
      <c r="AR110" s="4">
        <v>0.79022301394622263</v>
      </c>
      <c r="AS110" s="4">
        <v>0.80471672590383958</v>
      </c>
      <c r="AT110" s="4">
        <v>0.86841140987984033</v>
      </c>
      <c r="AU110" s="4">
        <v>1</v>
      </c>
      <c r="AV110" s="4">
        <v>0.7970371966739257</v>
      </c>
      <c r="AW110" s="4">
        <v>0.22783017786063664</v>
      </c>
      <c r="AX110" s="4">
        <v>0</v>
      </c>
      <c r="AY110" s="4">
        <v>0.81460869282625525</v>
      </c>
      <c r="AZ110" s="4">
        <v>0.46896612310198066</v>
      </c>
      <c r="BA110" s="4">
        <v>0.1476117209643126</v>
      </c>
      <c r="BB110" s="4">
        <v>0.76656446316499838</v>
      </c>
      <c r="BC110" s="4">
        <v>0.82116653549884777</v>
      </c>
      <c r="BD110" s="4">
        <v>0.75422050649133576</v>
      </c>
      <c r="BE110" s="4">
        <v>0</v>
      </c>
      <c r="BF110" s="4">
        <v>0.88056828440428558</v>
      </c>
      <c r="BG110" s="4">
        <v>0</v>
      </c>
      <c r="BH110" s="4">
        <v>0.73094651527866805</v>
      </c>
      <c r="BI110" s="4">
        <v>0.18813916217886362</v>
      </c>
      <c r="BJ110" s="4">
        <v>0</v>
      </c>
      <c r="BK110" s="4">
        <v>0</v>
      </c>
      <c r="BL110" s="4">
        <v>0</v>
      </c>
      <c r="BM110" s="4">
        <v>0.57812672762835415</v>
      </c>
    </row>
    <row r="111" spans="1:65" x14ac:dyDescent="0.2">
      <c r="A111">
        <v>10.7</v>
      </c>
      <c r="B111" s="4">
        <v>4.8270868530841639E-4</v>
      </c>
      <c r="C111" s="4">
        <v>2.0687515084646417E-3</v>
      </c>
      <c r="D111" s="4">
        <v>0</v>
      </c>
      <c r="E111" s="4">
        <v>1.206771713271041E-4</v>
      </c>
      <c r="F111" s="4">
        <v>1.2119435920422025E-2</v>
      </c>
      <c r="G111" s="4">
        <v>2.2928662552149778E-3</v>
      </c>
      <c r="H111" s="4">
        <v>4.3133468951487779E-2</v>
      </c>
      <c r="I111" s="4">
        <v>1.7153397924352654E-2</v>
      </c>
      <c r="J111" s="4">
        <v>3.5082577664379548E-2</v>
      </c>
      <c r="K111" s="4">
        <v>1.8963555494259214E-3</v>
      </c>
      <c r="L111" s="4">
        <v>2.2756266593111059E-3</v>
      </c>
      <c r="M111" s="4">
        <v>9.1887046167637831E-3</v>
      </c>
      <c r="N111" s="4">
        <v>1</v>
      </c>
      <c r="O111" s="4">
        <v>7.2406302796262454E-3</v>
      </c>
      <c r="P111" s="4">
        <v>1.5170844395407371E-3</v>
      </c>
      <c r="Q111" s="4">
        <v>1.224011309174913E-3</v>
      </c>
      <c r="R111" s="4">
        <v>5.7063062441816362E-3</v>
      </c>
      <c r="S111" s="4">
        <v>1.0860945419439369E-3</v>
      </c>
      <c r="T111" s="4">
        <v>2.3963038306382099E-3</v>
      </c>
      <c r="U111" s="4">
        <v>1.2309071475364617E-2</v>
      </c>
      <c r="V111" s="4">
        <v>1.5843188635658381E-2</v>
      </c>
      <c r="W111" s="4">
        <v>1.2464227838499466E-2</v>
      </c>
      <c r="X111" s="4">
        <v>1.5515636313484813E-3</v>
      </c>
      <c r="Y111" s="4">
        <v>1.2257352687653001E-2</v>
      </c>
      <c r="Z111" s="4">
        <v>0</v>
      </c>
      <c r="AA111" s="4">
        <v>1.8791159535220495E-3</v>
      </c>
      <c r="AB111" s="4">
        <v>0</v>
      </c>
      <c r="AC111" s="4">
        <v>3.7927110988518427E-4</v>
      </c>
      <c r="AD111" s="4">
        <v>0</v>
      </c>
      <c r="AE111" s="4">
        <v>0</v>
      </c>
      <c r="AF111" s="4">
        <v>3.5513567561976348E-3</v>
      </c>
      <c r="AH111">
        <v>10.7</v>
      </c>
      <c r="AI111" s="4">
        <v>0.44797701683808017</v>
      </c>
      <c r="AJ111" s="4">
        <v>0.67143300446751808</v>
      </c>
      <c r="AK111" s="4">
        <v>0</v>
      </c>
      <c r="AL111" s="4">
        <v>0.11109223862087755</v>
      </c>
      <c r="AM111" s="4">
        <v>0.72555289697848857</v>
      </c>
      <c r="AN111" s="4">
        <v>0.61133824790137214</v>
      </c>
      <c r="AO111" s="4">
        <v>0.88879923104491076</v>
      </c>
      <c r="AP111" s="4">
        <v>0.83323576912335118</v>
      </c>
      <c r="AQ111" s="4">
        <v>0.96113499392537372</v>
      </c>
      <c r="AR111" s="4">
        <v>0.47430958390749117</v>
      </c>
      <c r="AS111" s="4">
        <v>0.71187103418251929</v>
      </c>
      <c r="AT111" s="4">
        <v>0.9116232684176192</v>
      </c>
      <c r="AU111" s="4">
        <v>1</v>
      </c>
      <c r="AV111" s="4">
        <v>0.77918614047456836</v>
      </c>
      <c r="AW111" s="4">
        <v>0.62562569037031401</v>
      </c>
      <c r="AX111" s="4">
        <v>0.52876309347308903</v>
      </c>
      <c r="AY111" s="4">
        <v>0.92207195604511494</v>
      </c>
      <c r="AZ111" s="4">
        <v>0.43385413331625794</v>
      </c>
      <c r="BA111" s="4">
        <v>0.7317255900470846</v>
      </c>
      <c r="BB111" s="4">
        <v>0.84865594436542346</v>
      </c>
      <c r="BC111" s="4">
        <v>0.85437552702073982</v>
      </c>
      <c r="BD111" s="4">
        <v>0.79606982600823417</v>
      </c>
      <c r="BE111" s="4">
        <v>0.5246729962104234</v>
      </c>
      <c r="BF111" s="4">
        <v>0.74425881141087702</v>
      </c>
      <c r="BG111" s="4">
        <v>0</v>
      </c>
      <c r="BH111" s="4">
        <v>0.74353077917476806</v>
      </c>
      <c r="BI111" s="4">
        <v>0</v>
      </c>
      <c r="BJ111" s="4">
        <v>0.21240684217371844</v>
      </c>
      <c r="BK111" s="4">
        <v>0</v>
      </c>
      <c r="BL111" s="4">
        <v>0</v>
      </c>
      <c r="BM111" s="4">
        <v>0.73864374294156798</v>
      </c>
    </row>
    <row r="112" spans="1:65" x14ac:dyDescent="0.2">
      <c r="A112">
        <v>10.8</v>
      </c>
      <c r="B112" s="4">
        <v>0</v>
      </c>
      <c r="C112" s="4">
        <v>2.1723249644353877E-3</v>
      </c>
      <c r="D112" s="4">
        <v>0</v>
      </c>
      <c r="E112" s="4">
        <v>2.3068937675420047E-4</v>
      </c>
      <c r="F112" s="4">
        <v>1.2361105771079241E-2</v>
      </c>
      <c r="G112" s="4">
        <v>2.7106001768618555E-3</v>
      </c>
      <c r="H112" s="4">
        <v>4.1639432504133184E-2</v>
      </c>
      <c r="I112" s="4">
        <v>1.7013341535622284E-2</v>
      </c>
      <c r="J112" s="4">
        <v>3.12968587796532E-2</v>
      </c>
      <c r="K112" s="4">
        <v>2.5568072590257218E-3</v>
      </c>
      <c r="L112" s="4">
        <v>2.153100849705871E-3</v>
      </c>
      <c r="M112" s="4">
        <v>7.8049905801837825E-3</v>
      </c>
      <c r="N112" s="4">
        <v>1</v>
      </c>
      <c r="O112" s="4">
        <v>7.1898189088392484E-3</v>
      </c>
      <c r="P112" s="4">
        <v>9.6120573647583531E-4</v>
      </c>
      <c r="Q112" s="4">
        <v>0</v>
      </c>
      <c r="R112" s="4">
        <v>4.6330116498135262E-3</v>
      </c>
      <c r="S112" s="4">
        <v>1.3841362605252028E-3</v>
      </c>
      <c r="T112" s="4">
        <v>1.69172209619747E-3</v>
      </c>
      <c r="U112" s="4">
        <v>1.3283863278096044E-2</v>
      </c>
      <c r="V112" s="4">
        <v>1.5629205275097081E-2</v>
      </c>
      <c r="W112" s="4">
        <v>1.4129724326194779E-2</v>
      </c>
      <c r="X112" s="4">
        <v>1.903187358222154E-3</v>
      </c>
      <c r="Y112" s="4">
        <v>1.3322311507555078E-2</v>
      </c>
      <c r="Z112" s="4">
        <v>0</v>
      </c>
      <c r="AA112" s="4">
        <v>1.4610327194432696E-3</v>
      </c>
      <c r="AB112" s="4">
        <v>3.2680995040178397E-4</v>
      </c>
      <c r="AC112" s="4">
        <v>4.6137875350840094E-4</v>
      </c>
      <c r="AD112" s="4">
        <v>0</v>
      </c>
      <c r="AE112" s="4">
        <v>0</v>
      </c>
      <c r="AF112" s="4">
        <v>3.0374101272636397E-3</v>
      </c>
      <c r="AH112">
        <v>10.8</v>
      </c>
      <c r="AI112" s="4">
        <v>0</v>
      </c>
      <c r="AJ112" s="4">
        <v>0.70504875601669015</v>
      </c>
      <c r="AK112" s="4">
        <v>0</v>
      </c>
      <c r="AL112" s="4">
        <v>0.21236658937101849</v>
      </c>
      <c r="AM112" s="4">
        <v>0.74002091854385166</v>
      </c>
      <c r="AN112" s="4">
        <v>0.72271706171911365</v>
      </c>
      <c r="AO112" s="4">
        <v>0.85801342879340803</v>
      </c>
      <c r="AP112" s="4">
        <v>0.82643245276008348</v>
      </c>
      <c r="AQ112" s="4">
        <v>0.85742006932423753</v>
      </c>
      <c r="AR112" s="4">
        <v>0.6394993742219206</v>
      </c>
      <c r="AS112" s="4">
        <v>0.67354199877557175</v>
      </c>
      <c r="AT112" s="4">
        <v>0.77434320934584711</v>
      </c>
      <c r="AU112" s="4">
        <v>1</v>
      </c>
      <c r="AV112" s="4">
        <v>0.77371817506731022</v>
      </c>
      <c r="AW112" s="4">
        <v>0.3963886167421552</v>
      </c>
      <c r="AX112" s="4">
        <v>0</v>
      </c>
      <c r="AY112" s="4">
        <v>0.74864017659045623</v>
      </c>
      <c r="AZ112" s="4">
        <v>0.55291064866871042</v>
      </c>
      <c r="BA112" s="4">
        <v>0.51657737771345114</v>
      </c>
      <c r="BB112" s="4">
        <v>0.91586352046589525</v>
      </c>
      <c r="BC112" s="4">
        <v>0.84283604777463972</v>
      </c>
      <c r="BD112" s="4">
        <v>0.90244235997954425</v>
      </c>
      <c r="BE112" s="4">
        <v>0.64357722326886846</v>
      </c>
      <c r="BF112" s="4">
        <v>0.80892244683847236</v>
      </c>
      <c r="BG112" s="4">
        <v>0</v>
      </c>
      <c r="BH112" s="4">
        <v>0.57810312038029199</v>
      </c>
      <c r="BI112" s="4">
        <v>0.32376160241613972</v>
      </c>
      <c r="BJ112" s="4">
        <v>0.25839037439058604</v>
      </c>
      <c r="BK112" s="4">
        <v>0</v>
      </c>
      <c r="BL112" s="4">
        <v>0</v>
      </c>
      <c r="BM112" s="4">
        <v>0.63174841033227458</v>
      </c>
    </row>
    <row r="113" spans="1:65" x14ac:dyDescent="0.2">
      <c r="A113">
        <v>10.9</v>
      </c>
      <c r="B113" s="4">
        <v>6.4172266885327729E-4</v>
      </c>
      <c r="C113" s="4">
        <v>1.9608192659405694E-3</v>
      </c>
      <c r="D113" s="4">
        <v>0</v>
      </c>
      <c r="E113" s="4">
        <v>6.59548298543646E-4</v>
      </c>
      <c r="F113" s="4">
        <v>1.3066186563040339E-2</v>
      </c>
      <c r="G113" s="4">
        <v>2.7807982316975345E-3</v>
      </c>
      <c r="H113" s="4">
        <v>4.1890229772366706E-2</v>
      </c>
      <c r="I113" s="4">
        <v>1.7558245245013281E-2</v>
      </c>
      <c r="J113" s="4">
        <v>3.0713559956505463E-2</v>
      </c>
      <c r="K113" s="4">
        <v>1.8538654877983565E-3</v>
      </c>
      <c r="L113" s="4">
        <v>2.2460293409864705E-3</v>
      </c>
      <c r="M113" s="4">
        <v>7.9858821012852282E-3</v>
      </c>
      <c r="N113" s="4">
        <v>1</v>
      </c>
      <c r="O113" s="4">
        <v>4.7059662382573668E-3</v>
      </c>
      <c r="P113" s="4">
        <v>1.3369222267776608E-3</v>
      </c>
      <c r="Q113" s="4">
        <v>5.5259452040143321E-4</v>
      </c>
      <c r="R113" s="4">
        <v>4.4564074225922033E-3</v>
      </c>
      <c r="S113" s="4">
        <v>1.515178523681349E-3</v>
      </c>
      <c r="T113" s="4">
        <v>1.3369222267776608E-3</v>
      </c>
      <c r="U113" s="4">
        <v>1.0909285370505712E-2</v>
      </c>
      <c r="V113" s="4">
        <v>1.607871798071267E-2</v>
      </c>
      <c r="W113" s="4">
        <v>1.3993119306939517E-2</v>
      </c>
      <c r="X113" s="4">
        <v>0</v>
      </c>
      <c r="Y113" s="4">
        <v>1.561525160876308E-2</v>
      </c>
      <c r="Z113" s="4">
        <v>0</v>
      </c>
      <c r="AA113" s="4">
        <v>1.8360398581079877E-3</v>
      </c>
      <c r="AB113" s="4">
        <v>2.673844453555322E-4</v>
      </c>
      <c r="AC113" s="4">
        <v>5.5259452040143321E-4</v>
      </c>
      <c r="AD113" s="4">
        <v>0</v>
      </c>
      <c r="AE113" s="4">
        <v>0</v>
      </c>
      <c r="AF113" s="4">
        <v>2.2103780816057328E-3</v>
      </c>
      <c r="AH113">
        <v>10.9</v>
      </c>
      <c r="AI113" s="4">
        <v>0.59554968779272133</v>
      </c>
      <c r="AJ113" s="4">
        <v>0.63640256723021116</v>
      </c>
      <c r="AK113" s="4">
        <v>0</v>
      </c>
      <c r="AL113" s="4">
        <v>0.60716286401177777</v>
      </c>
      <c r="AM113" s="4">
        <v>0.78223191042254359</v>
      </c>
      <c r="AN113" s="4">
        <v>0.74143370328149072</v>
      </c>
      <c r="AO113" s="4">
        <v>0.86318130479718658</v>
      </c>
      <c r="AP113" s="4">
        <v>0.85290145111218163</v>
      </c>
      <c r="AQ113" s="4">
        <v>0.8414398036719789</v>
      </c>
      <c r="AR113" s="4">
        <v>0.46368212353653121</v>
      </c>
      <c r="AS113" s="4">
        <v>0.70261227747100941</v>
      </c>
      <c r="AT113" s="4">
        <v>0.7922896910941758</v>
      </c>
      <c r="AU113" s="4">
        <v>1</v>
      </c>
      <c r="AV113" s="4">
        <v>0.50642327101124385</v>
      </c>
      <c r="AW113" s="4">
        <v>0.55132916092158757</v>
      </c>
      <c r="AX113" s="4">
        <v>0.23871641205725591</v>
      </c>
      <c r="AY113" s="4">
        <v>0.72010301116828135</v>
      </c>
      <c r="AZ113" s="4">
        <v>0.60525712985777202</v>
      </c>
      <c r="BA113" s="4">
        <v>0.40823713284112434</v>
      </c>
      <c r="BB113" s="4">
        <v>0.75214689401941093</v>
      </c>
      <c r="BC113" s="4">
        <v>0.86707691642771167</v>
      </c>
      <c r="BD113" s="4">
        <v>0.89371762104509622</v>
      </c>
      <c r="BE113" s="4">
        <v>0</v>
      </c>
      <c r="BF113" s="4">
        <v>0.94814833988799074</v>
      </c>
      <c r="BG113" s="4">
        <v>0</v>
      </c>
      <c r="BH113" s="4">
        <v>0.72648637979803299</v>
      </c>
      <c r="BI113" s="4">
        <v>0.26489039389109525</v>
      </c>
      <c r="BJ113" s="4">
        <v>0.30947481635630364</v>
      </c>
      <c r="BK113" s="4">
        <v>0</v>
      </c>
      <c r="BL113" s="4">
        <v>0</v>
      </c>
      <c r="BM113" s="4">
        <v>0.45973470186119525</v>
      </c>
    </row>
    <row r="114" spans="1:65" x14ac:dyDescent="0.2">
      <c r="A114">
        <v>11</v>
      </c>
      <c r="B114" s="4">
        <v>3.6093016860595019E-4</v>
      </c>
      <c r="C114" s="4">
        <v>2.0624581063197153E-3</v>
      </c>
      <c r="D114" s="4">
        <v>0</v>
      </c>
      <c r="E114" s="4">
        <v>2.9218156506195965E-4</v>
      </c>
      <c r="F114" s="4">
        <v>1.0415413436914562E-2</v>
      </c>
      <c r="G114" s="4">
        <v>1.9421480501177319E-3</v>
      </c>
      <c r="H114" s="4">
        <v>4.1936648161834213E-2</v>
      </c>
      <c r="I114" s="4">
        <v>1.9541790557379302E-2</v>
      </c>
      <c r="J114" s="4">
        <v>2.9544712373029924E-2</v>
      </c>
      <c r="K114" s="4">
        <v>1.8905865974597391E-3</v>
      </c>
      <c r="L114" s="4">
        <v>2.2515167660656895E-3</v>
      </c>
      <c r="M114" s="4">
        <v>8.1638966708488733E-3</v>
      </c>
      <c r="N114" s="4">
        <v>1</v>
      </c>
      <c r="O114" s="4">
        <v>5.2420810202292766E-3</v>
      </c>
      <c r="P114" s="4">
        <v>1.340597769107815E-3</v>
      </c>
      <c r="Q114" s="4">
        <v>8.4217039341388377E-4</v>
      </c>
      <c r="R114" s="4">
        <v>4.5889692865613667E-3</v>
      </c>
      <c r="S114" s="4">
        <v>2.2343296151796917E-4</v>
      </c>
      <c r="T114" s="4">
        <v>6.702988845539075E-4</v>
      </c>
      <c r="U114" s="4">
        <v>1.1309145282986439E-2</v>
      </c>
      <c r="V114" s="4">
        <v>1.7169963735111631E-2</v>
      </c>
      <c r="W114" s="4">
        <v>1.4179399480948044E-2</v>
      </c>
      <c r="X114" s="4">
        <v>0</v>
      </c>
      <c r="Y114" s="4">
        <v>1.4162212330062046E-2</v>
      </c>
      <c r="Z114" s="4">
        <v>0</v>
      </c>
      <c r="AA114" s="4">
        <v>1.1687262602478386E-3</v>
      </c>
      <c r="AB114" s="4">
        <v>6.8748603543990514E-5</v>
      </c>
      <c r="AC114" s="4">
        <v>5.8436313012391931E-4</v>
      </c>
      <c r="AD114" s="4">
        <v>0</v>
      </c>
      <c r="AE114" s="4">
        <v>0</v>
      </c>
      <c r="AF114" s="4">
        <v>2.4749497275836584E-3</v>
      </c>
      <c r="AH114">
        <v>11</v>
      </c>
      <c r="AI114" s="4">
        <v>0.3349606608293188</v>
      </c>
      <c r="AJ114" s="4">
        <v>0.66939042086421896</v>
      </c>
      <c r="AK114" s="4">
        <v>0</v>
      </c>
      <c r="AL114" s="4">
        <v>0.26897468501728433</v>
      </c>
      <c r="AM114" s="4">
        <v>0.62353837604340323</v>
      </c>
      <c r="AN114" s="4">
        <v>0.51782758083842928</v>
      </c>
      <c r="AO114" s="4">
        <v>0.86413779241267286</v>
      </c>
      <c r="AP114" s="4">
        <v>0.94925325914631453</v>
      </c>
      <c r="AQ114" s="4">
        <v>0.80941763227423424</v>
      </c>
      <c r="AR114" s="4">
        <v>0.47286667452929437</v>
      </c>
      <c r="AS114" s="4">
        <v>0.70432887669881306</v>
      </c>
      <c r="AT114" s="4">
        <v>0.80995074675979151</v>
      </c>
      <c r="AU114" s="4">
        <v>1</v>
      </c>
      <c r="AV114" s="4">
        <v>0.56411620542214436</v>
      </c>
      <c r="AW114" s="4">
        <v>0.5528449062867461</v>
      </c>
      <c r="AX114" s="4">
        <v>0.36381087259165046</v>
      </c>
      <c r="AY114" s="4">
        <v>0.74152344883435728</v>
      </c>
      <c r="AZ114" s="4">
        <v>8.9253108389773239E-2</v>
      </c>
      <c r="BA114" s="4">
        <v>0.20467974074785081</v>
      </c>
      <c r="BB114" s="4">
        <v>0.77971546345369924</v>
      </c>
      <c r="BC114" s="4">
        <v>0.92592451888731675</v>
      </c>
      <c r="BD114" s="4">
        <v>0.90561503078705452</v>
      </c>
      <c r="BE114" s="4">
        <v>0</v>
      </c>
      <c r="BF114" s="4">
        <v>0.8599207010122083</v>
      </c>
      <c r="BG114" s="4">
        <v>0</v>
      </c>
      <c r="BH114" s="4">
        <v>0.4624429616998042</v>
      </c>
      <c r="BI114" s="4">
        <v>6.8107345017830181E-2</v>
      </c>
      <c r="BJ114" s="4">
        <v>0.32726649596365714</v>
      </c>
      <c r="BK114" s="4">
        <v>0</v>
      </c>
      <c r="BL114" s="4">
        <v>0</v>
      </c>
      <c r="BM114" s="4">
        <v>0.51476273882771595</v>
      </c>
    </row>
    <row r="115" spans="1:65" x14ac:dyDescent="0.2">
      <c r="A115">
        <v>11.1</v>
      </c>
      <c r="B115" s="4">
        <v>6.7170734227794905E-4</v>
      </c>
      <c r="C115" s="4">
        <v>2.3423640653795147E-3</v>
      </c>
      <c r="D115" s="4">
        <v>2.7557224298582528E-4</v>
      </c>
      <c r="E115" s="4">
        <v>2.411257126125971E-4</v>
      </c>
      <c r="F115" s="4">
        <v>1.1884052978763713E-2</v>
      </c>
      <c r="G115" s="4">
        <v>2.7557224298582527E-3</v>
      </c>
      <c r="H115" s="4">
        <v>4.4108782142918655E-2</v>
      </c>
      <c r="I115" s="4">
        <v>1.6465441518403057E-2</v>
      </c>
      <c r="J115" s="4">
        <v>3.2000826716728957E-2</v>
      </c>
      <c r="K115" s="4">
        <v>2.6868293691117962E-3</v>
      </c>
      <c r="L115" s="4">
        <v>2.7212758994850242E-3</v>
      </c>
      <c r="M115" s="4">
        <v>8.1121579028952309E-3</v>
      </c>
      <c r="N115" s="4">
        <v>1</v>
      </c>
      <c r="O115" s="4">
        <v>4.0474673188543083E-3</v>
      </c>
      <c r="P115" s="4">
        <v>1.2056285630629854E-3</v>
      </c>
      <c r="Q115" s="4">
        <v>0</v>
      </c>
      <c r="R115" s="4">
        <v>4.6675048655724152E-3</v>
      </c>
      <c r="S115" s="4">
        <v>0</v>
      </c>
      <c r="T115" s="4">
        <v>1.0161726460102306E-3</v>
      </c>
      <c r="U115" s="4">
        <v>1.1281238697232221E-2</v>
      </c>
      <c r="V115" s="4">
        <v>1.6741013761388885E-2</v>
      </c>
      <c r="W115" s="4">
        <v>1.1419024818725134E-2</v>
      </c>
      <c r="X115" s="4">
        <v>5.8559101634487868E-4</v>
      </c>
      <c r="Y115" s="4">
        <v>1.3227467663319612E-2</v>
      </c>
      <c r="Z115" s="4">
        <v>0</v>
      </c>
      <c r="AA115" s="4">
        <v>1.7395497838480218E-3</v>
      </c>
      <c r="AB115" s="4">
        <v>0</v>
      </c>
      <c r="AC115" s="4">
        <v>3.9613509929212383E-4</v>
      </c>
      <c r="AD115" s="4">
        <v>1.1195122371299151E-3</v>
      </c>
      <c r="AE115" s="4">
        <v>0</v>
      </c>
      <c r="AF115" s="4">
        <v>2.15290814832676E-3</v>
      </c>
      <c r="AH115">
        <v>11.1</v>
      </c>
      <c r="AI115" s="4">
        <v>0.62337691560211139</v>
      </c>
      <c r="AJ115" s="4">
        <v>0.76023656564811559</v>
      </c>
      <c r="AK115" s="4">
        <v>0.50601953118272169</v>
      </c>
      <c r="AL115" s="4">
        <v>0.2219740064223015</v>
      </c>
      <c r="AM115" s="4">
        <v>0.71146125308178487</v>
      </c>
      <c r="AN115" s="4">
        <v>0.73474783718429382</v>
      </c>
      <c r="AO115" s="4">
        <v>0.90889633048170015</v>
      </c>
      <c r="AP115" s="4">
        <v>0.79981790710191836</v>
      </c>
      <c r="AQ115" s="4">
        <v>0.87670622969129475</v>
      </c>
      <c r="AR115" s="4">
        <v>0.67202003362694052</v>
      </c>
      <c r="AS115" s="4">
        <v>0.8512808904465955</v>
      </c>
      <c r="AT115" s="4">
        <v>0.80481767667940718</v>
      </c>
      <c r="AU115" s="4">
        <v>1</v>
      </c>
      <c r="AV115" s="4">
        <v>0.43556020913663201</v>
      </c>
      <c r="AW115" s="4">
        <v>0.49718537903189403</v>
      </c>
      <c r="AX115" s="4">
        <v>0</v>
      </c>
      <c r="AY115" s="4">
        <v>0.75421387445455434</v>
      </c>
      <c r="AZ115" s="4">
        <v>0</v>
      </c>
      <c r="BA115" s="4">
        <v>0.31029434560203922</v>
      </c>
      <c r="BB115" s="4">
        <v>0.77779142800271817</v>
      </c>
      <c r="BC115" s="4">
        <v>0.90279253653876002</v>
      </c>
      <c r="BD115" s="4">
        <v>0.72931442030833316</v>
      </c>
      <c r="BE115" s="4">
        <v>0.19802203847259908</v>
      </c>
      <c r="BF115" s="4">
        <v>0.80316358776187657</v>
      </c>
      <c r="BG115" s="4">
        <v>0</v>
      </c>
      <c r="BH115" s="4">
        <v>0.68830707534229985</v>
      </c>
      <c r="BI115" s="4">
        <v>0</v>
      </c>
      <c r="BJ115" s="4">
        <v>0.2218513441223732</v>
      </c>
      <c r="BK115" s="4">
        <v>0.95362391638027633</v>
      </c>
      <c r="BL115" s="4">
        <v>0</v>
      </c>
      <c r="BM115" s="4">
        <v>0.44778157815721886</v>
      </c>
    </row>
    <row r="116" spans="1:65" x14ac:dyDescent="0.2">
      <c r="A116">
        <v>11.2</v>
      </c>
      <c r="B116" s="4">
        <v>6.511643847353359E-4</v>
      </c>
      <c r="C116" s="4">
        <v>2.0905803930976576E-3</v>
      </c>
      <c r="D116" s="4">
        <v>1.3708723889164966E-4</v>
      </c>
      <c r="E116" s="4">
        <v>4.6266943125931767E-4</v>
      </c>
      <c r="F116" s="4">
        <v>1.1977997498157891E-2</v>
      </c>
      <c r="G116" s="4">
        <v>2.3990266806038691E-3</v>
      </c>
      <c r="H116" s="4">
        <v>4.1965831005706257E-2</v>
      </c>
      <c r="I116" s="4">
        <v>1.7324399814932227E-2</v>
      </c>
      <c r="J116" s="4">
        <v>2.8976815120722449E-2</v>
      </c>
      <c r="K116" s="4">
        <v>1.7821341055914458E-3</v>
      </c>
      <c r="L116" s="4">
        <v>1.9363572493445516E-3</v>
      </c>
      <c r="M116" s="4">
        <v>9.0134859571259652E-3</v>
      </c>
      <c r="N116" s="4">
        <v>1</v>
      </c>
      <c r="O116" s="4">
        <v>5.0722278389910376E-3</v>
      </c>
      <c r="P116" s="4">
        <v>2.7417447778329933E-4</v>
      </c>
      <c r="Q116" s="4">
        <v>0</v>
      </c>
      <c r="R116" s="4">
        <v>4.8151892660691946E-3</v>
      </c>
      <c r="S116" s="4">
        <v>6.1689257501242349E-4</v>
      </c>
      <c r="T116" s="4">
        <v>2.3990266806038691E-3</v>
      </c>
      <c r="U116" s="4">
        <v>1.0589989204379938E-2</v>
      </c>
      <c r="V116" s="4">
        <v>1.7135904861456209E-2</v>
      </c>
      <c r="W116" s="4">
        <v>1.3348869887074387E-2</v>
      </c>
      <c r="X116" s="4">
        <v>0</v>
      </c>
      <c r="Y116" s="4">
        <v>1.1703823020374591E-2</v>
      </c>
      <c r="Z116" s="4">
        <v>0</v>
      </c>
      <c r="AA116" s="4">
        <v>8.2252343334989809E-4</v>
      </c>
      <c r="AB116" s="4">
        <v>5.1407714584368624E-4</v>
      </c>
      <c r="AC116" s="4">
        <v>8.396593382113543E-4</v>
      </c>
      <c r="AD116" s="4">
        <v>4.9694124098223003E-4</v>
      </c>
      <c r="AE116" s="4">
        <v>0</v>
      </c>
      <c r="AF116" s="4">
        <v>2.5532498243569751E-3</v>
      </c>
      <c r="AH116">
        <v>11.2</v>
      </c>
      <c r="AI116" s="4">
        <v>0.60431205698849177</v>
      </c>
      <c r="AJ116" s="4">
        <v>0.67851777686930281</v>
      </c>
      <c r="AK116" s="4">
        <v>0.2517264424147917</v>
      </c>
      <c r="AL116" s="4">
        <v>0.42592134282568828</v>
      </c>
      <c r="AM116" s="4">
        <v>0.7170854189793775</v>
      </c>
      <c r="AN116" s="4">
        <v>0.63964340015615295</v>
      </c>
      <c r="AO116" s="4">
        <v>0.86473912798395158</v>
      </c>
      <c r="AP116" s="4">
        <v>0.8415422803141358</v>
      </c>
      <c r="AQ116" s="4">
        <v>0.7938593136304769</v>
      </c>
      <c r="AR116" s="4">
        <v>0.44574092993601222</v>
      </c>
      <c r="AS116" s="4">
        <v>0.60573936062737754</v>
      </c>
      <c r="AT116" s="4">
        <v>0.89423959859158453</v>
      </c>
      <c r="AU116" s="4">
        <v>1</v>
      </c>
      <c r="AV116" s="4">
        <v>0.54583779047410441</v>
      </c>
      <c r="AW116" s="4">
        <v>0.11306595234542381</v>
      </c>
      <c r="AX116" s="4">
        <v>0</v>
      </c>
      <c r="AY116" s="4">
        <v>0.77807793611129872</v>
      </c>
      <c r="AZ116" s="4">
        <v>0.24642550270275182</v>
      </c>
      <c r="BA116" s="4">
        <v>0.73255702843659842</v>
      </c>
      <c r="BB116" s="4">
        <v>0.73013283796830641</v>
      </c>
      <c r="BC116" s="4">
        <v>0.92408782623672303</v>
      </c>
      <c r="BD116" s="4">
        <v>0.85257046534293579</v>
      </c>
      <c r="BE116" s="4">
        <v>0</v>
      </c>
      <c r="BF116" s="4">
        <v>0.71064883519927058</v>
      </c>
      <c r="BG116" s="4">
        <v>0</v>
      </c>
      <c r="BH116" s="4">
        <v>0.32545702575824514</v>
      </c>
      <c r="BI116" s="4">
        <v>0.50928204694883394</v>
      </c>
      <c r="BJ116" s="4">
        <v>0.47024248323353507</v>
      </c>
      <c r="BK116" s="4">
        <v>0.42330493291549004</v>
      </c>
      <c r="BL116" s="4">
        <v>0</v>
      </c>
      <c r="BM116" s="4">
        <v>0.5310483109410773</v>
      </c>
    </row>
    <row r="117" spans="1:65" x14ac:dyDescent="0.2">
      <c r="A117">
        <v>11.3</v>
      </c>
      <c r="B117" s="4">
        <v>2.4462266953224649E-4</v>
      </c>
      <c r="C117" s="4">
        <v>2.1142387866715591E-3</v>
      </c>
      <c r="D117" s="4">
        <v>0</v>
      </c>
      <c r="E117" s="4">
        <v>3.4946095647463789E-4</v>
      </c>
      <c r="F117" s="4">
        <v>1.2999947580856529E-2</v>
      </c>
      <c r="G117" s="4">
        <v>2.4986458387936607E-3</v>
      </c>
      <c r="H117" s="4">
        <v>4.4870786811343502E-2</v>
      </c>
      <c r="I117" s="4">
        <v>1.7158532962904718E-2</v>
      </c>
      <c r="J117" s="4">
        <v>3.6501196903775929E-2</v>
      </c>
      <c r="K117" s="4">
        <v>2.3413884083800739E-3</v>
      </c>
      <c r="L117" s="4">
        <v>1.5201551606646747E-3</v>
      </c>
      <c r="M117" s="4">
        <v>8.77147000751341E-3</v>
      </c>
      <c r="N117" s="4">
        <v>1</v>
      </c>
      <c r="O117" s="4">
        <v>6.5349198860757286E-3</v>
      </c>
      <c r="P117" s="4">
        <v>1.5201551606646747E-3</v>
      </c>
      <c r="Q117" s="4">
        <v>0</v>
      </c>
      <c r="R117" s="4">
        <v>5.154549108000909E-3</v>
      </c>
      <c r="S117" s="4">
        <v>9.0859848683405846E-4</v>
      </c>
      <c r="T117" s="4">
        <v>1.0309098216001818E-3</v>
      </c>
      <c r="U117" s="4">
        <v>1.1759361185371565E-2</v>
      </c>
      <c r="V117" s="4">
        <v>1.6546976289074103E-2</v>
      </c>
      <c r="W117" s="4">
        <v>1.3384354632978631E-2</v>
      </c>
      <c r="X117" s="4">
        <v>0</v>
      </c>
      <c r="Y117" s="4">
        <v>1.2702905767853087E-2</v>
      </c>
      <c r="Z117" s="4">
        <v>0</v>
      </c>
      <c r="AA117" s="4">
        <v>4.3682619559329733E-4</v>
      </c>
      <c r="AB117" s="4">
        <v>2.0967657388478272E-4</v>
      </c>
      <c r="AC117" s="4">
        <v>7.6881410424420326E-4</v>
      </c>
      <c r="AD117" s="4">
        <v>0</v>
      </c>
      <c r="AE117" s="4">
        <v>0</v>
      </c>
      <c r="AF117" s="4">
        <v>1.8346700214918487E-3</v>
      </c>
      <c r="AH117">
        <v>11.3</v>
      </c>
      <c r="AI117" s="4">
        <v>0.22702167390670855</v>
      </c>
      <c r="AJ117" s="4">
        <v>0.68619633382174661</v>
      </c>
      <c r="AK117" s="4">
        <v>0</v>
      </c>
      <c r="AL117" s="4">
        <v>0.32170459034152937</v>
      </c>
      <c r="AM117" s="4">
        <v>0.77826638878177268</v>
      </c>
      <c r="AN117" s="4">
        <v>0.66620447910554281</v>
      </c>
      <c r="AO117" s="4">
        <v>0.92459803915044558</v>
      </c>
      <c r="AP117" s="4">
        <v>0.83348520645444302</v>
      </c>
      <c r="AQ117" s="4">
        <v>1</v>
      </c>
      <c r="AR117" s="4">
        <v>0.58561959126323515</v>
      </c>
      <c r="AS117" s="4">
        <v>0.4755412852597945</v>
      </c>
      <c r="AT117" s="4">
        <v>0.87022888324086134</v>
      </c>
      <c r="AU117" s="4">
        <v>1</v>
      </c>
      <c r="AV117" s="4">
        <v>0.7032425089663179</v>
      </c>
      <c r="AW117" s="4">
        <v>0.6268920154165849</v>
      </c>
      <c r="AX117" s="4">
        <v>0</v>
      </c>
      <c r="AY117" s="4">
        <v>0.83291449409873508</v>
      </c>
      <c r="AZ117" s="4">
        <v>0.36295110030872618</v>
      </c>
      <c r="BA117" s="4">
        <v>0.31479442959235382</v>
      </c>
      <c r="BB117" s="4">
        <v>0.8107558552957379</v>
      </c>
      <c r="BC117" s="4">
        <v>0.8923286790740077</v>
      </c>
      <c r="BD117" s="4">
        <v>0.8548368179693443</v>
      </c>
      <c r="BE117" s="4">
        <v>0</v>
      </c>
      <c r="BF117" s="4">
        <v>0.77131251659015299</v>
      </c>
      <c r="BG117" s="4">
        <v>0</v>
      </c>
      <c r="BH117" s="4">
        <v>0.1728438955375102</v>
      </c>
      <c r="BI117" s="4">
        <v>0.20772079756630568</v>
      </c>
      <c r="BJ117" s="4">
        <v>0.43056634646009023</v>
      </c>
      <c r="BK117" s="4">
        <v>0</v>
      </c>
      <c r="BL117" s="4">
        <v>0</v>
      </c>
      <c r="BM117" s="4">
        <v>0.3815914943978696</v>
      </c>
    </row>
    <row r="118" spans="1:65" x14ac:dyDescent="0.2">
      <c r="A118">
        <v>11.4</v>
      </c>
      <c r="B118" s="4">
        <v>9.0606508875739646E-4</v>
      </c>
      <c r="C118" s="4">
        <v>1.1094674556213018E-3</v>
      </c>
      <c r="D118" s="4">
        <v>0</v>
      </c>
      <c r="E118" s="4">
        <v>2.9585798816568048E-4</v>
      </c>
      <c r="F118" s="4">
        <v>1.0983727810650887E-2</v>
      </c>
      <c r="G118" s="4">
        <v>2.7551775147928994E-3</v>
      </c>
      <c r="H118" s="4">
        <v>3.8221153846153849E-2</v>
      </c>
      <c r="I118" s="4">
        <v>1.6660502958579883E-2</v>
      </c>
      <c r="J118" s="4">
        <v>3.1619822485207102E-2</v>
      </c>
      <c r="K118" s="4">
        <v>1.8491124260355029E-3</v>
      </c>
      <c r="L118" s="4">
        <v>1.4238165680473373E-3</v>
      </c>
      <c r="M118" s="4">
        <v>8.3764792899408292E-3</v>
      </c>
      <c r="N118" s="4">
        <v>1</v>
      </c>
      <c r="O118" s="4">
        <v>8.4689349112426031E-3</v>
      </c>
      <c r="P118" s="4">
        <v>8.3210059171597635E-4</v>
      </c>
      <c r="Q118" s="4">
        <v>9.8002958579881667E-4</v>
      </c>
      <c r="R118" s="4">
        <v>5.4548816568047338E-3</v>
      </c>
      <c r="S118" s="4">
        <v>1.0724852071005916E-3</v>
      </c>
      <c r="T118" s="4">
        <v>2.2559171597633138E-3</v>
      </c>
      <c r="U118" s="4">
        <v>1.2259615384615384E-2</v>
      </c>
      <c r="V118" s="4">
        <v>1.7196745562130179E-2</v>
      </c>
      <c r="W118" s="4">
        <v>1.3701923076923077E-2</v>
      </c>
      <c r="X118" s="4">
        <v>5.7322485207100587E-4</v>
      </c>
      <c r="Y118" s="4">
        <v>1.5329142011834319E-2</v>
      </c>
      <c r="Z118" s="4">
        <v>0</v>
      </c>
      <c r="AA118" s="4">
        <v>3.5133136094674556E-4</v>
      </c>
      <c r="AB118" s="4">
        <v>6.4718934911242609E-4</v>
      </c>
      <c r="AC118" s="4">
        <v>1.2943786982248522E-3</v>
      </c>
      <c r="AD118" s="4">
        <v>0</v>
      </c>
      <c r="AE118" s="4">
        <v>0</v>
      </c>
      <c r="AF118" s="4">
        <v>3.8646449704142012E-3</v>
      </c>
      <c r="AH118">
        <v>11.4</v>
      </c>
      <c r="AI118" s="4">
        <v>0.84087224422599727</v>
      </c>
      <c r="AJ118" s="4">
        <v>0.36008822907861371</v>
      </c>
      <c r="AK118" s="4">
        <v>0</v>
      </c>
      <c r="AL118" s="4">
        <v>0.2723591036957998</v>
      </c>
      <c r="AM118" s="4">
        <v>0.65756158825941757</v>
      </c>
      <c r="AN118" s="4">
        <v>0.73460254854368934</v>
      </c>
      <c r="AO118" s="4">
        <v>0.7875770943978071</v>
      </c>
      <c r="AP118" s="4">
        <v>0.8092931241900323</v>
      </c>
      <c r="AQ118" s="4">
        <v>0.86626809988075038</v>
      </c>
      <c r="AR118" s="4">
        <v>0.4624933049377678</v>
      </c>
      <c r="AS118" s="4">
        <v>0.44540424442421483</v>
      </c>
      <c r="AT118" s="4">
        <v>0.83104134332460311</v>
      </c>
      <c r="AU118" s="4">
        <v>1</v>
      </c>
      <c r="AV118" s="4">
        <v>0.91136771973973552</v>
      </c>
      <c r="AW118" s="4">
        <v>0.34314735131516433</v>
      </c>
      <c r="AX118" s="4">
        <v>0.42336494082840237</v>
      </c>
      <c r="AY118" s="4">
        <v>0.88144470066132963</v>
      </c>
      <c r="AZ118" s="4">
        <v>0.4284177132391418</v>
      </c>
      <c r="BA118" s="4">
        <v>0.68885768729315022</v>
      </c>
      <c r="BB118" s="4">
        <v>0.84524616601752667</v>
      </c>
      <c r="BC118" s="4">
        <v>0.9273687822928568</v>
      </c>
      <c r="BD118" s="4">
        <v>0.87511939457113685</v>
      </c>
      <c r="BE118" s="4">
        <v>0.1938403263403263</v>
      </c>
      <c r="BF118" s="4">
        <v>0.93077594358271498</v>
      </c>
      <c r="BG118" s="4">
        <v>0</v>
      </c>
      <c r="BH118" s="4">
        <v>0.13901520024011663</v>
      </c>
      <c r="BI118" s="4">
        <v>0.64115263466639461</v>
      </c>
      <c r="BJ118" s="4">
        <v>0.72490333352861924</v>
      </c>
      <c r="BK118" s="4">
        <v>0</v>
      </c>
      <c r="BL118" s="4">
        <v>0</v>
      </c>
      <c r="BM118" s="4">
        <v>0.80380429848546342</v>
      </c>
    </row>
    <row r="119" spans="1:65" x14ac:dyDescent="0.2">
      <c r="A119">
        <v>11.5</v>
      </c>
      <c r="B119" s="4">
        <v>5.3290211139491719E-4</v>
      </c>
      <c r="C119" s="4">
        <v>2.039728771201235E-3</v>
      </c>
      <c r="D119" s="4">
        <v>0</v>
      </c>
      <c r="E119" s="4">
        <v>7.3503739502747201E-4</v>
      </c>
      <c r="F119" s="4">
        <v>1.6703724801999303E-2</v>
      </c>
      <c r="G119" s="4">
        <v>2.1132325107039822E-3</v>
      </c>
      <c r="H119" s="4">
        <v>4.2577041106966314E-2</v>
      </c>
      <c r="I119" s="4">
        <v>1.8798581377827597E-2</v>
      </c>
      <c r="J119" s="4">
        <v>2.9860894172991051E-2</v>
      </c>
      <c r="K119" s="4">
        <v>2.3704955989635973E-3</v>
      </c>
      <c r="L119" s="4">
        <v>2.480751208217718E-3</v>
      </c>
      <c r="M119" s="4">
        <v>8.2691706940590595E-3</v>
      </c>
      <c r="N119" s="4">
        <v>1</v>
      </c>
      <c r="O119" s="4">
        <v>3.7303147797644203E-3</v>
      </c>
      <c r="P119" s="4">
        <v>2.1499843804553558E-3</v>
      </c>
      <c r="Q119" s="4">
        <v>8.6366893915727967E-4</v>
      </c>
      <c r="R119" s="4">
        <v>4.3550965655377721E-3</v>
      </c>
      <c r="S119" s="4">
        <v>1.2311876366710157E-3</v>
      </c>
      <c r="T119" s="4">
        <v>1.9110972270714273E-3</v>
      </c>
      <c r="U119" s="4">
        <v>1.1925981734320733E-2</v>
      </c>
      <c r="V119" s="4">
        <v>1.6078943016225949E-2</v>
      </c>
      <c r="W119" s="4">
        <v>1.2679395064223893E-2</v>
      </c>
      <c r="X119" s="4">
        <v>1.2311876366710157E-3</v>
      </c>
      <c r="Y119" s="4">
        <v>1.1337951818298756E-2</v>
      </c>
      <c r="Z119" s="4">
        <v>0</v>
      </c>
      <c r="AA119" s="4">
        <v>8.0854113453021918E-4</v>
      </c>
      <c r="AB119" s="4">
        <v>0</v>
      </c>
      <c r="AC119" s="4">
        <v>1.1944357669196421E-3</v>
      </c>
      <c r="AD119" s="4">
        <v>0</v>
      </c>
      <c r="AE119" s="4">
        <v>0</v>
      </c>
      <c r="AF119" s="4">
        <v>2.499127143093405E-3</v>
      </c>
      <c r="AH119">
        <v>11.5</v>
      </c>
      <c r="AI119" s="4">
        <v>0.49455894496051839</v>
      </c>
      <c r="AJ119" s="4">
        <v>0.66201339868165798</v>
      </c>
      <c r="AK119" s="4">
        <v>0</v>
      </c>
      <c r="AL119" s="4">
        <v>0.67665614619291303</v>
      </c>
      <c r="AM119" s="4">
        <v>1</v>
      </c>
      <c r="AN119" s="4">
        <v>0.56344318276901084</v>
      </c>
      <c r="AO119" s="4">
        <v>0.87733359537116329</v>
      </c>
      <c r="AP119" s="4">
        <v>0.91315146315963569</v>
      </c>
      <c r="AQ119" s="4">
        <v>0.81807986329078541</v>
      </c>
      <c r="AR119" s="4">
        <v>0.59289977638388225</v>
      </c>
      <c r="AS119" s="4">
        <v>0.77603895213553609</v>
      </c>
      <c r="AT119" s="4">
        <v>0.82039511874920723</v>
      </c>
      <c r="AU119" s="4">
        <v>1</v>
      </c>
      <c r="AV119" s="4">
        <v>0.40143046444154507</v>
      </c>
      <c r="AW119" s="4">
        <v>0.88662531052982652</v>
      </c>
      <c r="AX119" s="4">
        <v>0.37309807236443154</v>
      </c>
      <c r="AY119" s="4">
        <v>0.70373236856072119</v>
      </c>
      <c r="AZ119" s="4">
        <v>0.49181339600652185</v>
      </c>
      <c r="BA119" s="4">
        <v>0.58356487530370904</v>
      </c>
      <c r="BB119" s="4">
        <v>0.82224360395347762</v>
      </c>
      <c r="BC119" s="4">
        <v>0.86708905191632313</v>
      </c>
      <c r="BD119" s="4">
        <v>0.80981220445032631</v>
      </c>
      <c r="BE119" s="4">
        <v>0.41633542651936961</v>
      </c>
      <c r="BF119" s="4">
        <v>0.68843336396944088</v>
      </c>
      <c r="BG119" s="4">
        <v>0</v>
      </c>
      <c r="BH119" s="4">
        <v>0.31992449354991365</v>
      </c>
      <c r="BI119" s="4">
        <v>0</v>
      </c>
      <c r="BJ119" s="4">
        <v>0.66893133386180825</v>
      </c>
      <c r="BK119" s="4">
        <v>0</v>
      </c>
      <c r="BL119" s="4">
        <v>0</v>
      </c>
      <c r="BM119" s="4">
        <v>0.51979137940447773</v>
      </c>
    </row>
    <row r="120" spans="1:65" x14ac:dyDescent="0.2">
      <c r="A120">
        <v>11.6</v>
      </c>
      <c r="B120" s="4">
        <v>4.2666666666666667E-4</v>
      </c>
      <c r="C120" s="4">
        <v>1.8844444444444444E-3</v>
      </c>
      <c r="D120" s="4">
        <v>0</v>
      </c>
      <c r="E120" s="4">
        <v>5.8666666666666665E-4</v>
      </c>
      <c r="F120" s="4">
        <v>1.1679999999999999E-2</v>
      </c>
      <c r="G120" s="4">
        <v>2.5955555555555554E-3</v>
      </c>
      <c r="H120" s="4">
        <v>4.2791111111111113E-2</v>
      </c>
      <c r="I120" s="4">
        <v>1.7155555555555556E-2</v>
      </c>
      <c r="J120" s="4">
        <v>2.7786666666666668E-2</v>
      </c>
      <c r="K120" s="4">
        <v>2.5600000000000002E-3</v>
      </c>
      <c r="L120" s="4">
        <v>1.2088888888888889E-3</v>
      </c>
      <c r="M120" s="4">
        <v>7.3777777777777774E-3</v>
      </c>
      <c r="N120" s="4">
        <v>1</v>
      </c>
      <c r="O120" s="4">
        <v>4.1777777777777777E-3</v>
      </c>
      <c r="P120" s="4">
        <v>1.3688888888888889E-3</v>
      </c>
      <c r="Q120" s="4">
        <v>1.1199999999999999E-3</v>
      </c>
      <c r="R120" s="4">
        <v>5.1733333333333336E-3</v>
      </c>
      <c r="S120" s="4">
        <v>8.8888888888888893E-4</v>
      </c>
      <c r="T120" s="4">
        <v>3.0755555555555558E-3</v>
      </c>
      <c r="U120" s="4">
        <v>1.056E-2</v>
      </c>
      <c r="V120" s="4">
        <v>1.6622222222222222E-2</v>
      </c>
      <c r="W120" s="4">
        <v>1.1822222222222222E-2</v>
      </c>
      <c r="X120" s="4">
        <v>0</v>
      </c>
      <c r="Y120" s="4">
        <v>1.2977777777777777E-2</v>
      </c>
      <c r="Z120" s="4">
        <v>0</v>
      </c>
      <c r="AA120" s="4">
        <v>4.8000000000000001E-4</v>
      </c>
      <c r="AB120" s="4">
        <v>0</v>
      </c>
      <c r="AC120" s="4">
        <v>1.5111111111111111E-3</v>
      </c>
      <c r="AD120" s="4">
        <v>0</v>
      </c>
      <c r="AE120" s="4">
        <v>0</v>
      </c>
      <c r="AF120" s="4">
        <v>2.791111111111111E-3</v>
      </c>
      <c r="AH120">
        <v>11.6</v>
      </c>
      <c r="AI120" s="4">
        <v>0.39596731182795697</v>
      </c>
      <c r="AJ120" s="4">
        <v>0.61161439153439145</v>
      </c>
      <c r="AK120" s="4">
        <v>0</v>
      </c>
      <c r="AL120" s="4">
        <v>0.54006994535519126</v>
      </c>
      <c r="AM120" s="4">
        <v>0.69924523652365222</v>
      </c>
      <c r="AN120" s="4">
        <v>0.69204314994606253</v>
      </c>
      <c r="AO120" s="4">
        <v>0.8817446770601336</v>
      </c>
      <c r="AP120" s="4">
        <v>0.83334057724957555</v>
      </c>
      <c r="AQ120" s="4">
        <v>0.76125357587362374</v>
      </c>
      <c r="AR120" s="4">
        <v>0.64029793103448285</v>
      </c>
      <c r="AS120" s="4">
        <v>0.37816967032967036</v>
      </c>
      <c r="AT120" s="4">
        <v>0.73195887472171617</v>
      </c>
      <c r="AU120" s="4">
        <v>1</v>
      </c>
      <c r="AV120" s="4">
        <v>0.44958331204767982</v>
      </c>
      <c r="AW120" s="4">
        <v>0.56451179237631788</v>
      </c>
      <c r="AX120" s="4">
        <v>0.48383103999999993</v>
      </c>
      <c r="AY120" s="4">
        <v>0.8359498039215687</v>
      </c>
      <c r="AZ120" s="4">
        <v>0.35507785336356767</v>
      </c>
      <c r="BA120" s="4">
        <v>0.93913913370998126</v>
      </c>
      <c r="BB120" s="4">
        <v>0.72806521518987333</v>
      </c>
      <c r="BC120" s="4">
        <v>0.89638646600490979</v>
      </c>
      <c r="BD120" s="4">
        <v>0.75506597836774825</v>
      </c>
      <c r="BE120" s="4">
        <v>0</v>
      </c>
      <c r="BF120" s="4">
        <v>0.78800257362039094</v>
      </c>
      <c r="BG120" s="4">
        <v>0</v>
      </c>
      <c r="BH120" s="4">
        <v>0.18992695652173913</v>
      </c>
      <c r="BI120" s="4">
        <v>0</v>
      </c>
      <c r="BJ120" s="4">
        <v>0.84628206820682061</v>
      </c>
      <c r="BK120" s="4">
        <v>0</v>
      </c>
      <c r="BL120" s="4">
        <v>0</v>
      </c>
      <c r="BM120" s="4">
        <v>0.58052088247091849</v>
      </c>
    </row>
    <row r="121" spans="1:65" x14ac:dyDescent="0.2">
      <c r="A121">
        <v>11.7</v>
      </c>
      <c r="B121" s="4">
        <v>5.2559083659562127E-4</v>
      </c>
      <c r="C121" s="4">
        <v>1.9392489488183268E-3</v>
      </c>
      <c r="D121" s="4">
        <v>0</v>
      </c>
      <c r="E121" s="4">
        <v>5.6183848049876756E-4</v>
      </c>
      <c r="F121" s="4">
        <v>1.2360446570972886E-2</v>
      </c>
      <c r="G121" s="4">
        <v>2.8635638683485575E-3</v>
      </c>
      <c r="H121" s="4">
        <v>4.3805277656952295E-2</v>
      </c>
      <c r="I121" s="4">
        <v>1.9265622734522255E-2</v>
      </c>
      <c r="J121" s="4">
        <v>3.4109032912860666E-2</v>
      </c>
      <c r="K121" s="4">
        <v>2.3742206756560825E-3</v>
      </c>
      <c r="L121" s="4">
        <v>1.2505437146585472E-3</v>
      </c>
      <c r="M121" s="4">
        <v>8.3369580977236471E-3</v>
      </c>
      <c r="N121" s="4">
        <v>1</v>
      </c>
      <c r="O121" s="4">
        <v>5.2196607220530667E-3</v>
      </c>
      <c r="P121" s="4">
        <v>7.2495287806292592E-4</v>
      </c>
      <c r="Q121" s="4">
        <v>2.1748586341887777E-4</v>
      </c>
      <c r="R121" s="4">
        <v>4.331593446425982E-3</v>
      </c>
      <c r="S121" s="4">
        <v>6.3433376830506014E-4</v>
      </c>
      <c r="T121" s="4">
        <v>1.7398869073510222E-3</v>
      </c>
      <c r="U121" s="4">
        <v>1.1073655212411193E-2</v>
      </c>
      <c r="V121" s="4">
        <v>1.7290126141800782E-2</v>
      </c>
      <c r="W121" s="4">
        <v>1.2994780339277947E-2</v>
      </c>
      <c r="X121" s="4">
        <v>0</v>
      </c>
      <c r="Y121" s="4">
        <v>1.2215455995360301E-2</v>
      </c>
      <c r="Z121" s="4">
        <v>0</v>
      </c>
      <c r="AA121" s="4">
        <v>3.6247643903146296E-4</v>
      </c>
      <c r="AB121" s="4">
        <v>3.2622879512831667E-4</v>
      </c>
      <c r="AC121" s="4">
        <v>1.0330578512396695E-3</v>
      </c>
      <c r="AD121" s="4">
        <v>0</v>
      </c>
      <c r="AE121" s="4">
        <v>0</v>
      </c>
      <c r="AF121" s="4">
        <v>3.1354211976221545E-3</v>
      </c>
      <c r="AH121">
        <v>11.7</v>
      </c>
      <c r="AI121" s="4">
        <v>0.48777372817541048</v>
      </c>
      <c r="AJ121" s="4">
        <v>0.62940171537659573</v>
      </c>
      <c r="AK121" s="4">
        <v>0</v>
      </c>
      <c r="AL121" s="4">
        <v>0.517213768400136</v>
      </c>
      <c r="AM121" s="4">
        <v>0.73998145428577933</v>
      </c>
      <c r="AN121" s="4">
        <v>0.76350119159730356</v>
      </c>
      <c r="AO121" s="4">
        <v>0.90264238058379198</v>
      </c>
      <c r="AP121" s="4">
        <v>0.93583825476641136</v>
      </c>
      <c r="AQ121" s="4">
        <v>0.93446340959115781</v>
      </c>
      <c r="AR121" s="4">
        <v>0.59383147907885991</v>
      </c>
      <c r="AS121" s="4">
        <v>0.39120030687016333</v>
      </c>
      <c r="AT121" s="4">
        <v>0.82712039473354071</v>
      </c>
      <c r="AU121" s="4">
        <v>1</v>
      </c>
      <c r="AV121" s="4">
        <v>0.56170348927319724</v>
      </c>
      <c r="AW121" s="4">
        <v>0.2989610419848257</v>
      </c>
      <c r="AX121" s="4">
        <v>9.3952153110047842E-2</v>
      </c>
      <c r="AY121" s="4">
        <v>0.69993454101953956</v>
      </c>
      <c r="AZ121" s="4">
        <v>0.25339260686150639</v>
      </c>
      <c r="BA121" s="4">
        <v>0.53128478852264427</v>
      </c>
      <c r="BB121" s="4">
        <v>0.76347946639797515</v>
      </c>
      <c r="BC121" s="4">
        <v>0.93240451618483411</v>
      </c>
      <c r="BD121" s="4">
        <v>0.82995534562930406</v>
      </c>
      <c r="BE121" s="4">
        <v>0</v>
      </c>
      <c r="BF121" s="4">
        <v>0.74171487038197748</v>
      </c>
      <c r="BG121" s="4">
        <v>0</v>
      </c>
      <c r="BH121" s="4">
        <v>0.14342509765850728</v>
      </c>
      <c r="BI121" s="4">
        <v>0.32318586791858528</v>
      </c>
      <c r="BJ121" s="4">
        <v>0.57855330987644216</v>
      </c>
      <c r="BK121" s="4">
        <v>0</v>
      </c>
      <c r="BL121" s="4">
        <v>0</v>
      </c>
      <c r="BM121" s="4">
        <v>0.65213365147510893</v>
      </c>
    </row>
    <row r="122" spans="1:65" x14ac:dyDescent="0.2">
      <c r="A122">
        <v>11.8</v>
      </c>
      <c r="B122" s="4">
        <v>9.5206191928630618E-4</v>
      </c>
      <c r="C122" s="4">
        <v>2.1333239302526491E-3</v>
      </c>
      <c r="D122" s="4">
        <v>0</v>
      </c>
      <c r="E122" s="4">
        <v>6.8760027504011006E-4</v>
      </c>
      <c r="F122" s="4">
        <v>1.1248435268604877E-2</v>
      </c>
      <c r="G122" s="4">
        <v>2.4506779033480843E-3</v>
      </c>
      <c r="H122" s="4">
        <v>4.4341402351945558E-2</v>
      </c>
      <c r="I122" s="4">
        <v>1.7613145506796664E-2</v>
      </c>
      <c r="J122" s="4">
        <v>3.1982228177506657E-2</v>
      </c>
      <c r="K122" s="4">
        <v>2.6269856661788817E-3</v>
      </c>
      <c r="L122" s="4">
        <v>1.5338775366279377E-3</v>
      </c>
      <c r="M122" s="4">
        <v>9.097480562069148E-3</v>
      </c>
      <c r="N122" s="4">
        <v>1</v>
      </c>
      <c r="O122" s="4">
        <v>7.8985877748197261E-3</v>
      </c>
      <c r="P122" s="4">
        <v>1.0931081295509442E-3</v>
      </c>
      <c r="Q122" s="4">
        <v>4.9366173592623288E-4</v>
      </c>
      <c r="R122" s="4">
        <v>5.465540647754721E-3</v>
      </c>
      <c r="S122" s="4">
        <v>1.3928313263632999E-3</v>
      </c>
      <c r="T122" s="4">
        <v>1.6572929706094959E-3</v>
      </c>
      <c r="U122" s="4">
        <v>1.1336589150020275E-2</v>
      </c>
      <c r="V122" s="4">
        <v>1.5039052169467021E-2</v>
      </c>
      <c r="W122" s="4">
        <v>1.1424743031435675E-2</v>
      </c>
      <c r="X122" s="4">
        <v>0</v>
      </c>
      <c r="Y122" s="4">
        <v>1.1794989333380348E-2</v>
      </c>
      <c r="Z122" s="4">
        <v>1.2341543398155822E-4</v>
      </c>
      <c r="AA122" s="4">
        <v>1.1283696821171036E-3</v>
      </c>
      <c r="AB122" s="4">
        <v>0</v>
      </c>
      <c r="AC122" s="4">
        <v>7.7575415645550873E-4</v>
      </c>
      <c r="AD122" s="4">
        <v>0</v>
      </c>
      <c r="AE122" s="4">
        <v>0</v>
      </c>
      <c r="AF122" s="4">
        <v>4.0374477688252617E-3</v>
      </c>
      <c r="AH122">
        <v>11.8</v>
      </c>
      <c r="AI122" s="4">
        <v>0.8835595286099156</v>
      </c>
      <c r="AJ122" s="4">
        <v>0.69239059893426158</v>
      </c>
      <c r="AK122" s="4">
        <v>0</v>
      </c>
      <c r="AL122" s="4">
        <v>0.63298677778487511</v>
      </c>
      <c r="AM122" s="4">
        <v>0.67340879965039468</v>
      </c>
      <c r="AN122" s="4">
        <v>0.65341497010385208</v>
      </c>
      <c r="AO122" s="4">
        <v>0.91368965380890932</v>
      </c>
      <c r="AP122" s="4">
        <v>0.85556826162132316</v>
      </c>
      <c r="AQ122" s="4">
        <v>0.87619669738003025</v>
      </c>
      <c r="AR122" s="4">
        <v>0.65705214332483608</v>
      </c>
      <c r="AS122" s="4">
        <v>0.47983397621085172</v>
      </c>
      <c r="AT122" s="4">
        <v>0.90257281197490025</v>
      </c>
      <c r="AU122" s="4">
        <v>1</v>
      </c>
      <c r="AV122" s="4">
        <v>0.84999093805119397</v>
      </c>
      <c r="AW122" s="4">
        <v>0.45078343062218751</v>
      </c>
      <c r="AX122" s="4">
        <v>0.21325792062624518</v>
      </c>
      <c r="AY122" s="4">
        <v>0.88316706819895407</v>
      </c>
      <c r="AZ122" s="4">
        <v>0.5563840021454376</v>
      </c>
      <c r="BA122" s="4">
        <v>0.50606423997458772</v>
      </c>
      <c r="BB122" s="4">
        <v>0.78160759649892952</v>
      </c>
      <c r="BC122" s="4">
        <v>0.8110108652156961</v>
      </c>
      <c r="BD122" s="4">
        <v>0.72967963319247964</v>
      </c>
      <c r="BE122" s="4">
        <v>0</v>
      </c>
      <c r="BF122" s="4">
        <v>0.71618439687293634</v>
      </c>
      <c r="BG122" s="4">
        <v>3.3689595772993214E-2</v>
      </c>
      <c r="BH122" s="4">
        <v>0.44647462407479943</v>
      </c>
      <c r="BI122" s="4">
        <v>0</v>
      </c>
      <c r="BJ122" s="4">
        <v>0.4344530505519742</v>
      </c>
      <c r="BK122" s="4">
        <v>0</v>
      </c>
      <c r="BL122" s="4">
        <v>0</v>
      </c>
      <c r="BM122" s="4">
        <v>0.83974540904451189</v>
      </c>
    </row>
    <row r="123" spans="1:65" x14ac:dyDescent="0.2">
      <c r="A123">
        <v>11.9</v>
      </c>
      <c r="B123" s="4">
        <v>5.5645399690472462E-4</v>
      </c>
      <c r="C123" s="4">
        <v>2.1388700506025354E-3</v>
      </c>
      <c r="D123" s="4">
        <v>0</v>
      </c>
      <c r="E123" s="4">
        <v>1.565026866294538E-4</v>
      </c>
      <c r="F123" s="4">
        <v>1.0833463752238858E-2</v>
      </c>
      <c r="G123" s="4">
        <v>2.9387726711530772E-3</v>
      </c>
      <c r="H123" s="4">
        <v>4.4168536004312517E-2</v>
      </c>
      <c r="I123" s="4">
        <v>1.7771749526144642E-2</v>
      </c>
      <c r="J123" s="4">
        <v>3.0761472516389308E-2</v>
      </c>
      <c r="K123" s="4">
        <v>3.3908915436381658E-3</v>
      </c>
      <c r="L123" s="4">
        <v>2.1910376128123532E-3</v>
      </c>
      <c r="M123" s="4">
        <v>8.0164153929086889E-3</v>
      </c>
      <c r="N123" s="4">
        <v>1</v>
      </c>
      <c r="O123" s="4">
        <v>4.9385292225294312E-3</v>
      </c>
      <c r="P123" s="4">
        <v>8.520701827603596E-4</v>
      </c>
      <c r="Q123" s="4">
        <v>9.5640530717999543E-4</v>
      </c>
      <c r="R123" s="4">
        <v>5.0950319091588852E-3</v>
      </c>
      <c r="S123" s="4">
        <v>0</v>
      </c>
      <c r="T123" s="4">
        <v>1.8780322395534456E-3</v>
      </c>
      <c r="U123" s="4">
        <v>1.2224598744500669E-2</v>
      </c>
      <c r="V123" s="4">
        <v>1.3928739110021389E-2</v>
      </c>
      <c r="W123" s="4">
        <v>1.4102630984054116E-2</v>
      </c>
      <c r="X123" s="4">
        <v>0</v>
      </c>
      <c r="Y123" s="4">
        <v>1.3998295859634479E-2</v>
      </c>
      <c r="Z123" s="4">
        <v>0</v>
      </c>
      <c r="AA123" s="4">
        <v>1.0955188064061766E-3</v>
      </c>
      <c r="AB123" s="4">
        <v>0</v>
      </c>
      <c r="AC123" s="4">
        <v>6.2601074651781521E-4</v>
      </c>
      <c r="AD123" s="4">
        <v>0</v>
      </c>
      <c r="AE123" s="4">
        <v>0</v>
      </c>
      <c r="AF123" s="4">
        <v>3.3213347940250753E-3</v>
      </c>
      <c r="AH123">
        <v>11.9</v>
      </c>
      <c r="AI123" s="4">
        <v>0.51641623432098305</v>
      </c>
      <c r="AJ123" s="4">
        <v>0.69419064511401096</v>
      </c>
      <c r="AK123" s="4">
        <v>0</v>
      </c>
      <c r="AL123" s="4">
        <v>0.14407226832257342</v>
      </c>
      <c r="AM123" s="4">
        <v>0.64856574690108504</v>
      </c>
      <c r="AN123" s="4">
        <v>0.78355382991787748</v>
      </c>
      <c r="AO123" s="4">
        <v>0.91012760603986498</v>
      </c>
      <c r="AP123" s="4">
        <v>0.86327253937610249</v>
      </c>
      <c r="AQ123" s="4">
        <v>0.84275243350190343</v>
      </c>
      <c r="AR123" s="4">
        <v>0.84811751552884418</v>
      </c>
      <c r="AS123" s="4">
        <v>0.68540953542779404</v>
      </c>
      <c r="AT123" s="4">
        <v>0.79531893844363855</v>
      </c>
      <c r="AU123" s="4">
        <v>1</v>
      </c>
      <c r="AV123" s="4">
        <v>0.53145007767503494</v>
      </c>
      <c r="AW123" s="4">
        <v>0.35138254828767906</v>
      </c>
      <c r="AX123" s="4">
        <v>0.41315944145930056</v>
      </c>
      <c r="AY123" s="4">
        <v>0.82329721496820341</v>
      </c>
      <c r="AZ123" s="4">
        <v>0</v>
      </c>
      <c r="BA123" s="4">
        <v>0.57346828521686233</v>
      </c>
      <c r="BB123" s="4">
        <v>0.84283192381863026</v>
      </c>
      <c r="BC123" s="4">
        <v>0.75113502032505353</v>
      </c>
      <c r="BD123" s="4">
        <v>0.90071195257337666</v>
      </c>
      <c r="BE123" s="4">
        <v>0</v>
      </c>
      <c r="BF123" s="4">
        <v>0.84996779514747167</v>
      </c>
      <c r="BG123" s="4">
        <v>0</v>
      </c>
      <c r="BH123" s="4">
        <v>0.43347615148552798</v>
      </c>
      <c r="BI123" s="4">
        <v>0</v>
      </c>
      <c r="BJ123" s="4">
        <v>0.35059081055478908</v>
      </c>
      <c r="BK123" s="4">
        <v>0</v>
      </c>
      <c r="BL123" s="4">
        <v>0</v>
      </c>
      <c r="BM123" s="4">
        <v>0.69080166602226234</v>
      </c>
    </row>
    <row r="124" spans="1:65" x14ac:dyDescent="0.2">
      <c r="A124">
        <v>12</v>
      </c>
      <c r="B124" s="4">
        <v>3.3249335013299736E-4</v>
      </c>
      <c r="C124" s="4">
        <v>2.0824583508329835E-3</v>
      </c>
      <c r="D124" s="4">
        <v>1.2249755004899903E-4</v>
      </c>
      <c r="E124" s="4">
        <v>1.3999720005599889E-4</v>
      </c>
      <c r="F124" s="4">
        <v>1.1007279854402911E-2</v>
      </c>
      <c r="G124" s="4">
        <v>2.5724485510289796E-3</v>
      </c>
      <c r="H124" s="4">
        <v>4.5691586168276635E-2</v>
      </c>
      <c r="I124" s="4">
        <v>2.0492090158196835E-2</v>
      </c>
      <c r="J124" s="4">
        <v>2.9626907461850763E-2</v>
      </c>
      <c r="K124" s="4">
        <v>2.7474450510989782E-3</v>
      </c>
      <c r="L124" s="4">
        <v>1.2249755004899903E-3</v>
      </c>
      <c r="M124" s="4">
        <v>9.0648187036259271E-3</v>
      </c>
      <c r="N124" s="4">
        <v>1</v>
      </c>
      <c r="O124" s="4">
        <v>5.7398852022959544E-3</v>
      </c>
      <c r="P124" s="4">
        <v>8.5748285034299319E-4</v>
      </c>
      <c r="Q124" s="4">
        <v>6.6498670026599472E-4</v>
      </c>
      <c r="R124" s="4">
        <v>4.5149097018059641E-3</v>
      </c>
      <c r="S124" s="4">
        <v>9.9748005039899208E-4</v>
      </c>
      <c r="T124" s="4">
        <v>1.5924681506369874E-3</v>
      </c>
      <c r="U124" s="4">
        <v>1.0937281254374912E-2</v>
      </c>
      <c r="V124" s="4">
        <v>1.6887162256754865E-2</v>
      </c>
      <c r="W124" s="4">
        <v>1.2879742405151898E-2</v>
      </c>
      <c r="X124" s="4">
        <v>0</v>
      </c>
      <c r="Y124" s="4">
        <v>1.3369732605347894E-2</v>
      </c>
      <c r="Z124" s="4">
        <v>0</v>
      </c>
      <c r="AA124" s="4">
        <v>7.6998460030799389E-4</v>
      </c>
      <c r="AB124" s="4">
        <v>0</v>
      </c>
      <c r="AC124" s="4">
        <v>9.0998180036399277E-4</v>
      </c>
      <c r="AD124" s="4">
        <v>0</v>
      </c>
      <c r="AE124" s="4">
        <v>0</v>
      </c>
      <c r="AF124" s="4">
        <v>1.4524709505809885E-3</v>
      </c>
      <c r="AH124">
        <v>12</v>
      </c>
      <c r="AI124" s="4">
        <v>0.30856991731133121</v>
      </c>
      <c r="AJ124" s="4">
        <v>0.67588169069951931</v>
      </c>
      <c r="AK124" s="4">
        <v>0.22493612627747445</v>
      </c>
      <c r="AL124" s="4">
        <v>0.12887775031384621</v>
      </c>
      <c r="AM124" s="4">
        <v>0.65897157579400656</v>
      </c>
      <c r="AN124" s="4">
        <v>0.68588221682168304</v>
      </c>
      <c r="AO124" s="4">
        <v>0.94151125886168241</v>
      </c>
      <c r="AP124" s="4">
        <v>0.99541458661488913</v>
      </c>
      <c r="AQ124" s="4">
        <v>0.81166947867361461</v>
      </c>
      <c r="AR124" s="4">
        <v>0.68718100853500186</v>
      </c>
      <c r="AS124" s="4">
        <v>0.38320195134558849</v>
      </c>
      <c r="AT124" s="4">
        <v>0.89933238675845784</v>
      </c>
      <c r="AU124" s="4">
        <v>1</v>
      </c>
      <c r="AV124" s="4">
        <v>0.61768642021795583</v>
      </c>
      <c r="AW124" s="4">
        <v>0.35361466128341668</v>
      </c>
      <c r="AX124" s="4">
        <v>0.28726893462130759</v>
      </c>
      <c r="AY124" s="4">
        <v>0.72955629122711663</v>
      </c>
      <c r="AZ124" s="4">
        <v>0.39845595945223955</v>
      </c>
      <c r="BA124" s="4">
        <v>0.48626959664196551</v>
      </c>
      <c r="BB124" s="4">
        <v>0.7540770861797953</v>
      </c>
      <c r="BC124" s="4">
        <v>0.91067388546561434</v>
      </c>
      <c r="BD124" s="4">
        <v>0.82260806111311413</v>
      </c>
      <c r="BE124" s="4">
        <v>0</v>
      </c>
      <c r="BF124" s="4">
        <v>0.81180182632427533</v>
      </c>
      <c r="BG124" s="4">
        <v>0</v>
      </c>
      <c r="BH124" s="4">
        <v>0.3046683993856355</v>
      </c>
      <c r="BI124" s="4">
        <v>0</v>
      </c>
      <c r="BJ124" s="4">
        <v>0.50962584708701864</v>
      </c>
      <c r="BK124" s="4">
        <v>0</v>
      </c>
      <c r="BL124" s="4">
        <v>0</v>
      </c>
      <c r="BM124" s="4">
        <v>0.30209822698852884</v>
      </c>
    </row>
    <row r="125" spans="1:65" x14ac:dyDescent="0.2">
      <c r="A125">
        <v>12.1</v>
      </c>
      <c r="B125" s="4">
        <v>7.8502738675087871E-4</v>
      </c>
      <c r="C125" s="4">
        <v>2.8011204481792717E-3</v>
      </c>
      <c r="D125" s="4">
        <v>1.2489072061945796E-4</v>
      </c>
      <c r="E125" s="4">
        <v>1.2489072061945796E-4</v>
      </c>
      <c r="F125" s="4">
        <v>1.1133115666648825E-2</v>
      </c>
      <c r="G125" s="4">
        <v>2.5870220699744867E-3</v>
      </c>
      <c r="H125" s="4">
        <v>4.5531588431550966E-2</v>
      </c>
      <c r="I125" s="4">
        <v>1.7056504130314547E-2</v>
      </c>
      <c r="J125" s="4">
        <v>3.2239647451337221E-2</v>
      </c>
      <c r="K125" s="4">
        <v>1.7127870256382809E-3</v>
      </c>
      <c r="L125" s="4">
        <v>2.1409837820478509E-3</v>
      </c>
      <c r="M125" s="4">
        <v>8.1357383717818345E-3</v>
      </c>
      <c r="N125" s="4">
        <v>1</v>
      </c>
      <c r="O125" s="4">
        <v>7.3863940480650859E-3</v>
      </c>
      <c r="P125" s="4">
        <v>1.2489072061945797E-3</v>
      </c>
      <c r="Q125" s="4">
        <v>1.1240164855751218E-3</v>
      </c>
      <c r="R125" s="4">
        <v>3.8894538707202626E-3</v>
      </c>
      <c r="S125" s="4">
        <v>1.7306285571553463E-3</v>
      </c>
      <c r="T125" s="4">
        <v>2.4264482863208979E-3</v>
      </c>
      <c r="U125" s="4">
        <v>1.0455137469000338E-2</v>
      </c>
      <c r="V125" s="4">
        <v>1.591464611322236E-2</v>
      </c>
      <c r="W125" s="4">
        <v>1.3452514763867331E-2</v>
      </c>
      <c r="X125" s="4">
        <v>3.9251369337543935E-4</v>
      </c>
      <c r="Y125" s="4">
        <v>1.5076094131920284E-2</v>
      </c>
      <c r="Z125" s="4">
        <v>0</v>
      </c>
      <c r="AA125" s="4">
        <v>2.051776124462524E-3</v>
      </c>
      <c r="AB125" s="4">
        <v>1.427322521365234E-4</v>
      </c>
      <c r="AC125" s="4">
        <v>2.3193990972185052E-4</v>
      </c>
      <c r="AD125" s="4">
        <v>0</v>
      </c>
      <c r="AE125" s="4">
        <v>0</v>
      </c>
      <c r="AF125" s="4">
        <v>9.9912576495566371E-4</v>
      </c>
      <c r="AH125">
        <v>12.1</v>
      </c>
      <c r="AI125" s="4">
        <v>0.72854340010094853</v>
      </c>
      <c r="AJ125" s="4">
        <v>0.90913031879418427</v>
      </c>
      <c r="AK125" s="4">
        <v>0.22933058573747969</v>
      </c>
      <c r="AL125" s="4">
        <v>0.11497112158009283</v>
      </c>
      <c r="AM125" s="4">
        <v>0.66650497410710929</v>
      </c>
      <c r="AN125" s="4">
        <v>0.68976789899683832</v>
      </c>
      <c r="AO125" s="4">
        <v>0.93821437899489879</v>
      </c>
      <c r="AP125" s="4">
        <v>0.82852909961363252</v>
      </c>
      <c r="AQ125" s="4">
        <v>0.88324904896480627</v>
      </c>
      <c r="AR125" s="4">
        <v>0.42839608938238161</v>
      </c>
      <c r="AS125" s="4">
        <v>0.6697514870720459</v>
      </c>
      <c r="AT125" s="4">
        <v>0.8071571254933354</v>
      </c>
      <c r="AU125" s="4">
        <v>1</v>
      </c>
      <c r="AV125" s="4">
        <v>0.79487222079695041</v>
      </c>
      <c r="AW125" s="4">
        <v>0.51503292283485524</v>
      </c>
      <c r="AX125" s="4">
        <v>0.48556612963656798</v>
      </c>
      <c r="AY125" s="4">
        <v>0.62848998722756244</v>
      </c>
      <c r="AZ125" s="4">
        <v>0.69132135717495979</v>
      </c>
      <c r="BA125" s="4">
        <v>0.74093037841283549</v>
      </c>
      <c r="BB125" s="4">
        <v>0.7208354082582803</v>
      </c>
      <c r="BC125" s="4">
        <v>0.8582290139328308</v>
      </c>
      <c r="BD125" s="4">
        <v>0.85919009393961077</v>
      </c>
      <c r="BE125" s="4">
        <v>0.132731479003491</v>
      </c>
      <c r="BF125" s="4">
        <v>0.91541103411702152</v>
      </c>
      <c r="BG125" s="4">
        <v>0</v>
      </c>
      <c r="BH125" s="4">
        <v>0.81184915579820038</v>
      </c>
      <c r="BI125" s="4">
        <v>0.14140090475021547</v>
      </c>
      <c r="BJ125" s="4">
        <v>0.12989553518323518</v>
      </c>
      <c r="BK125" s="4">
        <v>0</v>
      </c>
      <c r="BL125" s="4">
        <v>0</v>
      </c>
      <c r="BM125" s="4">
        <v>0.20780733825411787</v>
      </c>
    </row>
    <row r="126" spans="1:65" x14ac:dyDescent="0.2">
      <c r="A126">
        <v>12.2</v>
      </c>
      <c r="B126" s="4">
        <v>4.0032025620496394E-4</v>
      </c>
      <c r="C126" s="4">
        <v>2.036411738086121E-3</v>
      </c>
      <c r="D126" s="4">
        <v>0</v>
      </c>
      <c r="E126" s="4">
        <v>0</v>
      </c>
      <c r="F126" s="4">
        <v>1.1870365857903714E-2</v>
      </c>
      <c r="G126" s="4">
        <v>2.5063529084136875E-3</v>
      </c>
      <c r="H126" s="4">
        <v>4.3391234726911962E-2</v>
      </c>
      <c r="I126" s="4">
        <v>1.7370418073589307E-2</v>
      </c>
      <c r="J126" s="4">
        <v>3.0963901556027431E-2</v>
      </c>
      <c r="K126" s="4">
        <v>1.5838757962892054E-3</v>
      </c>
      <c r="L126" s="4">
        <v>1.7927385386570125E-3</v>
      </c>
      <c r="M126" s="4">
        <v>9.0159083788770144E-3</v>
      </c>
      <c r="N126" s="4">
        <v>1</v>
      </c>
      <c r="O126" s="4">
        <v>4.6471960176837123E-3</v>
      </c>
      <c r="P126" s="4">
        <v>1.7753333101263619E-3</v>
      </c>
      <c r="Q126" s="4">
        <v>9.9209802624708465E-4</v>
      </c>
      <c r="R126" s="4">
        <v>4.8560587600515199E-3</v>
      </c>
      <c r="S126" s="4">
        <v>9.7469279771643402E-4</v>
      </c>
      <c r="T126" s="4">
        <v>2.5411633654749887E-3</v>
      </c>
      <c r="U126" s="4">
        <v>1.0669405089288823E-2</v>
      </c>
      <c r="V126" s="4">
        <v>1.6500156647056775E-2</v>
      </c>
      <c r="W126" s="4">
        <v>1.3663104396560728E-2</v>
      </c>
      <c r="X126" s="4">
        <v>2.1234378807393739E-3</v>
      </c>
      <c r="Y126" s="4">
        <v>1.3715320082152678E-2</v>
      </c>
      <c r="Z126" s="4">
        <v>0</v>
      </c>
      <c r="AA126" s="4">
        <v>6.6139868416472303E-4</v>
      </c>
      <c r="AB126" s="4">
        <v>3.3069934208236151E-4</v>
      </c>
      <c r="AC126" s="4">
        <v>8.0064051240992789E-4</v>
      </c>
      <c r="AD126" s="4">
        <v>0</v>
      </c>
      <c r="AE126" s="4">
        <v>0</v>
      </c>
      <c r="AF126" s="4">
        <v>2.4019215372297837E-3</v>
      </c>
      <c r="AH126">
        <v>12.2</v>
      </c>
      <c r="AI126" s="4">
        <v>0.37151656809318417</v>
      </c>
      <c r="AJ126" s="4">
        <v>0.66093682399335607</v>
      </c>
      <c r="AK126" s="4">
        <v>0</v>
      </c>
      <c r="AL126" s="4">
        <v>0</v>
      </c>
      <c r="AM126" s="4">
        <v>0.71064184776816519</v>
      </c>
      <c r="AN126" s="4">
        <v>0.66825938589622225</v>
      </c>
      <c r="AO126" s="4">
        <v>0.8941106986489743</v>
      </c>
      <c r="AP126" s="4">
        <v>0.8437776426204816</v>
      </c>
      <c r="AQ126" s="4">
        <v>0.84829825273001713</v>
      </c>
      <c r="AR126" s="4">
        <v>0.39615327944514539</v>
      </c>
      <c r="AS126" s="4">
        <v>0.56081195582361731</v>
      </c>
      <c r="AT126" s="4">
        <v>0.89447993018632843</v>
      </c>
      <c r="AU126" s="4">
        <v>1</v>
      </c>
      <c r="AV126" s="4">
        <v>0.50009882968843833</v>
      </c>
      <c r="AW126" s="4">
        <v>0.73212413154897127</v>
      </c>
      <c r="AX126" s="4">
        <v>0.42857841055453055</v>
      </c>
      <c r="AY126" s="4">
        <v>0.78468196552126612</v>
      </c>
      <c r="AZ126" s="4">
        <v>0.38935330458984163</v>
      </c>
      <c r="BA126" s="4">
        <v>0.77595930834571858</v>
      </c>
      <c r="BB126" s="4">
        <v>0.7356082113902459</v>
      </c>
      <c r="BC126" s="4">
        <v>0.88980383655376871</v>
      </c>
      <c r="BD126" s="4">
        <v>0.87264010900910038</v>
      </c>
      <c r="BE126" s="4">
        <v>0.71805660602263088</v>
      </c>
      <c r="BF126" s="4">
        <v>0.83278568240474049</v>
      </c>
      <c r="BG126" s="4">
        <v>0</v>
      </c>
      <c r="BH126" s="4">
        <v>0.26170299818935172</v>
      </c>
      <c r="BI126" s="4">
        <v>0.32761471546052429</v>
      </c>
      <c r="BJ126" s="4">
        <v>0.44839039548470455</v>
      </c>
      <c r="BK126" s="4">
        <v>0</v>
      </c>
      <c r="BL126" s="4">
        <v>0</v>
      </c>
      <c r="BM126" s="4">
        <v>0.49957366615313908</v>
      </c>
    </row>
    <row r="127" spans="1:65" x14ac:dyDescent="0.2">
      <c r="A127">
        <v>12.3</v>
      </c>
      <c r="B127" s="4">
        <v>8.6197608016377544E-4</v>
      </c>
      <c r="C127" s="4">
        <v>2.5859282404913264E-3</v>
      </c>
      <c r="D127" s="4">
        <v>0</v>
      </c>
      <c r="E127" s="4">
        <v>2.8732536005459183E-4</v>
      </c>
      <c r="F127" s="4">
        <v>1.1762381927234852E-2</v>
      </c>
      <c r="G127" s="4">
        <v>3.2862838056243941E-3</v>
      </c>
      <c r="H127" s="4">
        <v>4.5756563588693747E-2</v>
      </c>
      <c r="I127" s="4">
        <v>1.8263118198469992E-2</v>
      </c>
      <c r="J127" s="4">
        <v>3.2126566821104048E-2</v>
      </c>
      <c r="K127" s="4">
        <v>1.8855726753582588E-3</v>
      </c>
      <c r="L127" s="4">
        <v>2.2626872104299107E-3</v>
      </c>
      <c r="M127" s="4">
        <v>7.7937003914808033E-3</v>
      </c>
      <c r="N127" s="4">
        <v>1</v>
      </c>
      <c r="O127" s="4">
        <v>6.1954530761771359E-3</v>
      </c>
      <c r="P127" s="4">
        <v>1.3468376252558992E-3</v>
      </c>
      <c r="Q127" s="4">
        <v>0</v>
      </c>
      <c r="R127" s="4">
        <v>4.956362460941709E-3</v>
      </c>
      <c r="S127" s="4">
        <v>1.4186689652695471E-3</v>
      </c>
      <c r="T127" s="4">
        <v>2.1728980354128505E-3</v>
      </c>
      <c r="U127" s="4">
        <v>1.201379161728262E-2</v>
      </c>
      <c r="V127" s="4">
        <v>1.6736702223179974E-2</v>
      </c>
      <c r="W127" s="4">
        <v>1.3701828107603347E-2</v>
      </c>
      <c r="X127" s="4">
        <v>0</v>
      </c>
      <c r="Y127" s="4">
        <v>1.2678231512408863E-2</v>
      </c>
      <c r="Z127" s="4">
        <v>0</v>
      </c>
      <c r="AA127" s="4">
        <v>1.8316991703480228E-3</v>
      </c>
      <c r="AB127" s="4">
        <v>1.0774701002047193E-4</v>
      </c>
      <c r="AC127" s="4">
        <v>8.9789175017059941E-4</v>
      </c>
      <c r="AD127" s="4">
        <v>1.4366268002729592E-4</v>
      </c>
      <c r="AE127" s="4">
        <v>0</v>
      </c>
      <c r="AF127" s="4">
        <v>2.8373379305390942E-3</v>
      </c>
      <c r="AH127">
        <v>12.3</v>
      </c>
      <c r="AI127" s="4">
        <v>0.79995551091199146</v>
      </c>
      <c r="AJ127" s="4">
        <v>0.83928763833946463</v>
      </c>
      <c r="AK127" s="4">
        <v>0</v>
      </c>
      <c r="AL127" s="4">
        <v>0.26450419006337056</v>
      </c>
      <c r="AM127" s="4">
        <v>0.70417718602661539</v>
      </c>
      <c r="AN127" s="4">
        <v>0.87620940788310608</v>
      </c>
      <c r="AO127" s="4">
        <v>0.94285016998350679</v>
      </c>
      <c r="AP127" s="4">
        <v>0.88714104376303049</v>
      </c>
      <c r="AQ127" s="4">
        <v>0.88015105109555081</v>
      </c>
      <c r="AR127" s="4">
        <v>0.47161261048712799</v>
      </c>
      <c r="AS127" s="4">
        <v>0.70782326175064036</v>
      </c>
      <c r="AT127" s="4">
        <v>0.77322309512346976</v>
      </c>
      <c r="AU127" s="4">
        <v>1</v>
      </c>
      <c r="AV127" s="4">
        <v>0.66671145804822685</v>
      </c>
      <c r="AW127" s="4">
        <v>0.55541814097870457</v>
      </c>
      <c r="AX127" s="4">
        <v>0</v>
      </c>
      <c r="AY127" s="4">
        <v>0.80088986354158087</v>
      </c>
      <c r="AZ127" s="4">
        <v>0.56670517217410254</v>
      </c>
      <c r="BA127" s="4">
        <v>0.66350730518640533</v>
      </c>
      <c r="BB127" s="4">
        <v>0.82829770635257272</v>
      </c>
      <c r="BC127" s="4">
        <v>0.90256002824676018</v>
      </c>
      <c r="BD127" s="4">
        <v>0.87511332903616645</v>
      </c>
      <c r="BE127" s="4">
        <v>0</v>
      </c>
      <c r="BF127" s="4">
        <v>0.76981431118664323</v>
      </c>
      <c r="BG127" s="4">
        <v>0</v>
      </c>
      <c r="BH127" s="4">
        <v>0.72476885143248859</v>
      </c>
      <c r="BI127" s="4">
        <v>0.10674199049597063</v>
      </c>
      <c r="BJ127" s="4">
        <v>0.50285494016484933</v>
      </c>
      <c r="BK127" s="4">
        <v>0.1223748727539975</v>
      </c>
      <c r="BL127" s="4">
        <v>0</v>
      </c>
      <c r="BM127" s="4">
        <v>0.5901355602604651</v>
      </c>
    </row>
    <row r="128" spans="1:65" x14ac:dyDescent="0.2">
      <c r="A128">
        <v>12.4</v>
      </c>
      <c r="B128" s="4">
        <v>4.5143591346320799E-4</v>
      </c>
      <c r="C128" s="4">
        <v>2.413445845053304E-3</v>
      </c>
      <c r="D128" s="4">
        <v>0</v>
      </c>
      <c r="E128" s="4">
        <v>4.1671007396603814E-4</v>
      </c>
      <c r="F128" s="4">
        <v>1.0799736083619822E-2</v>
      </c>
      <c r="G128" s="4">
        <v>2.1877278883217E-3</v>
      </c>
      <c r="H128" s="4">
        <v>4.4275445358891552E-2</v>
      </c>
      <c r="I128" s="4">
        <v>2.0036809389866999E-2</v>
      </c>
      <c r="J128" s="4">
        <v>3.4118137305969375E-2</v>
      </c>
      <c r="K128" s="4">
        <v>1.6494773761155676E-3</v>
      </c>
      <c r="L128" s="4">
        <v>1.4932110983783033E-3</v>
      </c>
      <c r="M128" s="4">
        <v>9.1502587075042545E-3</v>
      </c>
      <c r="N128" s="4">
        <v>1</v>
      </c>
      <c r="O128" s="4">
        <v>5.1220613258325517E-3</v>
      </c>
      <c r="P128" s="4">
        <v>1.4411223391325486E-3</v>
      </c>
      <c r="Q128" s="4">
        <v>9.3759766642358578E-4</v>
      </c>
      <c r="R128" s="4">
        <v>4.7921658506094381E-3</v>
      </c>
      <c r="S128" s="4">
        <v>1.4411223391325486E-3</v>
      </c>
      <c r="T128" s="4">
        <v>9.7232350592075568E-4</v>
      </c>
      <c r="U128" s="4">
        <v>1.1841511268534917E-2</v>
      </c>
      <c r="V128" s="4">
        <v>1.5643990693475014E-2</v>
      </c>
      <c r="W128" s="4">
        <v>1.3178456089175956E-2</v>
      </c>
      <c r="X128" s="4">
        <v>7.6396846893773658E-4</v>
      </c>
      <c r="Y128" s="4">
        <v>1.3490988644650485E-2</v>
      </c>
      <c r="Z128" s="4">
        <v>0</v>
      </c>
      <c r="AA128" s="4">
        <v>2.7780671597735874E-4</v>
      </c>
      <c r="AB128" s="4">
        <v>1.562662777372643E-4</v>
      </c>
      <c r="AC128" s="4">
        <v>9.5496058617217073E-4</v>
      </c>
      <c r="AD128" s="4">
        <v>0</v>
      </c>
      <c r="AE128" s="4">
        <v>0</v>
      </c>
      <c r="AF128" s="4">
        <v>1.9620099315900961E-3</v>
      </c>
      <c r="AH128">
        <v>12.4</v>
      </c>
      <c r="AI128" s="4">
        <v>0.41895437136708907</v>
      </c>
      <c r="AJ128" s="4">
        <v>0.78330683421057412</v>
      </c>
      <c r="AK128" s="4">
        <v>0</v>
      </c>
      <c r="AL128" s="4">
        <v>0.38361236399283399</v>
      </c>
      <c r="AM128" s="4">
        <v>0.64654657638559632</v>
      </c>
      <c r="AN128" s="4">
        <v>0.58330560323334646</v>
      </c>
      <c r="AO128" s="4">
        <v>0.91233055781840677</v>
      </c>
      <c r="AP128" s="4">
        <v>0.97329907207722366</v>
      </c>
      <c r="AQ128" s="4">
        <v>0.93471283683960416</v>
      </c>
      <c r="AR128" s="4">
        <v>0.41256130906835364</v>
      </c>
      <c r="AS128" s="4">
        <v>0.46711253118170504</v>
      </c>
      <c r="AT128" s="4">
        <v>0.90780900003940657</v>
      </c>
      <c r="AU128" s="4">
        <v>1</v>
      </c>
      <c r="AV128" s="4">
        <v>0.55120052283011056</v>
      </c>
      <c r="AW128" s="4">
        <v>0.59429991820417227</v>
      </c>
      <c r="AX128" s="4">
        <v>0.40503469111365764</v>
      </c>
      <c r="AY128" s="4">
        <v>0.77435762303671329</v>
      </c>
      <c r="AZ128" s="4">
        <v>0.57567445494015224</v>
      </c>
      <c r="BA128" s="4">
        <v>0.29690475055370058</v>
      </c>
      <c r="BB128" s="4">
        <v>0.81641973957378644</v>
      </c>
      <c r="BC128" s="4">
        <v>0.84363338093208484</v>
      </c>
      <c r="BD128" s="4">
        <v>0.84168641506720376</v>
      </c>
      <c r="BE128" s="4">
        <v>0.25834172541121181</v>
      </c>
      <c r="BF128" s="4">
        <v>0.81916441741449031</v>
      </c>
      <c r="BG128" s="4">
        <v>0</v>
      </c>
      <c r="BH128" s="4">
        <v>0.10992288347266446</v>
      </c>
      <c r="BI128" s="4">
        <v>0.15480869056043911</v>
      </c>
      <c r="BJ128" s="4">
        <v>0.53481574847765012</v>
      </c>
      <c r="BK128" s="4">
        <v>0</v>
      </c>
      <c r="BL128" s="4">
        <v>0</v>
      </c>
      <c r="BM128" s="4">
        <v>0.40807681656570471</v>
      </c>
    </row>
    <row r="129" spans="1:65" x14ac:dyDescent="0.2">
      <c r="A129">
        <v>12.5</v>
      </c>
      <c r="B129" s="4">
        <v>7.4702060387060905E-4</v>
      </c>
      <c r="C129" s="4">
        <v>2.6406309718216879E-3</v>
      </c>
      <c r="D129" s="4">
        <v>0</v>
      </c>
      <c r="E129" s="4">
        <v>3.9956916020986069E-4</v>
      </c>
      <c r="F129" s="4">
        <v>1.2195545672492269E-2</v>
      </c>
      <c r="G129" s="4">
        <v>2.3800423890761265E-3</v>
      </c>
      <c r="H129" s="4">
        <v>4.6037316285049167E-2</v>
      </c>
      <c r="I129" s="4">
        <v>1.9439908272818874E-2</v>
      </c>
      <c r="J129" s="4">
        <v>3.368541746290956E-2</v>
      </c>
      <c r="K129" s="4">
        <v>1.9283555123171536E-3</v>
      </c>
      <c r="L129" s="4">
        <v>2.7274938327368752E-3</v>
      </c>
      <c r="M129" s="4">
        <v>8.8252666689830096E-3</v>
      </c>
      <c r="N129" s="4">
        <v>1</v>
      </c>
      <c r="O129" s="4">
        <v>5.889301970049686E-3</v>
      </c>
      <c r="P129" s="4">
        <v>1.8588652235850039E-3</v>
      </c>
      <c r="Q129" s="4">
        <v>3.1270629929467357E-4</v>
      </c>
      <c r="R129" s="4">
        <v>5.2291442270942633E-3</v>
      </c>
      <c r="S129" s="4">
        <v>1.7372572183037421E-4</v>
      </c>
      <c r="T129" s="4">
        <v>2.2931795281609397E-3</v>
      </c>
      <c r="U129" s="4">
        <v>1.2212918244675307E-2</v>
      </c>
      <c r="V129" s="4">
        <v>1.6486571001702512E-2</v>
      </c>
      <c r="W129" s="4">
        <v>1.1934957089746708E-2</v>
      </c>
      <c r="X129" s="4">
        <v>1.2160800528126194E-4</v>
      </c>
      <c r="Y129" s="4">
        <v>1.3793822313331712E-2</v>
      </c>
      <c r="Z129" s="4">
        <v>0</v>
      </c>
      <c r="AA129" s="4">
        <v>4.3431430457593553E-4</v>
      </c>
      <c r="AB129" s="4">
        <v>0</v>
      </c>
      <c r="AC129" s="4">
        <v>1.0249817587992078E-3</v>
      </c>
      <c r="AD129" s="4">
        <v>8.8600118133490844E-4</v>
      </c>
      <c r="AE129" s="4">
        <v>0</v>
      </c>
      <c r="AF129" s="4">
        <v>3.0923178485806608E-3</v>
      </c>
      <c r="AH129">
        <v>12.5</v>
      </c>
      <c r="AI129" s="4">
        <v>0.69327126655017701</v>
      </c>
      <c r="AJ129" s="4">
        <v>0.85704193077112711</v>
      </c>
      <c r="AK129" s="4">
        <v>0</v>
      </c>
      <c r="AL129" s="4">
        <v>0.36783288838663492</v>
      </c>
      <c r="AM129" s="4">
        <v>0.73010935088158058</v>
      </c>
      <c r="AN129" s="4">
        <v>0.63458169038837986</v>
      </c>
      <c r="AO129" s="4">
        <v>0.94863530126787277</v>
      </c>
      <c r="AP129" s="4">
        <v>0.94430427095691138</v>
      </c>
      <c r="AQ129" s="4">
        <v>0.92285788741971131</v>
      </c>
      <c r="AR129" s="4">
        <v>0.48231329876391155</v>
      </c>
      <c r="AS129" s="4">
        <v>0.85322601029143552</v>
      </c>
      <c r="AT129" s="4">
        <v>0.87556611959835617</v>
      </c>
      <c r="AU129" s="4">
        <v>1</v>
      </c>
      <c r="AV129" s="4">
        <v>0.6337656108535844</v>
      </c>
      <c r="AW129" s="4">
        <v>0.7665715951597224</v>
      </c>
      <c r="AX129" s="4">
        <v>0.13508661964490462</v>
      </c>
      <c r="AY129" s="4">
        <v>0.84496818775458482</v>
      </c>
      <c r="AZ129" s="4">
        <v>6.9396925929261249E-2</v>
      </c>
      <c r="BA129" s="4">
        <v>0.70023597253131342</v>
      </c>
      <c r="BB129" s="4">
        <v>0.84202660510472149</v>
      </c>
      <c r="BC129" s="4">
        <v>0.88907120354810332</v>
      </c>
      <c r="BD129" s="4">
        <v>0.76226616979060369</v>
      </c>
      <c r="BE129" s="4">
        <v>4.1122668258626004E-2</v>
      </c>
      <c r="BF129" s="4">
        <v>0.8375522889273106</v>
      </c>
      <c r="BG129" s="4">
        <v>0</v>
      </c>
      <c r="BH129" s="4">
        <v>0.17184998758742306</v>
      </c>
      <c r="BI129" s="4">
        <v>0</v>
      </c>
      <c r="BJ129" s="4">
        <v>0.57403037826453851</v>
      </c>
      <c r="BK129" s="4">
        <v>0.75471431971859548</v>
      </c>
      <c r="BL129" s="4">
        <v>0</v>
      </c>
      <c r="BM129" s="4">
        <v>0.64316862169775313</v>
      </c>
    </row>
    <row r="130" spans="1:65" x14ac:dyDescent="0.2">
      <c r="A130">
        <v>12.6</v>
      </c>
      <c r="B130" s="4">
        <v>6.5859736561053753E-4</v>
      </c>
      <c r="C130" s="4">
        <v>2.3673905304378781E-3</v>
      </c>
      <c r="D130" s="4">
        <v>0</v>
      </c>
      <c r="E130" s="4">
        <v>1.77999288002848E-4</v>
      </c>
      <c r="F130" s="4">
        <v>1.0412958348166607E-2</v>
      </c>
      <c r="G130" s="4">
        <v>2.7945888216447134E-3</v>
      </c>
      <c r="H130" s="4">
        <v>4.4108223567105732E-2</v>
      </c>
      <c r="I130" s="4">
        <v>1.8120327518689926E-2</v>
      </c>
      <c r="J130" s="4">
        <v>3.3321466714133142E-2</v>
      </c>
      <c r="K130" s="4">
        <v>1.7621929512281951E-3</v>
      </c>
      <c r="L130" s="4">
        <v>1.512993948024208E-3</v>
      </c>
      <c r="M130" s="4">
        <v>8.5973656105375572E-3</v>
      </c>
      <c r="N130" s="4">
        <v>1</v>
      </c>
      <c r="O130" s="4">
        <v>4.040583837664649E-3</v>
      </c>
      <c r="P130" s="4">
        <v>8.3659665361338553E-4</v>
      </c>
      <c r="Q130" s="4">
        <v>1.9579921680313279E-4</v>
      </c>
      <c r="R130" s="4">
        <v>4.6101815592737632E-3</v>
      </c>
      <c r="S130" s="4">
        <v>8.187967248131007E-4</v>
      </c>
      <c r="T130" s="4">
        <v>1.8867924528301887E-3</v>
      </c>
      <c r="U130" s="4">
        <v>1.1587753648985405E-2</v>
      </c>
      <c r="V130" s="4">
        <v>1.5414738341046636E-2</v>
      </c>
      <c r="W130" s="4">
        <v>1.3563545745817017E-2</v>
      </c>
      <c r="X130" s="4">
        <v>4.9839800640797435E-4</v>
      </c>
      <c r="Y130" s="4">
        <v>1.2388750444998219E-2</v>
      </c>
      <c r="Z130" s="4">
        <v>0</v>
      </c>
      <c r="AA130" s="4">
        <v>1.2459950160199359E-4</v>
      </c>
      <c r="AB130" s="4">
        <v>7.2979708081167671E-4</v>
      </c>
      <c r="AC130" s="4">
        <v>1.0145959416162336E-3</v>
      </c>
      <c r="AD130" s="4">
        <v>0</v>
      </c>
      <c r="AE130" s="4">
        <v>0</v>
      </c>
      <c r="AF130" s="4">
        <v>2.2427910288358847E-3</v>
      </c>
      <c r="AH130">
        <v>12.6</v>
      </c>
      <c r="AI130" s="4">
        <v>0.61121022290104376</v>
      </c>
      <c r="AJ130" s="4">
        <v>0.76835914323009369</v>
      </c>
      <c r="AK130" s="4">
        <v>0</v>
      </c>
      <c r="AL130" s="4">
        <v>0.1638614757016382</v>
      </c>
      <c r="AM130" s="4">
        <v>0.62339139752351869</v>
      </c>
      <c r="AN130" s="4">
        <v>0.74511063606231009</v>
      </c>
      <c r="AO130" s="4">
        <v>0.90888482058543929</v>
      </c>
      <c r="AP130" s="4">
        <v>0.88020490770328952</v>
      </c>
      <c r="AQ130" s="4">
        <v>0.91288696099404198</v>
      </c>
      <c r="AR130" s="4">
        <v>0.44075332060740724</v>
      </c>
      <c r="AS130" s="4">
        <v>0.47330108481763877</v>
      </c>
      <c r="AT130" s="4">
        <v>0.85295576085455216</v>
      </c>
      <c r="AU130" s="4">
        <v>1</v>
      </c>
      <c r="AV130" s="4">
        <v>0.43481945689075474</v>
      </c>
      <c r="AW130" s="4">
        <v>0.34500146816930977</v>
      </c>
      <c r="AX130" s="4">
        <v>8.4583695265218931E-2</v>
      </c>
      <c r="AY130" s="4">
        <v>0.74495110254853103</v>
      </c>
      <c r="AZ130" s="4">
        <v>0.32707865631122507</v>
      </c>
      <c r="BA130" s="4">
        <v>0.57614326830828266</v>
      </c>
      <c r="BB130" s="4">
        <v>0.79892427594846582</v>
      </c>
      <c r="BC130" s="4">
        <v>0.8312704908642421</v>
      </c>
      <c r="BD130" s="4">
        <v>0.86628146098035086</v>
      </c>
      <c r="BE130" s="4">
        <v>0.1685370616093293</v>
      </c>
      <c r="BF130" s="4">
        <v>0.75223720129618366</v>
      </c>
      <c r="BG130" s="4">
        <v>0</v>
      </c>
      <c r="BH130" s="4">
        <v>4.9301675257067086E-2</v>
      </c>
      <c r="BI130" s="4">
        <v>0.72298983562686436</v>
      </c>
      <c r="BJ130" s="4">
        <v>0.56821390932258053</v>
      </c>
      <c r="BK130" s="4">
        <v>0</v>
      </c>
      <c r="BL130" s="4">
        <v>0</v>
      </c>
      <c r="BM130" s="4">
        <v>0.46647624384231706</v>
      </c>
    </row>
    <row r="131" spans="1:65" x14ac:dyDescent="0.2">
      <c r="A131">
        <v>12.7</v>
      </c>
      <c r="B131" s="4">
        <v>5.2444801846057026E-4</v>
      </c>
      <c r="C131" s="4">
        <v>2.2376448787650998E-3</v>
      </c>
      <c r="D131" s="4">
        <v>0</v>
      </c>
      <c r="E131" s="4">
        <v>2.7970560984563747E-4</v>
      </c>
      <c r="F131" s="4">
        <v>1.1345558799363669E-2</v>
      </c>
      <c r="G131" s="4">
        <v>2.8669825009177839E-3</v>
      </c>
      <c r="H131" s="4">
        <v>4.4228449556841423E-2</v>
      </c>
      <c r="I131" s="4">
        <v>1.7953603831966855E-2</v>
      </c>
      <c r="J131" s="4">
        <v>2.9264199430099821E-2</v>
      </c>
      <c r="K131" s="4">
        <v>2.097792073842281E-3</v>
      </c>
      <c r="L131" s="4">
        <v>9.4400643322902649E-4</v>
      </c>
      <c r="M131" s="4">
        <v>7.8842018775239064E-3</v>
      </c>
      <c r="N131" s="4">
        <v>1</v>
      </c>
      <c r="O131" s="4">
        <v>3.723580931070049E-3</v>
      </c>
      <c r="P131" s="4">
        <v>7.8667202769085534E-4</v>
      </c>
      <c r="Q131" s="4">
        <v>3.1466881107634215E-4</v>
      </c>
      <c r="R131" s="4">
        <v>4.9298113735293603E-3</v>
      </c>
      <c r="S131" s="4">
        <v>8.5659843015226469E-4</v>
      </c>
      <c r="T131" s="4">
        <v>1.1712672412286069E-3</v>
      </c>
      <c r="U131" s="4">
        <v>1.1380522000594374E-2</v>
      </c>
      <c r="V131" s="4">
        <v>1.5855811758124574E-2</v>
      </c>
      <c r="W131" s="4">
        <v>1.321609006520637E-2</v>
      </c>
      <c r="X131" s="4">
        <v>4.5452161599916091E-4</v>
      </c>
      <c r="Y131" s="4">
        <v>1.4492246910127092E-2</v>
      </c>
      <c r="Z131" s="4">
        <v>0</v>
      </c>
      <c r="AA131" s="4">
        <v>7.8667202769085534E-4</v>
      </c>
      <c r="AB131" s="4">
        <v>0</v>
      </c>
      <c r="AC131" s="4">
        <v>1.2761568449207209E-3</v>
      </c>
      <c r="AD131" s="4">
        <v>0</v>
      </c>
      <c r="AE131" s="4">
        <v>0</v>
      </c>
      <c r="AF131" s="4">
        <v>2.8844641015331363E-3</v>
      </c>
      <c r="AH131">
        <v>12.7</v>
      </c>
      <c r="AI131" s="4">
        <v>0.48671313764843144</v>
      </c>
      <c r="AJ131" s="4">
        <v>0.7262489563068204</v>
      </c>
      <c r="AK131" s="4">
        <v>0</v>
      </c>
      <c r="AL131" s="4">
        <v>0.25748964788330775</v>
      </c>
      <c r="AM131" s="4">
        <v>0.67922328306113477</v>
      </c>
      <c r="AN131" s="4">
        <v>0.76441268865489942</v>
      </c>
      <c r="AO131" s="4">
        <v>0.9113621721601266</v>
      </c>
      <c r="AP131" s="4">
        <v>0.87210621262547317</v>
      </c>
      <c r="AQ131" s="4">
        <v>0.80173259817330911</v>
      </c>
      <c r="AR131" s="4">
        <v>0.52469215805537095</v>
      </c>
      <c r="AS131" s="4">
        <v>0.29530803444759007</v>
      </c>
      <c r="AT131" s="4">
        <v>0.78220186459580066</v>
      </c>
      <c r="AU131" s="4">
        <v>1</v>
      </c>
      <c r="AV131" s="4">
        <v>0.40070581460139637</v>
      </c>
      <c r="AW131" s="4">
        <v>0.32441320838284854</v>
      </c>
      <c r="AX131" s="4">
        <v>0.13593440903449119</v>
      </c>
      <c r="AY131" s="4">
        <v>0.79659952018147961</v>
      </c>
      <c r="AZ131" s="4">
        <v>0.34217902324470156</v>
      </c>
      <c r="BA131" s="4">
        <v>0.35765340030465392</v>
      </c>
      <c r="BB131" s="4">
        <v>0.78463657190680225</v>
      </c>
      <c r="BC131" s="4">
        <v>0.85505625406109254</v>
      </c>
      <c r="BD131" s="4">
        <v>0.84409003550311967</v>
      </c>
      <c r="BE131" s="4">
        <v>0.153699927795692</v>
      </c>
      <c r="BF131" s="4">
        <v>0.87996019490154764</v>
      </c>
      <c r="BG131" s="4">
        <v>0</v>
      </c>
      <c r="BH131" s="4">
        <v>0.31127130000022801</v>
      </c>
      <c r="BI131" s="4">
        <v>0</v>
      </c>
      <c r="BJ131" s="4">
        <v>0.71469837402074909</v>
      </c>
      <c r="BK131" s="4">
        <v>0</v>
      </c>
      <c r="BL131" s="4">
        <v>0</v>
      </c>
      <c r="BM131" s="4">
        <v>0.59993729343548219</v>
      </c>
    </row>
    <row r="132" spans="1:65" x14ac:dyDescent="0.2">
      <c r="A132">
        <v>12.8</v>
      </c>
      <c r="B132" s="4">
        <v>6.3968158072426166E-4</v>
      </c>
      <c r="C132" s="4">
        <v>1.8124311453854081E-3</v>
      </c>
      <c r="D132" s="4">
        <v>0</v>
      </c>
      <c r="E132" s="4">
        <v>4.0868545435161167E-4</v>
      </c>
      <c r="F132" s="4">
        <v>1.0412594619567148E-2</v>
      </c>
      <c r="G132" s="4">
        <v>3.2872525676107892E-3</v>
      </c>
      <c r="H132" s="4">
        <v>4.2396673655780232E-2</v>
      </c>
      <c r="I132" s="4">
        <v>1.8888375564163618E-2</v>
      </c>
      <c r="J132" s="4">
        <v>3.3156828600874232E-2</v>
      </c>
      <c r="K132" s="4">
        <v>2.91410497885497E-3</v>
      </c>
      <c r="L132" s="4">
        <v>2.3099612637265004E-3</v>
      </c>
      <c r="M132" s="4">
        <v>8.1026333558406483E-3</v>
      </c>
      <c r="N132" s="4">
        <v>1</v>
      </c>
      <c r="O132" s="4">
        <v>5.295141973773055E-3</v>
      </c>
      <c r="P132" s="4">
        <v>8.5290877429901562E-4</v>
      </c>
      <c r="Q132" s="4">
        <v>0</v>
      </c>
      <c r="R132" s="4">
        <v>3.8025516187497779E-3</v>
      </c>
      <c r="S132" s="4">
        <v>9.9506023668218479E-4</v>
      </c>
      <c r="T132" s="4">
        <v>2.8963360460570737E-3</v>
      </c>
      <c r="U132" s="4">
        <v>1.151426845303671E-2</v>
      </c>
      <c r="V132" s="4">
        <v>1.5441202601371761E-2</v>
      </c>
      <c r="W132" s="4">
        <v>1.3131241337645261E-2</v>
      </c>
      <c r="X132" s="4">
        <v>6.9298837911795021E-4</v>
      </c>
      <c r="Y132" s="4">
        <v>1.5583354063754931E-2</v>
      </c>
      <c r="Z132" s="4">
        <v>0</v>
      </c>
      <c r="AA132" s="4">
        <v>1.3326699598422119E-3</v>
      </c>
      <c r="AB132" s="4">
        <v>0</v>
      </c>
      <c r="AC132" s="4">
        <v>5.6860584953267708E-4</v>
      </c>
      <c r="AD132" s="4">
        <v>0</v>
      </c>
      <c r="AE132" s="4">
        <v>0</v>
      </c>
      <c r="AF132" s="4">
        <v>2.6120331212907354E-3</v>
      </c>
      <c r="AH132">
        <v>12.8</v>
      </c>
      <c r="AI132" s="4">
        <v>0.59365545924666596</v>
      </c>
      <c r="AJ132" s="4">
        <v>0.58824178948383787</v>
      </c>
      <c r="AK132" s="4">
        <v>0</v>
      </c>
      <c r="AL132" s="4">
        <v>0.37622510965761896</v>
      </c>
      <c r="AM132" s="4">
        <v>0.62336962222466952</v>
      </c>
      <c r="AN132" s="4">
        <v>0.87646770522341066</v>
      </c>
      <c r="AO132" s="4">
        <v>0.87361698143269195</v>
      </c>
      <c r="AP132" s="4">
        <v>0.91751326530778488</v>
      </c>
      <c r="AQ132" s="4">
        <v>0.90837647566138491</v>
      </c>
      <c r="AR132" s="4">
        <v>0.72886538624145414</v>
      </c>
      <c r="AS132" s="4">
        <v>0.72261172851101418</v>
      </c>
      <c r="AT132" s="4">
        <v>0.80387273404840176</v>
      </c>
      <c r="AU132" s="4">
        <v>1</v>
      </c>
      <c r="AV132" s="4">
        <v>0.5698262552389417</v>
      </c>
      <c r="AW132" s="4">
        <v>0.35172837242022981</v>
      </c>
      <c r="AX132" s="4">
        <v>0</v>
      </c>
      <c r="AY132" s="4">
        <v>0.61444760568856704</v>
      </c>
      <c r="AZ132" s="4">
        <v>0.39748933440962292</v>
      </c>
      <c r="BA132" s="4">
        <v>0.88441339331803792</v>
      </c>
      <c r="BB132" s="4">
        <v>0.79385779725512717</v>
      </c>
      <c r="BC132" s="4">
        <v>0.83269762885284138</v>
      </c>
      <c r="BD132" s="4">
        <v>0.83867088618542529</v>
      </c>
      <c r="BE132" s="4">
        <v>0.23433927031069787</v>
      </c>
      <c r="BF132" s="4">
        <v>0.9462115408466607</v>
      </c>
      <c r="BG132" s="4">
        <v>0</v>
      </c>
      <c r="BH132" s="4">
        <v>0.52731239483495751</v>
      </c>
      <c r="BI132" s="4">
        <v>0</v>
      </c>
      <c r="BJ132" s="4">
        <v>0.31844179478184503</v>
      </c>
      <c r="BK132" s="4">
        <v>0</v>
      </c>
      <c r="BL132" s="4">
        <v>0</v>
      </c>
      <c r="BM132" s="4">
        <v>0.5432746000610944</v>
      </c>
    </row>
    <row r="133" spans="1:65" x14ac:dyDescent="0.2">
      <c r="A133">
        <v>12.9</v>
      </c>
      <c r="B133" s="4">
        <v>3.7738561621679904E-4</v>
      </c>
      <c r="C133" s="4">
        <v>2.2463429536714228E-3</v>
      </c>
      <c r="D133" s="4">
        <v>0</v>
      </c>
      <c r="E133" s="4">
        <v>0</v>
      </c>
      <c r="F133" s="4">
        <v>1.0692592459475974E-2</v>
      </c>
      <c r="G133" s="4">
        <v>2.3721381590770226E-3</v>
      </c>
      <c r="H133" s="4">
        <v>4.174603745102972E-2</v>
      </c>
      <c r="I133" s="4">
        <v>1.6892499011609101E-2</v>
      </c>
      <c r="J133" s="4">
        <v>3.1340976889623694E-2</v>
      </c>
      <c r="K133" s="4">
        <v>3.5402364949861627E-3</v>
      </c>
      <c r="L133" s="4">
        <v>2.1744599791539373E-3</v>
      </c>
      <c r="M133" s="4">
        <v>8.8416058656507202E-3</v>
      </c>
      <c r="N133" s="4">
        <v>1</v>
      </c>
      <c r="O133" s="4">
        <v>4.8341300363009022E-3</v>
      </c>
      <c r="P133" s="4">
        <v>1.1860690795385113E-3</v>
      </c>
      <c r="Q133" s="4">
        <v>1.0063616432447974E-3</v>
      </c>
      <c r="R133" s="4">
        <v>5.2474571397764435E-3</v>
      </c>
      <c r="S133" s="4">
        <v>1.5095424648671962E-3</v>
      </c>
      <c r="T133" s="4">
        <v>2.1385184918951946E-3</v>
      </c>
      <c r="U133" s="4">
        <v>1.115983179383963E-2</v>
      </c>
      <c r="V133" s="4">
        <v>1.5544693239406247E-2</v>
      </c>
      <c r="W133" s="4">
        <v>1.324443805484671E-2</v>
      </c>
      <c r="X133" s="4">
        <v>5.2115156525177017E-4</v>
      </c>
      <c r="Y133" s="4">
        <v>1.3747618876469109E-2</v>
      </c>
      <c r="Z133" s="4">
        <v>0</v>
      </c>
      <c r="AA133" s="4">
        <v>9.5244941235668337E-4</v>
      </c>
      <c r="AB133" s="4">
        <v>0</v>
      </c>
      <c r="AC133" s="4">
        <v>8.2665420695108367E-4</v>
      </c>
      <c r="AD133" s="4">
        <v>0</v>
      </c>
      <c r="AE133" s="4">
        <v>0</v>
      </c>
      <c r="AF133" s="4">
        <v>3.1269093915106206E-3</v>
      </c>
      <c r="AH133">
        <v>12.9</v>
      </c>
      <c r="AI133" s="4">
        <v>0.35023211244352254</v>
      </c>
      <c r="AJ133" s="4">
        <v>0.72907199935647615</v>
      </c>
      <c r="AK133" s="4">
        <v>0</v>
      </c>
      <c r="AL133" s="4">
        <v>0</v>
      </c>
      <c r="AM133" s="4">
        <v>0.64013222117956325</v>
      </c>
      <c r="AN133" s="4">
        <v>0.6324742154723566</v>
      </c>
      <c r="AO133" s="4">
        <v>0.8602101080109732</v>
      </c>
      <c r="AP133" s="4">
        <v>0.82056246047733106</v>
      </c>
      <c r="AQ133" s="4">
        <v>0.85862874503114095</v>
      </c>
      <c r="AR133" s="4">
        <v>0.88547113402828481</v>
      </c>
      <c r="AS133" s="4">
        <v>0.68022365084148495</v>
      </c>
      <c r="AT133" s="4">
        <v>0.87718715243059697</v>
      </c>
      <c r="AU133" s="4">
        <v>1</v>
      </c>
      <c r="AV133" s="4">
        <v>0.52021536524744605</v>
      </c>
      <c r="AW133" s="4">
        <v>0.48911930501231582</v>
      </c>
      <c r="AX133" s="4">
        <v>0.43474017898860651</v>
      </c>
      <c r="AY133" s="4">
        <v>0.84792733899799355</v>
      </c>
      <c r="AZ133" s="4">
        <v>0.60300573523446688</v>
      </c>
      <c r="BA133" s="4">
        <v>0.6530093076268445</v>
      </c>
      <c r="BB133" s="4">
        <v>0.76942095989248493</v>
      </c>
      <c r="BC133" s="4">
        <v>0.8382785677942246</v>
      </c>
      <c r="BD133" s="4">
        <v>0.84590057519102269</v>
      </c>
      <c r="BE133" s="4">
        <v>0.17623134990780465</v>
      </c>
      <c r="BF133" s="4">
        <v>0.834746845053847</v>
      </c>
      <c r="BG133" s="4">
        <v>0</v>
      </c>
      <c r="BH133" s="4">
        <v>0.37686628777046621</v>
      </c>
      <c r="BI133" s="4">
        <v>0</v>
      </c>
      <c r="BJ133" s="4">
        <v>0.46295909467308016</v>
      </c>
      <c r="BK133" s="4">
        <v>0</v>
      </c>
      <c r="BL133" s="4">
        <v>0</v>
      </c>
      <c r="BM133" s="4">
        <v>0.65036328798953569</v>
      </c>
    </row>
    <row r="134" spans="1:65" x14ac:dyDescent="0.2">
      <c r="A134">
        <v>13</v>
      </c>
      <c r="B134" s="4">
        <v>4.464923560508644E-4</v>
      </c>
      <c r="C134" s="4">
        <v>2.1431633090441492E-3</v>
      </c>
      <c r="D134" s="4">
        <v>0</v>
      </c>
      <c r="E134" s="4">
        <v>2.3217602514644949E-4</v>
      </c>
      <c r="F134" s="4">
        <v>1.1073010430061437E-2</v>
      </c>
      <c r="G134" s="4">
        <v>3.0182883269038435E-3</v>
      </c>
      <c r="H134" s="4">
        <v>4.3684812116016575E-2</v>
      </c>
      <c r="I134" s="4">
        <v>1.7091727389627089E-2</v>
      </c>
      <c r="J134" s="4">
        <v>3.3183311901700242E-2</v>
      </c>
      <c r="K134" s="4">
        <v>2.7861123017573941E-3</v>
      </c>
      <c r="L134" s="4">
        <v>1.1608801257322475E-3</v>
      </c>
      <c r="M134" s="4">
        <v>8.9119874267752537E-3</v>
      </c>
      <c r="N134" s="4">
        <v>1</v>
      </c>
      <c r="O134" s="4">
        <v>5.6972424632090301E-3</v>
      </c>
      <c r="P134" s="4">
        <v>1.5359337048149735E-3</v>
      </c>
      <c r="Q134" s="4">
        <v>5.1793113301900273E-4</v>
      </c>
      <c r="R134" s="4">
        <v>5.0364337762537504E-3</v>
      </c>
      <c r="S134" s="4">
        <v>8.7512501785969423E-4</v>
      </c>
      <c r="T134" s="4">
        <v>1.4466352336048006E-3</v>
      </c>
      <c r="U134" s="4">
        <v>1.1555222174596371E-2</v>
      </c>
      <c r="V134" s="4">
        <v>1.6341620231461636E-2</v>
      </c>
      <c r="W134" s="4">
        <v>1.2269609944277754E-2</v>
      </c>
      <c r="X134" s="4">
        <v>0</v>
      </c>
      <c r="Y134" s="4">
        <v>1.412701814544935E-2</v>
      </c>
      <c r="Z134" s="4">
        <v>0</v>
      </c>
      <c r="AA134" s="4">
        <v>7.3224746392341758E-4</v>
      </c>
      <c r="AB134" s="4">
        <v>2.8575510787255323E-4</v>
      </c>
      <c r="AC134" s="4">
        <v>6.7866838119731395E-4</v>
      </c>
      <c r="AD134" s="4">
        <v>0</v>
      </c>
      <c r="AE134" s="4">
        <v>0</v>
      </c>
      <c r="AF134" s="4">
        <v>2.2860408629804259E-3</v>
      </c>
      <c r="AH134">
        <v>13</v>
      </c>
      <c r="AI134" s="4">
        <v>0.4143665108840433</v>
      </c>
      <c r="AJ134" s="4">
        <v>0.69558406302941234</v>
      </c>
      <c r="AK134" s="4">
        <v>0</v>
      </c>
      <c r="AL134" s="4">
        <v>0.21373515888686676</v>
      </c>
      <c r="AM134" s="4">
        <v>0.66290666071893656</v>
      </c>
      <c r="AN134" s="4">
        <v>0.80475478813200785</v>
      </c>
      <c r="AO134" s="4">
        <v>0.90016009286722798</v>
      </c>
      <c r="AP134" s="4">
        <v>0.83024008887032363</v>
      </c>
      <c r="AQ134" s="4">
        <v>0.90910202175500543</v>
      </c>
      <c r="AR134" s="4">
        <v>0.69685232126757035</v>
      </c>
      <c r="AS134" s="4">
        <v>0.36315136856285596</v>
      </c>
      <c r="AT134" s="4">
        <v>0.88416979813145302</v>
      </c>
      <c r="AU134" s="4">
        <v>1</v>
      </c>
      <c r="AV134" s="4">
        <v>0.61309750599291957</v>
      </c>
      <c r="AW134" s="4">
        <v>0.63339887971482889</v>
      </c>
      <c r="AX134" s="4">
        <v>0.22374210601514502</v>
      </c>
      <c r="AY134" s="4">
        <v>0.81382844608053251</v>
      </c>
      <c r="AZ134" s="4">
        <v>0.34957970186217074</v>
      </c>
      <c r="BA134" s="4">
        <v>0.44173865031566251</v>
      </c>
      <c r="BB134" s="4">
        <v>0.79668137491612723</v>
      </c>
      <c r="BC134" s="4">
        <v>0.88125444433601663</v>
      </c>
      <c r="BD134" s="4">
        <v>0.7836398997265096</v>
      </c>
      <c r="BE134" s="4">
        <v>0</v>
      </c>
      <c r="BF134" s="4">
        <v>0.85778373206990122</v>
      </c>
      <c r="BG134" s="4">
        <v>0</v>
      </c>
      <c r="BH134" s="4">
        <v>0.28973652550778473</v>
      </c>
      <c r="BI134" s="4">
        <v>0.28308970246981097</v>
      </c>
      <c r="BJ134" s="4">
        <v>0.3800811714261868</v>
      </c>
      <c r="BK134" s="4">
        <v>0</v>
      </c>
      <c r="BL134" s="4">
        <v>0</v>
      </c>
      <c r="BM134" s="4">
        <v>0.47547174093462552</v>
      </c>
    </row>
    <row r="135" spans="1:65" x14ac:dyDescent="0.2">
      <c r="A135">
        <v>13.1</v>
      </c>
      <c r="B135" s="4">
        <v>5.9840191488612761E-4</v>
      </c>
      <c r="C135" s="4">
        <v>2.2880073216234292E-3</v>
      </c>
      <c r="D135" s="4">
        <v>1.7600056320180225E-4</v>
      </c>
      <c r="E135" s="4">
        <v>5.1040163328522651E-4</v>
      </c>
      <c r="F135" s="4">
        <v>1.0736034355309936E-2</v>
      </c>
      <c r="G135" s="4">
        <v>3.361610757154423E-3</v>
      </c>
      <c r="H135" s="4">
        <v>4.6376148403674891E-2</v>
      </c>
      <c r="I135" s="4">
        <v>1.7283255306416979E-2</v>
      </c>
      <c r="J135" s="4">
        <v>3.0800098560315393E-2</v>
      </c>
      <c r="K135" s="4">
        <v>1.2848041113731564E-3</v>
      </c>
      <c r="L135" s="4">
        <v>2.3584075469041503E-3</v>
      </c>
      <c r="M135" s="4">
        <v>8.5008272026470492E-3</v>
      </c>
      <c r="N135" s="4">
        <v>1</v>
      </c>
      <c r="O135" s="4">
        <v>4.3824140237248756E-3</v>
      </c>
      <c r="P135" s="4">
        <v>1.0384033228906333E-3</v>
      </c>
      <c r="Q135" s="4">
        <v>1.3728043929740574E-3</v>
      </c>
      <c r="R135" s="4">
        <v>4.2944137421239746E-3</v>
      </c>
      <c r="S135" s="4">
        <v>1.2672040550529761E-3</v>
      </c>
      <c r="T135" s="4">
        <v>2.0592065894610863E-3</v>
      </c>
      <c r="U135" s="4">
        <v>1.096483508747228E-2</v>
      </c>
      <c r="V135" s="4">
        <v>1.5083248266394452E-2</v>
      </c>
      <c r="W135" s="4">
        <v>1.2214439086205077E-2</v>
      </c>
      <c r="X135" s="4">
        <v>0</v>
      </c>
      <c r="Y135" s="4">
        <v>1.2689640606849942E-2</v>
      </c>
      <c r="Z135" s="4">
        <v>0</v>
      </c>
      <c r="AA135" s="4">
        <v>1.9712063078601853E-3</v>
      </c>
      <c r="AB135" s="4">
        <v>5.2800168960540669E-4</v>
      </c>
      <c r="AC135" s="4">
        <v>6.5120208384666835E-4</v>
      </c>
      <c r="AD135" s="4">
        <v>0</v>
      </c>
      <c r="AE135" s="4">
        <v>0</v>
      </c>
      <c r="AF135" s="4">
        <v>2.3760076032243302E-3</v>
      </c>
      <c r="AH135">
        <v>13.1</v>
      </c>
      <c r="AI135" s="4">
        <v>0.55534593194569182</v>
      </c>
      <c r="AJ135" s="4">
        <v>0.74259456677880409</v>
      </c>
      <c r="AK135" s="4">
        <v>0.32318103417930938</v>
      </c>
      <c r="AL135" s="4">
        <v>0.46986235601855569</v>
      </c>
      <c r="AM135" s="4">
        <v>0.64273295223499605</v>
      </c>
      <c r="AN135" s="4">
        <v>0.89629354775100334</v>
      </c>
      <c r="AO135" s="4">
        <v>0.95561720496837432</v>
      </c>
      <c r="AP135" s="4">
        <v>0.83954366311018036</v>
      </c>
      <c r="AQ135" s="4">
        <v>0.84381064657989957</v>
      </c>
      <c r="AR135" s="4">
        <v>0.32135055245969896</v>
      </c>
      <c r="AS135" s="4">
        <v>0.73776689711780707</v>
      </c>
      <c r="AT135" s="4">
        <v>0.84337806055842768</v>
      </c>
      <c r="AU135" s="4">
        <v>1</v>
      </c>
      <c r="AV135" s="4">
        <v>0.47160483787111329</v>
      </c>
      <c r="AW135" s="4">
        <v>0.42822388710475989</v>
      </c>
      <c r="AX135" s="4">
        <v>0.59304051532964897</v>
      </c>
      <c r="AY135" s="4">
        <v>0.69392673821262107</v>
      </c>
      <c r="AZ135" s="4">
        <v>0.50620060759704633</v>
      </c>
      <c r="BA135" s="4">
        <v>0.62879094772425304</v>
      </c>
      <c r="BB135" s="4">
        <v>0.75597680089791475</v>
      </c>
      <c r="BC135" s="4">
        <v>0.81339422783751369</v>
      </c>
      <c r="BD135" s="4">
        <v>0.78011622734537889</v>
      </c>
      <c r="BE135" s="4">
        <v>0</v>
      </c>
      <c r="BF135" s="4">
        <v>0.77050706428630278</v>
      </c>
      <c r="BG135" s="4">
        <v>0</v>
      </c>
      <c r="BH135" s="4">
        <v>0.77996919735070691</v>
      </c>
      <c r="BI135" s="4">
        <v>0.52307670832822517</v>
      </c>
      <c r="BJ135" s="4">
        <v>0.36469895713567274</v>
      </c>
      <c r="BK135" s="4">
        <v>0</v>
      </c>
      <c r="BL135" s="4">
        <v>0</v>
      </c>
      <c r="BM135" s="4">
        <v>0.49418384853632974</v>
      </c>
    </row>
    <row r="136" spans="1:65" x14ac:dyDescent="0.2">
      <c r="A136">
        <v>13.2</v>
      </c>
      <c r="B136" s="4">
        <v>5.7789296721770804E-4</v>
      </c>
      <c r="C136" s="4">
        <v>2.0488932474082375E-3</v>
      </c>
      <c r="D136" s="4">
        <v>0</v>
      </c>
      <c r="E136" s="4">
        <v>1.0507144858503782E-4</v>
      </c>
      <c r="F136" s="4">
        <v>1.0086859064163631E-2</v>
      </c>
      <c r="G136" s="4">
        <v>2.2940599607733257E-3</v>
      </c>
      <c r="H136" s="4">
        <v>4.425259176239843E-2</v>
      </c>
      <c r="I136" s="4">
        <v>1.7564443821798822E-2</v>
      </c>
      <c r="J136" s="4">
        <v>3.0680862986831044E-2</v>
      </c>
      <c r="K136" s="4">
        <v>1.961333706920706E-3</v>
      </c>
      <c r="L136" s="4">
        <v>2.0313813393107315E-3</v>
      </c>
      <c r="M136" s="4">
        <v>8.5458111515830763E-3</v>
      </c>
      <c r="N136" s="4">
        <v>1</v>
      </c>
      <c r="O136" s="4">
        <v>6.8996917904174835E-3</v>
      </c>
      <c r="P136" s="4">
        <v>1.6110955449705801E-3</v>
      </c>
      <c r="Q136" s="4">
        <v>6.6545250770523958E-4</v>
      </c>
      <c r="R136" s="4">
        <v>4.4480246567666012E-3</v>
      </c>
      <c r="S136" s="4">
        <v>1.033202577752872E-3</v>
      </c>
      <c r="T136" s="4">
        <v>1.4009526478005044E-3</v>
      </c>
      <c r="U136" s="4">
        <v>1.0559680582796301E-2</v>
      </c>
      <c r="V136" s="4">
        <v>1.5865788736340713E-2</v>
      </c>
      <c r="W136" s="4">
        <v>1.1838049873914262E-2</v>
      </c>
      <c r="X136" s="4">
        <v>0</v>
      </c>
      <c r="Y136" s="4">
        <v>1.2013168954889325E-2</v>
      </c>
      <c r="Z136" s="4">
        <v>0</v>
      </c>
      <c r="AA136" s="4">
        <v>1.033202577752872E-3</v>
      </c>
      <c r="AB136" s="4">
        <v>2.8019052956010089E-4</v>
      </c>
      <c r="AC136" s="4">
        <v>8.2305968058279629E-4</v>
      </c>
      <c r="AD136" s="4">
        <v>0</v>
      </c>
      <c r="AE136" s="4">
        <v>0</v>
      </c>
      <c r="AF136" s="4">
        <v>9.9817876155785927E-4</v>
      </c>
      <c r="AH136">
        <v>13.2</v>
      </c>
      <c r="AI136" s="4">
        <v>0.53631263614096292</v>
      </c>
      <c r="AJ136" s="4">
        <v>0.66498781671536644</v>
      </c>
      <c r="AK136" s="4">
        <v>0</v>
      </c>
      <c r="AL136" s="4">
        <v>9.6726019594963922E-2</v>
      </c>
      <c r="AM136" s="4">
        <v>0.60386884863885648</v>
      </c>
      <c r="AN136" s="4">
        <v>0.61165652109453839</v>
      </c>
      <c r="AO136" s="4">
        <v>0.91185964139356401</v>
      </c>
      <c r="AP136" s="4">
        <v>0.85320255039980664</v>
      </c>
      <c r="AQ136" s="4">
        <v>0.84054402565788766</v>
      </c>
      <c r="AR136" s="4">
        <v>0.49056168539434403</v>
      </c>
      <c r="AS136" s="4">
        <v>0.63546519325449002</v>
      </c>
      <c r="AT136" s="4">
        <v>0.8478409763083341</v>
      </c>
      <c r="AU136" s="4">
        <v>1</v>
      </c>
      <c r="AV136" s="4">
        <v>0.74249671769140169</v>
      </c>
      <c r="AW136" s="4">
        <v>0.66439463506717411</v>
      </c>
      <c r="AX136" s="4">
        <v>0.28747015970860185</v>
      </c>
      <c r="AY136" s="4">
        <v>0.71874845483163841</v>
      </c>
      <c r="AZ136" s="4">
        <v>0.41272577257296866</v>
      </c>
      <c r="BA136" s="4">
        <v>0.4277892017419303</v>
      </c>
      <c r="BB136" s="4">
        <v>0.72804319278881779</v>
      </c>
      <c r="BC136" s="4">
        <v>0.85559428249826608</v>
      </c>
      <c r="BD136" s="4">
        <v>0.75607686456879175</v>
      </c>
      <c r="BE136" s="4">
        <v>0</v>
      </c>
      <c r="BF136" s="4">
        <v>0.72943212743240016</v>
      </c>
      <c r="BG136" s="4">
        <v>0</v>
      </c>
      <c r="BH136" s="4">
        <v>0.40881879388128856</v>
      </c>
      <c r="BI136" s="4">
        <v>0.27757702824127306</v>
      </c>
      <c r="BJ136" s="4">
        <v>0.46094601754935932</v>
      </c>
      <c r="BK136" s="4">
        <v>0</v>
      </c>
      <c r="BL136" s="4">
        <v>0</v>
      </c>
      <c r="BM136" s="4">
        <v>0.20761037180372904</v>
      </c>
    </row>
    <row r="137" spans="1:65" x14ac:dyDescent="0.2">
      <c r="A137">
        <v>13.3</v>
      </c>
      <c r="B137" s="4">
        <v>3.8156685224690842E-4</v>
      </c>
      <c r="C137" s="4">
        <v>2.5322163830931196E-3</v>
      </c>
      <c r="D137" s="4">
        <v>0</v>
      </c>
      <c r="E137" s="4">
        <v>0</v>
      </c>
      <c r="F137" s="4">
        <v>1.1221534245624989E-2</v>
      </c>
      <c r="G137" s="4">
        <v>2.8617513918518132E-3</v>
      </c>
      <c r="H137" s="4">
        <v>4.57359904261408E-2</v>
      </c>
      <c r="I137" s="4">
        <v>1.7343947829404929E-2</v>
      </c>
      <c r="J137" s="4">
        <v>2.853079417937111E-2</v>
      </c>
      <c r="K137" s="4">
        <v>3.0872227136340773E-3</v>
      </c>
      <c r="L137" s="4">
        <v>1.7170508351110881E-3</v>
      </c>
      <c r="M137" s="4">
        <v>8.4638465407496054E-3</v>
      </c>
      <c r="N137" s="4">
        <v>1</v>
      </c>
      <c r="O137" s="4">
        <v>2.8270634961930032E-3</v>
      </c>
      <c r="P137" s="4">
        <v>9.7126107844667609E-4</v>
      </c>
      <c r="Q137" s="4">
        <v>9.539171306172711E-4</v>
      </c>
      <c r="R137" s="4">
        <v>5.1338085575038592E-3</v>
      </c>
      <c r="S137" s="4">
        <v>7.8047765232322182E-4</v>
      </c>
      <c r="T137" s="4">
        <v>2.0118979482109719E-3</v>
      </c>
      <c r="U137" s="4">
        <v>1.0284961062837123E-2</v>
      </c>
      <c r="V137" s="4">
        <v>1.6164559377005394E-2</v>
      </c>
      <c r="W137" s="4">
        <v>1.2817177445930243E-2</v>
      </c>
      <c r="X137" s="4">
        <v>5.0297448705274297E-4</v>
      </c>
      <c r="Y137" s="4">
        <v>1.3823126420035728E-2</v>
      </c>
      <c r="Z137" s="4">
        <v>0</v>
      </c>
      <c r="AA137" s="4">
        <v>1.4742355654994189E-3</v>
      </c>
      <c r="AB137" s="4">
        <v>2.0812737395285914E-4</v>
      </c>
      <c r="AC137" s="4">
        <v>3.4687895658809856E-4</v>
      </c>
      <c r="AD137" s="4">
        <v>0</v>
      </c>
      <c r="AE137" s="4">
        <v>0</v>
      </c>
      <c r="AF137" s="4">
        <v>2.5495603309225244E-3</v>
      </c>
      <c r="AH137">
        <v>13.3</v>
      </c>
      <c r="AI137" s="4">
        <v>0.3541125017973365</v>
      </c>
      <c r="AJ137" s="4">
        <v>0.8218549434793776</v>
      </c>
      <c r="AK137" s="4">
        <v>0</v>
      </c>
      <c r="AL137" s="4">
        <v>0</v>
      </c>
      <c r="AM137" s="4">
        <v>0.67179831915584842</v>
      </c>
      <c r="AN137" s="4">
        <v>0.76301793785175165</v>
      </c>
      <c r="AO137" s="4">
        <v>0.94242624370301709</v>
      </c>
      <c r="AP137" s="4">
        <v>0.84249183590340315</v>
      </c>
      <c r="AQ137" s="4">
        <v>0.78163996250817991</v>
      </c>
      <c r="AR137" s="4">
        <v>0.77216496725881301</v>
      </c>
      <c r="AS137" s="4">
        <v>0.53713501234183891</v>
      </c>
      <c r="AT137" s="4">
        <v>0.83970916126595396</v>
      </c>
      <c r="AU137" s="4">
        <v>1</v>
      </c>
      <c r="AV137" s="4">
        <v>0.30422885983744397</v>
      </c>
      <c r="AW137" s="4">
        <v>0.40053530765694784</v>
      </c>
      <c r="AX137" s="4">
        <v>0.41208456908961616</v>
      </c>
      <c r="AY137" s="4">
        <v>0.82956306514488831</v>
      </c>
      <c r="AZ137" s="4">
        <v>0.31177162055831231</v>
      </c>
      <c r="BA137" s="4">
        <v>0.61434497347404859</v>
      </c>
      <c r="BB137" s="4">
        <v>0.70910249899942979</v>
      </c>
      <c r="BC137" s="4">
        <v>0.87170608482836576</v>
      </c>
      <c r="BD137" s="4">
        <v>0.81861213959698509</v>
      </c>
      <c r="BE137" s="4">
        <v>0.17008463320966574</v>
      </c>
      <c r="BF137" s="4">
        <v>0.8393316160121026</v>
      </c>
      <c r="BG137" s="4">
        <v>0</v>
      </c>
      <c r="BH137" s="4">
        <v>0.58332723781543672</v>
      </c>
      <c r="BI137" s="4">
        <v>0.20618604793029885</v>
      </c>
      <c r="BJ137" s="4">
        <v>0.19426595346979414</v>
      </c>
      <c r="BK137" s="4">
        <v>0</v>
      </c>
      <c r="BL137" s="4">
        <v>0</v>
      </c>
      <c r="BM137" s="4">
        <v>0.53028093626512418</v>
      </c>
    </row>
    <row r="138" spans="1:65" x14ac:dyDescent="0.2">
      <c r="A138">
        <v>13.4</v>
      </c>
      <c r="B138" s="4">
        <v>5.4449011135700989E-4</v>
      </c>
      <c r="C138" s="4">
        <v>1.4578283626655426E-3</v>
      </c>
      <c r="D138" s="4">
        <v>0</v>
      </c>
      <c r="E138" s="4">
        <v>1.2294937998384093E-4</v>
      </c>
      <c r="F138" s="4">
        <v>1.1153265184248428E-2</v>
      </c>
      <c r="G138" s="4">
        <v>2.6521937682228544E-3</v>
      </c>
      <c r="H138" s="4">
        <v>4.4894087891242489E-2</v>
      </c>
      <c r="I138" s="4">
        <v>1.8249200829030105E-2</v>
      </c>
      <c r="J138" s="4">
        <v>3.2792356061404432E-2</v>
      </c>
      <c r="K138" s="4">
        <v>2.0550110654441985E-3</v>
      </c>
      <c r="L138" s="4">
        <v>3.1966838795798643E-3</v>
      </c>
      <c r="M138" s="4">
        <v>8.6415849931499623E-3</v>
      </c>
      <c r="N138" s="4">
        <v>1</v>
      </c>
      <c r="O138" s="4">
        <v>4.8477184107914425E-3</v>
      </c>
      <c r="P138" s="4">
        <v>1.5632135455088349E-3</v>
      </c>
      <c r="Q138" s="4">
        <v>7.0256788562194825E-4</v>
      </c>
      <c r="R138" s="4">
        <v>5.9542628306460113E-3</v>
      </c>
      <c r="S138" s="4">
        <v>2.1955246425685881E-3</v>
      </c>
      <c r="T138" s="4">
        <v>2.5995011768012084E-3</v>
      </c>
      <c r="U138" s="4">
        <v>1.0520954087188675E-2</v>
      </c>
      <c r="V138" s="4">
        <v>1.6123932975023712E-2</v>
      </c>
      <c r="W138" s="4">
        <v>1.3594688586784698E-2</v>
      </c>
      <c r="X138" s="4">
        <v>1.0538518284329223E-4</v>
      </c>
      <c r="Y138" s="4">
        <v>1.4016229318157866E-2</v>
      </c>
      <c r="Z138" s="4">
        <v>0</v>
      </c>
      <c r="AA138" s="4">
        <v>9.6603084273017882E-4</v>
      </c>
      <c r="AB138" s="4">
        <v>0</v>
      </c>
      <c r="AC138" s="4">
        <v>7.552604770435943E-4</v>
      </c>
      <c r="AD138" s="4">
        <v>4.5666912565426633E-4</v>
      </c>
      <c r="AE138" s="4">
        <v>0</v>
      </c>
      <c r="AF138" s="4">
        <v>2.7224505567850494E-3</v>
      </c>
      <c r="AH138">
        <v>13.4</v>
      </c>
      <c r="AI138" s="4">
        <v>0.50531316963501594</v>
      </c>
      <c r="AJ138" s="4">
        <v>0.47315207918274627</v>
      </c>
      <c r="AK138" s="4">
        <v>0</v>
      </c>
      <c r="AL138" s="4">
        <v>0.11318397431135391</v>
      </c>
      <c r="AM138" s="4">
        <v>0.66771126299407602</v>
      </c>
      <c r="AN138" s="4">
        <v>0.70714438213417619</v>
      </c>
      <c r="AO138" s="4">
        <v>0.92507817632466705</v>
      </c>
      <c r="AP138" s="4">
        <v>0.88646499986312455</v>
      </c>
      <c r="AQ138" s="4">
        <v>0.89839125406904585</v>
      </c>
      <c r="AR138" s="4">
        <v>0.51399192713159703</v>
      </c>
      <c r="AS138" s="4">
        <v>1</v>
      </c>
      <c r="AT138" s="4">
        <v>0.85734282299070852</v>
      </c>
      <c r="AU138" s="4">
        <v>1</v>
      </c>
      <c r="AV138" s="4">
        <v>0.5216776513559358</v>
      </c>
      <c r="AW138" s="4">
        <v>0.64464872759571268</v>
      </c>
      <c r="AX138" s="4">
        <v>0.30350370604559668</v>
      </c>
      <c r="AY138" s="4">
        <v>0.96213882328144662</v>
      </c>
      <c r="AZ138" s="4">
        <v>0.87702994922632693</v>
      </c>
      <c r="BA138" s="4">
        <v>0.7937731051059419</v>
      </c>
      <c r="BB138" s="4">
        <v>0.72537317248975386</v>
      </c>
      <c r="BC138" s="4">
        <v>0.86951522512188384</v>
      </c>
      <c r="BD138" s="4">
        <v>0.86827050324688959</v>
      </c>
      <c r="BE138" s="4">
        <v>3.5636797951056565E-2</v>
      </c>
      <c r="BF138" s="4">
        <v>0.85105670356556329</v>
      </c>
      <c r="BG138" s="4">
        <v>0</v>
      </c>
      <c r="BH138" s="4">
        <v>0.38224020388723684</v>
      </c>
      <c r="BI138" s="4">
        <v>0</v>
      </c>
      <c r="BJ138" s="4">
        <v>0.42297577845043433</v>
      </c>
      <c r="BK138" s="4">
        <v>0.38900030357224313</v>
      </c>
      <c r="BL138" s="4">
        <v>0</v>
      </c>
      <c r="BM138" s="4">
        <v>0.56624023078720953</v>
      </c>
    </row>
    <row r="139" spans="1:65" x14ac:dyDescent="0.2">
      <c r="A139">
        <v>13.5</v>
      </c>
      <c r="B139" s="4">
        <v>5.3401687493324793E-4</v>
      </c>
      <c r="C139" s="4">
        <v>2.4742781871907151E-3</v>
      </c>
      <c r="D139" s="4">
        <v>7.1202249991099721E-5</v>
      </c>
      <c r="E139" s="4">
        <v>3.7381181245327354E-4</v>
      </c>
      <c r="F139" s="4">
        <v>1.1143152123607105E-2</v>
      </c>
      <c r="G139" s="4">
        <v>2.9904944996261883E-3</v>
      </c>
      <c r="H139" s="4">
        <v>4.7491900744063516E-2</v>
      </c>
      <c r="I139" s="4">
        <v>1.8316778810210401E-2</v>
      </c>
      <c r="J139" s="4">
        <v>3.1791804621026022E-2</v>
      </c>
      <c r="K139" s="4">
        <v>2.6166826871729149E-3</v>
      </c>
      <c r="L139" s="4">
        <v>1.8156573747730429E-3</v>
      </c>
      <c r="M139" s="4">
        <v>7.2982306240877209E-3</v>
      </c>
      <c r="N139" s="4">
        <v>1</v>
      </c>
      <c r="O139" s="4">
        <v>6.6930114991633734E-3</v>
      </c>
      <c r="P139" s="4">
        <v>1.1392359998575955E-3</v>
      </c>
      <c r="Q139" s="4">
        <v>0</v>
      </c>
      <c r="R139" s="4">
        <v>5.1443625618569546E-3</v>
      </c>
      <c r="S139" s="4">
        <v>1.3528427498308946E-3</v>
      </c>
      <c r="T139" s="4">
        <v>2.1004663747374417E-3</v>
      </c>
      <c r="U139" s="4">
        <v>1.1944177436006977E-2</v>
      </c>
      <c r="V139" s="4">
        <v>1.4240449998219943E-2</v>
      </c>
      <c r="W139" s="4">
        <v>1.3581829185802271E-2</v>
      </c>
      <c r="X139" s="4">
        <v>0</v>
      </c>
      <c r="Y139" s="4">
        <v>1.3386022998326747E-2</v>
      </c>
      <c r="Z139" s="4">
        <v>0</v>
      </c>
      <c r="AA139" s="4">
        <v>1.8868596247641426E-3</v>
      </c>
      <c r="AB139" s="4">
        <v>1.4240449998219944E-4</v>
      </c>
      <c r="AC139" s="4">
        <v>3.7381181245327354E-4</v>
      </c>
      <c r="AD139" s="4">
        <v>0</v>
      </c>
      <c r="AE139" s="4">
        <v>0</v>
      </c>
      <c r="AF139" s="4">
        <v>1.0858343123642707E-3</v>
      </c>
      <c r="AH139">
        <v>13.5</v>
      </c>
      <c r="AI139" s="4">
        <v>0.49559349946426051</v>
      </c>
      <c r="AJ139" s="4">
        <v>0.8030505502069103</v>
      </c>
      <c r="AK139" s="4">
        <v>0.13074513154615686</v>
      </c>
      <c r="AL139" s="4">
        <v>0.34412134964448488</v>
      </c>
      <c r="AM139" s="4">
        <v>0.66710582553858633</v>
      </c>
      <c r="AN139" s="4">
        <v>0.79734422520373005</v>
      </c>
      <c r="AO139" s="4">
        <v>0.97860816410707274</v>
      </c>
      <c r="AP139" s="4">
        <v>0.88974763758731712</v>
      </c>
      <c r="AQ139" s="4">
        <v>0.87097978471323123</v>
      </c>
      <c r="AR139" s="4">
        <v>0.65447519951975319</v>
      </c>
      <c r="AS139" s="4">
        <v>0.56798152184246387</v>
      </c>
      <c r="AT139" s="4">
        <v>0.72406689872893604</v>
      </c>
      <c r="AU139" s="4">
        <v>1</v>
      </c>
      <c r="AV139" s="4">
        <v>0.7202552259655236</v>
      </c>
      <c r="AW139" s="4">
        <v>0.46980595827704069</v>
      </c>
      <c r="AX139" s="4">
        <v>0</v>
      </c>
      <c r="AY139" s="4">
        <v>0.83126846808359145</v>
      </c>
      <c r="AZ139" s="4">
        <v>0.5404100619919725</v>
      </c>
      <c r="BA139" s="4">
        <v>0.64138986791982622</v>
      </c>
      <c r="BB139" s="4">
        <v>0.82349811697087594</v>
      </c>
      <c r="BC139" s="4">
        <v>0.76794465129689837</v>
      </c>
      <c r="BD139" s="4">
        <v>0.86744919435914358</v>
      </c>
      <c r="BE139" s="4">
        <v>0</v>
      </c>
      <c r="BF139" s="4">
        <v>0.81279096882713164</v>
      </c>
      <c r="BG139" s="4">
        <v>0</v>
      </c>
      <c r="BH139" s="4">
        <v>0.74659480399000899</v>
      </c>
      <c r="BI139" s="4">
        <v>0.14107620973236548</v>
      </c>
      <c r="BJ139" s="4">
        <v>0.20934941940204915</v>
      </c>
      <c r="BK139" s="4">
        <v>0</v>
      </c>
      <c r="BL139" s="4">
        <v>0</v>
      </c>
      <c r="BM139" s="4">
        <v>0.22584177703336725</v>
      </c>
    </row>
    <row r="140" spans="1:65" x14ac:dyDescent="0.2">
      <c r="A140">
        <v>13.6</v>
      </c>
      <c r="B140" s="4">
        <v>6.9339712586891328E-4</v>
      </c>
      <c r="C140" s="4">
        <v>2.2882105153674138E-3</v>
      </c>
      <c r="D140" s="4">
        <v>0</v>
      </c>
      <c r="E140" s="4">
        <v>2.9469377849428814E-4</v>
      </c>
      <c r="F140" s="4">
        <v>1.0834330091701769E-2</v>
      </c>
      <c r="G140" s="4">
        <v>2.6175741501551475E-3</v>
      </c>
      <c r="H140" s="4">
        <v>4.286927730684556E-2</v>
      </c>
      <c r="I140" s="4">
        <v>1.7785636278537624E-2</v>
      </c>
      <c r="J140" s="4">
        <v>2.9296028567961586E-2</v>
      </c>
      <c r="K140" s="4">
        <v>2.6522440064485932E-3</v>
      </c>
      <c r="L140" s="4">
        <v>1.8721722398460658E-3</v>
      </c>
      <c r="M140" s="4">
        <v>8.9101530674155355E-3</v>
      </c>
      <c r="N140" s="4">
        <v>1</v>
      </c>
      <c r="O140" s="4">
        <v>4.0043684018929741E-3</v>
      </c>
      <c r="P140" s="4">
        <v>1.4561339643247178E-3</v>
      </c>
      <c r="Q140" s="4">
        <v>7.6273683845580465E-4</v>
      </c>
      <c r="R140" s="4">
        <v>6.188569348380051E-3</v>
      </c>
      <c r="S140" s="4">
        <v>1.2827846828574897E-3</v>
      </c>
      <c r="T140" s="4">
        <v>1.0574306169500928E-3</v>
      </c>
      <c r="U140" s="4">
        <v>9.4648707681106656E-3</v>
      </c>
      <c r="V140" s="4">
        <v>1.2533153050080608E-2</v>
      </c>
      <c r="W140" s="4">
        <v>1.1874425780505141E-2</v>
      </c>
      <c r="X140" s="4">
        <v>8.8408133548286446E-4</v>
      </c>
      <c r="Y140" s="4">
        <v>1.1943765493092031E-2</v>
      </c>
      <c r="Z140" s="4">
        <v>0</v>
      </c>
      <c r="AA140" s="4">
        <v>2.0801913776067398E-4</v>
      </c>
      <c r="AB140" s="4">
        <v>1.9068420961395116E-4</v>
      </c>
      <c r="AC140" s="4">
        <v>1.022760760656647E-3</v>
      </c>
      <c r="AD140" s="4">
        <v>0</v>
      </c>
      <c r="AE140" s="4">
        <v>0</v>
      </c>
      <c r="AF140" s="4">
        <v>2.2188708027805226E-3</v>
      </c>
      <c r="AH140">
        <v>13.6</v>
      </c>
      <c r="AI140" s="4">
        <v>0.64350608428018385</v>
      </c>
      <c r="AJ140" s="4">
        <v>0.74266051524359289</v>
      </c>
      <c r="AK140" s="4">
        <v>0</v>
      </c>
      <c r="AL140" s="4">
        <v>0.27128736280896315</v>
      </c>
      <c r="AM140" s="4">
        <v>0.64861761194754508</v>
      </c>
      <c r="AN140" s="4">
        <v>0.69791388445277425</v>
      </c>
      <c r="AO140" s="4">
        <v>0.88335535332502257</v>
      </c>
      <c r="AP140" s="4">
        <v>0.86394709603606112</v>
      </c>
      <c r="AQ140" s="4">
        <v>0.80260460075299633</v>
      </c>
      <c r="AR140" s="4">
        <v>0.66336966794048502</v>
      </c>
      <c r="AS140" s="4">
        <v>0.5856607379307468</v>
      </c>
      <c r="AT140" s="4">
        <v>0.88398780896707096</v>
      </c>
      <c r="AU140" s="4">
        <v>1</v>
      </c>
      <c r="AV140" s="4">
        <v>0.4309222042297623</v>
      </c>
      <c r="AW140" s="4">
        <v>0.6004905152003911</v>
      </c>
      <c r="AX140" s="4">
        <v>0.32949621231819992</v>
      </c>
      <c r="AY140" s="4">
        <v>1</v>
      </c>
      <c r="AZ140" s="4">
        <v>0.51242448545629016</v>
      </c>
      <c r="BA140" s="4">
        <v>0.3228927117792012</v>
      </c>
      <c r="BB140" s="4">
        <v>0.65256090648947296</v>
      </c>
      <c r="BC140" s="4">
        <v>0.67587526025497136</v>
      </c>
      <c r="BD140" s="4">
        <v>0.75840013416927587</v>
      </c>
      <c r="BE140" s="4">
        <v>0.29895880117940549</v>
      </c>
      <c r="BF140" s="4">
        <v>0.72521799251262364</v>
      </c>
      <c r="BG140" s="4">
        <v>0</v>
      </c>
      <c r="BH140" s="4">
        <v>8.2309253610752475E-2</v>
      </c>
      <c r="BI140" s="4">
        <v>0.18890558621048309</v>
      </c>
      <c r="BJ140" s="4">
        <v>0.57278653134438196</v>
      </c>
      <c r="BK140" s="4">
        <v>0</v>
      </c>
      <c r="BL140" s="4">
        <v>0</v>
      </c>
      <c r="BM140" s="4">
        <v>0.4615010958866218</v>
      </c>
    </row>
    <row r="141" spans="1:65" x14ac:dyDescent="0.2">
      <c r="A141">
        <v>13.7</v>
      </c>
      <c r="B141" s="4">
        <v>6.2700417405635875E-4</v>
      </c>
      <c r="C141" s="4">
        <v>2.2034718116837751E-3</v>
      </c>
      <c r="D141" s="4">
        <v>0</v>
      </c>
      <c r="E141" s="4">
        <v>2.1497285967646585E-4</v>
      </c>
      <c r="F141" s="4">
        <v>1.1142759893230146E-2</v>
      </c>
      <c r="G141" s="4">
        <v>3.0454488454165997E-3</v>
      </c>
      <c r="H141" s="4">
        <v>4.1830135612045648E-2</v>
      </c>
      <c r="I141" s="4">
        <v>1.7789004138227548E-2</v>
      </c>
      <c r="J141" s="4">
        <v>2.8053958187778793E-2</v>
      </c>
      <c r="K141" s="4">
        <v>2.472187886279357E-3</v>
      </c>
      <c r="L141" s="4">
        <v>1.2181795381666397E-3</v>
      </c>
      <c r="M141" s="4">
        <v>8.2406262875978579E-3</v>
      </c>
      <c r="N141" s="4">
        <v>1</v>
      </c>
      <c r="O141" s="4">
        <v>6.2879561455366261E-3</v>
      </c>
      <c r="P141" s="4">
        <v>1.898926927142115E-3</v>
      </c>
      <c r="Q141" s="4">
        <v>8.2406262875978574E-4</v>
      </c>
      <c r="R141" s="4">
        <v>4.3890292183945108E-3</v>
      </c>
      <c r="S141" s="4">
        <v>2.3288726464950466E-4</v>
      </c>
      <c r="T141" s="4">
        <v>8.5989143870586341E-4</v>
      </c>
      <c r="U141" s="4">
        <v>1.0748642983823293E-2</v>
      </c>
      <c r="V141" s="4">
        <v>1.4707726482864872E-2</v>
      </c>
      <c r="W141" s="4">
        <v>1.1232331918095341E-2</v>
      </c>
      <c r="X141" s="4">
        <v>0</v>
      </c>
      <c r="Y141" s="4">
        <v>1.1608534422529156E-2</v>
      </c>
      <c r="Z141" s="4">
        <v>0</v>
      </c>
      <c r="AA141" s="4">
        <v>3.5828809946077643E-4</v>
      </c>
      <c r="AB141" s="4">
        <v>3.5828809946077643E-4</v>
      </c>
      <c r="AC141" s="4">
        <v>6.9866179394851397E-4</v>
      </c>
      <c r="AD141" s="4">
        <v>1.6122964475734938E-4</v>
      </c>
      <c r="AE141" s="4">
        <v>0</v>
      </c>
      <c r="AF141" s="4">
        <v>4.1740563587180455E-3</v>
      </c>
      <c r="AH141">
        <v>13.7</v>
      </c>
      <c r="AI141" s="4">
        <v>0.58189021243594874</v>
      </c>
      <c r="AJ141" s="4">
        <v>0.71515776192779479</v>
      </c>
      <c r="AK141" s="4">
        <v>0</v>
      </c>
      <c r="AL141" s="4">
        <v>0.19789837598576954</v>
      </c>
      <c r="AM141" s="4">
        <v>0.66708234392705312</v>
      </c>
      <c r="AN141" s="4">
        <v>0.81199649434226573</v>
      </c>
      <c r="AO141" s="4">
        <v>0.86194301711057086</v>
      </c>
      <c r="AP141" s="4">
        <v>0.86411069167882582</v>
      </c>
      <c r="AQ141" s="4">
        <v>0.76857639111764864</v>
      </c>
      <c r="AR141" s="4">
        <v>0.6183346830910873</v>
      </c>
      <c r="AS141" s="4">
        <v>0.38107601003285424</v>
      </c>
      <c r="AT141" s="4">
        <v>0.81756319126883881</v>
      </c>
      <c r="AU141" s="4">
        <v>1</v>
      </c>
      <c r="AV141" s="4">
        <v>0.67666599333213484</v>
      </c>
      <c r="AW141" s="4">
        <v>0.78309251534852609</v>
      </c>
      <c r="AX141" s="4">
        <v>0.35598846312319732</v>
      </c>
      <c r="AY141" s="4">
        <v>0.70921548605468943</v>
      </c>
      <c r="AZ141" s="4">
        <v>9.3029748758391581E-2</v>
      </c>
      <c r="BA141" s="4">
        <v>0.26257295185974294</v>
      </c>
      <c r="BB141" s="4">
        <v>0.74107131316443453</v>
      </c>
      <c r="BC141" s="4">
        <v>0.79314346714223649</v>
      </c>
      <c r="BD141" s="4">
        <v>0.71739065039277738</v>
      </c>
      <c r="BE141" s="4">
        <v>0</v>
      </c>
      <c r="BF141" s="4">
        <v>0.70486297096082928</v>
      </c>
      <c r="BG141" s="4">
        <v>0</v>
      </c>
      <c r="BH141" s="4">
        <v>0.14176785060113214</v>
      </c>
      <c r="BI141" s="4">
        <v>0.35494613632615091</v>
      </c>
      <c r="BJ141" s="4">
        <v>0.39127827438518559</v>
      </c>
      <c r="BK141" s="4">
        <v>0.13733878038196184</v>
      </c>
      <c r="BL141" s="4">
        <v>0</v>
      </c>
      <c r="BM141" s="4">
        <v>0.86815851622679696</v>
      </c>
    </row>
    <row r="142" spans="1:65" x14ac:dyDescent="0.2">
      <c r="A142">
        <v>13.8</v>
      </c>
      <c r="B142" s="4">
        <v>6.9541029207232264E-4</v>
      </c>
      <c r="C142" s="4">
        <v>1.8737443980837583E-3</v>
      </c>
      <c r="D142" s="4">
        <v>0</v>
      </c>
      <c r="E142" s="4">
        <v>2.3180343069077421E-4</v>
      </c>
      <c r="F142" s="4">
        <v>1.1648122392211404E-2</v>
      </c>
      <c r="G142" s="4">
        <v>2.7236903106165971E-3</v>
      </c>
      <c r="H142" s="4">
        <v>4.4293772214495444E-2</v>
      </c>
      <c r="I142" s="4">
        <v>1.670916396229331E-2</v>
      </c>
      <c r="J142" s="4">
        <v>3.0366249420491424E-2</v>
      </c>
      <c r="K142" s="4">
        <v>2.4339360222531293E-3</v>
      </c>
      <c r="L142" s="4">
        <v>2.530520785040952E-3</v>
      </c>
      <c r="M142" s="4">
        <v>8.0358522639468397E-3</v>
      </c>
      <c r="N142" s="4">
        <v>1</v>
      </c>
      <c r="O142" s="4">
        <v>3.8827074640704682E-3</v>
      </c>
      <c r="P142" s="4">
        <v>1.7578426827383712E-3</v>
      </c>
      <c r="Q142" s="4">
        <v>7.7267810230258074E-4</v>
      </c>
      <c r="R142" s="4">
        <v>3.9213413691855971E-3</v>
      </c>
      <c r="S142" s="4">
        <v>1.5453562046051616E-4</v>
      </c>
      <c r="T142" s="4">
        <v>2.3759851645804358E-3</v>
      </c>
      <c r="U142" s="4">
        <v>1.060500695410292E-2</v>
      </c>
      <c r="V142" s="4">
        <v>1.5955802812548294E-2</v>
      </c>
      <c r="W142" s="4">
        <v>1.3174161644259002E-2</v>
      </c>
      <c r="X142" s="4">
        <v>1.7964765878535002E-3</v>
      </c>
      <c r="Y142" s="4">
        <v>1.5511512903724309E-2</v>
      </c>
      <c r="Z142" s="4">
        <v>0</v>
      </c>
      <c r="AA142" s="4">
        <v>1.5260392520475971E-3</v>
      </c>
      <c r="AB142" s="4">
        <v>1.1590171534538711E-4</v>
      </c>
      <c r="AC142" s="4">
        <v>5.4087467161180653E-4</v>
      </c>
      <c r="AD142" s="4">
        <v>0</v>
      </c>
      <c r="AE142" s="4">
        <v>0</v>
      </c>
      <c r="AF142" s="4">
        <v>2.646422500386339E-3</v>
      </c>
      <c r="AH142">
        <v>13.8</v>
      </c>
      <c r="AI142" s="4">
        <v>0.64537439992821566</v>
      </c>
      <c r="AJ142" s="4">
        <v>0.60814158958282738</v>
      </c>
      <c r="AK142" s="4">
        <v>0</v>
      </c>
      <c r="AL142" s="4">
        <v>0.21339215820394142</v>
      </c>
      <c r="AM142" s="4">
        <v>0.69733682339026659</v>
      </c>
      <c r="AN142" s="4">
        <v>0.72620723451755631</v>
      </c>
      <c r="AO142" s="4">
        <v>0.91270819716817786</v>
      </c>
      <c r="AP142" s="4">
        <v>0.81165685929571119</v>
      </c>
      <c r="AQ142" s="4">
        <v>0.8319247585371683</v>
      </c>
      <c r="AR142" s="4">
        <v>0.60876726535897563</v>
      </c>
      <c r="AS142" s="4">
        <v>0.79160807898638219</v>
      </c>
      <c r="AT142" s="4">
        <v>0.7972472955562705</v>
      </c>
      <c r="AU142" s="4">
        <v>1</v>
      </c>
      <c r="AV142" s="4">
        <v>0.41782990246493196</v>
      </c>
      <c r="AW142" s="4">
        <v>0.72491122661802743</v>
      </c>
      <c r="AX142" s="4">
        <v>0.33379075876989645</v>
      </c>
      <c r="AY142" s="4">
        <v>0.63364263183251968</v>
      </c>
      <c r="AZ142" s="4">
        <v>6.1731198428992988E-2</v>
      </c>
      <c r="BA142" s="4">
        <v>0.72552116483188356</v>
      </c>
      <c r="BB142" s="4">
        <v>0.73116824527737179</v>
      </c>
      <c r="BC142" s="4">
        <v>0.86044847098063026</v>
      </c>
      <c r="BD142" s="4">
        <v>0.84141213590108632</v>
      </c>
      <c r="BE142" s="4">
        <v>0.60749216785378113</v>
      </c>
      <c r="BF142" s="4">
        <v>0.94184939041032478</v>
      </c>
      <c r="BG142" s="4">
        <v>0</v>
      </c>
      <c r="BH142" s="4">
        <v>0.60382498057106515</v>
      </c>
      <c r="BI142" s="4">
        <v>0.11482063210397582</v>
      </c>
      <c r="BJ142" s="4">
        <v>0.30291123688168542</v>
      </c>
      <c r="BK142" s="4">
        <v>0</v>
      </c>
      <c r="BL142" s="4">
        <v>0</v>
      </c>
      <c r="BM142" s="4">
        <v>0.55042721846483089</v>
      </c>
    </row>
    <row r="143" spans="1:65" x14ac:dyDescent="0.2">
      <c r="A143">
        <v>13.9</v>
      </c>
      <c r="B143" s="4">
        <v>4.8760226102974373E-4</v>
      </c>
      <c r="C143" s="4">
        <v>2.0948837881277879E-3</v>
      </c>
      <c r="D143" s="4">
        <v>0</v>
      </c>
      <c r="E143" s="4">
        <v>5.9595831903635349E-4</v>
      </c>
      <c r="F143" s="4">
        <v>1.148574214870063E-2</v>
      </c>
      <c r="G143" s="4">
        <v>2.6908421071641414E-3</v>
      </c>
      <c r="H143" s="4">
        <v>4.0958589926498472E-2</v>
      </c>
      <c r="I143" s="4">
        <v>1.7535622054069673E-2</v>
      </c>
      <c r="J143" s="4">
        <v>3.2488758058981812E-2</v>
      </c>
      <c r="K143" s="4">
        <v>1.4447474400881297E-3</v>
      </c>
      <c r="L143" s="4">
        <v>1.8601123291134669E-3</v>
      </c>
      <c r="M143" s="4">
        <v>8.524009896519965E-3</v>
      </c>
      <c r="N143" s="4">
        <v>1</v>
      </c>
      <c r="O143" s="4">
        <v>4.4606577212721E-3</v>
      </c>
      <c r="P143" s="4">
        <v>1.4447474400881297E-3</v>
      </c>
      <c r="Q143" s="4">
        <v>3.4312751702093077E-4</v>
      </c>
      <c r="R143" s="4">
        <v>4.4606577212721E-3</v>
      </c>
      <c r="S143" s="4">
        <v>9.2102649305618261E-4</v>
      </c>
      <c r="T143" s="4">
        <v>1.0655012370649956E-3</v>
      </c>
      <c r="U143" s="4">
        <v>8.7949000415364891E-3</v>
      </c>
      <c r="V143" s="4">
        <v>1.7228613223050946E-2</v>
      </c>
      <c r="W143" s="4">
        <v>1.1630216892709443E-2</v>
      </c>
      <c r="X143" s="4">
        <v>3.7924620302313402E-4</v>
      </c>
      <c r="Y143" s="4">
        <v>1.493507666191104E-2</v>
      </c>
      <c r="Z143" s="4">
        <v>0</v>
      </c>
      <c r="AA143" s="4">
        <v>8.3072977805067456E-4</v>
      </c>
      <c r="AB143" s="4">
        <v>7.765517490473697E-4</v>
      </c>
      <c r="AC143" s="4">
        <v>3.2506817401982917E-4</v>
      </c>
      <c r="AD143" s="4">
        <v>0</v>
      </c>
      <c r="AE143" s="4">
        <v>0</v>
      </c>
      <c r="AF143" s="4">
        <v>1.8420529861123652E-3</v>
      </c>
      <c r="AH143">
        <v>13.9</v>
      </c>
      <c r="AI143" s="4">
        <v>0.45251849189339394</v>
      </c>
      <c r="AJ143" s="4">
        <v>0.67991448471104621</v>
      </c>
      <c r="AK143" s="4">
        <v>0</v>
      </c>
      <c r="AL143" s="4">
        <v>0.54862359681125294</v>
      </c>
      <c r="AM143" s="4">
        <v>0.68761562375152863</v>
      </c>
      <c r="AN143" s="4">
        <v>0.71744904240772078</v>
      </c>
      <c r="AO143" s="4">
        <v>0.84398412917586607</v>
      </c>
      <c r="AP143" s="4">
        <v>0.85180251712901089</v>
      </c>
      <c r="AQ143" s="4">
        <v>0.89007377332388127</v>
      </c>
      <c r="AR143" s="4">
        <v>0.36135499873273236</v>
      </c>
      <c r="AS143" s="4">
        <v>0.5818881062953084</v>
      </c>
      <c r="AT143" s="4">
        <v>0.84567804559882132</v>
      </c>
      <c r="AU143" s="4">
        <v>1</v>
      </c>
      <c r="AV143" s="4">
        <v>0.48002487899375273</v>
      </c>
      <c r="AW143" s="4">
        <v>0.5957948622091902</v>
      </c>
      <c r="AX143" s="4">
        <v>0.14822834233290591</v>
      </c>
      <c r="AY143" s="4">
        <v>0.72078980943143878</v>
      </c>
      <c r="AZ143" s="4">
        <v>0.36791562380103465</v>
      </c>
      <c r="BA143" s="4">
        <v>0.32535712350784679</v>
      </c>
      <c r="BB143" s="4">
        <v>0.6063693931169214</v>
      </c>
      <c r="BC143" s="4">
        <v>0.92908730942904327</v>
      </c>
      <c r="BD143" s="4">
        <v>0.74280291231677564</v>
      </c>
      <c r="BE143" s="4">
        <v>0.12824497662956838</v>
      </c>
      <c r="BF143" s="4">
        <v>0.90684854127768522</v>
      </c>
      <c r="BG143" s="4">
        <v>0</v>
      </c>
      <c r="BH143" s="4">
        <v>0.32870412174405095</v>
      </c>
      <c r="BI143" s="4">
        <v>0.76930839566401399</v>
      </c>
      <c r="BJ143" s="4">
        <v>0.18205105143819422</v>
      </c>
      <c r="BK143" s="4">
        <v>0</v>
      </c>
      <c r="BL143" s="4">
        <v>0</v>
      </c>
      <c r="BM143" s="4">
        <v>0.38312707107903138</v>
      </c>
    </row>
    <row r="144" spans="1:65" x14ac:dyDescent="0.2">
      <c r="A144">
        <v>14</v>
      </c>
      <c r="B144" s="4">
        <v>4.6992481203007516E-4</v>
      </c>
      <c r="C144" s="4">
        <v>2.33341975628727E-3</v>
      </c>
      <c r="D144" s="4">
        <v>0</v>
      </c>
      <c r="E144" s="4">
        <v>1.6204303863106041E-4</v>
      </c>
      <c r="F144" s="4">
        <v>1.1715711693025668E-2</v>
      </c>
      <c r="G144" s="4">
        <v>2.6575058335493906E-3</v>
      </c>
      <c r="H144" s="4">
        <v>4.1401996370235936E-2</v>
      </c>
      <c r="I144" s="4">
        <v>1.7338605133523463E-2</v>
      </c>
      <c r="J144" s="4">
        <v>3.1193284936479129E-2</v>
      </c>
      <c r="K144" s="4">
        <v>2.3496240601503758E-3</v>
      </c>
      <c r="L144" s="4">
        <v>1.7500648172154524E-3</v>
      </c>
      <c r="M144" s="4">
        <v>8.4262380088151421E-3</v>
      </c>
      <c r="N144" s="4">
        <v>1</v>
      </c>
      <c r="O144" s="4">
        <v>4.2131190044075711E-3</v>
      </c>
      <c r="P144" s="4">
        <v>3.0788177339901478E-4</v>
      </c>
      <c r="Q144" s="4">
        <v>6.1576354679802956E-4</v>
      </c>
      <c r="R144" s="4">
        <v>4.5372050816696917E-3</v>
      </c>
      <c r="S144" s="4">
        <v>4.6992481203007516E-4</v>
      </c>
      <c r="T144" s="4">
        <v>2.8357531760435572E-3</v>
      </c>
      <c r="U144" s="4">
        <v>9.8360124449053676E-3</v>
      </c>
      <c r="V144" s="4">
        <v>1.5394088669950739E-2</v>
      </c>
      <c r="W144" s="4">
        <v>1.2266658024371274E-2</v>
      </c>
      <c r="X144" s="4">
        <v>3.7269898885143897E-4</v>
      </c>
      <c r="Y144" s="4">
        <v>1.3611615245009074E-2</v>
      </c>
      <c r="Z144" s="4">
        <v>0</v>
      </c>
      <c r="AA144" s="4">
        <v>5.1853772361939326E-4</v>
      </c>
      <c r="AB144" s="4">
        <v>9.722582317863625E-5</v>
      </c>
      <c r="AC144" s="4">
        <v>9.5605392792325646E-4</v>
      </c>
      <c r="AD144" s="4">
        <v>0</v>
      </c>
      <c r="AE144" s="4">
        <v>0</v>
      </c>
      <c r="AF144" s="4">
        <v>2.2037853253824217E-3</v>
      </c>
      <c r="AH144">
        <v>14</v>
      </c>
      <c r="AI144" s="4">
        <v>0.43611296386126602</v>
      </c>
      <c r="AJ144" s="4">
        <v>0.75733360494833146</v>
      </c>
      <c r="AK144" s="4">
        <v>0</v>
      </c>
      <c r="AL144" s="4">
        <v>0.14917257105454423</v>
      </c>
      <c r="AM144" s="4">
        <v>0.70138318440348046</v>
      </c>
      <c r="AN144" s="4">
        <v>0.70856071799854503</v>
      </c>
      <c r="AO144" s="4">
        <v>0.8531208695265543</v>
      </c>
      <c r="AP144" s="4">
        <v>0.84223231150295386</v>
      </c>
      <c r="AQ144" s="4">
        <v>0.85458252283371794</v>
      </c>
      <c r="AR144" s="4">
        <v>0.58767946266528392</v>
      </c>
      <c r="AS144" s="4">
        <v>0.54746258408431081</v>
      </c>
      <c r="AT144" s="4">
        <v>0.83597797017510811</v>
      </c>
      <c r="AU144" s="4">
        <v>1</v>
      </c>
      <c r="AV144" s="4">
        <v>0.45338648841684076</v>
      </c>
      <c r="AW144" s="4">
        <v>0.12696639818776742</v>
      </c>
      <c r="AX144" s="4">
        <v>0.2660049261083744</v>
      </c>
      <c r="AY144" s="4">
        <v>0.73315896231450839</v>
      </c>
      <c r="AZ144" s="4">
        <v>0.18771738018515674</v>
      </c>
      <c r="BA144" s="4">
        <v>0.86591405456950388</v>
      </c>
      <c r="BB144" s="4">
        <v>0.67814948080589954</v>
      </c>
      <c r="BC144" s="4">
        <v>0.83015691618990839</v>
      </c>
      <c r="BD144" s="4">
        <v>0.78345136543487204</v>
      </c>
      <c r="BE144" s="4">
        <v>0.12603098655730235</v>
      </c>
      <c r="BF144" s="4">
        <v>0.82648878936454873</v>
      </c>
      <c r="BG144" s="4">
        <v>0</v>
      </c>
      <c r="BH144" s="4">
        <v>0.20517560768487933</v>
      </c>
      <c r="BI144" s="4">
        <v>9.6318940931401031E-2</v>
      </c>
      <c r="BJ144" s="4">
        <v>0.53542806315892155</v>
      </c>
      <c r="BK144" s="4">
        <v>0</v>
      </c>
      <c r="BL144" s="4">
        <v>0</v>
      </c>
      <c r="BM144" s="4">
        <v>0.45836347996843851</v>
      </c>
    </row>
    <row r="145" spans="1:65" x14ac:dyDescent="0.2">
      <c r="A145">
        <v>14.1</v>
      </c>
      <c r="B145" s="4">
        <v>3.7170115227357206E-4</v>
      </c>
      <c r="C145" s="4">
        <v>2.0532063649397313E-3</v>
      </c>
      <c r="D145" s="4">
        <v>0</v>
      </c>
      <c r="E145" s="4">
        <v>1.9470060357187107E-4</v>
      </c>
      <c r="F145" s="4">
        <v>1.2124537586066516E-2</v>
      </c>
      <c r="G145" s="4">
        <v>2.9913092730587463E-3</v>
      </c>
      <c r="H145" s="4">
        <v>4.2550931907888917E-2</v>
      </c>
      <c r="I145" s="4">
        <v>1.7965555693222651E-2</v>
      </c>
      <c r="J145" s="4">
        <v>2.9718392127015592E-2</v>
      </c>
      <c r="K145" s="4">
        <v>2.3364072428624528E-3</v>
      </c>
      <c r="L145" s="4">
        <v>2.0178062551993912E-3</v>
      </c>
      <c r="M145" s="4">
        <v>8.4606262279413071E-3</v>
      </c>
      <c r="N145" s="4">
        <v>1</v>
      </c>
      <c r="O145" s="4">
        <v>4.2657132237109933E-3</v>
      </c>
      <c r="P145" s="4">
        <v>2.4249075172133035E-3</v>
      </c>
      <c r="Q145" s="4">
        <v>1.0620032922102058E-4</v>
      </c>
      <c r="R145" s="4">
        <v>3.8586119616970814E-3</v>
      </c>
      <c r="S145" s="4">
        <v>0</v>
      </c>
      <c r="T145" s="4">
        <v>3.0090093279289166E-3</v>
      </c>
      <c r="U145" s="4">
        <v>1.099173407437563E-2</v>
      </c>
      <c r="V145" s="4">
        <v>1.7877055418871798E-2</v>
      </c>
      <c r="W145" s="4">
        <v>1.3876843018213356E-2</v>
      </c>
      <c r="X145" s="4">
        <v>0</v>
      </c>
      <c r="Y145" s="4">
        <v>1.3823742853602846E-2</v>
      </c>
      <c r="Z145" s="4">
        <v>0</v>
      </c>
      <c r="AA145" s="4">
        <v>1.4160043896136079E-3</v>
      </c>
      <c r="AB145" s="4">
        <v>2.6550082305255146E-4</v>
      </c>
      <c r="AC145" s="4">
        <v>8.4960263376816466E-4</v>
      </c>
      <c r="AD145" s="4">
        <v>0</v>
      </c>
      <c r="AE145" s="4">
        <v>0</v>
      </c>
      <c r="AF145" s="4">
        <v>2.8497088340973856E-3</v>
      </c>
      <c r="AH145">
        <v>14.1</v>
      </c>
      <c r="AI145" s="4">
        <v>0.344956654849501</v>
      </c>
      <c r="AJ145" s="4">
        <v>0.66638768008752258</v>
      </c>
      <c r="AK145" s="4">
        <v>0</v>
      </c>
      <c r="AL145" s="4">
        <v>0.17923626874718723</v>
      </c>
      <c r="AM145" s="4">
        <v>0.72585831781755084</v>
      </c>
      <c r="AN145" s="4">
        <v>0.79756146515898863</v>
      </c>
      <c r="AO145" s="4">
        <v>0.87679559468104284</v>
      </c>
      <c r="AP145" s="4">
        <v>0.87268678088080354</v>
      </c>
      <c r="AQ145" s="4">
        <v>0.8141758256683721</v>
      </c>
      <c r="AR145" s="4">
        <v>0.58437372017922229</v>
      </c>
      <c r="AS145" s="4">
        <v>0.63121857875561616</v>
      </c>
      <c r="AT145" s="4">
        <v>0.83938966986753949</v>
      </c>
      <c r="AU145" s="4">
        <v>1</v>
      </c>
      <c r="AV145" s="4">
        <v>0.45904631154931286</v>
      </c>
      <c r="AW145" s="4">
        <v>1</v>
      </c>
      <c r="AX145" s="4">
        <v>4.5877692620847121E-2</v>
      </c>
      <c r="AY145" s="4">
        <v>0.62350629757540488</v>
      </c>
      <c r="AZ145" s="4">
        <v>0</v>
      </c>
      <c r="BA145" s="4">
        <v>0.91881884833842986</v>
      </c>
      <c r="BB145" s="4">
        <v>0.75783136687217389</v>
      </c>
      <c r="BC145" s="4">
        <v>0.96405584736275218</v>
      </c>
      <c r="BD145" s="4">
        <v>0.88629124484799182</v>
      </c>
      <c r="BE145" s="4">
        <v>0</v>
      </c>
      <c r="BF145" s="4">
        <v>0.83936904547388502</v>
      </c>
      <c r="BG145" s="4">
        <v>0</v>
      </c>
      <c r="BH145" s="4">
        <v>0.56028625862653214</v>
      </c>
      <c r="BI145" s="4">
        <v>0.26302434123752677</v>
      </c>
      <c r="BJ145" s="4">
        <v>0.47581112253923236</v>
      </c>
      <c r="BK145" s="4">
        <v>0</v>
      </c>
      <c r="BL145" s="4">
        <v>0</v>
      </c>
      <c r="BM145" s="4">
        <v>0.5927085742196847</v>
      </c>
    </row>
    <row r="146" spans="1:65" x14ac:dyDescent="0.2">
      <c r="A146">
        <v>14.2</v>
      </c>
      <c r="B146" s="4">
        <v>2.577496735170802E-4</v>
      </c>
      <c r="C146" s="4">
        <v>1.9245308955941989E-3</v>
      </c>
      <c r="D146" s="4">
        <v>0</v>
      </c>
      <c r="E146" s="4">
        <v>2.577496735170802E-4</v>
      </c>
      <c r="F146" s="4">
        <v>1.1083235961234448E-2</v>
      </c>
      <c r="G146" s="4">
        <v>2.2681971269503057E-3</v>
      </c>
      <c r="H146" s="4">
        <v>4.4865626503539764E-2</v>
      </c>
      <c r="I146" s="4">
        <v>1.7183311567805348E-2</v>
      </c>
      <c r="J146" s="4">
        <v>3.2115609320228194E-2</v>
      </c>
      <c r="K146" s="4">
        <v>1.6495979105093134E-3</v>
      </c>
      <c r="L146" s="4">
        <v>2.2681971269503057E-3</v>
      </c>
      <c r="M146" s="4">
        <v>7.5434737782665478E-3</v>
      </c>
      <c r="N146" s="4">
        <v>1</v>
      </c>
      <c r="O146" s="4">
        <v>4.9659770430957456E-3</v>
      </c>
      <c r="P146" s="4">
        <v>8.2479895525465669E-4</v>
      </c>
      <c r="Q146" s="4">
        <v>7.7324902055124066E-4</v>
      </c>
      <c r="R146" s="4">
        <v>4.244277957247921E-3</v>
      </c>
      <c r="S146" s="4">
        <v>8.7634888995807272E-4</v>
      </c>
      <c r="T146" s="4">
        <v>8.5916557839026738E-4</v>
      </c>
      <c r="U146" s="4">
        <v>9.9491373977592962E-3</v>
      </c>
      <c r="V146" s="4">
        <v>1.4760464636744793E-2</v>
      </c>
      <c r="W146" s="4">
        <v>1.037872018695443E-2</v>
      </c>
      <c r="X146" s="4">
        <v>6.3578252800879781E-4</v>
      </c>
      <c r="Y146" s="4">
        <v>1.2457900886658877E-2</v>
      </c>
      <c r="Z146" s="4">
        <v>0</v>
      </c>
      <c r="AA146" s="4">
        <v>1.2028318097463743E-4</v>
      </c>
      <c r="AB146" s="4">
        <v>6.1859921644099247E-4</v>
      </c>
      <c r="AC146" s="4">
        <v>1.0997319403395422E-3</v>
      </c>
      <c r="AD146" s="4">
        <v>0</v>
      </c>
      <c r="AE146" s="4">
        <v>0</v>
      </c>
      <c r="AF146" s="4">
        <v>2.3369303732215271E-3</v>
      </c>
      <c r="AH146">
        <v>14.2</v>
      </c>
      <c r="AI146" s="4">
        <v>0.2392041687822464</v>
      </c>
      <c r="AJ146" s="4">
        <v>0.62462483103076949</v>
      </c>
      <c r="AK146" s="4">
        <v>0</v>
      </c>
      <c r="AL146" s="4">
        <v>0.23727758879264985</v>
      </c>
      <c r="AM146" s="4">
        <v>0.66351883143500257</v>
      </c>
      <c r="AN146" s="4">
        <v>0.60476081163954154</v>
      </c>
      <c r="AO146" s="4">
        <v>0.92449170692817351</v>
      </c>
      <c r="AP146" s="4">
        <v>0.83468884085989614</v>
      </c>
      <c r="AQ146" s="4">
        <v>0.8798508554360841</v>
      </c>
      <c r="AR146" s="4">
        <v>0.4125914566944997</v>
      </c>
      <c r="AS146" s="4">
        <v>0.70954689684499295</v>
      </c>
      <c r="AT146" s="4">
        <v>0.74839778921829514</v>
      </c>
      <c r="AU146" s="4">
        <v>1</v>
      </c>
      <c r="AV146" s="4">
        <v>0.53440382072578618</v>
      </c>
      <c r="AW146" s="4">
        <v>0.34013625237242584</v>
      </c>
      <c r="AX146" s="4">
        <v>0.33403739088597156</v>
      </c>
      <c r="AY146" s="4">
        <v>0.68582538520941405</v>
      </c>
      <c r="AZ146" s="4">
        <v>0.35006859297434006</v>
      </c>
      <c r="BA146" s="4">
        <v>0.26235130610642471</v>
      </c>
      <c r="BB146" s="4">
        <v>0.68594894511867788</v>
      </c>
      <c r="BC146" s="4">
        <v>0.79598747721189167</v>
      </c>
      <c r="BD146" s="4">
        <v>0.66287186663073894</v>
      </c>
      <c r="BE146" s="4">
        <v>0.21499467838047806</v>
      </c>
      <c r="BF146" s="4">
        <v>0.75643597299104892</v>
      </c>
      <c r="BG146" s="4">
        <v>0</v>
      </c>
      <c r="BH146" s="4">
        <v>4.7593788506805089E-2</v>
      </c>
      <c r="BI146" s="4">
        <v>0.61282917892212041</v>
      </c>
      <c r="BJ146" s="4">
        <v>0.61589344033035509</v>
      </c>
      <c r="BK146" s="4">
        <v>0</v>
      </c>
      <c r="BL146" s="4">
        <v>0</v>
      </c>
      <c r="BM146" s="4">
        <v>0.48605620791484422</v>
      </c>
    </row>
    <row r="147" spans="1:65" x14ac:dyDescent="0.2">
      <c r="A147">
        <v>14.3</v>
      </c>
      <c r="B147" s="4">
        <v>5.7344431508158549E-4</v>
      </c>
      <c r="C147" s="4">
        <v>1.9114810502719516E-3</v>
      </c>
      <c r="D147" s="4">
        <v>0</v>
      </c>
      <c r="E147" s="4">
        <v>3.8229621005439035E-4</v>
      </c>
      <c r="F147" s="4">
        <v>1.2268232922654526E-2</v>
      </c>
      <c r="G147" s="4">
        <v>2.6065650685526613E-3</v>
      </c>
      <c r="H147" s="4">
        <v>4.6518497923436493E-2</v>
      </c>
      <c r="I147" s="4">
        <v>1.7881036370271258E-2</v>
      </c>
      <c r="J147" s="4">
        <v>3.1556814429944222E-2</v>
      </c>
      <c r="K147" s="4">
        <v>2.4154169635254661E-3</v>
      </c>
      <c r="L147" s="4">
        <v>2.5023024658105547E-3</v>
      </c>
      <c r="M147" s="4">
        <v>8.2019914157123747E-3</v>
      </c>
      <c r="N147" s="4">
        <v>1</v>
      </c>
      <c r="O147" s="4">
        <v>5.0741133334491805E-3</v>
      </c>
      <c r="P147" s="4">
        <v>1.407545137018437E-3</v>
      </c>
      <c r="Q147" s="4">
        <v>9.0360922376492259E-4</v>
      </c>
      <c r="R147" s="4">
        <v>4.5875545206526839E-3</v>
      </c>
      <c r="S147" s="4">
        <v>1.9288581507289693E-3</v>
      </c>
      <c r="T147" s="4">
        <v>1.3901680365614193E-3</v>
      </c>
      <c r="U147" s="4">
        <v>1.2233478721740491E-2</v>
      </c>
      <c r="V147" s="4">
        <v>1.5118077397605435E-2</v>
      </c>
      <c r="W147" s="4">
        <v>1.3953811666985247E-2</v>
      </c>
      <c r="X147" s="4">
        <v>1.9636123516430046E-3</v>
      </c>
      <c r="Y147" s="4">
        <v>1.4996437694406312E-2</v>
      </c>
      <c r="Z147" s="4">
        <v>0</v>
      </c>
      <c r="AA147" s="4">
        <v>1.1816428310772065E-3</v>
      </c>
      <c r="AB147" s="4">
        <v>1.2163970319912419E-4</v>
      </c>
      <c r="AC147" s="4">
        <v>8.1672372147983388E-4</v>
      </c>
      <c r="AD147" s="4">
        <v>0</v>
      </c>
      <c r="AE147" s="4">
        <v>0</v>
      </c>
      <c r="AF147" s="4">
        <v>2.5891879680956438E-3</v>
      </c>
      <c r="AH147">
        <v>14.3</v>
      </c>
      <c r="AI147" s="4">
        <v>0.53218407170127979</v>
      </c>
      <c r="AJ147" s="4">
        <v>0.62038937944719297</v>
      </c>
      <c r="AK147" s="4">
        <v>0</v>
      </c>
      <c r="AL147" s="4">
        <v>0.35193186353449657</v>
      </c>
      <c r="AM147" s="4">
        <v>0.73446091025075533</v>
      </c>
      <c r="AN147" s="4">
        <v>0.69497857470997537</v>
      </c>
      <c r="AO147" s="4">
        <v>0.95855042937112345</v>
      </c>
      <c r="AP147" s="4">
        <v>0.8685812081321409</v>
      </c>
      <c r="AQ147" s="4">
        <v>0.86454190839642775</v>
      </c>
      <c r="AR147" s="4">
        <v>0.60413534544177683</v>
      </c>
      <c r="AS147" s="4">
        <v>0.78278070652998966</v>
      </c>
      <c r="AT147" s="4">
        <v>0.81373017566412731</v>
      </c>
      <c r="AU147" s="4">
        <v>1</v>
      </c>
      <c r="AV147" s="4">
        <v>0.5460406942397974</v>
      </c>
      <c r="AW147" s="4">
        <v>0.58045312121263237</v>
      </c>
      <c r="AX147" s="4">
        <v>0.39035195579265641</v>
      </c>
      <c r="AY147" s="4">
        <v>0.74129483930781903</v>
      </c>
      <c r="AZ147" s="4">
        <v>0.77050666305412108</v>
      </c>
      <c r="BA147" s="4">
        <v>0.42449605672356827</v>
      </c>
      <c r="BB147" s="4">
        <v>0.84344415890764468</v>
      </c>
      <c r="BC147" s="4">
        <v>0.81527245816212668</v>
      </c>
      <c r="BD147" s="4">
        <v>0.89120710643443279</v>
      </c>
      <c r="BE147" s="4">
        <v>0.66401039255923078</v>
      </c>
      <c r="BF147" s="4">
        <v>0.91057434490556632</v>
      </c>
      <c r="BG147" s="4">
        <v>0</v>
      </c>
      <c r="BH147" s="4">
        <v>0.46755380542130276</v>
      </c>
      <c r="BI147" s="4">
        <v>0.12050509838135305</v>
      </c>
      <c r="BJ147" s="4">
        <v>0.45739762952262697</v>
      </c>
      <c r="BK147" s="4">
        <v>0</v>
      </c>
      <c r="BL147" s="4">
        <v>0</v>
      </c>
      <c r="BM147" s="4">
        <v>0.53852305561694702</v>
      </c>
    </row>
    <row r="148" spans="1:65" x14ac:dyDescent="0.2">
      <c r="A148">
        <v>14.4</v>
      </c>
      <c r="B148" s="4">
        <v>4.6746771010076525E-4</v>
      </c>
      <c r="C148" s="4">
        <v>1.8352436026178192E-3</v>
      </c>
      <c r="D148" s="4">
        <v>0</v>
      </c>
      <c r="E148" s="4">
        <v>3.289587589597978E-4</v>
      </c>
      <c r="F148" s="4">
        <v>1.2206101319297759E-2</v>
      </c>
      <c r="G148" s="4">
        <v>2.6316700716783824E-3</v>
      </c>
      <c r="H148" s="4">
        <v>4.6331244156653621E-2</v>
      </c>
      <c r="I148" s="4">
        <v>1.6136292807922711E-2</v>
      </c>
      <c r="J148" s="4">
        <v>3.1874372381315144E-2</v>
      </c>
      <c r="K148" s="4">
        <v>2.3373385505038261E-3</v>
      </c>
      <c r="L148" s="4">
        <v>1.3331486547318121E-3</v>
      </c>
      <c r="M148" s="4">
        <v>8.6914366840957092E-3</v>
      </c>
      <c r="N148" s="4">
        <v>1</v>
      </c>
      <c r="O148" s="4">
        <v>4.9863222410748299E-3</v>
      </c>
      <c r="P148" s="4">
        <v>1.4716576058727796E-3</v>
      </c>
      <c r="Q148" s="4">
        <v>4.8478132899338618E-4</v>
      </c>
      <c r="R148" s="4">
        <v>3.7743689185913642E-3</v>
      </c>
      <c r="S148" s="4">
        <v>2.1988295993628586E-3</v>
      </c>
      <c r="T148" s="4">
        <v>2.7528654039267286E-3</v>
      </c>
      <c r="U148" s="4">
        <v>1.0215035146646352E-2</v>
      </c>
      <c r="V148" s="4">
        <v>1.5391807195540012E-2</v>
      </c>
      <c r="W148" s="4">
        <v>1.2846705218324735E-2</v>
      </c>
      <c r="X148" s="4">
        <v>3.8089961563766056E-4</v>
      </c>
      <c r="Y148" s="4">
        <v>1.333148654731812E-2</v>
      </c>
      <c r="Z148" s="4">
        <v>0</v>
      </c>
      <c r="AA148" s="4">
        <v>5.5403580456386999E-4</v>
      </c>
      <c r="AB148" s="4">
        <v>1.9044980781883028E-4</v>
      </c>
      <c r="AC148" s="4">
        <v>9.3493542020153049E-4</v>
      </c>
      <c r="AD148" s="4">
        <v>0</v>
      </c>
      <c r="AE148" s="4">
        <v>0</v>
      </c>
      <c r="AF148" s="4">
        <v>2.3200249316112052E-3</v>
      </c>
      <c r="AH148">
        <v>14.4</v>
      </c>
      <c r="AI148" s="4">
        <v>0.43383265437883756</v>
      </c>
      <c r="AJ148" s="4">
        <v>0.59564578974011428</v>
      </c>
      <c r="AK148" s="4">
        <v>0</v>
      </c>
      <c r="AL148" s="4">
        <v>0.30283080507192539</v>
      </c>
      <c r="AM148" s="4">
        <v>0.7307412845928104</v>
      </c>
      <c r="AN148" s="4">
        <v>0.70167222663560758</v>
      </c>
      <c r="AO148" s="4">
        <v>0.95469191745514315</v>
      </c>
      <c r="AP148" s="4">
        <v>0.78382932687177709</v>
      </c>
      <c r="AQ148" s="4">
        <v>0.87324184095502477</v>
      </c>
      <c r="AR148" s="4">
        <v>0.58460665547450663</v>
      </c>
      <c r="AS148" s="4">
        <v>0.41704112916758784</v>
      </c>
      <c r="AT148" s="4">
        <v>0.86228867372065754</v>
      </c>
      <c r="AU148" s="4">
        <v>1</v>
      </c>
      <c r="AV148" s="4">
        <v>0.53659322906156603</v>
      </c>
      <c r="AW148" s="4">
        <v>0.60689226101455784</v>
      </c>
      <c r="AX148" s="4">
        <v>0.20942165587451086</v>
      </c>
      <c r="AY148" s="4">
        <v>0.60989361290414568</v>
      </c>
      <c r="AZ148" s="4">
        <v>0.87835015581079201</v>
      </c>
      <c r="BA148" s="4">
        <v>0.84060378164650751</v>
      </c>
      <c r="BB148" s="4">
        <v>0.70428141687643908</v>
      </c>
      <c r="BC148" s="4">
        <v>0.83003388313470239</v>
      </c>
      <c r="BD148" s="4">
        <v>0.82049803007789301</v>
      </c>
      <c r="BE148" s="4">
        <v>0.12880409063102369</v>
      </c>
      <c r="BF148" s="4">
        <v>0.80947954953125589</v>
      </c>
      <c r="BG148" s="4">
        <v>0</v>
      </c>
      <c r="BH148" s="4">
        <v>0.21922152951018517</v>
      </c>
      <c r="BI148" s="4">
        <v>0.18867337081831326</v>
      </c>
      <c r="BJ148" s="4">
        <v>0.52360086245821158</v>
      </c>
      <c r="BK148" s="4">
        <v>0</v>
      </c>
      <c r="BL148" s="4">
        <v>0</v>
      </c>
      <c r="BM148" s="4">
        <v>0.48254005915132264</v>
      </c>
    </row>
    <row r="149" spans="1:65" x14ac:dyDescent="0.2">
      <c r="A149">
        <v>14.5</v>
      </c>
      <c r="B149" s="4">
        <v>2.588974420932721E-4</v>
      </c>
      <c r="C149" s="4">
        <v>1.6396837999240568E-3</v>
      </c>
      <c r="D149" s="4">
        <v>0</v>
      </c>
      <c r="E149" s="4">
        <v>0</v>
      </c>
      <c r="F149" s="4">
        <v>1.1650384894197246E-2</v>
      </c>
      <c r="G149" s="4">
        <v>2.4854154440954123E-3</v>
      </c>
      <c r="H149" s="4">
        <v>4.1406330905450657E-2</v>
      </c>
      <c r="I149" s="4">
        <v>1.6983672201318651E-2</v>
      </c>
      <c r="J149" s="4">
        <v>2.8996513514446477E-2</v>
      </c>
      <c r="K149" s="4">
        <v>2.5889744209327214E-3</v>
      </c>
      <c r="L149" s="4">
        <v>1.881321412544444E-3</v>
      </c>
      <c r="M149" s="4">
        <v>8.0776001933100909E-3</v>
      </c>
      <c r="N149" s="4">
        <v>1</v>
      </c>
      <c r="O149" s="4">
        <v>2.8133522040802235E-3</v>
      </c>
      <c r="P149" s="4">
        <v>1.087369256791743E-3</v>
      </c>
      <c r="Q149" s="4">
        <v>1.2081880631019366E-4</v>
      </c>
      <c r="R149" s="4">
        <v>4.4185163450585112E-3</v>
      </c>
      <c r="S149" s="4">
        <v>5.1779488418654421E-4</v>
      </c>
      <c r="T149" s="4">
        <v>1.6051641409782871E-3</v>
      </c>
      <c r="U149" s="4">
        <v>9.5101660395595297E-3</v>
      </c>
      <c r="V149" s="4">
        <v>1.4567296075114778E-2</v>
      </c>
      <c r="W149" s="4">
        <v>1.3134730228865339E-2</v>
      </c>
      <c r="X149" s="4">
        <v>6.0409403155096823E-4</v>
      </c>
      <c r="Y149" s="4">
        <v>1.0666574614242811E-2</v>
      </c>
      <c r="Z149" s="4">
        <v>0</v>
      </c>
      <c r="AA149" s="4">
        <v>2.9341710103904174E-4</v>
      </c>
      <c r="AB149" s="4">
        <v>7.9395215575270121E-4</v>
      </c>
      <c r="AC149" s="4">
        <v>1.1218889157375124E-3</v>
      </c>
      <c r="AD149" s="4">
        <v>4.4875556629500498E-4</v>
      </c>
      <c r="AE149" s="4">
        <v>0</v>
      </c>
      <c r="AF149" s="4">
        <v>2.0884393662190617E-3</v>
      </c>
      <c r="AH149">
        <v>14.5</v>
      </c>
      <c r="AI149" s="4">
        <v>0.24026935355814166</v>
      </c>
      <c r="AJ149" s="4">
        <v>0.53217499330154239</v>
      </c>
      <c r="AK149" s="4">
        <v>0</v>
      </c>
      <c r="AL149" s="4">
        <v>0</v>
      </c>
      <c r="AM149" s="4">
        <v>0.69747227234028586</v>
      </c>
      <c r="AN149" s="4">
        <v>0.66267690906281806</v>
      </c>
      <c r="AO149" s="4">
        <v>0.85321018605173604</v>
      </c>
      <c r="AP149" s="4">
        <v>0.82499124847525962</v>
      </c>
      <c r="AQ149" s="4">
        <v>0.79439897795370329</v>
      </c>
      <c r="AR149" s="4">
        <v>0.64754490829078892</v>
      </c>
      <c r="AS149" s="4">
        <v>0.58852282033959002</v>
      </c>
      <c r="AT149" s="4">
        <v>0.80138916161934559</v>
      </c>
      <c r="AU149" s="4">
        <v>1</v>
      </c>
      <c r="AV149" s="4">
        <v>0.30275334619157562</v>
      </c>
      <c r="AW149" s="4">
        <v>0.44841679489754088</v>
      </c>
      <c r="AX149" s="4">
        <v>5.2192757775553177E-2</v>
      </c>
      <c r="AY149" s="4">
        <v>0.7139802588162194</v>
      </c>
      <c r="AZ149" s="4">
        <v>0.20683968295454463</v>
      </c>
      <c r="BA149" s="4">
        <v>0.49014639260787829</v>
      </c>
      <c r="BB149" s="4">
        <v>0.65568381478061888</v>
      </c>
      <c r="BC149" s="4">
        <v>0.78557047748779385</v>
      </c>
      <c r="BD149" s="4">
        <v>0.83889371595575013</v>
      </c>
      <c r="BE149" s="4">
        <v>0.20427897323889588</v>
      </c>
      <c r="BF149" s="4">
        <v>0.64766775881537142</v>
      </c>
      <c r="BG149" s="4">
        <v>0</v>
      </c>
      <c r="BH149" s="4">
        <v>0.11609961873286836</v>
      </c>
      <c r="BI149" s="4">
        <v>0.78654649857576653</v>
      </c>
      <c r="BJ149" s="4">
        <v>0.6283022240571946</v>
      </c>
      <c r="BK149" s="4">
        <v>0.38225936835206753</v>
      </c>
      <c r="BL149" s="4">
        <v>0</v>
      </c>
      <c r="BM149" s="4">
        <v>0.43437276969667438</v>
      </c>
    </row>
    <row r="150" spans="1:65" x14ac:dyDescent="0.2">
      <c r="A150">
        <v>14.6</v>
      </c>
      <c r="B150" s="4">
        <v>4.3952823968940007E-4</v>
      </c>
      <c r="C150" s="4">
        <v>2.0877591385246503E-3</v>
      </c>
      <c r="D150" s="4">
        <v>3.2964617976705005E-4</v>
      </c>
      <c r="E150" s="4">
        <v>2.7470514980587504E-4</v>
      </c>
      <c r="F150" s="4">
        <v>1.1189656435425976E-2</v>
      </c>
      <c r="G150" s="4">
        <v>2.6921104680975752E-3</v>
      </c>
      <c r="H150" s="4">
        <v>4.3842941909017656E-2</v>
      </c>
      <c r="I150" s="4">
        <v>1.8533440773569703E-2</v>
      </c>
      <c r="J150" s="4">
        <v>2.8697531316387078E-2</v>
      </c>
      <c r="K150" s="4">
        <v>1.3918394256831001E-3</v>
      </c>
      <c r="L150" s="4">
        <v>2.3990916416379753E-3</v>
      </c>
      <c r="M150" s="4">
        <v>7.7283715478719504E-3</v>
      </c>
      <c r="N150" s="4">
        <v>1</v>
      </c>
      <c r="O150" s="4">
        <v>4.450223426855175E-3</v>
      </c>
      <c r="P150" s="4">
        <v>8.0580177276390005E-4</v>
      </c>
      <c r="Q150" s="4">
        <v>8.4242912607135009E-4</v>
      </c>
      <c r="R150" s="4">
        <v>4.5967328400849756E-3</v>
      </c>
      <c r="S150" s="4">
        <v>9.1568383268625007E-4</v>
      </c>
      <c r="T150" s="4">
        <v>2.0328181085634751E-3</v>
      </c>
      <c r="U150" s="4">
        <v>1.0347227309354626E-2</v>
      </c>
      <c r="V150" s="4">
        <v>1.5218665299245477E-2</v>
      </c>
      <c r="W150" s="4">
        <v>1.3295729250604351E-2</v>
      </c>
      <c r="X150" s="4">
        <v>0</v>
      </c>
      <c r="Y150" s="4">
        <v>1.2251849681342027E-2</v>
      </c>
      <c r="Z150" s="4">
        <v>0</v>
      </c>
      <c r="AA150" s="4">
        <v>2.5272873782140504E-3</v>
      </c>
      <c r="AB150" s="4">
        <v>2.1976411984470003E-4</v>
      </c>
      <c r="AC150" s="4">
        <v>9.1568383268625009E-5</v>
      </c>
      <c r="AD150" s="4">
        <v>0</v>
      </c>
      <c r="AE150" s="4">
        <v>0</v>
      </c>
      <c r="AF150" s="4">
        <v>1.3552120723756501E-3</v>
      </c>
      <c r="AH150">
        <v>14.6</v>
      </c>
      <c r="AI150" s="4">
        <v>0.40790347392723209</v>
      </c>
      <c r="AJ150" s="4">
        <v>0.67760211182854213</v>
      </c>
      <c r="AK150" s="4">
        <v>0.60531279759724566</v>
      </c>
      <c r="AL150" s="4">
        <v>0.25288635553031008</v>
      </c>
      <c r="AM150" s="4">
        <v>0.66988989390478115</v>
      </c>
      <c r="AN150" s="4">
        <v>0.71778722068087053</v>
      </c>
      <c r="AO150" s="4">
        <v>0.90341848227668453</v>
      </c>
      <c r="AP150" s="4">
        <v>0.90027211200781465</v>
      </c>
      <c r="AQ150" s="4">
        <v>0.78620795345531291</v>
      </c>
      <c r="AR150" s="4">
        <v>0.34812183773324679</v>
      </c>
      <c r="AS150" s="4">
        <v>0.75049386552206865</v>
      </c>
      <c r="AT150" s="4">
        <v>0.76674173606182427</v>
      </c>
      <c r="AU150" s="4">
        <v>1</v>
      </c>
      <c r="AV150" s="4">
        <v>0.47890201298881724</v>
      </c>
      <c r="AW150" s="4">
        <v>0.33230206391125588</v>
      </c>
      <c r="AX150" s="4">
        <v>0.36392264302981464</v>
      </c>
      <c r="AY150" s="4">
        <v>0.74277794774784867</v>
      </c>
      <c r="AZ150" s="4">
        <v>0.36578143087870263</v>
      </c>
      <c r="BA150" s="4">
        <v>0.62073306854033161</v>
      </c>
      <c r="BB150" s="4">
        <v>0.7133954808336942</v>
      </c>
      <c r="BC150" s="4">
        <v>0.82069686125748564</v>
      </c>
      <c r="BD150" s="4">
        <v>0.84917645989175161</v>
      </c>
      <c r="BE150" s="4">
        <v>0</v>
      </c>
      <c r="BF150" s="4">
        <v>0.74392467229939341</v>
      </c>
      <c r="BG150" s="4">
        <v>0</v>
      </c>
      <c r="BH150" s="4">
        <v>1</v>
      </c>
      <c r="BI150" s="4">
        <v>0.21771425107166584</v>
      </c>
      <c r="BJ150" s="4">
        <v>5.1281921101054506E-2</v>
      </c>
      <c r="BK150" s="4">
        <v>0</v>
      </c>
      <c r="BL150" s="4">
        <v>0</v>
      </c>
      <c r="BM150" s="4">
        <v>0.28186943366706979</v>
      </c>
    </row>
    <row r="151" spans="1:65" x14ac:dyDescent="0.2">
      <c r="A151">
        <v>14.7</v>
      </c>
      <c r="B151" s="4">
        <v>3.1104768177992462E-4</v>
      </c>
      <c r="C151" s="4">
        <v>1.7748014783913345E-3</v>
      </c>
      <c r="D151" s="4">
        <v>9.1484612288213126E-5</v>
      </c>
      <c r="E151" s="4">
        <v>3.1104768177992462E-4</v>
      </c>
      <c r="F151" s="4">
        <v>1.1929593442382992E-2</v>
      </c>
      <c r="G151" s="4">
        <v>2.964101438138105E-3</v>
      </c>
      <c r="H151" s="4">
        <v>4.1973140117832181E-2</v>
      </c>
      <c r="I151" s="4">
        <v>1.7308888644929923E-2</v>
      </c>
      <c r="J151" s="4">
        <v>2.9293372854685841E-2</v>
      </c>
      <c r="K151" s="4">
        <v>2.1407399275441869E-3</v>
      </c>
      <c r="L151" s="4">
        <v>1.7382076334760493E-3</v>
      </c>
      <c r="M151" s="4">
        <v>7.5017382076334764E-3</v>
      </c>
      <c r="N151" s="4">
        <v>1</v>
      </c>
      <c r="O151" s="4">
        <v>2.2322245398324002E-3</v>
      </c>
      <c r="P151" s="4">
        <v>1.1344091923738426E-3</v>
      </c>
      <c r="Q151" s="4">
        <v>0</v>
      </c>
      <c r="R151" s="4">
        <v>4.6840121491565122E-3</v>
      </c>
      <c r="S151" s="4">
        <v>9.6973689025505914E-4</v>
      </c>
      <c r="T151" s="4">
        <v>2.6530537563581803E-3</v>
      </c>
      <c r="U151" s="4">
        <v>9.5875873678047344E-3</v>
      </c>
      <c r="V151" s="4">
        <v>1.7382076334760493E-2</v>
      </c>
      <c r="W151" s="4">
        <v>1.2460204193654628E-2</v>
      </c>
      <c r="X151" s="4">
        <v>0</v>
      </c>
      <c r="Y151" s="4">
        <v>1.2917627255095692E-2</v>
      </c>
      <c r="Z151" s="4">
        <v>0</v>
      </c>
      <c r="AA151" s="4">
        <v>2.2505214622900427E-3</v>
      </c>
      <c r="AB151" s="4">
        <v>0</v>
      </c>
      <c r="AC151" s="4">
        <v>4.0253229406813772E-4</v>
      </c>
      <c r="AD151" s="4">
        <v>0</v>
      </c>
      <c r="AE151" s="4">
        <v>0</v>
      </c>
      <c r="AF151" s="4">
        <v>2.7628352911040362E-3</v>
      </c>
      <c r="AH151">
        <v>14.7</v>
      </c>
      <c r="AI151" s="4">
        <v>0.28866729938604968</v>
      </c>
      <c r="AJ151" s="4">
        <v>0.57602872268313032</v>
      </c>
      <c r="AK151" s="4">
        <v>0.16798861931423134</v>
      </c>
      <c r="AL151" s="4">
        <v>0.28634233721887981</v>
      </c>
      <c r="AM151" s="4">
        <v>0.71418761885702964</v>
      </c>
      <c r="AN151" s="4">
        <v>0.79030714315405548</v>
      </c>
      <c r="AO151" s="4">
        <v>0.86488973801822566</v>
      </c>
      <c r="AP151" s="4">
        <v>0.84078881667247884</v>
      </c>
      <c r="AQ151" s="4">
        <v>0.80253184387100296</v>
      </c>
      <c r="AR151" s="4">
        <v>0.53543411972244204</v>
      </c>
      <c r="AS151" s="4">
        <v>0.54375337035343618</v>
      </c>
      <c r="AT151" s="4">
        <v>0.74425714928082431</v>
      </c>
      <c r="AU151" s="4">
        <v>1</v>
      </c>
      <c r="AV151" s="4">
        <v>0.24021643927307518</v>
      </c>
      <c r="AW151" s="4">
        <v>0.46781544628864952</v>
      </c>
      <c r="AX151" s="4">
        <v>0</v>
      </c>
      <c r="AY151" s="4">
        <v>0.75688125727840816</v>
      </c>
      <c r="AZ151" s="4">
        <v>0.38737360498413148</v>
      </c>
      <c r="BA151" s="4">
        <v>0.81012570295845721</v>
      </c>
      <c r="BB151" s="4">
        <v>0.66102167235724107</v>
      </c>
      <c r="BC151" s="4">
        <v>0.93736311362227143</v>
      </c>
      <c r="BD151" s="4">
        <v>0.79581284239937755</v>
      </c>
      <c r="BE151" s="4">
        <v>0</v>
      </c>
      <c r="BF151" s="4">
        <v>0.7843502713934829</v>
      </c>
      <c r="BG151" s="4">
        <v>0</v>
      </c>
      <c r="BH151" s="4">
        <v>0.89048894149917024</v>
      </c>
      <c r="BI151" s="4">
        <v>0</v>
      </c>
      <c r="BJ151" s="4">
        <v>0.22543402655118952</v>
      </c>
      <c r="BK151" s="4">
        <v>0</v>
      </c>
      <c r="BL151" s="4">
        <v>0</v>
      </c>
      <c r="BM151" s="4">
        <v>0.5746398181457647</v>
      </c>
    </row>
    <row r="152" spans="1:65" x14ac:dyDescent="0.2">
      <c r="A152">
        <v>14.8</v>
      </c>
      <c r="B152" s="4">
        <v>8.1482990425748626E-4</v>
      </c>
      <c r="C152" s="4">
        <v>1.9259615918813312E-3</v>
      </c>
      <c r="D152" s="4">
        <v>0</v>
      </c>
      <c r="E152" s="4">
        <v>4.6297153650993539E-4</v>
      </c>
      <c r="F152" s="4">
        <v>1.2259486286783089E-2</v>
      </c>
      <c r="G152" s="4">
        <v>2.8148669419804069E-3</v>
      </c>
      <c r="H152" s="4">
        <v>4.0074816200300005E-2</v>
      </c>
      <c r="I152" s="4">
        <v>1.5444730457971444E-2</v>
      </c>
      <c r="J152" s="4">
        <v>3.087094205448249E-2</v>
      </c>
      <c r="K152" s="4">
        <v>1.8704050075001389E-3</v>
      </c>
      <c r="L152" s="4">
        <v>1.7037352543565621E-3</v>
      </c>
      <c r="M152" s="4">
        <v>8.9816478082927458E-3</v>
      </c>
      <c r="N152" s="4">
        <v>1</v>
      </c>
      <c r="O152" s="4">
        <v>6.1482620048519416E-3</v>
      </c>
      <c r="P152" s="4">
        <v>1.1666882720050371E-3</v>
      </c>
      <c r="Q152" s="4">
        <v>2.314857682549677E-3</v>
      </c>
      <c r="R152" s="4">
        <v>4.4815644734161747E-3</v>
      </c>
      <c r="S152" s="4">
        <v>2.3518954054704715E-3</v>
      </c>
      <c r="T152" s="4">
        <v>2.7778292190596124E-3</v>
      </c>
      <c r="U152" s="4">
        <v>1.1444656382525602E-2</v>
      </c>
      <c r="V152" s="4">
        <v>1.5500287042352637E-2</v>
      </c>
      <c r="W152" s="4">
        <v>1.4148410155743625E-2</v>
      </c>
      <c r="X152" s="4">
        <v>6.2964128965351212E-4</v>
      </c>
      <c r="Y152" s="4">
        <v>1.3870627233837664E-2</v>
      </c>
      <c r="Z152" s="4">
        <v>0</v>
      </c>
      <c r="AA152" s="4">
        <v>2.0370747606437156E-4</v>
      </c>
      <c r="AB152" s="4">
        <v>4.2593381358914053E-4</v>
      </c>
      <c r="AC152" s="4">
        <v>8.1482990425748626E-4</v>
      </c>
      <c r="AD152" s="4">
        <v>0</v>
      </c>
      <c r="AE152" s="4">
        <v>0</v>
      </c>
      <c r="AF152" s="4">
        <v>3.1667253097279581E-3</v>
      </c>
      <c r="AH152">
        <v>14.8</v>
      </c>
      <c r="AI152" s="4">
        <v>0.75620157840437907</v>
      </c>
      <c r="AJ152" s="4">
        <v>0.6250891771364373</v>
      </c>
      <c r="AK152" s="4">
        <v>0</v>
      </c>
      <c r="AL152" s="4">
        <v>0.42619945299533479</v>
      </c>
      <c r="AM152" s="4">
        <v>0.73393727639213291</v>
      </c>
      <c r="AN152" s="4">
        <v>0.75051731450618375</v>
      </c>
      <c r="AO152" s="4">
        <v>0.8257732727954914</v>
      </c>
      <c r="AP152" s="4">
        <v>0.7502363041307657</v>
      </c>
      <c r="AQ152" s="4">
        <v>0.84575150058405324</v>
      </c>
      <c r="AR152" s="4">
        <v>0.46781892831987315</v>
      </c>
      <c r="AS152" s="4">
        <v>0.53296957676668411</v>
      </c>
      <c r="AT152" s="4">
        <v>0.89108089467082141</v>
      </c>
      <c r="AU152" s="4">
        <v>1</v>
      </c>
      <c r="AV152" s="4">
        <v>0.66163308402404775</v>
      </c>
      <c r="AW152" s="4">
        <v>0.48112691462385826</v>
      </c>
      <c r="AX152" s="4">
        <v>1</v>
      </c>
      <c r="AY152" s="4">
        <v>0.7241680946161313</v>
      </c>
      <c r="AZ152" s="4">
        <v>0.93949421839885416</v>
      </c>
      <c r="BA152" s="4">
        <v>0.84822663068776227</v>
      </c>
      <c r="BB152" s="4">
        <v>0.7890583534012936</v>
      </c>
      <c r="BC152" s="4">
        <v>0.83588387510431539</v>
      </c>
      <c r="BD152" s="4">
        <v>0.9036357933209842</v>
      </c>
      <c r="BE152" s="4">
        <v>0.21291797210610522</v>
      </c>
      <c r="BF152" s="4">
        <v>0.84221583580426773</v>
      </c>
      <c r="BG152" s="4">
        <v>0</v>
      </c>
      <c r="BH152" s="4">
        <v>8.0603210311731482E-2</v>
      </c>
      <c r="BI152" s="4">
        <v>0.42196087922445563</v>
      </c>
      <c r="BJ152" s="4">
        <v>0.45633701687545003</v>
      </c>
      <c r="BK152" s="4">
        <v>0</v>
      </c>
      <c r="BL152" s="4">
        <v>0</v>
      </c>
      <c r="BM152" s="4">
        <v>0.65864456775941105</v>
      </c>
    </row>
    <row r="153" spans="1:65" x14ac:dyDescent="0.2">
      <c r="A153">
        <v>14.9</v>
      </c>
      <c r="B153" s="4">
        <v>3.8969714964370546E-4</v>
      </c>
      <c r="C153" s="4">
        <v>1.9855997624703089E-3</v>
      </c>
      <c r="D153" s="4">
        <v>0</v>
      </c>
      <c r="E153" s="4">
        <v>2.7835510688836105E-4</v>
      </c>
      <c r="F153" s="4">
        <v>1.1839370546318289E-2</v>
      </c>
      <c r="G153" s="4">
        <v>2.5051959619952495E-3</v>
      </c>
      <c r="H153" s="4">
        <v>4.4685273159144896E-2</v>
      </c>
      <c r="I153" s="4">
        <v>1.8631235154394299E-2</v>
      </c>
      <c r="J153" s="4">
        <v>2.9895338479809977E-2</v>
      </c>
      <c r="K153" s="4">
        <v>1.5031175771971497E-3</v>
      </c>
      <c r="L153" s="4">
        <v>1.8371437054631829E-3</v>
      </c>
      <c r="M153" s="4">
        <v>8.3506532066508314E-3</v>
      </c>
      <c r="N153" s="4">
        <v>1</v>
      </c>
      <c r="O153" s="4">
        <v>5.2701900237529693E-3</v>
      </c>
      <c r="P153" s="4">
        <v>1.1505344418052256E-3</v>
      </c>
      <c r="Q153" s="4">
        <v>7.4228028503562943E-4</v>
      </c>
      <c r="R153" s="4">
        <v>5.6227731591448928E-3</v>
      </c>
      <c r="S153" s="4">
        <v>1.4288895486935867E-3</v>
      </c>
      <c r="T153" s="4">
        <v>2.3010688836104512E-3</v>
      </c>
      <c r="U153" s="4">
        <v>1.1412559382422803E-2</v>
      </c>
      <c r="V153" s="4">
        <v>1.5142517814726841E-2</v>
      </c>
      <c r="W153" s="4">
        <v>1.46229216152019E-2</v>
      </c>
      <c r="X153" s="4">
        <v>0</v>
      </c>
      <c r="Y153" s="4">
        <v>1.488271971496437E-2</v>
      </c>
      <c r="Z153" s="4">
        <v>0</v>
      </c>
      <c r="AA153" s="4">
        <v>9.8352137767220905E-4</v>
      </c>
      <c r="AB153" s="4">
        <v>3.3402612826603323E-4</v>
      </c>
      <c r="AC153" s="4">
        <v>8.350653206650831E-4</v>
      </c>
      <c r="AD153" s="4">
        <v>0</v>
      </c>
      <c r="AE153" s="4">
        <v>0</v>
      </c>
      <c r="AF153" s="4">
        <v>2.7835510688836106E-3</v>
      </c>
      <c r="AH153">
        <v>14.9</v>
      </c>
      <c r="AI153" s="4">
        <v>0.36165781118305107</v>
      </c>
      <c r="AJ153" s="4">
        <v>0.64444531338366695</v>
      </c>
      <c r="AK153" s="4">
        <v>0</v>
      </c>
      <c r="AL153" s="4">
        <v>0.25624641028386747</v>
      </c>
      <c r="AM153" s="4">
        <v>0.70878625496160053</v>
      </c>
      <c r="AN153" s="4">
        <v>0.66795091365334502</v>
      </c>
      <c r="AO153" s="4">
        <v>0.92077538367128853</v>
      </c>
      <c r="AP153" s="4">
        <v>0.90502252801761507</v>
      </c>
      <c r="AQ153" s="4">
        <v>0.81902351198564127</v>
      </c>
      <c r="AR153" s="4">
        <v>0.37595432608628881</v>
      </c>
      <c r="AS153" s="4">
        <v>0.57470296553209266</v>
      </c>
      <c r="AT153" s="4">
        <v>0.8284791042015498</v>
      </c>
      <c r="AU153" s="4">
        <v>1</v>
      </c>
      <c r="AV153" s="4">
        <v>0.56714110037222087</v>
      </c>
      <c r="AW153" s="4">
        <v>0.47446528728956078</v>
      </c>
      <c r="AX153" s="4">
        <v>0.32065914489311159</v>
      </c>
      <c r="AY153" s="4">
        <v>0.90857399224535418</v>
      </c>
      <c r="AZ153" s="4">
        <v>0.57078791284922514</v>
      </c>
      <c r="BA153" s="4">
        <v>0.70264503401908285</v>
      </c>
      <c r="BB153" s="4">
        <v>0.78684540744610476</v>
      </c>
      <c r="BC153" s="4">
        <v>0.81659045637188798</v>
      </c>
      <c r="BD153" s="4">
        <v>0.93394206338154007</v>
      </c>
      <c r="BE153" s="4">
        <v>0</v>
      </c>
      <c r="BF153" s="4">
        <v>0.90366946010929527</v>
      </c>
      <c r="BG153" s="4">
        <v>0</v>
      </c>
      <c r="BH153" s="4">
        <v>0.38916087903198043</v>
      </c>
      <c r="BI153" s="4">
        <v>0.33091047075927593</v>
      </c>
      <c r="BJ153" s="4">
        <v>0.46766965146633427</v>
      </c>
      <c r="BK153" s="4">
        <v>0</v>
      </c>
      <c r="BL153" s="4">
        <v>0</v>
      </c>
      <c r="BM153" s="4">
        <v>0.57894847556531215</v>
      </c>
    </row>
    <row r="154" spans="1:65" x14ac:dyDescent="0.2">
      <c r="A154">
        <v>15</v>
      </c>
      <c r="B154" s="4">
        <v>0</v>
      </c>
      <c r="C154" s="4">
        <v>1.5216340559603301E-3</v>
      </c>
      <c r="D154" s="4">
        <v>0</v>
      </c>
      <c r="E154" s="4">
        <v>0</v>
      </c>
      <c r="F154" s="4">
        <v>1.1636025133814289E-2</v>
      </c>
      <c r="G154" s="4">
        <v>1.9512719070550115E-3</v>
      </c>
      <c r="H154" s="4">
        <v>4.2373033064212959E-2</v>
      </c>
      <c r="I154" s="4">
        <v>1.7597250317752992E-2</v>
      </c>
      <c r="J154" s="4">
        <v>3.0253665347917152E-2</v>
      </c>
      <c r="K154" s="4">
        <v>3.0253665347917151E-3</v>
      </c>
      <c r="L154" s="4">
        <v>2.0765829469576269E-3</v>
      </c>
      <c r="M154" s="4">
        <v>9.2909185299224865E-3</v>
      </c>
      <c r="N154" s="4">
        <v>1</v>
      </c>
      <c r="O154" s="4">
        <v>5.3525715615545732E-3</v>
      </c>
      <c r="P154" s="4">
        <v>1.9870750613129018E-3</v>
      </c>
      <c r="Q154" s="4">
        <v>1.2173072447682642E-3</v>
      </c>
      <c r="R154" s="4">
        <v>4.0457564311415836E-3</v>
      </c>
      <c r="S154" s="4">
        <v>9.6668516496303326E-4</v>
      </c>
      <c r="T154" s="4">
        <v>2.93585864914699E-3</v>
      </c>
      <c r="U154" s="4">
        <v>1.0060686346467123E-2</v>
      </c>
      <c r="V154" s="4">
        <v>1.7042301426755696E-2</v>
      </c>
      <c r="W154" s="4">
        <v>1.0991568357172268E-2</v>
      </c>
      <c r="X154" s="4">
        <v>0</v>
      </c>
      <c r="Y154" s="4">
        <v>1.3282970229677235E-2</v>
      </c>
      <c r="Z154" s="4">
        <v>0</v>
      </c>
      <c r="AA154" s="4">
        <v>1.0024883192209233E-3</v>
      </c>
      <c r="AB154" s="4">
        <v>1.4321261703156049E-4</v>
      </c>
      <c r="AC154" s="4">
        <v>8.055709708025277E-4</v>
      </c>
      <c r="AD154" s="4">
        <v>0</v>
      </c>
      <c r="AE154" s="4">
        <v>0</v>
      </c>
      <c r="AF154" s="4">
        <v>1.4500277474445498E-3</v>
      </c>
      <c r="AH154">
        <v>15</v>
      </c>
      <c r="AI154" s="4">
        <v>0</v>
      </c>
      <c r="AJ154" s="4">
        <v>0.49386082461483904</v>
      </c>
      <c r="AK154" s="4">
        <v>0</v>
      </c>
      <c r="AL154" s="4">
        <v>0</v>
      </c>
      <c r="AM154" s="4">
        <v>0.69661259819256294</v>
      </c>
      <c r="AN154" s="4">
        <v>0.52026024026697337</v>
      </c>
      <c r="AO154" s="4">
        <v>0.87312984835211205</v>
      </c>
      <c r="AP154" s="4">
        <v>0.85479614404283677</v>
      </c>
      <c r="AQ154" s="4">
        <v>0.82884036454123811</v>
      </c>
      <c r="AR154" s="4">
        <v>0.75669372376878818</v>
      </c>
      <c r="AS154" s="4">
        <v>0.64960534891255783</v>
      </c>
      <c r="AT154" s="4">
        <v>0.92176404293130798</v>
      </c>
      <c r="AU154" s="4">
        <v>1</v>
      </c>
      <c r="AV154" s="4">
        <v>0.57600642700913141</v>
      </c>
      <c r="AW154" s="4">
        <v>0.81944364772989065</v>
      </c>
      <c r="AX154" s="4">
        <v>0.52586699128193193</v>
      </c>
      <c r="AY154" s="4">
        <v>0.65374664213799583</v>
      </c>
      <c r="AZ154" s="4">
        <v>0.38615455491016515</v>
      </c>
      <c r="BA154" s="4">
        <v>0.89648185462766394</v>
      </c>
      <c r="BB154" s="4">
        <v>0.69363975092787944</v>
      </c>
      <c r="BC154" s="4">
        <v>0.91904007444304636</v>
      </c>
      <c r="BD154" s="4">
        <v>0.70201347592705232</v>
      </c>
      <c r="BE154" s="4">
        <v>0</v>
      </c>
      <c r="BF154" s="4">
        <v>0.80653366897926604</v>
      </c>
      <c r="BG154" s="4">
        <v>0</v>
      </c>
      <c r="BH154" s="4">
        <v>0.39666574045463254</v>
      </c>
      <c r="BI154" s="4">
        <v>0.14187678900028333</v>
      </c>
      <c r="BJ154" s="4">
        <v>0.45115164745023939</v>
      </c>
      <c r="BK154" s="4">
        <v>0</v>
      </c>
      <c r="BL154" s="4">
        <v>0</v>
      </c>
      <c r="BM154" s="4">
        <v>0.3015900671968334</v>
      </c>
    </row>
    <row r="155" spans="1:65" x14ac:dyDescent="0.2">
      <c r="A155">
        <v>15.1</v>
      </c>
      <c r="B155" s="4">
        <v>3.660704947181257E-4</v>
      </c>
      <c r="C155" s="4">
        <v>2.1615591116689327E-3</v>
      </c>
      <c r="D155" s="4">
        <v>2.0918313983892898E-4</v>
      </c>
      <c r="E155" s="4">
        <v>2.2661506815883974E-4</v>
      </c>
      <c r="F155" s="4">
        <v>1.0790363630024754E-2</v>
      </c>
      <c r="G155" s="4">
        <v>3.1377470975839346E-3</v>
      </c>
      <c r="H155" s="4">
        <v>4.4120210577694108E-2</v>
      </c>
      <c r="I155" s="4">
        <v>1.8042045811107625E-2</v>
      </c>
      <c r="J155" s="4">
        <v>2.9006728724331486E-2</v>
      </c>
      <c r="K155" s="4">
        <v>1.5165777638322352E-3</v>
      </c>
      <c r="L155" s="4">
        <v>3.1726109542237562E-3</v>
      </c>
      <c r="M155" s="4">
        <v>8.5416448767562676E-3</v>
      </c>
      <c r="N155" s="4">
        <v>1</v>
      </c>
      <c r="O155" s="4">
        <v>5.6305128473311721E-3</v>
      </c>
      <c r="P155" s="4">
        <v>1.446850050552592E-3</v>
      </c>
      <c r="Q155" s="4">
        <v>1.4642819788725028E-3</v>
      </c>
      <c r="R155" s="4">
        <v>4.5671652198166161E-3</v>
      </c>
      <c r="S155" s="4">
        <v>1.743192831991075E-3</v>
      </c>
      <c r="T155" s="4">
        <v>2.3184464665481296E-3</v>
      </c>
      <c r="U155" s="4">
        <v>9.3260816511522501E-3</v>
      </c>
      <c r="V155" s="4">
        <v>1.4834571000244047E-2</v>
      </c>
      <c r="W155" s="4">
        <v>1.3405152878011365E-2</v>
      </c>
      <c r="X155" s="4">
        <v>1.0110518425548234E-3</v>
      </c>
      <c r="Y155" s="4">
        <v>1.4468500505525922E-2</v>
      </c>
      <c r="Z155" s="4">
        <v>0</v>
      </c>
      <c r="AA155" s="4">
        <v>2.2487187532684865E-3</v>
      </c>
      <c r="AB155" s="4">
        <v>5.0552592127741172E-4</v>
      </c>
      <c r="AC155" s="4">
        <v>2.2661506815883974E-4</v>
      </c>
      <c r="AD155" s="4">
        <v>0</v>
      </c>
      <c r="AE155" s="4">
        <v>0</v>
      </c>
      <c r="AF155" s="4">
        <v>3.6432730188613463E-3</v>
      </c>
      <c r="AH155">
        <v>15.1</v>
      </c>
      <c r="AI155" s="4">
        <v>0.33973113218687473</v>
      </c>
      <c r="AJ155" s="4">
        <v>0.70155459596940606</v>
      </c>
      <c r="AK155" s="4">
        <v>0.38411254052923333</v>
      </c>
      <c r="AL155" s="4">
        <v>0.20861588774524009</v>
      </c>
      <c r="AM155" s="4">
        <v>0.64598547676822549</v>
      </c>
      <c r="AN155" s="4">
        <v>0.83660562783882342</v>
      </c>
      <c r="AO155" s="4">
        <v>0.90913182241609325</v>
      </c>
      <c r="AP155" s="4">
        <v>0.87640233056298855</v>
      </c>
      <c r="AQ155" s="4">
        <v>0.79467883754055302</v>
      </c>
      <c r="AR155" s="4">
        <v>0.37932093923229793</v>
      </c>
      <c r="AS155" s="4">
        <v>0.99246940696579855</v>
      </c>
      <c r="AT155" s="4">
        <v>0.84742763479468786</v>
      </c>
      <c r="AU155" s="4">
        <v>1</v>
      </c>
      <c r="AV155" s="4">
        <v>0.60591653004977253</v>
      </c>
      <c r="AW155" s="4">
        <v>0.59666195113919551</v>
      </c>
      <c r="AX155" s="4">
        <v>0.63255810061709017</v>
      </c>
      <c r="AY155" s="4">
        <v>0.73800016816683789</v>
      </c>
      <c r="AZ155" s="4">
        <v>0.69634031487991777</v>
      </c>
      <c r="BA155" s="4">
        <v>0.70795138205645936</v>
      </c>
      <c r="BB155" s="4">
        <v>0.64299201176368304</v>
      </c>
      <c r="BC155" s="4">
        <v>0.79998381057800227</v>
      </c>
      <c r="BD155" s="4">
        <v>0.85616516782936092</v>
      </c>
      <c r="BE155" s="4">
        <v>0.34189484004356924</v>
      </c>
      <c r="BF155" s="4">
        <v>0.87851832802261287</v>
      </c>
      <c r="BG155" s="4">
        <v>0</v>
      </c>
      <c r="BH155" s="4">
        <v>0.88977564350342342</v>
      </c>
      <c r="BI155" s="4">
        <v>0.50081058466687589</v>
      </c>
      <c r="BJ155" s="4">
        <v>0.12691341302313475</v>
      </c>
      <c r="BK155" s="4">
        <v>0</v>
      </c>
      <c r="BL155" s="4">
        <v>0</v>
      </c>
      <c r="BM155" s="4">
        <v>0.7577613300926308</v>
      </c>
    </row>
    <row r="156" spans="1:65" x14ac:dyDescent="0.2">
      <c r="A156">
        <v>15.2</v>
      </c>
      <c r="B156" s="4">
        <v>0</v>
      </c>
      <c r="C156" s="4">
        <v>1.4919871513577082E-3</v>
      </c>
      <c r="D156" s="4">
        <v>0</v>
      </c>
      <c r="E156" s="4">
        <v>3.1595022028751469E-4</v>
      </c>
      <c r="F156" s="4">
        <v>1.137420793035053E-2</v>
      </c>
      <c r="G156" s="4">
        <v>2.3871794421723332E-3</v>
      </c>
      <c r="H156" s="4">
        <v>4.4092608520124275E-2</v>
      </c>
      <c r="I156" s="4">
        <v>1.6201225184743116E-2</v>
      </c>
      <c r="J156" s="4">
        <v>3.5456635832265541E-2</v>
      </c>
      <c r="K156" s="4">
        <v>2.4222850222042794E-3</v>
      </c>
      <c r="L156" s="4">
        <v>1.772831791613277E-3</v>
      </c>
      <c r="M156" s="4">
        <v>7.530146916852434E-3</v>
      </c>
      <c r="N156" s="4">
        <v>1</v>
      </c>
      <c r="O156" s="4">
        <v>5.1956258447280199E-3</v>
      </c>
      <c r="P156" s="4">
        <v>1.1760369310701937E-3</v>
      </c>
      <c r="Q156" s="4">
        <v>5.792420705271103E-4</v>
      </c>
      <c r="R156" s="4">
        <v>4.4935142440890976E-3</v>
      </c>
      <c r="S156" s="4">
        <v>1.0707201909743553E-3</v>
      </c>
      <c r="T156" s="4">
        <v>1.8957013217250883E-3</v>
      </c>
      <c r="U156" s="4">
        <v>9.1274508083059799E-3</v>
      </c>
      <c r="V156" s="4">
        <v>1.5235821733864598E-2</v>
      </c>
      <c r="W156" s="4">
        <v>1.1514630250478313E-2</v>
      </c>
      <c r="X156" s="4">
        <v>1.2638008811500588E-3</v>
      </c>
      <c r="Y156" s="4">
        <v>1.1602394200558178E-2</v>
      </c>
      <c r="Z156" s="4">
        <v>0</v>
      </c>
      <c r="AA156" s="4">
        <v>1.6324094714854926E-3</v>
      </c>
      <c r="AB156" s="4">
        <v>2.808446402555686E-4</v>
      </c>
      <c r="AC156" s="4">
        <v>2.9839743027154165E-4</v>
      </c>
      <c r="AD156" s="4">
        <v>8.7763950079865197E-5</v>
      </c>
      <c r="AE156" s="4">
        <v>0</v>
      </c>
      <c r="AF156" s="4">
        <v>1.8254901616611961E-3</v>
      </c>
      <c r="AH156">
        <v>15.2</v>
      </c>
      <c r="AI156" s="4">
        <v>0</v>
      </c>
      <c r="AJ156" s="4">
        <v>0.48423863937458567</v>
      </c>
      <c r="AK156" s="4">
        <v>0</v>
      </c>
      <c r="AL156" s="4">
        <v>0.29085548557779328</v>
      </c>
      <c r="AM156" s="4">
        <v>0.68093841733965399</v>
      </c>
      <c r="AN156" s="4">
        <v>0.63648461583162819</v>
      </c>
      <c r="AO156" s="4">
        <v>0.90856306019641375</v>
      </c>
      <c r="AP156" s="4">
        <v>0.78698345290438931</v>
      </c>
      <c r="AQ156" s="4">
        <v>0.97138282686279986</v>
      </c>
      <c r="AR156" s="4">
        <v>0.6058531594114126</v>
      </c>
      <c r="AS156" s="4">
        <v>0.55458464408632036</v>
      </c>
      <c r="AT156" s="4">
        <v>0.74707561406229783</v>
      </c>
      <c r="AU156" s="4">
        <v>1</v>
      </c>
      <c r="AV156" s="4">
        <v>0.55911702337500335</v>
      </c>
      <c r="AW156" s="4">
        <v>0.48498217879323163</v>
      </c>
      <c r="AX156" s="4">
        <v>0.25022794053114744</v>
      </c>
      <c r="AY156" s="4">
        <v>0.72609903697133826</v>
      </c>
      <c r="AZ156" s="4">
        <v>0.42771265533472869</v>
      </c>
      <c r="BA156" s="4">
        <v>0.57886364427456249</v>
      </c>
      <c r="BB156" s="4">
        <v>0.62929729515949595</v>
      </c>
      <c r="BC156" s="4">
        <v>0.82162205619182593</v>
      </c>
      <c r="BD156" s="4">
        <v>0.73542058271224164</v>
      </c>
      <c r="BE156" s="4">
        <v>0.42736384220999196</v>
      </c>
      <c r="BF156" s="4">
        <v>0.70449014051184322</v>
      </c>
      <c r="BG156" s="4">
        <v>0</v>
      </c>
      <c r="BH156" s="4">
        <v>0.64591367232604224</v>
      </c>
      <c r="BI156" s="4">
        <v>0.2782250376628399</v>
      </c>
      <c r="BJ156" s="4">
        <v>0.16711437867207407</v>
      </c>
      <c r="BK156" s="4">
        <v>7.4759166551612938E-2</v>
      </c>
      <c r="BL156" s="4">
        <v>0</v>
      </c>
      <c r="BM156" s="4">
        <v>0.37968218297395845</v>
      </c>
    </row>
    <row r="157" spans="1:65" x14ac:dyDescent="0.2">
      <c r="A157">
        <v>15.3</v>
      </c>
      <c r="B157" s="4">
        <v>9.9848444325577258E-4</v>
      </c>
      <c r="C157" s="4">
        <v>2.5675314255148435E-3</v>
      </c>
      <c r="D157" s="4">
        <v>0</v>
      </c>
      <c r="E157" s="4">
        <v>2.4962111081394315E-4</v>
      </c>
      <c r="F157" s="4">
        <v>1.1750022287599179E-2</v>
      </c>
      <c r="G157" s="4">
        <v>2.6210216635464026E-3</v>
      </c>
      <c r="H157" s="4">
        <v>4.3041811536061333E-2</v>
      </c>
      <c r="I157" s="4">
        <v>1.8061870375323169E-2</v>
      </c>
      <c r="J157" s="4">
        <v>2.9419630917357581E-2</v>
      </c>
      <c r="K157" s="4">
        <v>2.1930997592939289E-3</v>
      </c>
      <c r="L157" s="4">
        <v>2.0861192832308103E-3</v>
      </c>
      <c r="M157" s="4">
        <v>8.9685299099580996E-3</v>
      </c>
      <c r="N157" s="4">
        <v>1</v>
      </c>
      <c r="O157" s="4">
        <v>7.3281626103236163E-3</v>
      </c>
      <c r="P157" s="4">
        <v>8.9150396719265396E-4</v>
      </c>
      <c r="Q157" s="4">
        <v>2.6745119015779618E-4</v>
      </c>
      <c r="R157" s="4">
        <v>4.2435588838370328E-3</v>
      </c>
      <c r="S157" s="4">
        <v>9.8065436391191934E-4</v>
      </c>
      <c r="T157" s="4">
        <v>2.5853615048586965E-3</v>
      </c>
      <c r="U157" s="4">
        <v>1.1001158955157351E-2</v>
      </c>
      <c r="V157" s="4">
        <v>1.6795934741909602E-2</v>
      </c>
      <c r="W157" s="4">
        <v>1.4174913078363199E-2</v>
      </c>
      <c r="X157" s="4">
        <v>3.5660158687706161E-4</v>
      </c>
      <c r="Y157" s="4">
        <v>1.435321387180173E-2</v>
      </c>
      <c r="Z157" s="4">
        <v>0</v>
      </c>
      <c r="AA157" s="4">
        <v>1.7116876170098958E-3</v>
      </c>
      <c r="AB157" s="4">
        <v>2.4962111081394315E-4</v>
      </c>
      <c r="AC157" s="4">
        <v>3.7443166622091469E-4</v>
      </c>
      <c r="AD157" s="4">
        <v>0</v>
      </c>
      <c r="AE157" s="4">
        <v>0</v>
      </c>
      <c r="AF157" s="4">
        <v>1.8543282517607203E-3</v>
      </c>
      <c r="AH157">
        <v>15.3</v>
      </c>
      <c r="AI157" s="4">
        <v>0.92664187710474022</v>
      </c>
      <c r="AJ157" s="4">
        <v>0.8333167768310854</v>
      </c>
      <c r="AK157" s="4">
        <v>0</v>
      </c>
      <c r="AL157" s="4">
        <v>0.2297946471763439</v>
      </c>
      <c r="AM157" s="4">
        <v>0.70343725288103376</v>
      </c>
      <c r="AN157" s="4">
        <v>0.69883308189459303</v>
      </c>
      <c r="AO157" s="4">
        <v>0.88691055753149095</v>
      </c>
      <c r="AP157" s="4">
        <v>0.87736531970860987</v>
      </c>
      <c r="AQ157" s="4">
        <v>0.80599085544820082</v>
      </c>
      <c r="AR157" s="4">
        <v>0.54853017126098635</v>
      </c>
      <c r="AS157" s="4">
        <v>0.6525885454475987</v>
      </c>
      <c r="AT157" s="4">
        <v>0.88977945101218181</v>
      </c>
      <c r="AU157" s="4">
        <v>1</v>
      </c>
      <c r="AV157" s="4">
        <v>0.78860575952551493</v>
      </c>
      <c r="AW157" s="4">
        <v>0.36764452287944066</v>
      </c>
      <c r="AX157" s="4">
        <v>0.11553677453864668</v>
      </c>
      <c r="AY157" s="4">
        <v>0.6857091914059017</v>
      </c>
      <c r="AZ157" s="4">
        <v>0.39173472723314157</v>
      </c>
      <c r="BA157" s="4">
        <v>0.78945547239888603</v>
      </c>
      <c r="BB157" s="4">
        <v>0.75848117064627263</v>
      </c>
      <c r="BC157" s="4">
        <v>0.90575425988599545</v>
      </c>
      <c r="BD157" s="4">
        <v>0.90532849159895579</v>
      </c>
      <c r="BE157" s="4">
        <v>0.12058752812965169</v>
      </c>
      <c r="BF157" s="4">
        <v>0.87151819551654908</v>
      </c>
      <c r="BG157" s="4">
        <v>0</v>
      </c>
      <c r="BH157" s="4">
        <v>0.67728254086382855</v>
      </c>
      <c r="BI157" s="4">
        <v>0.2472927483837648</v>
      </c>
      <c r="BJ157" s="4">
        <v>0.20969656206059226</v>
      </c>
      <c r="BK157" s="4">
        <v>0</v>
      </c>
      <c r="BL157" s="4">
        <v>0</v>
      </c>
      <c r="BM157" s="4">
        <v>0.38568019338877391</v>
      </c>
    </row>
    <row r="158" spans="1:65" x14ac:dyDescent="0.2">
      <c r="A158">
        <v>15.4</v>
      </c>
      <c r="B158" s="4">
        <v>9.143500202212024E-4</v>
      </c>
      <c r="C158" s="4">
        <v>2.0397038912626821E-3</v>
      </c>
      <c r="D158" s="4">
        <v>8.7918271175115614E-5</v>
      </c>
      <c r="E158" s="4">
        <v>3.3408943046543931E-4</v>
      </c>
      <c r="F158" s="4">
        <v>1.1218371401944751E-2</v>
      </c>
      <c r="G158" s="4">
        <v>3.0243885284239771E-3</v>
      </c>
      <c r="H158" s="4">
        <v>4.4644898102723707E-2</v>
      </c>
      <c r="I158" s="4">
        <v>1.5543950343760441E-2</v>
      </c>
      <c r="J158" s="4">
        <v>2.6727154437235147E-2</v>
      </c>
      <c r="K158" s="4">
        <v>2.2507077420829595E-3</v>
      </c>
      <c r="L158" s="4">
        <v>2.0045365827926361E-3</v>
      </c>
      <c r="M158" s="4">
        <v>7.8950607515253825E-3</v>
      </c>
      <c r="N158" s="4">
        <v>1</v>
      </c>
      <c r="O158" s="4">
        <v>3.903571240175133E-3</v>
      </c>
      <c r="P158" s="4">
        <v>8.0884809481106365E-4</v>
      </c>
      <c r="Q158" s="4">
        <v>1.7583654235023123E-4</v>
      </c>
      <c r="R158" s="4">
        <v>4.747586643456243E-3</v>
      </c>
      <c r="S158" s="4">
        <v>7.5609713210599428E-4</v>
      </c>
      <c r="T158" s="4">
        <v>7.5609713210599428E-4</v>
      </c>
      <c r="U158" s="4">
        <v>1.0497441578308803E-2</v>
      </c>
      <c r="V158" s="4">
        <v>1.5790121503050765E-2</v>
      </c>
      <c r="W158" s="4">
        <v>1.2660231049216647E-2</v>
      </c>
      <c r="X158" s="4">
        <v>1.1253538710414798E-3</v>
      </c>
      <c r="Y158" s="4">
        <v>1.1306289673119868E-2</v>
      </c>
      <c r="Z158" s="4">
        <v>0</v>
      </c>
      <c r="AA158" s="4">
        <v>1.3539413760967805E-3</v>
      </c>
      <c r="AB158" s="4">
        <v>4.3959135587557806E-4</v>
      </c>
      <c r="AC158" s="4">
        <v>3.3408943046543931E-4</v>
      </c>
      <c r="AD158" s="4">
        <v>2.285875050553006E-4</v>
      </c>
      <c r="AE158" s="4">
        <v>0</v>
      </c>
      <c r="AF158" s="4">
        <v>3.3233106504193702E-3</v>
      </c>
      <c r="AH158">
        <v>15.4</v>
      </c>
      <c r="AI158" s="4">
        <v>0.84856106150818966</v>
      </c>
      <c r="AJ158" s="4">
        <v>0.66200532366064879</v>
      </c>
      <c r="AK158" s="4">
        <v>0.16143992544530605</v>
      </c>
      <c r="AL158" s="4">
        <v>0.3075539666850286</v>
      </c>
      <c r="AM158" s="4">
        <v>0.67160896955162963</v>
      </c>
      <c r="AN158" s="4">
        <v>0.80638126176547065</v>
      </c>
      <c r="AO158" s="4">
        <v>0.91994342371135795</v>
      </c>
      <c r="AP158" s="4">
        <v>0.75505596483078097</v>
      </c>
      <c r="AQ158" s="4">
        <v>0.7322267954032573</v>
      </c>
      <c r="AR158" s="4">
        <v>0.56293887133555132</v>
      </c>
      <c r="AS158" s="4">
        <v>0.62706750442151615</v>
      </c>
      <c r="AT158" s="4">
        <v>0.78327918752883974</v>
      </c>
      <c r="AU158" s="4">
        <v>1</v>
      </c>
      <c r="AV158" s="4">
        <v>0.42007511656244811</v>
      </c>
      <c r="AW158" s="4">
        <v>0.33355832709883693</v>
      </c>
      <c r="AX158" s="4">
        <v>7.5959979602961081E-2</v>
      </c>
      <c r="AY158" s="4">
        <v>0.76715414762201761</v>
      </c>
      <c r="AZ158" s="4">
        <v>0.30203251492786454</v>
      </c>
      <c r="BA158" s="4">
        <v>0.23087874461053548</v>
      </c>
      <c r="BB158" s="4">
        <v>0.72375208917182987</v>
      </c>
      <c r="BC158" s="4">
        <v>0.8515137761174485</v>
      </c>
      <c r="BD158" s="4">
        <v>0.80858823018652837</v>
      </c>
      <c r="BE158" s="4">
        <v>0.38054693690079033</v>
      </c>
      <c r="BF158" s="4">
        <v>0.68651085825894642</v>
      </c>
      <c r="BG158" s="4">
        <v>0</v>
      </c>
      <c r="BH158" s="4">
        <v>0.53572909348107678</v>
      </c>
      <c r="BI158" s="4">
        <v>0.43549102960784203</v>
      </c>
      <c r="BJ158" s="4">
        <v>0.1871033123252189</v>
      </c>
      <c r="BK158" s="4">
        <v>0.19471561326143458</v>
      </c>
      <c r="BL158" s="4">
        <v>0</v>
      </c>
      <c r="BM158" s="4">
        <v>0.69121262275310891</v>
      </c>
    </row>
    <row r="159" spans="1:65" x14ac:dyDescent="0.2">
      <c r="A159">
        <v>15.5</v>
      </c>
      <c r="B159" s="4">
        <v>5.2767663975515806E-4</v>
      </c>
      <c r="C159" s="4">
        <v>1.6357975832409898E-3</v>
      </c>
      <c r="D159" s="4">
        <v>0</v>
      </c>
      <c r="E159" s="4">
        <v>2.2865987722723514E-4</v>
      </c>
      <c r="F159" s="4">
        <v>1.1485761525337273E-2</v>
      </c>
      <c r="G159" s="4">
        <v>2.480080206849243E-3</v>
      </c>
      <c r="H159" s="4">
        <v>4.3322252123898473E-2</v>
      </c>
      <c r="I159" s="4">
        <v>1.4528696814592018E-2</v>
      </c>
      <c r="J159" s="4">
        <v>2.8670430760030254E-2</v>
      </c>
      <c r="K159" s="4">
        <v>1.4071377060137548E-3</v>
      </c>
      <c r="L159" s="4">
        <v>1.7413329111920215E-3</v>
      </c>
      <c r="M159" s="4">
        <v>8.0030957029532303E-3</v>
      </c>
      <c r="N159" s="4">
        <v>1</v>
      </c>
      <c r="O159" s="4">
        <v>5.5054262747788159E-3</v>
      </c>
      <c r="P159" s="4">
        <v>1.1960670501116916E-3</v>
      </c>
      <c r="Q159" s="4">
        <v>5.1008741842998608E-4</v>
      </c>
      <c r="R159" s="4">
        <v>3.553022707684731E-3</v>
      </c>
      <c r="S159" s="4">
        <v>1.4071377060137548E-4</v>
      </c>
      <c r="T159" s="4">
        <v>1.108120943485832E-3</v>
      </c>
      <c r="U159" s="4">
        <v>1.0008266934022831E-2</v>
      </c>
      <c r="V159" s="4">
        <v>1.6832884808189542E-2</v>
      </c>
      <c r="W159" s="4">
        <v>1.1679242959914165E-2</v>
      </c>
      <c r="X159" s="4">
        <v>1.5654406979403021E-3</v>
      </c>
      <c r="Y159" s="4">
        <v>1.3772360297609625E-2</v>
      </c>
      <c r="Z159" s="4">
        <v>0</v>
      </c>
      <c r="AA159" s="4">
        <v>1.1784778287865197E-3</v>
      </c>
      <c r="AB159" s="4">
        <v>6.6839041035653352E-4</v>
      </c>
      <c r="AC159" s="4">
        <v>6.859796316817055E-4</v>
      </c>
      <c r="AD159" s="4">
        <v>0</v>
      </c>
      <c r="AE159" s="4">
        <v>0</v>
      </c>
      <c r="AF159" s="4">
        <v>1.5126730339647865E-3</v>
      </c>
      <c r="AH159">
        <v>15.5</v>
      </c>
      <c r="AI159" s="4">
        <v>0.48970945443341996</v>
      </c>
      <c r="AJ159" s="4">
        <v>0.53091368466546551</v>
      </c>
      <c r="AK159" s="4">
        <v>0</v>
      </c>
      <c r="AL159" s="4">
        <v>0.2104982853392687</v>
      </c>
      <c r="AM159" s="4">
        <v>0.68761678377043889</v>
      </c>
      <c r="AN159" s="4">
        <v>0.66125439495725569</v>
      </c>
      <c r="AO159" s="4">
        <v>0.89268925757307049</v>
      </c>
      <c r="AP159" s="4">
        <v>0.70573946445210911</v>
      </c>
      <c r="AQ159" s="4">
        <v>0.78546549680578814</v>
      </c>
      <c r="AR159" s="4">
        <v>0.3519481882192248</v>
      </c>
      <c r="AS159" s="4">
        <v>0.54473103277915691</v>
      </c>
      <c r="AT159" s="4">
        <v>0.79399747477732896</v>
      </c>
      <c r="AU159" s="4">
        <v>1</v>
      </c>
      <c r="AV159" s="4">
        <v>0.59245558536288345</v>
      </c>
      <c r="AW159" s="4">
        <v>0.49324233671649809</v>
      </c>
      <c r="AX159" s="4">
        <v>0.22035368406240655</v>
      </c>
      <c r="AY159" s="4">
        <v>0.57412666929470324</v>
      </c>
      <c r="AZ159" s="4">
        <v>5.6209886554308634E-2</v>
      </c>
      <c r="BA159" s="4">
        <v>0.33837130369221607</v>
      </c>
      <c r="BB159" s="4">
        <v>0.69002566467774873</v>
      </c>
      <c r="BC159" s="4">
        <v>0.9077468658618103</v>
      </c>
      <c r="BD159" s="4">
        <v>0.74593412696522587</v>
      </c>
      <c r="BE159" s="4">
        <v>0.52936563140773996</v>
      </c>
      <c r="BF159" s="4">
        <v>0.83624912871655055</v>
      </c>
      <c r="BG159" s="4">
        <v>0</v>
      </c>
      <c r="BH159" s="4">
        <v>0.46630147364535596</v>
      </c>
      <c r="BI159" s="4">
        <v>0.66215594118406995</v>
      </c>
      <c r="BJ159" s="4">
        <v>0.38417576125192071</v>
      </c>
      <c r="BK159" s="4">
        <v>0</v>
      </c>
      <c r="BL159" s="4">
        <v>0</v>
      </c>
      <c r="BM159" s="4">
        <v>0.31461960832423552</v>
      </c>
    </row>
    <row r="160" spans="1:65" x14ac:dyDescent="0.2">
      <c r="A160">
        <v>15.6</v>
      </c>
      <c r="B160" s="4">
        <v>3.6757627207645587E-4</v>
      </c>
      <c r="C160" s="4">
        <v>2.362990320491502E-3</v>
      </c>
      <c r="D160" s="4">
        <v>0</v>
      </c>
      <c r="E160" s="4">
        <v>2.9756174406189283E-4</v>
      </c>
      <c r="F160" s="4">
        <v>1.1622411650417462E-2</v>
      </c>
      <c r="G160" s="4">
        <v>2.8180847525861616E-3</v>
      </c>
      <c r="H160" s="4">
        <v>4.3444014633036356E-2</v>
      </c>
      <c r="I160" s="4">
        <v>1.4755561779069157E-2</v>
      </c>
      <c r="J160" s="4">
        <v>2.9791181670196565E-2</v>
      </c>
      <c r="K160" s="4">
        <v>1.85538499238592E-3</v>
      </c>
      <c r="L160" s="4">
        <v>2.1704503684514538E-3</v>
      </c>
      <c r="M160" s="4">
        <v>8.1916997777038737E-3</v>
      </c>
      <c r="N160" s="4">
        <v>1</v>
      </c>
      <c r="O160" s="4">
        <v>5.8637167212196532E-3</v>
      </c>
      <c r="P160" s="4">
        <v>1.1552397122402899E-3</v>
      </c>
      <c r="Q160" s="4">
        <v>2.9756174406189283E-4</v>
      </c>
      <c r="R160" s="4">
        <v>3.9733244648264511E-3</v>
      </c>
      <c r="S160" s="4">
        <v>8.5767796817839699E-4</v>
      </c>
      <c r="T160" s="4">
        <v>3.0281283366298509E-3</v>
      </c>
      <c r="U160" s="4">
        <v>1.0064588402093434E-2</v>
      </c>
      <c r="V160" s="4">
        <v>1.6488421347429592E-2</v>
      </c>
      <c r="W160" s="4">
        <v>1.323274579475241E-2</v>
      </c>
      <c r="X160" s="4">
        <v>9.6269976020024154E-4</v>
      </c>
      <c r="Y160" s="4">
        <v>1.1762440706446588E-2</v>
      </c>
      <c r="Z160" s="4">
        <v>0</v>
      </c>
      <c r="AA160" s="4">
        <v>2.9756174406189283E-4</v>
      </c>
      <c r="AB160" s="4">
        <v>0</v>
      </c>
      <c r="AC160" s="4">
        <v>1.0852251842257269E-3</v>
      </c>
      <c r="AD160" s="4">
        <v>0</v>
      </c>
      <c r="AE160" s="4">
        <v>0</v>
      </c>
      <c r="AF160" s="4">
        <v>2.3104794244805799E-3</v>
      </c>
      <c r="AH160">
        <v>15.6</v>
      </c>
      <c r="AI160" s="4">
        <v>0.34112856643559991</v>
      </c>
      <c r="AJ160" s="4">
        <v>0.76693101318523593</v>
      </c>
      <c r="AK160" s="4">
        <v>0</v>
      </c>
      <c r="AL160" s="4">
        <v>0.27392753668517367</v>
      </c>
      <c r="AM160" s="4">
        <v>0.695797601324607</v>
      </c>
      <c r="AN160" s="4">
        <v>0.75137526716405301</v>
      </c>
      <c r="AO160" s="4">
        <v>0.89519827034488275</v>
      </c>
      <c r="AP160" s="4">
        <v>0.71675955528174473</v>
      </c>
      <c r="AQ160" s="4">
        <v>0.81616999433557658</v>
      </c>
      <c r="AR160" s="4">
        <v>0.46406217652231807</v>
      </c>
      <c r="AS160" s="4">
        <v>0.6789693476781048</v>
      </c>
      <c r="AT160" s="4">
        <v>0.81270912894753533</v>
      </c>
      <c r="AU160" s="4">
        <v>1</v>
      </c>
      <c r="AV160" s="4">
        <v>0.63101230478504367</v>
      </c>
      <c r="AW160" s="4">
        <v>0.47640567899590991</v>
      </c>
      <c r="AX160" s="4">
        <v>0.1285442929407852</v>
      </c>
      <c r="AY160" s="4">
        <v>0.64204248852225065</v>
      </c>
      <c r="AZ160" s="4">
        <v>0.34261025829526293</v>
      </c>
      <c r="BA160" s="4">
        <v>0.9246569510631083</v>
      </c>
      <c r="BB160" s="4">
        <v>0.69390878037572534</v>
      </c>
      <c r="BC160" s="4">
        <v>0.88917098712968534</v>
      </c>
      <c r="BD160" s="4">
        <v>0.84515380968099552</v>
      </c>
      <c r="BE160" s="4">
        <v>0.32554421709171316</v>
      </c>
      <c r="BF160" s="4">
        <v>0.71420806454310315</v>
      </c>
      <c r="BG160" s="4">
        <v>0</v>
      </c>
      <c r="BH160" s="4">
        <v>0.11773957588953331</v>
      </c>
      <c r="BI160" s="4">
        <v>0</v>
      </c>
      <c r="BJ160" s="4">
        <v>0.60776908238162397</v>
      </c>
      <c r="BK160" s="4">
        <v>0</v>
      </c>
      <c r="BL160" s="4">
        <v>0</v>
      </c>
      <c r="BM160" s="4">
        <v>0.4805546970490962</v>
      </c>
    </row>
    <row r="161" spans="1:65" x14ac:dyDescent="0.2">
      <c r="A161">
        <v>15.7</v>
      </c>
      <c r="B161" s="4">
        <v>6.1299192602063161E-4</v>
      </c>
      <c r="C161" s="4">
        <v>2.2593130987617564E-3</v>
      </c>
      <c r="D161" s="4">
        <v>1.0508433017496541E-4</v>
      </c>
      <c r="E161" s="4">
        <v>4.7287948578734432E-4</v>
      </c>
      <c r="F161" s="4">
        <v>1.1857015254741931E-2</v>
      </c>
      <c r="G161" s="4">
        <v>2.7847347496365834E-3</v>
      </c>
      <c r="H161" s="4">
        <v>4.3680053242727286E-2</v>
      </c>
      <c r="I161" s="4">
        <v>1.5464910590749077E-2</v>
      </c>
      <c r="J161" s="4">
        <v>2.8880676743086326E-2</v>
      </c>
      <c r="K161" s="4">
        <v>2.7847347496365834E-3</v>
      </c>
      <c r="L161" s="4">
        <v>1.2259838520412632E-3</v>
      </c>
      <c r="M161" s="4">
        <v>8.1965777536473026E-3</v>
      </c>
      <c r="N161" s="4">
        <v>1</v>
      </c>
      <c r="O161" s="4">
        <v>5.0965900134858225E-3</v>
      </c>
      <c r="P161" s="4">
        <v>1.3836103473037111E-3</v>
      </c>
      <c r="Q161" s="4">
        <v>5.0790759584566614E-4</v>
      </c>
      <c r="R161" s="4">
        <v>4.1858591519694554E-3</v>
      </c>
      <c r="S161" s="4">
        <v>6.8304814613727514E-4</v>
      </c>
      <c r="T161" s="4">
        <v>7.7061842128307964E-4</v>
      </c>
      <c r="U161" s="4">
        <v>9.1598507802511508E-3</v>
      </c>
      <c r="V161" s="4">
        <v>1.5552480865894881E-2</v>
      </c>
      <c r="W161" s="4">
        <v>1.2925372611520745E-2</v>
      </c>
      <c r="X161" s="4">
        <v>9.4575897157468864E-4</v>
      </c>
      <c r="Y161" s="4">
        <v>1.3345709932220607E-2</v>
      </c>
      <c r="Z161" s="4">
        <v>0</v>
      </c>
      <c r="AA161" s="4">
        <v>1.5762649526244812E-3</v>
      </c>
      <c r="AB161" s="4">
        <v>5.25421650874827E-4</v>
      </c>
      <c r="AC161" s="4">
        <v>6.8304814613727514E-4</v>
      </c>
      <c r="AD161" s="4">
        <v>8.7570275145804513E-5</v>
      </c>
      <c r="AE161" s="4">
        <v>0</v>
      </c>
      <c r="AF161" s="4">
        <v>1.0683573567788151E-3</v>
      </c>
      <c r="AH161">
        <v>15.7</v>
      </c>
      <c r="AI161" s="4">
        <v>0.56888616824679228</v>
      </c>
      <c r="AJ161" s="4">
        <v>0.73328158347073524</v>
      </c>
      <c r="AK161" s="4">
        <v>0.19296110128378025</v>
      </c>
      <c r="AL161" s="4">
        <v>0.43532045121948071</v>
      </c>
      <c r="AM161" s="4">
        <v>0.70984258872145334</v>
      </c>
      <c r="AN161" s="4">
        <v>0.74248328215431725</v>
      </c>
      <c r="AO161" s="4">
        <v>0.90006203252051853</v>
      </c>
      <c r="AP161" s="4">
        <v>0.75121656521548696</v>
      </c>
      <c r="AQ161" s="4">
        <v>0.7912254718446976</v>
      </c>
      <c r="AR161" s="4">
        <v>0.69650777291880184</v>
      </c>
      <c r="AS161" s="4">
        <v>0.38351738808855651</v>
      </c>
      <c r="AT161" s="4">
        <v>0.81319307924937634</v>
      </c>
      <c r="AU161" s="4">
        <v>1</v>
      </c>
      <c r="AV161" s="4">
        <v>0.54845947781140336</v>
      </c>
      <c r="AW161" s="4">
        <v>0.57058272840596913</v>
      </c>
      <c r="AX161" s="4">
        <v>0.21941201814456099</v>
      </c>
      <c r="AY161" s="4">
        <v>0.67638559355647609</v>
      </c>
      <c r="AZ161" s="4">
        <v>0.27285217815868662</v>
      </c>
      <c r="BA161" s="4">
        <v>0.23531290640399938</v>
      </c>
      <c r="BB161" s="4">
        <v>0.63153112968093594</v>
      </c>
      <c r="BC161" s="4">
        <v>0.83869853107551084</v>
      </c>
      <c r="BD161" s="4">
        <v>0.8255223876895722</v>
      </c>
      <c r="BE161" s="4">
        <v>0.3198155610786747</v>
      </c>
      <c r="BF161" s="4">
        <v>0.81034318459271804</v>
      </c>
      <c r="BG161" s="4">
        <v>0</v>
      </c>
      <c r="BH161" s="4">
        <v>0.62369834400802293</v>
      </c>
      <c r="BI161" s="4">
        <v>0.52052073513132213</v>
      </c>
      <c r="BJ161" s="4">
        <v>0.38253401324860231</v>
      </c>
      <c r="BK161" s="4">
        <v>7.4594190195841126E-2</v>
      </c>
      <c r="BL161" s="4">
        <v>0</v>
      </c>
      <c r="BM161" s="4">
        <v>0.22220675955269989</v>
      </c>
    </row>
    <row r="162" spans="1:65" x14ac:dyDescent="0.2">
      <c r="A162">
        <v>15.8</v>
      </c>
      <c r="B162" s="4">
        <v>0</v>
      </c>
      <c r="C162" s="4">
        <v>1.8265160961730975E-3</v>
      </c>
      <c r="D162" s="4">
        <v>0</v>
      </c>
      <c r="E162" s="4">
        <v>3.1612778587611302E-4</v>
      </c>
      <c r="F162" s="4">
        <v>1.0801032684100528E-2</v>
      </c>
      <c r="G162" s="4">
        <v>2.4763343226962189E-3</v>
      </c>
      <c r="H162" s="4">
        <v>4.2923128260067792E-2</v>
      </c>
      <c r="I162" s="4">
        <v>1.6684522032350411E-2</v>
      </c>
      <c r="J162" s="4">
        <v>3.2736788492948594E-2</v>
      </c>
      <c r="K162" s="4">
        <v>2.9680886562812835E-3</v>
      </c>
      <c r="L162" s="4">
        <v>1.879204060485783E-3</v>
      </c>
      <c r="M162" s="4">
        <v>9.5013962310542856E-3</v>
      </c>
      <c r="N162" s="4">
        <v>1</v>
      </c>
      <c r="O162" s="4">
        <v>5.8659266934789865E-3</v>
      </c>
      <c r="P162" s="4">
        <v>5.7956760743954052E-4</v>
      </c>
      <c r="Q162" s="4">
        <v>0</v>
      </c>
      <c r="R162" s="4">
        <v>4.4257890022655821E-3</v>
      </c>
      <c r="S162" s="4">
        <v>0</v>
      </c>
      <c r="T162" s="4">
        <v>1.5806389293805652E-3</v>
      </c>
      <c r="U162" s="4">
        <v>9.2906443738035444E-3</v>
      </c>
      <c r="V162" s="4">
        <v>1.614007973445266E-2</v>
      </c>
      <c r="W162" s="4">
        <v>1.301392718523332E-2</v>
      </c>
      <c r="X162" s="4">
        <v>2.2128945011327911E-3</v>
      </c>
      <c r="Y162" s="4">
        <v>1.4050123816716135E-2</v>
      </c>
      <c r="Z162" s="4">
        <v>0</v>
      </c>
      <c r="AA162" s="4">
        <v>0</v>
      </c>
      <c r="AB162" s="4">
        <v>3.863784049596937E-4</v>
      </c>
      <c r="AC162" s="4">
        <v>1.0888845957955004E-3</v>
      </c>
      <c r="AD162" s="4">
        <v>5.9713026221043573E-4</v>
      </c>
      <c r="AE162" s="4">
        <v>0</v>
      </c>
      <c r="AF162" s="4">
        <v>1.6860148580059363E-3</v>
      </c>
      <c r="AH162">
        <v>15.8</v>
      </c>
      <c r="AI162" s="4">
        <v>0</v>
      </c>
      <c r="AJ162" s="4">
        <v>0.59281319440437086</v>
      </c>
      <c r="AK162" s="4">
        <v>0</v>
      </c>
      <c r="AL162" s="4">
        <v>0.2910189478011988</v>
      </c>
      <c r="AM162" s="4">
        <v>0.64662419981965524</v>
      </c>
      <c r="AN162" s="4">
        <v>0.66025564404897974</v>
      </c>
      <c r="AO162" s="4">
        <v>0.88446499479320084</v>
      </c>
      <c r="AP162" s="4">
        <v>0.81045986395174474</v>
      </c>
      <c r="AQ162" s="4">
        <v>0.89686890485396886</v>
      </c>
      <c r="AR162" s="4">
        <v>0.7423675881811812</v>
      </c>
      <c r="AS162" s="4">
        <v>0.58786046142690973</v>
      </c>
      <c r="AT162" s="4">
        <v>0.94264580786308516</v>
      </c>
      <c r="AU162" s="4">
        <v>1</v>
      </c>
      <c r="AV162" s="4">
        <v>0.63125012658905855</v>
      </c>
      <c r="AW162" s="4">
        <v>0.23900606655118042</v>
      </c>
      <c r="AX162" s="4">
        <v>0</v>
      </c>
      <c r="AY162" s="4">
        <v>0.71515543466020903</v>
      </c>
      <c r="AZ162" s="4">
        <v>0</v>
      </c>
      <c r="BA162" s="4">
        <v>0.48265747375797058</v>
      </c>
      <c r="BB162" s="4">
        <v>0.64054876849108555</v>
      </c>
      <c r="BC162" s="4">
        <v>0.87038597130903306</v>
      </c>
      <c r="BD162" s="4">
        <v>0.83117822333386748</v>
      </c>
      <c r="BE162" s="4">
        <v>0.74830703991033454</v>
      </c>
      <c r="BF162" s="4">
        <v>0.85311475638114032</v>
      </c>
      <c r="BG162" s="4">
        <v>0</v>
      </c>
      <c r="BH162" s="4">
        <v>0</v>
      </c>
      <c r="BI162" s="4">
        <v>0.38277442707894899</v>
      </c>
      <c r="BJ162" s="4">
        <v>0.60981849778788799</v>
      </c>
      <c r="BK162" s="4">
        <v>0.50864803469961173</v>
      </c>
      <c r="BL162" s="4">
        <v>0</v>
      </c>
      <c r="BM162" s="4">
        <v>0.35067283037651986</v>
      </c>
    </row>
    <row r="163" spans="1:65" x14ac:dyDescent="0.2">
      <c r="A163">
        <v>15.9</v>
      </c>
      <c r="B163" s="4">
        <v>6.6582562377347915E-4</v>
      </c>
      <c r="C163" s="4">
        <v>1.8573030557891787E-3</v>
      </c>
      <c r="D163" s="4">
        <v>0</v>
      </c>
      <c r="E163" s="4">
        <v>4.2052144659377626E-4</v>
      </c>
      <c r="F163" s="4">
        <v>1.2510513036164845E-2</v>
      </c>
      <c r="G163" s="4">
        <v>3.1013456686291001E-3</v>
      </c>
      <c r="H163" s="4">
        <v>4.3751752172694142E-2</v>
      </c>
      <c r="I163" s="4">
        <v>1.6663162321278385E-2</v>
      </c>
      <c r="J163" s="4">
        <v>2.9015979814970564E-2</v>
      </c>
      <c r="K163" s="4">
        <v>1.8748247827305858E-3</v>
      </c>
      <c r="L163" s="4">
        <v>1.6119988786094757E-3</v>
      </c>
      <c r="M163" s="4">
        <v>8.3228202971684893E-3</v>
      </c>
      <c r="N163" s="4">
        <v>1</v>
      </c>
      <c r="O163" s="4">
        <v>5.8697785253714607E-3</v>
      </c>
      <c r="P163" s="4">
        <v>1.1564339781328847E-3</v>
      </c>
      <c r="Q163" s="4">
        <v>0</v>
      </c>
      <c r="R163" s="4">
        <v>4.3278665545276145E-3</v>
      </c>
      <c r="S163" s="4">
        <v>0</v>
      </c>
      <c r="T163" s="4">
        <v>1.9974768713204374E-3</v>
      </c>
      <c r="U163" s="4">
        <v>9.7771236333052992E-3</v>
      </c>
      <c r="V163" s="4">
        <v>1.59798149705635E-2</v>
      </c>
      <c r="W163" s="4">
        <v>1.4175077095598542E-2</v>
      </c>
      <c r="X163" s="4">
        <v>6.4830389683207174E-4</v>
      </c>
      <c r="Y163" s="4">
        <v>1.3404121110176619E-2</v>
      </c>
      <c r="Z163" s="4">
        <v>0</v>
      </c>
      <c r="AA163" s="4">
        <v>1.1739557050742921E-3</v>
      </c>
      <c r="AB163" s="4">
        <v>2.8034763106251753E-4</v>
      </c>
      <c r="AC163" s="4">
        <v>1.2440426128399215E-3</v>
      </c>
      <c r="AD163" s="4">
        <v>1.1739557050742921E-3</v>
      </c>
      <c r="AE163" s="4">
        <v>0</v>
      </c>
      <c r="AF163" s="4">
        <v>2.277824502382955E-3</v>
      </c>
      <c r="AH163">
        <v>15.9</v>
      </c>
      <c r="AI163" s="4">
        <v>0.6179183962306809</v>
      </c>
      <c r="AJ163" s="4">
        <v>0.60280539535690925</v>
      </c>
      <c r="AK163" s="4">
        <v>0</v>
      </c>
      <c r="AL163" s="4">
        <v>0.38712101366350016</v>
      </c>
      <c r="AM163" s="4">
        <v>0.74896546635319539</v>
      </c>
      <c r="AN163" s="4">
        <v>0.8269000526672492</v>
      </c>
      <c r="AO163" s="4">
        <v>0.90153944566094923</v>
      </c>
      <c r="AP163" s="4">
        <v>0.80942230420050232</v>
      </c>
      <c r="AQ163" s="4">
        <v>0.79493228376763059</v>
      </c>
      <c r="AR163" s="4">
        <v>0.4689243864978781</v>
      </c>
      <c r="AS163" s="4">
        <v>0.50427222063050492</v>
      </c>
      <c r="AT163" s="4">
        <v>0.8257177652566049</v>
      </c>
      <c r="AU163" s="4">
        <v>1</v>
      </c>
      <c r="AV163" s="4">
        <v>0.63166463387780925</v>
      </c>
      <c r="AW163" s="4">
        <v>0.4768981785589313</v>
      </c>
      <c r="AX163" s="4">
        <v>0</v>
      </c>
      <c r="AY163" s="4">
        <v>0.69933231913455041</v>
      </c>
      <c r="AZ163" s="4">
        <v>0</v>
      </c>
      <c r="BA163" s="4">
        <v>0.60994141209676267</v>
      </c>
      <c r="BB163" s="4">
        <v>0.67408935814587301</v>
      </c>
      <c r="BC163" s="4">
        <v>0.86174337446445126</v>
      </c>
      <c r="BD163" s="4">
        <v>0.90533896711125339</v>
      </c>
      <c r="BE163" s="4">
        <v>0.21922887410692288</v>
      </c>
      <c r="BF163" s="4">
        <v>0.81388987489252818</v>
      </c>
      <c r="BG163" s="4">
        <v>0</v>
      </c>
      <c r="BH163" s="4">
        <v>0.46451215449185973</v>
      </c>
      <c r="BI163" s="4">
        <v>0.27773266436588268</v>
      </c>
      <c r="BJ163" s="4">
        <v>0.69671313220472597</v>
      </c>
      <c r="BK163" s="4">
        <v>1</v>
      </c>
      <c r="BL163" s="4">
        <v>0</v>
      </c>
      <c r="BM163" s="4">
        <v>0.47376282691620647</v>
      </c>
    </row>
    <row r="164" spans="1:65" x14ac:dyDescent="0.2">
      <c r="A164">
        <v>16</v>
      </c>
      <c r="B164" s="4">
        <v>2.4244103487687459E-4</v>
      </c>
      <c r="C164" s="4">
        <v>1.9048938454611574E-3</v>
      </c>
      <c r="D164" s="4">
        <v>0</v>
      </c>
      <c r="E164" s="4">
        <v>0</v>
      </c>
      <c r="F164" s="4">
        <v>1.1758390191528417E-2</v>
      </c>
      <c r="G164" s="4">
        <v>2.6668513836456205E-3</v>
      </c>
      <c r="H164" s="4">
        <v>4.6773802514459874E-2</v>
      </c>
      <c r="I164" s="4">
        <v>1.6641845322619749E-2</v>
      </c>
      <c r="J164" s="4">
        <v>3.0720742562255394E-2</v>
      </c>
      <c r="K164" s="4">
        <v>2.7188030339763791E-3</v>
      </c>
      <c r="L164" s="4">
        <v>1.3680601253766495E-3</v>
      </c>
      <c r="M164" s="4">
        <v>8.866414989782842E-3</v>
      </c>
      <c r="N164" s="4">
        <v>1</v>
      </c>
      <c r="O164" s="4">
        <v>7.3598171301908358E-3</v>
      </c>
      <c r="P164" s="4">
        <v>1.1602535240536141E-3</v>
      </c>
      <c r="Q164" s="4">
        <v>1.1775707408305338E-3</v>
      </c>
      <c r="R164" s="4">
        <v>3.7232016070377167E-3</v>
      </c>
      <c r="S164" s="4">
        <v>0</v>
      </c>
      <c r="T164" s="4">
        <v>7.6195753818446299E-4</v>
      </c>
      <c r="U164" s="4">
        <v>1.0996432653343954E-2</v>
      </c>
      <c r="V164" s="4">
        <v>1.5152564679804663E-2</v>
      </c>
      <c r="W164" s="4">
        <v>1.1481314723097704E-2</v>
      </c>
      <c r="X164" s="4">
        <v>0</v>
      </c>
      <c r="Y164" s="4">
        <v>1.300522979946663E-2</v>
      </c>
      <c r="Z164" s="4">
        <v>0</v>
      </c>
      <c r="AA164" s="4">
        <v>7.6195753818446299E-4</v>
      </c>
      <c r="AB164" s="4">
        <v>5.1951650330758845E-4</v>
      </c>
      <c r="AC164" s="4">
        <v>1.4719634260381672E-3</v>
      </c>
      <c r="AD164" s="4">
        <v>0</v>
      </c>
      <c r="AE164" s="4">
        <v>0</v>
      </c>
      <c r="AF164" s="4">
        <v>2.3551414816610676E-3</v>
      </c>
      <c r="AH164">
        <v>16</v>
      </c>
      <c r="AI164" s="4">
        <v>0.22499701138355624</v>
      </c>
      <c r="AJ164" s="4">
        <v>0.61825143939056582</v>
      </c>
      <c r="AK164" s="4">
        <v>0</v>
      </c>
      <c r="AL164" s="4">
        <v>0</v>
      </c>
      <c r="AM164" s="4">
        <v>0.70393821323738703</v>
      </c>
      <c r="AN164" s="4">
        <v>0.71105248663463938</v>
      </c>
      <c r="AO164" s="4">
        <v>0.96381118232468321</v>
      </c>
      <c r="AP164" s="4">
        <v>0.80838681922830846</v>
      </c>
      <c r="AQ164" s="4">
        <v>0.84163658093845772</v>
      </c>
      <c r="AR164" s="4">
        <v>0.68001717091615244</v>
      </c>
      <c r="AS164" s="4">
        <v>0.42796228119886903</v>
      </c>
      <c r="AT164" s="4">
        <v>0.87964849772040443</v>
      </c>
      <c r="AU164" s="4">
        <v>1</v>
      </c>
      <c r="AV164" s="4">
        <v>0.79201219822095781</v>
      </c>
      <c r="AW164" s="4">
        <v>0.47847330911282504</v>
      </c>
      <c r="AX164" s="4">
        <v>0.50870113947286399</v>
      </c>
      <c r="AY164" s="4">
        <v>0.60162557732544752</v>
      </c>
      <c r="AZ164" s="4">
        <v>0</v>
      </c>
      <c r="BA164" s="4">
        <v>0.2326682543717167</v>
      </c>
      <c r="BB164" s="4">
        <v>0.75815531307555073</v>
      </c>
      <c r="BC164" s="4">
        <v>0.81713225359738151</v>
      </c>
      <c r="BD164" s="4">
        <v>0.73329277452156216</v>
      </c>
      <c r="BE164" s="4">
        <v>0</v>
      </c>
      <c r="BF164" s="4">
        <v>0.78966944325803723</v>
      </c>
      <c r="BG164" s="4">
        <v>0</v>
      </c>
      <c r="BH164" s="4">
        <v>0.30149224213785808</v>
      </c>
      <c r="BI164" s="4">
        <v>0.51467066833708142</v>
      </c>
      <c r="BJ164" s="4">
        <v>0.8243578141626029</v>
      </c>
      <c r="BK164" s="4">
        <v>0</v>
      </c>
      <c r="BL164" s="4">
        <v>0</v>
      </c>
      <c r="BM164" s="4">
        <v>0.48984392123804726</v>
      </c>
    </row>
    <row r="165" spans="1:65" x14ac:dyDescent="0.2">
      <c r="A165">
        <v>16.100000000000001</v>
      </c>
      <c r="B165" s="4">
        <v>0</v>
      </c>
      <c r="C165" s="4">
        <v>1.9423874022302769E-3</v>
      </c>
      <c r="D165" s="4">
        <v>0</v>
      </c>
      <c r="E165" s="4">
        <v>3.1216940392986595E-4</v>
      </c>
      <c r="F165" s="4">
        <v>1.2313348710566935E-2</v>
      </c>
      <c r="G165" s="4">
        <v>2.2892422954856836E-3</v>
      </c>
      <c r="H165" s="4">
        <v>4.5698132186399822E-2</v>
      </c>
      <c r="I165" s="4">
        <v>1.5990010579074246E-2</v>
      </c>
      <c r="J165" s="4">
        <v>3.2500303498031596E-2</v>
      </c>
      <c r="K165" s="4">
        <v>2.8095246353687935E-3</v>
      </c>
      <c r="L165" s="4">
        <v>1.213992126393923E-3</v>
      </c>
      <c r="M165" s="4">
        <v>8.7060578207107057E-3</v>
      </c>
      <c r="N165" s="4">
        <v>1</v>
      </c>
      <c r="O165" s="4">
        <v>5.0293959522033959E-3</v>
      </c>
      <c r="P165" s="4">
        <v>1.5088187856610188E-3</v>
      </c>
      <c r="Q165" s="4">
        <v>1.3874195730216265E-4</v>
      </c>
      <c r="R165" s="4">
        <v>4.3703716550181236E-3</v>
      </c>
      <c r="S165" s="4">
        <v>1.9077019129047363E-3</v>
      </c>
      <c r="T165" s="4">
        <v>2.1678430828462911E-3</v>
      </c>
      <c r="U165" s="4">
        <v>1.0804529924905916E-2</v>
      </c>
      <c r="V165" s="4">
        <v>1.8088482683269454E-2</v>
      </c>
      <c r="W165" s="4">
        <v>1.316314319904268E-2</v>
      </c>
      <c r="X165" s="4">
        <v>7.1105253117358352E-4</v>
      </c>
      <c r="Y165" s="4">
        <v>1.3562026326286399E-2</v>
      </c>
      <c r="Z165" s="4">
        <v>0</v>
      </c>
      <c r="AA165" s="4">
        <v>1.9597301468930474E-3</v>
      </c>
      <c r="AB165" s="4">
        <v>0</v>
      </c>
      <c r="AC165" s="4">
        <v>0</v>
      </c>
      <c r="AD165" s="4">
        <v>0</v>
      </c>
      <c r="AE165" s="4">
        <v>0</v>
      </c>
      <c r="AF165" s="4">
        <v>3.4338634432285252E-3</v>
      </c>
      <c r="AH165">
        <v>16.100000000000001</v>
      </c>
      <c r="AI165" s="4">
        <v>0</v>
      </c>
      <c r="AJ165" s="4">
        <v>0.6304203303214766</v>
      </c>
      <c r="AK165" s="4">
        <v>0</v>
      </c>
      <c r="AL165" s="4">
        <v>0.28737496520789546</v>
      </c>
      <c r="AM165" s="4">
        <v>0.73716185201357753</v>
      </c>
      <c r="AN165" s="4">
        <v>0.61037200524053969</v>
      </c>
      <c r="AO165" s="4">
        <v>0.94164614474069297</v>
      </c>
      <c r="AP165" s="4">
        <v>0.7767235868894623</v>
      </c>
      <c r="AQ165" s="4">
        <v>0.89039007635033329</v>
      </c>
      <c r="AR165" s="4">
        <v>0.7027081293816595</v>
      </c>
      <c r="AS165" s="4">
        <v>0.37976608639621767</v>
      </c>
      <c r="AT165" s="4">
        <v>0.86373925559316933</v>
      </c>
      <c r="AU165" s="4">
        <v>1</v>
      </c>
      <c r="AV165" s="4">
        <v>0.54122852149247802</v>
      </c>
      <c r="AW165" s="4">
        <v>0.62221704331015015</v>
      </c>
      <c r="AX165" s="4">
        <v>5.9935415618875845E-2</v>
      </c>
      <c r="AY165" s="4">
        <v>0.70620064331381094</v>
      </c>
      <c r="AZ165" s="4">
        <v>0.76205553760325861</v>
      </c>
      <c r="BA165" s="4">
        <v>0.66196374543319969</v>
      </c>
      <c r="BB165" s="4">
        <v>0.74492447015170948</v>
      </c>
      <c r="BC165" s="4">
        <v>0.97545748402822341</v>
      </c>
      <c r="BD165" s="4">
        <v>0.84070840584416739</v>
      </c>
      <c r="BE165" s="4">
        <v>0.24044780017794706</v>
      </c>
      <c r="BF165" s="4">
        <v>0.82347778114375514</v>
      </c>
      <c r="BG165" s="4">
        <v>0</v>
      </c>
      <c r="BH165" s="4">
        <v>0.77542829667353597</v>
      </c>
      <c r="BI165" s="4">
        <v>0</v>
      </c>
      <c r="BJ165" s="4">
        <v>0</v>
      </c>
      <c r="BK165" s="4">
        <v>0</v>
      </c>
      <c r="BL165" s="4">
        <v>0</v>
      </c>
      <c r="BM165" s="4">
        <v>0.71420640633474741</v>
      </c>
    </row>
    <row r="166" spans="1:65" x14ac:dyDescent="0.2">
      <c r="A166">
        <v>16.2</v>
      </c>
      <c r="B166" s="4">
        <v>3.1575069728278983E-4</v>
      </c>
      <c r="C166" s="4">
        <v>1.4735032539863525E-3</v>
      </c>
      <c r="D166" s="4">
        <v>0</v>
      </c>
      <c r="E166" s="4">
        <v>2.2804217025979267E-4</v>
      </c>
      <c r="F166" s="4">
        <v>1.2051151612959813E-2</v>
      </c>
      <c r="G166" s="4">
        <v>2.8943813917589067E-3</v>
      </c>
      <c r="H166" s="4">
        <v>4.2029926149420249E-2</v>
      </c>
      <c r="I166" s="4">
        <v>1.7296121528935043E-2</v>
      </c>
      <c r="J166" s="4">
        <v>3.0382233760766222E-2</v>
      </c>
      <c r="K166" s="4">
        <v>2.4733804620485204E-3</v>
      </c>
      <c r="L166" s="4">
        <v>1.5612117810093497E-3</v>
      </c>
      <c r="M166" s="4">
        <v>8.0165593699019419E-3</v>
      </c>
      <c r="N166" s="4">
        <v>1</v>
      </c>
      <c r="O166" s="4">
        <v>4.1749258862946656E-3</v>
      </c>
      <c r="P166" s="4">
        <v>8.7708527022997175E-4</v>
      </c>
      <c r="Q166" s="4">
        <v>1.9295875945059379E-4</v>
      </c>
      <c r="R166" s="4">
        <v>3.7188415457750802E-3</v>
      </c>
      <c r="S166" s="4">
        <v>1.0525023242759662E-3</v>
      </c>
      <c r="T166" s="4">
        <v>1.894504183696739E-3</v>
      </c>
      <c r="U166" s="4">
        <v>1.0700440296805655E-2</v>
      </c>
      <c r="V166" s="4">
        <v>1.4191239672320943E-2</v>
      </c>
      <c r="W166" s="4">
        <v>1.3857947269633554E-2</v>
      </c>
      <c r="X166" s="4">
        <v>5.4379286754258245E-4</v>
      </c>
      <c r="Y166" s="4">
        <v>1.3700071920992159E-2</v>
      </c>
      <c r="Z166" s="4">
        <v>0</v>
      </c>
      <c r="AA166" s="4">
        <v>1.2980861999403583E-3</v>
      </c>
      <c r="AB166" s="4">
        <v>3.5083410809198871E-4</v>
      </c>
      <c r="AC166" s="4">
        <v>4.2100092971038646E-4</v>
      </c>
      <c r="AD166" s="4">
        <v>0</v>
      </c>
      <c r="AE166" s="4">
        <v>0</v>
      </c>
      <c r="AF166" s="4">
        <v>2.2804217025979264E-3</v>
      </c>
      <c r="AH166">
        <v>16.2</v>
      </c>
      <c r="AI166" s="4">
        <v>0.2930319253379749</v>
      </c>
      <c r="AJ166" s="4">
        <v>0.47823951444559437</v>
      </c>
      <c r="AK166" s="4">
        <v>0</v>
      </c>
      <c r="AL166" s="4">
        <v>0.20992964050719112</v>
      </c>
      <c r="AM166" s="4">
        <v>0.72146492808103413</v>
      </c>
      <c r="AN166" s="4">
        <v>0.77171795117649489</v>
      </c>
      <c r="AO166" s="4">
        <v>0.86605985909673977</v>
      </c>
      <c r="AP166" s="4">
        <v>0.84016864696835403</v>
      </c>
      <c r="AQ166" s="4">
        <v>0.83236267130799979</v>
      </c>
      <c r="AR166" s="4">
        <v>0.61863296582452376</v>
      </c>
      <c r="AS166" s="4">
        <v>0.48838478868124352</v>
      </c>
      <c r="AT166" s="4">
        <v>0.79533322258733885</v>
      </c>
      <c r="AU166" s="4">
        <v>1</v>
      </c>
      <c r="AV166" s="4">
        <v>0.44927641137302016</v>
      </c>
      <c r="AW166" s="4">
        <v>0.36169844169476434</v>
      </c>
      <c r="AX166" s="4">
        <v>8.335664041258091E-2</v>
      </c>
      <c r="AY166" s="4">
        <v>0.60092104272024383</v>
      </c>
      <c r="AZ166" s="4">
        <v>0.42043529920958511</v>
      </c>
      <c r="BA166" s="4">
        <v>0.57849809107593986</v>
      </c>
      <c r="BB166" s="4">
        <v>0.73774795145077665</v>
      </c>
      <c r="BC166" s="4">
        <v>0.7652908863830481</v>
      </c>
      <c r="BD166" s="4">
        <v>0.88508440432171742</v>
      </c>
      <c r="BE166" s="4">
        <v>0.18388767780246018</v>
      </c>
      <c r="BF166" s="4">
        <v>0.8318598235679493</v>
      </c>
      <c r="BG166" s="4">
        <v>0</v>
      </c>
      <c r="BH166" s="4">
        <v>0.5136282526198791</v>
      </c>
      <c r="BI166" s="4">
        <v>0.34756167270444099</v>
      </c>
      <c r="BJ166" s="4">
        <v>0.23577719394196336</v>
      </c>
      <c r="BK166" s="4">
        <v>0</v>
      </c>
      <c r="BL166" s="4">
        <v>0</v>
      </c>
      <c r="BM166" s="4">
        <v>0.47430301643239831</v>
      </c>
    </row>
    <row r="167" spans="1:65" x14ac:dyDescent="0.2">
      <c r="A167">
        <v>16.3</v>
      </c>
      <c r="B167" s="4">
        <v>7.0743871812104279E-4</v>
      </c>
      <c r="C167" s="4">
        <v>1.6447950196314244E-3</v>
      </c>
      <c r="D167" s="4">
        <v>1.0611580771815642E-4</v>
      </c>
      <c r="E167" s="4">
        <v>2.4760355134236499E-4</v>
      </c>
      <c r="F167" s="4">
        <v>1.2185631919634961E-2</v>
      </c>
      <c r="G167" s="4">
        <v>2.2814898659403631E-3</v>
      </c>
      <c r="H167" s="4">
        <v>4.3153761805383606E-2</v>
      </c>
      <c r="I167" s="4">
        <v>1.7226132786247392E-2</v>
      </c>
      <c r="J167" s="4">
        <v>2.776696968625093E-2</v>
      </c>
      <c r="K167" s="4">
        <v>2.4052916416115455E-3</v>
      </c>
      <c r="L167" s="4">
        <v>1.7155388914435288E-3</v>
      </c>
      <c r="M167" s="4">
        <v>8.6838102649357991E-3</v>
      </c>
      <c r="N167" s="4">
        <v>1</v>
      </c>
      <c r="O167" s="4">
        <v>7.9233136429556796E-3</v>
      </c>
      <c r="P167" s="4">
        <v>1.3441335644299812E-3</v>
      </c>
      <c r="Q167" s="4">
        <v>9.9041420536945994E-4</v>
      </c>
      <c r="R167" s="4">
        <v>3.590251494464292E-3</v>
      </c>
      <c r="S167" s="4">
        <v>5.12893070637756E-4</v>
      </c>
      <c r="T167" s="4">
        <v>1.6624809875844505E-3</v>
      </c>
      <c r="U167" s="4">
        <v>1.1425135297654841E-2</v>
      </c>
      <c r="V167" s="4">
        <v>1.6730925683562662E-2</v>
      </c>
      <c r="W167" s="4">
        <v>1.4537865657387428E-2</v>
      </c>
      <c r="X167" s="4">
        <v>1.7155388914435288E-3</v>
      </c>
      <c r="Y167" s="4">
        <v>1.471472533691769E-2</v>
      </c>
      <c r="Z167" s="4">
        <v>0</v>
      </c>
      <c r="AA167" s="4">
        <v>2.1400021223161544E-3</v>
      </c>
      <c r="AB167" s="4">
        <v>3.1834742315446922E-4</v>
      </c>
      <c r="AC167" s="4">
        <v>4.598351667786778E-4</v>
      </c>
      <c r="AD167" s="4">
        <v>0</v>
      </c>
      <c r="AE167" s="4">
        <v>0</v>
      </c>
      <c r="AF167" s="4">
        <v>1.3441335644299812E-3</v>
      </c>
      <c r="AH167">
        <v>16.3</v>
      </c>
      <c r="AI167" s="4">
        <v>0.65653736132204321</v>
      </c>
      <c r="AJ167" s="4">
        <v>0.53383388833585144</v>
      </c>
      <c r="AK167" s="4">
        <v>0.19485515192246472</v>
      </c>
      <c r="AL167" s="4">
        <v>0.22793733484640175</v>
      </c>
      <c r="AM167" s="4">
        <v>0.7295158453626126</v>
      </c>
      <c r="AN167" s="4">
        <v>0.60830500430473033</v>
      </c>
      <c r="AO167" s="4">
        <v>0.88921738134389561</v>
      </c>
      <c r="AP167" s="4">
        <v>0.83676890517372515</v>
      </c>
      <c r="AQ167" s="4">
        <v>0.76071395026990274</v>
      </c>
      <c r="AR167" s="4">
        <v>0.60160283658531533</v>
      </c>
      <c r="AS167" s="4">
        <v>0.53666203981014216</v>
      </c>
      <c r="AT167" s="4">
        <v>0.86153204681285633</v>
      </c>
      <c r="AU167" s="4">
        <v>1</v>
      </c>
      <c r="AV167" s="4">
        <v>0.85265176356205419</v>
      </c>
      <c r="AW167" s="4">
        <v>0.5543030218219025</v>
      </c>
      <c r="AX167" s="4">
        <v>0.42785101340596371</v>
      </c>
      <c r="AY167" s="4">
        <v>0.58014240325255351</v>
      </c>
      <c r="AZ167" s="4">
        <v>0.20488159184299096</v>
      </c>
      <c r="BA167" s="4">
        <v>0.507648431734262</v>
      </c>
      <c r="BB167" s="4">
        <v>0.78771246108527371</v>
      </c>
      <c r="BC167" s="4">
        <v>0.90224851683366059</v>
      </c>
      <c r="BD167" s="4">
        <v>0.92850967860683409</v>
      </c>
      <c r="BE167" s="4">
        <v>0.58012247264838257</v>
      </c>
      <c r="BF167" s="4">
        <v>0.89346894623694195</v>
      </c>
      <c r="BG167" s="4">
        <v>0</v>
      </c>
      <c r="BH167" s="4">
        <v>0.84675852091993686</v>
      </c>
      <c r="BI167" s="4">
        <v>0.31537801012125255</v>
      </c>
      <c r="BJ167" s="4">
        <v>0.25752590468979336</v>
      </c>
      <c r="BK167" s="4">
        <v>0</v>
      </c>
      <c r="BL167" s="4">
        <v>0</v>
      </c>
      <c r="BM167" s="4">
        <v>0.27956522399821121</v>
      </c>
    </row>
    <row r="168" spans="1:65" x14ac:dyDescent="0.2">
      <c r="A168">
        <v>16.399999999999999</v>
      </c>
      <c r="B168" s="4">
        <v>7.1431122540090717E-4</v>
      </c>
      <c r="C168" s="4">
        <v>2.0536447730276079E-3</v>
      </c>
      <c r="D168" s="4">
        <v>2.1429336762027214E-4</v>
      </c>
      <c r="E168" s="4">
        <v>2.500089288903175E-4</v>
      </c>
      <c r="F168" s="4">
        <v>1.0625379477838493E-2</v>
      </c>
      <c r="G168" s="4">
        <v>2.8393871209686059E-3</v>
      </c>
      <c r="H168" s="4">
        <v>4.144790885388764E-2</v>
      </c>
      <c r="I168" s="4">
        <v>1.5286260223579413E-2</v>
      </c>
      <c r="J168" s="4">
        <v>2.7036679881424337E-2</v>
      </c>
      <c r="K168" s="4">
        <v>2.3750848244580161E-3</v>
      </c>
      <c r="L168" s="4">
        <v>2.1072181149326763E-3</v>
      </c>
      <c r="M168" s="4">
        <v>8.4288724597307053E-3</v>
      </c>
      <c r="N168" s="4">
        <v>1</v>
      </c>
      <c r="O168" s="4">
        <v>5.2144719454266224E-3</v>
      </c>
      <c r="P168" s="4">
        <v>1.3571913282617236E-3</v>
      </c>
      <c r="Q168" s="4">
        <v>1.3571913282617236E-3</v>
      </c>
      <c r="R168" s="4">
        <v>5.1251830422515089E-3</v>
      </c>
      <c r="S168" s="4">
        <v>6.9645344476588448E-4</v>
      </c>
      <c r="T168" s="4">
        <v>1.4821957927068823E-3</v>
      </c>
      <c r="U168" s="4">
        <v>1.0446801671488268E-2</v>
      </c>
      <c r="V168" s="4">
        <v>1.5107682417229186E-2</v>
      </c>
      <c r="W168" s="4">
        <v>1.2911175399121398E-2</v>
      </c>
      <c r="X168" s="4">
        <v>1.00003571556127E-3</v>
      </c>
      <c r="Y168" s="4">
        <v>1.3054037644201578E-2</v>
      </c>
      <c r="Z168" s="4">
        <v>0</v>
      </c>
      <c r="AA168" s="4">
        <v>1.6786313796921318E-3</v>
      </c>
      <c r="AB168" s="4">
        <v>0</v>
      </c>
      <c r="AC168" s="4">
        <v>1.7857780635022679E-4</v>
      </c>
      <c r="AD168" s="4">
        <v>7.1431122540090717E-4</v>
      </c>
      <c r="AE168" s="4">
        <v>0</v>
      </c>
      <c r="AF168" s="4">
        <v>3.0001071466838102E-3</v>
      </c>
      <c r="AH168">
        <v>16.399999999999999</v>
      </c>
      <c r="AI168" s="4">
        <v>0.66291538061843214</v>
      </c>
      <c r="AJ168" s="4">
        <v>0.66652996960775801</v>
      </c>
      <c r="AK168" s="4">
        <v>0.3934961962927247</v>
      </c>
      <c r="AL168" s="4">
        <v>0.23015166232517673</v>
      </c>
      <c r="AM168" s="4">
        <v>0.63610838922386459</v>
      </c>
      <c r="AN168" s="4">
        <v>0.75705503698641108</v>
      </c>
      <c r="AO168" s="4">
        <v>0.85406693255271371</v>
      </c>
      <c r="AP168" s="4">
        <v>0.74253852505404183</v>
      </c>
      <c r="AQ168" s="4">
        <v>0.74070666648817429</v>
      </c>
      <c r="AR168" s="4">
        <v>0.59404761684838503</v>
      </c>
      <c r="AS168" s="4">
        <v>0.65918877008558785</v>
      </c>
      <c r="AT168" s="4">
        <v>0.83623933745747236</v>
      </c>
      <c r="AU168" s="4">
        <v>1</v>
      </c>
      <c r="AV168" s="4">
        <v>0.56114510931493311</v>
      </c>
      <c r="AW168" s="4">
        <v>0.55968787206425252</v>
      </c>
      <c r="AX168" s="4">
        <v>0.58629579627843842</v>
      </c>
      <c r="AY168" s="4">
        <v>0.82816928335675855</v>
      </c>
      <c r="AZ168" s="4">
        <v>0.27820709340202382</v>
      </c>
      <c r="BA168" s="4">
        <v>0.45259727798995242</v>
      </c>
      <c r="BB168" s="4">
        <v>0.72026069195057152</v>
      </c>
      <c r="BC168" s="4">
        <v>0.81471188812527573</v>
      </c>
      <c r="BD168" s="4">
        <v>0.82461563497684975</v>
      </c>
      <c r="BE168" s="4">
        <v>0.3381696532451916</v>
      </c>
      <c r="BF168" s="4">
        <v>0.79263302515337997</v>
      </c>
      <c r="BG168" s="4">
        <v>0</v>
      </c>
      <c r="BH168" s="4">
        <v>0.6642028105558635</v>
      </c>
      <c r="BI168" s="4">
        <v>0</v>
      </c>
      <c r="BJ168" s="4">
        <v>0.10001064394449731</v>
      </c>
      <c r="BK168" s="4">
        <v>0.60846522770269518</v>
      </c>
      <c r="BL168" s="4">
        <v>0</v>
      </c>
      <c r="BM168" s="4">
        <v>0.62398979437506985</v>
      </c>
    </row>
    <row r="169" spans="1:65" x14ac:dyDescent="0.2">
      <c r="A169">
        <v>16.5</v>
      </c>
      <c r="B169" s="4">
        <v>3.6064627813040971E-4</v>
      </c>
      <c r="C169" s="4">
        <v>1.6048759376803231E-3</v>
      </c>
      <c r="D169" s="4">
        <v>0</v>
      </c>
      <c r="E169" s="4">
        <v>2.1638776687824582E-4</v>
      </c>
      <c r="F169" s="4">
        <v>1.1216099249855742E-2</v>
      </c>
      <c r="G169" s="4">
        <v>2.6146855164454704E-3</v>
      </c>
      <c r="H169" s="4">
        <v>4.17267743796884E-2</v>
      </c>
      <c r="I169" s="4">
        <v>1.4642238892094634E-2</v>
      </c>
      <c r="J169" s="4">
        <v>3.0546739757645699E-2</v>
      </c>
      <c r="K169" s="4">
        <v>1.6229082515868435E-3</v>
      </c>
      <c r="L169" s="4">
        <v>2.5245239469128679E-3</v>
      </c>
      <c r="M169" s="4">
        <v>7.7719272937103292E-3</v>
      </c>
      <c r="N169" s="4">
        <v>1</v>
      </c>
      <c r="O169" s="4">
        <v>3.5343335256780152E-3</v>
      </c>
      <c r="P169" s="4">
        <v>8.4751875360646273E-4</v>
      </c>
      <c r="Q169" s="4">
        <v>7.2129255626081942E-4</v>
      </c>
      <c r="R169" s="4">
        <v>4.5441431044431621E-3</v>
      </c>
      <c r="S169" s="4">
        <v>5.0490478938257355E-4</v>
      </c>
      <c r="T169" s="4">
        <v>1.4065204847085978E-3</v>
      </c>
      <c r="U169" s="4">
        <v>1.2171811886901328E-2</v>
      </c>
      <c r="V169" s="4">
        <v>1.4552077322562031E-2</v>
      </c>
      <c r="W169" s="4">
        <v>1.2171811886901328E-2</v>
      </c>
      <c r="X169" s="4">
        <v>0</v>
      </c>
      <c r="Y169" s="4">
        <v>1.4984852856318523E-2</v>
      </c>
      <c r="Z169" s="4">
        <v>0</v>
      </c>
      <c r="AA169" s="4">
        <v>1.1180034622042701E-3</v>
      </c>
      <c r="AB169" s="4">
        <v>0</v>
      </c>
      <c r="AC169" s="4">
        <v>7.9342181188690134E-4</v>
      </c>
      <c r="AD169" s="4">
        <v>0</v>
      </c>
      <c r="AE169" s="4">
        <v>0</v>
      </c>
      <c r="AF169" s="4">
        <v>2.722879399884593E-3</v>
      </c>
      <c r="AH169">
        <v>16.5</v>
      </c>
      <c r="AI169" s="4">
        <v>0.33469719673138132</v>
      </c>
      <c r="AJ169" s="4">
        <v>0.52087777010688863</v>
      </c>
      <c r="AK169" s="4">
        <v>0</v>
      </c>
      <c r="AL169" s="4">
        <v>0.1992009024434081</v>
      </c>
      <c r="AM169" s="4">
        <v>0.6714729428799775</v>
      </c>
      <c r="AN169" s="4">
        <v>0.69714369898430806</v>
      </c>
      <c r="AO169" s="4">
        <v>0.85981317719571726</v>
      </c>
      <c r="AP169" s="4">
        <v>0.71125483351735075</v>
      </c>
      <c r="AQ169" s="4">
        <v>0.83686953713251355</v>
      </c>
      <c r="AR169" s="4">
        <v>0.40591593583978353</v>
      </c>
      <c r="AS169" s="4">
        <v>0.78973212304141327</v>
      </c>
      <c r="AT169" s="4">
        <v>0.77106295793537427</v>
      </c>
      <c r="AU169" s="4">
        <v>1</v>
      </c>
      <c r="AV169" s="4">
        <v>0.38034032848934257</v>
      </c>
      <c r="AW169" s="4">
        <v>0.34950559870441111</v>
      </c>
      <c r="AX169" s="4">
        <v>0.31159261396422389</v>
      </c>
      <c r="AY169" s="4">
        <v>0.73428006517090394</v>
      </c>
      <c r="AZ169" s="4">
        <v>0.20169057236281701</v>
      </c>
      <c r="BA169" s="4">
        <v>0.4294893737713576</v>
      </c>
      <c r="BB169" s="4">
        <v>0.8391925038529805</v>
      </c>
      <c r="BC169" s="4">
        <v>0.78474977592121742</v>
      </c>
      <c r="BD169" s="4">
        <v>0.77739369791374113</v>
      </c>
      <c r="BE169" s="4">
        <v>0</v>
      </c>
      <c r="BF169" s="4">
        <v>0.90987092076127363</v>
      </c>
      <c r="BG169" s="4">
        <v>0</v>
      </c>
      <c r="BH169" s="4">
        <v>0.44237290616088376</v>
      </c>
      <c r="BI169" s="4">
        <v>0</v>
      </c>
      <c r="BJ169" s="4">
        <v>0.44434763730268007</v>
      </c>
      <c r="BK169" s="4">
        <v>0</v>
      </c>
      <c r="BL169" s="4">
        <v>0</v>
      </c>
      <c r="BM169" s="4">
        <v>0.5663294255074045</v>
      </c>
    </row>
    <row r="170" spans="1:65" x14ac:dyDescent="0.2">
      <c r="A170">
        <v>16.600000000000001</v>
      </c>
      <c r="B170" s="4">
        <v>3.8955979742890534E-4</v>
      </c>
      <c r="C170" s="4">
        <v>1.9123844601055353E-3</v>
      </c>
      <c r="D170" s="4">
        <v>0</v>
      </c>
      <c r="E170" s="4">
        <v>6.5516875022134081E-4</v>
      </c>
      <c r="F170" s="4">
        <v>1.1881573821581613E-2</v>
      </c>
      <c r="G170" s="4">
        <v>2.8862839536777985E-3</v>
      </c>
      <c r="H170" s="4">
        <v>4.152353295321741E-2</v>
      </c>
      <c r="I170" s="4">
        <v>1.7423947303183765E-2</v>
      </c>
      <c r="J170" s="4">
        <v>3.2244926869001662E-2</v>
      </c>
      <c r="K170" s="4">
        <v>2.4081878386514148E-3</v>
      </c>
      <c r="L170" s="4">
        <v>1.4874101356376385E-3</v>
      </c>
      <c r="M170" s="4">
        <v>9.0838261855012929E-3</v>
      </c>
      <c r="N170" s="4">
        <v>1</v>
      </c>
      <c r="O170" s="4">
        <v>8.5526082799164214E-3</v>
      </c>
      <c r="P170" s="4">
        <v>1.1332648652477245E-3</v>
      </c>
      <c r="Q170" s="4">
        <v>1.3280447639621774E-3</v>
      </c>
      <c r="R170" s="4">
        <v>4.8163756773028296E-3</v>
      </c>
      <c r="S170" s="4">
        <v>1.4874101356376385E-3</v>
      </c>
      <c r="T170" s="4">
        <v>1.5936537167546127E-3</v>
      </c>
      <c r="U170" s="4">
        <v>1.0943088855048341E-2</v>
      </c>
      <c r="V170" s="4">
        <v>1.551156284307823E-2</v>
      </c>
      <c r="W170" s="4">
        <v>1.3138789531465807E-2</v>
      </c>
      <c r="X170" s="4">
        <v>0</v>
      </c>
      <c r="Y170" s="4">
        <v>1.3298154903141268E-2</v>
      </c>
      <c r="Z170" s="4">
        <v>0</v>
      </c>
      <c r="AA170" s="4">
        <v>3.1873074335092257E-4</v>
      </c>
      <c r="AB170" s="4">
        <v>0</v>
      </c>
      <c r="AC170" s="4">
        <v>8.3224138541629778E-4</v>
      </c>
      <c r="AD170" s="4">
        <v>0</v>
      </c>
      <c r="AE170" s="4">
        <v>0</v>
      </c>
      <c r="AF170" s="4">
        <v>4.5330594609908981E-3</v>
      </c>
      <c r="AH170">
        <v>16.600000000000001</v>
      </c>
      <c r="AI170" s="4">
        <v>0.36153034168164166</v>
      </c>
      <c r="AJ170" s="4">
        <v>0.62068258971258583</v>
      </c>
      <c r="AK170" s="4">
        <v>0</v>
      </c>
      <c r="AL170" s="4">
        <v>0.60313116669966227</v>
      </c>
      <c r="AM170" s="4">
        <v>0.71131283365968068</v>
      </c>
      <c r="AN170" s="4">
        <v>0.76955896192113149</v>
      </c>
      <c r="AO170" s="4">
        <v>0.85562522691128606</v>
      </c>
      <c r="AP170" s="4">
        <v>0.84637785448453429</v>
      </c>
      <c r="AQ170" s="4">
        <v>0.8833936858017396</v>
      </c>
      <c r="AR170" s="4">
        <v>0.6023272229026968</v>
      </c>
      <c r="AS170" s="4">
        <v>0.46529784979336986</v>
      </c>
      <c r="AT170" s="4">
        <v>0.90121814361693786</v>
      </c>
      <c r="AU170" s="4">
        <v>1</v>
      </c>
      <c r="AV170" s="4">
        <v>0.92037206420694451</v>
      </c>
      <c r="AW170" s="4">
        <v>0.46734354081679336</v>
      </c>
      <c r="AX170" s="4">
        <v>0.57370471367354892</v>
      </c>
      <c r="AY170" s="4">
        <v>0.77826964620887484</v>
      </c>
      <c r="AZ170" s="4">
        <v>0.59416469778760383</v>
      </c>
      <c r="BA170" s="4">
        <v>0.4866316162890017</v>
      </c>
      <c r="BB170" s="4">
        <v>0.75447749451635182</v>
      </c>
      <c r="BC170" s="4">
        <v>0.83649194513422254</v>
      </c>
      <c r="BD170" s="4">
        <v>0.83915297696708113</v>
      </c>
      <c r="BE170" s="4">
        <v>0</v>
      </c>
      <c r="BF170" s="4">
        <v>0.80745567288271802</v>
      </c>
      <c r="BG170" s="4">
        <v>0</v>
      </c>
      <c r="BH170" s="4">
        <v>0.12611575007198389</v>
      </c>
      <c r="BI170" s="4">
        <v>0</v>
      </c>
      <c r="BJ170" s="4">
        <v>0.46608813588799475</v>
      </c>
      <c r="BK170" s="4">
        <v>0</v>
      </c>
      <c r="BL170" s="4">
        <v>0</v>
      </c>
      <c r="BM170" s="4">
        <v>0.94282727337930905</v>
      </c>
    </row>
    <row r="171" spans="1:65" x14ac:dyDescent="0.2">
      <c r="A171">
        <v>16.7</v>
      </c>
      <c r="B171" s="4">
        <v>9.2125847383973578E-4</v>
      </c>
      <c r="C171" s="4">
        <v>1.8598991830349383E-3</v>
      </c>
      <c r="D171" s="4">
        <v>0</v>
      </c>
      <c r="E171" s="4">
        <v>0</v>
      </c>
      <c r="F171" s="4">
        <v>1.1176777333565096E-2</v>
      </c>
      <c r="G171" s="4">
        <v>2.9028333043629412E-3</v>
      </c>
      <c r="H171" s="4">
        <v>4.3438206153311315E-2</v>
      </c>
      <c r="I171" s="4">
        <v>1.8147053711107249E-2</v>
      </c>
      <c r="J171" s="4">
        <v>2.9654093516426214E-2</v>
      </c>
      <c r="K171" s="4">
        <v>2.3118373022770729E-3</v>
      </c>
      <c r="L171" s="4">
        <v>1.4948722405701373E-3</v>
      </c>
      <c r="M171" s="4">
        <v>8.3956196766904224E-3</v>
      </c>
      <c r="N171" s="4">
        <v>1</v>
      </c>
      <c r="O171" s="4">
        <v>5.823048844081349E-3</v>
      </c>
      <c r="P171" s="4">
        <v>1.5817834173474708E-3</v>
      </c>
      <c r="Q171" s="4">
        <v>0</v>
      </c>
      <c r="R171" s="4">
        <v>4.2934121328002785E-3</v>
      </c>
      <c r="S171" s="4">
        <v>5.9099600208586825E-4</v>
      </c>
      <c r="T171" s="4">
        <v>1.5644011819920041E-3</v>
      </c>
      <c r="U171" s="4">
        <v>1.0846514861811228E-2</v>
      </c>
      <c r="V171" s="4">
        <v>1.5504953937076307E-2</v>
      </c>
      <c r="W171" s="4">
        <v>1.395793499043977E-2</v>
      </c>
      <c r="X171" s="4">
        <v>2.6073353033200067E-4</v>
      </c>
      <c r="Y171" s="4">
        <v>1.2967147575178167E-2</v>
      </c>
      <c r="Z171" s="4">
        <v>0</v>
      </c>
      <c r="AA171" s="4">
        <v>1.512254475925604E-3</v>
      </c>
      <c r="AB171" s="4">
        <v>0</v>
      </c>
      <c r="AC171" s="4">
        <v>3.4764470710933428E-4</v>
      </c>
      <c r="AD171" s="4">
        <v>6.9528941421866856E-5</v>
      </c>
      <c r="AE171" s="4">
        <v>0</v>
      </c>
      <c r="AF171" s="4">
        <v>2.5725708326090734E-3</v>
      </c>
      <c r="AH171">
        <v>16.7</v>
      </c>
      <c r="AI171" s="4">
        <v>0.85497244074620249</v>
      </c>
      <c r="AJ171" s="4">
        <v>0.60364799317954188</v>
      </c>
      <c r="AK171" s="4">
        <v>0</v>
      </c>
      <c r="AL171" s="4">
        <v>0</v>
      </c>
      <c r="AM171" s="4">
        <v>0.66911886217302408</v>
      </c>
      <c r="AN171" s="4">
        <v>0.77397145263172107</v>
      </c>
      <c r="AO171" s="4">
        <v>0.89507858202769774</v>
      </c>
      <c r="AP171" s="4">
        <v>0.88150314724701107</v>
      </c>
      <c r="AQ171" s="4">
        <v>0.81241427766327834</v>
      </c>
      <c r="AR171" s="4">
        <v>0.57822837560013673</v>
      </c>
      <c r="AS171" s="4">
        <v>0.46763217661879231</v>
      </c>
      <c r="AT171" s="4">
        <v>0.83294028584753588</v>
      </c>
      <c r="AU171" s="4">
        <v>1</v>
      </c>
      <c r="AV171" s="4">
        <v>0.62663591143184993</v>
      </c>
      <c r="AW171" s="4">
        <v>0.65230669875824854</v>
      </c>
      <c r="AX171" s="4">
        <v>0</v>
      </c>
      <c r="AY171" s="4">
        <v>0.69376488992955088</v>
      </c>
      <c r="AZ171" s="4">
        <v>0.23608079073798821</v>
      </c>
      <c r="BA171" s="4">
        <v>0.4776991812672533</v>
      </c>
      <c r="BB171" s="4">
        <v>0.74781914554211659</v>
      </c>
      <c r="BC171" s="4">
        <v>0.83613554670469714</v>
      </c>
      <c r="BD171" s="4">
        <v>0.89147045635289945</v>
      </c>
      <c r="BE171" s="4">
        <v>8.8169018535783683E-2</v>
      </c>
      <c r="BF171" s="4">
        <v>0.78735711434762223</v>
      </c>
      <c r="BG171" s="4">
        <v>0</v>
      </c>
      <c r="BH171" s="4">
        <v>0.59837060437276579</v>
      </c>
      <c r="BI171" s="4">
        <v>0</v>
      </c>
      <c r="BJ171" s="4">
        <v>0.19469480408843945</v>
      </c>
      <c r="BK171" s="4">
        <v>5.9226205146698289E-2</v>
      </c>
      <c r="BL171" s="4">
        <v>0</v>
      </c>
      <c r="BM171" s="4">
        <v>0.53506687140471676</v>
      </c>
    </row>
    <row r="172" spans="1:65" x14ac:dyDescent="0.2">
      <c r="A172">
        <v>16.8</v>
      </c>
      <c r="B172" s="4">
        <v>3.7127041987309304E-4</v>
      </c>
      <c r="C172" s="4">
        <v>1.6538409612528689E-3</v>
      </c>
      <c r="D172" s="4">
        <v>0</v>
      </c>
      <c r="E172" s="4">
        <v>0</v>
      </c>
      <c r="F172" s="4">
        <v>1.0446199540974754E-2</v>
      </c>
      <c r="G172" s="4">
        <v>2.8857837181044958E-3</v>
      </c>
      <c r="H172" s="4">
        <v>4.578439314162279E-2</v>
      </c>
      <c r="I172" s="4">
        <v>1.6740920750641285E-2</v>
      </c>
      <c r="J172" s="4">
        <v>3.0629809639530173E-2</v>
      </c>
      <c r="K172" s="4">
        <v>2.2613743755906576E-3</v>
      </c>
      <c r="L172" s="4">
        <v>1.9913595247738627E-3</v>
      </c>
      <c r="M172" s="4">
        <v>8.7754826515458358E-3</v>
      </c>
      <c r="N172" s="4">
        <v>1</v>
      </c>
      <c r="O172" s="4">
        <v>6.7841231267719727E-3</v>
      </c>
      <c r="P172" s="4">
        <v>1.6369650330768193E-3</v>
      </c>
      <c r="Q172" s="4">
        <v>5.0627784528149049E-4</v>
      </c>
      <c r="R172" s="4">
        <v>5.6028081544484947E-3</v>
      </c>
      <c r="S172" s="4">
        <v>1.1813149723234778E-4</v>
      </c>
      <c r="T172" s="4">
        <v>1.1813149723234777E-3</v>
      </c>
      <c r="U172" s="4">
        <v>8.5560955852571896E-3</v>
      </c>
      <c r="V172" s="4">
        <v>1.4715809369515323E-2</v>
      </c>
      <c r="W172" s="4">
        <v>1.3247603618199001E-2</v>
      </c>
      <c r="X172" s="4">
        <v>8.7754826515458353E-4</v>
      </c>
      <c r="Y172" s="4">
        <v>1.3601998109896044E-2</v>
      </c>
      <c r="Z172" s="4">
        <v>0</v>
      </c>
      <c r="AA172" s="4">
        <v>8.9442419333063319E-4</v>
      </c>
      <c r="AB172" s="4">
        <v>3.2064263534494397E-4</v>
      </c>
      <c r="AC172" s="4">
        <v>3.3751856352099368E-4</v>
      </c>
      <c r="AD172" s="4">
        <v>2.8689077899284461E-4</v>
      </c>
      <c r="AE172" s="4">
        <v>0</v>
      </c>
      <c r="AF172" s="4">
        <v>3.0882948562170921E-3</v>
      </c>
      <c r="AH172">
        <v>16.8</v>
      </c>
      <c r="AI172" s="4">
        <v>0.3445569143399661</v>
      </c>
      <c r="AJ172" s="4">
        <v>0.53676983484091623</v>
      </c>
      <c r="AK172" s="4">
        <v>0</v>
      </c>
      <c r="AL172" s="4">
        <v>0</v>
      </c>
      <c r="AM172" s="4">
        <v>0.62538144424676023</v>
      </c>
      <c r="AN172" s="4">
        <v>0.76942558600431765</v>
      </c>
      <c r="AO172" s="4">
        <v>0.94342361992493107</v>
      </c>
      <c r="AP172" s="4">
        <v>0.81319946281255995</v>
      </c>
      <c r="AQ172" s="4">
        <v>0.83914534967924903</v>
      </c>
      <c r="AR172" s="4">
        <v>0.56560677108792712</v>
      </c>
      <c r="AS172" s="4">
        <v>0.622945402107006</v>
      </c>
      <c r="AT172" s="4">
        <v>0.87062698284471218</v>
      </c>
      <c r="AU172" s="4">
        <v>1</v>
      </c>
      <c r="AV172" s="4">
        <v>0.73006002399097469</v>
      </c>
      <c r="AW172" s="4">
        <v>0.6750628720711026</v>
      </c>
      <c r="AX172" s="4">
        <v>0.21870797893884164</v>
      </c>
      <c r="AY172" s="4">
        <v>0.90534788236882435</v>
      </c>
      <c r="AZ172" s="4">
        <v>4.7189113258372065E-2</v>
      </c>
      <c r="BA172" s="4">
        <v>0.36072153459965722</v>
      </c>
      <c r="BB172" s="4">
        <v>0.58990488385089024</v>
      </c>
      <c r="BC172" s="4">
        <v>0.79357935291628356</v>
      </c>
      <c r="BD172" s="4">
        <v>0.84610275453977402</v>
      </c>
      <c r="BE172" s="4">
        <v>0.29674959395494027</v>
      </c>
      <c r="BF172" s="4">
        <v>0.82590484291780808</v>
      </c>
      <c r="BG172" s="4">
        <v>0</v>
      </c>
      <c r="BH172" s="4">
        <v>0.3539068018306224</v>
      </c>
      <c r="BI172" s="4">
        <v>0.31765181352215749</v>
      </c>
      <c r="BJ172" s="4">
        <v>0.18902376264357906</v>
      </c>
      <c r="BK172" s="4">
        <v>0.24437956027880042</v>
      </c>
      <c r="BL172" s="4">
        <v>0</v>
      </c>
      <c r="BM172" s="4">
        <v>0.64233188285644527</v>
      </c>
    </row>
    <row r="173" spans="1:65" x14ac:dyDescent="0.2">
      <c r="A173">
        <v>16.899999999999999</v>
      </c>
      <c r="B173" s="4">
        <v>7.2962824551100667E-4</v>
      </c>
      <c r="C173" s="4">
        <v>1.9575391952734327E-3</v>
      </c>
      <c r="D173" s="4">
        <v>1.0677486519673269E-4</v>
      </c>
      <c r="E173" s="4">
        <v>4.4489527165305286E-4</v>
      </c>
      <c r="F173" s="4">
        <v>1.2385884362820992E-2</v>
      </c>
      <c r="G173" s="4">
        <v>3.0786752798391257E-3</v>
      </c>
      <c r="H173" s="4">
        <v>4.434716067837631E-2</v>
      </c>
      <c r="I173" s="4">
        <v>1.5945046536045414E-2</v>
      </c>
      <c r="J173" s="4">
        <v>2.658694143398644E-2</v>
      </c>
      <c r="K173" s="4">
        <v>3.6659370384211558E-3</v>
      </c>
      <c r="L173" s="4">
        <v>2.0465182496040434E-3</v>
      </c>
      <c r="M173" s="4">
        <v>8.3462352962112712E-3</v>
      </c>
      <c r="N173" s="4">
        <v>1</v>
      </c>
      <c r="O173" s="4">
        <v>6.1751463705443741E-3</v>
      </c>
      <c r="P173" s="4">
        <v>1.1745235171640596E-3</v>
      </c>
      <c r="Q173" s="4">
        <v>1.6016229779509904E-3</v>
      </c>
      <c r="R173" s="4">
        <v>5.6590678554268329E-3</v>
      </c>
      <c r="S173" s="4">
        <v>5.8726175858202982E-4</v>
      </c>
      <c r="T173" s="4">
        <v>1.6194187888171124E-3</v>
      </c>
      <c r="U173" s="4">
        <v>1.2795188012741801E-2</v>
      </c>
      <c r="V173" s="4">
        <v>1.7119570053209476E-2</v>
      </c>
      <c r="W173" s="4">
        <v>1.2546046660616091E-2</v>
      </c>
      <c r="X173" s="4">
        <v>7.6521986724325099E-4</v>
      </c>
      <c r="Y173" s="4">
        <v>1.3613795312583417E-2</v>
      </c>
      <c r="Z173" s="4">
        <v>0</v>
      </c>
      <c r="AA173" s="4">
        <v>8.1860729984161731E-4</v>
      </c>
      <c r="AB173" s="4">
        <v>2.4914135212570959E-4</v>
      </c>
      <c r="AC173" s="4">
        <v>7.8301567810937309E-4</v>
      </c>
      <c r="AD173" s="4">
        <v>0</v>
      </c>
      <c r="AE173" s="4">
        <v>0</v>
      </c>
      <c r="AF173" s="4">
        <v>2.4558218995248517E-3</v>
      </c>
      <c r="AH173">
        <v>16.899999999999999</v>
      </c>
      <c r="AI173" s="4">
        <v>0.67713031642673882</v>
      </c>
      <c r="AJ173" s="4">
        <v>0.63533798905642369</v>
      </c>
      <c r="AK173" s="4">
        <v>0.19606534621750041</v>
      </c>
      <c r="AL173" s="4">
        <v>0.40955891769962599</v>
      </c>
      <c r="AM173" s="4">
        <v>0.74150433568795981</v>
      </c>
      <c r="AN173" s="4">
        <v>0.82085553274351453</v>
      </c>
      <c r="AO173" s="4">
        <v>0.91380830867781204</v>
      </c>
      <c r="AP173" s="4">
        <v>0.7745394336889565</v>
      </c>
      <c r="AQ173" s="4">
        <v>0.72838546922378067</v>
      </c>
      <c r="AR173" s="4">
        <v>0.91691089882958798</v>
      </c>
      <c r="AS173" s="4">
        <v>0.64020038474151986</v>
      </c>
      <c r="AT173" s="4">
        <v>0.82804079759333205</v>
      </c>
      <c r="AU173" s="4">
        <v>1</v>
      </c>
      <c r="AV173" s="4">
        <v>0.66452619199034413</v>
      </c>
      <c r="AW173" s="4">
        <v>0.48435806678261223</v>
      </c>
      <c r="AX173" s="4">
        <v>0.69188831349100421</v>
      </c>
      <c r="AY173" s="4">
        <v>0.91443878816808877</v>
      </c>
      <c r="AZ173" s="4">
        <v>0.23458910017479845</v>
      </c>
      <c r="BA173" s="4">
        <v>0.49449913388693384</v>
      </c>
      <c r="BB173" s="4">
        <v>0.88217152593671855</v>
      </c>
      <c r="BC173" s="4">
        <v>0.92320693914224161</v>
      </c>
      <c r="BD173" s="4">
        <v>0.80129546022565412</v>
      </c>
      <c r="BE173" s="4">
        <v>0.2587648952285117</v>
      </c>
      <c r="BF173" s="4">
        <v>0.82662116170815525</v>
      </c>
      <c r="BG173" s="4">
        <v>0</v>
      </c>
      <c r="BH173" s="4">
        <v>0.32390748551124399</v>
      </c>
      <c r="BI173" s="4">
        <v>0.24681746468605426</v>
      </c>
      <c r="BJ173" s="4">
        <v>0.43851979026315424</v>
      </c>
      <c r="BK173" s="4">
        <v>0</v>
      </c>
      <c r="BL173" s="4">
        <v>0</v>
      </c>
      <c r="BM173" s="4">
        <v>0.51078435775207687</v>
      </c>
    </row>
    <row r="174" spans="1:65" x14ac:dyDescent="0.2">
      <c r="A174">
        <v>17</v>
      </c>
      <c r="B174" s="4">
        <v>4.9501449685312212E-4</v>
      </c>
      <c r="C174" s="4">
        <v>1.7502298281592533E-3</v>
      </c>
      <c r="D174" s="4">
        <v>0</v>
      </c>
      <c r="E174" s="4">
        <v>4.7733540767979634E-4</v>
      </c>
      <c r="F174" s="4">
        <v>1.2357683332154727E-2</v>
      </c>
      <c r="G174" s="4">
        <v>2.4750724842656107E-3</v>
      </c>
      <c r="H174" s="4">
        <v>4.4144685665794499E-2</v>
      </c>
      <c r="I174" s="4">
        <v>1.7042641963086063E-2</v>
      </c>
      <c r="J174" s="4">
        <v>3.1132876034226716E-2</v>
      </c>
      <c r="K174" s="4">
        <v>2.970086981118733E-3</v>
      </c>
      <c r="L174" s="4">
        <v>2.1568488791457465E-3</v>
      </c>
      <c r="M174" s="4">
        <v>9.1754472809560846E-3</v>
      </c>
      <c r="N174" s="4">
        <v>1</v>
      </c>
      <c r="O174" s="4">
        <v>3.2883105862385972E-3</v>
      </c>
      <c r="P174" s="4">
        <v>7.2484265610635735E-4</v>
      </c>
      <c r="Q174" s="4">
        <v>1.0077080828795701E-3</v>
      </c>
      <c r="R174" s="4">
        <v>3.7479669047450676E-3</v>
      </c>
      <c r="S174" s="4">
        <v>0</v>
      </c>
      <c r="T174" s="4">
        <v>3.7126087263984162E-4</v>
      </c>
      <c r="U174" s="4">
        <v>9.7411781345025112E-3</v>
      </c>
      <c r="V174" s="4">
        <v>1.5150979421540202E-2</v>
      </c>
      <c r="W174" s="4">
        <v>1.3383070504207624E-2</v>
      </c>
      <c r="X174" s="4">
        <v>6.3644721023972846E-4</v>
      </c>
      <c r="Y174" s="4">
        <v>1.4461494943780497E-2</v>
      </c>
      <c r="Z174" s="4">
        <v>0</v>
      </c>
      <c r="AA174" s="4">
        <v>8.1323810197298635E-4</v>
      </c>
      <c r="AB174" s="4">
        <v>0</v>
      </c>
      <c r="AC174" s="4">
        <v>1.0077080828795701E-3</v>
      </c>
      <c r="AD174" s="4">
        <v>0</v>
      </c>
      <c r="AE174" s="4">
        <v>0</v>
      </c>
      <c r="AF174" s="4">
        <v>2.5281097517855879E-3</v>
      </c>
      <c r="AH174">
        <v>17</v>
      </c>
      <c r="AI174" s="4">
        <v>0.45939740539406115</v>
      </c>
      <c r="AJ174" s="4">
        <v>0.56805375958459192</v>
      </c>
      <c r="AK174" s="4">
        <v>0</v>
      </c>
      <c r="AL174" s="4">
        <v>0.43942245603703223</v>
      </c>
      <c r="AM174" s="4">
        <v>0.73981602778055888</v>
      </c>
      <c r="AN174" s="4">
        <v>0.65991920484606148</v>
      </c>
      <c r="AO174" s="4">
        <v>0.90963615095752937</v>
      </c>
      <c r="AP174" s="4">
        <v>0.82785573719160499</v>
      </c>
      <c r="AQ174" s="4">
        <v>0.85292753868589233</v>
      </c>
      <c r="AR174" s="4">
        <v>0.74286740195421008</v>
      </c>
      <c r="AS174" s="4">
        <v>0.67471447299606557</v>
      </c>
      <c r="AT174" s="4">
        <v>0.91030799098694903</v>
      </c>
      <c r="AU174" s="4">
        <v>1</v>
      </c>
      <c r="AV174" s="4">
        <v>0.35386505530913209</v>
      </c>
      <c r="AW174" s="4">
        <v>0.29891558789810851</v>
      </c>
      <c r="AX174" s="4">
        <v>0.43532183013931125</v>
      </c>
      <c r="AY174" s="4">
        <v>0.60562735807851176</v>
      </c>
      <c r="AZ174" s="4">
        <v>0</v>
      </c>
      <c r="BA174" s="4">
        <v>0.11336670985558282</v>
      </c>
      <c r="BB174" s="4">
        <v>0.67161107525563069</v>
      </c>
      <c r="BC174" s="4">
        <v>0.81704676538561372</v>
      </c>
      <c r="BD174" s="4">
        <v>0.85475480276707483</v>
      </c>
      <c r="BE174" s="4">
        <v>0.2152194457123387</v>
      </c>
      <c r="BF174" s="4">
        <v>0.8780929546821552</v>
      </c>
      <c r="BG174" s="4">
        <v>0</v>
      </c>
      <c r="BH174" s="4">
        <v>0.32178299507342711</v>
      </c>
      <c r="BI174" s="4">
        <v>0</v>
      </c>
      <c r="BJ174" s="4">
        <v>0.56435643564356441</v>
      </c>
      <c r="BK174" s="4">
        <v>0</v>
      </c>
      <c r="BL174" s="4">
        <v>0</v>
      </c>
      <c r="BM174" s="4">
        <v>0.52581944812138293</v>
      </c>
    </row>
    <row r="175" spans="1:65" x14ac:dyDescent="0.2">
      <c r="A175">
        <v>17.100000000000001</v>
      </c>
      <c r="B175" s="4">
        <v>1.7818006877750654E-4</v>
      </c>
      <c r="C175" s="4">
        <v>1.603620618997559E-3</v>
      </c>
      <c r="D175" s="4">
        <v>0</v>
      </c>
      <c r="E175" s="4">
        <v>0</v>
      </c>
      <c r="F175" s="4">
        <v>1.0637350106017142E-2</v>
      </c>
      <c r="G175" s="4">
        <v>2.8152450866846036E-3</v>
      </c>
      <c r="H175" s="4">
        <v>4.3369028740445091E-2</v>
      </c>
      <c r="I175" s="4">
        <v>1.580457210056483E-2</v>
      </c>
      <c r="J175" s="4">
        <v>3.0664789836608877E-2</v>
      </c>
      <c r="K175" s="4">
        <v>2.4767029560073409E-3</v>
      </c>
      <c r="L175" s="4">
        <v>1.6570746396308109E-3</v>
      </c>
      <c r="M175" s="4">
        <v>7.9468310674767912E-3</v>
      </c>
      <c r="N175" s="4">
        <v>1</v>
      </c>
      <c r="O175" s="4">
        <v>7.0381127167115087E-3</v>
      </c>
      <c r="P175" s="4">
        <v>1.3185325089535484E-3</v>
      </c>
      <c r="Q175" s="4">
        <v>3.0290611692176115E-4</v>
      </c>
      <c r="R175" s="4">
        <v>4.5970457744596693E-3</v>
      </c>
      <c r="S175" s="4">
        <v>8.196283163765301E-4</v>
      </c>
      <c r="T175" s="4">
        <v>1.6927106533863121E-3</v>
      </c>
      <c r="U175" s="4">
        <v>1.0370080002850881E-2</v>
      </c>
      <c r="V175" s="4">
        <v>1.5234395880476809E-2</v>
      </c>
      <c r="W175" s="4">
        <v>1.4521675605366784E-2</v>
      </c>
      <c r="X175" s="4">
        <v>1.4254405502200523E-3</v>
      </c>
      <c r="Y175" s="4">
        <v>1.5590756018031823E-2</v>
      </c>
      <c r="Z175" s="4">
        <v>0</v>
      </c>
      <c r="AA175" s="4">
        <v>8.196283163765301E-4</v>
      </c>
      <c r="AB175" s="4">
        <v>8.9090034388753268E-5</v>
      </c>
      <c r="AC175" s="4">
        <v>5.3454020633251966E-4</v>
      </c>
      <c r="AD175" s="4">
        <v>0</v>
      </c>
      <c r="AE175" s="4">
        <v>0</v>
      </c>
      <c r="AF175" s="4">
        <v>2.4588849491295902E-3</v>
      </c>
      <c r="AH175">
        <v>17.100000000000001</v>
      </c>
      <c r="AI175" s="4">
        <v>0.16535972544175723</v>
      </c>
      <c r="AJ175" s="4">
        <v>0.52047034447298157</v>
      </c>
      <c r="AK175" s="4">
        <v>0</v>
      </c>
      <c r="AL175" s="4">
        <v>0</v>
      </c>
      <c r="AM175" s="4">
        <v>0.63682503346462793</v>
      </c>
      <c r="AN175" s="4">
        <v>0.75061813779685371</v>
      </c>
      <c r="AO175" s="4">
        <v>0.8936531267407527</v>
      </c>
      <c r="AP175" s="4">
        <v>0.76771581047412629</v>
      </c>
      <c r="AQ175" s="4">
        <v>0.84010367981759815</v>
      </c>
      <c r="AR175" s="4">
        <v>0.61946397598378444</v>
      </c>
      <c r="AS175" s="4">
        <v>0.51837300842165157</v>
      </c>
      <c r="AT175" s="4">
        <v>0.78841538752688223</v>
      </c>
      <c r="AU175" s="4">
        <v>1</v>
      </c>
      <c r="AV175" s="4">
        <v>0.75739261254511925</v>
      </c>
      <c r="AW175" s="4">
        <v>0.54374548290765423</v>
      </c>
      <c r="AX175" s="4">
        <v>0.13085301926126544</v>
      </c>
      <c r="AY175" s="4">
        <v>0.74282851426121832</v>
      </c>
      <c r="AZ175" s="4">
        <v>0.32741084602684506</v>
      </c>
      <c r="BA175" s="4">
        <v>0.51687923951538639</v>
      </c>
      <c r="BB175" s="4">
        <v>0.71497107280415051</v>
      </c>
      <c r="BC175" s="4">
        <v>0.82154516420577051</v>
      </c>
      <c r="BD175" s="4">
        <v>0.92747564649011294</v>
      </c>
      <c r="BE175" s="4">
        <v>0.48202352084895778</v>
      </c>
      <c r="BF175" s="4">
        <v>0.94666098289443557</v>
      </c>
      <c r="BG175" s="4">
        <v>0</v>
      </c>
      <c r="BH175" s="4">
        <v>0.32431148251756559</v>
      </c>
      <c r="BI175" s="4">
        <v>8.8259039412816792E-2</v>
      </c>
      <c r="BJ175" s="4">
        <v>0.29936368545537267</v>
      </c>
      <c r="BK175" s="4">
        <v>0</v>
      </c>
      <c r="BL175" s="4">
        <v>0</v>
      </c>
      <c r="BM175" s="4">
        <v>0.51142143889603997</v>
      </c>
    </row>
    <row r="176" spans="1:65" x14ac:dyDescent="0.2">
      <c r="A176">
        <v>17.2</v>
      </c>
      <c r="B176" s="4">
        <v>5.6536860319690249E-4</v>
      </c>
      <c r="C176" s="4">
        <v>1.867429628741284E-3</v>
      </c>
      <c r="D176" s="4">
        <v>0</v>
      </c>
      <c r="E176" s="4">
        <v>1.1992667340540356E-4</v>
      </c>
      <c r="F176" s="4">
        <v>1.10846510990423E-2</v>
      </c>
      <c r="G176" s="4">
        <v>2.981034453220031E-3</v>
      </c>
      <c r="H176" s="4">
        <v>4.4698384416385413E-2</v>
      </c>
      <c r="I176" s="4">
        <v>1.5453408487382001E-2</v>
      </c>
      <c r="J176" s="4">
        <v>3.3339615206702186E-2</v>
      </c>
      <c r="K176" s="4">
        <v>1.9016943925713992E-3</v>
      </c>
      <c r="L176" s="4">
        <v>2.2443420308725522E-3</v>
      </c>
      <c r="M176" s="4">
        <v>7.8637632990114607E-3</v>
      </c>
      <c r="N176" s="4">
        <v>1</v>
      </c>
      <c r="O176" s="4">
        <v>6.1162603436755811E-3</v>
      </c>
      <c r="P176" s="4">
        <v>1.2677962617142662E-3</v>
      </c>
      <c r="Q176" s="4">
        <v>0</v>
      </c>
      <c r="R176" s="4">
        <v>4.5058164436601617E-3</v>
      </c>
      <c r="S176" s="4">
        <v>0</v>
      </c>
      <c r="T176" s="4">
        <v>1.8845620106563415E-3</v>
      </c>
      <c r="U176" s="4">
        <v>1.0502150113930339E-2</v>
      </c>
      <c r="V176" s="4">
        <v>1.6961058095907075E-2</v>
      </c>
      <c r="W176" s="4">
        <v>1.4990834175675444E-2</v>
      </c>
      <c r="X176" s="4">
        <v>2.7411811064092243E-4</v>
      </c>
      <c r="Y176" s="4">
        <v>1.2592300707567373E-2</v>
      </c>
      <c r="Z176" s="4">
        <v>0</v>
      </c>
      <c r="AA176" s="4">
        <v>6.1676574894207537E-4</v>
      </c>
      <c r="AB176" s="4">
        <v>7.5382480426253661E-4</v>
      </c>
      <c r="AC176" s="4">
        <v>8.9088385958299785E-4</v>
      </c>
      <c r="AD176" s="4">
        <v>9.765457691582861E-4</v>
      </c>
      <c r="AE176" s="4">
        <v>0</v>
      </c>
      <c r="AF176" s="4">
        <v>3.1009611266254347E-3</v>
      </c>
      <c r="AH176">
        <v>17.2</v>
      </c>
      <c r="AI176" s="4">
        <v>0.52468942031204147</v>
      </c>
      <c r="AJ176" s="4">
        <v>0.60609207105206697</v>
      </c>
      <c r="AK176" s="4">
        <v>0</v>
      </c>
      <c r="AL176" s="4">
        <v>0.11040134991935144</v>
      </c>
      <c r="AM176" s="4">
        <v>0.66360355132979409</v>
      </c>
      <c r="AN176" s="4">
        <v>0.79482192885004954</v>
      </c>
      <c r="AO176" s="4">
        <v>0.92104555149309097</v>
      </c>
      <c r="AP176" s="4">
        <v>0.75065784419776982</v>
      </c>
      <c r="AQ176" s="4">
        <v>0.91338416366432396</v>
      </c>
      <c r="AR176" s="4">
        <v>0.4756449160247439</v>
      </c>
      <c r="AS176" s="4">
        <v>0.7020844460752631</v>
      </c>
      <c r="AT176" s="4">
        <v>0.7801741267891753</v>
      </c>
      <c r="AU176" s="4">
        <v>1</v>
      </c>
      <c r="AV176" s="4">
        <v>0.65818928840159396</v>
      </c>
      <c r="AW176" s="4">
        <v>0.52282252115380212</v>
      </c>
      <c r="AX176" s="4">
        <v>0</v>
      </c>
      <c r="AY176" s="4">
        <v>0.72808692769026262</v>
      </c>
      <c r="AZ176" s="4">
        <v>0</v>
      </c>
      <c r="BA176" s="4">
        <v>0.57546218955906181</v>
      </c>
      <c r="BB176" s="4">
        <v>0.72407672184233385</v>
      </c>
      <c r="BC176" s="4">
        <v>0.91465886588667755</v>
      </c>
      <c r="BD176" s="4">
        <v>0.95744003628426233</v>
      </c>
      <c r="BE176" s="4">
        <v>9.269511576558126E-2</v>
      </c>
      <c r="BF176" s="4">
        <v>0.76459664630380686</v>
      </c>
      <c r="BG176" s="4">
        <v>0</v>
      </c>
      <c r="BH176" s="4">
        <v>0.24404258663212378</v>
      </c>
      <c r="BI176" s="4">
        <v>0.74679343841588086</v>
      </c>
      <c r="BJ176" s="4">
        <v>0.49893024389557117</v>
      </c>
      <c r="BK176" s="4">
        <v>0.83184209160301048</v>
      </c>
      <c r="BL176" s="4">
        <v>0</v>
      </c>
      <c r="BM176" s="4">
        <v>0.64496632992155656</v>
      </c>
    </row>
    <row r="177" spans="1:65" x14ac:dyDescent="0.2">
      <c r="A177">
        <v>17.3</v>
      </c>
      <c r="B177" s="4">
        <v>5.7266051337330731E-4</v>
      </c>
      <c r="C177" s="4">
        <v>1.9032540591524625E-3</v>
      </c>
      <c r="D177" s="4">
        <v>1.1790069392979856E-4</v>
      </c>
      <c r="E177" s="4">
        <v>5.3897460082193626E-4</v>
      </c>
      <c r="F177" s="4">
        <v>1.0375261065822273E-2</v>
      </c>
      <c r="G177" s="4">
        <v>2.9475173482449639E-3</v>
      </c>
      <c r="H177" s="4">
        <v>4.3825372229333692E-2</v>
      </c>
      <c r="I177" s="4">
        <v>1.5461833861079296E-2</v>
      </c>
      <c r="J177" s="4">
        <v>2.8531967931011253E-2</v>
      </c>
      <c r="K177" s="4">
        <v>2.0211547530822609E-3</v>
      </c>
      <c r="L177" s="4">
        <v>2.1727413595634304E-3</v>
      </c>
      <c r="M177" s="4">
        <v>8.3709492690156977E-3</v>
      </c>
      <c r="N177" s="4">
        <v>1</v>
      </c>
      <c r="O177" s="4">
        <v>5.1539446203597659E-3</v>
      </c>
      <c r="P177" s="4">
        <v>6.7371825102742033E-4</v>
      </c>
      <c r="Q177" s="4">
        <v>3.2001616923802464E-4</v>
      </c>
      <c r="R177" s="4">
        <v>4.2444249814727478E-3</v>
      </c>
      <c r="S177" s="4">
        <v>2.021154753082261E-4</v>
      </c>
      <c r="T177" s="4">
        <v>2.2401131846661727E-3</v>
      </c>
      <c r="U177" s="4">
        <v>9.9541871589301362E-3</v>
      </c>
      <c r="V177" s="4">
        <v>1.7179815401199217E-2</v>
      </c>
      <c r="W177" s="4">
        <v>1.2884861550899414E-2</v>
      </c>
      <c r="X177" s="4">
        <v>0</v>
      </c>
      <c r="Y177" s="4">
        <v>1.3036448157380583E-2</v>
      </c>
      <c r="Z177" s="4">
        <v>0</v>
      </c>
      <c r="AA177" s="4">
        <v>1.8358822340497204E-3</v>
      </c>
      <c r="AB177" s="4">
        <v>3.5370208178939569E-4</v>
      </c>
      <c r="AC177" s="4">
        <v>7.0740416357879137E-4</v>
      </c>
      <c r="AD177" s="4">
        <v>2.6948730041096813E-4</v>
      </c>
      <c r="AE177" s="4">
        <v>0</v>
      </c>
      <c r="AF177" s="4">
        <v>3.5033349053425859E-3</v>
      </c>
      <c r="AH177">
        <v>17.3</v>
      </c>
      <c r="AI177" s="4">
        <v>0.53145666579010853</v>
      </c>
      <c r="AJ177" s="4">
        <v>0.6177192311270665</v>
      </c>
      <c r="AK177" s="4">
        <v>0.21649514922859259</v>
      </c>
      <c r="AL177" s="4">
        <v>0.4961658804779645</v>
      </c>
      <c r="AM177" s="4">
        <v>0.62113457859293975</v>
      </c>
      <c r="AN177" s="4">
        <v>0.78588539005997404</v>
      </c>
      <c r="AO177" s="4">
        <v>0.90305644513540162</v>
      </c>
      <c r="AP177" s="4">
        <v>0.75106711137409121</v>
      </c>
      <c r="AQ177" s="4">
        <v>0.78167211903288891</v>
      </c>
      <c r="AR177" s="4">
        <v>0.50552390886682919</v>
      </c>
      <c r="AS177" s="4">
        <v>0.67968602508452935</v>
      </c>
      <c r="AT177" s="4">
        <v>0.83049270279686338</v>
      </c>
      <c r="AU177" s="4">
        <v>1</v>
      </c>
      <c r="AV177" s="4">
        <v>0.55463158065917517</v>
      </c>
      <c r="AW177" s="4">
        <v>0.2778325549510669</v>
      </c>
      <c r="AX177" s="4">
        <v>0.13824442498147274</v>
      </c>
      <c r="AY177" s="4">
        <v>0.68584914259444929</v>
      </c>
      <c r="AZ177" s="4">
        <v>8.0737570242002343E-2</v>
      </c>
      <c r="BA177" s="4">
        <v>0.68403184974484355</v>
      </c>
      <c r="BB177" s="4">
        <v>0.68629710377904773</v>
      </c>
      <c r="BC177" s="4">
        <v>0.92645578961817643</v>
      </c>
      <c r="BD177" s="4">
        <v>0.82293501257110568</v>
      </c>
      <c r="BE177" s="4">
        <v>0</v>
      </c>
      <c r="BF177" s="4">
        <v>0.79156500248255424</v>
      </c>
      <c r="BG177" s="4">
        <v>0</v>
      </c>
      <c r="BH177" s="4">
        <v>0.72642401092790532</v>
      </c>
      <c r="BI177" s="4">
        <v>0.35040289512994632</v>
      </c>
      <c r="BJ177" s="4">
        <v>0.39617434761060155</v>
      </c>
      <c r="BK177" s="4">
        <v>0.22955491356798169</v>
      </c>
      <c r="BL177" s="4">
        <v>0</v>
      </c>
      <c r="BM177" s="4">
        <v>0.7286557180559653</v>
      </c>
    </row>
    <row r="178" spans="1:65" x14ac:dyDescent="0.2">
      <c r="A178">
        <v>17.399999999999999</v>
      </c>
      <c r="B178" s="4">
        <v>5.9696251426564833E-4</v>
      </c>
      <c r="C178" s="4">
        <v>2.1595996839610218E-3</v>
      </c>
      <c r="D178" s="4">
        <v>0</v>
      </c>
      <c r="E178" s="4">
        <v>1.5801948907031866E-4</v>
      </c>
      <c r="F178" s="4">
        <v>1.107892195593012E-2</v>
      </c>
      <c r="G178" s="4">
        <v>3.0901588973751208E-3</v>
      </c>
      <c r="H178" s="4">
        <v>4.6633306996751819E-2</v>
      </c>
      <c r="I178" s="4">
        <v>1.6732508120445966E-2</v>
      </c>
      <c r="J178" s="4">
        <v>3.2797822842595033E-2</v>
      </c>
      <c r="K178" s="4">
        <v>2.8443508032657363E-3</v>
      </c>
      <c r="L178" s="4">
        <v>1.4748485646563076E-3</v>
      </c>
      <c r="M178" s="4">
        <v>8.7964182249144068E-3</v>
      </c>
      <c r="N178" s="4">
        <v>1</v>
      </c>
      <c r="O178" s="4">
        <v>7.0055306821174609E-3</v>
      </c>
      <c r="P178" s="4">
        <v>7.3742428232815378E-4</v>
      </c>
      <c r="Q178" s="4">
        <v>7.9009744535159341E-4</v>
      </c>
      <c r="R178" s="4">
        <v>4.5123342990079892E-3</v>
      </c>
      <c r="S178" s="4">
        <v>1.3343867965938021E-3</v>
      </c>
      <c r="T178" s="4">
        <v>1.229040470546923E-4</v>
      </c>
      <c r="U178" s="4">
        <v>8.0063207795628127E-3</v>
      </c>
      <c r="V178" s="4">
        <v>1.6363795979281889E-2</v>
      </c>
      <c r="W178" s="4">
        <v>1.471337020454745E-2</v>
      </c>
      <c r="X178" s="4">
        <v>0</v>
      </c>
      <c r="Y178" s="4">
        <v>1.2501097357562989E-2</v>
      </c>
      <c r="Z178" s="4">
        <v>0</v>
      </c>
      <c r="AA178" s="4">
        <v>6.8475111930471426E-4</v>
      </c>
      <c r="AB178" s="4">
        <v>3.6871214116407689E-4</v>
      </c>
      <c r="AC178" s="4">
        <v>1.4046176806250549E-3</v>
      </c>
      <c r="AD178" s="4">
        <v>0</v>
      </c>
      <c r="AE178" s="4">
        <v>0</v>
      </c>
      <c r="AF178" s="4">
        <v>2.3000614520235275E-3</v>
      </c>
      <c r="AH178">
        <v>17.399999999999999</v>
      </c>
      <c r="AI178" s="4">
        <v>0.55401009852146998</v>
      </c>
      <c r="AJ178" s="4">
        <v>0.70091864504558732</v>
      </c>
      <c r="AK178" s="4">
        <v>0</v>
      </c>
      <c r="AL178" s="4">
        <v>0.14546859686465155</v>
      </c>
      <c r="AM178" s="4">
        <v>0.66326056536827405</v>
      </c>
      <c r="AN178" s="4">
        <v>0.82391736620547817</v>
      </c>
      <c r="AO178" s="4">
        <v>0.96091616110010647</v>
      </c>
      <c r="AP178" s="4">
        <v>0.8127908146588787</v>
      </c>
      <c r="AQ178" s="4">
        <v>0.89854102398494795</v>
      </c>
      <c r="AR178" s="4">
        <v>0.71141872440129694</v>
      </c>
      <c r="AS178" s="4">
        <v>0.46136828670407809</v>
      </c>
      <c r="AT178" s="4">
        <v>0.87270402815375769</v>
      </c>
      <c r="AU178" s="4">
        <v>1</v>
      </c>
      <c r="AV178" s="4">
        <v>0.7538863611825023</v>
      </c>
      <c r="AW178" s="4">
        <v>0.30410408524593946</v>
      </c>
      <c r="AX178" s="4">
        <v>0.34131577561232551</v>
      </c>
      <c r="AY178" s="4">
        <v>0.72914013643382036</v>
      </c>
      <c r="AZ178" s="4">
        <v>0.53303759920261673</v>
      </c>
      <c r="BA178" s="4">
        <v>3.7529479859954855E-2</v>
      </c>
      <c r="BB178" s="4">
        <v>0.55200034670942744</v>
      </c>
      <c r="BC178" s="4">
        <v>0.88245031573960298</v>
      </c>
      <c r="BD178" s="4">
        <v>0.93971886670349136</v>
      </c>
      <c r="BE178" s="4">
        <v>0</v>
      </c>
      <c r="BF178" s="4">
        <v>0.75905883576668098</v>
      </c>
      <c r="BG178" s="4">
        <v>0</v>
      </c>
      <c r="BH178" s="4">
        <v>0.27094311680083055</v>
      </c>
      <c r="BI178" s="4">
        <v>0.36527294688183953</v>
      </c>
      <c r="BJ178" s="4">
        <v>0.7866415295730258</v>
      </c>
      <c r="BK178" s="4">
        <v>0</v>
      </c>
      <c r="BL178" s="4">
        <v>0</v>
      </c>
      <c r="BM178" s="4">
        <v>0.4783878716080559</v>
      </c>
    </row>
    <row r="179" spans="1:65" x14ac:dyDescent="0.2">
      <c r="A179">
        <v>17.5</v>
      </c>
      <c r="B179" s="4">
        <v>6.0155401453755532E-4</v>
      </c>
      <c r="C179" s="4">
        <v>2.1221488846185979E-3</v>
      </c>
      <c r="D179" s="4">
        <v>0</v>
      </c>
      <c r="E179" s="4">
        <v>3.6761634221739491E-4</v>
      </c>
      <c r="F179" s="4">
        <v>1.0911521430361767E-2</v>
      </c>
      <c r="G179" s="4">
        <v>3.0244799064249313E-3</v>
      </c>
      <c r="H179" s="4">
        <v>4.5250229760213888E-2</v>
      </c>
      <c r="I179" s="4">
        <v>1.7194418915531789E-2</v>
      </c>
      <c r="J179" s="4">
        <v>2.8306458350739409E-2</v>
      </c>
      <c r="K179" s="4">
        <v>3.1581585763221657E-3</v>
      </c>
      <c r="L179" s="4">
        <v>2.0553095496699809E-3</v>
      </c>
      <c r="M179" s="4">
        <v>8.4384660372629292E-3</v>
      </c>
      <c r="N179" s="4">
        <v>1</v>
      </c>
      <c r="O179" s="4">
        <v>4.3946862728715848E-3</v>
      </c>
      <c r="P179" s="4">
        <v>1.219817862812265E-3</v>
      </c>
      <c r="Q179" s="4">
        <v>6.8510318322332698E-4</v>
      </c>
      <c r="R179" s="4">
        <v>4.3779764391344306E-3</v>
      </c>
      <c r="S179" s="4">
        <v>6.0155401453755532E-4</v>
      </c>
      <c r="T179" s="4">
        <v>8.8562118806917868E-4</v>
      </c>
      <c r="U179" s="4">
        <v>1.0660873924304454E-2</v>
      </c>
      <c r="V179" s="4">
        <v>1.5005430695964574E-2</v>
      </c>
      <c r="W179" s="4">
        <v>1.2732893307711587E-2</v>
      </c>
      <c r="X179" s="4">
        <v>1.0527195254407219E-3</v>
      </c>
      <c r="Y179" s="4">
        <v>1.2833152310134514E-2</v>
      </c>
      <c r="Z179" s="4">
        <v>0</v>
      </c>
      <c r="AA179" s="4">
        <v>1.8213718773498204E-3</v>
      </c>
      <c r="AB179" s="4">
        <v>0</v>
      </c>
      <c r="AC179" s="4">
        <v>8.3549168685771572E-4</v>
      </c>
      <c r="AD179" s="4">
        <v>0</v>
      </c>
      <c r="AE179" s="4">
        <v>0</v>
      </c>
      <c r="AF179" s="4">
        <v>1.5038850363438883E-3</v>
      </c>
      <c r="AH179">
        <v>17.5</v>
      </c>
      <c r="AI179" s="4">
        <v>0.55827123294316761</v>
      </c>
      <c r="AJ179" s="4">
        <v>0.68876363144472419</v>
      </c>
      <c r="AK179" s="4">
        <v>0</v>
      </c>
      <c r="AL179" s="4">
        <v>0.33841796224947235</v>
      </c>
      <c r="AM179" s="4">
        <v>0.65323881707244991</v>
      </c>
      <c r="AN179" s="4">
        <v>0.8064056255358707</v>
      </c>
      <c r="AO179" s="4">
        <v>0.93241676111692406</v>
      </c>
      <c r="AP179" s="4">
        <v>0.8352283864045501</v>
      </c>
      <c r="AQ179" s="4">
        <v>0.77549397696082667</v>
      </c>
      <c r="AR179" s="4">
        <v>0.78990718839761342</v>
      </c>
      <c r="AS179" s="4">
        <v>0.64295051593906971</v>
      </c>
      <c r="AT179" s="4">
        <v>0.83719112869143886</v>
      </c>
      <c r="AU179" s="4">
        <v>1</v>
      </c>
      <c r="AV179" s="4">
        <v>0.47292549174767889</v>
      </c>
      <c r="AW179" s="4">
        <v>0.50303685981974111</v>
      </c>
      <c r="AX179" s="4">
        <v>0.29595909432701145</v>
      </c>
      <c r="AY179" s="4">
        <v>0.70742948695895769</v>
      </c>
      <c r="AZ179" s="4">
        <v>0.24029832168476045</v>
      </c>
      <c r="BA179" s="4">
        <v>0.27042968346193769</v>
      </c>
      <c r="BB179" s="4">
        <v>0.73502002536087419</v>
      </c>
      <c r="BC179" s="4">
        <v>0.80919776024021062</v>
      </c>
      <c r="BD179" s="4">
        <v>0.81322904967626541</v>
      </c>
      <c r="BE179" s="4">
        <v>0.35598508267570012</v>
      </c>
      <c r="BF179" s="4">
        <v>0.77922100541469319</v>
      </c>
      <c r="BG179" s="4">
        <v>0</v>
      </c>
      <c r="BH179" s="4">
        <v>0.72068253616528688</v>
      </c>
      <c r="BI179" s="4">
        <v>0</v>
      </c>
      <c r="BJ179" s="4">
        <v>0.46790843341999833</v>
      </c>
      <c r="BK179" s="4">
        <v>0</v>
      </c>
      <c r="BL179" s="4">
        <v>0</v>
      </c>
      <c r="BM179" s="4">
        <v>0.31279179999595824</v>
      </c>
    </row>
    <row r="180" spans="1:65" x14ac:dyDescent="0.2">
      <c r="A180">
        <v>17.600000000000001</v>
      </c>
      <c r="B180" s="4">
        <v>6.7152402377195039E-4</v>
      </c>
      <c r="C180" s="4">
        <v>2.1153006748816437E-3</v>
      </c>
      <c r="D180" s="4">
        <v>0</v>
      </c>
      <c r="E180" s="4">
        <v>4.3649061545176777E-4</v>
      </c>
      <c r="F180" s="4">
        <v>1.0761172480945505E-2</v>
      </c>
      <c r="G180" s="4">
        <v>2.8036127992478932E-3</v>
      </c>
      <c r="H180" s="4">
        <v>4.401839975825135E-2</v>
      </c>
      <c r="I180" s="4">
        <v>1.6771312493704463E-2</v>
      </c>
      <c r="J180" s="4">
        <v>2.9916395259040392E-2</v>
      </c>
      <c r="K180" s="4">
        <v>2.7364603968706982E-3</v>
      </c>
      <c r="L180" s="4">
        <v>2.0145720713158513E-3</v>
      </c>
      <c r="M180" s="4">
        <v>8.3436859953664837E-3</v>
      </c>
      <c r="N180" s="4">
        <v>1</v>
      </c>
      <c r="O180" s="4">
        <v>4.9860658765067322E-3</v>
      </c>
      <c r="P180" s="4">
        <v>1.4437766511096934E-3</v>
      </c>
      <c r="Q180" s="4">
        <v>0</v>
      </c>
      <c r="R180" s="4">
        <v>4.1634489473860925E-3</v>
      </c>
      <c r="S180" s="4">
        <v>1.0072860356579256E-4</v>
      </c>
      <c r="T180" s="4">
        <v>1.6452338582412787E-3</v>
      </c>
      <c r="U180" s="4">
        <v>8.7801766108182525E-3</v>
      </c>
      <c r="V180" s="4">
        <v>1.5478628747943458E-2</v>
      </c>
      <c r="W180" s="4">
        <v>1.2926837457610045E-2</v>
      </c>
      <c r="X180" s="4">
        <v>4.3649061545176777E-4</v>
      </c>
      <c r="Y180" s="4">
        <v>1.4555283215257026E-2</v>
      </c>
      <c r="Z180" s="4">
        <v>0</v>
      </c>
      <c r="AA180" s="4">
        <v>8.7298123090353555E-4</v>
      </c>
      <c r="AB180" s="4">
        <v>4.5327871604606656E-4</v>
      </c>
      <c r="AC180" s="4">
        <v>2.8539771010307894E-4</v>
      </c>
      <c r="AD180" s="4">
        <v>0</v>
      </c>
      <c r="AE180" s="4">
        <v>0</v>
      </c>
      <c r="AF180" s="4">
        <v>1.1751670416009132E-3</v>
      </c>
      <c r="AH180">
        <v>17.600000000000001</v>
      </c>
      <c r="AI180" s="4">
        <v>0.62320678715829436</v>
      </c>
      <c r="AJ180" s="4">
        <v>0.68654097975355055</v>
      </c>
      <c r="AK180" s="4">
        <v>0</v>
      </c>
      <c r="AL180" s="4">
        <v>0.40182181165072167</v>
      </c>
      <c r="AM180" s="4">
        <v>0.64423789355398609</v>
      </c>
      <c r="AN180" s="4">
        <v>0.74751666504218706</v>
      </c>
      <c r="AO180" s="4">
        <v>0.9070339299851703</v>
      </c>
      <c r="AP180" s="4">
        <v>0.81467575850149132</v>
      </c>
      <c r="AQ180" s="4">
        <v>0.81960039112979444</v>
      </c>
      <c r="AR180" s="4">
        <v>0.68443356659144838</v>
      </c>
      <c r="AS180" s="4">
        <v>0.63020684784778391</v>
      </c>
      <c r="AT180" s="4">
        <v>0.82778787815961064</v>
      </c>
      <c r="AU180" s="4">
        <v>1</v>
      </c>
      <c r="AV180" s="4">
        <v>0.53656564089442371</v>
      </c>
      <c r="AW180" s="4">
        <v>0.59539452158937478</v>
      </c>
      <c r="AX180" s="4">
        <v>0</v>
      </c>
      <c r="AY180" s="4">
        <v>0.6727643681452703</v>
      </c>
      <c r="AZ180" s="4">
        <v>4.0237308367257855E-2</v>
      </c>
      <c r="BA180" s="4">
        <v>0.50238191847584535</v>
      </c>
      <c r="BB180" s="4">
        <v>0.6053542777992883</v>
      </c>
      <c r="BC180" s="4">
        <v>0.83471590840734855</v>
      </c>
      <c r="BD180" s="4">
        <v>0.82561594501109647</v>
      </c>
      <c r="BE180" s="4">
        <v>0.14760260836210201</v>
      </c>
      <c r="BF180" s="4">
        <v>0.88378772003909201</v>
      </c>
      <c r="BG180" s="4">
        <v>0</v>
      </c>
      <c r="BH180" s="4">
        <v>0.34542222559606273</v>
      </c>
      <c r="BI180" s="4">
        <v>0.44905071974639549</v>
      </c>
      <c r="BJ180" s="4">
        <v>0.15983402053733226</v>
      </c>
      <c r="BK180" s="4">
        <v>0</v>
      </c>
      <c r="BL180" s="4">
        <v>0</v>
      </c>
      <c r="BM180" s="4">
        <v>0.24442201721210619</v>
      </c>
    </row>
    <row r="181" spans="1:65" x14ac:dyDescent="0.2">
      <c r="A181">
        <v>17.7</v>
      </c>
      <c r="B181" s="4">
        <v>6.9389205747457142E-4</v>
      </c>
      <c r="C181" s="4">
        <v>2.7247956403269754E-3</v>
      </c>
      <c r="D181" s="4">
        <v>0</v>
      </c>
      <c r="E181" s="4">
        <v>4.5695330614179091E-4</v>
      </c>
      <c r="F181" s="4">
        <v>1.0899182561307902E-2</v>
      </c>
      <c r="G181" s="4">
        <v>3.029431177754836E-3</v>
      </c>
      <c r="H181" s="4">
        <v>4.5035286949752062E-2</v>
      </c>
      <c r="I181" s="4">
        <v>1.7753482153434766E-2</v>
      </c>
      <c r="J181" s="4">
        <v>3.2883713845685177E-2</v>
      </c>
      <c r="K181" s="4">
        <v>1.6416470628056934E-3</v>
      </c>
      <c r="L181" s="4">
        <v>2.7924924264220558E-3</v>
      </c>
      <c r="M181" s="4">
        <v>8.4282498688374764E-3</v>
      </c>
      <c r="N181" s="4">
        <v>1</v>
      </c>
      <c r="O181" s="4">
        <v>2.3355391202802647E-3</v>
      </c>
      <c r="P181" s="4">
        <v>4.4002910961802086E-4</v>
      </c>
      <c r="Q181" s="4">
        <v>3.8925652004671076E-4</v>
      </c>
      <c r="R181" s="4">
        <v>4.1125797552761184E-3</v>
      </c>
      <c r="S181" s="4">
        <v>6.2619527137949122E-4</v>
      </c>
      <c r="T181" s="4">
        <v>1.2523905427589824E-3</v>
      </c>
      <c r="U181" s="4">
        <v>8.6990370132177981E-3</v>
      </c>
      <c r="V181" s="4">
        <v>1.463942999306108E-2</v>
      </c>
      <c r="W181" s="4">
        <v>1.4351718652156989E-2</v>
      </c>
      <c r="X181" s="4">
        <v>8.4620982618850165E-5</v>
      </c>
      <c r="Y181" s="4">
        <v>1.1880785959686564E-2</v>
      </c>
      <c r="Z181" s="4">
        <v>0</v>
      </c>
      <c r="AA181" s="4">
        <v>1.3877841149491428E-3</v>
      </c>
      <c r="AB181" s="4">
        <v>6.769678609508014E-5</v>
      </c>
      <c r="AC181" s="4">
        <v>4.2310491309425086E-4</v>
      </c>
      <c r="AD181" s="4">
        <v>0</v>
      </c>
      <c r="AE181" s="4">
        <v>0</v>
      </c>
      <c r="AF181" s="4">
        <v>3.6048538595630174E-3</v>
      </c>
      <c r="AH181">
        <v>17.7</v>
      </c>
      <c r="AI181" s="4">
        <v>0.64396540475853814</v>
      </c>
      <c r="AJ181" s="4">
        <v>0.88435837550278962</v>
      </c>
      <c r="AK181" s="4">
        <v>0</v>
      </c>
      <c r="AL181" s="4">
        <v>0.4206592279736438</v>
      </c>
      <c r="AM181" s="4">
        <v>0.65250012739693575</v>
      </c>
      <c r="AN181" s="4">
        <v>0.80772576426303089</v>
      </c>
      <c r="AO181" s="4">
        <v>0.92798769456371066</v>
      </c>
      <c r="AP181" s="4">
        <v>0.86238519166710037</v>
      </c>
      <c r="AQ181" s="4">
        <v>0.90089412498918531</v>
      </c>
      <c r="AR181" s="4">
        <v>0.41060281945442229</v>
      </c>
      <c r="AS181" s="4">
        <v>0.87355914179073257</v>
      </c>
      <c r="AT181" s="4">
        <v>0.83617756940978294</v>
      </c>
      <c r="AU181" s="4">
        <v>1</v>
      </c>
      <c r="AV181" s="4">
        <v>0.25133443398970035</v>
      </c>
      <c r="AW181" s="4">
        <v>0.18146222340211185</v>
      </c>
      <c r="AX181" s="4">
        <v>0.16815570260801865</v>
      </c>
      <c r="AY181" s="4">
        <v>0.66454450516138219</v>
      </c>
      <c r="AZ181" s="4">
        <v>0.25014158184132723</v>
      </c>
      <c r="BA181" s="4">
        <v>0.38242488166687844</v>
      </c>
      <c r="BB181" s="4">
        <v>0.59976006202396681</v>
      </c>
      <c r="BC181" s="4">
        <v>0.78946044279583372</v>
      </c>
      <c r="BD181" s="4">
        <v>0.9166207741367125</v>
      </c>
      <c r="BE181" s="4">
        <v>2.8615226340614325E-2</v>
      </c>
      <c r="BF181" s="4">
        <v>0.72139391451878576</v>
      </c>
      <c r="BG181" s="4">
        <v>0</v>
      </c>
      <c r="BH181" s="4">
        <v>0.54912002762813761</v>
      </c>
      <c r="BI181" s="4">
        <v>6.7065338486848439E-2</v>
      </c>
      <c r="BJ181" s="4">
        <v>0.23695550796300205</v>
      </c>
      <c r="BK181" s="4">
        <v>0</v>
      </c>
      <c r="BL181" s="4">
        <v>0</v>
      </c>
      <c r="BM181" s="4">
        <v>0.74977056105055639</v>
      </c>
    </row>
    <row r="182" spans="1:65" x14ac:dyDescent="0.2">
      <c r="A182">
        <v>17.8</v>
      </c>
      <c r="B182" s="4">
        <v>5.7195348111686915E-4</v>
      </c>
      <c r="C182" s="4">
        <v>1.889179680052689E-3</v>
      </c>
      <c r="D182" s="4">
        <v>0</v>
      </c>
      <c r="E182" s="4">
        <v>2.7731077872333052E-4</v>
      </c>
      <c r="F182" s="4">
        <v>1.1577725011699048E-2</v>
      </c>
      <c r="G182" s="4">
        <v>2.7731077872333049E-3</v>
      </c>
      <c r="H182" s="4">
        <v>4.3295145328179976E-2</v>
      </c>
      <c r="I182" s="4">
        <v>1.8094528311697316E-2</v>
      </c>
      <c r="J182" s="4">
        <v>3.1405445690417179E-2</v>
      </c>
      <c r="K182" s="4">
        <v>2.0971627640951869E-3</v>
      </c>
      <c r="L182" s="4">
        <v>2.0278350694143544E-3</v>
      </c>
      <c r="M182" s="4">
        <v>7.9380210409553363E-3</v>
      </c>
      <c r="N182" s="4">
        <v>1</v>
      </c>
      <c r="O182" s="4">
        <v>4.7316151619668269E-3</v>
      </c>
      <c r="P182" s="4">
        <v>9.8791964920186487E-4</v>
      </c>
      <c r="Q182" s="4">
        <v>1.0572473438826976E-3</v>
      </c>
      <c r="R182" s="4">
        <v>4.5063001542541203E-3</v>
      </c>
      <c r="S182" s="4">
        <v>4.1596616808499577E-4</v>
      </c>
      <c r="T182" s="4">
        <v>1.4385496646272769E-3</v>
      </c>
      <c r="U182" s="4">
        <v>9.5672218659549023E-3</v>
      </c>
      <c r="V182" s="4">
        <v>1.804253254068669E-2</v>
      </c>
      <c r="W182" s="4">
        <v>1.2444321195209456E-2</v>
      </c>
      <c r="X182" s="4">
        <v>0</v>
      </c>
      <c r="Y182" s="4">
        <v>1.5425412066485259E-2</v>
      </c>
      <c r="Z182" s="4">
        <v>0</v>
      </c>
      <c r="AA182" s="4">
        <v>1.1959027332443628E-3</v>
      </c>
      <c r="AB182" s="4">
        <v>0</v>
      </c>
      <c r="AC182" s="4">
        <v>7.9726848882957519E-4</v>
      </c>
      <c r="AD182" s="4">
        <v>0</v>
      </c>
      <c r="AE182" s="4">
        <v>0</v>
      </c>
      <c r="AF182" s="4">
        <v>3.0157547186162193E-3</v>
      </c>
      <c r="AH182">
        <v>17.8</v>
      </c>
      <c r="AI182" s="4">
        <v>0.53080050564489567</v>
      </c>
      <c r="AJ182" s="4">
        <v>0.61315125734852927</v>
      </c>
      <c r="AK182" s="4">
        <v>0</v>
      </c>
      <c r="AL182" s="4">
        <v>0.25528502916735452</v>
      </c>
      <c r="AM182" s="4">
        <v>0.69312235138795431</v>
      </c>
      <c r="AN182" s="4">
        <v>0.7393832291931518</v>
      </c>
      <c r="AO182" s="4">
        <v>0.89213070061541455</v>
      </c>
      <c r="AP182" s="4">
        <v>0.87895169698806774</v>
      </c>
      <c r="AQ182" s="4">
        <v>0.86039495562865742</v>
      </c>
      <c r="AR182" s="4">
        <v>0.52453475737996302</v>
      </c>
      <c r="AS182" s="4">
        <v>0.63435583429690579</v>
      </c>
      <c r="AT182" s="4">
        <v>0.7875413334020297</v>
      </c>
      <c r="AU182" s="4">
        <v>1</v>
      </c>
      <c r="AV182" s="4">
        <v>0.50918342932629213</v>
      </c>
      <c r="AW182" s="4">
        <v>0.40740508336465514</v>
      </c>
      <c r="AX182" s="4">
        <v>0.45672239457857428</v>
      </c>
      <c r="AY182" s="4">
        <v>0.72816508963153348</v>
      </c>
      <c r="AZ182" s="4">
        <v>0.16616292078992542</v>
      </c>
      <c r="BA182" s="4">
        <v>0.43926967386313598</v>
      </c>
      <c r="BB182" s="4">
        <v>0.65961756123160209</v>
      </c>
      <c r="BC182" s="4">
        <v>0.97297953099814538</v>
      </c>
      <c r="BD182" s="4">
        <v>0.79479842129182343</v>
      </c>
      <c r="BE182" s="4">
        <v>0</v>
      </c>
      <c r="BF182" s="4">
        <v>0.93662140126634208</v>
      </c>
      <c r="BG182" s="4">
        <v>0</v>
      </c>
      <c r="BH182" s="4">
        <v>0.47319618004402308</v>
      </c>
      <c r="BI182" s="4">
        <v>0</v>
      </c>
      <c r="BJ182" s="4">
        <v>0.44650192873421873</v>
      </c>
      <c r="BK182" s="4">
        <v>0</v>
      </c>
      <c r="BL182" s="4">
        <v>0</v>
      </c>
      <c r="BM182" s="4">
        <v>0.62724431986872287</v>
      </c>
    </row>
    <row r="183" spans="1:65" x14ac:dyDescent="0.2">
      <c r="A183">
        <v>17.899999999999999</v>
      </c>
      <c r="B183" s="4">
        <v>6.8536572828675703E-4</v>
      </c>
      <c r="C183" s="4">
        <v>2.1246337576889466E-3</v>
      </c>
      <c r="D183" s="4">
        <v>8.5670716035844628E-5</v>
      </c>
      <c r="E183" s="4">
        <v>0</v>
      </c>
      <c r="F183" s="4">
        <v>1.16340832376677E-2</v>
      </c>
      <c r="G183" s="4">
        <v>2.8271336291828728E-3</v>
      </c>
      <c r="H183" s="4">
        <v>4.2561211726607609E-2</v>
      </c>
      <c r="I183" s="4">
        <v>1.8076521083563217E-2</v>
      </c>
      <c r="J183" s="4">
        <v>2.9093775165772835E-2</v>
      </c>
      <c r="K183" s="4">
        <v>2.056097184860271E-3</v>
      </c>
      <c r="L183" s="4">
        <v>2.1760361873104537E-3</v>
      </c>
      <c r="M183" s="4">
        <v>9.115364186213868E-3</v>
      </c>
      <c r="N183" s="4">
        <v>1</v>
      </c>
      <c r="O183" s="4">
        <v>6.0312184089234616E-3</v>
      </c>
      <c r="P183" s="4">
        <v>1.644877747888217E-3</v>
      </c>
      <c r="Q183" s="4">
        <v>1.0280485924301356E-4</v>
      </c>
      <c r="R183" s="4">
        <v>3.4782310710552919E-3</v>
      </c>
      <c r="S183" s="4">
        <v>0</v>
      </c>
      <c r="T183" s="4">
        <v>1.3364631701591762E-3</v>
      </c>
      <c r="U183" s="4">
        <v>9.6122543392217676E-3</v>
      </c>
      <c r="V183" s="4">
        <v>1.4906704590236965E-2</v>
      </c>
      <c r="W183" s="4">
        <v>1.2473656254818978E-2</v>
      </c>
      <c r="X183" s="4">
        <v>2.1760361873104537E-3</v>
      </c>
      <c r="Y183" s="4">
        <v>1.4015729143464181E-2</v>
      </c>
      <c r="Z183" s="4">
        <v>0</v>
      </c>
      <c r="AA183" s="4">
        <v>1.353597313366345E-3</v>
      </c>
      <c r="AB183" s="4">
        <v>3.255487209362096E-4</v>
      </c>
      <c r="AC183" s="4">
        <v>3.255487209362096E-4</v>
      </c>
      <c r="AD183" s="4">
        <v>0</v>
      </c>
      <c r="AE183" s="4">
        <v>0</v>
      </c>
      <c r="AF183" s="4">
        <v>3.1526823501190821E-3</v>
      </c>
      <c r="AH183">
        <v>17.899999999999999</v>
      </c>
      <c r="AI183" s="4">
        <v>0.63605255870793076</v>
      </c>
      <c r="AJ183" s="4">
        <v>0.68957012066516366</v>
      </c>
      <c r="AK183" s="4">
        <v>0.15731285232081971</v>
      </c>
      <c r="AL183" s="4">
        <v>0</v>
      </c>
      <c r="AM183" s="4">
        <v>0.69649634291599394</v>
      </c>
      <c r="AN183" s="4">
        <v>0.75378793486829754</v>
      </c>
      <c r="AO183" s="4">
        <v>0.87700741847343788</v>
      </c>
      <c r="AP183" s="4">
        <v>0.87807698594537731</v>
      </c>
      <c r="AQ183" s="4">
        <v>0.79706359335200816</v>
      </c>
      <c r="AR183" s="4">
        <v>0.51426358338744371</v>
      </c>
      <c r="AS183" s="4">
        <v>0.68071672685897455</v>
      </c>
      <c r="AT183" s="4">
        <v>0.90434706945448218</v>
      </c>
      <c r="AU183" s="4">
        <v>1</v>
      </c>
      <c r="AV183" s="4">
        <v>0.64903766839629595</v>
      </c>
      <c r="AW183" s="4">
        <v>0.67832597169664666</v>
      </c>
      <c r="AX183" s="4">
        <v>4.441087675410791E-2</v>
      </c>
      <c r="AY183" s="4">
        <v>0.56204122071699336</v>
      </c>
      <c r="AZ183" s="4">
        <v>0</v>
      </c>
      <c r="BA183" s="4">
        <v>0.40809695717945288</v>
      </c>
      <c r="BB183" s="4">
        <v>0.66272235075239494</v>
      </c>
      <c r="BC183" s="4">
        <v>0.80387375820050211</v>
      </c>
      <c r="BD183" s="4">
        <v>0.79667200352265866</v>
      </c>
      <c r="BE183" s="4">
        <v>0.73584312186166101</v>
      </c>
      <c r="BF183" s="4">
        <v>0.8510263332700756</v>
      </c>
      <c r="BG183" s="4">
        <v>0</v>
      </c>
      <c r="BH183" s="4">
        <v>0.53559295434098475</v>
      </c>
      <c r="BI183" s="4">
        <v>0.32251213717713217</v>
      </c>
      <c r="BJ183" s="4">
        <v>0.1823201767429283</v>
      </c>
      <c r="BK183" s="4">
        <v>0</v>
      </c>
      <c r="BL183" s="4">
        <v>0</v>
      </c>
      <c r="BM183" s="4">
        <v>0.65572378425058009</v>
      </c>
    </row>
    <row r="184" spans="1:65" x14ac:dyDescent="0.2">
      <c r="A184">
        <v>18</v>
      </c>
      <c r="B184" s="4">
        <v>7.3853945031563772E-4</v>
      </c>
      <c r="C184" s="4">
        <v>2.2332026235734759E-3</v>
      </c>
      <c r="D184" s="4">
        <v>0</v>
      </c>
      <c r="E184" s="4">
        <v>4.0443827041094447E-4</v>
      </c>
      <c r="F184" s="4">
        <v>1.2080395294448645E-2</v>
      </c>
      <c r="G184" s="4">
        <v>2.7958993476234857E-3</v>
      </c>
      <c r="H184" s="4">
        <v>4.4822310925108584E-2</v>
      </c>
      <c r="I184" s="4">
        <v>1.5737924000773708E-2</v>
      </c>
      <c r="J184" s="4">
        <v>2.9436072376866129E-2</v>
      </c>
      <c r="K184" s="4">
        <v>1.8463486257890942E-3</v>
      </c>
      <c r="L184" s="4">
        <v>1.7056744447765918E-3</v>
      </c>
      <c r="M184" s="4">
        <v>8.6514621322688993E-3</v>
      </c>
      <c r="N184" s="4">
        <v>1</v>
      </c>
      <c r="O184" s="4">
        <v>4.571910882906329E-3</v>
      </c>
      <c r="P184" s="4">
        <v>1.336404719618773E-3</v>
      </c>
      <c r="Q184" s="4">
        <v>8.0887654082188894E-4</v>
      </c>
      <c r="R184" s="4">
        <v>4.3608996113875748E-3</v>
      </c>
      <c r="S184" s="4">
        <v>1.160561993353145E-3</v>
      </c>
      <c r="T184" s="4">
        <v>9.4955072183439137E-4</v>
      </c>
      <c r="U184" s="4">
        <v>9.9878668518876713E-3</v>
      </c>
      <c r="V184" s="4">
        <v>1.6441294905836221E-2</v>
      </c>
      <c r="W184" s="4">
        <v>1.324095728780179E-2</v>
      </c>
      <c r="X184" s="4">
        <v>8.6162935870157727E-4</v>
      </c>
      <c r="Y184" s="4">
        <v>1.3346462923561167E-2</v>
      </c>
      <c r="Z184" s="4">
        <v>0</v>
      </c>
      <c r="AA184" s="4">
        <v>9.4955072183439137E-4</v>
      </c>
      <c r="AB184" s="4">
        <v>1.4067418101250241E-4</v>
      </c>
      <c r="AC184" s="4">
        <v>9.6713499446095415E-4</v>
      </c>
      <c r="AD184" s="4">
        <v>0</v>
      </c>
      <c r="AE184" s="4">
        <v>0</v>
      </c>
      <c r="AF184" s="4">
        <v>3.2003376180344302E-3</v>
      </c>
      <c r="AH184">
        <v>18</v>
      </c>
      <c r="AI184" s="4">
        <v>0.68540034567276575</v>
      </c>
      <c r="AJ184" s="4">
        <v>0.72480718007718659</v>
      </c>
      <c r="AK184" s="4">
        <v>0</v>
      </c>
      <c r="AL184" s="4">
        <v>0.37231526352338667</v>
      </c>
      <c r="AM184" s="4">
        <v>0.7232156562470855</v>
      </c>
      <c r="AN184" s="4">
        <v>0.74546005664184445</v>
      </c>
      <c r="AO184" s="4">
        <v>0.92359915518731539</v>
      </c>
      <c r="AP184" s="4">
        <v>0.76447834225150524</v>
      </c>
      <c r="AQ184" s="4">
        <v>0.80644129162298961</v>
      </c>
      <c r="AR184" s="4">
        <v>0.46180203322699903</v>
      </c>
      <c r="AS184" s="4">
        <v>0.53357620241159598</v>
      </c>
      <c r="AT184" s="4">
        <v>0.85832274673641185</v>
      </c>
      <c r="AU184" s="4">
        <v>1</v>
      </c>
      <c r="AV184" s="4">
        <v>0.49199716846049829</v>
      </c>
      <c r="AW184" s="4">
        <v>0.55111574776862637</v>
      </c>
      <c r="AX184" s="4">
        <v>0.34942819462272945</v>
      </c>
      <c r="AY184" s="4">
        <v>0.70467007249892166</v>
      </c>
      <c r="AZ184" s="4">
        <v>0.46360109395707499</v>
      </c>
      <c r="BA184" s="4">
        <v>0.2899509458401423</v>
      </c>
      <c r="BB184" s="4">
        <v>0.68861916939464018</v>
      </c>
      <c r="BC184" s="4">
        <v>0.88662959983077205</v>
      </c>
      <c r="BD184" s="4">
        <v>0.8456782642984646</v>
      </c>
      <c r="BE184" s="4">
        <v>0.29136649514008001</v>
      </c>
      <c r="BF184" s="4">
        <v>0.81038890575734535</v>
      </c>
      <c r="BG184" s="4">
        <v>0</v>
      </c>
      <c r="BH184" s="4">
        <v>0.37571933054380507</v>
      </c>
      <c r="BI184" s="4">
        <v>0.13936203046202372</v>
      </c>
      <c r="BJ184" s="4">
        <v>0.54163389927415262</v>
      </c>
      <c r="BK184" s="4">
        <v>0</v>
      </c>
      <c r="BL184" s="4">
        <v>0</v>
      </c>
      <c r="BM184" s="4">
        <v>0.66563556385493727</v>
      </c>
    </row>
    <row r="185" spans="1:65" x14ac:dyDescent="0.2">
      <c r="A185">
        <v>18.100000000000001</v>
      </c>
      <c r="B185" s="4">
        <v>7.6313370449381684E-4</v>
      </c>
      <c r="C185" s="4">
        <v>1.8211145220875175E-3</v>
      </c>
      <c r="D185" s="4">
        <v>0</v>
      </c>
      <c r="E185" s="4">
        <v>0</v>
      </c>
      <c r="F185" s="4">
        <v>1.0371680801984147E-2</v>
      </c>
      <c r="G185" s="4">
        <v>2.237369269993236E-3</v>
      </c>
      <c r="H185" s="4">
        <v>4.5978805695752467E-2</v>
      </c>
      <c r="I185" s="4">
        <v>1.6979724924987425E-2</v>
      </c>
      <c r="J185" s="4">
        <v>3.1063010562464227E-2</v>
      </c>
      <c r="K185" s="4">
        <v>2.6189361222401443E-3</v>
      </c>
      <c r="L185" s="4">
        <v>2.3761208526284754E-3</v>
      </c>
      <c r="M185" s="4">
        <v>9.4697955148550905E-3</v>
      </c>
      <c r="N185" s="4">
        <v>1</v>
      </c>
      <c r="O185" s="4">
        <v>2.1333055830168061E-3</v>
      </c>
      <c r="P185" s="4">
        <v>1.1793884523995351E-3</v>
      </c>
      <c r="Q185" s="4">
        <v>1.1447005567407254E-3</v>
      </c>
      <c r="R185" s="4">
        <v>3.3994137745633661E-3</v>
      </c>
      <c r="S185" s="4">
        <v>1.6303310959640634E-3</v>
      </c>
      <c r="T185" s="4">
        <v>9.8860502627608096E-4</v>
      </c>
      <c r="U185" s="4">
        <v>9.2790120887316363E-3</v>
      </c>
      <c r="V185" s="4">
        <v>1.4967826976776453E-2</v>
      </c>
      <c r="W185" s="4">
        <v>1.3649686941741679E-2</v>
      </c>
      <c r="X185" s="4">
        <v>9.8860502627608096E-4</v>
      </c>
      <c r="Y185" s="4">
        <v>1.5661584889952652E-2</v>
      </c>
      <c r="Z185" s="4">
        <v>0</v>
      </c>
      <c r="AA185" s="4">
        <v>1.1100126610819154E-3</v>
      </c>
      <c r="AB185" s="4">
        <v>0</v>
      </c>
      <c r="AC185" s="4">
        <v>8.3250949581143655E-4</v>
      </c>
      <c r="AD185" s="4">
        <v>0</v>
      </c>
      <c r="AE185" s="4">
        <v>0</v>
      </c>
      <c r="AF185" s="4">
        <v>2.1506495308462113E-3</v>
      </c>
      <c r="AH185">
        <v>18.100000000000001</v>
      </c>
      <c r="AI185" s="4">
        <v>0.708225003594673</v>
      </c>
      <c r="AJ185" s="4">
        <v>0.59106006209133322</v>
      </c>
      <c r="AK185" s="4">
        <v>0</v>
      </c>
      <c r="AL185" s="4">
        <v>0</v>
      </c>
      <c r="AM185" s="4">
        <v>0.62092023934342711</v>
      </c>
      <c r="AN185" s="4">
        <v>0.59654129686591506</v>
      </c>
      <c r="AO185" s="4">
        <v>0.94742964431425791</v>
      </c>
      <c r="AP185" s="4">
        <v>0.82479950734943164</v>
      </c>
      <c r="AQ185" s="4">
        <v>0.85101347893747725</v>
      </c>
      <c r="AR185" s="4">
        <v>0.65503882053977958</v>
      </c>
      <c r="AS185" s="4">
        <v>0.74330804738214074</v>
      </c>
      <c r="AT185" s="4">
        <v>0.9395106599410058</v>
      </c>
      <c r="AU185" s="4">
        <v>1</v>
      </c>
      <c r="AV185" s="4">
        <v>0.2295714709202798</v>
      </c>
      <c r="AW185" s="4">
        <v>0.4863643021548652</v>
      </c>
      <c r="AX185" s="4">
        <v>0.49450148290753942</v>
      </c>
      <c r="AY185" s="4">
        <v>0.54930527286620978</v>
      </c>
      <c r="AZ185" s="4">
        <v>0.65125627405514119</v>
      </c>
      <c r="BA185" s="4">
        <v>0.3018764093794894</v>
      </c>
      <c r="BB185" s="4">
        <v>0.63974677397081769</v>
      </c>
      <c r="BC185" s="4">
        <v>0.80716990472841166</v>
      </c>
      <c r="BD185" s="4">
        <v>0.87178315813643736</v>
      </c>
      <c r="BE185" s="4">
        <v>0.334304279067274</v>
      </c>
      <c r="BF185" s="4">
        <v>0.95096166782801594</v>
      </c>
      <c r="BG185" s="4">
        <v>0</v>
      </c>
      <c r="BH185" s="4">
        <v>0.4392110967080935</v>
      </c>
      <c r="BI185" s="4">
        <v>0</v>
      </c>
      <c r="BJ185" s="4">
        <v>0.46623828832750591</v>
      </c>
      <c r="BK185" s="4">
        <v>0</v>
      </c>
      <c r="BL185" s="4">
        <v>0</v>
      </c>
      <c r="BM185" s="4">
        <v>0.4473118101828259</v>
      </c>
    </row>
    <row r="186" spans="1:65" x14ac:dyDescent="0.2">
      <c r="A186">
        <v>18.2</v>
      </c>
      <c r="B186" s="4">
        <v>3.9344486639980841E-4</v>
      </c>
      <c r="C186" s="4">
        <v>2.8396455574942695E-3</v>
      </c>
      <c r="D186" s="4">
        <v>0</v>
      </c>
      <c r="E186" s="4">
        <v>4.2765746347805261E-4</v>
      </c>
      <c r="F186" s="4">
        <v>1.0571692497177461E-2</v>
      </c>
      <c r="G186" s="4">
        <v>2.5317321837900713E-3</v>
      </c>
      <c r="H186" s="4">
        <v>4.300523452735297E-2</v>
      </c>
      <c r="I186" s="4">
        <v>1.6935235553730884E-2</v>
      </c>
      <c r="J186" s="4">
        <v>3.0175510623011392E-2</v>
      </c>
      <c r="K186" s="4">
        <v>1.642204659755722E-3</v>
      </c>
      <c r="L186" s="4">
        <v>1.4198227787471348E-3</v>
      </c>
      <c r="M186" s="4">
        <v>8.7584248520305181E-3</v>
      </c>
      <c r="N186" s="4">
        <v>1</v>
      </c>
      <c r="O186" s="4">
        <v>4.7042320982585784E-3</v>
      </c>
      <c r="P186" s="4">
        <v>1.4027164802080125E-3</v>
      </c>
      <c r="Q186" s="4">
        <v>1.0434842108864484E-3</v>
      </c>
      <c r="R186" s="4">
        <v>4.2081494406240377E-3</v>
      </c>
      <c r="S186" s="4">
        <v>6.842519415648842E-4</v>
      </c>
      <c r="T186" s="4">
        <v>1.3513975845906463E-3</v>
      </c>
      <c r="U186" s="4">
        <v>1.0126928735160285E-2</v>
      </c>
      <c r="V186" s="4">
        <v>1.6062814328235656E-2</v>
      </c>
      <c r="W186" s="4">
        <v>1.3411338054671731E-2</v>
      </c>
      <c r="X186" s="4">
        <v>4.2765746347805261E-4</v>
      </c>
      <c r="Y186" s="4">
        <v>1.3633719935680317E-2</v>
      </c>
      <c r="Z186" s="4">
        <v>0</v>
      </c>
      <c r="AA186" s="4">
        <v>6.1582674740839579E-4</v>
      </c>
      <c r="AB186" s="4">
        <v>3.421259707824421E-4</v>
      </c>
      <c r="AC186" s="4">
        <v>9.0663382257347158E-4</v>
      </c>
      <c r="AD186" s="4">
        <v>0</v>
      </c>
      <c r="AE186" s="4">
        <v>0</v>
      </c>
      <c r="AF186" s="4">
        <v>3.0278148414246125E-3</v>
      </c>
      <c r="AH186">
        <v>18.2</v>
      </c>
      <c r="AI186" s="4">
        <v>0.36513587367384798</v>
      </c>
      <c r="AJ186" s="4">
        <v>0.9216340099281698</v>
      </c>
      <c r="AK186" s="4">
        <v>0</v>
      </c>
      <c r="AL186" s="4">
        <v>0.39369024363295158</v>
      </c>
      <c r="AM186" s="4">
        <v>0.63289431683597386</v>
      </c>
      <c r="AN186" s="4">
        <v>0.67502616599354215</v>
      </c>
      <c r="AO186" s="4">
        <v>0.88615685934759392</v>
      </c>
      <c r="AP186" s="4">
        <v>0.82263841159218054</v>
      </c>
      <c r="AQ186" s="4">
        <v>0.82669920941386543</v>
      </c>
      <c r="AR186" s="4">
        <v>0.41074228358467796</v>
      </c>
      <c r="AS186" s="4">
        <v>0.44415489057796359</v>
      </c>
      <c r="AT186" s="4">
        <v>0.86893465649461965</v>
      </c>
      <c r="AU186" s="4">
        <v>1</v>
      </c>
      <c r="AV186" s="4">
        <v>0.50623665495704473</v>
      </c>
      <c r="AW186" s="4">
        <v>0.57846184658621957</v>
      </c>
      <c r="AX186" s="4">
        <v>0.4507768312292586</v>
      </c>
      <c r="AY186" s="4">
        <v>0.67998744196436656</v>
      </c>
      <c r="AZ186" s="4">
        <v>0.27333304939205144</v>
      </c>
      <c r="BA186" s="4">
        <v>0.41265726922008616</v>
      </c>
      <c r="BB186" s="4">
        <v>0.69820687014933569</v>
      </c>
      <c r="BC186" s="4">
        <v>0.8662192802675247</v>
      </c>
      <c r="BD186" s="4">
        <v>0.85656020493648422</v>
      </c>
      <c r="BE186" s="4">
        <v>0.14461561110437227</v>
      </c>
      <c r="BF186" s="4">
        <v>0.8278309723974443</v>
      </c>
      <c r="BG186" s="4">
        <v>0</v>
      </c>
      <c r="BH186" s="4">
        <v>0.24367104141658003</v>
      </c>
      <c r="BI186" s="4">
        <v>0.3389347612963507</v>
      </c>
      <c r="BJ186" s="4">
        <v>0.50775084693114703</v>
      </c>
      <c r="BK186" s="4">
        <v>0</v>
      </c>
      <c r="BL186" s="4">
        <v>0</v>
      </c>
      <c r="BM186" s="4">
        <v>0.62975269479782026</v>
      </c>
    </row>
    <row r="187" spans="1:65" x14ac:dyDescent="0.2">
      <c r="A187">
        <v>18.3</v>
      </c>
      <c r="B187" s="4">
        <v>2.2857142857142857E-4</v>
      </c>
      <c r="C187" s="4">
        <v>1.7582417582417582E-3</v>
      </c>
      <c r="D187" s="4">
        <v>0</v>
      </c>
      <c r="E187" s="4">
        <v>4.0439560439560441E-4</v>
      </c>
      <c r="F187" s="4">
        <v>1.1868131868131869E-2</v>
      </c>
      <c r="G187" s="4">
        <v>2.6725274725274725E-3</v>
      </c>
      <c r="H187" s="4">
        <v>4.2356043956043955E-2</v>
      </c>
      <c r="I187" s="4">
        <v>1.6105494505494505E-2</v>
      </c>
      <c r="J187" s="4">
        <v>2.9503296703296704E-2</v>
      </c>
      <c r="K187" s="4">
        <v>2.5670329670329671E-3</v>
      </c>
      <c r="L187" s="4">
        <v>1.2131868131868132E-3</v>
      </c>
      <c r="M187" s="4">
        <v>8.3164835164835169E-3</v>
      </c>
      <c r="N187" s="4">
        <v>1</v>
      </c>
      <c r="O187" s="4">
        <v>5.7670329670329668E-3</v>
      </c>
      <c r="P187" s="4">
        <v>6.857142857142857E-4</v>
      </c>
      <c r="Q187" s="4">
        <v>1.054945054945055E-4</v>
      </c>
      <c r="R187" s="4">
        <v>4.3252747252747253E-3</v>
      </c>
      <c r="S187" s="4">
        <v>5.8021978021978026E-4</v>
      </c>
      <c r="T187" s="4">
        <v>1.8285714285714285E-3</v>
      </c>
      <c r="U187" s="4">
        <v>1.0479120879120878E-2</v>
      </c>
      <c r="V187" s="4">
        <v>1.6562637362637363E-2</v>
      </c>
      <c r="W187" s="4">
        <v>1.432967032967033E-2</v>
      </c>
      <c r="X187" s="4">
        <v>9.1428571428571427E-4</v>
      </c>
      <c r="Y187" s="4">
        <v>1.4171428571428571E-2</v>
      </c>
      <c r="Z187" s="4">
        <v>0</v>
      </c>
      <c r="AA187" s="4">
        <v>6.1538461538461541E-4</v>
      </c>
      <c r="AB187" s="4">
        <v>0</v>
      </c>
      <c r="AC187" s="4">
        <v>8.6153846153846155E-4</v>
      </c>
      <c r="AD187" s="4">
        <v>0</v>
      </c>
      <c r="AE187" s="4">
        <v>0</v>
      </c>
      <c r="AF187" s="4">
        <v>2.865934065934066E-3</v>
      </c>
      <c r="AH187">
        <v>18.3</v>
      </c>
      <c r="AI187" s="4">
        <v>0.21212534562211979</v>
      </c>
      <c r="AJ187" s="4">
        <v>0.5706541077969649</v>
      </c>
      <c r="AK187" s="4">
        <v>0</v>
      </c>
      <c r="AL187" s="4">
        <v>0.37227598630877323</v>
      </c>
      <c r="AM187" s="4">
        <v>0.7105081057556305</v>
      </c>
      <c r="AN187" s="4">
        <v>0.71256588072122051</v>
      </c>
      <c r="AO187" s="4">
        <v>0.87277977434592136</v>
      </c>
      <c r="AP187" s="4">
        <v>0.78233328233735711</v>
      </c>
      <c r="AQ187" s="4">
        <v>0.80828299359807254</v>
      </c>
      <c r="AR187" s="4">
        <v>0.64205699128457761</v>
      </c>
      <c r="AS187" s="4">
        <v>0.37951416495592322</v>
      </c>
      <c r="AT187" s="4">
        <v>0.82508908504974077</v>
      </c>
      <c r="AU187" s="4">
        <v>1</v>
      </c>
      <c r="AV187" s="4">
        <v>0.62060787335270085</v>
      </c>
      <c r="AW187" s="4">
        <v>0.28277956204379562</v>
      </c>
      <c r="AX187" s="4">
        <v>4.5572782417582419E-2</v>
      </c>
      <c r="AY187" s="4">
        <v>0.69891351001939239</v>
      </c>
      <c r="AZ187" s="4">
        <v>0.23177609329446064</v>
      </c>
      <c r="BA187" s="4">
        <v>0.55836513317191283</v>
      </c>
      <c r="BB187" s="4">
        <v>0.72248895813047698</v>
      </c>
      <c r="BC187" s="4">
        <v>0.89317323368274382</v>
      </c>
      <c r="BD187" s="4">
        <v>0.91521258387630078</v>
      </c>
      <c r="BE187" s="4">
        <v>0.30917264069264067</v>
      </c>
      <c r="BF187" s="4">
        <v>0.86048030544066179</v>
      </c>
      <c r="BG187" s="4">
        <v>0</v>
      </c>
      <c r="BH187" s="4">
        <v>0.24349609810479375</v>
      </c>
      <c r="BI187" s="4">
        <v>0</v>
      </c>
      <c r="BJ187" s="4">
        <v>0.48249565879664891</v>
      </c>
      <c r="BK187" s="4">
        <v>0</v>
      </c>
      <c r="BL187" s="4">
        <v>0</v>
      </c>
      <c r="BM187" s="4">
        <v>0.59608324671718171</v>
      </c>
    </row>
    <row r="188" spans="1:65" x14ac:dyDescent="0.2">
      <c r="A188">
        <v>18.399999999999999</v>
      </c>
      <c r="B188" s="4">
        <v>7.4898538607583913E-4</v>
      </c>
      <c r="C188" s="4">
        <v>2.0553552455104423E-3</v>
      </c>
      <c r="D188" s="4">
        <v>0</v>
      </c>
      <c r="E188" s="4">
        <v>4.7029314939645711E-4</v>
      </c>
      <c r="F188" s="4">
        <v>1.1095434672797895E-2</v>
      </c>
      <c r="G188" s="4">
        <v>2.839177161171204E-3</v>
      </c>
      <c r="H188" s="4">
        <v>4.3754681158662975E-2</v>
      </c>
      <c r="I188" s="4">
        <v>1.6895716848687535E-2</v>
      </c>
      <c r="J188" s="4">
        <v>3.0603891240354637E-2</v>
      </c>
      <c r="K188" s="4">
        <v>1.7592447440385988E-3</v>
      </c>
      <c r="L188" s="4">
        <v>2.194701363850133E-3</v>
      </c>
      <c r="M188" s="4">
        <v>8.6046228074759187E-3</v>
      </c>
      <c r="N188" s="4">
        <v>1</v>
      </c>
      <c r="O188" s="4">
        <v>6.5666858267579382E-3</v>
      </c>
      <c r="P188" s="4">
        <v>0</v>
      </c>
      <c r="Q188" s="4">
        <v>2.6127397188692062E-4</v>
      </c>
      <c r="R188" s="4">
        <v>6.1312292069464038E-3</v>
      </c>
      <c r="S188" s="4">
        <v>1.0276776227552212E-3</v>
      </c>
      <c r="T188" s="4">
        <v>1.2715333298496804E-3</v>
      </c>
      <c r="U188" s="4">
        <v>9.4929543118914498E-3</v>
      </c>
      <c r="V188" s="4">
        <v>1.5258399958196164E-2</v>
      </c>
      <c r="W188" s="4">
        <v>1.1565727822194352E-2</v>
      </c>
      <c r="X188" s="4">
        <v>1.5328073017366009E-3</v>
      </c>
      <c r="Y188" s="4">
        <v>1.2558568915364651E-2</v>
      </c>
      <c r="Z188" s="4">
        <v>1.2018602706798348E-3</v>
      </c>
      <c r="AA188" s="4">
        <v>9.2316803400045288E-4</v>
      </c>
      <c r="AB188" s="4">
        <v>0</v>
      </c>
      <c r="AC188" s="4">
        <v>7.3156712128337779E-4</v>
      </c>
      <c r="AD188" s="4">
        <v>1.7418264792461375E-4</v>
      </c>
      <c r="AE188" s="4">
        <v>0</v>
      </c>
      <c r="AF188" s="4">
        <v>3.5533260176621203E-3</v>
      </c>
      <c r="AH188">
        <v>18.399999999999999</v>
      </c>
      <c r="AI188" s="4">
        <v>0.6950946795067372</v>
      </c>
      <c r="AJ188" s="4">
        <v>0.66708511974227602</v>
      </c>
      <c r="AK188" s="4">
        <v>0</v>
      </c>
      <c r="AL188" s="4">
        <v>0.43293953777636152</v>
      </c>
      <c r="AM188" s="4">
        <v>0.66424913031791921</v>
      </c>
      <c r="AN188" s="4">
        <v>0.75699905620062324</v>
      </c>
      <c r="AO188" s="4">
        <v>0.90159979973262772</v>
      </c>
      <c r="AP188" s="4">
        <v>0.82071876868896276</v>
      </c>
      <c r="AQ188" s="4">
        <v>0.83843527983568022</v>
      </c>
      <c r="AR188" s="4">
        <v>0.44001592569968873</v>
      </c>
      <c r="AS188" s="4">
        <v>0.68655564532661251</v>
      </c>
      <c r="AT188" s="4">
        <v>0.85367575674825291</v>
      </c>
      <c r="AU188" s="4">
        <v>1</v>
      </c>
      <c r="AV188" s="4">
        <v>0.70666093799291263</v>
      </c>
      <c r="AW188" s="4">
        <v>0</v>
      </c>
      <c r="AX188" s="4">
        <v>0.11286826566337461</v>
      </c>
      <c r="AY188" s="4">
        <v>0.99073450773422178</v>
      </c>
      <c r="AZ188" s="4">
        <v>0.41051875976741048</v>
      </c>
      <c r="BA188" s="4">
        <v>0.3882702452639295</v>
      </c>
      <c r="BB188" s="4">
        <v>0.65449714241239443</v>
      </c>
      <c r="BC188" s="4">
        <v>0.82283963194353149</v>
      </c>
      <c r="BD188" s="4">
        <v>0.73868410096242854</v>
      </c>
      <c r="BE188" s="4">
        <v>0.51833040125875984</v>
      </c>
      <c r="BF188" s="4">
        <v>0.76254847291667371</v>
      </c>
      <c r="BG188" s="4">
        <v>0.32808041416338762</v>
      </c>
      <c r="BH188" s="4">
        <v>0.36528019803304873</v>
      </c>
      <c r="BI188" s="4">
        <v>0</v>
      </c>
      <c r="BJ188" s="4">
        <v>0.40970656087398993</v>
      </c>
      <c r="BK188" s="4">
        <v>0.1483724191396053</v>
      </c>
      <c r="BL188" s="4">
        <v>0</v>
      </c>
      <c r="BM188" s="4">
        <v>0.73905332799843948</v>
      </c>
    </row>
    <row r="189" spans="1:65" x14ac:dyDescent="0.2">
      <c r="A189">
        <v>18.5</v>
      </c>
      <c r="B189" s="4">
        <v>5.830491704800438E-4</v>
      </c>
      <c r="C189" s="4">
        <v>2.04950617502076E-3</v>
      </c>
      <c r="D189" s="4">
        <v>1.2367709676849414E-4</v>
      </c>
      <c r="E189" s="4">
        <v>3.1802682026184207E-4</v>
      </c>
      <c r="F189" s="4">
        <v>1.1360624746020247E-2</v>
      </c>
      <c r="G189" s="4">
        <v>3.1979363592996341E-3</v>
      </c>
      <c r="H189" s="4">
        <v>4.4983126910369438E-2</v>
      </c>
      <c r="I189" s="4">
        <v>1.7632820367851021E-2</v>
      </c>
      <c r="J189" s="4">
        <v>2.9046449583914911E-2</v>
      </c>
      <c r="K189" s="4">
        <v>1.8728246082086255E-3</v>
      </c>
      <c r="L189" s="4">
        <v>2.1201788017456138E-3</v>
      </c>
      <c r="M189" s="4">
        <v>7.6856481563278506E-3</v>
      </c>
      <c r="N189" s="4">
        <v>1</v>
      </c>
      <c r="O189" s="4">
        <v>4.9470838707397656E-3</v>
      </c>
      <c r="P189" s="4">
        <v>8.6573967737945897E-4</v>
      </c>
      <c r="Q189" s="4">
        <v>7.0672626724853794E-4</v>
      </c>
      <c r="R189" s="4">
        <v>4.6643933638403504E-3</v>
      </c>
      <c r="S189" s="4">
        <v>4.5937207371154966E-4</v>
      </c>
      <c r="T189" s="4">
        <v>1.7668156681213448E-3</v>
      </c>
      <c r="U189" s="4">
        <v>1.1077934239120832E-2</v>
      </c>
      <c r="V189" s="4">
        <v>1.6449053870209722E-2</v>
      </c>
      <c r="W189" s="4">
        <v>1.4346543225145321E-2</v>
      </c>
      <c r="X189" s="4">
        <v>1.3251117510910087E-3</v>
      </c>
      <c r="Y189" s="4">
        <v>1.4611565575363522E-2</v>
      </c>
      <c r="Z189" s="4">
        <v>0</v>
      </c>
      <c r="AA189" s="4">
        <v>1.8551564515274122E-3</v>
      </c>
      <c r="AB189" s="4">
        <v>2.6502235021820173E-4</v>
      </c>
      <c r="AC189" s="4">
        <v>7.7739889397339173E-4</v>
      </c>
      <c r="AD189" s="4">
        <v>5.6538101379883035E-4</v>
      </c>
      <c r="AE189" s="4">
        <v>0</v>
      </c>
      <c r="AF189" s="4">
        <v>3.2156045159808478E-3</v>
      </c>
      <c r="AH189">
        <v>18.5</v>
      </c>
      <c r="AI189" s="4">
        <v>0.54109784226211677</v>
      </c>
      <c r="AJ189" s="4">
        <v>0.66518674820941637</v>
      </c>
      <c r="AK189" s="4">
        <v>0.22710206894114737</v>
      </c>
      <c r="AL189" s="4">
        <v>0.29276714904596302</v>
      </c>
      <c r="AM189" s="4">
        <v>0.68012523438248162</v>
      </c>
      <c r="AN189" s="4">
        <v>0.85265366278899224</v>
      </c>
      <c r="AO189" s="4">
        <v>0.92691289571211144</v>
      </c>
      <c r="AP189" s="4">
        <v>0.85652397885328624</v>
      </c>
      <c r="AQ189" s="4">
        <v>0.79576704458450653</v>
      </c>
      <c r="AR189" s="4">
        <v>0.46842411008845658</v>
      </c>
      <c r="AS189" s="4">
        <v>0.66324318625596035</v>
      </c>
      <c r="AT189" s="4">
        <v>0.76250309313426046</v>
      </c>
      <c r="AU189" s="4">
        <v>1</v>
      </c>
      <c r="AV189" s="4">
        <v>0.53237066926232868</v>
      </c>
      <c r="AW189" s="4">
        <v>0.3570196682693963</v>
      </c>
      <c r="AX189" s="4">
        <v>0.3053000936412304</v>
      </c>
      <c r="AY189" s="4">
        <v>0.75371109238055545</v>
      </c>
      <c r="AZ189" s="4">
        <v>0.18350195605725106</v>
      </c>
      <c r="BA189" s="4">
        <v>0.53950764537074825</v>
      </c>
      <c r="BB189" s="4">
        <v>0.76377448633189149</v>
      </c>
      <c r="BC189" s="4">
        <v>0.88704801745036821</v>
      </c>
      <c r="BD189" s="4">
        <v>0.9162902280865215</v>
      </c>
      <c r="BE189" s="4">
        <v>0.44809657735681163</v>
      </c>
      <c r="BF189" s="4">
        <v>0.88720514984662735</v>
      </c>
      <c r="BG189" s="4">
        <v>0</v>
      </c>
      <c r="BH189" s="4">
        <v>0.73405045564639715</v>
      </c>
      <c r="BI189" s="4">
        <v>0.26255033139978712</v>
      </c>
      <c r="BJ189" s="4">
        <v>0.4353741687001082</v>
      </c>
      <c r="BK189" s="4">
        <v>0.48160336148547533</v>
      </c>
      <c r="BL189" s="4">
        <v>0</v>
      </c>
      <c r="BM189" s="4">
        <v>0.668810913282327</v>
      </c>
    </row>
    <row r="190" spans="1:65" x14ac:dyDescent="0.2">
      <c r="A190">
        <v>18.600000000000001</v>
      </c>
      <c r="B190" s="4">
        <v>4.5398987253361271E-4</v>
      </c>
      <c r="C190" s="4">
        <v>1.7810371922472499E-3</v>
      </c>
      <c r="D190" s="4">
        <v>0</v>
      </c>
      <c r="E190" s="4">
        <v>3.6668412781561024E-4</v>
      </c>
      <c r="F190" s="4">
        <v>1.1349746813340318E-2</v>
      </c>
      <c r="G190" s="4">
        <v>2.9160118735812816E-3</v>
      </c>
      <c r="H190" s="4">
        <v>4.3024270997031606E-2</v>
      </c>
      <c r="I190" s="4">
        <v>1.7007159071066875E-2</v>
      </c>
      <c r="J190" s="4">
        <v>3.2687270822420116E-2</v>
      </c>
      <c r="K190" s="4">
        <v>2.8985507246376812E-3</v>
      </c>
      <c r="L190" s="4">
        <v>1.5715034049240441E-3</v>
      </c>
      <c r="M190" s="4">
        <v>8.6258075781386421E-3</v>
      </c>
      <c r="N190" s="4">
        <v>1</v>
      </c>
      <c r="O190" s="4">
        <v>7.4559105989174083E-3</v>
      </c>
      <c r="P190" s="4">
        <v>1.6937314475292474E-3</v>
      </c>
      <c r="Q190" s="4">
        <v>2.0953378732320587E-4</v>
      </c>
      <c r="R190" s="4">
        <v>4.8367382573773357E-3</v>
      </c>
      <c r="S190" s="4">
        <v>1.1698969792212327E-3</v>
      </c>
      <c r="T190" s="4">
        <v>2.4794831499912696E-3</v>
      </c>
      <c r="U190" s="4">
        <v>9.7083988126418722E-3</v>
      </c>
      <c r="V190" s="4">
        <v>1.5976951283394446E-2</v>
      </c>
      <c r="W190" s="4">
        <v>1.175135323904313E-2</v>
      </c>
      <c r="X190" s="4">
        <v>9.0797974506722542E-4</v>
      </c>
      <c r="Y190" s="4">
        <v>1.2345032303125546E-2</v>
      </c>
      <c r="Z190" s="4">
        <v>0</v>
      </c>
      <c r="AA190" s="4">
        <v>1.3968919154880391E-4</v>
      </c>
      <c r="AB190" s="4">
        <v>4.0160642570281126E-4</v>
      </c>
      <c r="AC190" s="4">
        <v>1.2746638728828358E-3</v>
      </c>
      <c r="AD190" s="4">
        <v>9.0797974506722542E-4</v>
      </c>
      <c r="AE190" s="4">
        <v>0</v>
      </c>
      <c r="AF190" s="4">
        <v>2.6890169373144754E-3</v>
      </c>
      <c r="AH190">
        <v>18.600000000000001</v>
      </c>
      <c r="AI190" s="4">
        <v>0.42132456896308934</v>
      </c>
      <c r="AJ190" s="4">
        <v>0.5780525830028187</v>
      </c>
      <c r="AK190" s="4">
        <v>0</v>
      </c>
      <c r="AL190" s="4">
        <v>0.33755979012271464</v>
      </c>
      <c r="AM190" s="4">
        <v>0.67947400641932532</v>
      </c>
      <c r="AN190" s="4">
        <v>0.77748520464297033</v>
      </c>
      <c r="AO190" s="4">
        <v>0.88654912085642856</v>
      </c>
      <c r="AP190" s="4">
        <v>0.82613213613292769</v>
      </c>
      <c r="AQ190" s="4">
        <v>0.89551230083194133</v>
      </c>
      <c r="AR190" s="4">
        <v>0.72497501249375318</v>
      </c>
      <c r="AS190" s="4">
        <v>0.49160425745025016</v>
      </c>
      <c r="AT190" s="4">
        <v>0.85577752524312822</v>
      </c>
      <c r="AU190" s="4">
        <v>1</v>
      </c>
      <c r="AV190" s="4">
        <v>0.80235310724824993</v>
      </c>
      <c r="AW190" s="4">
        <v>0.6984725955551816</v>
      </c>
      <c r="AX190" s="4">
        <v>9.0516919853326341E-2</v>
      </c>
      <c r="AY190" s="4">
        <v>0.78155999958914946</v>
      </c>
      <c r="AZ190" s="4">
        <v>0.46733007154319728</v>
      </c>
      <c r="BA190" s="4">
        <v>0.75712488864818162</v>
      </c>
      <c r="BB190" s="4">
        <v>0.66935108623818329</v>
      </c>
      <c r="BC190" s="4">
        <v>0.86158894442574196</v>
      </c>
      <c r="BD190" s="4">
        <v>0.75053969243654117</v>
      </c>
      <c r="BE190" s="4">
        <v>0.30704022942891457</v>
      </c>
      <c r="BF190" s="4">
        <v>0.7495826629846587</v>
      </c>
      <c r="BG190" s="4">
        <v>0</v>
      </c>
      <c r="BH190" s="4">
        <v>5.5272381270513683E-2</v>
      </c>
      <c r="BI190" s="4">
        <v>0.39786040714582466</v>
      </c>
      <c r="BJ190" s="4">
        <v>0.71386225055192798</v>
      </c>
      <c r="BK190" s="4">
        <v>0.77343611955935354</v>
      </c>
      <c r="BL190" s="4">
        <v>0</v>
      </c>
      <c r="BM190" s="4">
        <v>0.55928640003429198</v>
      </c>
    </row>
    <row r="191" spans="1:65" x14ac:dyDescent="0.2">
      <c r="A191">
        <v>18.7</v>
      </c>
      <c r="B191" s="4">
        <v>1.2371644191513053E-4</v>
      </c>
      <c r="C191" s="4">
        <v>1.9441155158091939E-3</v>
      </c>
      <c r="D191" s="4">
        <v>0</v>
      </c>
      <c r="E191" s="4">
        <v>1.4139021933157775E-4</v>
      </c>
      <c r="F191" s="4">
        <v>1.0197769569290045E-2</v>
      </c>
      <c r="G191" s="4">
        <v>2.191548399639455E-3</v>
      </c>
      <c r="H191" s="4">
        <v>4.4590940421696326E-2</v>
      </c>
      <c r="I191" s="4">
        <v>1.5977094784468283E-2</v>
      </c>
      <c r="J191" s="4">
        <v>3.1105848252947103E-2</v>
      </c>
      <c r="K191" s="4">
        <v>1.8734204061434051E-3</v>
      </c>
      <c r="L191" s="4">
        <v>2.0678319577243243E-3</v>
      </c>
      <c r="M191" s="4">
        <v>8.3066753857301921E-3</v>
      </c>
      <c r="N191" s="4">
        <v>1</v>
      </c>
      <c r="O191" s="4">
        <v>3.6054505929552323E-3</v>
      </c>
      <c r="P191" s="4">
        <v>1.2018168643184108E-3</v>
      </c>
      <c r="Q191" s="4">
        <v>7.9531998374012479E-4</v>
      </c>
      <c r="R191" s="4">
        <v>2.9691946059631326E-3</v>
      </c>
      <c r="S191" s="4">
        <v>7.2462487407433591E-4</v>
      </c>
      <c r="T191" s="4">
        <v>1.5906399674802496E-3</v>
      </c>
      <c r="U191" s="4">
        <v>8.8899100404729505E-3</v>
      </c>
      <c r="V191" s="4">
        <v>1.5977094784468283E-2</v>
      </c>
      <c r="W191" s="4">
        <v>1.2884183736590022E-2</v>
      </c>
      <c r="X191" s="4">
        <v>1.4139021933157775E-4</v>
      </c>
      <c r="Y191" s="4">
        <v>1.390926282674396E-2</v>
      </c>
      <c r="Z191" s="4">
        <v>0</v>
      </c>
      <c r="AA191" s="4">
        <v>1.5199448578144606E-3</v>
      </c>
      <c r="AB191" s="4">
        <v>2.827804386631555E-4</v>
      </c>
      <c r="AC191" s="4">
        <v>8.8368887082236082E-5</v>
      </c>
      <c r="AD191" s="4">
        <v>2.827804386631555E-4</v>
      </c>
      <c r="AE191" s="4">
        <v>0</v>
      </c>
      <c r="AF191" s="4">
        <v>2.3329386189710325E-3</v>
      </c>
      <c r="AH191">
        <v>18.7</v>
      </c>
      <c r="AI191" s="4">
        <v>0.11481484437668862</v>
      </c>
      <c r="AJ191" s="4">
        <v>0.63098120604173868</v>
      </c>
      <c r="AK191" s="4">
        <v>0</v>
      </c>
      <c r="AL191" s="4">
        <v>0.13016012732073359</v>
      </c>
      <c r="AM191" s="4">
        <v>0.61050871528184258</v>
      </c>
      <c r="AN191" s="4">
        <v>0.58432425169998581</v>
      </c>
      <c r="AO191" s="4">
        <v>0.91883158303237056</v>
      </c>
      <c r="AP191" s="4">
        <v>0.77609619503976579</v>
      </c>
      <c r="AQ191" s="4">
        <v>0.85218707580871966</v>
      </c>
      <c r="AR191" s="4">
        <v>0.46857312891070424</v>
      </c>
      <c r="AS191" s="4">
        <v>0.64686782791800379</v>
      </c>
      <c r="AT191" s="4">
        <v>0.82411600771323557</v>
      </c>
      <c r="AU191" s="4">
        <v>1</v>
      </c>
      <c r="AV191" s="4">
        <v>0.38799345135759999</v>
      </c>
      <c r="AW191" s="4">
        <v>0.49561348455034487</v>
      </c>
      <c r="AX191" s="4">
        <v>0.34357187041586396</v>
      </c>
      <c r="AY191" s="4">
        <v>0.47978691662239559</v>
      </c>
      <c r="AZ191" s="4">
        <v>0.2894605253776808</v>
      </c>
      <c r="BA191" s="4">
        <v>0.48571135006990129</v>
      </c>
      <c r="BB191" s="4">
        <v>0.61291991161321535</v>
      </c>
      <c r="BC191" s="4">
        <v>0.86159668300718584</v>
      </c>
      <c r="BD191" s="4">
        <v>0.82289172168086078</v>
      </c>
      <c r="BE191" s="4">
        <v>4.7812173804998255E-2</v>
      </c>
      <c r="BF191" s="4">
        <v>0.84456176491207258</v>
      </c>
      <c r="BG191" s="4">
        <v>0</v>
      </c>
      <c r="BH191" s="4">
        <v>0.60141354359493338</v>
      </c>
      <c r="BI191" s="4">
        <v>0.28014277974390089</v>
      </c>
      <c r="BJ191" s="4">
        <v>4.9490076523956456E-2</v>
      </c>
      <c r="BK191" s="4">
        <v>0.24087828649826284</v>
      </c>
      <c r="BL191" s="4">
        <v>0</v>
      </c>
      <c r="BM191" s="4">
        <v>0.48522596626273679</v>
      </c>
    </row>
    <row r="192" spans="1:65" x14ac:dyDescent="0.2">
      <c r="A192">
        <v>18.8</v>
      </c>
      <c r="B192" s="4">
        <v>6.2469632817380443E-4</v>
      </c>
      <c r="C192" s="4">
        <v>2.3599639064343721E-3</v>
      </c>
      <c r="D192" s="4">
        <v>1.5617408204345111E-4</v>
      </c>
      <c r="E192" s="4">
        <v>2.9499548830429651E-4</v>
      </c>
      <c r="F192" s="4">
        <v>1.1279239258693691E-2</v>
      </c>
      <c r="G192" s="4">
        <v>3.2102450197820506E-3</v>
      </c>
      <c r="H192" s="4">
        <v>4.1889359339210105E-2</v>
      </c>
      <c r="I192" s="4">
        <v>1.6953564239605746E-2</v>
      </c>
      <c r="J192" s="4">
        <v>2.9707780939820922E-2</v>
      </c>
      <c r="K192" s="4">
        <v>2.4987853126952177E-3</v>
      </c>
      <c r="L192" s="4">
        <v>1.9434996876518359E-3</v>
      </c>
      <c r="M192" s="4">
        <v>8.4854584576941772E-3</v>
      </c>
      <c r="N192" s="4">
        <v>1</v>
      </c>
      <c r="O192" s="4">
        <v>5.0322759769556467E-3</v>
      </c>
      <c r="P192" s="4">
        <v>7.9822308599986113E-4</v>
      </c>
      <c r="Q192" s="4">
        <v>7.6351773443464983E-4</v>
      </c>
      <c r="R192" s="4">
        <v>3.6093565627819809E-3</v>
      </c>
      <c r="S192" s="4">
        <v>1.9608523634344417E-3</v>
      </c>
      <c r="T192" s="4">
        <v>1.0758658985215519E-3</v>
      </c>
      <c r="U192" s="4">
        <v>1.0411605469563406E-2</v>
      </c>
      <c r="V192" s="4">
        <v>1.5565350176997292E-2</v>
      </c>
      <c r="W192" s="4">
        <v>1.244186853612827E-2</v>
      </c>
      <c r="X192" s="4">
        <v>0</v>
      </c>
      <c r="Y192" s="4">
        <v>1.3934198653432359E-2</v>
      </c>
      <c r="Z192" s="4">
        <v>0</v>
      </c>
      <c r="AA192" s="4">
        <v>9.0233914069549523E-4</v>
      </c>
      <c r="AB192" s="4">
        <v>1.0411605469563407E-4</v>
      </c>
      <c r="AC192" s="4">
        <v>4.8587492191295897E-4</v>
      </c>
      <c r="AD192" s="4">
        <v>0</v>
      </c>
      <c r="AE192" s="4">
        <v>0</v>
      </c>
      <c r="AF192" s="4">
        <v>2.0302630665648643E-3</v>
      </c>
      <c r="AH192">
        <v>18.8</v>
      </c>
      <c r="AI192" s="4">
        <v>0.57974841978697633</v>
      </c>
      <c r="AJ192" s="4">
        <v>0.76594876168000336</v>
      </c>
      <c r="AK192" s="4">
        <v>0.28677465815228709</v>
      </c>
      <c r="AL192" s="4">
        <v>0.27156510894635694</v>
      </c>
      <c r="AM192" s="4">
        <v>0.67525293863460056</v>
      </c>
      <c r="AN192" s="4">
        <v>0.85593547432781136</v>
      </c>
      <c r="AO192" s="4">
        <v>0.86316336883379041</v>
      </c>
      <c r="AP192" s="4">
        <v>0.8235287376220034</v>
      </c>
      <c r="AQ192" s="4">
        <v>0.81388511774384442</v>
      </c>
      <c r="AR192" s="4">
        <v>0.62498713508519577</v>
      </c>
      <c r="AS192" s="4">
        <v>0.60797368800422869</v>
      </c>
      <c r="AT192" s="4">
        <v>0.84185330749586285</v>
      </c>
      <c r="AU192" s="4">
        <v>1</v>
      </c>
      <c r="AV192" s="4">
        <v>0.54153844967338405</v>
      </c>
      <c r="AW192" s="4">
        <v>0.32917671306375296</v>
      </c>
      <c r="AX192" s="4">
        <v>0.32983355313389323</v>
      </c>
      <c r="AY192" s="4">
        <v>0.58322955752718242</v>
      </c>
      <c r="AZ192" s="4">
        <v>0.7832871539675772</v>
      </c>
      <c r="BA192" s="4">
        <v>0.32852203436888611</v>
      </c>
      <c r="BB192" s="4">
        <v>0.71783406976039243</v>
      </c>
      <c r="BC192" s="4">
        <v>0.83939253432879346</v>
      </c>
      <c r="BD192" s="4">
        <v>0.79464177397172342</v>
      </c>
      <c r="BE192" s="4">
        <v>0</v>
      </c>
      <c r="BF192" s="4">
        <v>0.84607585275841068</v>
      </c>
      <c r="BG192" s="4">
        <v>0</v>
      </c>
      <c r="BH192" s="4">
        <v>0.35703859738070159</v>
      </c>
      <c r="BI192" s="4">
        <v>0.10314490321993858</v>
      </c>
      <c r="BJ192" s="4">
        <v>0.27210919884242191</v>
      </c>
      <c r="BK192" s="4">
        <v>0</v>
      </c>
      <c r="BL192" s="4">
        <v>0</v>
      </c>
      <c r="BM192" s="4">
        <v>0.42227272943682864</v>
      </c>
    </row>
    <row r="193" spans="1:65" x14ac:dyDescent="0.2">
      <c r="A193">
        <v>18.899999999999999</v>
      </c>
      <c r="B193" s="4">
        <v>7.0472163495419312E-4</v>
      </c>
      <c r="C193" s="4">
        <v>2.1485415699822961E-3</v>
      </c>
      <c r="D193" s="4">
        <v>8.5941662799291846E-5</v>
      </c>
      <c r="E193" s="4">
        <v>4.297083139964592E-4</v>
      </c>
      <c r="F193" s="4">
        <v>1.0502071194073462E-2</v>
      </c>
      <c r="G193" s="4">
        <v>2.6298148816583304E-3</v>
      </c>
      <c r="H193" s="4">
        <v>4.42599563416353E-2</v>
      </c>
      <c r="I193" s="4">
        <v>1.6071090943467575E-2</v>
      </c>
      <c r="J193" s="4">
        <v>3.0629608621667612E-2</v>
      </c>
      <c r="K193" s="4">
        <v>2.1657299025421542E-3</v>
      </c>
      <c r="L193" s="4">
        <v>1.6844565908661201E-3</v>
      </c>
      <c r="M193" s="4">
        <v>8.3019646264115912E-3</v>
      </c>
      <c r="N193" s="4">
        <v>1</v>
      </c>
      <c r="O193" s="4">
        <v>4.8299214493202017E-3</v>
      </c>
      <c r="P193" s="4">
        <v>1.8219632513449869E-3</v>
      </c>
      <c r="Q193" s="4">
        <v>1.2719366094295192E-3</v>
      </c>
      <c r="R193" s="4">
        <v>4.2455181422850173E-3</v>
      </c>
      <c r="S193" s="4">
        <v>1.1859949466302274E-3</v>
      </c>
      <c r="T193" s="4">
        <v>2.4407432234998883E-3</v>
      </c>
      <c r="U193" s="4">
        <v>1.0484882861513604E-2</v>
      </c>
      <c r="V193" s="4">
        <v>1.4953849327076781E-2</v>
      </c>
      <c r="W193" s="4">
        <v>1.2633424431495901E-2</v>
      </c>
      <c r="X193" s="4">
        <v>5.6721497447532619E-4</v>
      </c>
      <c r="Y193" s="4">
        <v>1.4506952680520463E-2</v>
      </c>
      <c r="Z193" s="4">
        <v>0</v>
      </c>
      <c r="AA193" s="4">
        <v>4.8127331167603432E-4</v>
      </c>
      <c r="AB193" s="4">
        <v>3.7814331631688409E-4</v>
      </c>
      <c r="AC193" s="4">
        <v>8.9379329311263511E-4</v>
      </c>
      <c r="AD193" s="4">
        <v>0</v>
      </c>
      <c r="AE193" s="4">
        <v>0</v>
      </c>
      <c r="AF193" s="4">
        <v>2.8188865398167725E-3</v>
      </c>
      <c r="AH193">
        <v>18.899999999999999</v>
      </c>
      <c r="AI193" s="4">
        <v>0.65401577667144062</v>
      </c>
      <c r="AJ193" s="4">
        <v>0.69732962883842065</v>
      </c>
      <c r="AK193" s="4">
        <v>0.15781037831519965</v>
      </c>
      <c r="AL193" s="4">
        <v>0.3955782028273962</v>
      </c>
      <c r="AM193" s="4">
        <v>0.62872630617192926</v>
      </c>
      <c r="AN193" s="4">
        <v>0.70117758434506705</v>
      </c>
      <c r="AO193" s="4">
        <v>0.91201139437151402</v>
      </c>
      <c r="AP193" s="4">
        <v>0.78066211032860922</v>
      </c>
      <c r="AQ193" s="4">
        <v>0.83913984252113882</v>
      </c>
      <c r="AR193" s="4">
        <v>0.54168452178798965</v>
      </c>
      <c r="AS193" s="4">
        <v>0.52693874474929492</v>
      </c>
      <c r="AT193" s="4">
        <v>0.82364864718899844</v>
      </c>
      <c r="AU193" s="4">
        <v>1</v>
      </c>
      <c r="AV193" s="4">
        <v>0.51976246646381796</v>
      </c>
      <c r="AW193" s="4">
        <v>0.75135370665137025</v>
      </c>
      <c r="AX193" s="4">
        <v>0.54946643978067689</v>
      </c>
      <c r="AY193" s="4">
        <v>0.68602578452099661</v>
      </c>
      <c r="AZ193" s="4">
        <v>0.47376060721818763</v>
      </c>
      <c r="BA193" s="4">
        <v>0.74529542228091505</v>
      </c>
      <c r="BB193" s="4">
        <v>0.7228862212886854</v>
      </c>
      <c r="BC193" s="4">
        <v>0.80641613210704732</v>
      </c>
      <c r="BD193" s="4">
        <v>0.80687613539964476</v>
      </c>
      <c r="BE193" s="4">
        <v>0.19180804070197149</v>
      </c>
      <c r="BF193" s="4">
        <v>0.88085312010919681</v>
      </c>
      <c r="BG193" s="4">
        <v>0</v>
      </c>
      <c r="BH193" s="4">
        <v>0.19043078196201577</v>
      </c>
      <c r="BI193" s="4">
        <v>0.37461615193537662</v>
      </c>
      <c r="BJ193" s="4">
        <v>0.50055964189725832</v>
      </c>
      <c r="BK193" s="4">
        <v>0</v>
      </c>
      <c r="BL193" s="4">
        <v>0</v>
      </c>
      <c r="BM193" s="4">
        <v>0.5862978708247788</v>
      </c>
    </row>
    <row r="194" spans="1:65" x14ac:dyDescent="0.2">
      <c r="A194">
        <v>19</v>
      </c>
      <c r="B194" s="4">
        <v>5.0281751192024276E-4</v>
      </c>
      <c r="C194" s="4">
        <v>1.9939315127871695E-3</v>
      </c>
      <c r="D194" s="4">
        <v>0</v>
      </c>
      <c r="E194" s="4">
        <v>3.1209362808842653E-4</v>
      </c>
      <c r="F194" s="4">
        <v>1.035110533159948E-2</v>
      </c>
      <c r="G194" s="4">
        <v>2.3927178153446034E-3</v>
      </c>
      <c r="H194" s="4">
        <v>4.4854789770264414E-2</v>
      </c>
      <c r="I194" s="4">
        <v>1.6124837451235371E-2</v>
      </c>
      <c r="J194" s="4">
        <v>2.9787602947550933E-2</v>
      </c>
      <c r="K194" s="4">
        <v>2.5140875596012138E-3</v>
      </c>
      <c r="L194" s="4">
        <v>2.0632856523623753E-3</v>
      </c>
      <c r="M194" s="4">
        <v>7.6983094928478541E-3</v>
      </c>
      <c r="N194" s="4">
        <v>1</v>
      </c>
      <c r="O194" s="4">
        <v>3.0169050715214566E-3</v>
      </c>
      <c r="P194" s="4">
        <v>5.0281751192024276E-4</v>
      </c>
      <c r="Q194" s="4">
        <v>7.975726051148678E-4</v>
      </c>
      <c r="R194" s="4">
        <v>4.5600346770697875E-3</v>
      </c>
      <c r="S194" s="4">
        <v>1.9592544429995664E-3</v>
      </c>
      <c r="T194" s="4">
        <v>8.3224967490247079E-4</v>
      </c>
      <c r="U194" s="4">
        <v>9.2067620286085828E-3</v>
      </c>
      <c r="V194" s="4">
        <v>1.5153879497182488E-2</v>
      </c>
      <c r="W194" s="4">
        <v>1.3853489380147377E-2</v>
      </c>
      <c r="X194" s="4">
        <v>1.716514954486346E-3</v>
      </c>
      <c r="Y194" s="4">
        <v>1.2813177286519289E-2</v>
      </c>
      <c r="Z194" s="4">
        <v>0</v>
      </c>
      <c r="AA194" s="4">
        <v>1.1270047680970957E-3</v>
      </c>
      <c r="AB194" s="4">
        <v>2.774165583008236E-4</v>
      </c>
      <c r="AC194" s="4">
        <v>6.0684872128305162E-4</v>
      </c>
      <c r="AD194" s="4">
        <v>0</v>
      </c>
      <c r="AE194" s="4">
        <v>0</v>
      </c>
      <c r="AF194" s="4">
        <v>2.9648894668400519E-3</v>
      </c>
      <c r="AH194">
        <v>19</v>
      </c>
      <c r="AI194" s="4">
        <v>0.46663898094159428</v>
      </c>
      <c r="AJ194" s="4">
        <v>0.64714946229900716</v>
      </c>
      <c r="AK194" s="4">
        <v>0</v>
      </c>
      <c r="AL194" s="4">
        <v>0.28730520795582942</v>
      </c>
      <c r="AM194" s="4">
        <v>0.61968844998934214</v>
      </c>
      <c r="AN194" s="4">
        <v>0.63796129130001134</v>
      </c>
      <c r="AO194" s="4">
        <v>0.92426840747101635</v>
      </c>
      <c r="AP194" s="4">
        <v>0.78327287659982214</v>
      </c>
      <c r="AQ194" s="4">
        <v>0.81607195035485269</v>
      </c>
      <c r="AR194" s="4">
        <v>0.62881447767663645</v>
      </c>
      <c r="AS194" s="4">
        <v>0.64544563369010699</v>
      </c>
      <c r="AT194" s="4">
        <v>0.76375924070481616</v>
      </c>
      <c r="AU194" s="4">
        <v>1</v>
      </c>
      <c r="AV194" s="4">
        <v>0.32465828637480132</v>
      </c>
      <c r="AW194" s="4">
        <v>0.20735533555443761</v>
      </c>
      <c r="AX194" s="4">
        <v>0.34454498482878193</v>
      </c>
      <c r="AY194" s="4">
        <v>0.73684795634768863</v>
      </c>
      <c r="AZ194" s="4">
        <v>0.78264884453998318</v>
      </c>
      <c r="BA194" s="4">
        <v>0.25413237530581212</v>
      </c>
      <c r="BB194" s="4">
        <v>0.63476545242053628</v>
      </c>
      <c r="BC194" s="4">
        <v>0.8172031577452743</v>
      </c>
      <c r="BD194" s="4">
        <v>0.88479968621854999</v>
      </c>
      <c r="BE194" s="4">
        <v>0.58045253576072819</v>
      </c>
      <c r="BF194" s="4">
        <v>0.77800813443736161</v>
      </c>
      <c r="BG194" s="4">
        <v>0</v>
      </c>
      <c r="BH194" s="4">
        <v>0.4459345533128537</v>
      </c>
      <c r="BI194" s="4">
        <v>0.27482893143805209</v>
      </c>
      <c r="BJ194" s="4">
        <v>0.339859317531233</v>
      </c>
      <c r="BK194" s="4">
        <v>0</v>
      </c>
      <c r="BL194" s="4">
        <v>0</v>
      </c>
      <c r="BM194" s="4">
        <v>0.61666489838648342</v>
      </c>
    </row>
    <row r="195" spans="1:65" x14ac:dyDescent="0.2">
      <c r="A195">
        <v>19.100000000000001</v>
      </c>
      <c r="B195" s="4">
        <v>6.7875990565237311E-4</v>
      </c>
      <c r="C195" s="4">
        <v>2.0871867098810472E-3</v>
      </c>
      <c r="D195" s="4">
        <v>0</v>
      </c>
      <c r="E195" s="4">
        <v>8.4844988206546638E-5</v>
      </c>
      <c r="F195" s="4">
        <v>1.0317150565916072E-2</v>
      </c>
      <c r="G195" s="4">
        <v>2.545349646196399E-3</v>
      </c>
      <c r="H195" s="4">
        <v>4.3304881980621407E-2</v>
      </c>
      <c r="I195" s="4">
        <v>1.4830903938504352E-2</v>
      </c>
      <c r="J195" s="4">
        <v>2.6844954268551355E-2</v>
      </c>
      <c r="K195" s="4">
        <v>2.4265666627072339E-3</v>
      </c>
      <c r="L195" s="4">
        <v>1.1538918396090342E-3</v>
      </c>
      <c r="M195" s="4">
        <v>8.8578167687634688E-3</v>
      </c>
      <c r="N195" s="4">
        <v>1</v>
      </c>
      <c r="O195" s="4">
        <v>4.6834433490013745E-3</v>
      </c>
      <c r="P195" s="4">
        <v>1.187829834891653E-3</v>
      </c>
      <c r="Q195" s="4">
        <v>0</v>
      </c>
      <c r="R195" s="4">
        <v>5.0397922994688702E-3</v>
      </c>
      <c r="S195" s="4">
        <v>4.751319339566612E-4</v>
      </c>
      <c r="T195" s="4">
        <v>8.3148088442415707E-4</v>
      </c>
      <c r="U195" s="4">
        <v>9.672328655546316E-3</v>
      </c>
      <c r="V195" s="4">
        <v>1.6103578761602552E-2</v>
      </c>
      <c r="W195" s="4">
        <v>1.2862500212112471E-2</v>
      </c>
      <c r="X195" s="4">
        <v>8.4844988206546638E-5</v>
      </c>
      <c r="Y195" s="4">
        <v>1.2862500212112471E-2</v>
      </c>
      <c r="Z195" s="4">
        <v>0</v>
      </c>
      <c r="AA195" s="4">
        <v>8.654188797067757E-4</v>
      </c>
      <c r="AB195" s="4">
        <v>2.375659669783306E-4</v>
      </c>
      <c r="AC195" s="4">
        <v>5.4300792452189846E-4</v>
      </c>
      <c r="AD195" s="4">
        <v>0</v>
      </c>
      <c r="AE195" s="4">
        <v>0</v>
      </c>
      <c r="AF195" s="4">
        <v>2.3077836792180684E-3</v>
      </c>
      <c r="AH195">
        <v>19.100000000000001</v>
      </c>
      <c r="AI195" s="4">
        <v>0.6299220356666434</v>
      </c>
      <c r="AJ195" s="4">
        <v>0.67741632466055934</v>
      </c>
      <c r="AK195" s="4">
        <v>0</v>
      </c>
      <c r="AL195" s="4">
        <v>7.8106070700633232E-2</v>
      </c>
      <c r="AM195" s="4">
        <v>0.61765568387963332</v>
      </c>
      <c r="AN195" s="4">
        <v>0.6786569384336758</v>
      </c>
      <c r="AO195" s="4">
        <v>0.89233133203721438</v>
      </c>
      <c r="AP195" s="4">
        <v>0.72041934224880821</v>
      </c>
      <c r="AQ195" s="4">
        <v>0.73545408221324193</v>
      </c>
      <c r="AR195" s="4">
        <v>0.6069240678315202</v>
      </c>
      <c r="AS195" s="4">
        <v>0.36096526371593823</v>
      </c>
      <c r="AT195" s="4">
        <v>0.87879545709333307</v>
      </c>
      <c r="AU195" s="4">
        <v>1</v>
      </c>
      <c r="AV195" s="4">
        <v>0.50399951472567661</v>
      </c>
      <c r="AW195" s="4">
        <v>0.48984541738593956</v>
      </c>
      <c r="AX195" s="4">
        <v>0</v>
      </c>
      <c r="AY195" s="4">
        <v>0.81437114392005805</v>
      </c>
      <c r="AZ195" s="4">
        <v>0.18979743057053811</v>
      </c>
      <c r="BA195" s="4">
        <v>0.25389762057263754</v>
      </c>
      <c r="BB195" s="4">
        <v>0.66686420871093821</v>
      </c>
      <c r="BC195" s="4">
        <v>0.86841758359158894</v>
      </c>
      <c r="BD195" s="4">
        <v>0.82150683047205508</v>
      </c>
      <c r="BE195" s="4">
        <v>2.8690975527105915E-2</v>
      </c>
      <c r="BF195" s="4">
        <v>0.7810029917212078</v>
      </c>
      <c r="BG195" s="4">
        <v>0</v>
      </c>
      <c r="BH195" s="4">
        <v>0.34242994570658536</v>
      </c>
      <c r="BI195" s="4">
        <v>0.23535004994151548</v>
      </c>
      <c r="BJ195" s="4">
        <v>0.30410594299660065</v>
      </c>
      <c r="BK195" s="4">
        <v>0</v>
      </c>
      <c r="BL195" s="4">
        <v>0</v>
      </c>
      <c r="BM195" s="4">
        <v>0.4799940112302909</v>
      </c>
    </row>
    <row r="196" spans="1:65" x14ac:dyDescent="0.2">
      <c r="A196">
        <v>19.2</v>
      </c>
      <c r="B196" s="4">
        <v>3.2408276050284002E-4</v>
      </c>
      <c r="C196" s="4">
        <v>2.2515223361249934E-3</v>
      </c>
      <c r="D196" s="4">
        <v>1.5351288655397684E-4</v>
      </c>
      <c r="E196" s="4">
        <v>5.799375714261347E-4</v>
      </c>
      <c r="F196" s="4">
        <v>1.0524161222644856E-2</v>
      </c>
      <c r="G196" s="4">
        <v>2.7802889453664693E-3</v>
      </c>
      <c r="H196" s="4">
        <v>4.2608354512426012E-2</v>
      </c>
      <c r="I196" s="4">
        <v>1.7125215344465861E-2</v>
      </c>
      <c r="J196" s="4">
        <v>2.9679158067102189E-2</v>
      </c>
      <c r="K196" s="4">
        <v>1.9103825882272672E-3</v>
      </c>
      <c r="L196" s="4">
        <v>1.7568697016732905E-3</v>
      </c>
      <c r="M196" s="4">
        <v>7.3174475924062295E-3</v>
      </c>
      <c r="N196" s="4">
        <v>1</v>
      </c>
      <c r="O196" s="4">
        <v>4.9976973067016907E-3</v>
      </c>
      <c r="P196" s="4">
        <v>9.3813430671874738E-4</v>
      </c>
      <c r="Q196" s="4">
        <v>1.0404762310880652E-3</v>
      </c>
      <c r="R196" s="4">
        <v>3.4796254285568082E-3</v>
      </c>
      <c r="S196" s="4">
        <v>1.2792740546164736E-3</v>
      </c>
      <c r="T196" s="4">
        <v>1.6204138025141999E-3</v>
      </c>
      <c r="U196" s="4">
        <v>1.0183021474747131E-2</v>
      </c>
      <c r="V196" s="4">
        <v>1.574359936548007E-2</v>
      </c>
      <c r="W196" s="4">
        <v>1.2997424394903373E-2</v>
      </c>
      <c r="X196" s="4">
        <v>6.4816552100568003E-4</v>
      </c>
      <c r="Y196" s="4">
        <v>1.2826854520954509E-2</v>
      </c>
      <c r="Z196" s="4">
        <v>0</v>
      </c>
      <c r="AA196" s="4">
        <v>1.0916471932727243E-3</v>
      </c>
      <c r="AB196" s="4">
        <v>8.5284936974431574E-5</v>
      </c>
      <c r="AC196" s="4">
        <v>9.0402033192897471E-4</v>
      </c>
      <c r="AD196" s="4">
        <v>0</v>
      </c>
      <c r="AE196" s="4">
        <v>0</v>
      </c>
      <c r="AF196" s="4">
        <v>3.1214286932641955E-3</v>
      </c>
      <c r="AH196">
        <v>19.2</v>
      </c>
      <c r="AI196" s="4">
        <v>0.30076448317053084</v>
      </c>
      <c r="AJ196" s="4">
        <v>0.73075301725923447</v>
      </c>
      <c r="AK196" s="4">
        <v>0.28188803793473999</v>
      </c>
      <c r="AL196" s="4">
        <v>0.53387531677761635</v>
      </c>
      <c r="AM196" s="4">
        <v>0.63004876740936233</v>
      </c>
      <c r="AN196" s="4">
        <v>0.74129791419540447</v>
      </c>
      <c r="AO196" s="4">
        <v>0.87797883284847544</v>
      </c>
      <c r="AP196" s="4">
        <v>0.83186678475469067</v>
      </c>
      <c r="AQ196" s="4">
        <v>0.8131009551643491</v>
      </c>
      <c r="AR196" s="4">
        <v>0.47781797606492948</v>
      </c>
      <c r="AS196" s="4">
        <v>0.54959131645641279</v>
      </c>
      <c r="AT196" s="4">
        <v>0.72597343900836075</v>
      </c>
      <c r="AU196" s="4">
        <v>1</v>
      </c>
      <c r="AV196" s="4">
        <v>0.53781733430394785</v>
      </c>
      <c r="AW196" s="4">
        <v>0.38687426223860633</v>
      </c>
      <c r="AX196" s="4">
        <v>0.44947740802019542</v>
      </c>
      <c r="AY196" s="4">
        <v>0.56226653248503244</v>
      </c>
      <c r="AZ196" s="4">
        <v>0.51102212082404042</v>
      </c>
      <c r="BA196" s="4">
        <v>0.4948029672219631</v>
      </c>
      <c r="BB196" s="4">
        <v>0.70207421603171138</v>
      </c>
      <c r="BC196" s="4">
        <v>0.84900497711750256</v>
      </c>
      <c r="BD196" s="4">
        <v>0.8301242171333364</v>
      </c>
      <c r="BE196" s="4">
        <v>0.21918208127292679</v>
      </c>
      <c r="BF196" s="4">
        <v>0.77883860758303514</v>
      </c>
      <c r="BG196" s="4">
        <v>0</v>
      </c>
      <c r="BH196" s="4">
        <v>0.43194422711205677</v>
      </c>
      <c r="BI196" s="4">
        <v>8.4489434372652827E-2</v>
      </c>
      <c r="BJ196" s="4">
        <v>0.50628718866564881</v>
      </c>
      <c r="BK196" s="4">
        <v>0</v>
      </c>
      <c r="BL196" s="4">
        <v>0</v>
      </c>
      <c r="BM196" s="4">
        <v>0.64922336211202203</v>
      </c>
    </row>
    <row r="197" spans="1:65" x14ac:dyDescent="0.2">
      <c r="A197">
        <v>19.3</v>
      </c>
      <c r="B197" s="4">
        <v>5.6444991789819372E-4</v>
      </c>
      <c r="C197" s="4">
        <v>1.5907224958949097E-3</v>
      </c>
      <c r="D197" s="4">
        <v>0</v>
      </c>
      <c r="E197" s="4">
        <v>2.7367268746579092E-4</v>
      </c>
      <c r="F197" s="4">
        <v>1.1494252873563218E-2</v>
      </c>
      <c r="G197" s="4">
        <v>2.8393541324575806E-3</v>
      </c>
      <c r="H197" s="4">
        <v>4.4249452654625071E-2</v>
      </c>
      <c r="I197" s="4">
        <v>1.7822933771209633E-2</v>
      </c>
      <c r="J197" s="4">
        <v>3.0600027367268745E-2</v>
      </c>
      <c r="K197" s="4">
        <v>2.7025177887246852E-3</v>
      </c>
      <c r="L197" s="4">
        <v>1.4709906951286262E-3</v>
      </c>
      <c r="M197" s="4">
        <v>8.0049261083743849E-3</v>
      </c>
      <c r="N197" s="4">
        <v>1</v>
      </c>
      <c r="O197" s="4">
        <v>5.0629447181171315E-3</v>
      </c>
      <c r="P197" s="4">
        <v>7.1839080459770114E-4</v>
      </c>
      <c r="Q197" s="4">
        <v>2.2064860426929392E-3</v>
      </c>
      <c r="R197" s="4">
        <v>4.5840175150519977E-3</v>
      </c>
      <c r="S197" s="4">
        <v>8.5522714833059657E-4</v>
      </c>
      <c r="T197" s="4">
        <v>1.6933497536945814E-3</v>
      </c>
      <c r="U197" s="4">
        <v>9.9035303776683088E-3</v>
      </c>
      <c r="V197" s="4">
        <v>1.5599343185550082E-2</v>
      </c>
      <c r="W197" s="4">
        <v>1.2674466338259442E-2</v>
      </c>
      <c r="X197" s="4">
        <v>5.4734537493158185E-4</v>
      </c>
      <c r="Y197" s="4">
        <v>1.1545566502463054E-2</v>
      </c>
      <c r="Z197" s="4">
        <v>0</v>
      </c>
      <c r="AA197" s="4">
        <v>1.3170498084291188E-3</v>
      </c>
      <c r="AB197" s="4">
        <v>4.96031746031746E-4</v>
      </c>
      <c r="AC197" s="4">
        <v>6.1576354679802956E-4</v>
      </c>
      <c r="AD197" s="4">
        <v>0</v>
      </c>
      <c r="AE197" s="4">
        <v>4.1050903119868636E-4</v>
      </c>
      <c r="AF197" s="4">
        <v>3.4209085933223863E-3</v>
      </c>
      <c r="AH197">
        <v>19.3</v>
      </c>
      <c r="AI197" s="4">
        <v>0.52383683590232522</v>
      </c>
      <c r="AJ197" s="4">
        <v>0.51628413578074905</v>
      </c>
      <c r="AK197" s="4">
        <v>0</v>
      </c>
      <c r="AL197" s="4">
        <v>0.25193589778100806</v>
      </c>
      <c r="AM197" s="4">
        <v>0.68812513435251565</v>
      </c>
      <c r="AN197" s="4">
        <v>0.7570462413846244</v>
      </c>
      <c r="AO197" s="4">
        <v>0.9117949575959714</v>
      </c>
      <c r="AP197" s="4">
        <v>0.86575884232271449</v>
      </c>
      <c r="AQ197" s="4">
        <v>0.83832942377030029</v>
      </c>
      <c r="AR197" s="4">
        <v>0.67594396433761772</v>
      </c>
      <c r="AS197" s="4">
        <v>0.46016145184864399</v>
      </c>
      <c r="AT197" s="4">
        <v>0.7941790716663526</v>
      </c>
      <c r="AU197" s="4">
        <v>1</v>
      </c>
      <c r="AV197" s="4">
        <v>0.54483880573852816</v>
      </c>
      <c r="AW197" s="4">
        <v>0.29625492910479068</v>
      </c>
      <c r="AX197" s="4">
        <v>0.95318431855500807</v>
      </c>
      <c r="AY197" s="4">
        <v>0.74072330081457871</v>
      </c>
      <c r="AZ197" s="4">
        <v>0.34163124746340789</v>
      </c>
      <c r="BA197" s="4">
        <v>0.51707439258578947</v>
      </c>
      <c r="BB197" s="4">
        <v>0.68280454313982242</v>
      </c>
      <c r="BC197" s="4">
        <v>0.84122567507244039</v>
      </c>
      <c r="BD197" s="4">
        <v>0.80949741479212989</v>
      </c>
      <c r="BE197" s="4">
        <v>0.18508898508898508</v>
      </c>
      <c r="BF197" s="4">
        <v>0.70103959812171546</v>
      </c>
      <c r="BG197" s="4">
        <v>0</v>
      </c>
      <c r="BH197" s="4">
        <v>0.52113179521350439</v>
      </c>
      <c r="BI197" s="4">
        <v>0.49140496715927745</v>
      </c>
      <c r="BJ197" s="4">
        <v>0.34485197288201724</v>
      </c>
      <c r="BK197" s="4">
        <v>0</v>
      </c>
      <c r="BL197" s="4">
        <v>1</v>
      </c>
      <c r="BM197" s="4">
        <v>0.71151193785950406</v>
      </c>
    </row>
    <row r="198" spans="1:65" x14ac:dyDescent="0.2">
      <c r="A198">
        <v>19.399999999999999</v>
      </c>
      <c r="B198" s="4">
        <v>4.1865089748286148E-4</v>
      </c>
      <c r="C198" s="4">
        <v>1.8664852512777575E-3</v>
      </c>
      <c r="D198" s="4">
        <v>0</v>
      </c>
      <c r="E198" s="4">
        <v>1.7443787395119228E-4</v>
      </c>
      <c r="F198" s="4">
        <v>1.083259197236904E-2</v>
      </c>
      <c r="G198" s="4">
        <v>2.6514556840581227E-3</v>
      </c>
      <c r="H198" s="4">
        <v>4.3661799849983425E-2</v>
      </c>
      <c r="I198" s="4">
        <v>1.7722887993441135E-2</v>
      </c>
      <c r="J198" s="4">
        <v>3.1520923822980447E-2</v>
      </c>
      <c r="K198" s="4">
        <v>2.6688994714532421E-3</v>
      </c>
      <c r="L198" s="4">
        <v>1.971147975648473E-3</v>
      </c>
      <c r="M198" s="4">
        <v>8.9137753589059263E-3</v>
      </c>
      <c r="N198" s="4">
        <v>1</v>
      </c>
      <c r="O198" s="4">
        <v>5.1808048563504105E-3</v>
      </c>
      <c r="P198" s="4">
        <v>8.5474558236084224E-4</v>
      </c>
      <c r="Q198" s="4">
        <v>0</v>
      </c>
      <c r="R198" s="4">
        <v>4.1167338252481381E-3</v>
      </c>
      <c r="S198" s="4">
        <v>3.4887574790238456E-4</v>
      </c>
      <c r="T198" s="4">
        <v>6.1053255882917304E-4</v>
      </c>
      <c r="U198" s="4">
        <v>1.0658154098417848E-2</v>
      </c>
      <c r="V198" s="4">
        <v>1.4391124600973363E-2</v>
      </c>
      <c r="W198" s="4">
        <v>1.2245538751373698E-2</v>
      </c>
      <c r="X198" s="4">
        <v>4.1865089748286148E-4</v>
      </c>
      <c r="Y198" s="4">
        <v>1.2699077223646799E-2</v>
      </c>
      <c r="Z198" s="4">
        <v>0</v>
      </c>
      <c r="AA198" s="4">
        <v>0</v>
      </c>
      <c r="AB198" s="4">
        <v>1.9188166134631151E-4</v>
      </c>
      <c r="AC198" s="4">
        <v>8.5474558236084224E-4</v>
      </c>
      <c r="AD198" s="4">
        <v>8.8963315715108069E-4</v>
      </c>
      <c r="AE198" s="4">
        <v>0</v>
      </c>
      <c r="AF198" s="4">
        <v>3.7853018647408727E-3</v>
      </c>
      <c r="AH198">
        <v>19.399999999999999</v>
      </c>
      <c r="AI198" s="4">
        <v>0.38852829016558654</v>
      </c>
      <c r="AJ198" s="4">
        <v>0.60578556435220832</v>
      </c>
      <c r="AK198" s="4">
        <v>0</v>
      </c>
      <c r="AL198" s="4">
        <v>0.16058293133982302</v>
      </c>
      <c r="AM198" s="4">
        <v>0.64851355615440121</v>
      </c>
      <c r="AN198" s="4">
        <v>0.70694758954802128</v>
      </c>
      <c r="AO198" s="4">
        <v>0.89968590693106154</v>
      </c>
      <c r="AP198" s="4">
        <v>0.86089906346408207</v>
      </c>
      <c r="AQ198" s="4">
        <v>0.86355863633939389</v>
      </c>
      <c r="AR198" s="4">
        <v>0.66753547254317802</v>
      </c>
      <c r="AS198" s="4">
        <v>0.61662274090972613</v>
      </c>
      <c r="AT198" s="4">
        <v>0.88434718119039901</v>
      </c>
      <c r="AU198" s="4">
        <v>1</v>
      </c>
      <c r="AV198" s="4">
        <v>0.55752209195522595</v>
      </c>
      <c r="AW198" s="4">
        <v>0.35248584793168247</v>
      </c>
      <c r="AX198" s="4">
        <v>0</v>
      </c>
      <c r="AY198" s="4">
        <v>0.66521575399744914</v>
      </c>
      <c r="AZ198" s="4">
        <v>0.13936280811276139</v>
      </c>
      <c r="BA198" s="4">
        <v>0.18642973864180307</v>
      </c>
      <c r="BB198" s="4">
        <v>0.73483250541585432</v>
      </c>
      <c r="BC198" s="4">
        <v>0.77607007958640029</v>
      </c>
      <c r="BD198" s="4">
        <v>0.78210251204431769</v>
      </c>
      <c r="BE198" s="4">
        <v>0.14156997258153781</v>
      </c>
      <c r="BF198" s="4">
        <v>0.77108004977345801</v>
      </c>
      <c r="BG198" s="4">
        <v>0</v>
      </c>
      <c r="BH198" s="4">
        <v>0</v>
      </c>
      <c r="BI198" s="4">
        <v>0.19009186860858127</v>
      </c>
      <c r="BJ198" s="4">
        <v>0.47869137743226414</v>
      </c>
      <c r="BK198" s="4">
        <v>0.75780811261084291</v>
      </c>
      <c r="BL198" s="4">
        <v>0</v>
      </c>
      <c r="BM198" s="4">
        <v>0.78730179181702487</v>
      </c>
    </row>
    <row r="199" spans="1:65" x14ac:dyDescent="0.2">
      <c r="A199">
        <v>19.5</v>
      </c>
      <c r="B199" s="4">
        <v>3.6978341257263604E-4</v>
      </c>
      <c r="C199" s="4">
        <v>1.6904384574749076E-3</v>
      </c>
      <c r="D199" s="4">
        <v>0</v>
      </c>
      <c r="E199" s="4">
        <v>2.1130480718436345E-4</v>
      </c>
      <c r="F199" s="4">
        <v>1.0670892762810354E-2</v>
      </c>
      <c r="G199" s="4">
        <v>2.44761401655221E-3</v>
      </c>
      <c r="H199" s="4">
        <v>4.456770558196866E-2</v>
      </c>
      <c r="I199" s="4">
        <v>1.5020250044021835E-2</v>
      </c>
      <c r="J199" s="4">
        <v>3.0339848564888184E-2</v>
      </c>
      <c r="K199" s="4">
        <v>2.8350061630568763E-3</v>
      </c>
      <c r="L199" s="4">
        <v>2.3947878147561191E-3</v>
      </c>
      <c r="M199" s="4">
        <v>8.3113224159182958E-3</v>
      </c>
      <c r="N199" s="4">
        <v>1</v>
      </c>
      <c r="O199" s="4">
        <v>5.4587075189293892E-3</v>
      </c>
      <c r="P199" s="4">
        <v>1.5847860538827259E-3</v>
      </c>
      <c r="Q199" s="4">
        <v>1.0565240359218173E-3</v>
      </c>
      <c r="R199" s="4">
        <v>4.226096143687269E-3</v>
      </c>
      <c r="S199" s="4">
        <v>1.2326113752421201E-3</v>
      </c>
      <c r="T199" s="4">
        <v>2.5356576862123614E-3</v>
      </c>
      <c r="U199" s="4">
        <v>1.0811762634266597E-2</v>
      </c>
      <c r="V199" s="4">
        <v>1.71509068497975E-2</v>
      </c>
      <c r="W199" s="4">
        <v>1.34882901919352E-2</v>
      </c>
      <c r="X199" s="4">
        <v>1.4967423842225745E-3</v>
      </c>
      <c r="Y199" s="4">
        <v>1.3417855256207079E-2</v>
      </c>
      <c r="Z199" s="4">
        <v>0</v>
      </c>
      <c r="AA199" s="4">
        <v>1.1973939073780596E-3</v>
      </c>
      <c r="AB199" s="4">
        <v>1.2326113752421201E-4</v>
      </c>
      <c r="AC199" s="4">
        <v>5.9869695368902978E-4</v>
      </c>
      <c r="AD199" s="4">
        <v>0</v>
      </c>
      <c r="AE199" s="4">
        <v>0</v>
      </c>
      <c r="AF199" s="4">
        <v>2.5004402183483009E-3</v>
      </c>
      <c r="AH199">
        <v>19.5</v>
      </c>
      <c r="AI199" s="4">
        <v>0.34317689961317588</v>
      </c>
      <c r="AJ199" s="4">
        <v>0.54864790078736192</v>
      </c>
      <c r="AK199" s="4">
        <v>0</v>
      </c>
      <c r="AL199" s="4">
        <v>0.19452166307275295</v>
      </c>
      <c r="AM199" s="4">
        <v>0.63883312789810409</v>
      </c>
      <c r="AN199" s="4">
        <v>0.6525980575685929</v>
      </c>
      <c r="AO199" s="4">
        <v>0.91835281078925179</v>
      </c>
      <c r="AP199" s="4">
        <v>0.72961693380222203</v>
      </c>
      <c r="AQ199" s="4">
        <v>0.83120147114270726</v>
      </c>
      <c r="AR199" s="4">
        <v>0.70908147682629907</v>
      </c>
      <c r="AS199" s="4">
        <v>0.74914752442486199</v>
      </c>
      <c r="AT199" s="4">
        <v>0.82457704558801781</v>
      </c>
      <c r="AU199" s="4">
        <v>1</v>
      </c>
      <c r="AV199" s="4">
        <v>0.58742803863666571</v>
      </c>
      <c r="AW199" s="4">
        <v>0.65354494661468876</v>
      </c>
      <c r="AX199" s="4">
        <v>0.45640993132593766</v>
      </c>
      <c r="AY199" s="4">
        <v>0.68288741804170161</v>
      </c>
      <c r="AZ199" s="4">
        <v>0.49238212629654787</v>
      </c>
      <c r="BA199" s="4">
        <v>0.77427811652206613</v>
      </c>
      <c r="BB199" s="4">
        <v>0.74542313341847932</v>
      </c>
      <c r="BC199" s="4">
        <v>0.92489683836112591</v>
      </c>
      <c r="BD199" s="4">
        <v>0.86147501195991449</v>
      </c>
      <c r="BE199" s="4">
        <v>0.50613477618231972</v>
      </c>
      <c r="BF199" s="4">
        <v>0.81472380367477415</v>
      </c>
      <c r="BG199" s="4">
        <v>0</v>
      </c>
      <c r="BH199" s="4">
        <v>0.47378620955414175</v>
      </c>
      <c r="BI199" s="4">
        <v>0.12211140863799479</v>
      </c>
      <c r="BJ199" s="4">
        <v>0.33529400483629979</v>
      </c>
      <c r="BK199" s="4">
        <v>0</v>
      </c>
      <c r="BL199" s="4">
        <v>0</v>
      </c>
      <c r="BM199" s="4">
        <v>0.5200644848364645</v>
      </c>
    </row>
    <row r="200" spans="1:65" x14ac:dyDescent="0.2">
      <c r="A200">
        <v>19.600000000000001</v>
      </c>
      <c r="B200" s="4">
        <v>4.6533271288971617E-4</v>
      </c>
      <c r="C200" s="4">
        <v>1.7579235820278166E-3</v>
      </c>
      <c r="D200" s="4">
        <v>0</v>
      </c>
      <c r="E200" s="4">
        <v>1.7234544921841338E-4</v>
      </c>
      <c r="F200" s="4">
        <v>1.171949054685211E-2</v>
      </c>
      <c r="G200" s="4">
        <v>2.3266635644485808E-3</v>
      </c>
      <c r="H200" s="4">
        <v>4.4310014994054084E-2</v>
      </c>
      <c r="I200" s="4">
        <v>1.5631732244110096E-2</v>
      </c>
      <c r="J200" s="4">
        <v>2.7592506419867983E-2</v>
      </c>
      <c r="K200" s="4">
        <v>2.6885890078072487E-3</v>
      </c>
      <c r="L200" s="4">
        <v>3.0677489960877582E-3</v>
      </c>
      <c r="M200" s="4">
        <v>7.6693724902193961E-3</v>
      </c>
      <c r="N200" s="4">
        <v>1</v>
      </c>
      <c r="O200" s="4">
        <v>6.3767816210812955E-3</v>
      </c>
      <c r="P200" s="4">
        <v>7.7555452148286028E-4</v>
      </c>
      <c r="Q200" s="4">
        <v>1.4132326835909897E-3</v>
      </c>
      <c r="R200" s="4">
        <v>5.3599434706926566E-3</v>
      </c>
      <c r="S200" s="4">
        <v>9.8236906054495628E-4</v>
      </c>
      <c r="T200" s="4">
        <v>3.4469089843682676E-4</v>
      </c>
      <c r="U200" s="4">
        <v>9.53070334177826E-3</v>
      </c>
      <c r="V200" s="4">
        <v>1.6200472226530857E-2</v>
      </c>
      <c r="W200" s="4">
        <v>1.2081415990210778E-2</v>
      </c>
      <c r="X200" s="4">
        <v>1.7234544921841339E-3</v>
      </c>
      <c r="Y200" s="4">
        <v>1.3218895955052308E-2</v>
      </c>
      <c r="Z200" s="4">
        <v>0</v>
      </c>
      <c r="AA200" s="4">
        <v>1.5166399531220379E-3</v>
      </c>
      <c r="AB200" s="4">
        <v>1.0340726953104803E-4</v>
      </c>
      <c r="AC200" s="4">
        <v>3.1022180859314411E-4</v>
      </c>
      <c r="AD200" s="4">
        <v>0</v>
      </c>
      <c r="AE200" s="4">
        <v>0</v>
      </c>
      <c r="AF200" s="4">
        <v>3.7054271581958877E-3</v>
      </c>
      <c r="AH200">
        <v>19.600000000000001</v>
      </c>
      <c r="AI200" s="4">
        <v>0.43185127366066739</v>
      </c>
      <c r="AJ200" s="4">
        <v>0.57055084067648043</v>
      </c>
      <c r="AK200" s="4">
        <v>0</v>
      </c>
      <c r="AL200" s="4">
        <v>0.15865670001409843</v>
      </c>
      <c r="AM200" s="4">
        <v>0.70160941261732113</v>
      </c>
      <c r="AN200" s="4">
        <v>0.62034949649193349</v>
      </c>
      <c r="AO200" s="4">
        <v>0.91304289248327031</v>
      </c>
      <c r="AP200" s="4">
        <v>0.75932001907679791</v>
      </c>
      <c r="AQ200" s="4">
        <v>0.75593429148657942</v>
      </c>
      <c r="AR200" s="4">
        <v>0.67246014808634147</v>
      </c>
      <c r="AS200" s="4">
        <v>0.95966605133659577</v>
      </c>
      <c r="AT200" s="4">
        <v>0.76088836325096509</v>
      </c>
      <c r="AU200" s="4">
        <v>1</v>
      </c>
      <c r="AV200" s="4">
        <v>0.6862247716142158</v>
      </c>
      <c r="AW200" s="4">
        <v>0.31982849489209603</v>
      </c>
      <c r="AX200" s="4">
        <v>0.61050521344983877</v>
      </c>
      <c r="AY200" s="4">
        <v>0.8661038067054545</v>
      </c>
      <c r="AZ200" s="4">
        <v>0.39241968438272362</v>
      </c>
      <c r="BA200" s="4">
        <v>0.1052534106142012</v>
      </c>
      <c r="BB200" s="4">
        <v>0.65709977078055248</v>
      </c>
      <c r="BC200" s="4">
        <v>0.87364275682323655</v>
      </c>
      <c r="BD200" s="4">
        <v>0.77162025998539796</v>
      </c>
      <c r="BE200" s="4">
        <v>0.58279919300549043</v>
      </c>
      <c r="BF200" s="4">
        <v>0.80264311898127183</v>
      </c>
      <c r="BG200" s="4">
        <v>0</v>
      </c>
      <c r="BH200" s="4">
        <v>0.60010585507446201</v>
      </c>
      <c r="BI200" s="4">
        <v>0.10244272931007739</v>
      </c>
      <c r="BJ200" s="4">
        <v>0.17373649882438222</v>
      </c>
      <c r="BK200" s="4">
        <v>0</v>
      </c>
      <c r="BL200" s="4">
        <v>0</v>
      </c>
      <c r="BM200" s="4">
        <v>0.77068871792469196</v>
      </c>
    </row>
    <row r="201" spans="1:65" x14ac:dyDescent="0.2">
      <c r="A201">
        <v>19.7</v>
      </c>
      <c r="B201" s="4">
        <v>4.4247787610619468E-4</v>
      </c>
      <c r="C201" s="4">
        <v>2.2294077603812116E-3</v>
      </c>
      <c r="D201" s="4">
        <v>5.4458815520762424E-4</v>
      </c>
      <c r="E201" s="4">
        <v>3.7440435670524168E-4</v>
      </c>
      <c r="F201" s="4">
        <v>1.141933287950987E-2</v>
      </c>
      <c r="G201" s="4">
        <v>2.6038121170864534E-3</v>
      </c>
      <c r="H201" s="4">
        <v>4.2784206943498979E-2</v>
      </c>
      <c r="I201" s="4">
        <v>1.7460857726344453E-2</v>
      </c>
      <c r="J201" s="4">
        <v>3.2964601769911506E-2</v>
      </c>
      <c r="K201" s="4">
        <v>2.7399591558883592E-3</v>
      </c>
      <c r="L201" s="4">
        <v>1.3955071477195372E-3</v>
      </c>
      <c r="M201" s="4">
        <v>7.7263444520081692E-3</v>
      </c>
      <c r="N201" s="4">
        <v>1</v>
      </c>
      <c r="O201" s="4">
        <v>5.020422055820286E-3</v>
      </c>
      <c r="P201" s="4">
        <v>1.1061946902654867E-3</v>
      </c>
      <c r="Q201" s="4">
        <v>1.2933968686181076E-3</v>
      </c>
      <c r="R201" s="4">
        <v>4.9863852961198095E-3</v>
      </c>
      <c r="S201" s="4">
        <v>8.6793737236215114E-4</v>
      </c>
      <c r="T201" s="4">
        <v>1.191286589516678E-3</v>
      </c>
      <c r="U201" s="4">
        <v>9.3771272974812799E-3</v>
      </c>
      <c r="V201" s="4">
        <v>1.6133424098025869E-2</v>
      </c>
      <c r="W201" s="4">
        <v>1.2049012933968687E-2</v>
      </c>
      <c r="X201" s="4">
        <v>0</v>
      </c>
      <c r="Y201" s="4">
        <v>1.3393464942137508E-2</v>
      </c>
      <c r="Z201" s="4">
        <v>0</v>
      </c>
      <c r="AA201" s="4">
        <v>8.1688223281143636E-4</v>
      </c>
      <c r="AB201" s="4">
        <v>0</v>
      </c>
      <c r="AC201" s="4">
        <v>1.1061946902654867E-3</v>
      </c>
      <c r="AD201" s="4">
        <v>0</v>
      </c>
      <c r="AE201" s="4">
        <v>0</v>
      </c>
      <c r="AF201" s="4">
        <v>3.0803267528931246E-3</v>
      </c>
      <c r="AH201">
        <v>19.7</v>
      </c>
      <c r="AI201" s="4">
        <v>0.41064087924636022</v>
      </c>
      <c r="AJ201" s="4">
        <v>0.72357552108658296</v>
      </c>
      <c r="AK201" s="4">
        <v>1</v>
      </c>
      <c r="AL201" s="4">
        <v>0.34466683034070245</v>
      </c>
      <c r="AM201" s="4">
        <v>0.68363990755780812</v>
      </c>
      <c r="AN201" s="4">
        <v>0.69424456568433723</v>
      </c>
      <c r="AO201" s="4">
        <v>0.88160241122773397</v>
      </c>
      <c r="AP201" s="4">
        <v>0.84817079865609701</v>
      </c>
      <c r="AQ201" s="4">
        <v>0.90311015983427723</v>
      </c>
      <c r="AR201" s="4">
        <v>0.6853086635290252</v>
      </c>
      <c r="AS201" s="4">
        <v>0.43654837334211061</v>
      </c>
      <c r="AT201" s="4">
        <v>0.76654062525961553</v>
      </c>
      <c r="AU201" s="4">
        <v>1</v>
      </c>
      <c r="AV201" s="4">
        <v>0.54026281334032322</v>
      </c>
      <c r="AW201" s="4">
        <v>0.45618015632065112</v>
      </c>
      <c r="AX201" s="4">
        <v>0.55873710006807353</v>
      </c>
      <c r="AY201" s="4">
        <v>0.8057412004965363</v>
      </c>
      <c r="AZ201" s="4">
        <v>0.3467085064114141</v>
      </c>
      <c r="BA201" s="4">
        <v>0.36376642706326223</v>
      </c>
      <c r="BB201" s="4">
        <v>0.64651138292647192</v>
      </c>
      <c r="BC201" s="4">
        <v>0.87002705284820003</v>
      </c>
      <c r="BD201" s="4">
        <v>0.76955072983246697</v>
      </c>
      <c r="BE201" s="4">
        <v>0</v>
      </c>
      <c r="BF201" s="4">
        <v>0.81324283901446515</v>
      </c>
      <c r="BG201" s="4">
        <v>0</v>
      </c>
      <c r="BH201" s="4">
        <v>0.32322490898866429</v>
      </c>
      <c r="BI201" s="4">
        <v>0</v>
      </c>
      <c r="BJ201" s="4">
        <v>0.61951283623937614</v>
      </c>
      <c r="BK201" s="4">
        <v>0</v>
      </c>
      <c r="BL201" s="4">
        <v>0</v>
      </c>
      <c r="BM201" s="4">
        <v>0.64067460366220785</v>
      </c>
    </row>
    <row r="202" spans="1:65" x14ac:dyDescent="0.2">
      <c r="A202">
        <v>19.8</v>
      </c>
      <c r="B202" s="4">
        <v>7.3743840713304059E-4</v>
      </c>
      <c r="C202" s="4">
        <v>1.9944356920189054E-3</v>
      </c>
      <c r="D202" s="4">
        <v>1.3407971038782555E-4</v>
      </c>
      <c r="E202" s="4">
        <v>2.8491938457412934E-4</v>
      </c>
      <c r="F202" s="4">
        <v>1.143029531056213E-2</v>
      </c>
      <c r="G202" s="4">
        <v>1.9441558006234707E-3</v>
      </c>
      <c r="H202" s="4">
        <v>4.1464150437435052E-2</v>
      </c>
      <c r="I202" s="4">
        <v>1.6139845137934501E-2</v>
      </c>
      <c r="J202" s="4">
        <v>3.0436094258036402E-2</v>
      </c>
      <c r="K202" s="4">
        <v>2.1787952938021652E-3</v>
      </c>
      <c r="L202" s="4">
        <v>1.2234773572889083E-3</v>
      </c>
      <c r="M202" s="4">
        <v>8.7487011028056175E-3</v>
      </c>
      <c r="N202" s="4">
        <v>1</v>
      </c>
      <c r="O202" s="4">
        <v>5.3296684879160661E-3</v>
      </c>
      <c r="P202" s="4">
        <v>9.2179800891630079E-4</v>
      </c>
      <c r="Q202" s="4">
        <v>0</v>
      </c>
      <c r="R202" s="4">
        <v>3.955351456440854E-3</v>
      </c>
      <c r="S202" s="4">
        <v>7.2067844333456241E-4</v>
      </c>
      <c r="T202" s="4">
        <v>7.0391847953608423E-4</v>
      </c>
      <c r="U202" s="4">
        <v>9.0503804511782252E-3</v>
      </c>
      <c r="V202" s="4">
        <v>1.5100727382428854E-2</v>
      </c>
      <c r="W202" s="4">
        <v>1.253645292126169E-2</v>
      </c>
      <c r="X202" s="4">
        <v>0</v>
      </c>
      <c r="Y202" s="4">
        <v>1.2704052559246472E-2</v>
      </c>
      <c r="Z202" s="4">
        <v>0</v>
      </c>
      <c r="AA202" s="4">
        <v>6.0335869674521504E-4</v>
      </c>
      <c r="AB202" s="4">
        <v>2.681594207756511E-4</v>
      </c>
      <c r="AC202" s="4">
        <v>7.3743840713304059E-4</v>
      </c>
      <c r="AD202" s="4">
        <v>0</v>
      </c>
      <c r="AE202" s="4">
        <v>0</v>
      </c>
      <c r="AF202" s="4">
        <v>2.3128750041899911E-3</v>
      </c>
      <c r="AH202">
        <v>19.8</v>
      </c>
      <c r="AI202" s="4">
        <v>0.68437852432303259</v>
      </c>
      <c r="AJ202" s="4">
        <v>0.64731309847037399</v>
      </c>
      <c r="AK202" s="4">
        <v>0.24620386819964465</v>
      </c>
      <c r="AL202" s="4">
        <v>0.2622893121436104</v>
      </c>
      <c r="AM202" s="4">
        <v>0.68429619417544607</v>
      </c>
      <c r="AN202" s="4">
        <v>0.51836289975361227</v>
      </c>
      <c r="AO202" s="4">
        <v>0.85440160322304914</v>
      </c>
      <c r="AP202" s="4">
        <v>0.78400188326221398</v>
      </c>
      <c r="AQ202" s="4">
        <v>0.83383825298309289</v>
      </c>
      <c r="AR202" s="4">
        <v>0.54495239014421659</v>
      </c>
      <c r="AS202" s="4">
        <v>0.38273329593344341</v>
      </c>
      <c r="AT202" s="4">
        <v>0.86796995075867678</v>
      </c>
      <c r="AU202" s="4">
        <v>1</v>
      </c>
      <c r="AV202" s="4">
        <v>0.57354175793141204</v>
      </c>
      <c r="AW202" s="4">
        <v>0.38013738766236677</v>
      </c>
      <c r="AX202" s="4">
        <v>0</v>
      </c>
      <c r="AY202" s="4">
        <v>0.63913826181429567</v>
      </c>
      <c r="AZ202" s="4">
        <v>0.2878840739527132</v>
      </c>
      <c r="BA202" s="4">
        <v>0.21494568351393378</v>
      </c>
      <c r="BB202" s="4">
        <v>0.6239836354864865</v>
      </c>
      <c r="BC202" s="4">
        <v>0.814336824010366</v>
      </c>
      <c r="BD202" s="4">
        <v>0.80068272379965288</v>
      </c>
      <c r="BE202" s="4">
        <v>0</v>
      </c>
      <c r="BF202" s="4">
        <v>0.77138214904841107</v>
      </c>
      <c r="BG202" s="4">
        <v>0</v>
      </c>
      <c r="BH202" s="4">
        <v>0.23873766867446175</v>
      </c>
      <c r="BI202" s="4">
        <v>0.26565814066117477</v>
      </c>
      <c r="BJ202" s="4">
        <v>0.41299471347597333</v>
      </c>
      <c r="BK202" s="4">
        <v>0</v>
      </c>
      <c r="BL202" s="4">
        <v>0</v>
      </c>
      <c r="BM202" s="4">
        <v>0.48105295168374712</v>
      </c>
    </row>
    <row r="203" spans="1:65" x14ac:dyDescent="0.2">
      <c r="A203">
        <v>19.899999999999999</v>
      </c>
      <c r="B203" s="4">
        <v>7.2380098919468529E-4</v>
      </c>
      <c r="C203" s="4">
        <v>1.9301359711858272E-3</v>
      </c>
      <c r="D203" s="4">
        <v>0</v>
      </c>
      <c r="E203" s="4">
        <v>4.3083392213969358E-4</v>
      </c>
      <c r="F203" s="4">
        <v>1.2270150102538473E-2</v>
      </c>
      <c r="G203" s="4">
        <v>2.3782032502111085E-3</v>
      </c>
      <c r="H203" s="4">
        <v>4.3014458786427005E-2</v>
      </c>
      <c r="I203" s="4">
        <v>1.5820221620969549E-2</v>
      </c>
      <c r="J203" s="4">
        <v>2.8762472642045945E-2</v>
      </c>
      <c r="K203" s="4">
        <v>3.9981387974563562E-3</v>
      </c>
      <c r="L203" s="4">
        <v>1.7233356885587743E-3</v>
      </c>
      <c r="M203" s="4">
        <v>8.0479776655694758E-3</v>
      </c>
      <c r="N203" s="4">
        <v>1</v>
      </c>
      <c r="O203" s="4">
        <v>6.6003756871801057E-3</v>
      </c>
      <c r="P203" s="4">
        <v>1.1029348406776155E-3</v>
      </c>
      <c r="Q203" s="4">
        <v>6.7210091853792196E-4</v>
      </c>
      <c r="R203" s="4">
        <v>4.0153721543419443E-3</v>
      </c>
      <c r="S203" s="4">
        <v>8.2720113050821172E-4</v>
      </c>
      <c r="T203" s="4">
        <v>1.5165354059317215E-3</v>
      </c>
      <c r="U203" s="4">
        <v>9.9436469229841288E-3</v>
      </c>
      <c r="V203" s="4">
        <v>1.5096420631774863E-2</v>
      </c>
      <c r="W203" s="4">
        <v>1.3648818653385493E-2</v>
      </c>
      <c r="X203" s="4">
        <v>1.137401554448791E-3</v>
      </c>
      <c r="Y203" s="4">
        <v>1.351095179830079E-2</v>
      </c>
      <c r="Z203" s="4">
        <v>0</v>
      </c>
      <c r="AA203" s="4">
        <v>1.3614351939614318E-3</v>
      </c>
      <c r="AB203" s="4">
        <v>0</v>
      </c>
      <c r="AC203" s="4">
        <v>1.7233356885587743E-4</v>
      </c>
      <c r="AD203" s="4">
        <v>0</v>
      </c>
      <c r="AE203" s="4">
        <v>0</v>
      </c>
      <c r="AF203" s="4">
        <v>3.5156048046598998E-3</v>
      </c>
      <c r="AH203">
        <v>19.899999999999999</v>
      </c>
      <c r="AI203" s="4">
        <v>0.6717223406011773</v>
      </c>
      <c r="AJ203" s="4">
        <v>0.62644401169570485</v>
      </c>
      <c r="AK203" s="4">
        <v>0</v>
      </c>
      <c r="AL203" s="4">
        <v>0.39661440815990978</v>
      </c>
      <c r="AM203" s="4">
        <v>0.73457568584162936</v>
      </c>
      <c r="AN203" s="4">
        <v>0.63409132775652977</v>
      </c>
      <c r="AO203" s="4">
        <v>0.88634693249893681</v>
      </c>
      <c r="AP203" s="4">
        <v>0.76847599456291982</v>
      </c>
      <c r="AQ203" s="4">
        <v>0.78798710951504614</v>
      </c>
      <c r="AR203" s="4">
        <v>1</v>
      </c>
      <c r="AS203" s="4">
        <v>0.53910106644178712</v>
      </c>
      <c r="AT203" s="4">
        <v>0.79845027233255483</v>
      </c>
      <c r="AU203" s="4">
        <v>1</v>
      </c>
      <c r="AV203" s="4">
        <v>0.71028640584608282</v>
      </c>
      <c r="AW203" s="4">
        <v>0.4548358371807536</v>
      </c>
      <c r="AX203" s="4">
        <v>0.29034222000103399</v>
      </c>
      <c r="AY203" s="4">
        <v>0.64883690046925413</v>
      </c>
      <c r="AZ203" s="4">
        <v>0.33043590193586869</v>
      </c>
      <c r="BA203" s="4">
        <v>0.46308308259772701</v>
      </c>
      <c r="BB203" s="4">
        <v>0.68557040120781843</v>
      </c>
      <c r="BC203" s="4">
        <v>0.81410457389680813</v>
      </c>
      <c r="BD203" s="4">
        <v>0.87172770198066185</v>
      </c>
      <c r="BE203" s="4">
        <v>0.38462095231530147</v>
      </c>
      <c r="BF203" s="4">
        <v>0.82037656765495415</v>
      </c>
      <c r="BG203" s="4">
        <v>0</v>
      </c>
      <c r="BH203" s="4">
        <v>0.53869425602224652</v>
      </c>
      <c r="BI203" s="4">
        <v>0</v>
      </c>
      <c r="BJ203" s="4">
        <v>9.6513623651127242E-2</v>
      </c>
      <c r="BK203" s="4">
        <v>0</v>
      </c>
      <c r="BL203" s="4">
        <v>0</v>
      </c>
      <c r="BM203" s="4">
        <v>0.73120772422697045</v>
      </c>
    </row>
    <row r="204" spans="1:65" x14ac:dyDescent="0.2">
      <c r="A204">
        <v>20</v>
      </c>
      <c r="B204" s="4">
        <v>1.5690650115936469E-4</v>
      </c>
      <c r="C204" s="4">
        <v>1.569065011593647E-3</v>
      </c>
      <c r="D204" s="4">
        <v>0</v>
      </c>
      <c r="E204" s="4">
        <v>4.8815355916246797E-4</v>
      </c>
      <c r="F204" s="4">
        <v>1.2709426593908542E-2</v>
      </c>
      <c r="G204" s="4">
        <v>2.9637894663435554E-3</v>
      </c>
      <c r="H204" s="4">
        <v>4.0359838909325478E-2</v>
      </c>
      <c r="I204" s="4">
        <v>1.6457748566048921E-2</v>
      </c>
      <c r="J204" s="4">
        <v>3.024808661238864E-2</v>
      </c>
      <c r="K204" s="4">
        <v>2.0223504593873671E-3</v>
      </c>
      <c r="L204" s="4">
        <v>2.1269547934936106E-3</v>
      </c>
      <c r="M204" s="4">
        <v>8.8390662319775444E-3</v>
      </c>
      <c r="N204" s="4">
        <v>1</v>
      </c>
      <c r="O204" s="4">
        <v>4.6897609790965671E-3</v>
      </c>
      <c r="P204" s="4">
        <v>1.8480099025436287E-3</v>
      </c>
      <c r="Q204" s="4">
        <v>0</v>
      </c>
      <c r="R204" s="4">
        <v>3.9575306403528653E-3</v>
      </c>
      <c r="S204" s="4">
        <v>1.7434055684373856E-4</v>
      </c>
      <c r="T204" s="4">
        <v>1.7434055684373857E-3</v>
      </c>
      <c r="U204" s="4">
        <v>8.0545337261807206E-3</v>
      </c>
      <c r="V204" s="4">
        <v>1.4627172719189665E-2</v>
      </c>
      <c r="W204" s="4">
        <v>1.2064366533586708E-2</v>
      </c>
      <c r="X204" s="4">
        <v>3.6611516937185099E-4</v>
      </c>
      <c r="Y204" s="4">
        <v>1.2552520092749176E-2</v>
      </c>
      <c r="Z204" s="4">
        <v>0</v>
      </c>
      <c r="AA204" s="4">
        <v>1.4993287888561517E-3</v>
      </c>
      <c r="AB204" s="4">
        <v>3.8354922505622481E-4</v>
      </c>
      <c r="AC204" s="4">
        <v>9.0657089558744046E-4</v>
      </c>
      <c r="AD204" s="4">
        <v>3.4868111368747712E-4</v>
      </c>
      <c r="AE204" s="4">
        <v>0</v>
      </c>
      <c r="AF204" s="4">
        <v>2.1618229048623581E-3</v>
      </c>
      <c r="AH204">
        <v>20</v>
      </c>
      <c r="AI204" s="4">
        <v>0.14561682532594653</v>
      </c>
      <c r="AJ204" s="4">
        <v>0.509254992989019</v>
      </c>
      <c r="AK204" s="4">
        <v>0</v>
      </c>
      <c r="AL204" s="4">
        <v>0.44938136253718675</v>
      </c>
      <c r="AM204" s="4">
        <v>0.76087380177547725</v>
      </c>
      <c r="AN204" s="4">
        <v>0.79022396329572708</v>
      </c>
      <c r="AO204" s="4">
        <v>0.83164639106699179</v>
      </c>
      <c r="AP204" s="4">
        <v>0.79944421769647822</v>
      </c>
      <c r="AQ204" s="4">
        <v>0.82868752748377894</v>
      </c>
      <c r="AR204" s="4">
        <v>0.50582297459858083</v>
      </c>
      <c r="AS204" s="4">
        <v>0.66536288028991886</v>
      </c>
      <c r="AT204" s="4">
        <v>0.87693519208947335</v>
      </c>
      <c r="AU204" s="4">
        <v>1</v>
      </c>
      <c r="AV204" s="4">
        <v>0.50467937402254892</v>
      </c>
      <c r="AW204" s="4">
        <v>0.76209500338691516</v>
      </c>
      <c r="AX204" s="4">
        <v>0</v>
      </c>
      <c r="AY204" s="4">
        <v>0.63949039229701887</v>
      </c>
      <c r="AZ204" s="4">
        <v>6.9642529513069193E-2</v>
      </c>
      <c r="BA204" s="4">
        <v>0.53235923255877859</v>
      </c>
      <c r="BB204" s="4">
        <v>0.55532441577707004</v>
      </c>
      <c r="BC204" s="4">
        <v>0.7887994448701916</v>
      </c>
      <c r="BD204" s="4">
        <v>0.7705313391036458</v>
      </c>
      <c r="BE204" s="4">
        <v>0.12380461812285938</v>
      </c>
      <c r="BF204" s="4">
        <v>0.76218119217955627</v>
      </c>
      <c r="BG204" s="4">
        <v>0</v>
      </c>
      <c r="BH204" s="4">
        <v>0.59325615352682104</v>
      </c>
      <c r="BI204" s="4">
        <v>0.3799716365949245</v>
      </c>
      <c r="BJ204" s="4">
        <v>0.5077156053268117</v>
      </c>
      <c r="BK204" s="4">
        <v>0.29701385851301038</v>
      </c>
      <c r="BL204" s="4">
        <v>0</v>
      </c>
      <c r="BM204" s="4">
        <v>0.44963575096691349</v>
      </c>
    </row>
    <row r="205" spans="1:65" x14ac:dyDescent="0.2">
      <c r="A205">
        <v>20.100000000000001</v>
      </c>
      <c r="B205" s="4">
        <v>4.8291033964693891E-4</v>
      </c>
      <c r="C205" s="4">
        <v>1.6097011321564629E-3</v>
      </c>
      <c r="D205" s="4">
        <v>0</v>
      </c>
      <c r="E205" s="4">
        <v>3.5771136270143619E-4</v>
      </c>
      <c r="F205" s="4">
        <v>1.323532041995314E-2</v>
      </c>
      <c r="G205" s="4">
        <v>2.7364919246659872E-3</v>
      </c>
      <c r="H205" s="4">
        <v>4.0278299440181714E-2</v>
      </c>
      <c r="I205" s="4">
        <v>1.7313229954749512E-2</v>
      </c>
      <c r="J205" s="4">
        <v>3.1657455599077101E-2</v>
      </c>
      <c r="K205" s="4">
        <v>1.8243279497773246E-3</v>
      </c>
      <c r="L205" s="4">
        <v>1.6991289728318221E-3</v>
      </c>
      <c r="M205" s="4">
        <v>6.9574860045429343E-3</v>
      </c>
      <c r="N205" s="4">
        <v>1</v>
      </c>
      <c r="O205" s="4">
        <v>4.3283074886873779E-3</v>
      </c>
      <c r="P205" s="4">
        <v>2.2893527212891917E-3</v>
      </c>
      <c r="Q205" s="4">
        <v>1.3056464738602422E-3</v>
      </c>
      <c r="R205" s="4">
        <v>4.167337375471732E-3</v>
      </c>
      <c r="S205" s="4">
        <v>1.6812434046967501E-3</v>
      </c>
      <c r="T205" s="4">
        <v>1.6275867002915347E-3</v>
      </c>
      <c r="U205" s="4">
        <v>1.1071166675609451E-2</v>
      </c>
      <c r="V205" s="4">
        <v>1.7295344386614443E-2</v>
      </c>
      <c r="W205" s="4">
        <v>1.4469424621273095E-2</v>
      </c>
      <c r="X205" s="4">
        <v>1.2341042013199548E-3</v>
      </c>
      <c r="Y205" s="4">
        <v>1.3932857577220941E-2</v>
      </c>
      <c r="Z205" s="4">
        <v>0</v>
      </c>
      <c r="AA205" s="4">
        <v>0</v>
      </c>
      <c r="AB205" s="4">
        <v>5.5445261218722613E-4</v>
      </c>
      <c r="AC205" s="4">
        <v>9.6582067929387781E-4</v>
      </c>
      <c r="AD205" s="4">
        <v>0</v>
      </c>
      <c r="AE205" s="4">
        <v>1.4308454508057448E-4</v>
      </c>
      <c r="AF205" s="4">
        <v>3.1478599917726387E-3</v>
      </c>
      <c r="AH205">
        <v>20.100000000000001</v>
      </c>
      <c r="AI205" s="4">
        <v>0.44816416182169705</v>
      </c>
      <c r="AJ205" s="4">
        <v>0.52244383292835295</v>
      </c>
      <c r="AK205" s="4">
        <v>0</v>
      </c>
      <c r="AL205" s="4">
        <v>0.32929969790982216</v>
      </c>
      <c r="AM205" s="4">
        <v>0.79235742786955976</v>
      </c>
      <c r="AN205" s="4">
        <v>0.7296204803994143</v>
      </c>
      <c r="AO205" s="4">
        <v>0.82996620583643921</v>
      </c>
      <c r="AP205" s="4">
        <v>0.84099969819242493</v>
      </c>
      <c r="AQ205" s="4">
        <v>0.86729911028759288</v>
      </c>
      <c r="AR205" s="4">
        <v>0.45629430147296907</v>
      </c>
      <c r="AS205" s="4">
        <v>0.5315286205450932</v>
      </c>
      <c r="AT205" s="4">
        <v>0.69026118435234973</v>
      </c>
      <c r="AU205" s="4">
        <v>1</v>
      </c>
      <c r="AV205" s="4">
        <v>0.46578226986498994</v>
      </c>
      <c r="AW205" s="4">
        <v>0.9440989831728136</v>
      </c>
      <c r="AX205" s="4">
        <v>0.56402883153583372</v>
      </c>
      <c r="AY205" s="4">
        <v>0.67339269237769694</v>
      </c>
      <c r="AZ205" s="4">
        <v>0.67159383651155002</v>
      </c>
      <c r="BA205" s="4">
        <v>0.49699325410936085</v>
      </c>
      <c r="BB205" s="4">
        <v>0.76330789281065814</v>
      </c>
      <c r="BC205" s="4">
        <v>0.93268592043781129</v>
      </c>
      <c r="BD205" s="4">
        <v>0.92413846167969549</v>
      </c>
      <c r="BE205" s="4">
        <v>0.41732168495059513</v>
      </c>
      <c r="BF205" s="4">
        <v>0.84599442344715925</v>
      </c>
      <c r="BG205" s="4">
        <v>0</v>
      </c>
      <c r="BH205" s="4">
        <v>0</v>
      </c>
      <c r="BI205" s="4">
        <v>0.54928090764941073</v>
      </c>
      <c r="BJ205" s="4">
        <v>0.54089783072850406</v>
      </c>
      <c r="BK205" s="4">
        <v>0</v>
      </c>
      <c r="BL205" s="4">
        <v>0.34855395181627946</v>
      </c>
      <c r="BM205" s="4">
        <v>0.65472078594222749</v>
      </c>
    </row>
    <row r="206" spans="1:65" x14ac:dyDescent="0.2">
      <c r="A206">
        <v>20.2</v>
      </c>
      <c r="B206" s="4">
        <v>4.2762820293524E-4</v>
      </c>
      <c r="C206" s="4">
        <v>2.3262974239677057E-3</v>
      </c>
      <c r="D206" s="4">
        <v>1.1973589682186719E-4</v>
      </c>
      <c r="E206" s="4">
        <v>5.9867948410933603E-4</v>
      </c>
      <c r="F206" s="4">
        <v>1.1477540966781842E-2</v>
      </c>
      <c r="G206" s="4">
        <v>2.6683999863158976E-3</v>
      </c>
      <c r="H206" s="4">
        <v>4.1650986965892374E-2</v>
      </c>
      <c r="I206" s="4">
        <v>1.7224864014231466E-2</v>
      </c>
      <c r="J206" s="4">
        <v>2.9283979337005234E-2</v>
      </c>
      <c r="K206" s="4">
        <v>1.8473538366802367E-3</v>
      </c>
      <c r="L206" s="4">
        <v>1.9499846053846943E-3</v>
      </c>
      <c r="M206" s="4">
        <v>7.5433614997776335E-3</v>
      </c>
      <c r="N206" s="4">
        <v>1</v>
      </c>
      <c r="O206" s="4">
        <v>4.1223358762957135E-3</v>
      </c>
      <c r="P206" s="4">
        <v>1.2999897369231296E-3</v>
      </c>
      <c r="Q206" s="4">
        <v>0</v>
      </c>
      <c r="R206" s="4">
        <v>3.369710239129691E-3</v>
      </c>
      <c r="S206" s="4">
        <v>0</v>
      </c>
      <c r="T206" s="4">
        <v>1.5394615305668639E-3</v>
      </c>
      <c r="U206" s="4">
        <v>9.9209743080975674E-3</v>
      </c>
      <c r="V206" s="4">
        <v>1.539461530566864E-2</v>
      </c>
      <c r="W206" s="4">
        <v>1.2520953781943827E-2</v>
      </c>
      <c r="X206" s="4">
        <v>5.3025897163969755E-4</v>
      </c>
      <c r="Y206" s="4">
        <v>1.279463583182238E-2</v>
      </c>
      <c r="Z206" s="4">
        <v>0</v>
      </c>
      <c r="AA206" s="4">
        <v>1.6934076836235504E-3</v>
      </c>
      <c r="AB206" s="4">
        <v>4.4473333105264959E-4</v>
      </c>
      <c r="AC206" s="4">
        <v>7.6973076528343194E-4</v>
      </c>
      <c r="AD206" s="4">
        <v>5.1315384352228796E-4</v>
      </c>
      <c r="AE206" s="4">
        <v>0</v>
      </c>
      <c r="AF206" s="4">
        <v>2.3091922958502959E-3</v>
      </c>
      <c r="AH206">
        <v>20.2</v>
      </c>
      <c r="AI206" s="4">
        <v>0.39685966401114148</v>
      </c>
      <c r="AJ206" s="4">
        <v>0.7550219841622805</v>
      </c>
      <c r="AK206" s="4">
        <v>0.21986504053915362</v>
      </c>
      <c r="AL206" s="4">
        <v>0.55112863000261914</v>
      </c>
      <c r="AM206" s="4">
        <v>0.68712464452288335</v>
      </c>
      <c r="AN206" s="4">
        <v>0.7114653847009742</v>
      </c>
      <c r="AO206" s="4">
        <v>0.85825151761344376</v>
      </c>
      <c r="AP206" s="4">
        <v>0.83670727387296517</v>
      </c>
      <c r="AQ206" s="4">
        <v>0.80227449566115194</v>
      </c>
      <c r="AR206" s="4">
        <v>0.46205345293553496</v>
      </c>
      <c r="AS206" s="4">
        <v>0.61000232704929769</v>
      </c>
      <c r="AT206" s="4">
        <v>0.74838664992420467</v>
      </c>
      <c r="AU206" s="4">
        <v>1</v>
      </c>
      <c r="AV206" s="4">
        <v>0.44361704121654288</v>
      </c>
      <c r="AW206" s="4">
        <v>0.53609868734997113</v>
      </c>
      <c r="AX206" s="4">
        <v>0</v>
      </c>
      <c r="AY206" s="4">
        <v>0.54450553099348598</v>
      </c>
      <c r="AZ206" s="4">
        <v>0</v>
      </c>
      <c r="BA206" s="4">
        <v>0.47008371075750205</v>
      </c>
      <c r="BB206" s="4">
        <v>0.68400722485968379</v>
      </c>
      <c r="BC206" s="4">
        <v>0.83018531607072632</v>
      </c>
      <c r="BD206" s="4">
        <v>0.79969281914611812</v>
      </c>
      <c r="BE206" s="4">
        <v>0.17931108837338522</v>
      </c>
      <c r="BF206" s="4">
        <v>0.77688230887076515</v>
      </c>
      <c r="BG206" s="4">
        <v>0</v>
      </c>
      <c r="BH206" s="4">
        <v>0.67004951562739379</v>
      </c>
      <c r="BI206" s="4">
        <v>0.44058504256817571</v>
      </c>
      <c r="BJ206" s="4">
        <v>0.43107971294546577</v>
      </c>
      <c r="BK206" s="4">
        <v>0.43711516652991073</v>
      </c>
      <c r="BL206" s="4">
        <v>0</v>
      </c>
      <c r="BM206" s="4">
        <v>0.48028698823401839</v>
      </c>
    </row>
    <row r="207" spans="1:65" x14ac:dyDescent="0.2">
      <c r="A207">
        <v>20.3</v>
      </c>
      <c r="B207" s="4">
        <v>5.6226678707127162E-4</v>
      </c>
      <c r="C207" s="4">
        <v>1.6186468112657818E-3</v>
      </c>
      <c r="D207" s="4">
        <v>0</v>
      </c>
      <c r="E207" s="4">
        <v>6.133819495322963E-4</v>
      </c>
      <c r="F207" s="4">
        <v>1.1109028641529366E-2</v>
      </c>
      <c r="G207" s="4">
        <v>2.589834898025251E-3</v>
      </c>
      <c r="H207" s="4">
        <v>4.366938712920209E-2</v>
      </c>
      <c r="I207" s="4">
        <v>1.6442043924962943E-2</v>
      </c>
      <c r="J207" s="4">
        <v>2.9646794227394319E-2</v>
      </c>
      <c r="K207" s="4">
        <v>2.5387197355642263E-3</v>
      </c>
      <c r="L207" s="4">
        <v>1.8742226235709052E-3</v>
      </c>
      <c r="M207" s="4">
        <v>7.5820824317186621E-3</v>
      </c>
      <c r="N207" s="4">
        <v>1</v>
      </c>
      <c r="O207" s="4">
        <v>6.7472014448552589E-3</v>
      </c>
      <c r="P207" s="4">
        <v>1.0052648617334856E-3</v>
      </c>
      <c r="Q207" s="4">
        <v>1.857184236083897E-3</v>
      </c>
      <c r="R207" s="4">
        <v>3.714368472167794E-3</v>
      </c>
      <c r="S207" s="4">
        <v>1.0393416367075021E-3</v>
      </c>
      <c r="T207" s="4">
        <v>1.4312245489086913E-3</v>
      </c>
      <c r="U207" s="4">
        <v>1.1228297353938424E-2</v>
      </c>
      <c r="V207" s="4">
        <v>1.5164164863437324E-2</v>
      </c>
      <c r="W207" s="4">
        <v>1.1466834778756539E-2</v>
      </c>
      <c r="X207" s="4">
        <v>0</v>
      </c>
      <c r="Y207" s="4">
        <v>1.1586103491165596E-2</v>
      </c>
      <c r="Z207" s="4">
        <v>0</v>
      </c>
      <c r="AA207" s="4">
        <v>1.3801093864476666E-3</v>
      </c>
      <c r="AB207" s="4">
        <v>1.703838748700823E-4</v>
      </c>
      <c r="AC207" s="4">
        <v>5.1115162461024693E-4</v>
      </c>
      <c r="AD207" s="4">
        <v>0</v>
      </c>
      <c r="AE207" s="4">
        <v>0</v>
      </c>
      <c r="AF207" s="4">
        <v>2.9306026477654156E-3</v>
      </c>
      <c r="AH207">
        <v>20.3</v>
      </c>
      <c r="AI207" s="4">
        <v>0.52181078485957899</v>
      </c>
      <c r="AJ207" s="4">
        <v>0.52534723828022623</v>
      </c>
      <c r="AK207" s="4">
        <v>0</v>
      </c>
      <c r="AL207" s="4">
        <v>0.56466333403255908</v>
      </c>
      <c r="AM207" s="4">
        <v>0.66506295890361555</v>
      </c>
      <c r="AN207" s="4">
        <v>0.6905178726894996</v>
      </c>
      <c r="AO207" s="4">
        <v>0.89984224881821318</v>
      </c>
      <c r="AP207" s="4">
        <v>0.79868135609017787</v>
      </c>
      <c r="AQ207" s="4">
        <v>0.81221430369937964</v>
      </c>
      <c r="AR207" s="4">
        <v>0.63497538834304035</v>
      </c>
      <c r="AS207" s="4">
        <v>0.58630214752959298</v>
      </c>
      <c r="AT207" s="4">
        <v>0.75222820365832488</v>
      </c>
      <c r="AU207" s="4">
        <v>1</v>
      </c>
      <c r="AV207" s="4">
        <v>0.72608677004463462</v>
      </c>
      <c r="AW207" s="4">
        <v>0.41455802111939222</v>
      </c>
      <c r="AX207" s="4">
        <v>0.80228873251435484</v>
      </c>
      <c r="AY207" s="4">
        <v>0.60019824664970178</v>
      </c>
      <c r="AZ207" s="4">
        <v>0.41517809693266144</v>
      </c>
      <c r="BA207" s="4">
        <v>0.43703290632438951</v>
      </c>
      <c r="BB207" s="4">
        <v>0.7741413569328659</v>
      </c>
      <c r="BC207" s="4">
        <v>0.81775781662213687</v>
      </c>
      <c r="BD207" s="4">
        <v>0.73236796418259553</v>
      </c>
      <c r="BE207" s="4">
        <v>0</v>
      </c>
      <c r="BF207" s="4">
        <v>0.70350097879654261</v>
      </c>
      <c r="BG207" s="4">
        <v>0</v>
      </c>
      <c r="BH207" s="4">
        <v>0.54608328215643753</v>
      </c>
      <c r="BI207" s="4">
        <v>0.16879460458896653</v>
      </c>
      <c r="BJ207" s="4">
        <v>0.28626515341043574</v>
      </c>
      <c r="BK207" s="4">
        <v>0</v>
      </c>
      <c r="BL207" s="4">
        <v>0</v>
      </c>
      <c r="BM207" s="4">
        <v>0.60953361135634976</v>
      </c>
    </row>
    <row r="208" spans="1:65" x14ac:dyDescent="0.2">
      <c r="A208">
        <v>20.399999999999999</v>
      </c>
      <c r="B208" s="4">
        <v>4.2382219811144828E-4</v>
      </c>
      <c r="C208" s="4">
        <v>1.47490124942784E-3</v>
      </c>
      <c r="D208" s="4">
        <v>0</v>
      </c>
      <c r="E208" s="4">
        <v>4.5772797396036413E-4</v>
      </c>
      <c r="F208" s="4">
        <v>1.1951785986742841E-2</v>
      </c>
      <c r="G208" s="4">
        <v>2.492074524895316E-3</v>
      </c>
      <c r="H208" s="4">
        <v>4.2585654466238326E-2</v>
      </c>
      <c r="I208" s="4">
        <v>1.5511892450879007E-2</v>
      </c>
      <c r="J208" s="4">
        <v>2.7819689084035464E-2</v>
      </c>
      <c r="K208" s="4">
        <v>2.7972265075355586E-3</v>
      </c>
      <c r="L208" s="4">
        <v>1.949582111312662E-3</v>
      </c>
      <c r="M208" s="4">
        <v>8.4086324105311343E-3</v>
      </c>
      <c r="N208" s="4">
        <v>1</v>
      </c>
      <c r="O208" s="4">
        <v>6.0182752131825654E-3</v>
      </c>
      <c r="P208" s="4">
        <v>1.220607930560971E-3</v>
      </c>
      <c r="Q208" s="4">
        <v>5.9335107735602761E-4</v>
      </c>
      <c r="R208" s="4">
        <v>4.2890806448878565E-3</v>
      </c>
      <c r="S208" s="4">
        <v>7.7983284452506484E-4</v>
      </c>
      <c r="T208" s="4">
        <v>1.2884194822588028E-3</v>
      </c>
      <c r="U208" s="4">
        <v>1.0103921202976927E-2</v>
      </c>
      <c r="V208" s="4">
        <v>1.5952667536914912E-2</v>
      </c>
      <c r="W208" s="4">
        <v>1.179920999542272E-2</v>
      </c>
      <c r="X208" s="4">
        <v>0</v>
      </c>
      <c r="Y208" s="4">
        <v>1.4681200942580569E-2</v>
      </c>
      <c r="Z208" s="4">
        <v>0</v>
      </c>
      <c r="AA208" s="4">
        <v>9.4936172376964417E-4</v>
      </c>
      <c r="AB208" s="4">
        <v>2.8819909471578485E-4</v>
      </c>
      <c r="AC208" s="4">
        <v>8.6459728414735445E-4</v>
      </c>
      <c r="AD208" s="4">
        <v>0</v>
      </c>
      <c r="AE208" s="4">
        <v>0</v>
      </c>
      <c r="AF208" s="4">
        <v>3.3058131452692965E-3</v>
      </c>
      <c r="AH208">
        <v>20.399999999999999</v>
      </c>
      <c r="AI208" s="4">
        <v>0.39332750737313904</v>
      </c>
      <c r="AJ208" s="4">
        <v>0.47869324718037143</v>
      </c>
      <c r="AK208" s="4">
        <v>0</v>
      </c>
      <c r="AL208" s="4">
        <v>0.4213723668482664</v>
      </c>
      <c r="AM208" s="4">
        <v>0.71551621739555404</v>
      </c>
      <c r="AN208" s="4">
        <v>0.66445239456250116</v>
      </c>
      <c r="AO208" s="4">
        <v>0.87751108044908011</v>
      </c>
      <c r="AP208" s="4">
        <v>0.75349873499507525</v>
      </c>
      <c r="AQ208" s="4">
        <v>0.76215826997052827</v>
      </c>
      <c r="AR208" s="4">
        <v>0.699632166175715</v>
      </c>
      <c r="AS208" s="4">
        <v>0.60987641717294017</v>
      </c>
      <c r="AT208" s="4">
        <v>0.83423129600072732</v>
      </c>
      <c r="AU208" s="4">
        <v>1</v>
      </c>
      <c r="AV208" s="4">
        <v>0.6476448119258954</v>
      </c>
      <c r="AW208" s="4">
        <v>0.50336267337885532</v>
      </c>
      <c r="AX208" s="4">
        <v>0.25632291860918505</v>
      </c>
      <c r="AY208" s="4">
        <v>0.69306497244158483</v>
      </c>
      <c r="AZ208" s="4">
        <v>0.31151404396841043</v>
      </c>
      <c r="BA208" s="4">
        <v>0.39342653207414563</v>
      </c>
      <c r="BB208" s="4">
        <v>0.69662060273739779</v>
      </c>
      <c r="BC208" s="4">
        <v>0.8602793949926314</v>
      </c>
      <c r="BD208" s="4">
        <v>0.75359622511694868</v>
      </c>
      <c r="BE208" s="4">
        <v>0</v>
      </c>
      <c r="BF208" s="4">
        <v>0.89143336591887312</v>
      </c>
      <c r="BG208" s="4">
        <v>0</v>
      </c>
      <c r="BH208" s="4">
        <v>0.37564454757041776</v>
      </c>
      <c r="BI208" s="4">
        <v>0.2855108928150738</v>
      </c>
      <c r="BJ208" s="4">
        <v>0.4842087205991184</v>
      </c>
      <c r="BK208" s="4">
        <v>0</v>
      </c>
      <c r="BL208" s="4">
        <v>0</v>
      </c>
      <c r="BM208" s="4">
        <v>0.68757333118555952</v>
      </c>
    </row>
    <row r="209" spans="1:65" x14ac:dyDescent="0.2">
      <c r="A209">
        <v>20.5</v>
      </c>
      <c r="B209" s="4">
        <v>7.2488199595414698E-4</v>
      </c>
      <c r="C209" s="4">
        <v>2.1577882670262981E-3</v>
      </c>
      <c r="D209" s="4">
        <v>0</v>
      </c>
      <c r="E209" s="4">
        <v>3.8772757923128792E-4</v>
      </c>
      <c r="F209" s="4">
        <v>1.1631827376938637E-2</v>
      </c>
      <c r="G209" s="4">
        <v>3.0849629130141605E-3</v>
      </c>
      <c r="H209" s="4">
        <v>4.3004045853000675E-2</v>
      </c>
      <c r="I209" s="4">
        <v>1.5981119352663518E-2</v>
      </c>
      <c r="J209" s="4">
        <v>2.9028995279838165E-2</v>
      </c>
      <c r="K209" s="4">
        <v>2.1746459878624409E-3</v>
      </c>
      <c r="L209" s="4">
        <v>2.124072825354012E-3</v>
      </c>
      <c r="M209" s="4">
        <v>8.6311530681051924E-3</v>
      </c>
      <c r="N209" s="4">
        <v>1</v>
      </c>
      <c r="O209" s="4">
        <v>5.8327714093054615E-3</v>
      </c>
      <c r="P209" s="4">
        <v>1.449763991908294E-3</v>
      </c>
      <c r="Q209" s="4">
        <v>5.9002022926500338E-4</v>
      </c>
      <c r="R209" s="4">
        <v>4.332434254888739E-3</v>
      </c>
      <c r="S209" s="4">
        <v>7.5859743762643288E-4</v>
      </c>
      <c r="T209" s="4">
        <v>1.786918408631153E-3</v>
      </c>
      <c r="U209" s="4">
        <v>9.9460552933243428E-3</v>
      </c>
      <c r="V209" s="4">
        <v>1.581254214430209E-2</v>
      </c>
      <c r="W209" s="4">
        <v>1.2929871881321645E-2</v>
      </c>
      <c r="X209" s="4">
        <v>3.8772757923128792E-4</v>
      </c>
      <c r="Y209" s="4">
        <v>1.2592717464598786E-2</v>
      </c>
      <c r="Z209" s="4">
        <v>0</v>
      </c>
      <c r="AA209" s="4">
        <v>1.8543492919757248E-3</v>
      </c>
      <c r="AB209" s="4">
        <v>3.5401213755900202E-4</v>
      </c>
      <c r="AC209" s="4">
        <v>2.6972353337828726E-4</v>
      </c>
      <c r="AD209" s="4">
        <v>0</v>
      </c>
      <c r="AE209" s="4">
        <v>0</v>
      </c>
      <c r="AF209" s="4">
        <v>1.5677680377612947E-3</v>
      </c>
      <c r="AH209">
        <v>20.5</v>
      </c>
      <c r="AI209" s="4">
        <v>0.67272556718073651</v>
      </c>
      <c r="AJ209" s="4">
        <v>0.70033073242783284</v>
      </c>
      <c r="AK209" s="4">
        <v>0</v>
      </c>
      <c r="AL209" s="4">
        <v>0.35693183953660612</v>
      </c>
      <c r="AM209" s="4">
        <v>0.69636129155734172</v>
      </c>
      <c r="AN209" s="4">
        <v>0.82253198056943089</v>
      </c>
      <c r="AO209" s="4">
        <v>0.88613236577274435</v>
      </c>
      <c r="AP209" s="4">
        <v>0.77629169066053638</v>
      </c>
      <c r="AQ209" s="4">
        <v>0.7952888601533834</v>
      </c>
      <c r="AR209" s="4">
        <v>0.54391458076592181</v>
      </c>
      <c r="AS209" s="4">
        <v>0.66446133098189741</v>
      </c>
      <c r="AT209" s="4">
        <v>0.85630785821582056</v>
      </c>
      <c r="AU209" s="4">
        <v>1</v>
      </c>
      <c r="AV209" s="4">
        <v>0.62768218610407078</v>
      </c>
      <c r="AW209" s="4">
        <v>0.59786362226892609</v>
      </c>
      <c r="AX209" s="4">
        <v>0.25488401888064732</v>
      </c>
      <c r="AY209" s="4">
        <v>0.70007040577525681</v>
      </c>
      <c r="AZ209" s="4">
        <v>0.30303129343443375</v>
      </c>
      <c r="BA209" s="4">
        <v>0.54564613643896354</v>
      </c>
      <c r="BB209" s="4">
        <v>0.68573644767278097</v>
      </c>
      <c r="BC209" s="4">
        <v>0.85272285388744551</v>
      </c>
      <c r="BD209" s="4">
        <v>0.82580974868569457</v>
      </c>
      <c r="BE209" s="4">
        <v>0.1311130182472057</v>
      </c>
      <c r="BF209" s="4">
        <v>0.76462195153086121</v>
      </c>
      <c r="BG209" s="4">
        <v>0</v>
      </c>
      <c r="BH209" s="4">
        <v>0.73373107781914837</v>
      </c>
      <c r="BI209" s="4">
        <v>0.35071005882763268</v>
      </c>
      <c r="BJ209" s="4">
        <v>0.15105586081197467</v>
      </c>
      <c r="BK209" s="4">
        <v>0</v>
      </c>
      <c r="BL209" s="4">
        <v>0</v>
      </c>
      <c r="BM209" s="4">
        <v>0.32607877241711725</v>
      </c>
    </row>
    <row r="210" spans="1:65" x14ac:dyDescent="0.2">
      <c r="A210">
        <v>20.6</v>
      </c>
      <c r="B210" s="4">
        <v>6.830714892624494E-4</v>
      </c>
      <c r="C210" s="4">
        <v>1.8492911050763873E-3</v>
      </c>
      <c r="D210" s="4">
        <v>0</v>
      </c>
      <c r="E210" s="4">
        <v>3.1654532429235458E-4</v>
      </c>
      <c r="F210" s="4">
        <v>1.1512253636106159E-2</v>
      </c>
      <c r="G210" s="4">
        <v>2.5990037152424906E-3</v>
      </c>
      <c r="H210" s="4">
        <v>4.4133082318444594E-2</v>
      </c>
      <c r="I210" s="4">
        <v>1.5693983972810424E-2</v>
      </c>
      <c r="J210" s="4">
        <v>2.9838561884610898E-2</v>
      </c>
      <c r="K210" s="4">
        <v>2.7322859570497976E-3</v>
      </c>
      <c r="L210" s="4">
        <v>2.3490995118537893E-3</v>
      </c>
      <c r="M210" s="4">
        <v>7.147260216916849E-3</v>
      </c>
      <c r="N210" s="4">
        <v>1</v>
      </c>
      <c r="O210" s="4">
        <v>5.3812705129700281E-3</v>
      </c>
      <c r="P210" s="4">
        <v>1.8492911050763873E-3</v>
      </c>
      <c r="Q210" s="4">
        <v>1.4161238192026389E-3</v>
      </c>
      <c r="R210" s="4">
        <v>3.6819219299268615E-3</v>
      </c>
      <c r="S210" s="4">
        <v>1.3994635389767255E-3</v>
      </c>
      <c r="T210" s="4">
        <v>2.0825350282391748E-3</v>
      </c>
      <c r="U210" s="4">
        <v>9.2464555253819365E-3</v>
      </c>
      <c r="V210" s="4">
        <v>1.5843926494843643E-2</v>
      </c>
      <c r="W210" s="4">
        <v>1.1428952234976593E-2</v>
      </c>
      <c r="X210" s="4">
        <v>0</v>
      </c>
      <c r="Y210" s="4">
        <v>1.244522932875731E-2</v>
      </c>
      <c r="Z210" s="4">
        <v>0</v>
      </c>
      <c r="AA210" s="4">
        <v>1.5327457807840328E-3</v>
      </c>
      <c r="AB210" s="4">
        <v>0</v>
      </c>
      <c r="AC210" s="4">
        <v>5.3312896722922879E-4</v>
      </c>
      <c r="AD210" s="4">
        <v>0</v>
      </c>
      <c r="AE210" s="4">
        <v>0</v>
      </c>
      <c r="AF210" s="4">
        <v>2.249137830498309E-3</v>
      </c>
      <c r="AH210">
        <v>20.6</v>
      </c>
      <c r="AI210" s="4">
        <v>0.63392339388180763</v>
      </c>
      <c r="AJ210" s="4">
        <v>0.60020504044878031</v>
      </c>
      <c r="AK210" s="4">
        <v>0</v>
      </c>
      <c r="AL210" s="4">
        <v>0.29140332271536351</v>
      </c>
      <c r="AM210" s="4">
        <v>0.68920278396398349</v>
      </c>
      <c r="AN210" s="4">
        <v>0.69296251970725142</v>
      </c>
      <c r="AO210" s="4">
        <v>0.90939705481124578</v>
      </c>
      <c r="AP210" s="4">
        <v>0.76234393114784227</v>
      </c>
      <c r="AQ210" s="4">
        <v>0.81746803983636485</v>
      </c>
      <c r="AR210" s="4">
        <v>0.68338947081779577</v>
      </c>
      <c r="AS210" s="4">
        <v>0.73485511872463538</v>
      </c>
      <c r="AT210" s="4">
        <v>0.70908892938945356</v>
      </c>
      <c r="AU210" s="4">
        <v>1</v>
      </c>
      <c r="AV210" s="4">
        <v>0.57909480803750635</v>
      </c>
      <c r="AW210" s="4">
        <v>0.76262335447810692</v>
      </c>
      <c r="AX210" s="4">
        <v>0.61175416090498635</v>
      </c>
      <c r="AY210" s="4">
        <v>0.59495526714759339</v>
      </c>
      <c r="AZ210" s="4">
        <v>0.55903332294049179</v>
      </c>
      <c r="BA210" s="4">
        <v>0.63591442489418604</v>
      </c>
      <c r="BB210" s="4">
        <v>0.63750214316579479</v>
      </c>
      <c r="BC210" s="4">
        <v>0.85441531754806188</v>
      </c>
      <c r="BD210" s="4">
        <v>0.72994846813146419</v>
      </c>
      <c r="BE210" s="4">
        <v>0</v>
      </c>
      <c r="BF210" s="4">
        <v>0.75566656389735087</v>
      </c>
      <c r="BG210" s="4">
        <v>0</v>
      </c>
      <c r="BH210" s="4">
        <v>0.60647862763718352</v>
      </c>
      <c r="BI210" s="4">
        <v>0</v>
      </c>
      <c r="BJ210" s="4">
        <v>0.29857333566687227</v>
      </c>
      <c r="BK210" s="4">
        <v>0</v>
      </c>
      <c r="BL210" s="4">
        <v>0</v>
      </c>
      <c r="BM210" s="4">
        <v>0.46779630985017717</v>
      </c>
    </row>
    <row r="211" spans="1:65" x14ac:dyDescent="0.2">
      <c r="A211">
        <v>20.7</v>
      </c>
      <c r="B211" s="4">
        <v>6.0334858464477852E-4</v>
      </c>
      <c r="C211" s="4">
        <v>2.2290378266043207E-3</v>
      </c>
      <c r="D211" s="4">
        <v>0</v>
      </c>
      <c r="E211" s="4">
        <v>3.5195334104278744E-4</v>
      </c>
      <c r="F211" s="4">
        <v>1.1346305327903197E-2</v>
      </c>
      <c r="G211" s="4">
        <v>2.5977508505539075E-3</v>
      </c>
      <c r="H211" s="4">
        <v>4.4279082239764025E-2</v>
      </c>
      <c r="I211" s="4">
        <v>1.5653543834950642E-2</v>
      </c>
      <c r="J211" s="4">
        <v>2.9999832403170931E-2</v>
      </c>
      <c r="K211" s="4">
        <v>2.614510533460707E-3</v>
      </c>
      <c r="L211" s="4">
        <v>1.3910536812643504E-3</v>
      </c>
      <c r="M211" s="4">
        <v>7.4412992106189348E-3</v>
      </c>
      <c r="N211" s="4">
        <v>1</v>
      </c>
      <c r="O211" s="4">
        <v>4.3407578728610454E-3</v>
      </c>
      <c r="P211" s="4">
        <v>8.2122446243317081E-4</v>
      </c>
      <c r="Q211" s="4">
        <v>8.2122446243317081E-4</v>
      </c>
      <c r="R211" s="4">
        <v>4.5418740677426383E-3</v>
      </c>
      <c r="S211" s="4">
        <v>8.547438282467696E-4</v>
      </c>
      <c r="T211" s="4">
        <v>1.8100457539343355E-3</v>
      </c>
      <c r="U211" s="4">
        <v>1.0910553572326412E-2</v>
      </c>
      <c r="V211" s="4">
        <v>1.5301590493907856E-2</v>
      </c>
      <c r="W211" s="4">
        <v>1.1849095815107178E-2</v>
      </c>
      <c r="X211" s="4">
        <v>7.7094541371277258E-4</v>
      </c>
      <c r="Y211" s="4">
        <v>1.3759699666482311E-2</v>
      </c>
      <c r="Z211" s="4">
        <v>0</v>
      </c>
      <c r="AA211" s="4">
        <v>3.5195334104278744E-4</v>
      </c>
      <c r="AB211" s="4">
        <v>0</v>
      </c>
      <c r="AC211" s="4">
        <v>1.1228987547555601E-3</v>
      </c>
      <c r="AD211" s="4">
        <v>2.3463556069519166E-4</v>
      </c>
      <c r="AE211" s="4">
        <v>0</v>
      </c>
      <c r="AF211" s="4">
        <v>2.5474718018335092E-3</v>
      </c>
      <c r="AH211">
        <v>20.7</v>
      </c>
      <c r="AI211" s="4">
        <v>0.55993668083670822</v>
      </c>
      <c r="AJ211" s="4">
        <v>0.72345545555611424</v>
      </c>
      <c r="AK211" s="4">
        <v>0</v>
      </c>
      <c r="AL211" s="4">
        <v>0.3239990142009464</v>
      </c>
      <c r="AM211" s="4">
        <v>0.67926797540062045</v>
      </c>
      <c r="AN211" s="4">
        <v>0.69262847313919118</v>
      </c>
      <c r="AO211" s="4">
        <v>0.9124054986242689</v>
      </c>
      <c r="AP211" s="4">
        <v>0.76037952913713558</v>
      </c>
      <c r="AQ211" s="4">
        <v>0.82188626532593367</v>
      </c>
      <c r="AR211" s="4">
        <v>0.65393190829795023</v>
      </c>
      <c r="AS211" s="4">
        <v>0.43515522136870621</v>
      </c>
      <c r="AT211" s="4">
        <v>0.7382609182236457</v>
      </c>
      <c r="AU211" s="4">
        <v>1</v>
      </c>
      <c r="AV211" s="4">
        <v>0.46712209339098915</v>
      </c>
      <c r="AW211" s="4">
        <v>0.33866217849698432</v>
      </c>
      <c r="AX211" s="4">
        <v>0.3547623979754303</v>
      </c>
      <c r="AY211" s="4">
        <v>0.73391341553464862</v>
      </c>
      <c r="AZ211" s="4">
        <v>0.34143817917332353</v>
      </c>
      <c r="BA211" s="4">
        <v>0.55270820852340652</v>
      </c>
      <c r="BB211" s="4">
        <v>0.75223433091633252</v>
      </c>
      <c r="BC211" s="4">
        <v>0.82516876767242964</v>
      </c>
      <c r="BD211" s="4">
        <v>0.75678235074872036</v>
      </c>
      <c r="BE211" s="4">
        <v>0.26070103214253249</v>
      </c>
      <c r="BF211" s="4">
        <v>0.83548038308977113</v>
      </c>
      <c r="BG211" s="4">
        <v>0</v>
      </c>
      <c r="BH211" s="4">
        <v>0.13926130604565481</v>
      </c>
      <c r="BI211" s="4">
        <v>0</v>
      </c>
      <c r="BJ211" s="4">
        <v>0.62886777390092574</v>
      </c>
      <c r="BK211" s="4">
        <v>0.19986747343277581</v>
      </c>
      <c r="BL211" s="4">
        <v>0</v>
      </c>
      <c r="BM211" s="4">
        <v>0.52984654483405769</v>
      </c>
    </row>
    <row r="212" spans="1:65" x14ac:dyDescent="0.2">
      <c r="A212">
        <v>20.8</v>
      </c>
      <c r="B212" s="4">
        <v>1.0110864745011086E-3</v>
      </c>
      <c r="C212" s="4">
        <v>2.7671840354767186E-3</v>
      </c>
      <c r="D212" s="4">
        <v>1.0643015521064301E-4</v>
      </c>
      <c r="E212" s="4">
        <v>8.69179600886918E-4</v>
      </c>
      <c r="F212" s="4">
        <v>1.29490022172949E-2</v>
      </c>
      <c r="G212" s="4">
        <v>3.1396895787139689E-3</v>
      </c>
      <c r="H212" s="4">
        <v>4.2164079822616406E-2</v>
      </c>
      <c r="I212" s="4">
        <v>1.8430155210643017E-2</v>
      </c>
      <c r="J212" s="4">
        <v>3.1716186252771617E-2</v>
      </c>
      <c r="K212" s="4">
        <v>1.9157427937915744E-3</v>
      </c>
      <c r="L212" s="4">
        <v>2.5898004434589802E-3</v>
      </c>
      <c r="M212" s="4">
        <v>8.5676274944567633E-3</v>
      </c>
      <c r="N212" s="4">
        <v>1</v>
      </c>
      <c r="O212" s="4">
        <v>5.0376940133037692E-3</v>
      </c>
      <c r="P212" s="4">
        <v>8.869179600886918E-4</v>
      </c>
      <c r="Q212" s="4">
        <v>1.3835920177383593E-3</v>
      </c>
      <c r="R212" s="4">
        <v>4.434589800443459E-3</v>
      </c>
      <c r="S212" s="4">
        <v>1.5787139689578714E-3</v>
      </c>
      <c r="T212" s="4">
        <v>2.1640798226164079E-3</v>
      </c>
      <c r="U212" s="4">
        <v>1.1299334811529933E-2</v>
      </c>
      <c r="V212" s="4">
        <v>1.5662971175166296E-2</v>
      </c>
      <c r="W212" s="4">
        <v>1.1760532150776054E-2</v>
      </c>
      <c r="X212" s="4">
        <v>1.1352549889135255E-3</v>
      </c>
      <c r="Y212" s="4">
        <v>1.3197339246119735E-2</v>
      </c>
      <c r="Z212" s="4">
        <v>0</v>
      </c>
      <c r="AA212" s="4">
        <v>8.3370288248337031E-4</v>
      </c>
      <c r="AB212" s="4">
        <v>0</v>
      </c>
      <c r="AC212" s="4">
        <v>3.1929046563192902E-4</v>
      </c>
      <c r="AD212" s="4">
        <v>0</v>
      </c>
      <c r="AE212" s="4">
        <v>0</v>
      </c>
      <c r="AF212" s="4">
        <v>2.3059866962305987E-3</v>
      </c>
      <c r="AH212">
        <v>20.8</v>
      </c>
      <c r="AI212" s="4">
        <v>0.93833717187611743</v>
      </c>
      <c r="AJ212" s="4">
        <v>0.89811593284764013</v>
      </c>
      <c r="AK212" s="4">
        <v>0.19543237250554324</v>
      </c>
      <c r="AL212" s="4">
        <v>0.80014394242303089</v>
      </c>
      <c r="AM212" s="4">
        <v>0.77521644847411564</v>
      </c>
      <c r="AN212" s="4">
        <v>0.83712354422749879</v>
      </c>
      <c r="AO212" s="4">
        <v>0.86882420160099549</v>
      </c>
      <c r="AP212" s="4">
        <v>0.89525495879746586</v>
      </c>
      <c r="AQ212" s="4">
        <v>0.86890811653057554</v>
      </c>
      <c r="AR212" s="4">
        <v>0.47915865127303314</v>
      </c>
      <c r="AS212" s="4">
        <v>0.81015218927414057</v>
      </c>
      <c r="AT212" s="4">
        <v>0.85000540389904644</v>
      </c>
      <c r="AU212" s="4">
        <v>1</v>
      </c>
      <c r="AV212" s="4">
        <v>0.54212150096422584</v>
      </c>
      <c r="AW212" s="4">
        <v>0.3657533138038746</v>
      </c>
      <c r="AX212" s="4">
        <v>0.59770068292682932</v>
      </c>
      <c r="AY212" s="4">
        <v>0.71657754010695185</v>
      </c>
      <c r="AZ212" s="4">
        <v>0.6306371630692188</v>
      </c>
      <c r="BA212" s="4">
        <v>0.6608146115975797</v>
      </c>
      <c r="BB212" s="4">
        <v>0.77903907491088709</v>
      </c>
      <c r="BC212" s="4">
        <v>0.84465694124062007</v>
      </c>
      <c r="BD212" s="4">
        <v>0.75112593450150111</v>
      </c>
      <c r="BE212" s="4">
        <v>0.38389507491769131</v>
      </c>
      <c r="BF212" s="4">
        <v>0.80133420905782249</v>
      </c>
      <c r="BG212" s="4">
        <v>0</v>
      </c>
      <c r="BH212" s="4">
        <v>0.3298805231530576</v>
      </c>
      <c r="BI212" s="4">
        <v>0</v>
      </c>
      <c r="BJ212" s="4">
        <v>0.17881530592083597</v>
      </c>
      <c r="BK212" s="4">
        <v>0</v>
      </c>
      <c r="BL212" s="4">
        <v>0</v>
      </c>
      <c r="BM212" s="4">
        <v>0.47962025823080678</v>
      </c>
    </row>
    <row r="213" spans="1:65" x14ac:dyDescent="0.2">
      <c r="A213">
        <v>20.9</v>
      </c>
      <c r="B213" s="4">
        <v>4.2287768263029918E-4</v>
      </c>
      <c r="C213" s="4">
        <v>1.3038728547767559E-3</v>
      </c>
      <c r="D213" s="4">
        <v>0</v>
      </c>
      <c r="E213" s="4">
        <v>6.6955633083130709E-4</v>
      </c>
      <c r="F213" s="4">
        <v>1.1206258589702929E-2</v>
      </c>
      <c r="G213" s="4">
        <v>2.8544243577545195E-3</v>
      </c>
      <c r="H213" s="4">
        <v>4.1688691545970331E-2</v>
      </c>
      <c r="I213" s="4">
        <v>1.7267505374070551E-2</v>
      </c>
      <c r="J213" s="4">
        <v>2.9601437784120943E-2</v>
      </c>
      <c r="K213" s="4">
        <v>2.3963068682383622E-3</v>
      </c>
      <c r="L213" s="4">
        <v>1.6386510201924092E-3</v>
      </c>
      <c r="M213" s="4">
        <v>7.8937167424322514E-3</v>
      </c>
      <c r="N213" s="4">
        <v>1</v>
      </c>
      <c r="O213" s="4">
        <v>5.0040525777918735E-3</v>
      </c>
      <c r="P213" s="4">
        <v>1.2157733375621101E-3</v>
      </c>
      <c r="Q213" s="4">
        <v>8.8099517214645668E-4</v>
      </c>
      <c r="R213" s="4">
        <v>4.9335729640201569E-3</v>
      </c>
      <c r="S213" s="4">
        <v>1.0219543996898897E-3</v>
      </c>
      <c r="T213" s="4">
        <v>4.0525777918737008E-4</v>
      </c>
      <c r="U213" s="4">
        <v>1.1822955210205448E-2</v>
      </c>
      <c r="V213" s="4">
        <v>1.5593614546992282E-2</v>
      </c>
      <c r="W213" s="4">
        <v>1.3267787292525637E-2</v>
      </c>
      <c r="X213" s="4">
        <v>9.6909468936110226E-4</v>
      </c>
      <c r="Y213" s="4">
        <v>1.3338266906297353E-2</v>
      </c>
      <c r="Z213" s="4">
        <v>0</v>
      </c>
      <c r="AA213" s="4">
        <v>9.5147478591817321E-4</v>
      </c>
      <c r="AB213" s="4">
        <v>9.8671459280403142E-4</v>
      </c>
      <c r="AC213" s="4">
        <v>7.2241604116009446E-4</v>
      </c>
      <c r="AD213" s="4">
        <v>0</v>
      </c>
      <c r="AE213" s="4">
        <v>0</v>
      </c>
      <c r="AF213" s="4">
        <v>2.5372660957817951E-3</v>
      </c>
      <c r="AH213">
        <v>20.9</v>
      </c>
      <c r="AI213" s="4">
        <v>0.39245095130427071</v>
      </c>
      <c r="AJ213" s="4">
        <v>0.42318435285450823</v>
      </c>
      <c r="AK213" s="4">
        <v>0</v>
      </c>
      <c r="AL213" s="4">
        <v>0.61637599603003368</v>
      </c>
      <c r="AM213" s="4">
        <v>0.67088381319366741</v>
      </c>
      <c r="AN213" s="4">
        <v>0.76106435849352905</v>
      </c>
      <c r="AO213" s="4">
        <v>0.85902845029692088</v>
      </c>
      <c r="AP213" s="4">
        <v>0.83877860145591265</v>
      </c>
      <c r="AQ213" s="4">
        <v>0.81097170216516301</v>
      </c>
      <c r="AR213" s="4">
        <v>0.59935559760029078</v>
      </c>
      <c r="AS213" s="4">
        <v>0.51260965485513532</v>
      </c>
      <c r="AT213" s="4">
        <v>0.78314584664855635</v>
      </c>
      <c r="AU213" s="4">
        <v>1</v>
      </c>
      <c r="AV213" s="4">
        <v>0.53850124426222357</v>
      </c>
      <c r="AW213" s="4">
        <v>0.50136895074632504</v>
      </c>
      <c r="AX213" s="4">
        <v>0.38058286640589212</v>
      </c>
      <c r="AY213" s="4">
        <v>0.79720734895078649</v>
      </c>
      <c r="AZ213" s="4">
        <v>0.40823254628700689</v>
      </c>
      <c r="BA213" s="4">
        <v>0.1237478669464349</v>
      </c>
      <c r="BB213" s="4">
        <v>0.81514038156235458</v>
      </c>
      <c r="BC213" s="4">
        <v>0.84091674681945505</v>
      </c>
      <c r="BD213" s="4">
        <v>0.84739185277494777</v>
      </c>
      <c r="BE213" s="4">
        <v>0.32770671083389125</v>
      </c>
      <c r="BF213" s="4">
        <v>0.80989124870018869</v>
      </c>
      <c r="BG213" s="4">
        <v>0</v>
      </c>
      <c r="BH213" s="4">
        <v>0.37648064645127483</v>
      </c>
      <c r="BI213" s="4">
        <v>0.97751092737804901</v>
      </c>
      <c r="BJ213" s="4">
        <v>0.40458159358593648</v>
      </c>
      <c r="BK213" s="4">
        <v>0</v>
      </c>
      <c r="BL213" s="4">
        <v>0</v>
      </c>
      <c r="BM213" s="4">
        <v>0.52772386850641362</v>
      </c>
    </row>
    <row r="214" spans="1:65" x14ac:dyDescent="0.2">
      <c r="A214">
        <v>21</v>
      </c>
      <c r="B214" s="4">
        <v>6.1461765659945712E-4</v>
      </c>
      <c r="C214" s="4">
        <v>2.0657982346815084E-3</v>
      </c>
      <c r="D214" s="4">
        <v>0</v>
      </c>
      <c r="E214" s="4">
        <v>2.5609069024977378E-4</v>
      </c>
      <c r="F214" s="4">
        <v>1.0192409471940996E-2</v>
      </c>
      <c r="G214" s="4">
        <v>2.1853072234647363E-3</v>
      </c>
      <c r="H214" s="4">
        <v>4.247690915609581E-2</v>
      </c>
      <c r="I214" s="4">
        <v>1.5997131784269203E-2</v>
      </c>
      <c r="J214" s="4">
        <v>3.0457719427039762E-2</v>
      </c>
      <c r="K214" s="4">
        <v>1.8097075444317347E-3</v>
      </c>
      <c r="L214" s="4">
        <v>2.219452648831373E-3</v>
      </c>
      <c r="M214" s="4">
        <v>7.9217386850596698E-3</v>
      </c>
      <c r="N214" s="4">
        <v>1</v>
      </c>
      <c r="O214" s="4">
        <v>6.6925033718607547E-3</v>
      </c>
      <c r="P214" s="4">
        <v>9.560719102658221E-4</v>
      </c>
      <c r="Q214" s="4">
        <v>3.7559967903300155E-4</v>
      </c>
      <c r="R214" s="4">
        <v>5.2242500810953853E-3</v>
      </c>
      <c r="S214" s="4">
        <v>7.8534478343263961E-4</v>
      </c>
      <c r="T214" s="4">
        <v>1.9633619585815989E-3</v>
      </c>
      <c r="U214" s="4">
        <v>9.953391494374542E-3</v>
      </c>
      <c r="V214" s="4">
        <v>1.4426442217403924E-2</v>
      </c>
      <c r="W214" s="4">
        <v>1.0670445427073908E-2</v>
      </c>
      <c r="X214" s="4">
        <v>7.3412664538268489E-4</v>
      </c>
      <c r="Y214" s="4">
        <v>1.2838679937855325E-2</v>
      </c>
      <c r="Z214" s="4">
        <v>0</v>
      </c>
      <c r="AA214" s="4">
        <v>1.8438529697983712E-3</v>
      </c>
      <c r="AB214" s="4">
        <v>0</v>
      </c>
      <c r="AC214" s="4">
        <v>2.2194526488313729E-4</v>
      </c>
      <c r="AD214" s="4">
        <v>0</v>
      </c>
      <c r="AE214" s="4">
        <v>0</v>
      </c>
      <c r="AF214" s="4">
        <v>3.3291789732470592E-3</v>
      </c>
      <c r="AH214">
        <v>21</v>
      </c>
      <c r="AI214" s="4">
        <v>0.57039492488832522</v>
      </c>
      <c r="AJ214" s="4">
        <v>0.67047449133478521</v>
      </c>
      <c r="AK214" s="4">
        <v>0</v>
      </c>
      <c r="AL214" s="4">
        <v>0.23575037231108276</v>
      </c>
      <c r="AM214" s="4">
        <v>0.61018782294120688</v>
      </c>
      <c r="AN214" s="4">
        <v>0.58266019052815854</v>
      </c>
      <c r="AO214" s="4">
        <v>0.87527029735456219</v>
      </c>
      <c r="AP214" s="4">
        <v>0.77706950336116498</v>
      </c>
      <c r="AQ214" s="4">
        <v>0.83443070393916352</v>
      </c>
      <c r="AR214" s="4">
        <v>0.45263749862388053</v>
      </c>
      <c r="AS214" s="4">
        <v>0.69429844565145815</v>
      </c>
      <c r="AT214" s="4">
        <v>0.78592593981629333</v>
      </c>
      <c r="AU214" s="4">
        <v>1</v>
      </c>
      <c r="AV214" s="4">
        <v>0.72020054484847895</v>
      </c>
      <c r="AW214" s="4">
        <v>0.39427149426487701</v>
      </c>
      <c r="AX214" s="4">
        <v>0.16225605654482439</v>
      </c>
      <c r="AY214" s="4">
        <v>0.84417735133935434</v>
      </c>
      <c r="AZ214" s="4">
        <v>0.3137158573329798</v>
      </c>
      <c r="BA214" s="4">
        <v>0.59952422111535741</v>
      </c>
      <c r="BB214" s="4">
        <v>0.68624224623303565</v>
      </c>
      <c r="BC214" s="4">
        <v>0.77797465245016473</v>
      </c>
      <c r="BD214" s="4">
        <v>0.68150388011390073</v>
      </c>
      <c r="BE214" s="4">
        <v>0.2482504867016502</v>
      </c>
      <c r="BF214" s="4">
        <v>0.77955663952282783</v>
      </c>
      <c r="BG214" s="4">
        <v>0</v>
      </c>
      <c r="BH214" s="4">
        <v>0.72957788089036413</v>
      </c>
      <c r="BI214" s="4">
        <v>0</v>
      </c>
      <c r="BJ214" s="4">
        <v>0.1242981382460374</v>
      </c>
      <c r="BK214" s="4">
        <v>0</v>
      </c>
      <c r="BL214" s="4">
        <v>0</v>
      </c>
      <c r="BM214" s="4">
        <v>0.6924331703454254</v>
      </c>
    </row>
    <row r="215" spans="1:65" x14ac:dyDescent="0.2">
      <c r="A215">
        <v>21.1</v>
      </c>
      <c r="B215" s="4">
        <v>4.6634540649774601E-4</v>
      </c>
      <c r="C215" s="4">
        <v>1.9344698343610205E-3</v>
      </c>
      <c r="D215" s="4">
        <v>0</v>
      </c>
      <c r="E215" s="4">
        <v>6.5633797951534622E-4</v>
      </c>
      <c r="F215" s="4">
        <v>1.1986804152201323E-2</v>
      </c>
      <c r="G215" s="4">
        <v>2.5562637096913482E-3</v>
      </c>
      <c r="H215" s="4">
        <v>4.3024681762440196E-2</v>
      </c>
      <c r="I215" s="4">
        <v>1.7824757759469404E-2</v>
      </c>
      <c r="J215" s="4">
        <v>3.0433355787001053E-2</v>
      </c>
      <c r="K215" s="4">
        <v>1.9517418864535296E-3</v>
      </c>
      <c r="L215" s="4">
        <v>1.7444772613434201E-3</v>
      </c>
      <c r="M215" s="4">
        <v>8.0833203792942641E-3</v>
      </c>
      <c r="N215" s="4">
        <v>1</v>
      </c>
      <c r="O215" s="4">
        <v>5.7861374509905524E-3</v>
      </c>
      <c r="P215" s="4">
        <v>8.4633055253294644E-4</v>
      </c>
      <c r="Q215" s="4">
        <v>1.3644921153082197E-3</v>
      </c>
      <c r="R215" s="4">
        <v>3.4198663143168041E-3</v>
      </c>
      <c r="S215" s="4">
        <v>1.2781318548456741E-3</v>
      </c>
      <c r="T215" s="4">
        <v>2.2108226678411664E-3</v>
      </c>
      <c r="U215" s="4">
        <v>1.0812304609910704E-2</v>
      </c>
      <c r="V215" s="4">
        <v>1.4871236851650345E-2</v>
      </c>
      <c r="W215" s="4">
        <v>1.1589546954073613E-2</v>
      </c>
      <c r="X215" s="4">
        <v>1.1226833860130921E-3</v>
      </c>
      <c r="Y215" s="4">
        <v>1.2660414183809178E-2</v>
      </c>
      <c r="Z215" s="4">
        <v>0</v>
      </c>
      <c r="AA215" s="4">
        <v>3.2816898975767311E-4</v>
      </c>
      <c r="AB215" s="4">
        <v>2.7635283348014579E-4</v>
      </c>
      <c r="AC215" s="4">
        <v>1.1744995422906196E-3</v>
      </c>
      <c r="AD215" s="4">
        <v>0</v>
      </c>
      <c r="AE215" s="4">
        <v>0</v>
      </c>
      <c r="AF215" s="4">
        <v>3.0398811682816034E-3</v>
      </c>
      <c r="AH215">
        <v>21.1</v>
      </c>
      <c r="AI215" s="4">
        <v>0.43279110233022267</v>
      </c>
      <c r="AJ215" s="4">
        <v>0.62785060826410122</v>
      </c>
      <c r="AK215" s="4">
        <v>0</v>
      </c>
      <c r="AL215" s="4">
        <v>0.60420752851941428</v>
      </c>
      <c r="AM215" s="4">
        <v>0.71761264593910201</v>
      </c>
      <c r="AN215" s="4">
        <v>0.68156691385823931</v>
      </c>
      <c r="AO215" s="4">
        <v>0.88655758500244253</v>
      </c>
      <c r="AP215" s="4">
        <v>0.86584744355887799</v>
      </c>
      <c r="AQ215" s="4">
        <v>0.83376322883956777</v>
      </c>
      <c r="AR215" s="4">
        <v>0.48816261398809901</v>
      </c>
      <c r="AS215" s="4">
        <v>0.54571466152377079</v>
      </c>
      <c r="AT215" s="4">
        <v>0.80195666866852577</v>
      </c>
      <c r="AU215" s="4">
        <v>1</v>
      </c>
      <c r="AV215" s="4">
        <v>0.6226637646972093</v>
      </c>
      <c r="AW215" s="4">
        <v>0.34901560019309397</v>
      </c>
      <c r="AX215" s="4">
        <v>0.58944967787622837</v>
      </c>
      <c r="AY215" s="4">
        <v>0.5526101626722506</v>
      </c>
      <c r="AZ215" s="4">
        <v>0.5105658547509716</v>
      </c>
      <c r="BA215" s="4">
        <v>0.6750878166750246</v>
      </c>
      <c r="BB215" s="4">
        <v>0.7454605002379826</v>
      </c>
      <c r="BC215" s="4">
        <v>0.80196108970023738</v>
      </c>
      <c r="BD215" s="4">
        <v>0.74020538991963303</v>
      </c>
      <c r="BE215" s="4">
        <v>0.37964389215749383</v>
      </c>
      <c r="BF215" s="4">
        <v>0.76873245410509938</v>
      </c>
      <c r="BG215" s="4">
        <v>0</v>
      </c>
      <c r="BH215" s="4">
        <v>0.12985028635310131</v>
      </c>
      <c r="BI215" s="4">
        <v>0.2737751286023396</v>
      </c>
      <c r="BJ215" s="4">
        <v>0.65776625851610504</v>
      </c>
      <c r="BK215" s="4">
        <v>0</v>
      </c>
      <c r="BL215" s="4">
        <v>0</v>
      </c>
      <c r="BM215" s="4">
        <v>0.63226236010183401</v>
      </c>
    </row>
    <row r="216" spans="1:65" x14ac:dyDescent="0.2">
      <c r="A216">
        <v>21.2</v>
      </c>
      <c r="B216" s="4">
        <v>8.4593605413990744E-4</v>
      </c>
      <c r="C216" s="4">
        <v>2.0716801325875284E-3</v>
      </c>
      <c r="D216" s="4">
        <v>0</v>
      </c>
      <c r="E216" s="4">
        <v>5.5244803535667427E-4</v>
      </c>
      <c r="F216" s="4">
        <v>1.2274704785581106E-2</v>
      </c>
      <c r="G216" s="4">
        <v>2.7795041778882674E-3</v>
      </c>
      <c r="H216" s="4">
        <v>4.2072370692631728E-2</v>
      </c>
      <c r="I216" s="4">
        <v>1.6435329051861059E-2</v>
      </c>
      <c r="J216" s="4">
        <v>2.7605137766728818E-2</v>
      </c>
      <c r="K216" s="4">
        <v>2.2443201436364892E-3</v>
      </c>
      <c r="L216" s="4">
        <v>1.7954561149091913E-3</v>
      </c>
      <c r="M216" s="4">
        <v>7.5098404806297906E-3</v>
      </c>
      <c r="N216" s="4">
        <v>1</v>
      </c>
      <c r="O216" s="4">
        <v>5.7316483668254951E-3</v>
      </c>
      <c r="P216" s="4">
        <v>6.0424003867136247E-4</v>
      </c>
      <c r="Q216" s="4">
        <v>9.3225605966438781E-4</v>
      </c>
      <c r="R216" s="4">
        <v>3.6081762309232786E-3</v>
      </c>
      <c r="S216" s="4">
        <v>1.0358400662937642E-3</v>
      </c>
      <c r="T216" s="4">
        <v>2.3133761480560733E-3</v>
      </c>
      <c r="U216" s="4">
        <v>8.7873765623920994E-3</v>
      </c>
      <c r="V216" s="4">
        <v>1.6815137076168774E-2</v>
      </c>
      <c r="W216" s="4">
        <v>1.2067536772322354E-2</v>
      </c>
      <c r="X216" s="4">
        <v>0</v>
      </c>
      <c r="Y216" s="4">
        <v>1.2999792831986741E-2</v>
      </c>
      <c r="Z216" s="4">
        <v>0</v>
      </c>
      <c r="AA216" s="4">
        <v>1.8127201160140875E-3</v>
      </c>
      <c r="AB216" s="4">
        <v>5.5244803535667427E-4</v>
      </c>
      <c r="AC216" s="4">
        <v>1.0358400662937643E-4</v>
      </c>
      <c r="AD216" s="4">
        <v>0</v>
      </c>
      <c r="AE216" s="4">
        <v>0</v>
      </c>
      <c r="AF216" s="4">
        <v>3.7808162419722393E-3</v>
      </c>
      <c r="AH216">
        <v>21.2</v>
      </c>
      <c r="AI216" s="4">
        <v>0.78506959063155046</v>
      </c>
      <c r="AJ216" s="4">
        <v>0.67238351731825929</v>
      </c>
      <c r="AK216" s="4">
        <v>0</v>
      </c>
      <c r="AL216" s="4">
        <v>0.50856917090908271</v>
      </c>
      <c r="AM216" s="4">
        <v>0.73484836053524549</v>
      </c>
      <c r="AN216" s="4">
        <v>0.74108867461414119</v>
      </c>
      <c r="AO216" s="4">
        <v>0.86693446246821548</v>
      </c>
      <c r="AP216" s="4">
        <v>0.79835517742410322</v>
      </c>
      <c r="AQ216" s="4">
        <v>0.75628034443640824</v>
      </c>
      <c r="AR216" s="4">
        <v>0.56134122833963174</v>
      </c>
      <c r="AS216" s="4">
        <v>0.5616620793749445</v>
      </c>
      <c r="AT216" s="4">
        <v>0.74506098626313799</v>
      </c>
      <c r="AU216" s="4">
        <v>1</v>
      </c>
      <c r="AV216" s="4">
        <v>0.61680002942156198</v>
      </c>
      <c r="AW216" s="4">
        <v>0.24918065302785375</v>
      </c>
      <c r="AX216" s="4">
        <v>0.40272715972653822</v>
      </c>
      <c r="AY216" s="4">
        <v>0.58303882978507326</v>
      </c>
      <c r="AZ216" s="4">
        <v>0.41377935056351106</v>
      </c>
      <c r="BA216" s="4">
        <v>0.70640313022674939</v>
      </c>
      <c r="BB216" s="4">
        <v>0.60585068256178543</v>
      </c>
      <c r="BC216" s="4">
        <v>0.90678978403646748</v>
      </c>
      <c r="BD216" s="4">
        <v>0.77073381706147759</v>
      </c>
      <c r="BE216" s="4">
        <v>0</v>
      </c>
      <c r="BF216" s="4">
        <v>0.7893393139831949</v>
      </c>
      <c r="BG216" s="4">
        <v>0</v>
      </c>
      <c r="BH216" s="4">
        <v>0.71725919720893649</v>
      </c>
      <c r="BI216" s="4">
        <v>0.54729502868205426</v>
      </c>
      <c r="BJ216" s="4">
        <v>5.8011146049347012E-2</v>
      </c>
      <c r="BK216" s="4">
        <v>0</v>
      </c>
      <c r="BL216" s="4">
        <v>0</v>
      </c>
      <c r="BM216" s="4">
        <v>0.78636883086190112</v>
      </c>
    </row>
    <row r="217" spans="1:65" x14ac:dyDescent="0.2">
      <c r="A217">
        <v>21.3</v>
      </c>
      <c r="B217" s="4">
        <v>2.8950460652918034E-4</v>
      </c>
      <c r="C217" s="4">
        <v>1.8902947838081777E-3</v>
      </c>
      <c r="D217" s="4">
        <v>0</v>
      </c>
      <c r="E217" s="4">
        <v>4.9386079937330772E-4</v>
      </c>
      <c r="F217" s="4">
        <v>1.2346519984332692E-2</v>
      </c>
      <c r="G217" s="4">
        <v>2.9631647962398461E-3</v>
      </c>
      <c r="H217" s="4">
        <v>4.2420939697893428E-2</v>
      </c>
      <c r="I217" s="4">
        <v>1.6603940668585344E-2</v>
      </c>
      <c r="J217" s="4">
        <v>3.3139762606222645E-2</v>
      </c>
      <c r="K217" s="4">
        <v>1.7540573219120927E-3</v>
      </c>
      <c r="L217" s="4">
        <v>2.2990071694964321E-3</v>
      </c>
      <c r="M217" s="4">
        <v>8.753256926823454E-3</v>
      </c>
      <c r="N217" s="4">
        <v>1</v>
      </c>
      <c r="O217" s="4">
        <v>5.31326101394731E-3</v>
      </c>
      <c r="P217" s="4">
        <v>1.3112855707498169E-3</v>
      </c>
      <c r="Q217" s="4">
        <v>1.5497011290679654E-3</v>
      </c>
      <c r="R217" s="4">
        <v>3.4399959128761431E-3</v>
      </c>
      <c r="S217" s="4">
        <v>2.5033633623405597E-3</v>
      </c>
      <c r="T217" s="4">
        <v>1.9754431974932309E-3</v>
      </c>
      <c r="U217" s="4">
        <v>1.0711670441579673E-2</v>
      </c>
      <c r="V217" s="4">
        <v>1.5803545579945847E-2</v>
      </c>
      <c r="W217" s="4">
        <v>1.3896221113400657E-2</v>
      </c>
      <c r="X217" s="4">
        <v>2.1457400248633368E-3</v>
      </c>
      <c r="Y217" s="4">
        <v>1.4696616202040156E-2</v>
      </c>
      <c r="Z217" s="4">
        <v>0</v>
      </c>
      <c r="AA217" s="4">
        <v>1.4645527153829125E-3</v>
      </c>
      <c r="AB217" s="4">
        <v>0</v>
      </c>
      <c r="AC217" s="4">
        <v>7.1524667495444564E-4</v>
      </c>
      <c r="AD217" s="4">
        <v>0</v>
      </c>
      <c r="AE217" s="4">
        <v>0</v>
      </c>
      <c r="AF217" s="4">
        <v>1.4986120808569336E-3</v>
      </c>
      <c r="AH217">
        <v>21.3</v>
      </c>
      <c r="AI217" s="4">
        <v>0.26867428314649205</v>
      </c>
      <c r="AJ217" s="4">
        <v>0.61351317489240886</v>
      </c>
      <c r="AK217" s="4">
        <v>0</v>
      </c>
      <c r="AL217" s="4">
        <v>0.4546352981771819</v>
      </c>
      <c r="AM217" s="4">
        <v>0.73914771290143089</v>
      </c>
      <c r="AN217" s="4">
        <v>0.79005740987123085</v>
      </c>
      <c r="AO217" s="4">
        <v>0.87411700241628065</v>
      </c>
      <c r="AP217" s="4">
        <v>0.80654557974345553</v>
      </c>
      <c r="AQ217" s="4">
        <v>0.90790892949580082</v>
      </c>
      <c r="AR217" s="4">
        <v>0.43871846645945267</v>
      </c>
      <c r="AS217" s="4">
        <v>0.71918502301159271</v>
      </c>
      <c r="AT217" s="4">
        <v>0.86842193995135342</v>
      </c>
      <c r="AU217" s="4">
        <v>1</v>
      </c>
      <c r="AV217" s="4">
        <v>0.5717760999951651</v>
      </c>
      <c r="AW217" s="4">
        <v>0.54075694080768177</v>
      </c>
      <c r="AX217" s="4">
        <v>0.66945849014832848</v>
      </c>
      <c r="AY217" s="4">
        <v>0.5558628689806332</v>
      </c>
      <c r="AZ217" s="4">
        <v>1</v>
      </c>
      <c r="BA217" s="4">
        <v>0.60321329908539068</v>
      </c>
      <c r="BB217" s="4">
        <v>0.73852222017913927</v>
      </c>
      <c r="BC217" s="4">
        <v>0.85223769622190193</v>
      </c>
      <c r="BD217" s="4">
        <v>0.8875288920624046</v>
      </c>
      <c r="BE217" s="4">
        <v>0.72559824501378622</v>
      </c>
      <c r="BF217" s="4">
        <v>0.89236937086017987</v>
      </c>
      <c r="BG217" s="4">
        <v>0</v>
      </c>
      <c r="BH217" s="4">
        <v>0.57949591645484455</v>
      </c>
      <c r="BI217" s="4">
        <v>0</v>
      </c>
      <c r="BJ217" s="4">
        <v>0.40056646457547784</v>
      </c>
      <c r="BK217" s="4">
        <v>0</v>
      </c>
      <c r="BL217" s="4">
        <v>0</v>
      </c>
      <c r="BM217" s="4">
        <v>0.31169508236249283</v>
      </c>
    </row>
    <row r="218" spans="1:65" x14ac:dyDescent="0.2">
      <c r="A218">
        <v>21.4</v>
      </c>
      <c r="B218" s="4">
        <v>1.0526851961899588E-3</v>
      </c>
      <c r="C218" s="4">
        <v>1.6299641747457426E-3</v>
      </c>
      <c r="D218" s="4">
        <v>0</v>
      </c>
      <c r="E218" s="4">
        <v>5.9425777204271865E-4</v>
      </c>
      <c r="F218" s="4">
        <v>1.2717116321714178E-2</v>
      </c>
      <c r="G218" s="4">
        <v>2.716606957909571E-3</v>
      </c>
      <c r="H218" s="4">
        <v>3.9441737270149581E-2</v>
      </c>
      <c r="I218" s="4">
        <v>1.8880418357471517E-2</v>
      </c>
      <c r="J218" s="4">
        <v>3.1376810363855548E-2</v>
      </c>
      <c r="K218" s="4">
        <v>2.0204764249452433E-3</v>
      </c>
      <c r="L218" s="4">
        <v>2.5807766100140925E-3</v>
      </c>
      <c r="M218" s="4">
        <v>7.8951389714246901E-3</v>
      </c>
      <c r="N218" s="4">
        <v>1</v>
      </c>
      <c r="O218" s="4">
        <v>6.8933901556955364E-3</v>
      </c>
      <c r="P218" s="4">
        <v>7.3008811993819723E-4</v>
      </c>
      <c r="Q218" s="4">
        <v>0</v>
      </c>
      <c r="R218" s="4">
        <v>4.1767831977859654E-3</v>
      </c>
      <c r="S218" s="4">
        <v>1.1885155440854372E-4</v>
      </c>
      <c r="T218" s="4">
        <v>6.7915173947739275E-4</v>
      </c>
      <c r="U218" s="4">
        <v>8.3196088085980609E-3</v>
      </c>
      <c r="V218" s="4">
        <v>1.4245207735538312E-2</v>
      </c>
      <c r="W218" s="4">
        <v>1.3158564952374484E-2</v>
      </c>
      <c r="X218" s="4">
        <v>0</v>
      </c>
      <c r="Y218" s="4">
        <v>1.356605599606092E-2</v>
      </c>
      <c r="Z218" s="4">
        <v>0</v>
      </c>
      <c r="AA218" s="4">
        <v>9.1685484829448017E-4</v>
      </c>
      <c r="AB218" s="4">
        <v>5.9425777204271865E-4</v>
      </c>
      <c r="AC218" s="4">
        <v>4.7540621763417489E-4</v>
      </c>
      <c r="AD218" s="4">
        <v>6.4519415250352313E-4</v>
      </c>
      <c r="AE218" s="4">
        <v>0</v>
      </c>
      <c r="AF218" s="4">
        <v>1.8676672835628301E-3</v>
      </c>
      <c r="AH218">
        <v>21.4</v>
      </c>
      <c r="AI218" s="4">
        <v>0.97694279844474252</v>
      </c>
      <c r="AJ218" s="4">
        <v>0.52902039638206166</v>
      </c>
      <c r="AK218" s="4">
        <v>0</v>
      </c>
      <c r="AL218" s="4">
        <v>0.54705811785342406</v>
      </c>
      <c r="AM218" s="4">
        <v>0.76133416183868408</v>
      </c>
      <c r="AN218" s="4">
        <v>0.72431862700574368</v>
      </c>
      <c r="AO218" s="4">
        <v>0.81272818089849419</v>
      </c>
      <c r="AP218" s="4">
        <v>0.91712673960206725</v>
      </c>
      <c r="AQ218" s="4">
        <v>0.85961045185917506</v>
      </c>
      <c r="AR218" s="4">
        <v>0.50535424788921401</v>
      </c>
      <c r="AS218" s="4">
        <v>0.80732931601396896</v>
      </c>
      <c r="AT218" s="4">
        <v>0.78328694782620867</v>
      </c>
      <c r="AU218" s="4">
        <v>1</v>
      </c>
      <c r="AV218" s="4">
        <v>0.74181857970505949</v>
      </c>
      <c r="AW218" s="4">
        <v>0.30107874826385639</v>
      </c>
      <c r="AX218" s="4">
        <v>0</v>
      </c>
      <c r="AY218" s="4">
        <v>0.67491902613635568</v>
      </c>
      <c r="AZ218" s="4">
        <v>4.7476749159347589E-2</v>
      </c>
      <c r="BA218" s="4">
        <v>0.20738301251567301</v>
      </c>
      <c r="BB218" s="4">
        <v>0.5736001683264691</v>
      </c>
      <c r="BC218" s="4">
        <v>0.7682012217652735</v>
      </c>
      <c r="BD218" s="4">
        <v>0.84041600072482925</v>
      </c>
      <c r="BE218" s="4">
        <v>0</v>
      </c>
      <c r="BF218" s="4">
        <v>0.82372246017952977</v>
      </c>
      <c r="BG218" s="4">
        <v>0</v>
      </c>
      <c r="BH218" s="4">
        <v>0.36278218939327384</v>
      </c>
      <c r="BI218" s="4">
        <v>0.58871478144487188</v>
      </c>
      <c r="BJ218" s="4">
        <v>0.26624630984415315</v>
      </c>
      <c r="BK218" s="4">
        <v>0.5495898607713593</v>
      </c>
      <c r="BL218" s="4">
        <v>0</v>
      </c>
      <c r="BM218" s="4">
        <v>0.38845456753756435</v>
      </c>
    </row>
    <row r="219" spans="1:65" x14ac:dyDescent="0.2">
      <c r="A219">
        <v>21.5</v>
      </c>
      <c r="B219" s="4">
        <v>3.0468710327200097E-4</v>
      </c>
      <c r="C219" s="4">
        <v>1.6419249454102274E-3</v>
      </c>
      <c r="D219" s="4">
        <v>0</v>
      </c>
      <c r="E219" s="4">
        <v>0</v>
      </c>
      <c r="F219" s="4">
        <v>1.1391912250114258E-2</v>
      </c>
      <c r="G219" s="4">
        <v>2.5729133165191191E-3</v>
      </c>
      <c r="H219" s="4">
        <v>4.2469996783858356E-2</v>
      </c>
      <c r="I219" s="4">
        <v>1.5539042266872048E-2</v>
      </c>
      <c r="J219" s="4">
        <v>3.2855425969497434E-2</v>
      </c>
      <c r="K219" s="4">
        <v>1.6927061292888942E-3</v>
      </c>
      <c r="L219" s="4">
        <v>1.2356754743808927E-3</v>
      </c>
      <c r="M219" s="4">
        <v>8.1249894205866913E-3</v>
      </c>
      <c r="N219" s="4">
        <v>1</v>
      </c>
      <c r="O219" s="4">
        <v>4.942701897523571E-3</v>
      </c>
      <c r="P219" s="4">
        <v>1.3033837195524484E-3</v>
      </c>
      <c r="Q219" s="4">
        <v>8.4635306464444712E-4</v>
      </c>
      <c r="R219" s="4">
        <v>4.95962895881646E-3</v>
      </c>
      <c r="S219" s="4">
        <v>8.1249894205866918E-4</v>
      </c>
      <c r="T219" s="4">
        <v>3.0976522165986763E-3</v>
      </c>
      <c r="U219" s="4">
        <v>1.1916651150193814E-2</v>
      </c>
      <c r="V219" s="4">
        <v>1.5217428102307159E-2</v>
      </c>
      <c r="W219" s="4">
        <v>1.3406232543968041E-2</v>
      </c>
      <c r="X219" s="4">
        <v>8.2942600335155815E-4</v>
      </c>
      <c r="Y219" s="4">
        <v>1.2289046498637372E-2</v>
      </c>
      <c r="Z219" s="4">
        <v>0</v>
      </c>
      <c r="AA219" s="4">
        <v>4.7395771620089037E-4</v>
      </c>
      <c r="AB219" s="4">
        <v>2.539059193933341E-4</v>
      </c>
      <c r="AC219" s="4">
        <v>9.9869661628044755E-4</v>
      </c>
      <c r="AD219" s="4">
        <v>4.9088477749377934E-4</v>
      </c>
      <c r="AE219" s="4">
        <v>0</v>
      </c>
      <c r="AF219" s="4">
        <v>2.2005179680755623E-3</v>
      </c>
      <c r="AH219">
        <v>21.5</v>
      </c>
      <c r="AI219" s="4">
        <v>0.28276437476076877</v>
      </c>
      <c r="AJ219" s="4">
        <v>0.53290237841332178</v>
      </c>
      <c r="AK219" s="4">
        <v>0</v>
      </c>
      <c r="AL219" s="4">
        <v>0</v>
      </c>
      <c r="AM219" s="4">
        <v>0.68199831984484904</v>
      </c>
      <c r="AN219" s="4">
        <v>0.68600613548452727</v>
      </c>
      <c r="AO219" s="4">
        <v>0.8751278624593708</v>
      </c>
      <c r="AP219" s="4">
        <v>0.7548175522877355</v>
      </c>
      <c r="AQ219" s="4">
        <v>0.90011914009588678</v>
      </c>
      <c r="AR219" s="4">
        <v>0.42337352829416669</v>
      </c>
      <c r="AS219" s="4">
        <v>0.38654916185935029</v>
      </c>
      <c r="AT219" s="4">
        <v>0.80609070814407158</v>
      </c>
      <c r="AU219" s="4">
        <v>1</v>
      </c>
      <c r="AV219" s="4">
        <v>0.53189911186109018</v>
      </c>
      <c r="AW219" s="4">
        <v>0.53749832119382979</v>
      </c>
      <c r="AX219" s="4">
        <v>0.36561775310188399</v>
      </c>
      <c r="AY219" s="4">
        <v>0.80141769116875383</v>
      </c>
      <c r="AZ219" s="4">
        <v>0.32456292773215722</v>
      </c>
      <c r="BA219" s="4">
        <v>0.94588648024138566</v>
      </c>
      <c r="BB219" s="4">
        <v>0.82160030151595753</v>
      </c>
      <c r="BC219" s="4">
        <v>0.82063014294651226</v>
      </c>
      <c r="BD219" s="4">
        <v>0.8562341243264191</v>
      </c>
      <c r="BE219" s="4">
        <v>0.28047668656365782</v>
      </c>
      <c r="BF219" s="4">
        <v>0.74618323984933332</v>
      </c>
      <c r="BG219" s="4">
        <v>0</v>
      </c>
      <c r="BH219" s="4">
        <v>0.187536138662561</v>
      </c>
      <c r="BI219" s="4">
        <v>0.25153759004175147</v>
      </c>
      <c r="BJ219" s="4">
        <v>0.55930965745828942</v>
      </c>
      <c r="BK219" s="4">
        <v>0.41814591076305935</v>
      </c>
      <c r="BL219" s="4">
        <v>0</v>
      </c>
      <c r="BM219" s="4">
        <v>0.45768390503515299</v>
      </c>
    </row>
    <row r="220" spans="1:65" x14ac:dyDescent="0.2">
      <c r="A220">
        <v>21.6</v>
      </c>
      <c r="B220" s="4">
        <v>5.3381376572248353E-4</v>
      </c>
      <c r="C220" s="4">
        <v>1.935074900744003E-3</v>
      </c>
      <c r="D220" s="4">
        <v>0</v>
      </c>
      <c r="E220" s="4">
        <v>5.5049544590131123E-4</v>
      </c>
      <c r="F220" s="4">
        <v>1.1777266206252295E-2</v>
      </c>
      <c r="G220" s="4">
        <v>2.5189337070029693E-3</v>
      </c>
      <c r="H220" s="4">
        <v>4.1904380609214961E-2</v>
      </c>
      <c r="I220" s="4">
        <v>1.5947686250959197E-2</v>
      </c>
      <c r="J220" s="4">
        <v>2.9876889200280251E-2</v>
      </c>
      <c r="K220" s="4">
        <v>1.9851199412804859E-3</v>
      </c>
      <c r="L220" s="4">
        <v>1.8683481800286924E-3</v>
      </c>
      <c r="M220" s="4">
        <v>7.957161445300771E-3</v>
      </c>
      <c r="N220" s="4">
        <v>1</v>
      </c>
      <c r="O220" s="4">
        <v>7.1564407967170457E-3</v>
      </c>
      <c r="P220" s="4">
        <v>1.0676275314449671E-3</v>
      </c>
      <c r="Q220" s="4">
        <v>1.3845794548426917E-3</v>
      </c>
      <c r="R220" s="4">
        <v>3.4197444366596604E-3</v>
      </c>
      <c r="S220" s="4">
        <v>1.2678076935908984E-3</v>
      </c>
      <c r="T220" s="4">
        <v>8.0072064858372535E-4</v>
      </c>
      <c r="U220" s="4">
        <v>9.0581523371033937E-3</v>
      </c>
      <c r="V220" s="4">
        <v>1.5080238881660161E-2</v>
      </c>
      <c r="W220" s="4">
        <v>1.2861575417876088E-2</v>
      </c>
      <c r="X220" s="4">
        <v>1.2511260134120709E-3</v>
      </c>
      <c r="Y220" s="4">
        <v>1.3111800620558502E-2</v>
      </c>
      <c r="Z220" s="4">
        <v>0</v>
      </c>
      <c r="AA220" s="4">
        <v>8.3408400894138053E-4</v>
      </c>
      <c r="AB220" s="4">
        <v>4.5040536482834551E-4</v>
      </c>
      <c r="AC220" s="4">
        <v>1.0676275314449671E-3</v>
      </c>
      <c r="AD220" s="4">
        <v>0</v>
      </c>
      <c r="AE220" s="4">
        <v>0</v>
      </c>
      <c r="AF220" s="4">
        <v>2.3521169052146931E-3</v>
      </c>
      <c r="AH220">
        <v>21.6</v>
      </c>
      <c r="AI220" s="4">
        <v>0.49540500428880607</v>
      </c>
      <c r="AJ220" s="4">
        <v>0.62804698832123518</v>
      </c>
      <c r="AK220" s="4">
        <v>0</v>
      </c>
      <c r="AL220" s="4">
        <v>0.50677166827193665</v>
      </c>
      <c r="AM220" s="4">
        <v>0.70506826147199508</v>
      </c>
      <c r="AN220" s="4">
        <v>0.671613756588049</v>
      </c>
      <c r="AO220" s="4">
        <v>0.86347289397874571</v>
      </c>
      <c r="AP220" s="4">
        <v>0.77466765929744241</v>
      </c>
      <c r="AQ220" s="4">
        <v>0.81851806884693101</v>
      </c>
      <c r="AR220" s="4">
        <v>0.49651101220983951</v>
      </c>
      <c r="AS220" s="4">
        <v>0.58446447957007464</v>
      </c>
      <c r="AT220" s="4">
        <v>0.7894402776706686</v>
      </c>
      <c r="AU220" s="4">
        <v>1</v>
      </c>
      <c r="AV220" s="4">
        <v>0.77012625539230517</v>
      </c>
      <c r="AW220" s="4">
        <v>0.44027556674486351</v>
      </c>
      <c r="AX220" s="4">
        <v>0.59812724785640403</v>
      </c>
      <c r="AY220" s="4">
        <v>0.55259046867671102</v>
      </c>
      <c r="AZ220" s="4">
        <v>0.50644173860783093</v>
      </c>
      <c r="BA220" s="4">
        <v>0.24450480008278636</v>
      </c>
      <c r="BB220" s="4">
        <v>0.62451947258862095</v>
      </c>
      <c r="BC220" s="4">
        <v>0.81323194076718353</v>
      </c>
      <c r="BD220" s="4">
        <v>0.82144776537822095</v>
      </c>
      <c r="BE220" s="4">
        <v>0.4230777396626661</v>
      </c>
      <c r="BF220" s="4">
        <v>0.79614035705631725</v>
      </c>
      <c r="BG220" s="4">
        <v>0</v>
      </c>
      <c r="BH220" s="4">
        <v>0.33003132771184884</v>
      </c>
      <c r="BI220" s="4">
        <v>0.4462041699598604</v>
      </c>
      <c r="BJ220" s="4">
        <v>0.59791369988765464</v>
      </c>
      <c r="BK220" s="4">
        <v>0</v>
      </c>
      <c r="BL220" s="4">
        <v>0</v>
      </c>
      <c r="BM220" s="4">
        <v>0.48921484209434701</v>
      </c>
    </row>
    <row r="221" spans="1:65" x14ac:dyDescent="0.2">
      <c r="A221">
        <v>21.7</v>
      </c>
      <c r="B221" s="4">
        <v>4.3852251644459439E-4</v>
      </c>
      <c r="C221" s="4">
        <v>1.7540900657783776E-3</v>
      </c>
      <c r="D221" s="4">
        <v>0</v>
      </c>
      <c r="E221" s="4">
        <v>2.5299375948726596E-4</v>
      </c>
      <c r="F221" s="4">
        <v>1.1435317928824422E-2</v>
      </c>
      <c r="G221" s="4">
        <v>2.9347276100522854E-3</v>
      </c>
      <c r="H221" s="4">
        <v>4.2216225333108447E-2</v>
      </c>
      <c r="I221" s="4">
        <v>1.7203575645134087E-2</v>
      </c>
      <c r="J221" s="4">
        <v>3.2551863720694893E-2</v>
      </c>
      <c r="K221" s="4">
        <v>2.3275425872828471E-3</v>
      </c>
      <c r="L221" s="4">
        <v>1.8384213189407994E-3</v>
      </c>
      <c r="M221" s="4">
        <v>8.5511890706695907E-3</v>
      </c>
      <c r="N221" s="4">
        <v>1</v>
      </c>
      <c r="O221" s="4">
        <v>6.6959015010963066E-3</v>
      </c>
      <c r="P221" s="4">
        <v>1.4336313037611739E-3</v>
      </c>
      <c r="Q221" s="4">
        <v>9.4451003541912637E-4</v>
      </c>
      <c r="R221" s="4">
        <v>3.5081801315567551E-3</v>
      </c>
      <c r="S221" s="4">
        <v>1.0119750379490639E-4</v>
      </c>
      <c r="T221" s="4">
        <v>1.5854275594535336E-3</v>
      </c>
      <c r="U221" s="4">
        <v>9.1077753415415748E-3</v>
      </c>
      <c r="V221" s="4">
        <v>1.5112160566706022E-2</v>
      </c>
      <c r="W221" s="4">
        <v>1.2734019227525721E-2</v>
      </c>
      <c r="X221" s="4">
        <v>8.939112835216731E-4</v>
      </c>
      <c r="Y221" s="4">
        <v>1.3088210490807894E-2</v>
      </c>
      <c r="Z221" s="4">
        <v>0</v>
      </c>
      <c r="AA221" s="4">
        <v>4.5538876707707876E-4</v>
      </c>
      <c r="AB221" s="4">
        <v>2.192612582222972E-4</v>
      </c>
      <c r="AC221" s="4">
        <v>4.5538876707707876E-4</v>
      </c>
      <c r="AD221" s="4">
        <v>0</v>
      </c>
      <c r="AE221" s="4">
        <v>0</v>
      </c>
      <c r="AF221" s="4">
        <v>9.2764378478664194E-4</v>
      </c>
      <c r="AH221">
        <v>21.7</v>
      </c>
      <c r="AI221" s="4">
        <v>0.40697011409202444</v>
      </c>
      <c r="AJ221" s="4">
        <v>0.56930663646804647</v>
      </c>
      <c r="AK221" s="4">
        <v>0</v>
      </c>
      <c r="AL221" s="4">
        <v>0.23289941908208886</v>
      </c>
      <c r="AM221" s="4">
        <v>0.68459688269383512</v>
      </c>
      <c r="AN221" s="4">
        <v>0.78247531059282416</v>
      </c>
      <c r="AO221" s="4">
        <v>0.86989870107331702</v>
      </c>
      <c r="AP221" s="4">
        <v>0.83567317959750664</v>
      </c>
      <c r="AQ221" s="4">
        <v>0.89180263886983691</v>
      </c>
      <c r="AR221" s="4">
        <v>0.58215652462181799</v>
      </c>
      <c r="AS221" s="4">
        <v>0.57510263391524985</v>
      </c>
      <c r="AT221" s="4">
        <v>0.84837452661595736</v>
      </c>
      <c r="AU221" s="4">
        <v>1</v>
      </c>
      <c r="AV221" s="4">
        <v>0.72056622782104196</v>
      </c>
      <c r="AW221" s="4">
        <v>0.59121071363937983</v>
      </c>
      <c r="AX221" s="4">
        <v>0.40802077922077923</v>
      </c>
      <c r="AY221" s="4">
        <v>0.56688063655214149</v>
      </c>
      <c r="AZ221" s="4">
        <v>4.0424616464902703E-2</v>
      </c>
      <c r="BA221" s="4">
        <v>0.48411971035787899</v>
      </c>
      <c r="BB221" s="4">
        <v>0.62794075889587964</v>
      </c>
      <c r="BC221" s="4">
        <v>0.81495338126200068</v>
      </c>
      <c r="BD221" s="4">
        <v>0.81330096033147414</v>
      </c>
      <c r="BE221" s="4">
        <v>0.30228287257803194</v>
      </c>
      <c r="BF221" s="4">
        <v>0.79470797908885438</v>
      </c>
      <c r="BG221" s="4">
        <v>0</v>
      </c>
      <c r="BH221" s="4">
        <v>0.18018875534403483</v>
      </c>
      <c r="BI221" s="4">
        <v>0.21721607993439609</v>
      </c>
      <c r="BJ221" s="4">
        <v>0.25503574476186025</v>
      </c>
      <c r="BK221" s="4">
        <v>0</v>
      </c>
      <c r="BL221" s="4">
        <v>0</v>
      </c>
      <c r="BM221" s="4">
        <v>0.19293986055203177</v>
      </c>
    </row>
    <row r="222" spans="1:65" x14ac:dyDescent="0.2">
      <c r="A222">
        <v>21.8</v>
      </c>
      <c r="B222" s="4">
        <v>5.0988323673878681E-4</v>
      </c>
      <c r="C222" s="4">
        <v>1.784591328585754E-3</v>
      </c>
      <c r="D222" s="4">
        <v>0</v>
      </c>
      <c r="E222" s="4">
        <v>1.3596886313034314E-4</v>
      </c>
      <c r="F222" s="4">
        <v>1.2441150976426398E-2</v>
      </c>
      <c r="G222" s="4">
        <v>2.6853850468242773E-3</v>
      </c>
      <c r="H222" s="4">
        <v>4.2269320325645426E-2</v>
      </c>
      <c r="I222" s="4">
        <v>1.6316263575641178E-2</v>
      </c>
      <c r="J222" s="4">
        <v>3.1731733433043835E-2</v>
      </c>
      <c r="K222" s="4">
        <v>2.3624589968897123E-3</v>
      </c>
      <c r="L222" s="4">
        <v>2.4134473205635909E-3</v>
      </c>
      <c r="M222" s="4">
        <v>8.3960772982986896E-3</v>
      </c>
      <c r="N222" s="4">
        <v>1</v>
      </c>
      <c r="O222" s="4">
        <v>5.2348012305182112E-3</v>
      </c>
      <c r="P222" s="4">
        <v>1.2577119839556742E-3</v>
      </c>
      <c r="Q222" s="4">
        <v>3.7391437360844365E-4</v>
      </c>
      <c r="R222" s="4">
        <v>3.8241242755409012E-3</v>
      </c>
      <c r="S222" s="4">
        <v>0</v>
      </c>
      <c r="T222" s="4">
        <v>1.0027703655862807E-3</v>
      </c>
      <c r="U222" s="4">
        <v>8.7190033482332542E-3</v>
      </c>
      <c r="V222" s="4">
        <v>1.4769617757533524E-2</v>
      </c>
      <c r="W222" s="4">
        <v>1.227118989751347E-2</v>
      </c>
      <c r="X222" s="4">
        <v>8.6680150245593759E-4</v>
      </c>
      <c r="Y222" s="4">
        <v>1.4055781226099223E-2</v>
      </c>
      <c r="Z222" s="4">
        <v>0</v>
      </c>
      <c r="AA222" s="4">
        <v>1.2917041997382599E-3</v>
      </c>
      <c r="AB222" s="4">
        <v>0</v>
      </c>
      <c r="AC222" s="4">
        <v>7.1383653143430154E-4</v>
      </c>
      <c r="AD222" s="4">
        <v>4.0790658939102945E-4</v>
      </c>
      <c r="AE222" s="4">
        <v>0</v>
      </c>
      <c r="AF222" s="4">
        <v>2.6343967231503987E-3</v>
      </c>
      <c r="AH222">
        <v>21.8</v>
      </c>
      <c r="AI222" s="4">
        <v>0.47319631546311375</v>
      </c>
      <c r="AJ222" s="4">
        <v>0.57920611180039772</v>
      </c>
      <c r="AK222" s="4">
        <v>0</v>
      </c>
      <c r="AL222" s="4">
        <v>0.12516936900138392</v>
      </c>
      <c r="AM222" s="4">
        <v>0.74481297578234107</v>
      </c>
      <c r="AN222" s="4">
        <v>0.71599404707195846</v>
      </c>
      <c r="AO222" s="4">
        <v>0.8709927653738786</v>
      </c>
      <c r="AP222" s="4">
        <v>0.79257150621845462</v>
      </c>
      <c r="AQ222" s="4">
        <v>0.86933405270776998</v>
      </c>
      <c r="AR222" s="4">
        <v>0.59088969057120411</v>
      </c>
      <c r="AS222" s="4">
        <v>0.75498466895037075</v>
      </c>
      <c r="AT222" s="4">
        <v>0.83298568707911602</v>
      </c>
      <c r="AU222" s="4">
        <v>1</v>
      </c>
      <c r="AV222" s="4">
        <v>0.56333280521672413</v>
      </c>
      <c r="AW222" s="4">
        <v>0.51866389750031916</v>
      </c>
      <c r="AX222" s="4">
        <v>0.16152801808385878</v>
      </c>
      <c r="AY222" s="4">
        <v>0.61793349323005031</v>
      </c>
      <c r="AZ222" s="4">
        <v>0</v>
      </c>
      <c r="BA222" s="4">
        <v>0.30620187976953278</v>
      </c>
      <c r="BB222" s="4">
        <v>0.60113665236483627</v>
      </c>
      <c r="BC222" s="4">
        <v>0.79648107749511721</v>
      </c>
      <c r="BD222" s="4">
        <v>0.78374080875302576</v>
      </c>
      <c r="BE222" s="4">
        <v>0.29311549473352416</v>
      </c>
      <c r="BF222" s="4">
        <v>0.85345827075087544</v>
      </c>
      <c r="BG222" s="4">
        <v>0</v>
      </c>
      <c r="BH222" s="4">
        <v>0.5111030153804923</v>
      </c>
      <c r="BI222" s="4">
        <v>0</v>
      </c>
      <c r="BJ222" s="4">
        <v>0.39977672835692901</v>
      </c>
      <c r="BK222" s="4">
        <v>0.34746335626454977</v>
      </c>
      <c r="BL222" s="4">
        <v>0</v>
      </c>
      <c r="BM222" s="4">
        <v>0.54792598704283002</v>
      </c>
    </row>
    <row r="223" spans="1:65" x14ac:dyDescent="0.2">
      <c r="A223">
        <v>21.9</v>
      </c>
      <c r="B223" s="4">
        <v>5.0326282062035529E-4</v>
      </c>
      <c r="C223" s="4">
        <v>2.1472547013135159E-3</v>
      </c>
      <c r="D223" s="4">
        <v>0</v>
      </c>
      <c r="E223" s="4">
        <v>3.5228397443424873E-4</v>
      </c>
      <c r="F223" s="4">
        <v>1.3017731626713191E-2</v>
      </c>
      <c r="G223" s="4">
        <v>2.3988861116236936E-3</v>
      </c>
      <c r="H223" s="4">
        <v>4.2508932915066008E-2</v>
      </c>
      <c r="I223" s="4">
        <v>1.7496770730234354E-2</v>
      </c>
      <c r="J223" s="4">
        <v>3.1185519451108017E-2</v>
      </c>
      <c r="K223" s="4">
        <v>2.4492123936857291E-3</v>
      </c>
      <c r="L223" s="4">
        <v>1.9962758551274095E-3</v>
      </c>
      <c r="M223" s="4">
        <v>7.9851034205096379E-3</v>
      </c>
      <c r="N223" s="4">
        <v>1</v>
      </c>
      <c r="O223" s="4">
        <v>6.7940480783747967E-3</v>
      </c>
      <c r="P223" s="4">
        <v>1.2078307694888526E-3</v>
      </c>
      <c r="Q223" s="4">
        <v>0</v>
      </c>
      <c r="R223" s="4">
        <v>3.8583482914227238E-3</v>
      </c>
      <c r="S223" s="4">
        <v>2.1808055560215396E-4</v>
      </c>
      <c r="T223" s="4">
        <v>1.392360470382983E-3</v>
      </c>
      <c r="U223" s="4">
        <v>9.4110147456006443E-3</v>
      </c>
      <c r="V223" s="4">
        <v>1.5332740601566825E-2</v>
      </c>
      <c r="W223" s="4">
        <v>1.482947778094647E-2</v>
      </c>
      <c r="X223" s="4">
        <v>1.9291741457113619E-3</v>
      </c>
      <c r="Y223" s="4">
        <v>1.2447367096676787E-2</v>
      </c>
      <c r="Z223" s="4">
        <v>0</v>
      </c>
      <c r="AA223" s="4">
        <v>5.8713995739041454E-4</v>
      </c>
      <c r="AB223" s="4">
        <v>0</v>
      </c>
      <c r="AC223" s="4">
        <v>7.8844508563855661E-4</v>
      </c>
      <c r="AD223" s="4">
        <v>6.7101709416047379E-4</v>
      </c>
      <c r="AE223" s="4">
        <v>0</v>
      </c>
      <c r="AF223" s="4">
        <v>3.7241448725906291E-3</v>
      </c>
      <c r="AH223">
        <v>21.9</v>
      </c>
      <c r="AI223" s="4">
        <v>0.46705224896249387</v>
      </c>
      <c r="AJ223" s="4">
        <v>0.69691196335607597</v>
      </c>
      <c r="AK223" s="4">
        <v>0</v>
      </c>
      <c r="AL223" s="4">
        <v>0.32430338662877439</v>
      </c>
      <c r="AM223" s="4">
        <v>0.77933106423993959</v>
      </c>
      <c r="AN223" s="4">
        <v>0.63960592078122025</v>
      </c>
      <c r="AO223" s="4">
        <v>0.87593017222759617</v>
      </c>
      <c r="AP223" s="4">
        <v>0.84991529263622256</v>
      </c>
      <c r="AQ223" s="4">
        <v>0.85436977678619563</v>
      </c>
      <c r="AR223" s="4">
        <v>0.61258813607069751</v>
      </c>
      <c r="AS223" s="4">
        <v>0.62448334909793368</v>
      </c>
      <c r="AT223" s="4">
        <v>0.79221243716739242</v>
      </c>
      <c r="AU223" s="4">
        <v>1</v>
      </c>
      <c r="AV223" s="4">
        <v>0.73112807807399582</v>
      </c>
      <c r="AW223" s="4">
        <v>0.49809354002782269</v>
      </c>
      <c r="AX223" s="4">
        <v>0</v>
      </c>
      <c r="AY223" s="4">
        <v>0.62346369156107184</v>
      </c>
      <c r="AZ223" s="4">
        <v>8.7115022486490362E-2</v>
      </c>
      <c r="BA223" s="4">
        <v>0.42516552939694613</v>
      </c>
      <c r="BB223" s="4">
        <v>0.64884777234003832</v>
      </c>
      <c r="BC223" s="4">
        <v>0.82684859931869203</v>
      </c>
      <c r="BD223" s="4">
        <v>0.9471344675204717</v>
      </c>
      <c r="BE223" s="4">
        <v>0.65236485232794628</v>
      </c>
      <c r="BF223" s="4">
        <v>0.75579636783229232</v>
      </c>
      <c r="BG223" s="4">
        <v>0</v>
      </c>
      <c r="BH223" s="4">
        <v>0.23232021908221878</v>
      </c>
      <c r="BI223" s="4">
        <v>0</v>
      </c>
      <c r="BJ223" s="4">
        <v>0.44156047350553779</v>
      </c>
      <c r="BK223" s="4">
        <v>0.57158638205860535</v>
      </c>
      <c r="BL223" s="4">
        <v>0</v>
      </c>
      <c r="BM223" s="4">
        <v>0.77458179979986974</v>
      </c>
    </row>
    <row r="224" spans="1:65" x14ac:dyDescent="0.2">
      <c r="A224">
        <v>22</v>
      </c>
      <c r="B224" s="4">
        <v>2.9736395599013453E-4</v>
      </c>
      <c r="C224" s="4">
        <v>1.5392957721842256E-3</v>
      </c>
      <c r="D224" s="4">
        <v>0</v>
      </c>
      <c r="E224" s="4">
        <v>1.0670118420822473E-3</v>
      </c>
      <c r="F224" s="4">
        <v>1.1859574244783011E-2</v>
      </c>
      <c r="G224" s="4">
        <v>3.1660515314243733E-3</v>
      </c>
      <c r="H224" s="4">
        <v>4.0843813955115535E-2</v>
      </c>
      <c r="I224" s="4">
        <v>1.6390001574279767E-2</v>
      </c>
      <c r="J224" s="4">
        <v>2.9194143679266735E-2</v>
      </c>
      <c r="K224" s="4">
        <v>1.9765957074638352E-3</v>
      </c>
      <c r="L224" s="4">
        <v>1.5567877695954102E-3</v>
      </c>
      <c r="M224" s="4">
        <v>8.4486347496020575E-3</v>
      </c>
      <c r="N224" s="4">
        <v>1</v>
      </c>
      <c r="O224" s="4">
        <v>5.7548671482796623E-3</v>
      </c>
      <c r="P224" s="4">
        <v>1.4693277825394882E-3</v>
      </c>
      <c r="Q224" s="4">
        <v>1.5742797670065945E-4</v>
      </c>
      <c r="R224" s="4">
        <v>3.9356994175164866E-3</v>
      </c>
      <c r="S224" s="4">
        <v>2.6237996116776574E-4</v>
      </c>
      <c r="T224" s="4">
        <v>1.1019958369046161E-3</v>
      </c>
      <c r="U224" s="4">
        <v>8.8859346848816669E-3</v>
      </c>
      <c r="V224" s="4">
        <v>1.548041770889818E-2</v>
      </c>
      <c r="W224" s="4">
        <v>1.3451346009200791E-2</v>
      </c>
      <c r="X224" s="4">
        <v>5.5974391715790022E-4</v>
      </c>
      <c r="Y224" s="4">
        <v>1.2786650107575783E-2</v>
      </c>
      <c r="Z224" s="4">
        <v>0</v>
      </c>
      <c r="AA224" s="4">
        <v>2.0815476919309418E-3</v>
      </c>
      <c r="AB224" s="4">
        <v>0</v>
      </c>
      <c r="AC224" s="4">
        <v>8.7459987055921911E-4</v>
      </c>
      <c r="AD224" s="4">
        <v>0</v>
      </c>
      <c r="AE224" s="4">
        <v>0</v>
      </c>
      <c r="AF224" s="4">
        <v>2.2914516608651542E-3</v>
      </c>
      <c r="AH224">
        <v>22</v>
      </c>
      <c r="AI224" s="4">
        <v>0.27596813973736045</v>
      </c>
      <c r="AJ224" s="4">
        <v>0.49959310282212549</v>
      </c>
      <c r="AK224" s="4">
        <v>0</v>
      </c>
      <c r="AL224" s="4">
        <v>0.98226311462505911</v>
      </c>
      <c r="AM224" s="4">
        <v>0.70999578748828007</v>
      </c>
      <c r="AN224" s="4">
        <v>0.84415233186157135</v>
      </c>
      <c r="AO224" s="4">
        <v>0.84161907953837178</v>
      </c>
      <c r="AP224" s="4">
        <v>0.7961533701896748</v>
      </c>
      <c r="AQ224" s="4">
        <v>0.79981332547061479</v>
      </c>
      <c r="AR224" s="4">
        <v>0.49437896171122403</v>
      </c>
      <c r="AS224" s="4">
        <v>0.48700085095684115</v>
      </c>
      <c r="AT224" s="4">
        <v>0.83819997979339755</v>
      </c>
      <c r="AU224" s="4">
        <v>1</v>
      </c>
      <c r="AV224" s="4">
        <v>0.61929867277291517</v>
      </c>
      <c r="AW224" s="4">
        <v>0.60593147248272594</v>
      </c>
      <c r="AX224" s="4">
        <v>6.8007626510871277E-2</v>
      </c>
      <c r="AY224" s="4">
        <v>0.63596272352457583</v>
      </c>
      <c r="AZ224" s="4">
        <v>0.10481097754919981</v>
      </c>
      <c r="BA224" s="4">
        <v>0.33650096606226376</v>
      </c>
      <c r="BB224" s="4">
        <v>0.61264582845753135</v>
      </c>
      <c r="BC224" s="4">
        <v>0.83481238169272431</v>
      </c>
      <c r="BD224" s="4">
        <v>0.85911544749250679</v>
      </c>
      <c r="BE224" s="4">
        <v>0.18928164607116485</v>
      </c>
      <c r="BF224" s="4">
        <v>0.77639742067447348</v>
      </c>
      <c r="BG224" s="4">
        <v>0</v>
      </c>
      <c r="BH224" s="4">
        <v>0.82362920413186336</v>
      </c>
      <c r="BI224" s="4">
        <v>0</v>
      </c>
      <c r="BJ224" s="4">
        <v>0.48981056513179871</v>
      </c>
      <c r="BK224" s="4">
        <v>0</v>
      </c>
      <c r="BL224" s="4">
        <v>0</v>
      </c>
      <c r="BM224" s="4">
        <v>0.4765971282939499</v>
      </c>
    </row>
    <row r="225" spans="1:65" x14ac:dyDescent="0.2">
      <c r="A225">
        <v>22.1</v>
      </c>
      <c r="B225" s="4">
        <v>6.5796493224739476E-4</v>
      </c>
      <c r="C225" s="4">
        <v>2.507379876942775E-3</v>
      </c>
      <c r="D225" s="4">
        <v>0</v>
      </c>
      <c r="E225" s="4">
        <v>4.8013657218053135E-4</v>
      </c>
      <c r="F225" s="4">
        <v>1.314151580894121E-2</v>
      </c>
      <c r="G225" s="4">
        <v>2.6852082370096382E-3</v>
      </c>
      <c r="H225" s="4">
        <v>4.194971013977309E-2</v>
      </c>
      <c r="I225" s="4">
        <v>1.7747270334672972E-2</v>
      </c>
      <c r="J225" s="4">
        <v>2.9039371198918803E-2</v>
      </c>
      <c r="K225" s="4">
        <v>2.8452537610698155E-3</v>
      </c>
      <c r="L225" s="4">
        <v>2.2584201728491661E-3</v>
      </c>
      <c r="M225" s="4">
        <v>7.8422306789486789E-3</v>
      </c>
      <c r="N225" s="4">
        <v>1</v>
      </c>
      <c r="O225" s="4">
        <v>4.8724970658320585E-3</v>
      </c>
      <c r="P225" s="4">
        <v>1.4048440445282213E-3</v>
      </c>
      <c r="Q225" s="4">
        <v>4.9791940818721774E-4</v>
      </c>
      <c r="R225" s="4">
        <v>3.9833552654977419E-3</v>
      </c>
      <c r="S225" s="4">
        <v>1.0669701604011808E-3</v>
      </c>
      <c r="T225" s="4">
        <v>2.2406373368424794E-3</v>
      </c>
      <c r="U225" s="4">
        <v>8.1978873990824052E-3</v>
      </c>
      <c r="V225" s="4">
        <v>1.4955365081623217E-2</v>
      </c>
      <c r="W225" s="4">
        <v>1.1576626240352812E-2</v>
      </c>
      <c r="X225" s="4">
        <v>1.0491873243944944E-3</v>
      </c>
      <c r="Y225" s="4">
        <v>1.2803641924814169E-2</v>
      </c>
      <c r="Z225" s="4">
        <v>0</v>
      </c>
      <c r="AA225" s="4">
        <v>1.0136216523811217E-3</v>
      </c>
      <c r="AB225" s="4">
        <v>3.5565672013372694E-4</v>
      </c>
      <c r="AC225" s="4">
        <v>5.6905075221396308E-4</v>
      </c>
      <c r="AD225" s="4">
        <v>0</v>
      </c>
      <c r="AE225" s="4">
        <v>0</v>
      </c>
      <c r="AF225" s="4">
        <v>3.5921328733506419E-3</v>
      </c>
      <c r="AH225">
        <v>22.1</v>
      </c>
      <c r="AI225" s="4">
        <v>0.61062329413843297</v>
      </c>
      <c r="AJ225" s="4">
        <v>0.81379401887012948</v>
      </c>
      <c r="AK225" s="4">
        <v>0</v>
      </c>
      <c r="AL225" s="4">
        <v>0.44200113460324164</v>
      </c>
      <c r="AM225" s="4">
        <v>0.78674163785123397</v>
      </c>
      <c r="AN225" s="4">
        <v>0.71594690494055524</v>
      </c>
      <c r="AO225" s="4">
        <v>0.86440694479550251</v>
      </c>
      <c r="AP225" s="4">
        <v>0.86208344914317225</v>
      </c>
      <c r="AQ225" s="4">
        <v>0.79557312258751645</v>
      </c>
      <c r="AR225" s="4">
        <v>0.71164456893792327</v>
      </c>
      <c r="AS225" s="4">
        <v>0.70648842923623312</v>
      </c>
      <c r="AT225" s="4">
        <v>0.77803784770546025</v>
      </c>
      <c r="AU225" s="4">
        <v>1</v>
      </c>
      <c r="AV225" s="4">
        <v>0.52434415742538321</v>
      </c>
      <c r="AW225" s="4">
        <v>0.57933922615847389</v>
      </c>
      <c r="AX225" s="4">
        <v>0.21509720098161256</v>
      </c>
      <c r="AY225" s="4">
        <v>0.64366334790131163</v>
      </c>
      <c r="AZ225" s="4">
        <v>0.42621465842801182</v>
      </c>
      <c r="BA225" s="4">
        <v>0.68419190272125607</v>
      </c>
      <c r="BB225" s="4">
        <v>0.56520801641243212</v>
      </c>
      <c r="BC225" s="4">
        <v>0.80649787219228064</v>
      </c>
      <c r="BD225" s="4">
        <v>0.73938016508766635</v>
      </c>
      <c r="BE225" s="4">
        <v>0.35479064213281941</v>
      </c>
      <c r="BF225" s="4">
        <v>0.77742915322095474</v>
      </c>
      <c r="BG225" s="4">
        <v>0</v>
      </c>
      <c r="BH225" s="4">
        <v>0.40107099062767221</v>
      </c>
      <c r="BI225" s="4">
        <v>0.35233930141661751</v>
      </c>
      <c r="BJ225" s="4">
        <v>0.31869095790327334</v>
      </c>
      <c r="BK225" s="4">
        <v>0</v>
      </c>
      <c r="BL225" s="4">
        <v>0</v>
      </c>
      <c r="BM225" s="4">
        <v>0.74712473369079613</v>
      </c>
    </row>
    <row r="226" spans="1:65" x14ac:dyDescent="0.2">
      <c r="A226">
        <v>22.2</v>
      </c>
      <c r="B226" s="4">
        <v>9.1379278834731434E-5</v>
      </c>
      <c r="C226" s="4">
        <v>2.2662061151013397E-3</v>
      </c>
      <c r="D226" s="4">
        <v>1.4620684613557029E-4</v>
      </c>
      <c r="E226" s="4">
        <v>7.1275837491090524E-4</v>
      </c>
      <c r="F226" s="4">
        <v>1.2537237056125153E-2</v>
      </c>
      <c r="G226" s="4">
        <v>3.3079298938172778E-3</v>
      </c>
      <c r="H226" s="4">
        <v>4.0316537821883512E-2</v>
      </c>
      <c r="I226" s="4">
        <v>1.5790339382641592E-2</v>
      </c>
      <c r="J226" s="4">
        <v>2.9771369044355501E-2</v>
      </c>
      <c r="K226" s="4">
        <v>2.2662061151013397E-3</v>
      </c>
      <c r="L226" s="4">
        <v>1.6813787305590584E-3</v>
      </c>
      <c r="M226" s="4">
        <v>7.4565491529140849E-3</v>
      </c>
      <c r="N226" s="4">
        <v>1</v>
      </c>
      <c r="O226" s="4">
        <v>7.675859422117441E-3</v>
      </c>
      <c r="P226" s="4">
        <v>8.9551693258036803E-4</v>
      </c>
      <c r="Q226" s="4">
        <v>5.4827567300838858E-4</v>
      </c>
      <c r="R226" s="4">
        <v>3.8379297110587205E-3</v>
      </c>
      <c r="S226" s="4">
        <v>9.8689621141509953E-4</v>
      </c>
      <c r="T226" s="4">
        <v>1.8458614324615751E-3</v>
      </c>
      <c r="U226" s="4">
        <v>1.0709651479430524E-2</v>
      </c>
      <c r="V226" s="4">
        <v>1.5772063526874647E-2</v>
      </c>
      <c r="W226" s="4">
        <v>1.2610340479192938E-2</v>
      </c>
      <c r="X226" s="4">
        <v>0</v>
      </c>
      <c r="Y226" s="4">
        <v>1.2683443902260724E-2</v>
      </c>
      <c r="Z226" s="4">
        <v>0</v>
      </c>
      <c r="AA226" s="4">
        <v>6.3965495184312008E-4</v>
      </c>
      <c r="AB226" s="4">
        <v>0</v>
      </c>
      <c r="AC226" s="4">
        <v>5.8482738454228116E-4</v>
      </c>
      <c r="AD226" s="4">
        <v>0</v>
      </c>
      <c r="AE226" s="4">
        <v>0</v>
      </c>
      <c r="AF226" s="4">
        <v>2.5586198073724803E-3</v>
      </c>
      <c r="AH226">
        <v>22.2</v>
      </c>
      <c r="AI226" s="4">
        <v>8.4804392336638904E-2</v>
      </c>
      <c r="AJ226" s="4">
        <v>0.73551877757152162</v>
      </c>
      <c r="AK226" s="4">
        <v>0.26847232121644093</v>
      </c>
      <c r="AL226" s="4">
        <v>0.65614666464134241</v>
      </c>
      <c r="AM226" s="4">
        <v>0.75056535022802484</v>
      </c>
      <c r="AN226" s="4">
        <v>0.88198082241705822</v>
      </c>
      <c r="AO226" s="4">
        <v>0.83075413792442376</v>
      </c>
      <c r="AP226" s="4">
        <v>0.76702444834763772</v>
      </c>
      <c r="AQ226" s="4">
        <v>0.8156272004679318</v>
      </c>
      <c r="AR226" s="4">
        <v>0.56681526828010964</v>
      </c>
      <c r="AS226" s="4">
        <v>0.52597591563543644</v>
      </c>
      <c r="AT226" s="4">
        <v>0.73977388472089511</v>
      </c>
      <c r="AU226" s="4">
        <v>1</v>
      </c>
      <c r="AV226" s="4">
        <v>0.82602246585828565</v>
      </c>
      <c r="AW226" s="4">
        <v>0.36929941708024122</v>
      </c>
      <c r="AX226" s="4">
        <v>0.23685070453423979</v>
      </c>
      <c r="AY226" s="4">
        <v>0.6201642891928415</v>
      </c>
      <c r="AZ226" s="4">
        <v>0.39422811177215006</v>
      </c>
      <c r="BA226" s="4">
        <v>0.56364473842758878</v>
      </c>
      <c r="BB226" s="4">
        <v>0.73838302168372438</v>
      </c>
      <c r="BC226" s="4">
        <v>0.8505399637576263</v>
      </c>
      <c r="BD226" s="4">
        <v>0.80540180115836579</v>
      </c>
      <c r="BE226" s="4">
        <v>0</v>
      </c>
      <c r="BF226" s="4">
        <v>0.7701308042479601</v>
      </c>
      <c r="BG226" s="4">
        <v>0</v>
      </c>
      <c r="BH226" s="4">
        <v>0.2530994129742154</v>
      </c>
      <c r="BI226" s="4">
        <v>0</v>
      </c>
      <c r="BJ226" s="4">
        <v>0.32752649682425339</v>
      </c>
      <c r="BK226" s="4">
        <v>0</v>
      </c>
      <c r="BL226" s="4">
        <v>0</v>
      </c>
      <c r="BM226" s="4">
        <v>0.5321652092496415</v>
      </c>
    </row>
    <row r="227" spans="1:65" x14ac:dyDescent="0.2">
      <c r="A227">
        <v>22.3</v>
      </c>
      <c r="B227" s="4">
        <v>7.7251892671370451E-4</v>
      </c>
      <c r="C227" s="4">
        <v>1.8712125113731952E-3</v>
      </c>
      <c r="D227" s="4">
        <v>0</v>
      </c>
      <c r="E227" s="4">
        <v>5.321797050694409E-4</v>
      </c>
      <c r="F227" s="4">
        <v>1.129594341728039E-2</v>
      </c>
      <c r="G227" s="4">
        <v>2.3690580419220269E-3</v>
      </c>
      <c r="H227" s="4">
        <v>3.946713361144015E-2</v>
      </c>
      <c r="I227" s="4">
        <v>1.6961082213180888E-2</v>
      </c>
      <c r="J227" s="4">
        <v>2.9990901443752039E-2</v>
      </c>
      <c r="K227" s="4">
        <v>1.1158606719197954E-3</v>
      </c>
      <c r="L227" s="4">
        <v>2.6093972635662906E-3</v>
      </c>
      <c r="M227" s="4">
        <v>8.5320423683713578E-3</v>
      </c>
      <c r="N227" s="4">
        <v>1</v>
      </c>
      <c r="O227" s="4">
        <v>7.4848500454927809E-3</v>
      </c>
      <c r="P227" s="4">
        <v>1.390534068084668E-3</v>
      </c>
      <c r="Q227" s="4">
        <v>4.9784553054883177E-4</v>
      </c>
      <c r="R227" s="4">
        <v>3.6394224991845633E-3</v>
      </c>
      <c r="S227" s="4">
        <v>1.7167087260304545E-4</v>
      </c>
      <c r="T227" s="4">
        <v>9.7852397383735908E-4</v>
      </c>
      <c r="U227" s="4">
        <v>9.2187258587835396E-3</v>
      </c>
      <c r="V227" s="4">
        <v>1.4471854560436731E-2</v>
      </c>
      <c r="W227" s="4">
        <v>1.2480472438241404E-2</v>
      </c>
      <c r="X227" s="4">
        <v>1.8025441623319772E-3</v>
      </c>
      <c r="Y227" s="4">
        <v>1.28409812707078E-2</v>
      </c>
      <c r="Z227" s="4">
        <v>0</v>
      </c>
      <c r="AA227" s="4">
        <v>1.167361933700709E-3</v>
      </c>
      <c r="AB227" s="4">
        <v>5.8368096685035449E-4</v>
      </c>
      <c r="AC227" s="4">
        <v>4.6351135602822269E-4</v>
      </c>
      <c r="AD227" s="4">
        <v>0</v>
      </c>
      <c r="AE227" s="4">
        <v>0</v>
      </c>
      <c r="AF227" s="4">
        <v>1.7853770750716725E-3</v>
      </c>
      <c r="AH227">
        <v>22.3</v>
      </c>
      <c r="AI227" s="4">
        <v>0.71693494393838453</v>
      </c>
      <c r="AJ227" s="4">
        <v>0.60731984163770736</v>
      </c>
      <c r="AK227" s="4">
        <v>0</v>
      </c>
      <c r="AL227" s="4">
        <v>0.48991067767499108</v>
      </c>
      <c r="AM227" s="4">
        <v>0.67625296460394002</v>
      </c>
      <c r="AN227" s="4">
        <v>0.63165297549789967</v>
      </c>
      <c r="AO227" s="4">
        <v>0.81325149259029905</v>
      </c>
      <c r="AP227" s="4">
        <v>0.82389392733670364</v>
      </c>
      <c r="AQ227" s="4">
        <v>0.82164158952961841</v>
      </c>
      <c r="AR227" s="4">
        <v>0.2790950310753878</v>
      </c>
      <c r="AS227" s="4">
        <v>0.81628254837298453</v>
      </c>
      <c r="AT227" s="4">
        <v>0.84647495751927637</v>
      </c>
      <c r="AU227" s="4">
        <v>1</v>
      </c>
      <c r="AV227" s="4">
        <v>0.80546736868871927</v>
      </c>
      <c r="AW227" s="4">
        <v>0.5734379798874415</v>
      </c>
      <c r="AX227" s="4">
        <v>0.21506528643285092</v>
      </c>
      <c r="AY227" s="4">
        <v>0.58808785913294093</v>
      </c>
      <c r="AZ227" s="4">
        <v>6.8576090545057353E-2</v>
      </c>
      <c r="BA227" s="4">
        <v>0.29879810021447223</v>
      </c>
      <c r="BB227" s="4">
        <v>0.63559030550678863</v>
      </c>
      <c r="BC227" s="4">
        <v>0.78042360356752849</v>
      </c>
      <c r="BD227" s="4">
        <v>0.79710734199861066</v>
      </c>
      <c r="BE227" s="4">
        <v>0.60954396413015144</v>
      </c>
      <c r="BF227" s="4">
        <v>0.77969637501850053</v>
      </c>
      <c r="BG227" s="4">
        <v>0</v>
      </c>
      <c r="BH227" s="4">
        <v>0.46190312338980805</v>
      </c>
      <c r="BI227" s="4">
        <v>0.5782366323147331</v>
      </c>
      <c r="BJ227" s="4">
        <v>0.25958471626119195</v>
      </c>
      <c r="BK227" s="4">
        <v>0</v>
      </c>
      <c r="BL227" s="4">
        <v>0</v>
      </c>
      <c r="BM227" s="4">
        <v>0.37133909540109844</v>
      </c>
    </row>
    <row r="228" spans="1:65" x14ac:dyDescent="0.2">
      <c r="A228">
        <v>22.4</v>
      </c>
      <c r="B228" s="4">
        <v>6.6571077427283901E-4</v>
      </c>
      <c r="C228" s="4">
        <v>1.9117847876553326E-3</v>
      </c>
      <c r="D228" s="4">
        <v>0</v>
      </c>
      <c r="E228" s="4">
        <v>2.5604260548955346E-4</v>
      </c>
      <c r="F228" s="4">
        <v>1.1812098866584733E-2</v>
      </c>
      <c r="G228" s="4">
        <v>2.4580090126997134E-3</v>
      </c>
      <c r="H228" s="4">
        <v>3.8594155400792023E-2</v>
      </c>
      <c r="I228" s="4">
        <v>1.8179024989758295E-2</v>
      </c>
      <c r="J228" s="4">
        <v>2.8591424279666804E-2</v>
      </c>
      <c r="K228" s="4">
        <v>1.4338385907414993E-3</v>
      </c>
      <c r="L228" s="4">
        <v>2.4580090126997134E-3</v>
      </c>
      <c r="M228" s="4">
        <v>7.9543902772087945E-3</v>
      </c>
      <c r="N228" s="4">
        <v>1</v>
      </c>
      <c r="O228" s="4">
        <v>4.5063498566161406E-3</v>
      </c>
      <c r="P228" s="4">
        <v>4.6087668988119621E-4</v>
      </c>
      <c r="Q228" s="4">
        <v>3.5845964768537483E-4</v>
      </c>
      <c r="R228" s="4">
        <v>4.2161682370613135E-3</v>
      </c>
      <c r="S228" s="4">
        <v>6.4864126724020212E-4</v>
      </c>
      <c r="T228" s="4">
        <v>2.47507851973235E-3</v>
      </c>
      <c r="U228" s="4">
        <v>9.6613409804724836E-3</v>
      </c>
      <c r="V228" s="4">
        <v>1.5379625836405845E-2</v>
      </c>
      <c r="W228" s="4">
        <v>1.2904547316673495E-2</v>
      </c>
      <c r="X228" s="4">
        <v>7.3398880240338655E-4</v>
      </c>
      <c r="Y228" s="4">
        <v>1.2375392598661751E-2</v>
      </c>
      <c r="Z228" s="4">
        <v>0</v>
      </c>
      <c r="AA228" s="4">
        <v>1.3996995766762256E-3</v>
      </c>
      <c r="AB228" s="4">
        <v>1.8776457735900586E-4</v>
      </c>
      <c r="AC228" s="4">
        <v>4.4380718284855932E-4</v>
      </c>
      <c r="AD228" s="4">
        <v>0</v>
      </c>
      <c r="AE228" s="4">
        <v>0</v>
      </c>
      <c r="AF228" s="4">
        <v>1.8776457735900588E-3</v>
      </c>
      <c r="AH228">
        <v>22.4</v>
      </c>
      <c r="AI228" s="4">
        <v>0.61781181033685295</v>
      </c>
      <c r="AJ228" s="4">
        <v>0.62048796030770625</v>
      </c>
      <c r="AK228" s="4">
        <v>0</v>
      </c>
      <c r="AL228" s="4">
        <v>0.23570610674206355</v>
      </c>
      <c r="AM228" s="4">
        <v>0.70715358440118203</v>
      </c>
      <c r="AN228" s="4">
        <v>0.65536963603170761</v>
      </c>
      <c r="AO228" s="4">
        <v>0.79526308634326903</v>
      </c>
      <c r="AP228" s="4">
        <v>0.88305616974868351</v>
      </c>
      <c r="AQ228" s="4">
        <v>0.7833010066776499</v>
      </c>
      <c r="AR228" s="4">
        <v>0.35862651683171115</v>
      </c>
      <c r="AS228" s="4">
        <v>0.76892464356618395</v>
      </c>
      <c r="AT228" s="4">
        <v>0.78916534650042147</v>
      </c>
      <c r="AU228" s="4">
        <v>1</v>
      </c>
      <c r="AV228" s="4">
        <v>0.48494194797999057</v>
      </c>
      <c r="AW228" s="4">
        <v>0.1900594915928317</v>
      </c>
      <c r="AX228" s="4">
        <v>0.15485170012290045</v>
      </c>
      <c r="AY228" s="4">
        <v>0.68128318512984876</v>
      </c>
      <c r="AZ228" s="4">
        <v>0.25910791737150957</v>
      </c>
      <c r="BA228" s="4">
        <v>0.75577990866945788</v>
      </c>
      <c r="BB228" s="4">
        <v>0.6661066571941705</v>
      </c>
      <c r="BC228" s="4">
        <v>0.82937697906258534</v>
      </c>
      <c r="BD228" s="4">
        <v>0.82419231020218764</v>
      </c>
      <c r="BE228" s="4">
        <v>0.24820387405393549</v>
      </c>
      <c r="BF228" s="4">
        <v>0.75142612119669339</v>
      </c>
      <c r="BG228" s="4">
        <v>0</v>
      </c>
      <c r="BH228" s="4">
        <v>0.55383475133933779</v>
      </c>
      <c r="BI228" s="4">
        <v>0.18601318707708822</v>
      </c>
      <c r="BJ228" s="4">
        <v>0.24854959891728623</v>
      </c>
      <c r="BK228" s="4">
        <v>0</v>
      </c>
      <c r="BL228" s="4">
        <v>0</v>
      </c>
      <c r="BM228" s="4">
        <v>0.39052998539293882</v>
      </c>
    </row>
    <row r="229" spans="1:65" x14ac:dyDescent="0.2">
      <c r="A229">
        <v>22.5</v>
      </c>
      <c r="B229" s="4">
        <v>3.3404831393508912E-4</v>
      </c>
      <c r="C229" s="4">
        <v>2.021871373817645E-3</v>
      </c>
      <c r="D229" s="4">
        <v>1.0548894124265973E-4</v>
      </c>
      <c r="E229" s="4">
        <v>5.4502619642040858E-4</v>
      </c>
      <c r="F229" s="4">
        <v>1.2904813812018707E-2</v>
      </c>
      <c r="G229" s="4">
        <v>2.725130982102043E-3</v>
      </c>
      <c r="H229" s="4">
        <v>4.0331938535110239E-2</v>
      </c>
      <c r="I229" s="4">
        <v>1.6737578677168678E-2</v>
      </c>
      <c r="J229" s="4">
        <v>2.7708428566405287E-2</v>
      </c>
      <c r="K229" s="4">
        <v>1.8988009423678751E-3</v>
      </c>
      <c r="L229" s="4">
        <v>2.1449418052674144E-3</v>
      </c>
      <c r="M229" s="4">
        <v>7.0853405534653116E-3</v>
      </c>
      <c r="N229" s="4">
        <v>1</v>
      </c>
      <c r="O229" s="4">
        <v>5.3975174935827564E-3</v>
      </c>
      <c r="P229" s="4">
        <v>1.5999156088470059E-3</v>
      </c>
      <c r="Q229" s="4">
        <v>1.5295896480185661E-3</v>
      </c>
      <c r="R229" s="4">
        <v>4.4305355321917084E-3</v>
      </c>
      <c r="S229" s="4">
        <v>1.0548894124265973E-3</v>
      </c>
      <c r="T229" s="4">
        <v>2.0921973346460848E-3</v>
      </c>
      <c r="U229" s="4">
        <v>9.0368859664545168E-3</v>
      </c>
      <c r="V229" s="4">
        <v>1.4997011146664791E-2</v>
      </c>
      <c r="W229" s="4">
        <v>1.3713562361545764E-2</v>
      </c>
      <c r="X229" s="4">
        <v>2.6372235310664931E-4</v>
      </c>
      <c r="Y229" s="4">
        <v>1.2447695066633848E-2</v>
      </c>
      <c r="Z229" s="4">
        <v>0</v>
      </c>
      <c r="AA229" s="4">
        <v>1.2658672949119167E-3</v>
      </c>
      <c r="AB229" s="4">
        <v>3.5162980414219907E-4</v>
      </c>
      <c r="AC229" s="4">
        <v>5.4502619642040858E-4</v>
      </c>
      <c r="AD229" s="4">
        <v>0</v>
      </c>
      <c r="AE229" s="4">
        <v>0</v>
      </c>
      <c r="AF229" s="4">
        <v>2.6196420408593833E-3</v>
      </c>
      <c r="AH229">
        <v>22.5</v>
      </c>
      <c r="AI229" s="4">
        <v>0.31001299895985629</v>
      </c>
      <c r="AJ229" s="4">
        <v>0.65621761029036252</v>
      </c>
      <c r="AK229" s="4">
        <v>0.19370406835683393</v>
      </c>
      <c r="AL229" s="4">
        <v>0.5017368206555417</v>
      </c>
      <c r="AM229" s="4">
        <v>0.77257102622249274</v>
      </c>
      <c r="AN229" s="4">
        <v>0.72659135530075103</v>
      </c>
      <c r="AO229" s="4">
        <v>0.83107148179697088</v>
      </c>
      <c r="AP229" s="4">
        <v>0.81303711974952986</v>
      </c>
      <c r="AQ229" s="4">
        <v>0.75911013656483528</v>
      </c>
      <c r="AR229" s="4">
        <v>0.4749212167361237</v>
      </c>
      <c r="AS229" s="4">
        <v>0.67098965242359876</v>
      </c>
      <c r="AT229" s="4">
        <v>0.70294579950017322</v>
      </c>
      <c r="AU229" s="4">
        <v>1</v>
      </c>
      <c r="AV229" s="4">
        <v>0.58084319479792668</v>
      </c>
      <c r="AW229" s="4">
        <v>0.65978417629948383</v>
      </c>
      <c r="AX229" s="4">
        <v>0.6607704912268364</v>
      </c>
      <c r="AY229" s="4">
        <v>0.71592241805474255</v>
      </c>
      <c r="AZ229" s="4">
        <v>0.42138885161294026</v>
      </c>
      <c r="BA229" s="4">
        <v>0.63886486747430271</v>
      </c>
      <c r="BB229" s="4">
        <v>0.62305325055047867</v>
      </c>
      <c r="BC229" s="4">
        <v>0.80874371926173683</v>
      </c>
      <c r="BD229" s="4">
        <v>0.87586277662452194</v>
      </c>
      <c r="BE229" s="4">
        <v>8.9179711599627912E-2</v>
      </c>
      <c r="BF229" s="4">
        <v>0.75581628196356032</v>
      </c>
      <c r="BG229" s="4">
        <v>0</v>
      </c>
      <c r="BH229" s="4">
        <v>0.50087983892297316</v>
      </c>
      <c r="BI229" s="4">
        <v>0.34834994683114856</v>
      </c>
      <c r="BJ229" s="4">
        <v>0.30523625519132663</v>
      </c>
      <c r="BK229" s="4">
        <v>0</v>
      </c>
      <c r="BL229" s="4">
        <v>0</v>
      </c>
      <c r="BM229" s="4">
        <v>0.54485717292430202</v>
      </c>
    </row>
    <row r="230" spans="1:65" x14ac:dyDescent="0.2">
      <c r="A230">
        <v>22.6</v>
      </c>
      <c r="B230" s="4">
        <v>1.0216243827686021E-4</v>
      </c>
      <c r="C230" s="4">
        <v>1.7878426698450535E-3</v>
      </c>
      <c r="D230" s="4">
        <v>1.3621658436914694E-4</v>
      </c>
      <c r="E230" s="4">
        <v>4.0864975310744085E-4</v>
      </c>
      <c r="F230" s="4">
        <v>1.1731653328792781E-2</v>
      </c>
      <c r="G230" s="4">
        <v>3.0137919291673763E-3</v>
      </c>
      <c r="H230" s="4">
        <v>4.1086327260343947E-2</v>
      </c>
      <c r="I230" s="4">
        <v>1.6328963051251491E-2</v>
      </c>
      <c r="J230" s="4">
        <v>3.1023327090073216E-2</v>
      </c>
      <c r="K230" s="4">
        <v>2.0091946194449174E-3</v>
      </c>
      <c r="L230" s="4">
        <v>1.8048697428911971E-3</v>
      </c>
      <c r="M230" s="4">
        <v>8.2070492082411042E-3</v>
      </c>
      <c r="N230" s="4">
        <v>1</v>
      </c>
      <c r="O230" s="4">
        <v>5.7210965435041715E-3</v>
      </c>
      <c r="P230" s="4">
        <v>1.0556785288608889E-3</v>
      </c>
      <c r="Q230" s="4">
        <v>1.6686531585220501E-3</v>
      </c>
      <c r="R230" s="4">
        <v>3.3883875361825303E-3</v>
      </c>
      <c r="S230" s="4">
        <v>2.0432487655372043E-4</v>
      </c>
      <c r="T230" s="4">
        <v>8.8540779839945511E-4</v>
      </c>
      <c r="U230" s="4">
        <v>9.2116465179635613E-3</v>
      </c>
      <c r="V230" s="4">
        <v>1.612463817469777E-2</v>
      </c>
      <c r="W230" s="4">
        <v>1.2123276008854078E-2</v>
      </c>
      <c r="X230" s="4">
        <v>0</v>
      </c>
      <c r="Y230" s="4">
        <v>1.3315171122084114E-2</v>
      </c>
      <c r="Z230" s="4">
        <v>0</v>
      </c>
      <c r="AA230" s="4">
        <v>1.2429763323684659E-3</v>
      </c>
      <c r="AB230" s="4">
        <v>7.3216414098416487E-4</v>
      </c>
      <c r="AC230" s="4">
        <v>3.9162268006129748E-4</v>
      </c>
      <c r="AD230" s="4">
        <v>6.8108292184573471E-5</v>
      </c>
      <c r="AE230" s="4">
        <v>0</v>
      </c>
      <c r="AF230" s="4">
        <v>2.8435211987059427E-3</v>
      </c>
      <c r="AH230">
        <v>22.6</v>
      </c>
      <c r="AI230" s="4">
        <v>9.4811686064713865E-2</v>
      </c>
      <c r="AJ230" s="4">
        <v>0.58026136557125829</v>
      </c>
      <c r="AK230" s="4">
        <v>0.25012770304784609</v>
      </c>
      <c r="AL230" s="4">
        <v>0.37619224402866136</v>
      </c>
      <c r="AM230" s="4">
        <v>0.70233756050558227</v>
      </c>
      <c r="AN230" s="4">
        <v>0.80355593062872888</v>
      </c>
      <c r="AO230" s="4">
        <v>0.84661625793474871</v>
      </c>
      <c r="AP230" s="4">
        <v>0.79318839025357624</v>
      </c>
      <c r="AQ230" s="4">
        <v>0.84992629616657733</v>
      </c>
      <c r="AR230" s="4">
        <v>0.50253248354538893</v>
      </c>
      <c r="AS230" s="4">
        <v>0.5646068897899309</v>
      </c>
      <c r="AT230" s="4">
        <v>0.81423196580194568</v>
      </c>
      <c r="AU230" s="4">
        <v>1</v>
      </c>
      <c r="AV230" s="4">
        <v>0.61566451577548531</v>
      </c>
      <c r="AW230" s="4">
        <v>0.4353479550733842</v>
      </c>
      <c r="AX230" s="4">
        <v>0.72084481525625743</v>
      </c>
      <c r="AY230" s="4">
        <v>0.54752356246431833</v>
      </c>
      <c r="AZ230" s="4">
        <v>8.1620143374904877E-2</v>
      </c>
      <c r="BA230" s="4">
        <v>0.27036452366041669</v>
      </c>
      <c r="BB230" s="4">
        <v>0.63510221632141928</v>
      </c>
      <c r="BC230" s="4">
        <v>0.86955325441996489</v>
      </c>
      <c r="BD230" s="4">
        <v>0.77429379084425654</v>
      </c>
      <c r="BE230" s="4">
        <v>0</v>
      </c>
      <c r="BF230" s="4">
        <v>0.80848888708547706</v>
      </c>
      <c r="BG230" s="4">
        <v>0</v>
      </c>
      <c r="BH230" s="4">
        <v>0.49182231632353413</v>
      </c>
      <c r="BI230" s="4">
        <v>0.72533481684153667</v>
      </c>
      <c r="BJ230" s="4">
        <v>0.21932421064343793</v>
      </c>
      <c r="BK230" s="4">
        <v>5.801606644116384E-2</v>
      </c>
      <c r="BL230" s="4">
        <v>0</v>
      </c>
      <c r="BM230" s="4">
        <v>0.59142161307236629</v>
      </c>
    </row>
    <row r="231" spans="1:65" x14ac:dyDescent="0.2">
      <c r="A231">
        <v>22.7</v>
      </c>
      <c r="B231" s="4">
        <v>5.1819736410274131E-4</v>
      </c>
      <c r="C231" s="4">
        <v>2.0727894564109652E-3</v>
      </c>
      <c r="D231" s="4">
        <v>0</v>
      </c>
      <c r="E231" s="4">
        <v>3.1091841846164476E-4</v>
      </c>
      <c r="F231" s="4">
        <v>1.2194911301884511E-2</v>
      </c>
      <c r="G231" s="4">
        <v>3.0400912027360822E-3</v>
      </c>
      <c r="H231" s="4">
        <v>3.993574352685126E-2</v>
      </c>
      <c r="I231" s="4">
        <v>1.8257820461886586E-2</v>
      </c>
      <c r="J231" s="4">
        <v>2.9105418617103966E-2</v>
      </c>
      <c r="K231" s="4">
        <v>2.5564403295735235E-3</v>
      </c>
      <c r="L231" s="4">
        <v>1.3645863921372186E-3</v>
      </c>
      <c r="M231" s="4">
        <v>8.515710016755048E-3</v>
      </c>
      <c r="N231" s="4">
        <v>1</v>
      </c>
      <c r="O231" s="4">
        <v>6.0801824054721645E-3</v>
      </c>
      <c r="P231" s="4">
        <v>9.67301746325117E-4</v>
      </c>
      <c r="Q231" s="4">
        <v>1.3645863921372186E-3</v>
      </c>
      <c r="R231" s="4">
        <v>4.957421449916225E-3</v>
      </c>
      <c r="S231" s="4">
        <v>7.427495552139291E-4</v>
      </c>
      <c r="T231" s="4">
        <v>7.2547630974383775E-4</v>
      </c>
      <c r="U231" s="4">
        <v>9.4484652721399821E-3</v>
      </c>
      <c r="V231" s="4">
        <v>1.4492252949406663E-2</v>
      </c>
      <c r="W231" s="4">
        <v>1.2315824020175151E-2</v>
      </c>
      <c r="X231" s="4">
        <v>0</v>
      </c>
      <c r="Y231" s="4">
        <v>1.2885841120688166E-2</v>
      </c>
      <c r="Z231" s="4">
        <v>0</v>
      </c>
      <c r="AA231" s="4">
        <v>1.2091271829063964E-3</v>
      </c>
      <c r="AB231" s="4">
        <v>2.4182543658127925E-4</v>
      </c>
      <c r="AC231" s="4">
        <v>7.427495552139291E-4</v>
      </c>
      <c r="AD231" s="4">
        <v>1.7273245470091376E-4</v>
      </c>
      <c r="AE231" s="4">
        <v>0</v>
      </c>
      <c r="AF231" s="4">
        <v>2.3318881384623356E-3</v>
      </c>
      <c r="AH231">
        <v>22.7</v>
      </c>
      <c r="AI231" s="4">
        <v>0.48091222795334887</v>
      </c>
      <c r="AJ231" s="4">
        <v>0.67274355893014459</v>
      </c>
      <c r="AK231" s="4">
        <v>0</v>
      </c>
      <c r="AL231" s="4">
        <v>0.28622334079858464</v>
      </c>
      <c r="AM231" s="4">
        <v>0.73007137308828729</v>
      </c>
      <c r="AN231" s="4">
        <v>0.81056800636057924</v>
      </c>
      <c r="AO231" s="4">
        <v>0.82290757040184381</v>
      </c>
      <c r="AP231" s="4">
        <v>0.8868837032852922</v>
      </c>
      <c r="AQ231" s="4">
        <v>0.79738258155839015</v>
      </c>
      <c r="AR231" s="4">
        <v>0.63940759915587442</v>
      </c>
      <c r="AS231" s="4">
        <v>0.42687561346121106</v>
      </c>
      <c r="AT231" s="4">
        <v>0.84485460379343746</v>
      </c>
      <c r="AU231" s="4">
        <v>1</v>
      </c>
      <c r="AV231" s="4">
        <v>0.65430683227010222</v>
      </c>
      <c r="AW231" s="4">
        <v>0.39890253111043894</v>
      </c>
      <c r="AX231" s="4">
        <v>0.58949040471214131</v>
      </c>
      <c r="AY231" s="4">
        <v>0.80106098370116885</v>
      </c>
      <c r="AZ231" s="4">
        <v>0.29670065735861995</v>
      </c>
      <c r="BA231" s="4">
        <v>0.22152849485330475</v>
      </c>
      <c r="BB231" s="4">
        <v>0.65142982022487139</v>
      </c>
      <c r="BC231" s="4">
        <v>0.78152362735234515</v>
      </c>
      <c r="BD231" s="4">
        <v>0.78659151709386366</v>
      </c>
      <c r="BE231" s="4">
        <v>0</v>
      </c>
      <c r="BF231" s="4">
        <v>0.78242023713434627</v>
      </c>
      <c r="BG231" s="4">
        <v>0</v>
      </c>
      <c r="BH231" s="4">
        <v>0.47842884561899174</v>
      </c>
      <c r="BI231" s="4">
        <v>0.23956978897454698</v>
      </c>
      <c r="BJ231" s="4">
        <v>0.41596916674376916</v>
      </c>
      <c r="BK231" s="4">
        <v>0.14713711424911269</v>
      </c>
      <c r="BL231" s="4">
        <v>0</v>
      </c>
      <c r="BM231" s="4">
        <v>0.48500747769397307</v>
      </c>
    </row>
    <row r="232" spans="1:65" x14ac:dyDescent="0.2">
      <c r="A232">
        <v>22.8</v>
      </c>
      <c r="B232" s="4">
        <v>4.3671936413660581E-4</v>
      </c>
      <c r="C232" s="4">
        <v>1.8342213293737445E-3</v>
      </c>
      <c r="D232" s="4">
        <v>0</v>
      </c>
      <c r="E232" s="4">
        <v>1.2228142195824964E-4</v>
      </c>
      <c r="F232" s="4">
        <v>1.1284828369289894E-2</v>
      </c>
      <c r="G232" s="4">
        <v>3.0395667743907764E-3</v>
      </c>
      <c r="H232" s="4">
        <v>3.989868110752031E-2</v>
      </c>
      <c r="I232" s="4">
        <v>1.4813520831513669E-2</v>
      </c>
      <c r="J232" s="4">
        <v>2.868372783649227E-2</v>
      </c>
      <c r="K232" s="4">
        <v>2.5853786356887063E-3</v>
      </c>
      <c r="L232" s="4">
        <v>1.5721897108917809E-3</v>
      </c>
      <c r="M232" s="4">
        <v>8.41994934055376E-3</v>
      </c>
      <c r="N232" s="4">
        <v>1</v>
      </c>
      <c r="O232" s="4">
        <v>5.24063236963927E-3</v>
      </c>
      <c r="P232" s="4">
        <v>1.345095641540746E-3</v>
      </c>
      <c r="Q232" s="4">
        <v>4.0178181500567735E-4</v>
      </c>
      <c r="R232" s="4">
        <v>3.6335051096165606E-3</v>
      </c>
      <c r="S232" s="4">
        <v>4.5418813870207008E-4</v>
      </c>
      <c r="T232" s="4">
        <v>2.2010655952484932E-3</v>
      </c>
      <c r="U232" s="4">
        <v>9.3283256179579003E-3</v>
      </c>
      <c r="V232" s="4">
        <v>1.6892305004803914E-2</v>
      </c>
      <c r="W232" s="4">
        <v>1.1669141409730107E-2</v>
      </c>
      <c r="X232" s="4">
        <v>1.8342213293737445E-3</v>
      </c>
      <c r="Y232" s="4">
        <v>1.5494803039566775E-2</v>
      </c>
      <c r="Z232" s="4">
        <v>0</v>
      </c>
      <c r="AA232" s="4">
        <v>8.9090750283867589E-4</v>
      </c>
      <c r="AB232" s="4">
        <v>1.7468774565464234E-4</v>
      </c>
      <c r="AC232" s="4">
        <v>7.162197571840335E-4</v>
      </c>
      <c r="AD232" s="4">
        <v>1.048126473927854E-4</v>
      </c>
      <c r="AE232" s="4">
        <v>0</v>
      </c>
      <c r="AF232" s="4">
        <v>3.0745043235217051E-3</v>
      </c>
      <c r="AH232">
        <v>22.8</v>
      </c>
      <c r="AI232" s="4">
        <v>0.4052967015009058</v>
      </c>
      <c r="AJ232" s="4">
        <v>0.59531400122281419</v>
      </c>
      <c r="AK232" s="4">
        <v>0</v>
      </c>
      <c r="AL232" s="4">
        <v>0.11256906967320507</v>
      </c>
      <c r="AM232" s="4">
        <v>0.67558754128535392</v>
      </c>
      <c r="AN232" s="4">
        <v>0.81042818001656991</v>
      </c>
      <c r="AO232" s="4">
        <v>0.82214386994828037</v>
      </c>
      <c r="AP232" s="4">
        <v>0.71957494823503831</v>
      </c>
      <c r="AQ232" s="4">
        <v>0.78582978832469552</v>
      </c>
      <c r="AR232" s="4">
        <v>0.64664554350477832</v>
      </c>
      <c r="AS232" s="4">
        <v>0.49181895054897062</v>
      </c>
      <c r="AT232" s="4">
        <v>0.83535406326401029</v>
      </c>
      <c r="AU232" s="4">
        <v>1</v>
      </c>
      <c r="AV232" s="4">
        <v>0.56396031174734929</v>
      </c>
      <c r="AW232" s="4">
        <v>0.55469976978195279</v>
      </c>
      <c r="AX232" s="4">
        <v>0.17356652982793255</v>
      </c>
      <c r="AY232" s="4">
        <v>0.58713167859509952</v>
      </c>
      <c r="AZ232" s="4">
        <v>0.18143116797771602</v>
      </c>
      <c r="BA232" s="4">
        <v>0.67210843667791276</v>
      </c>
      <c r="BB232" s="4">
        <v>0.64314672333330747</v>
      </c>
      <c r="BC232" s="4">
        <v>0.91095121840507409</v>
      </c>
      <c r="BD232" s="4">
        <v>0.74528895749290625</v>
      </c>
      <c r="BE232" s="4">
        <v>0.62025583814386331</v>
      </c>
      <c r="BF232" s="4">
        <v>0.94083477787908454</v>
      </c>
      <c r="BG232" s="4">
        <v>0</v>
      </c>
      <c r="BH232" s="4">
        <v>0.35251531365944244</v>
      </c>
      <c r="BI232" s="4">
        <v>0.17305833064776024</v>
      </c>
      <c r="BJ232" s="4">
        <v>0.40111142916195713</v>
      </c>
      <c r="BK232" s="4">
        <v>8.9281603164194756E-2</v>
      </c>
      <c r="BL232" s="4">
        <v>0</v>
      </c>
      <c r="BM232" s="4">
        <v>0.63946360141175451</v>
      </c>
    </row>
    <row r="233" spans="1:65" x14ac:dyDescent="0.2">
      <c r="A233">
        <v>22.9</v>
      </c>
      <c r="B233" s="4">
        <v>7.2663365834699288E-4</v>
      </c>
      <c r="C233" s="4">
        <v>1.9940179461615153E-3</v>
      </c>
      <c r="D233" s="4">
        <v>0</v>
      </c>
      <c r="E233" s="4">
        <v>1.0477043445933387E-3</v>
      </c>
      <c r="F233" s="4">
        <v>1.2504858306436622E-2</v>
      </c>
      <c r="G233" s="4">
        <v>2.7206516045085085E-3</v>
      </c>
      <c r="H233" s="4">
        <v>4.0133835780793214E-2</v>
      </c>
      <c r="I233" s="4">
        <v>1.68984571708603E-2</v>
      </c>
      <c r="J233" s="4">
        <v>2.8288017304020144E-2</v>
      </c>
      <c r="K233" s="4">
        <v>2.3150886324078612E-3</v>
      </c>
      <c r="L233" s="4">
        <v>1.8250333744529125E-3</v>
      </c>
      <c r="M233" s="4">
        <v>8.3647362995758496E-3</v>
      </c>
      <c r="N233" s="4">
        <v>1</v>
      </c>
      <c r="O233" s="4">
        <v>6.1341399530222889E-3</v>
      </c>
      <c r="P233" s="4">
        <v>6.5903982966355177E-4</v>
      </c>
      <c r="Q233" s="4">
        <v>4.2246142927150751E-4</v>
      </c>
      <c r="R233" s="4">
        <v>3.7683559491018472E-3</v>
      </c>
      <c r="S233" s="4">
        <v>3.0417222907548543E-4</v>
      </c>
      <c r="T233" s="4">
        <v>9.4631360156817684E-4</v>
      </c>
      <c r="U233" s="4">
        <v>8.668908528651334E-3</v>
      </c>
      <c r="V233" s="4">
        <v>1.522550991094513E-2</v>
      </c>
      <c r="W233" s="4">
        <v>1.2775233621170386E-2</v>
      </c>
      <c r="X233" s="4">
        <v>3.3796914341720598E-4</v>
      </c>
      <c r="Y233" s="4">
        <v>1.2116193791506835E-2</v>
      </c>
      <c r="Z233" s="4">
        <v>0</v>
      </c>
      <c r="AA233" s="4">
        <v>1.0139074302516181E-3</v>
      </c>
      <c r="AB233" s="4">
        <v>1.5208611453774271E-4</v>
      </c>
      <c r="AC233" s="4">
        <v>9.8011051590989745E-4</v>
      </c>
      <c r="AD233" s="4">
        <v>0</v>
      </c>
      <c r="AE233" s="4">
        <v>0</v>
      </c>
      <c r="AF233" s="4">
        <v>3.092417662267435E-3</v>
      </c>
      <c r="AH233">
        <v>22.9</v>
      </c>
      <c r="AI233" s="4">
        <v>0.67435119463915516</v>
      </c>
      <c r="AJ233" s="4">
        <v>0.64717751507382604</v>
      </c>
      <c r="AK233" s="4">
        <v>0</v>
      </c>
      <c r="AL233" s="4">
        <v>0.96448913886293342</v>
      </c>
      <c r="AM233" s="4">
        <v>0.7486269352893008</v>
      </c>
      <c r="AN233" s="4">
        <v>0.72539703581373705</v>
      </c>
      <c r="AO233" s="4">
        <v>0.82698941791514213</v>
      </c>
      <c r="AP233" s="4">
        <v>0.82085188135056719</v>
      </c>
      <c r="AQ233" s="4">
        <v>0.77498875937117129</v>
      </c>
      <c r="AR233" s="4">
        <v>0.57904158652039217</v>
      </c>
      <c r="AS233" s="4">
        <v>0.57091456121484685</v>
      </c>
      <c r="AT233" s="4">
        <v>0.82987630606374818</v>
      </c>
      <c r="AU233" s="4">
        <v>1</v>
      </c>
      <c r="AV233" s="4">
        <v>0.66011336728175107</v>
      </c>
      <c r="AW233" s="4">
        <v>0.27177936683577869</v>
      </c>
      <c r="AX233" s="4">
        <v>0.18249995775385705</v>
      </c>
      <c r="AY233" s="4">
        <v>0.60892198777545725</v>
      </c>
      <c r="AZ233" s="4">
        <v>0.12150542492205156</v>
      </c>
      <c r="BA233" s="4">
        <v>0.28896247196359787</v>
      </c>
      <c r="BB233" s="4">
        <v>0.59768283649373699</v>
      </c>
      <c r="BC233" s="4">
        <v>0.82106597058658759</v>
      </c>
      <c r="BD233" s="4">
        <v>0.81593325617866663</v>
      </c>
      <c r="BE233" s="4">
        <v>0.11428682621882681</v>
      </c>
      <c r="BF233" s="4">
        <v>0.73568773126470122</v>
      </c>
      <c r="BG233" s="4">
        <v>0</v>
      </c>
      <c r="BH233" s="4">
        <v>0.40118406754680686</v>
      </c>
      <c r="BI233" s="4">
        <v>0.15066751819351998</v>
      </c>
      <c r="BJ233" s="4">
        <v>0.54890070516759837</v>
      </c>
      <c r="BK233" s="4">
        <v>0</v>
      </c>
      <c r="BL233" s="4">
        <v>0</v>
      </c>
      <c r="BM233" s="4">
        <v>0.64318938186358743</v>
      </c>
    </row>
    <row r="234" spans="1:65" x14ac:dyDescent="0.2">
      <c r="A234">
        <v>23</v>
      </c>
      <c r="B234" s="4">
        <v>6.2643911689015306E-4</v>
      </c>
      <c r="C234" s="4">
        <v>1.8115942028985507E-3</v>
      </c>
      <c r="D234" s="4">
        <v>0</v>
      </c>
      <c r="E234" s="4">
        <v>5.7564675606122174E-4</v>
      </c>
      <c r="F234" s="4">
        <v>1.1445211973452525E-2</v>
      </c>
      <c r="G234" s="4">
        <v>2.1502099417580931E-3</v>
      </c>
      <c r="H234" s="4">
        <v>3.9872003250711094E-2</v>
      </c>
      <c r="I234" s="4">
        <v>1.7489502912095355E-2</v>
      </c>
      <c r="J234" s="4">
        <v>2.7918867668969255E-2</v>
      </c>
      <c r="K234" s="4">
        <v>1.5745631856968713E-3</v>
      </c>
      <c r="L234" s="4">
        <v>1.7946634159555735E-3</v>
      </c>
      <c r="M234" s="4">
        <v>8.0251930109711492E-3</v>
      </c>
      <c r="N234" s="4">
        <v>1</v>
      </c>
      <c r="O234" s="4">
        <v>5.9934985778138964E-3</v>
      </c>
      <c r="P234" s="4">
        <v>1.083570364350535E-3</v>
      </c>
      <c r="Q234" s="4">
        <v>1.2359474468373289E-3</v>
      </c>
      <c r="R234" s="4">
        <v>4.0295272924285525E-3</v>
      </c>
      <c r="S234" s="4">
        <v>7.9574698631992413E-4</v>
      </c>
      <c r="T234" s="4">
        <v>6.2643911689015306E-4</v>
      </c>
      <c r="U234" s="4">
        <v>9.5658946227820674E-3</v>
      </c>
      <c r="V234" s="4">
        <v>1.6253555465258026E-2</v>
      </c>
      <c r="W234" s="4">
        <v>1.2681159420289856E-2</v>
      </c>
      <c r="X234" s="4">
        <v>0</v>
      </c>
      <c r="Y234" s="4">
        <v>1.3222944602465123E-2</v>
      </c>
      <c r="Z234" s="4">
        <v>0</v>
      </c>
      <c r="AA234" s="4">
        <v>1.8793173506704592E-3</v>
      </c>
      <c r="AB234" s="4">
        <v>0</v>
      </c>
      <c r="AC234" s="4">
        <v>0</v>
      </c>
      <c r="AD234" s="4">
        <v>6.0950832994717595E-4</v>
      </c>
      <c r="AE234" s="4">
        <v>0</v>
      </c>
      <c r="AF234" s="4">
        <v>1.862386563727482E-3</v>
      </c>
      <c r="AH234">
        <v>23</v>
      </c>
      <c r="AI234" s="4">
        <v>0.5813658120442341</v>
      </c>
      <c r="AJ234" s="4">
        <v>0.58797015182884749</v>
      </c>
      <c r="AK234" s="4">
        <v>0</v>
      </c>
      <c r="AL234" s="4">
        <v>0.52992530469865429</v>
      </c>
      <c r="AM234" s="4">
        <v>0.68518920834247843</v>
      </c>
      <c r="AN234" s="4">
        <v>0.57330233519933627</v>
      </c>
      <c r="AO234" s="4">
        <v>0.82159415161598892</v>
      </c>
      <c r="AP234" s="4">
        <v>0.84956225435986454</v>
      </c>
      <c r="AQ234" s="4">
        <v>0.7648754023756722</v>
      </c>
      <c r="AR234" s="4">
        <v>0.39382404300186358</v>
      </c>
      <c r="AS234" s="4">
        <v>0.56141410397810232</v>
      </c>
      <c r="AT234" s="4">
        <v>0.79618977728336171</v>
      </c>
      <c r="AU234" s="4">
        <v>1</v>
      </c>
      <c r="AV234" s="4">
        <v>0.64497852319945936</v>
      </c>
      <c r="AW234" s="4">
        <v>0.44685018156724216</v>
      </c>
      <c r="AX234" s="4">
        <v>0.53391940945415139</v>
      </c>
      <c r="AY234" s="4">
        <v>0.65112420425301376</v>
      </c>
      <c r="AZ234" s="4">
        <v>0.31787114818838275</v>
      </c>
      <c r="BA234" s="4">
        <v>0.19128690050666097</v>
      </c>
      <c r="BB234" s="4">
        <v>0.65952605369502637</v>
      </c>
      <c r="BC234" s="4">
        <v>0.87650537628112879</v>
      </c>
      <c r="BD234" s="4">
        <v>0.80992489098371179</v>
      </c>
      <c r="BE234" s="4">
        <v>0</v>
      </c>
      <c r="BF234" s="4">
        <v>0.80288895032740903</v>
      </c>
      <c r="BG234" s="4">
        <v>0</v>
      </c>
      <c r="BH234" s="4">
        <v>0.74361046823195465</v>
      </c>
      <c r="BI234" s="4">
        <v>0</v>
      </c>
      <c r="BJ234" s="4">
        <v>0</v>
      </c>
      <c r="BK234" s="4">
        <v>0.51919193144395859</v>
      </c>
      <c r="BL234" s="4">
        <v>0</v>
      </c>
      <c r="BM234" s="4">
        <v>0.38735623500372351</v>
      </c>
    </row>
    <row r="235" spans="1:65" x14ac:dyDescent="0.2">
      <c r="A235">
        <v>23.1</v>
      </c>
      <c r="B235" s="4">
        <v>6.9849822880806265E-4</v>
      </c>
      <c r="C235" s="4">
        <v>1.5466746495035673E-3</v>
      </c>
      <c r="D235" s="4">
        <v>9.9785461258294669E-5</v>
      </c>
      <c r="E235" s="4">
        <v>6.3197458796919958E-4</v>
      </c>
      <c r="F235" s="4">
        <v>1.067704435463753E-2</v>
      </c>
      <c r="G235" s="4">
        <v>2.5445292620865142E-3</v>
      </c>
      <c r="H235" s="4">
        <v>4.1510751883450582E-2</v>
      </c>
      <c r="I235" s="4">
        <v>1.8177584859219345E-2</v>
      </c>
      <c r="J235" s="4">
        <v>3.2164180345590314E-2</v>
      </c>
      <c r="K235" s="4">
        <v>2.4780056212476507E-3</v>
      </c>
      <c r="L235" s="4">
        <v>1.5134128290841358E-3</v>
      </c>
      <c r="M235" s="4">
        <v>7.2510768514360792E-3</v>
      </c>
      <c r="N235" s="4">
        <v>1</v>
      </c>
      <c r="O235" s="4">
        <v>3.8583711686540605E-3</v>
      </c>
      <c r="P235" s="4">
        <v>1.6131982903424304E-3</v>
      </c>
      <c r="Q235" s="4">
        <v>2.9935638377488402E-4</v>
      </c>
      <c r="R235" s="4">
        <v>3.8417402584443447E-3</v>
      </c>
      <c r="S235" s="4">
        <v>0</v>
      </c>
      <c r="T235" s="4">
        <v>2.9935638377488402E-4</v>
      </c>
      <c r="U235" s="4">
        <v>8.9640606030368039E-3</v>
      </c>
      <c r="V235" s="4">
        <v>1.516739011126079E-2</v>
      </c>
      <c r="W235" s="4">
        <v>1.0627151624008383E-2</v>
      </c>
      <c r="X235" s="4">
        <v>7.8165277985664159E-4</v>
      </c>
      <c r="Y235" s="4">
        <v>1.3770393653644663E-2</v>
      </c>
      <c r="Z235" s="4">
        <v>0</v>
      </c>
      <c r="AA235" s="4">
        <v>7.4839095943720995E-4</v>
      </c>
      <c r="AB235" s="4">
        <v>0</v>
      </c>
      <c r="AC235" s="4">
        <v>1.6797219311812937E-3</v>
      </c>
      <c r="AD235" s="4">
        <v>0</v>
      </c>
      <c r="AE235" s="4">
        <v>0</v>
      </c>
      <c r="AF235" s="4">
        <v>4.9892730629147333E-4</v>
      </c>
      <c r="AH235">
        <v>23.1</v>
      </c>
      <c r="AI235" s="4">
        <v>0.64824015463527607</v>
      </c>
      <c r="AJ235" s="4">
        <v>0.50198798773113995</v>
      </c>
      <c r="AK235" s="4">
        <v>0.18323105323554359</v>
      </c>
      <c r="AL235" s="4">
        <v>0.58177922930180992</v>
      </c>
      <c r="AM235" s="4">
        <v>0.63920140454897656</v>
      </c>
      <c r="AN235" s="4">
        <v>0.67843820252476605</v>
      </c>
      <c r="AO235" s="4">
        <v>0.85536186286344051</v>
      </c>
      <c r="AP235" s="4">
        <v>0.88298621461311499</v>
      </c>
      <c r="AQ235" s="4">
        <v>0.88118152482454715</v>
      </c>
      <c r="AR235" s="4">
        <v>0.61978979389714417</v>
      </c>
      <c r="AS235" s="4">
        <v>0.47343212093997905</v>
      </c>
      <c r="AT235" s="4">
        <v>0.71938871196205634</v>
      </c>
      <c r="AU235" s="4">
        <v>1</v>
      </c>
      <c r="AV235" s="4">
        <v>0.41521100005358846</v>
      </c>
      <c r="AW235" s="4">
        <v>0.6652617796312138</v>
      </c>
      <c r="AX235" s="4">
        <v>0.12931956293967969</v>
      </c>
      <c r="AY235" s="4">
        <v>0.62078002882038907</v>
      </c>
      <c r="AZ235" s="4">
        <v>0</v>
      </c>
      <c r="BA235" s="4">
        <v>9.1410247628615438E-2</v>
      </c>
      <c r="BB235" s="4">
        <v>0.61803226438684244</v>
      </c>
      <c r="BC235" s="4">
        <v>0.81793174453982542</v>
      </c>
      <c r="BD235" s="4">
        <v>0.67873877579134079</v>
      </c>
      <c r="BE235" s="4">
        <v>0.26432180912049197</v>
      </c>
      <c r="BF235" s="4">
        <v>0.836129715321413</v>
      </c>
      <c r="BG235" s="4">
        <v>0</v>
      </c>
      <c r="BH235" s="4">
        <v>0.29612420252977834</v>
      </c>
      <c r="BI235" s="4">
        <v>0</v>
      </c>
      <c r="BJ235" s="4">
        <v>0.94071080510236327</v>
      </c>
      <c r="BK235" s="4">
        <v>0</v>
      </c>
      <c r="BL235" s="4">
        <v>0</v>
      </c>
      <c r="BM235" s="4">
        <v>0.10377147616379297</v>
      </c>
    </row>
    <row r="236" spans="1:65" x14ac:dyDescent="0.2">
      <c r="A236">
        <v>23.2</v>
      </c>
      <c r="B236" s="4">
        <v>0</v>
      </c>
      <c r="C236" s="4">
        <v>1.6687526074259491E-3</v>
      </c>
      <c r="D236" s="4">
        <v>0</v>
      </c>
      <c r="E236" s="4">
        <v>4.6725073007926576E-4</v>
      </c>
      <c r="F236" s="4">
        <v>1.0546516478931999E-2</v>
      </c>
      <c r="G236" s="4">
        <v>2.1193158114309555E-3</v>
      </c>
      <c r="H236" s="4">
        <v>4.2536503963287439E-2</v>
      </c>
      <c r="I236" s="4">
        <v>1.8606591572799331E-2</v>
      </c>
      <c r="J236" s="4">
        <v>3.0755110554860243E-2</v>
      </c>
      <c r="K236" s="4">
        <v>1.7355027117229871E-3</v>
      </c>
      <c r="L236" s="4">
        <v>1.8856904463913225E-3</v>
      </c>
      <c r="M236" s="4">
        <v>7.4426366291197327E-3</v>
      </c>
      <c r="N236" s="4">
        <v>1</v>
      </c>
      <c r="O236" s="4">
        <v>4.6224447225698788E-3</v>
      </c>
      <c r="P236" s="4">
        <v>9.6787651230705052E-4</v>
      </c>
      <c r="Q236" s="4">
        <v>6.6750104297037962E-5</v>
      </c>
      <c r="R236" s="4">
        <v>4.1885690446391323E-3</v>
      </c>
      <c r="S236" s="4">
        <v>0</v>
      </c>
      <c r="T236" s="4">
        <v>1.902377972465582E-3</v>
      </c>
      <c r="U236" s="4">
        <v>9.5786399666249484E-3</v>
      </c>
      <c r="V236" s="4">
        <v>1.4718397997496871E-2</v>
      </c>
      <c r="W236" s="4">
        <v>1.2632457238214434E-2</v>
      </c>
      <c r="X236" s="4">
        <v>9.845640383813099E-4</v>
      </c>
      <c r="Y236" s="4">
        <v>1.2498957029620358E-2</v>
      </c>
      <c r="Z236" s="4">
        <v>0</v>
      </c>
      <c r="AA236" s="4">
        <v>6.8418856904463917E-4</v>
      </c>
      <c r="AB236" s="4">
        <v>9.5118898623279102E-4</v>
      </c>
      <c r="AC236" s="4">
        <v>6.0075093867334168E-4</v>
      </c>
      <c r="AD236" s="4">
        <v>1.3350020859407592E-4</v>
      </c>
      <c r="AE236" s="4">
        <v>0</v>
      </c>
      <c r="AF236" s="4">
        <v>2.1526908635794745E-3</v>
      </c>
      <c r="AH236">
        <v>23.2</v>
      </c>
      <c r="AI236" s="4">
        <v>0</v>
      </c>
      <c r="AJ236" s="4">
        <v>0.54160955162206725</v>
      </c>
      <c r="AK236" s="4">
        <v>0</v>
      </c>
      <c r="AL236" s="4">
        <v>0.43013876635411757</v>
      </c>
      <c r="AM236" s="4">
        <v>0.63138710700440082</v>
      </c>
      <c r="AN236" s="4">
        <v>0.56506515020798653</v>
      </c>
      <c r="AO236" s="4">
        <v>0.87649829547513447</v>
      </c>
      <c r="AP236" s="4">
        <v>0.90382545244373802</v>
      </c>
      <c r="AQ236" s="4">
        <v>0.84257813890148703</v>
      </c>
      <c r="AR236" s="4">
        <v>0.4340776545394387</v>
      </c>
      <c r="AS236" s="4">
        <v>0.58988955975188773</v>
      </c>
      <c r="AT236" s="4">
        <v>0.73839360524274034</v>
      </c>
      <c r="AU236" s="4">
        <v>1</v>
      </c>
      <c r="AV236" s="4">
        <v>0.4974352679035256</v>
      </c>
      <c r="AW236" s="4">
        <v>0.39913955704971849</v>
      </c>
      <c r="AX236" s="4">
        <v>2.8835511055486023E-2</v>
      </c>
      <c r="AY236" s="4">
        <v>0.67682348033080564</v>
      </c>
      <c r="AZ236" s="4">
        <v>0</v>
      </c>
      <c r="BA236" s="4">
        <v>0.58090239918542241</v>
      </c>
      <c r="BB236" s="4">
        <v>0.66040478868627983</v>
      </c>
      <c r="BC236" s="4">
        <v>0.79371894984003777</v>
      </c>
      <c r="BD236" s="4">
        <v>0.80681436234821546</v>
      </c>
      <c r="BE236" s="4">
        <v>0.33293778839711252</v>
      </c>
      <c r="BF236" s="4">
        <v>0.75892887638873008</v>
      </c>
      <c r="BG236" s="4">
        <v>0</v>
      </c>
      <c r="BH236" s="4">
        <v>0.27072052626169185</v>
      </c>
      <c r="BI236" s="4">
        <v>0.94231668896465415</v>
      </c>
      <c r="BJ236" s="4">
        <v>0.33644431777345446</v>
      </c>
      <c r="BK236" s="4">
        <v>0.11371826723703136</v>
      </c>
      <c r="BL236" s="4">
        <v>0</v>
      </c>
      <c r="BM236" s="4">
        <v>0.44773638528304788</v>
      </c>
    </row>
    <row r="237" spans="1:65" x14ac:dyDescent="0.2">
      <c r="A237">
        <v>23.3</v>
      </c>
      <c r="B237" s="4">
        <v>6.7328441950798446E-4</v>
      </c>
      <c r="C237" s="4">
        <v>1.7091066033664221E-3</v>
      </c>
      <c r="D237" s="4">
        <v>0</v>
      </c>
      <c r="E237" s="4">
        <v>7.2507552870090634E-4</v>
      </c>
      <c r="F237" s="4">
        <v>1.1687526974536039E-2</v>
      </c>
      <c r="G237" s="4">
        <v>2.8312473025463962E-3</v>
      </c>
      <c r="H237" s="4">
        <v>4.262408286577471E-2</v>
      </c>
      <c r="I237" s="4">
        <v>1.6107034958998706E-2</v>
      </c>
      <c r="J237" s="4">
        <v>2.525679758308157E-2</v>
      </c>
      <c r="K237" s="4">
        <v>1.5709969788519637E-3</v>
      </c>
      <c r="L237" s="4">
        <v>2.0371169615882607E-3</v>
      </c>
      <c r="M237" s="4">
        <v>7.3025463962019853E-3</v>
      </c>
      <c r="N237" s="4">
        <v>1</v>
      </c>
      <c r="O237" s="4">
        <v>5.6452309020284851E-3</v>
      </c>
      <c r="P237" s="4">
        <v>6.2149331031506258E-4</v>
      </c>
      <c r="Q237" s="4">
        <v>1.1221406991799741E-3</v>
      </c>
      <c r="R237" s="4">
        <v>3.8498057833405265E-3</v>
      </c>
      <c r="S237" s="4">
        <v>7.5960293482952093E-4</v>
      </c>
      <c r="T237" s="4">
        <v>2.2615451014242555E-3</v>
      </c>
      <c r="U237" s="4">
        <v>9.2015537332757885E-3</v>
      </c>
      <c r="V237" s="4">
        <v>1.6296935692706085E-2</v>
      </c>
      <c r="W237" s="4">
        <v>1.3137678031937852E-2</v>
      </c>
      <c r="X237" s="4">
        <v>0</v>
      </c>
      <c r="Y237" s="4">
        <v>1.2602503236944325E-2</v>
      </c>
      <c r="Z237" s="4">
        <v>0</v>
      </c>
      <c r="AA237" s="4">
        <v>2.1234354769097971E-3</v>
      </c>
      <c r="AB237" s="4">
        <v>3.2801035822183858E-4</v>
      </c>
      <c r="AC237" s="4">
        <v>6.0422960725075529E-4</v>
      </c>
      <c r="AD237" s="4">
        <v>0</v>
      </c>
      <c r="AE237" s="4">
        <v>0</v>
      </c>
      <c r="AF237" s="4">
        <v>2.5550280535174795E-3</v>
      </c>
      <c r="AH237">
        <v>23.3</v>
      </c>
      <c r="AI237" s="4">
        <v>0.62484051958177289</v>
      </c>
      <c r="AJ237" s="4">
        <v>0.55470682532831861</v>
      </c>
      <c r="AK237" s="4">
        <v>0</v>
      </c>
      <c r="AL237" s="4">
        <v>0.66748551334753115</v>
      </c>
      <c r="AM237" s="4">
        <v>0.69969585305530979</v>
      </c>
      <c r="AN237" s="4">
        <v>0.75488474802116901</v>
      </c>
      <c r="AO237" s="4">
        <v>0.87830292800478305</v>
      </c>
      <c r="AP237" s="4">
        <v>0.78240811071631922</v>
      </c>
      <c r="AQ237" s="4">
        <v>0.69194436691112549</v>
      </c>
      <c r="AR237" s="4">
        <v>0.39293207625794357</v>
      </c>
      <c r="AS237" s="4">
        <v>0.63725943456629686</v>
      </c>
      <c r="AT237" s="4">
        <v>0.72449507206180963</v>
      </c>
      <c r="AU237" s="4">
        <v>1</v>
      </c>
      <c r="AV237" s="4">
        <v>0.60750038446465149</v>
      </c>
      <c r="AW237" s="4">
        <v>0.25629567556839483</v>
      </c>
      <c r="AX237" s="4">
        <v>0.48475580492015535</v>
      </c>
      <c r="AY237" s="4">
        <v>0.62208332275508393</v>
      </c>
      <c r="AZ237" s="4">
        <v>0.30343295194642378</v>
      </c>
      <c r="BA237" s="4">
        <v>0.69057621266541336</v>
      </c>
      <c r="BB237" s="4">
        <v>0.63440636353206625</v>
      </c>
      <c r="BC237" s="4">
        <v>0.87884474151501846</v>
      </c>
      <c r="BD237" s="4">
        <v>0.83908198731194228</v>
      </c>
      <c r="BE237" s="4">
        <v>0</v>
      </c>
      <c r="BF237" s="4">
        <v>0.76521613752519624</v>
      </c>
      <c r="BG237" s="4">
        <v>0</v>
      </c>
      <c r="BH237" s="4">
        <v>0.84020341145784461</v>
      </c>
      <c r="BI237" s="4">
        <v>0.32495081332876935</v>
      </c>
      <c r="BJ237" s="4">
        <v>0.33839250994585862</v>
      </c>
      <c r="BK237" s="4">
        <v>0</v>
      </c>
      <c r="BL237" s="4">
        <v>0</v>
      </c>
      <c r="BM237" s="4">
        <v>0.53141816334766256</v>
      </c>
    </row>
    <row r="238" spans="1:65" x14ac:dyDescent="0.2">
      <c r="A238">
        <v>23.4</v>
      </c>
      <c r="B238" s="4">
        <v>3.8755593136736782E-4</v>
      </c>
      <c r="C238" s="4">
        <v>1.7792340485501886E-3</v>
      </c>
      <c r="D238" s="4">
        <v>0</v>
      </c>
      <c r="E238" s="4">
        <v>6.1656625444808514E-4</v>
      </c>
      <c r="F238" s="4">
        <v>1.1873304442800268E-2</v>
      </c>
      <c r="G238" s="4">
        <v>2.6071944473804744E-3</v>
      </c>
      <c r="H238" s="4">
        <v>4.2965859845682276E-2</v>
      </c>
      <c r="I238" s="4">
        <v>1.7580946341119685E-2</v>
      </c>
      <c r="J238" s="4">
        <v>3.070499947151464E-2</v>
      </c>
      <c r="K238" s="4">
        <v>2.237254694711623E-3</v>
      </c>
      <c r="L238" s="4">
        <v>1.9906281929323892E-3</v>
      </c>
      <c r="M238" s="4">
        <v>8.2443716309058244E-3</v>
      </c>
      <c r="N238" s="4">
        <v>1</v>
      </c>
      <c r="O238" s="4">
        <v>5.8661875066060671E-3</v>
      </c>
      <c r="P238" s="4">
        <v>4.5802064616143464E-4</v>
      </c>
      <c r="Q238" s="4">
        <v>0</v>
      </c>
      <c r="R238" s="4">
        <v>4.0164887432618118E-3</v>
      </c>
      <c r="S238" s="4">
        <v>1.4621428319768876E-3</v>
      </c>
      <c r="T238" s="4">
        <v>1.6030722615650213E-3</v>
      </c>
      <c r="U238" s="4">
        <v>1.1080576401367016E-2</v>
      </c>
      <c r="V238" s="4">
        <v>1.5925025543459113E-2</v>
      </c>
      <c r="W238" s="4">
        <v>1.2049466229785435E-2</v>
      </c>
      <c r="X238" s="4">
        <v>9.6888982841841949E-4</v>
      </c>
      <c r="Y238" s="4">
        <v>1.3264982559983089E-2</v>
      </c>
      <c r="Z238" s="4">
        <v>0</v>
      </c>
      <c r="AA238" s="4">
        <v>1.9553958355353557E-3</v>
      </c>
      <c r="AB238" s="4">
        <v>2.8185885917626747E-4</v>
      </c>
      <c r="AC238" s="4">
        <v>4.051721100658845E-4</v>
      </c>
      <c r="AD238" s="4">
        <v>0</v>
      </c>
      <c r="AE238" s="4">
        <v>0</v>
      </c>
      <c r="AF238" s="4">
        <v>3.3646901314166931E-3</v>
      </c>
      <c r="AH238">
        <v>23.4</v>
      </c>
      <c r="AI238" s="4">
        <v>0.35967065701527379</v>
      </c>
      <c r="AJ238" s="4">
        <v>0.57746735554314033</v>
      </c>
      <c r="AK238" s="4">
        <v>0</v>
      </c>
      <c r="AL238" s="4">
        <v>0.56759472161528235</v>
      </c>
      <c r="AM238" s="4">
        <v>0.71081777169719218</v>
      </c>
      <c r="AN238" s="4">
        <v>0.69514638360375025</v>
      </c>
      <c r="AO238" s="4">
        <v>0.88534551290033947</v>
      </c>
      <c r="AP238" s="4">
        <v>0.85400416938162194</v>
      </c>
      <c r="AQ238" s="4">
        <v>0.84120527752716812</v>
      </c>
      <c r="AR238" s="4">
        <v>0.55957404383634202</v>
      </c>
      <c r="AS238" s="4">
        <v>0.62271662382644311</v>
      </c>
      <c r="AT238" s="4">
        <v>0.81793477162212658</v>
      </c>
      <c r="AU238" s="4">
        <v>1</v>
      </c>
      <c r="AV238" s="4">
        <v>0.63127819347909808</v>
      </c>
      <c r="AW238" s="4">
        <v>0.18888169668746402</v>
      </c>
      <c r="AX238" s="4">
        <v>0</v>
      </c>
      <c r="AY238" s="4">
        <v>0.64901732810236457</v>
      </c>
      <c r="AZ238" s="4">
        <v>0.58407135535044086</v>
      </c>
      <c r="BA238" s="4">
        <v>0.48950762481958343</v>
      </c>
      <c r="BB238" s="4">
        <v>0.76395665171298388</v>
      </c>
      <c r="BC238" s="4">
        <v>0.85878874539741379</v>
      </c>
      <c r="BD238" s="4">
        <v>0.76957968109416119</v>
      </c>
      <c r="BE238" s="4">
        <v>0.32763743555414626</v>
      </c>
      <c r="BF238" s="4">
        <v>0.80544146889269252</v>
      </c>
      <c r="BG238" s="4">
        <v>0</v>
      </c>
      <c r="BH238" s="4">
        <v>0.77371329133023592</v>
      </c>
      <c r="BI238" s="4">
        <v>0.27922979636912332</v>
      </c>
      <c r="BJ238" s="4">
        <v>0.22691242805709594</v>
      </c>
      <c r="BK238" s="4">
        <v>0</v>
      </c>
      <c r="BL238" s="4">
        <v>0</v>
      </c>
      <c r="BM238" s="4">
        <v>0.69981910664732827</v>
      </c>
    </row>
    <row r="239" spans="1:65" x14ac:dyDescent="0.2">
      <c r="A239">
        <v>23.5</v>
      </c>
      <c r="B239" s="4">
        <v>7.4061315880124005E-4</v>
      </c>
      <c r="C239" s="4">
        <v>1.1884257664485016E-3</v>
      </c>
      <c r="D239" s="4">
        <v>0</v>
      </c>
      <c r="E239" s="4">
        <v>2.5835342748880467E-4</v>
      </c>
      <c r="F239" s="4">
        <v>1.1333103685842233E-2</v>
      </c>
      <c r="G239" s="4">
        <v>2.6524285222183949E-3</v>
      </c>
      <c r="H239" s="4">
        <v>4.2025490871512229E-2</v>
      </c>
      <c r="I239" s="4">
        <v>1.7654150878401654E-2</v>
      </c>
      <c r="J239" s="4">
        <v>3.1467447468136407E-2</v>
      </c>
      <c r="K239" s="4">
        <v>1.7740268687564589E-3</v>
      </c>
      <c r="L239" s="4">
        <v>1.7912504305890458E-3</v>
      </c>
      <c r="M239" s="4">
        <v>8.6290044781260761E-3</v>
      </c>
      <c r="N239" s="4">
        <v>1</v>
      </c>
      <c r="O239" s="4">
        <v>6.1488115742335519E-3</v>
      </c>
      <c r="P239" s="4">
        <v>1.3951085084395454E-3</v>
      </c>
      <c r="Q239" s="4">
        <v>2.2390630382363073E-4</v>
      </c>
      <c r="R239" s="4">
        <v>4.0992077161557013E-3</v>
      </c>
      <c r="S239" s="4">
        <v>6.889424733034792E-4</v>
      </c>
      <c r="T239" s="4">
        <v>1.1884257664485016E-3</v>
      </c>
      <c r="U239" s="4">
        <v>9.8174302445745779E-3</v>
      </c>
      <c r="V239" s="4">
        <v>1.5260075783672063E-2</v>
      </c>
      <c r="W239" s="4">
        <v>1.2745435756114365E-2</v>
      </c>
      <c r="X239" s="4">
        <v>2.0668274199104375E-4</v>
      </c>
      <c r="Y239" s="4">
        <v>1.345160179125043E-2</v>
      </c>
      <c r="Z239" s="4">
        <v>0</v>
      </c>
      <c r="AA239" s="4">
        <v>1.7740268687564589E-3</v>
      </c>
      <c r="AB239" s="4">
        <v>0</v>
      </c>
      <c r="AC239" s="4">
        <v>5.5115397864278332E-4</v>
      </c>
      <c r="AD239" s="4">
        <v>9.4729590079228388E-4</v>
      </c>
      <c r="AE239" s="4">
        <v>0</v>
      </c>
      <c r="AF239" s="4">
        <v>2.6524285222183949E-3</v>
      </c>
      <c r="AH239">
        <v>23.5</v>
      </c>
      <c r="AI239" s="4">
        <v>0.68732484748813794</v>
      </c>
      <c r="AJ239" s="4">
        <v>0.38571490084149401</v>
      </c>
      <c r="AK239" s="4">
        <v>0</v>
      </c>
      <c r="AL239" s="4">
        <v>0.23783338886284963</v>
      </c>
      <c r="AM239" s="4">
        <v>0.6784776341912524</v>
      </c>
      <c r="AN239" s="4">
        <v>0.70720697370313279</v>
      </c>
      <c r="AO239" s="4">
        <v>0.86596846668871075</v>
      </c>
      <c r="AP239" s="4">
        <v>0.85756012017308958</v>
      </c>
      <c r="AQ239" s="4">
        <v>0.86209357876922665</v>
      </c>
      <c r="AR239" s="4">
        <v>0.44371317721263381</v>
      </c>
      <c r="AS239" s="4">
        <v>0.56034643964371833</v>
      </c>
      <c r="AT239" s="4">
        <v>0.8560946938253059</v>
      </c>
      <c r="AU239" s="4">
        <v>1</v>
      </c>
      <c r="AV239" s="4">
        <v>0.66169222484865042</v>
      </c>
      <c r="AW239" s="4">
        <v>0.57532441898765685</v>
      </c>
      <c r="AX239" s="4">
        <v>9.6725732001377879E-2</v>
      </c>
      <c r="AY239" s="4">
        <v>0.66238374095763008</v>
      </c>
      <c r="AZ239" s="4">
        <v>0.27520674132553469</v>
      </c>
      <c r="BA239" s="4">
        <v>0.36289285776841024</v>
      </c>
      <c r="BB239" s="4">
        <v>0.67686832041929557</v>
      </c>
      <c r="BC239" s="4">
        <v>0.82293000417270146</v>
      </c>
      <c r="BD239" s="4">
        <v>0.81403011532165392</v>
      </c>
      <c r="BE239" s="4">
        <v>6.989133498261986E-2</v>
      </c>
      <c r="BF239" s="4">
        <v>0.81677287223799655</v>
      </c>
      <c r="BG239" s="4">
        <v>0</v>
      </c>
      <c r="BH239" s="4">
        <v>0.701949008272302</v>
      </c>
      <c r="BI239" s="4">
        <v>0</v>
      </c>
      <c r="BJ239" s="4">
        <v>0.30866805592030094</v>
      </c>
      <c r="BK239" s="4">
        <v>0.80692644253757051</v>
      </c>
      <c r="BL239" s="4">
        <v>0</v>
      </c>
      <c r="BM239" s="4">
        <v>0.55167640595873069</v>
      </c>
    </row>
    <row r="240" spans="1:65" x14ac:dyDescent="0.2">
      <c r="A240">
        <v>23.6</v>
      </c>
      <c r="B240" s="4">
        <v>0</v>
      </c>
      <c r="C240" s="4">
        <v>1.755911283860959E-3</v>
      </c>
      <c r="D240" s="4">
        <v>0</v>
      </c>
      <c r="E240" s="4">
        <v>2.2161987077856765E-4</v>
      </c>
      <c r="F240" s="4">
        <v>1.1012802809458055E-2</v>
      </c>
      <c r="G240" s="4">
        <v>2.3866755314614976E-3</v>
      </c>
      <c r="H240" s="4">
        <v>4.0795103905624033E-2</v>
      </c>
      <c r="I240" s="4">
        <v>1.8002352580166726E-2</v>
      </c>
      <c r="J240" s="4">
        <v>2.9765253413798393E-2</v>
      </c>
      <c r="K240" s="4">
        <v>1.9945788370071089E-3</v>
      </c>
      <c r="L240" s="4">
        <v>1.9093404251691983E-3</v>
      </c>
      <c r="M240" s="4">
        <v>8.8647948311427055E-3</v>
      </c>
      <c r="N240" s="4">
        <v>1</v>
      </c>
      <c r="O240" s="4">
        <v>6.8872636765031792E-3</v>
      </c>
      <c r="P240" s="4">
        <v>1.0399086244225098E-3</v>
      </c>
      <c r="Q240" s="4">
        <v>8.3533643601152419E-4</v>
      </c>
      <c r="R240" s="4">
        <v>3.9891576740142178E-3</v>
      </c>
      <c r="S240" s="4">
        <v>6.4781192996812083E-4</v>
      </c>
      <c r="T240" s="4">
        <v>2.0798172488450195E-3</v>
      </c>
      <c r="U240" s="4">
        <v>9.5637498082135741E-3</v>
      </c>
      <c r="V240" s="4">
        <v>1.6058916790262365E-2</v>
      </c>
      <c r="W240" s="4">
        <v>1.3569955164595374E-2</v>
      </c>
      <c r="X240" s="4">
        <v>1.1933377657307488E-3</v>
      </c>
      <c r="Y240" s="4">
        <v>1.2547094222540446E-2</v>
      </c>
      <c r="Z240" s="4">
        <v>0</v>
      </c>
      <c r="AA240" s="4">
        <v>6.1371656523295662E-4</v>
      </c>
      <c r="AB240" s="4">
        <v>0</v>
      </c>
      <c r="AC240" s="4">
        <v>1.2444808128334952E-3</v>
      </c>
      <c r="AD240" s="4">
        <v>0</v>
      </c>
      <c r="AE240" s="4">
        <v>0</v>
      </c>
      <c r="AF240" s="4">
        <v>2.7446768611807224E-3</v>
      </c>
      <c r="AH240">
        <v>23.6</v>
      </c>
      <c r="AI240" s="4">
        <v>0</v>
      </c>
      <c r="AJ240" s="4">
        <v>0.56989773014168243</v>
      </c>
      <c r="AK240" s="4">
        <v>0</v>
      </c>
      <c r="AL240" s="4">
        <v>0.20401744005853226</v>
      </c>
      <c r="AM240" s="4">
        <v>0.65930221791847943</v>
      </c>
      <c r="AN240" s="4">
        <v>0.6363502600268095</v>
      </c>
      <c r="AO240" s="4">
        <v>0.84061537045619938</v>
      </c>
      <c r="AP240" s="4">
        <v>0.87447420996799696</v>
      </c>
      <c r="AQ240" s="4">
        <v>0.81545965443996926</v>
      </c>
      <c r="AR240" s="4">
        <v>0.49887683696125656</v>
      </c>
      <c r="AS240" s="4">
        <v>0.5972878448713359</v>
      </c>
      <c r="AT240" s="4">
        <v>0.87948775968642934</v>
      </c>
      <c r="AU240" s="4">
        <v>1</v>
      </c>
      <c r="AV240" s="4">
        <v>0.74115929073542064</v>
      </c>
      <c r="AW240" s="4">
        <v>0.42884465367882141</v>
      </c>
      <c r="AX240" s="4">
        <v>0.36085865766549036</v>
      </c>
      <c r="AY240" s="4">
        <v>0.64460094885394448</v>
      </c>
      <c r="AZ240" s="4">
        <v>0.25877662816093894</v>
      </c>
      <c r="BA240" s="4">
        <v>0.63508453483376048</v>
      </c>
      <c r="BB240" s="4">
        <v>0.65937817823287181</v>
      </c>
      <c r="BC240" s="4">
        <v>0.86600909776344737</v>
      </c>
      <c r="BD240" s="4">
        <v>0.86669082006442821</v>
      </c>
      <c r="BE240" s="4">
        <v>0.40353620591947187</v>
      </c>
      <c r="BF240" s="4">
        <v>0.76185173672409834</v>
      </c>
      <c r="BG240" s="4">
        <v>0</v>
      </c>
      <c r="BH240" s="4">
        <v>0.2428360820868142</v>
      </c>
      <c r="BI240" s="4">
        <v>0</v>
      </c>
      <c r="BJ240" s="4">
        <v>0.69695854155558246</v>
      </c>
      <c r="BK240" s="4">
        <v>0</v>
      </c>
      <c r="BL240" s="4">
        <v>0</v>
      </c>
      <c r="BM240" s="4">
        <v>0.57086306138341136</v>
      </c>
    </row>
    <row r="241" spans="1:65" x14ac:dyDescent="0.2">
      <c r="A241">
        <v>23.7</v>
      </c>
      <c r="B241" s="4">
        <v>3.2317322084637364E-4</v>
      </c>
      <c r="C241" s="4">
        <v>2.0751122601714517E-3</v>
      </c>
      <c r="D241" s="4">
        <v>1.3607293509320997E-4</v>
      </c>
      <c r="E241" s="4">
        <v>9.5251054565246977E-4</v>
      </c>
      <c r="F241" s="4">
        <v>1.1651245067356103E-2</v>
      </c>
      <c r="G241" s="4">
        <v>2.3642672472445232E-3</v>
      </c>
      <c r="H241" s="4">
        <v>4.1655327255408901E-2</v>
      </c>
      <c r="I241" s="4">
        <v>1.8318818886923389E-2</v>
      </c>
      <c r="J241" s="4">
        <v>2.9493808681453258E-2</v>
      </c>
      <c r="K241" s="4">
        <v>2.8065042862974554E-3</v>
      </c>
      <c r="L241" s="4">
        <v>1.7689481562117295E-3</v>
      </c>
      <c r="M241" s="4">
        <v>7.2118655599401277E-3</v>
      </c>
      <c r="N241" s="4">
        <v>1</v>
      </c>
      <c r="O241" s="4">
        <v>7.4670023132398962E-3</v>
      </c>
      <c r="P241" s="4">
        <v>8.1643761055925977E-4</v>
      </c>
      <c r="Q241" s="4">
        <v>4.7625527282623488E-4</v>
      </c>
      <c r="R241" s="4">
        <v>3.8780786501564839E-3</v>
      </c>
      <c r="S241" s="4">
        <v>1.0205470131990747E-4</v>
      </c>
      <c r="T241" s="4">
        <v>1.8710028575316369E-3</v>
      </c>
      <c r="U241" s="4">
        <v>8.7426860797387394E-3</v>
      </c>
      <c r="V241" s="4">
        <v>1.5648387535719146E-2</v>
      </c>
      <c r="W241" s="4">
        <v>1.2960947067628249E-2</v>
      </c>
      <c r="X241" s="4">
        <v>3.2317322084637364E-4</v>
      </c>
      <c r="Y241" s="4">
        <v>1.2943937950741597E-2</v>
      </c>
      <c r="Z241" s="4">
        <v>0</v>
      </c>
      <c r="AA241" s="4">
        <v>1.9560484419648932E-3</v>
      </c>
      <c r="AB241" s="4">
        <v>4.0821880527962988E-4</v>
      </c>
      <c r="AC241" s="4">
        <v>1.5308205197986119E-4</v>
      </c>
      <c r="AD241" s="4">
        <v>0</v>
      </c>
      <c r="AE241" s="4">
        <v>0</v>
      </c>
      <c r="AF241" s="4">
        <v>3.8950877670431349E-3</v>
      </c>
      <c r="AH241">
        <v>23.7</v>
      </c>
      <c r="AI241" s="4">
        <v>0.29992038635934665</v>
      </c>
      <c r="AJ241" s="4">
        <v>0.67349744701255099</v>
      </c>
      <c r="AK241" s="4">
        <v>0.24986392706490682</v>
      </c>
      <c r="AL241" s="4">
        <v>0.87685622444449907</v>
      </c>
      <c r="AM241" s="4">
        <v>0.69752376822931983</v>
      </c>
      <c r="AN241" s="4">
        <v>0.63037562405293901</v>
      </c>
      <c r="AO241" s="4">
        <v>0.85834095271056376</v>
      </c>
      <c r="AP241" s="4">
        <v>0.88984673543932957</v>
      </c>
      <c r="AQ241" s="4">
        <v>0.80802305631797577</v>
      </c>
      <c r="AR241" s="4">
        <v>0.70195269060768306</v>
      </c>
      <c r="AS241" s="4">
        <v>0.5533697490426297</v>
      </c>
      <c r="AT241" s="4">
        <v>0.71549850902232959</v>
      </c>
      <c r="AU241" s="4">
        <v>1</v>
      </c>
      <c r="AV241" s="4">
        <v>0.80354672019911477</v>
      </c>
      <c r="AW241" s="4">
        <v>0.33668814367712774</v>
      </c>
      <c r="AX241" s="4">
        <v>0.20573846781875085</v>
      </c>
      <c r="AY241" s="4">
        <v>0.62665188541058003</v>
      </c>
      <c r="AZ241" s="4">
        <v>4.07670348041244E-2</v>
      </c>
      <c r="BA241" s="4">
        <v>0.57132182171677914</v>
      </c>
      <c r="BB241" s="4">
        <v>0.60276947177864548</v>
      </c>
      <c r="BC241" s="4">
        <v>0.84387048941421849</v>
      </c>
      <c r="BD241" s="4">
        <v>0.82779446995979233</v>
      </c>
      <c r="BE241" s="4">
        <v>0.10928347291117735</v>
      </c>
      <c r="BF241" s="4">
        <v>0.78594784042554156</v>
      </c>
      <c r="BG241" s="4">
        <v>0</v>
      </c>
      <c r="BH241" s="4">
        <v>0.77397151539892051</v>
      </c>
      <c r="BI241" s="4">
        <v>0.40441110918210782</v>
      </c>
      <c r="BJ241" s="4">
        <v>8.5732011764246219E-2</v>
      </c>
      <c r="BK241" s="4">
        <v>0</v>
      </c>
      <c r="BL241" s="4">
        <v>0</v>
      </c>
      <c r="BM241" s="4">
        <v>0.81013607047890301</v>
      </c>
    </row>
    <row r="242" spans="1:65" x14ac:dyDescent="0.2">
      <c r="A242">
        <v>23.8</v>
      </c>
      <c r="B242" s="4">
        <v>3.4230163620182103E-4</v>
      </c>
      <c r="C242" s="4">
        <v>1.5574724447182857E-3</v>
      </c>
      <c r="D242" s="4">
        <v>0</v>
      </c>
      <c r="E242" s="4">
        <v>2.5672622715136579E-4</v>
      </c>
      <c r="F242" s="4">
        <v>1.1176148421989458E-2</v>
      </c>
      <c r="G242" s="4">
        <v>2.6699527623742043E-3</v>
      </c>
      <c r="H242" s="4">
        <v>4.3027315670568902E-2</v>
      </c>
      <c r="I242" s="4">
        <v>1.8912165400150612E-2</v>
      </c>
      <c r="J242" s="4">
        <v>3.092695283083453E-2</v>
      </c>
      <c r="K242" s="4">
        <v>2.7555281714246593E-3</v>
      </c>
      <c r="L242" s="4">
        <v>1.6772780173889231E-3</v>
      </c>
      <c r="M242" s="4">
        <v>8.8484972958170743E-3</v>
      </c>
      <c r="N242" s="4">
        <v>1</v>
      </c>
      <c r="O242" s="4">
        <v>5.7848976518107753E-3</v>
      </c>
      <c r="P242" s="4">
        <v>1.8141986718696514E-3</v>
      </c>
      <c r="Q242" s="4">
        <v>1.5574724447182857E-3</v>
      </c>
      <c r="R242" s="4">
        <v>4.6553022523447658E-3</v>
      </c>
      <c r="S242" s="4">
        <v>8.2152392688437047E-4</v>
      </c>
      <c r="T242" s="4">
        <v>1.3863216266173752E-3</v>
      </c>
      <c r="U242" s="4">
        <v>9.8240569589922635E-3</v>
      </c>
      <c r="V242" s="4">
        <v>1.593414116519477E-2</v>
      </c>
      <c r="W242" s="4">
        <v>1.3538029711782022E-2</v>
      </c>
      <c r="X242" s="4">
        <v>4.9633737249264048E-4</v>
      </c>
      <c r="Y242" s="4">
        <v>1.1894981858013281E-2</v>
      </c>
      <c r="Z242" s="4">
        <v>0</v>
      </c>
      <c r="AA242" s="4">
        <v>1.3178612993770111E-3</v>
      </c>
      <c r="AB242" s="4">
        <v>3.2518655439172999E-4</v>
      </c>
      <c r="AC242" s="4">
        <v>6.5037310878345998E-4</v>
      </c>
      <c r="AD242" s="4">
        <v>0</v>
      </c>
      <c r="AE242" s="4">
        <v>0</v>
      </c>
      <c r="AF242" s="4">
        <v>2.4132265352228384E-3</v>
      </c>
      <c r="AH242">
        <v>23.8</v>
      </c>
      <c r="AI242" s="4">
        <v>0.31767248137768678</v>
      </c>
      <c r="AJ242" s="4">
        <v>0.50549251500422165</v>
      </c>
      <c r="AK242" s="4">
        <v>0</v>
      </c>
      <c r="AL242" s="4">
        <v>0.23633543091286799</v>
      </c>
      <c r="AM242" s="4">
        <v>0.6690812111949882</v>
      </c>
      <c r="AN242" s="4">
        <v>0.71187939550195711</v>
      </c>
      <c r="AO242" s="4">
        <v>0.88661185876192317</v>
      </c>
      <c r="AP242" s="4">
        <v>0.9186688697176727</v>
      </c>
      <c r="AQ242" s="4">
        <v>0.84728599208304967</v>
      </c>
      <c r="AR242" s="4">
        <v>0.68920272932439108</v>
      </c>
      <c r="AS242" s="4">
        <v>0.52469311341769753</v>
      </c>
      <c r="AT242" s="4">
        <v>0.87787086012981519</v>
      </c>
      <c r="AU242" s="4">
        <v>1</v>
      </c>
      <c r="AV242" s="4">
        <v>0.62253034615482461</v>
      </c>
      <c r="AW242" s="4">
        <v>0.74815169609211452</v>
      </c>
      <c r="AX242" s="4">
        <v>0.67281563633874164</v>
      </c>
      <c r="AY242" s="4">
        <v>0.75224207571712187</v>
      </c>
      <c r="AZ242" s="4">
        <v>0.32816807150052463</v>
      </c>
      <c r="BA242" s="4">
        <v>0.42332153262946831</v>
      </c>
      <c r="BB242" s="4">
        <v>0.67732520301953369</v>
      </c>
      <c r="BC242" s="4">
        <v>0.85928032346945626</v>
      </c>
      <c r="BD242" s="4">
        <v>0.86465179366057376</v>
      </c>
      <c r="BE242" s="4">
        <v>0.16784024263999617</v>
      </c>
      <c r="BF242" s="4">
        <v>0.72225588061250789</v>
      </c>
      <c r="BG242" s="4">
        <v>0</v>
      </c>
      <c r="BH242" s="4">
        <v>0.52145288689262548</v>
      </c>
      <c r="BI242" s="4">
        <v>0.32215334877231749</v>
      </c>
      <c r="BJ242" s="4">
        <v>0.36423469826958049</v>
      </c>
      <c r="BK242" s="4">
        <v>0</v>
      </c>
      <c r="BL242" s="4">
        <v>0</v>
      </c>
      <c r="BM242" s="4">
        <v>0.50192498329889312</v>
      </c>
    </row>
    <row r="243" spans="1:65" x14ac:dyDescent="0.2">
      <c r="A243">
        <v>23.9</v>
      </c>
      <c r="B243" s="4">
        <v>6.5357286499530764E-4</v>
      </c>
      <c r="C243" s="4">
        <v>1.9774768735755462E-3</v>
      </c>
      <c r="D243" s="4">
        <v>8.3791392948116372E-5</v>
      </c>
      <c r="E243" s="4">
        <v>6.0329802922643784E-4</v>
      </c>
      <c r="F243" s="4">
        <v>1.2317334763373107E-2</v>
      </c>
      <c r="G243" s="4">
        <v>2.6813245743397239E-3</v>
      </c>
      <c r="H243" s="4">
        <v>4.4292130312374313E-2</v>
      </c>
      <c r="I243" s="4">
        <v>1.8869821691915808E-2</v>
      </c>
      <c r="J243" s="4">
        <v>2.9963802118246414E-2</v>
      </c>
      <c r="K243" s="4">
        <v>2.2288510524198953E-3</v>
      </c>
      <c r="L243" s="4">
        <v>2.0445099879340396E-3</v>
      </c>
      <c r="M243" s="4">
        <v>7.6920498726370827E-3</v>
      </c>
      <c r="N243" s="4">
        <v>1</v>
      </c>
      <c r="O243" s="4">
        <v>4.0555034186888321E-3</v>
      </c>
      <c r="P243" s="4">
        <v>1.1730795012736292E-3</v>
      </c>
      <c r="Q243" s="4">
        <v>7.0384770076417755E-4</v>
      </c>
      <c r="R243" s="4">
        <v>3.9046789113822227E-3</v>
      </c>
      <c r="S243" s="4">
        <v>7.3736425794342401E-4</v>
      </c>
      <c r="T243" s="4">
        <v>2.3126424453680117E-3</v>
      </c>
      <c r="U243" s="4">
        <v>9.937659203646601E-3</v>
      </c>
      <c r="V243" s="4">
        <v>1.6925861375519508E-2</v>
      </c>
      <c r="W243" s="4">
        <v>1.2384367877731599E-2</v>
      </c>
      <c r="X243" s="4">
        <v>0</v>
      </c>
      <c r="Y243" s="4">
        <v>1.3691513607722215E-2</v>
      </c>
      <c r="Z243" s="4">
        <v>0</v>
      </c>
      <c r="AA243" s="4">
        <v>8.7143048666041029E-4</v>
      </c>
      <c r="AB243" s="4">
        <v>2.5137417884434912E-4</v>
      </c>
      <c r="AC243" s="4">
        <v>6.8708942217455421E-4</v>
      </c>
      <c r="AD243" s="4">
        <v>1.340662287169862E-4</v>
      </c>
      <c r="AE243" s="4">
        <v>2.5137417884434912E-4</v>
      </c>
      <c r="AF243" s="4">
        <v>2.6478080171604772E-3</v>
      </c>
      <c r="AH243">
        <v>23.9</v>
      </c>
      <c r="AI243" s="4">
        <v>0.60654724320911302</v>
      </c>
      <c r="AJ243" s="4">
        <v>0.64180895243202518</v>
      </c>
      <c r="AK243" s="4">
        <v>0.15386194530097869</v>
      </c>
      <c r="AL243" s="4">
        <v>0.55538034149525606</v>
      </c>
      <c r="AM243" s="4">
        <v>0.73740048458525964</v>
      </c>
      <c r="AN243" s="4">
        <v>0.71491141866800656</v>
      </c>
      <c r="AO243" s="4">
        <v>0.91267436447680872</v>
      </c>
      <c r="AP243" s="4">
        <v>0.91661200072564208</v>
      </c>
      <c r="AQ243" s="4">
        <v>0.82089916660093842</v>
      </c>
      <c r="AR243" s="4">
        <v>0.55747215525331584</v>
      </c>
      <c r="AS243" s="4">
        <v>0.63957215193976158</v>
      </c>
      <c r="AT243" s="4">
        <v>0.76313821568838613</v>
      </c>
      <c r="AU243" s="4">
        <v>1</v>
      </c>
      <c r="AV243" s="4">
        <v>0.43642499816365216</v>
      </c>
      <c r="AW243" s="4">
        <v>0.48376257360187025</v>
      </c>
      <c r="AX243" s="4">
        <v>0.30405657594851859</v>
      </c>
      <c r="AY243" s="4">
        <v>0.6309501746804097</v>
      </c>
      <c r="AZ243" s="4">
        <v>0.29454943258976735</v>
      </c>
      <c r="BA243" s="4">
        <v>0.70617908975847621</v>
      </c>
      <c r="BB243" s="4">
        <v>0.68515757448736636</v>
      </c>
      <c r="BC243" s="4">
        <v>0.91276081258301067</v>
      </c>
      <c r="BD243" s="4">
        <v>0.79096930105817409</v>
      </c>
      <c r="BE243" s="4">
        <v>0</v>
      </c>
      <c r="BF243" s="4">
        <v>0.83134016812323108</v>
      </c>
      <c r="BG243" s="4">
        <v>0</v>
      </c>
      <c r="BH243" s="4">
        <v>0.34480862531597856</v>
      </c>
      <c r="BI243" s="4">
        <v>0.24902946452099062</v>
      </c>
      <c r="BJ243" s="4">
        <v>0.38479728788001472</v>
      </c>
      <c r="BK243" s="4">
        <v>0.11420041500501249</v>
      </c>
      <c r="BL243" s="4">
        <v>0.61234749966483448</v>
      </c>
      <c r="BM243" s="4">
        <v>0.55071539094825472</v>
      </c>
    </row>
    <row r="244" spans="1:65" x14ac:dyDescent="0.2">
      <c r="A244">
        <v>24</v>
      </c>
      <c r="B244" s="4">
        <v>5.0961473126316507E-4</v>
      </c>
      <c r="C244" s="4">
        <v>2.310253448393015E-3</v>
      </c>
      <c r="D244" s="4">
        <v>0</v>
      </c>
      <c r="E244" s="4">
        <v>3.7371746959298768E-4</v>
      </c>
      <c r="F244" s="4">
        <v>1.0786845145070327E-2</v>
      </c>
      <c r="G244" s="4">
        <v>2.6499966025684582E-3</v>
      </c>
      <c r="H244" s="4">
        <v>4.3996738465719915E-2</v>
      </c>
      <c r="I244" s="4">
        <v>1.9433308418835362E-2</v>
      </c>
      <c r="J244" s="4">
        <v>2.9676564517224977E-2</v>
      </c>
      <c r="K244" s="4">
        <v>2.4291635523544203E-3</v>
      </c>
      <c r="L244" s="4">
        <v>1.7836515594210776E-3</v>
      </c>
      <c r="M244" s="4">
        <v>7.9839641231229195E-3</v>
      </c>
      <c r="N244" s="4">
        <v>1</v>
      </c>
      <c r="O244" s="4">
        <v>5.6397363593123596E-3</v>
      </c>
      <c r="P244" s="4">
        <v>7.8140925460351974E-4</v>
      </c>
      <c r="Q244" s="4">
        <v>4.9262757355439293E-4</v>
      </c>
      <c r="R244" s="4">
        <v>3.3124957532105728E-3</v>
      </c>
      <c r="S244" s="4">
        <v>0</v>
      </c>
      <c r="T244" s="4">
        <v>1.919548821091255E-3</v>
      </c>
      <c r="U244" s="4">
        <v>9.2410137935720598E-3</v>
      </c>
      <c r="V244" s="4">
        <v>1.5254467622477407E-2</v>
      </c>
      <c r="W244" s="4">
        <v>1.2655432493035265E-2</v>
      </c>
      <c r="X244" s="4">
        <v>7.9839641231229188E-4</v>
      </c>
      <c r="Y244" s="4">
        <v>1.3148060066589659E-2</v>
      </c>
      <c r="Z244" s="4">
        <v>0</v>
      </c>
      <c r="AA244" s="4">
        <v>1.9365359788000272E-3</v>
      </c>
      <c r="AB244" s="4">
        <v>0</v>
      </c>
      <c r="AC244" s="4">
        <v>8.4935788543860836E-5</v>
      </c>
      <c r="AD244" s="4">
        <v>0</v>
      </c>
      <c r="AE244" s="4">
        <v>0</v>
      </c>
      <c r="AF244" s="4">
        <v>3.9919820615614597E-3</v>
      </c>
      <c r="AH244">
        <v>24</v>
      </c>
      <c r="AI244" s="4">
        <v>0.47294712938953637</v>
      </c>
      <c r="AJ244" s="4">
        <v>0.74981475908974715</v>
      </c>
      <c r="AK244" s="4">
        <v>0</v>
      </c>
      <c r="AL244" s="4">
        <v>0.34403450008187253</v>
      </c>
      <c r="AM244" s="4">
        <v>0.64577483602814312</v>
      </c>
      <c r="AN244" s="4">
        <v>0.70655856017510954</v>
      </c>
      <c r="AO244" s="4">
        <v>0.90658758192614841</v>
      </c>
      <c r="AP244" s="4">
        <v>0.94398367940797723</v>
      </c>
      <c r="AQ244" s="4">
        <v>0.81302990133331854</v>
      </c>
      <c r="AR244" s="4">
        <v>0.60757359246754294</v>
      </c>
      <c r="AS244" s="4">
        <v>0.55796932903340457</v>
      </c>
      <c r="AT244" s="4">
        <v>0.79209940600024775</v>
      </c>
      <c r="AU244" s="4">
        <v>1</v>
      </c>
      <c r="AV244" s="4">
        <v>0.60690910009197796</v>
      </c>
      <c r="AW244" s="4">
        <v>0.32224290990755511</v>
      </c>
      <c r="AX244" s="4">
        <v>0.2128111707549093</v>
      </c>
      <c r="AY244" s="4">
        <v>0.53526034318055549</v>
      </c>
      <c r="AZ244" s="4">
        <v>0</v>
      </c>
      <c r="BA244" s="4">
        <v>0.58614561967423817</v>
      </c>
      <c r="BB244" s="4">
        <v>0.63712695986644219</v>
      </c>
      <c r="BC244" s="4">
        <v>0.82262757290166832</v>
      </c>
      <c r="BD244" s="4">
        <v>0.80828175425926674</v>
      </c>
      <c r="BE244" s="4">
        <v>0.26998379528107053</v>
      </c>
      <c r="BF244" s="4">
        <v>0.79834200800764776</v>
      </c>
      <c r="BG244" s="4">
        <v>0</v>
      </c>
      <c r="BH244" s="4">
        <v>0.76625080135070056</v>
      </c>
      <c r="BI244" s="4">
        <v>0</v>
      </c>
      <c r="BJ244" s="4">
        <v>4.7567405378167768E-2</v>
      </c>
      <c r="BK244" s="4">
        <v>0</v>
      </c>
      <c r="BL244" s="4">
        <v>0</v>
      </c>
      <c r="BM244" s="4">
        <v>0.83028903434202306</v>
      </c>
    </row>
    <row r="245" spans="1:65" x14ac:dyDescent="0.2">
      <c r="A245">
        <v>24.1</v>
      </c>
      <c r="B245" s="4">
        <v>4.5895041570316499E-4</v>
      </c>
      <c r="C245" s="4">
        <v>2.0476249315987361E-3</v>
      </c>
      <c r="D245" s="4">
        <v>0</v>
      </c>
      <c r="E245" s="4">
        <v>5.2955817196519042E-4</v>
      </c>
      <c r="F245" s="4">
        <v>1.1703235600430708E-2</v>
      </c>
      <c r="G245" s="4">
        <v>2.7713544332844961E-3</v>
      </c>
      <c r="H245" s="4">
        <v>4.4147499602831368E-2</v>
      </c>
      <c r="I245" s="4">
        <v>1.7916718151488941E-2</v>
      </c>
      <c r="J245" s="4">
        <v>2.9531694056592117E-2</v>
      </c>
      <c r="K245" s="4">
        <v>2.8949180067430408E-3</v>
      </c>
      <c r="L245" s="4">
        <v>1.3062434908474696E-3</v>
      </c>
      <c r="M245" s="4">
        <v>7.7668531888227922E-3</v>
      </c>
      <c r="N245" s="4">
        <v>1</v>
      </c>
      <c r="O245" s="4">
        <v>4.4835925226386119E-3</v>
      </c>
      <c r="P245" s="4">
        <v>1.6416303330920902E-3</v>
      </c>
      <c r="Q245" s="4">
        <v>8.8259695327531733E-4</v>
      </c>
      <c r="R245" s="4">
        <v>4.0775979241319659E-3</v>
      </c>
      <c r="S245" s="4">
        <v>1.2532876736509506E-3</v>
      </c>
      <c r="T245" s="4">
        <v>2.0829288097297489E-3</v>
      </c>
      <c r="U245" s="4">
        <v>8.6847540202291216E-3</v>
      </c>
      <c r="V245" s="4">
        <v>1.6945861502886093E-2</v>
      </c>
      <c r="W245" s="4">
        <v>1.2621136431837038E-2</v>
      </c>
      <c r="X245" s="4">
        <v>0</v>
      </c>
      <c r="Y245" s="4">
        <v>1.3821468288291469E-2</v>
      </c>
      <c r="Z245" s="4">
        <v>0</v>
      </c>
      <c r="AA245" s="4">
        <v>6.7077368448924116E-4</v>
      </c>
      <c r="AB245" s="4">
        <v>1.0591163439303807E-4</v>
      </c>
      <c r="AC245" s="4">
        <v>1.1297241001924062E-3</v>
      </c>
      <c r="AD245" s="4">
        <v>0</v>
      </c>
      <c r="AE245" s="4">
        <v>2.6477908598259521E-4</v>
      </c>
      <c r="AF245" s="4">
        <v>2.7890063723500025E-3</v>
      </c>
      <c r="AH245">
        <v>24.1</v>
      </c>
      <c r="AI245" s="4">
        <v>0.42592819305071628</v>
      </c>
      <c r="AJ245" s="4">
        <v>0.66457617274019454</v>
      </c>
      <c r="AK245" s="4">
        <v>0</v>
      </c>
      <c r="AL245" s="4">
        <v>0.48749736306074215</v>
      </c>
      <c r="AM245" s="4">
        <v>0.70063627958178065</v>
      </c>
      <c r="AN245" s="4">
        <v>0.73891573906869401</v>
      </c>
      <c r="AO245" s="4">
        <v>0.90969413435500179</v>
      </c>
      <c r="AP245" s="4">
        <v>0.87031447034337883</v>
      </c>
      <c r="AQ245" s="4">
        <v>0.80906097776583208</v>
      </c>
      <c r="AR245" s="4">
        <v>0.72406641024688989</v>
      </c>
      <c r="AS245" s="4">
        <v>0.40862454345005406</v>
      </c>
      <c r="AT245" s="4">
        <v>0.77055954942734251</v>
      </c>
      <c r="AU245" s="4">
        <v>1</v>
      </c>
      <c r="AV245" s="4">
        <v>0.48249296238831679</v>
      </c>
      <c r="AW245" s="4">
        <v>0.67698678050148775</v>
      </c>
      <c r="AX245" s="4">
        <v>0.38127482303931087</v>
      </c>
      <c r="AY245" s="4">
        <v>0.65889185279944174</v>
      </c>
      <c r="AZ245" s="4">
        <v>0.50064153390787391</v>
      </c>
      <c r="BA245" s="4">
        <v>0.63603466840832468</v>
      </c>
      <c r="BB245" s="4">
        <v>0.59877531293648045</v>
      </c>
      <c r="BC245" s="4">
        <v>0.91383935931702165</v>
      </c>
      <c r="BD245" s="4">
        <v>0.80609132097895475</v>
      </c>
      <c r="BE245" s="4">
        <v>0</v>
      </c>
      <c r="BF245" s="4">
        <v>0.83923093528661541</v>
      </c>
      <c r="BG245" s="4">
        <v>0</v>
      </c>
      <c r="BH245" s="4">
        <v>0.26541250918732262</v>
      </c>
      <c r="BI245" s="4">
        <v>0.10492373449292369</v>
      </c>
      <c r="BJ245" s="4">
        <v>0.63269023765626997</v>
      </c>
      <c r="BK245" s="4">
        <v>0</v>
      </c>
      <c r="BL245" s="4">
        <v>0.64500185345360195</v>
      </c>
      <c r="BM245" s="4">
        <v>0.58008311960361258</v>
      </c>
    </row>
    <row r="246" spans="1:65" x14ac:dyDescent="0.2">
      <c r="A246">
        <v>24.2</v>
      </c>
      <c r="B246" s="4">
        <v>5.3005044028383349E-4</v>
      </c>
      <c r="C246" s="4">
        <v>2.3424809780285545E-3</v>
      </c>
      <c r="D246" s="4">
        <v>0</v>
      </c>
      <c r="E246" s="4">
        <v>5.4714884158331195E-4</v>
      </c>
      <c r="F246" s="4">
        <v>1.1353338462853723E-2</v>
      </c>
      <c r="G246" s="4">
        <v>2.2740873728306402E-3</v>
      </c>
      <c r="H246" s="4">
        <v>4.3019577669487906E-2</v>
      </c>
      <c r="I246" s="4">
        <v>1.9799948704796101E-2</v>
      </c>
      <c r="J246" s="4">
        <v>2.8896298196118664E-2</v>
      </c>
      <c r="K246" s="4">
        <v>2.6160553988202103E-3</v>
      </c>
      <c r="L246" s="4">
        <v>2.0347097546379415E-3</v>
      </c>
      <c r="M246" s="4">
        <v>7.6258869795674108E-3</v>
      </c>
      <c r="N246" s="4">
        <v>1</v>
      </c>
      <c r="O246" s="4">
        <v>7.1642301444814907E-3</v>
      </c>
      <c r="P246" s="4">
        <v>1.4020689065572369E-3</v>
      </c>
      <c r="Q246" s="4">
        <v>6.4973924938018293E-4</v>
      </c>
      <c r="R246" s="4">
        <v>4.5823715482602376E-3</v>
      </c>
      <c r="S246" s="4">
        <v>1.1284944857655808E-3</v>
      </c>
      <c r="T246" s="4">
        <v>8.549200649739249E-4</v>
      </c>
      <c r="U246" s="4">
        <v>1.0395827990082927E-2</v>
      </c>
      <c r="V246" s="4">
        <v>1.5867316405916047E-2</v>
      </c>
      <c r="W246" s="4">
        <v>1.2020176113533385E-2</v>
      </c>
      <c r="X246" s="4">
        <v>0</v>
      </c>
      <c r="Y246" s="4">
        <v>1.3080276994101052E-2</v>
      </c>
      <c r="Z246" s="4">
        <v>0</v>
      </c>
      <c r="AA246" s="4">
        <v>8.8911686757288193E-4</v>
      </c>
      <c r="AB246" s="4">
        <v>2.2227921689322048E-4</v>
      </c>
      <c r="AC246" s="4">
        <v>8.549200649739249E-4</v>
      </c>
      <c r="AD246" s="4">
        <v>0</v>
      </c>
      <c r="AE246" s="4">
        <v>0</v>
      </c>
      <c r="AF246" s="4">
        <v>3.4367786611951782E-3</v>
      </c>
      <c r="AH246">
        <v>24.2</v>
      </c>
      <c r="AI246" s="4">
        <v>0.49191245618534668</v>
      </c>
      <c r="AJ246" s="4">
        <v>0.76027451076181518</v>
      </c>
      <c r="AK246" s="4">
        <v>0</v>
      </c>
      <c r="AL246" s="4">
        <v>0.50369087211657193</v>
      </c>
      <c r="AM246" s="4">
        <v>0.67968902729376979</v>
      </c>
      <c r="AN246" s="4">
        <v>0.60633130559574233</v>
      </c>
      <c r="AO246" s="4">
        <v>0.88645241113163054</v>
      </c>
      <c r="AP246" s="4">
        <v>0.9617934336042806</v>
      </c>
      <c r="AQ246" s="4">
        <v>0.79165344282530736</v>
      </c>
      <c r="AR246" s="4">
        <v>0.65431830442819117</v>
      </c>
      <c r="AS246" s="4">
        <v>0.63650640203602504</v>
      </c>
      <c r="AT246" s="4">
        <v>0.7565741095010895</v>
      </c>
      <c r="AU246" s="4">
        <v>1</v>
      </c>
      <c r="AV246" s="4">
        <v>0.77096449068219008</v>
      </c>
      <c r="AW246" s="4">
        <v>0.5781947957209066</v>
      </c>
      <c r="AX246" s="4">
        <v>0.28068215781824396</v>
      </c>
      <c r="AY246" s="4">
        <v>0.74045733194534546</v>
      </c>
      <c r="AZ246" s="4">
        <v>0.45079132448054876</v>
      </c>
      <c r="BA246" s="4">
        <v>0.26105491339949544</v>
      </c>
      <c r="BB246" s="4">
        <v>0.71674628245043892</v>
      </c>
      <c r="BC246" s="4">
        <v>0.85567666512518259</v>
      </c>
      <c r="BD246" s="4">
        <v>0.76770896932198796</v>
      </c>
      <c r="BE246" s="4">
        <v>0</v>
      </c>
      <c r="BF246" s="4">
        <v>0.79422626211620706</v>
      </c>
      <c r="BG246" s="4">
        <v>0</v>
      </c>
      <c r="BH246" s="4">
        <v>0.35180679302137424</v>
      </c>
      <c r="BI246" s="4">
        <v>0.2202058883356475</v>
      </c>
      <c r="BJ246" s="4">
        <v>0.47878909460579294</v>
      </c>
      <c r="BK246" s="4">
        <v>0</v>
      </c>
      <c r="BL246" s="4">
        <v>0</v>
      </c>
      <c r="BM246" s="4">
        <v>0.71481274009905338</v>
      </c>
    </row>
    <row r="247" spans="1:65" x14ac:dyDescent="0.2">
      <c r="A247">
        <v>24.3</v>
      </c>
      <c r="B247" s="4">
        <v>4.7453605626641808E-4</v>
      </c>
      <c r="C247" s="4">
        <v>2.0167782391322768E-3</v>
      </c>
      <c r="D247" s="4">
        <v>0</v>
      </c>
      <c r="E247" s="4">
        <v>2.2032031183797984E-4</v>
      </c>
      <c r="F247" s="4">
        <v>1.1405813066689264E-2</v>
      </c>
      <c r="G247" s="4">
        <v>3.3387001101601557E-3</v>
      </c>
      <c r="H247" s="4">
        <v>4.5165663926785865E-2</v>
      </c>
      <c r="I247" s="4">
        <v>1.669350055080078E-2</v>
      </c>
      <c r="J247" s="4">
        <v>3.2641301584611475E-2</v>
      </c>
      <c r="K247" s="4">
        <v>2.2540462672654858E-3</v>
      </c>
      <c r="L247" s="4">
        <v>2.3387848487416321E-3</v>
      </c>
      <c r="M247" s="4">
        <v>7.9315312261672745E-3</v>
      </c>
      <c r="N247" s="4">
        <v>1</v>
      </c>
      <c r="O247" s="4">
        <v>4.6945174137784937E-3</v>
      </c>
      <c r="P247" s="4">
        <v>1.5761376154563172E-3</v>
      </c>
      <c r="Q247" s="4">
        <v>1.4236081687992543E-3</v>
      </c>
      <c r="R247" s="4">
        <v>4.1013473434454708E-3</v>
      </c>
      <c r="S247" s="4">
        <v>1.5422421828658588E-3</v>
      </c>
      <c r="T247" s="4">
        <v>1.5252944665706295E-3</v>
      </c>
      <c r="U247" s="4">
        <v>9.1348190831285481E-3</v>
      </c>
      <c r="V247" s="4">
        <v>1.5422421828658588E-2</v>
      </c>
      <c r="W247" s="4">
        <v>1.2812473519193289E-2</v>
      </c>
      <c r="X247" s="4">
        <v>0</v>
      </c>
      <c r="Y247" s="4">
        <v>1.2439623760698246E-2</v>
      </c>
      <c r="Z247" s="4">
        <v>0</v>
      </c>
      <c r="AA247" s="4">
        <v>1.2880264384374205E-3</v>
      </c>
      <c r="AB247" s="4">
        <v>2.0337259554275062E-4</v>
      </c>
      <c r="AC247" s="4">
        <v>5.2537920515210578E-4</v>
      </c>
      <c r="AD247" s="4">
        <v>0</v>
      </c>
      <c r="AE247" s="4">
        <v>0</v>
      </c>
      <c r="AF247" s="4">
        <v>2.8641640538937378E-3</v>
      </c>
      <c r="AH247">
        <v>24.3</v>
      </c>
      <c r="AI247" s="4">
        <v>0.44039242163731335</v>
      </c>
      <c r="AJ247" s="4">
        <v>0.65456458492218161</v>
      </c>
      <c r="AK247" s="4">
        <v>0</v>
      </c>
      <c r="AL247" s="4">
        <v>0.20282110018461899</v>
      </c>
      <c r="AM247" s="4">
        <v>0.68283051845562492</v>
      </c>
      <c r="AN247" s="4">
        <v>0.89018496869197361</v>
      </c>
      <c r="AO247" s="4">
        <v>0.93067421525751182</v>
      </c>
      <c r="AP247" s="4">
        <v>0.81089600043966237</v>
      </c>
      <c r="AQ247" s="4">
        <v>0.89425291095686887</v>
      </c>
      <c r="AR247" s="4">
        <v>0.56377389116644117</v>
      </c>
      <c r="AS247" s="4">
        <v>0.7316284427376708</v>
      </c>
      <c r="AT247" s="4">
        <v>0.78689747048388514</v>
      </c>
      <c r="AU247" s="4">
        <v>1</v>
      </c>
      <c r="AV247" s="4">
        <v>0.50519122835554231</v>
      </c>
      <c r="AW247" s="4">
        <v>0.64997844423675588</v>
      </c>
      <c r="AX247" s="4">
        <v>0.61498734005592748</v>
      </c>
      <c r="AY247" s="4">
        <v>0.66272947955557104</v>
      </c>
      <c r="AZ247" s="4">
        <v>0.61606804911609592</v>
      </c>
      <c r="BA247" s="4">
        <v>0.46575771372434682</v>
      </c>
      <c r="BB247" s="4">
        <v>0.62980530506425647</v>
      </c>
      <c r="BC247" s="4">
        <v>0.83168483824902573</v>
      </c>
      <c r="BD247" s="4">
        <v>0.81831170749741478</v>
      </c>
      <c r="BE247" s="4">
        <v>0</v>
      </c>
      <c r="BF247" s="4">
        <v>0.75532619730048167</v>
      </c>
      <c r="BG247" s="4">
        <v>0</v>
      </c>
      <c r="BH247" s="4">
        <v>0.50964779452490516</v>
      </c>
      <c r="BI247" s="4">
        <v>0.2014756201257053</v>
      </c>
      <c r="BJ247" s="4">
        <v>0.29423316198241301</v>
      </c>
      <c r="BK247" s="4">
        <v>0</v>
      </c>
      <c r="BL247" s="4">
        <v>0</v>
      </c>
      <c r="BM247" s="4">
        <v>0.59571510338259892</v>
      </c>
    </row>
    <row r="248" spans="1:65" x14ac:dyDescent="0.2">
      <c r="A248">
        <v>24.4</v>
      </c>
      <c r="B248" s="4">
        <v>7.7904042542381493E-4</v>
      </c>
      <c r="C248" s="4">
        <v>2.1677646620488762E-3</v>
      </c>
      <c r="D248" s="4">
        <v>1.5242095280031161E-4</v>
      </c>
      <c r="E248" s="4">
        <v>4.7419851982319171E-4</v>
      </c>
      <c r="F248" s="4">
        <v>1.0415431774687961E-2</v>
      </c>
      <c r="G248" s="4">
        <v>2.7435771504056091E-3</v>
      </c>
      <c r="H248" s="4">
        <v>4.5760157162937999E-2</v>
      </c>
      <c r="I248" s="4">
        <v>1.7240503327857471E-2</v>
      </c>
      <c r="J248" s="4">
        <v>3.1449523261130964E-2</v>
      </c>
      <c r="K248" s="4">
        <v>2.0492150320930783E-3</v>
      </c>
      <c r="L248" s="4">
        <v>2.1677646620488762E-3</v>
      </c>
      <c r="M248" s="4">
        <v>8.6710586481955048E-3</v>
      </c>
      <c r="N248" s="4">
        <v>1</v>
      </c>
      <c r="O248" s="4">
        <v>6.4355513404576016E-3</v>
      </c>
      <c r="P248" s="4">
        <v>8.2984740969058548E-4</v>
      </c>
      <c r="Q248" s="4">
        <v>7.6210476400155808E-4</v>
      </c>
      <c r="R248" s="4">
        <v>3.5564888986739378E-3</v>
      </c>
      <c r="S248" s="4">
        <v>9.6533270106864027E-4</v>
      </c>
      <c r="T248" s="4">
        <v>1.6427591579589141E-3</v>
      </c>
      <c r="U248" s="4">
        <v>1.0398496113265704E-2</v>
      </c>
      <c r="V248" s="4">
        <v>1.5716293799854352E-2</v>
      </c>
      <c r="W248" s="4">
        <v>1.3904178027672871E-2</v>
      </c>
      <c r="X248" s="4">
        <v>3.8952021271190747E-4</v>
      </c>
      <c r="Y248" s="4">
        <v>1.2972716649448744E-2</v>
      </c>
      <c r="Z248" s="4">
        <v>0</v>
      </c>
      <c r="AA248" s="4">
        <v>1.761308787914712E-3</v>
      </c>
      <c r="AB248" s="4">
        <v>2.3709925991159585E-4</v>
      </c>
      <c r="AC248" s="4">
        <v>3.3871322844513692E-4</v>
      </c>
      <c r="AD248" s="4">
        <v>0</v>
      </c>
      <c r="AE248" s="4">
        <v>0</v>
      </c>
      <c r="AF248" s="4">
        <v>2.6927701661388385E-3</v>
      </c>
      <c r="AH248">
        <v>24.4</v>
      </c>
      <c r="AI248" s="4">
        <v>0.72298721029775626</v>
      </c>
      <c r="AJ248" s="4">
        <v>0.70356866644569649</v>
      </c>
      <c r="AK248" s="4">
        <v>0.27988297457957217</v>
      </c>
      <c r="AL248" s="4">
        <v>0.43653471935526778</v>
      </c>
      <c r="AM248" s="4">
        <v>0.62353947386880537</v>
      </c>
      <c r="AN248" s="4">
        <v>0.73150958731081595</v>
      </c>
      <c r="AO248" s="4">
        <v>0.94292421842205421</v>
      </c>
      <c r="AP248" s="4">
        <v>0.83746696216185079</v>
      </c>
      <c r="AQ248" s="4">
        <v>0.86160252070741317</v>
      </c>
      <c r="AR248" s="4">
        <v>0.51254224425545281</v>
      </c>
      <c r="AS248" s="4">
        <v>0.67812919378621273</v>
      </c>
      <c r="AT248" s="4">
        <v>0.86026694242488988</v>
      </c>
      <c r="AU248" s="4">
        <v>1</v>
      </c>
      <c r="AV248" s="4">
        <v>0.69254915900165759</v>
      </c>
      <c r="AW248" s="4">
        <v>0.34221816865174459</v>
      </c>
      <c r="AX248" s="4">
        <v>0.32922316121056105</v>
      </c>
      <c r="AY248" s="4">
        <v>0.57468676497984161</v>
      </c>
      <c r="AZ248" s="4">
        <v>0.38561429618674575</v>
      </c>
      <c r="BA248" s="4">
        <v>0.50162625406419992</v>
      </c>
      <c r="BB248" s="4">
        <v>0.7169302377230925</v>
      </c>
      <c r="BC248" s="4">
        <v>0.84753247006361543</v>
      </c>
      <c r="BD248" s="4">
        <v>0.88803708715016438</v>
      </c>
      <c r="BE248" s="4">
        <v>0.13171921083923385</v>
      </c>
      <c r="BF248" s="4">
        <v>0.78769526506441223</v>
      </c>
      <c r="BG248" s="4">
        <v>0</v>
      </c>
      <c r="BH248" s="4">
        <v>0.6969167032992386</v>
      </c>
      <c r="BI248" s="4">
        <v>0.23488769612517907</v>
      </c>
      <c r="BJ248" s="4">
        <v>0.18969282231456164</v>
      </c>
      <c r="BK248" s="4">
        <v>0</v>
      </c>
      <c r="BL248" s="4">
        <v>0</v>
      </c>
      <c r="BM248" s="4">
        <v>0.5600670309810718</v>
      </c>
    </row>
    <row r="249" spans="1:65" x14ac:dyDescent="0.2">
      <c r="A249">
        <v>24.5</v>
      </c>
      <c r="B249" s="4">
        <v>6.3198509845662583E-4</v>
      </c>
      <c r="C249" s="4">
        <v>2.2119478445981906E-3</v>
      </c>
      <c r="D249" s="4">
        <v>1.8294305481639169E-4</v>
      </c>
      <c r="E249" s="4">
        <v>8.3155934007450767E-4</v>
      </c>
      <c r="F249" s="4">
        <v>1.1242682277807343E-2</v>
      </c>
      <c r="G249" s="4">
        <v>2.6277275146354443E-3</v>
      </c>
      <c r="H249" s="4">
        <v>4.5286721660457691E-2</v>
      </c>
      <c r="I249" s="4">
        <v>1.606572645023949E-2</v>
      </c>
      <c r="J249" s="4">
        <v>3.2148084087280468E-2</v>
      </c>
      <c r="K249" s="4">
        <v>2.4281532730175627E-3</v>
      </c>
      <c r="L249" s="4">
        <v>1.513437998935604E-3</v>
      </c>
      <c r="M249" s="4">
        <v>8.0661255987227246E-3</v>
      </c>
      <c r="N249" s="4">
        <v>1</v>
      </c>
      <c r="O249" s="4">
        <v>5.6379723257051623E-3</v>
      </c>
      <c r="P249" s="4">
        <v>7.9829696647152736E-4</v>
      </c>
      <c r="Q249" s="4">
        <v>1.3304949441192123E-4</v>
      </c>
      <c r="R249" s="4">
        <v>3.6422299095263439E-3</v>
      </c>
      <c r="S249" s="4">
        <v>6.4861628525811604E-4</v>
      </c>
      <c r="T249" s="4">
        <v>1.8127993613624269E-3</v>
      </c>
      <c r="U249" s="4">
        <v>8.7480042575838208E-3</v>
      </c>
      <c r="V249" s="4">
        <v>1.6398350186269291E-2</v>
      </c>
      <c r="W249" s="4">
        <v>1.3720729111229377E-2</v>
      </c>
      <c r="X249" s="4">
        <v>1.0145023948908995E-3</v>
      </c>
      <c r="Y249" s="4">
        <v>1.5017961681745609E-2</v>
      </c>
      <c r="Z249" s="4">
        <v>0</v>
      </c>
      <c r="AA249" s="4">
        <v>4.989356040447046E-4</v>
      </c>
      <c r="AB249" s="4">
        <v>4.1577967003725383E-4</v>
      </c>
      <c r="AC249" s="4">
        <v>8.9808408728046828E-4</v>
      </c>
      <c r="AD249" s="4">
        <v>0</v>
      </c>
      <c r="AE249" s="4">
        <v>0</v>
      </c>
      <c r="AF249" s="4">
        <v>2.2951037786056415E-3</v>
      </c>
      <c r="AH249">
        <v>24.5</v>
      </c>
      <c r="AI249" s="4">
        <v>0.58651275129186764</v>
      </c>
      <c r="AJ249" s="4">
        <v>0.71790873913429121</v>
      </c>
      <c r="AK249" s="4">
        <v>0.33592918440659925</v>
      </c>
      <c r="AL249" s="4">
        <v>0.76551171708006527</v>
      </c>
      <c r="AM249" s="4">
        <v>0.67306438600219776</v>
      </c>
      <c r="AN249" s="4">
        <v>0.70062103757937755</v>
      </c>
      <c r="AO249" s="4">
        <v>0.93316870557361808</v>
      </c>
      <c r="AP249" s="4">
        <v>0.78040152711002053</v>
      </c>
      <c r="AQ249" s="4">
        <v>0.8807405459067249</v>
      </c>
      <c r="AR249" s="4">
        <v>0.60732090505771608</v>
      </c>
      <c r="AS249" s="4">
        <v>0.47343999467802023</v>
      </c>
      <c r="AT249" s="4">
        <v>0.80025075225069331</v>
      </c>
      <c r="AU249" s="4">
        <v>1</v>
      </c>
      <c r="AV249" s="4">
        <v>0.60671926709609536</v>
      </c>
      <c r="AW249" s="4">
        <v>0.32920718039957575</v>
      </c>
      <c r="AX249" s="4">
        <v>5.7476317189994672E-2</v>
      </c>
      <c r="AY249" s="4">
        <v>0.5885415036158157</v>
      </c>
      <c r="AZ249" s="4">
        <v>0.2590979380043662</v>
      </c>
      <c r="BA249" s="4">
        <v>0.55354903888653362</v>
      </c>
      <c r="BB249" s="4">
        <v>0.60313613657951637</v>
      </c>
      <c r="BC249" s="4">
        <v>0.88431372022745958</v>
      </c>
      <c r="BD249" s="4">
        <v>0.87632050519364002</v>
      </c>
      <c r="BE249" s="4">
        <v>0.34306167045656139</v>
      </c>
      <c r="BF249" s="4">
        <v>0.91188126799427738</v>
      </c>
      <c r="BG249" s="4">
        <v>0</v>
      </c>
      <c r="BH249" s="4">
        <v>0.19741941828447138</v>
      </c>
      <c r="BI249" s="4">
        <v>0.41190144932190631</v>
      </c>
      <c r="BJ249" s="4">
        <v>0.50296265656368722</v>
      </c>
      <c r="BK249" s="4">
        <v>0</v>
      </c>
      <c r="BL249" s="4">
        <v>0</v>
      </c>
      <c r="BM249" s="4">
        <v>0.47735672923034955</v>
      </c>
    </row>
    <row r="250" spans="1:65" x14ac:dyDescent="0.2">
      <c r="A250">
        <v>24.6</v>
      </c>
      <c r="B250" s="4">
        <v>3.3813484817745316E-4</v>
      </c>
      <c r="C250" s="4">
        <v>2.2824102251978091E-3</v>
      </c>
      <c r="D250" s="4">
        <v>0</v>
      </c>
      <c r="E250" s="4">
        <v>6.0864272671941571E-4</v>
      </c>
      <c r="F250" s="4">
        <v>1.0600527490363157E-2</v>
      </c>
      <c r="G250" s="4">
        <v>2.9417731791438425E-3</v>
      </c>
      <c r="H250" s="4">
        <v>4.4160411171975382E-2</v>
      </c>
      <c r="I250" s="4">
        <v>1.609521877324677E-2</v>
      </c>
      <c r="J250" s="4">
        <v>3.0398322851153039E-2</v>
      </c>
      <c r="K250" s="4">
        <v>2.2147832555623184E-3</v>
      </c>
      <c r="L250" s="4">
        <v>2.6036383309663894E-3</v>
      </c>
      <c r="M250" s="4">
        <v>8.1152363562588762E-3</v>
      </c>
      <c r="N250" s="4">
        <v>1</v>
      </c>
      <c r="O250" s="4">
        <v>3.415161966592277E-3</v>
      </c>
      <c r="P250" s="4">
        <v>9.8059105971461417E-4</v>
      </c>
      <c r="Q250" s="4">
        <v>7.9461689321701494E-4</v>
      </c>
      <c r="R250" s="4">
        <v>3.1953743152769326E-3</v>
      </c>
      <c r="S250" s="4">
        <v>3.0432136335970786E-4</v>
      </c>
      <c r="T250" s="4">
        <v>1.9442753770203558E-3</v>
      </c>
      <c r="U250" s="4">
        <v>7.7601947656725503E-3</v>
      </c>
      <c r="V250" s="4">
        <v>1.5621829985798336E-2</v>
      </c>
      <c r="W250" s="4">
        <v>1.3423953472644891E-2</v>
      </c>
      <c r="X250" s="4">
        <v>6.4245621153716107E-4</v>
      </c>
      <c r="Y250" s="4">
        <v>1.2595523094610131E-2</v>
      </c>
      <c r="Z250" s="4">
        <v>0</v>
      </c>
      <c r="AA250" s="4">
        <v>1.2510989382565768E-3</v>
      </c>
      <c r="AB250" s="4">
        <v>0</v>
      </c>
      <c r="AC250" s="4">
        <v>9.1296409007912357E-4</v>
      </c>
      <c r="AD250" s="4">
        <v>1.0144045445323595E-4</v>
      </c>
      <c r="AE250" s="4">
        <v>0</v>
      </c>
      <c r="AF250" s="4">
        <v>1.0989382565767228E-3</v>
      </c>
      <c r="AH250">
        <v>24.6</v>
      </c>
      <c r="AI250" s="4">
        <v>0.31380550047229799</v>
      </c>
      <c r="AJ250" s="4">
        <v>0.74077797582818883</v>
      </c>
      <c r="AK250" s="4">
        <v>0</v>
      </c>
      <c r="AL250" s="4">
        <v>0.56030052981850476</v>
      </c>
      <c r="AM250" s="4">
        <v>0.63462057810569039</v>
      </c>
      <c r="AN250" s="4">
        <v>0.78435384400230856</v>
      </c>
      <c r="AO250" s="4">
        <v>0.90996018744569318</v>
      </c>
      <c r="AP250" s="4">
        <v>0.78183413297345217</v>
      </c>
      <c r="AQ250" s="4">
        <v>0.83280345385080867</v>
      </c>
      <c r="AR250" s="4">
        <v>0.55395356883842528</v>
      </c>
      <c r="AS250" s="4">
        <v>0.81448101502879355</v>
      </c>
      <c r="AT250" s="4">
        <v>0.8051230940188564</v>
      </c>
      <c r="AU250" s="4">
        <v>1</v>
      </c>
      <c r="AV250" s="4">
        <v>0.36751591630527691</v>
      </c>
      <c r="AW250" s="4">
        <v>0.40438286934815004</v>
      </c>
      <c r="AX250" s="4">
        <v>0.34326814093460473</v>
      </c>
      <c r="AY250" s="4">
        <v>0.51633489670974908</v>
      </c>
      <c r="AZ250" s="4">
        <v>0.12156499848874425</v>
      </c>
      <c r="BA250" s="4">
        <v>0.593696020210148</v>
      </c>
      <c r="BB250" s="4">
        <v>0.53503104848340099</v>
      </c>
      <c r="BC250" s="4">
        <v>0.84243832059821999</v>
      </c>
      <c r="BD250" s="4">
        <v>0.8573659310288696</v>
      </c>
      <c r="BE250" s="4">
        <v>0.21725143502380265</v>
      </c>
      <c r="BF250" s="4">
        <v>0.76479230763553674</v>
      </c>
      <c r="BG250" s="4">
        <v>0</v>
      </c>
      <c r="BH250" s="4">
        <v>0.49503627843885589</v>
      </c>
      <c r="BI250" s="4">
        <v>0</v>
      </c>
      <c r="BJ250" s="4">
        <v>0.51129604743797574</v>
      </c>
      <c r="BK250" s="4">
        <v>8.6409098754553465E-2</v>
      </c>
      <c r="BL250" s="4">
        <v>0</v>
      </c>
      <c r="BM250" s="4">
        <v>0.22856725550958387</v>
      </c>
    </row>
    <row r="251" spans="1:65" x14ac:dyDescent="0.2">
      <c r="A251">
        <v>24.7</v>
      </c>
      <c r="B251" s="4">
        <v>8.1685442973350128E-4</v>
      </c>
      <c r="C251" s="4">
        <v>1.8209046662809299E-3</v>
      </c>
      <c r="D251" s="4">
        <v>0</v>
      </c>
      <c r="E251" s="4">
        <v>5.6158742044178209E-4</v>
      </c>
      <c r="F251" s="4">
        <v>1.1061570402641163E-2</v>
      </c>
      <c r="G251" s="4">
        <v>2.4335454885810559E-3</v>
      </c>
      <c r="H251" s="4">
        <v>4.506313604029815E-2</v>
      </c>
      <c r="I251" s="4">
        <v>1.5911643579183826E-2</v>
      </c>
      <c r="J251" s="4">
        <v>3.0921343725536912E-2</v>
      </c>
      <c r="K251" s="4">
        <v>1.9230114699976175E-3</v>
      </c>
      <c r="L251" s="4">
        <v>2.1102072768115448E-3</v>
      </c>
      <c r="M251" s="4">
        <v>8.1345086960961169E-3</v>
      </c>
      <c r="N251" s="4">
        <v>1</v>
      </c>
      <c r="O251" s="4">
        <v>6.2625506279568432E-3</v>
      </c>
      <c r="P251" s="4">
        <v>1.0380858377863245E-3</v>
      </c>
      <c r="Q251" s="4">
        <v>2.8930261053061501E-4</v>
      </c>
      <c r="R251" s="4">
        <v>3.4205779245090363E-3</v>
      </c>
      <c r="S251" s="4">
        <v>0</v>
      </c>
      <c r="T251" s="4">
        <v>1.8379224669003778E-3</v>
      </c>
      <c r="U251" s="4">
        <v>7.8962594874238453E-3</v>
      </c>
      <c r="V251" s="4">
        <v>1.8413260270242673E-2</v>
      </c>
      <c r="W251" s="4">
        <v>1.4005649909805656E-2</v>
      </c>
      <c r="X251" s="4">
        <v>1.7698512644225861E-3</v>
      </c>
      <c r="Y251" s="4">
        <v>1.3716347299275043E-2</v>
      </c>
      <c r="Z251" s="4">
        <v>0</v>
      </c>
      <c r="AA251" s="4">
        <v>5.7860522106123002E-4</v>
      </c>
      <c r="AB251" s="4">
        <v>2.382492086722712E-4</v>
      </c>
      <c r="AC251" s="4">
        <v>1.2252816446002518E-3</v>
      </c>
      <c r="AD251" s="4">
        <v>0</v>
      </c>
      <c r="AE251" s="4">
        <v>0</v>
      </c>
      <c r="AF251" s="4">
        <v>2.0591538749532012E-3</v>
      </c>
      <c r="AH251">
        <v>24.7</v>
      </c>
      <c r="AI251" s="4">
        <v>0.75808043600703112</v>
      </c>
      <c r="AJ251" s="4">
        <v>0.59099195139067839</v>
      </c>
      <c r="AK251" s="4">
        <v>0</v>
      </c>
      <c r="AL251" s="4">
        <v>0.51698264909685698</v>
      </c>
      <c r="AM251" s="4">
        <v>0.66222178189365166</v>
      </c>
      <c r="AN251" s="4">
        <v>0.64884701922482768</v>
      </c>
      <c r="AO251" s="4">
        <v>0.92856154709318151</v>
      </c>
      <c r="AP251" s="4">
        <v>0.77291686662823167</v>
      </c>
      <c r="AQ251" s="4">
        <v>0.84713232300440544</v>
      </c>
      <c r="AR251" s="4">
        <v>0.48097666624806795</v>
      </c>
      <c r="AS251" s="4">
        <v>0.66012385218674996</v>
      </c>
      <c r="AT251" s="4">
        <v>0.80703512777826447</v>
      </c>
      <c r="AU251" s="4">
        <v>1</v>
      </c>
      <c r="AV251" s="4">
        <v>0.67393202868744773</v>
      </c>
      <c r="AW251" s="4">
        <v>0.42809296041908007</v>
      </c>
      <c r="AX251" s="4">
        <v>0.12497641332834143</v>
      </c>
      <c r="AY251" s="4">
        <v>0.55272515050743076</v>
      </c>
      <c r="AZ251" s="4">
        <v>0</v>
      </c>
      <c r="BA251" s="4">
        <v>0.56122052819791879</v>
      </c>
      <c r="BB251" s="4">
        <v>0.54441210822976527</v>
      </c>
      <c r="BC251" s="4">
        <v>0.99297176277702515</v>
      </c>
      <c r="BD251" s="4">
        <v>0.89451793013545267</v>
      </c>
      <c r="BE251" s="4">
        <v>0.59848861302862189</v>
      </c>
      <c r="BF251" s="4">
        <v>0.83284805438782961</v>
      </c>
      <c r="BG251" s="4">
        <v>0</v>
      </c>
      <c r="BH251" s="4">
        <v>0.22894318471614061</v>
      </c>
      <c r="BI251" s="4">
        <v>0.23602691863965569</v>
      </c>
      <c r="BJ251" s="4">
        <v>0.68620624698186772</v>
      </c>
      <c r="BK251" s="4">
        <v>0</v>
      </c>
      <c r="BL251" s="4">
        <v>0</v>
      </c>
      <c r="BM251" s="4">
        <v>0.42828170468476096</v>
      </c>
    </row>
    <row r="252" spans="1:65" x14ac:dyDescent="0.2">
      <c r="A252">
        <v>24.8</v>
      </c>
      <c r="B252" s="4">
        <v>6.5477728956664079E-4</v>
      </c>
      <c r="C252" s="4">
        <v>1.7747910743516843E-3</v>
      </c>
      <c r="D252" s="4">
        <v>0</v>
      </c>
      <c r="E252" s="4">
        <v>5.8585336434909972E-4</v>
      </c>
      <c r="F252" s="4">
        <v>1.0545360558283794E-2</v>
      </c>
      <c r="G252" s="4">
        <v>2.5674162143534073E-3</v>
      </c>
      <c r="H252" s="4">
        <v>4.2715602653571119E-2</v>
      </c>
      <c r="I252" s="4">
        <v>1.5542345136555526E-2</v>
      </c>
      <c r="J252" s="4">
        <v>2.9016972516584819E-2</v>
      </c>
      <c r="K252" s="4">
        <v>1.4301714482639787E-3</v>
      </c>
      <c r="L252" s="4">
        <v>2.11941070043939E-3</v>
      </c>
      <c r="M252" s="4">
        <v>7.4954768674075989E-3</v>
      </c>
      <c r="N252" s="4">
        <v>1</v>
      </c>
      <c r="O252" s="4">
        <v>7.4093219608856722E-3</v>
      </c>
      <c r="P252" s="4">
        <v>6.2031532695787026E-4</v>
      </c>
      <c r="Q252" s="4">
        <v>0</v>
      </c>
      <c r="R252" s="4">
        <v>3.5495821487033685E-3</v>
      </c>
      <c r="S252" s="4">
        <v>8.9601102782803485E-4</v>
      </c>
      <c r="T252" s="4">
        <v>1.0855518221762729E-3</v>
      </c>
      <c r="U252" s="4">
        <v>9.3219608856724388E-3</v>
      </c>
      <c r="V252" s="4">
        <v>1.6042043594382702E-2</v>
      </c>
      <c r="W252" s="4">
        <v>1.2733695183940725E-2</v>
      </c>
      <c r="X252" s="4">
        <v>5.686223830447144E-4</v>
      </c>
      <c r="Y252" s="4">
        <v>1.151029551132937E-2</v>
      </c>
      <c r="Z252" s="4">
        <v>0</v>
      </c>
      <c r="AA252" s="4">
        <v>1.3784785043508229E-3</v>
      </c>
      <c r="AB252" s="4">
        <v>3.4461962608770572E-4</v>
      </c>
      <c r="AC252" s="4">
        <v>6.7200827087102611E-4</v>
      </c>
      <c r="AD252" s="4">
        <v>5.1692943913155855E-4</v>
      </c>
      <c r="AE252" s="4">
        <v>0</v>
      </c>
      <c r="AF252" s="4">
        <v>2.0504867752218488E-3</v>
      </c>
      <c r="AH252">
        <v>24.8</v>
      </c>
      <c r="AI252" s="4">
        <v>0.60766500748991847</v>
      </c>
      <c r="AJ252" s="4">
        <v>0.57602534595297583</v>
      </c>
      <c r="AK252" s="4">
        <v>0</v>
      </c>
      <c r="AL252" s="4">
        <v>0.53932124057415898</v>
      </c>
      <c r="AM252" s="4">
        <v>0.63131790563393375</v>
      </c>
      <c r="AN252" s="4">
        <v>0.68454046394835388</v>
      </c>
      <c r="AO252" s="4">
        <v>0.88018876559207126</v>
      </c>
      <c r="AP252" s="4">
        <v>0.75497799100507668</v>
      </c>
      <c r="AQ252" s="4">
        <v>0.79495948018030904</v>
      </c>
      <c r="AR252" s="4">
        <v>0.35770930443281851</v>
      </c>
      <c r="AS252" s="4">
        <v>0.66300290559789143</v>
      </c>
      <c r="AT252" s="4">
        <v>0.74363595361947121</v>
      </c>
      <c r="AU252" s="4">
        <v>1</v>
      </c>
      <c r="AV252" s="4">
        <v>0.79733956289423702</v>
      </c>
      <c r="AW252" s="4">
        <v>0.25580989070904231</v>
      </c>
      <c r="AX252" s="4">
        <v>0</v>
      </c>
      <c r="AY252" s="4">
        <v>0.57357071544047955</v>
      </c>
      <c r="AZ252" s="4">
        <v>0.35792288139517031</v>
      </c>
      <c r="BA252" s="4">
        <v>0.3314796886157243</v>
      </c>
      <c r="BB252" s="4">
        <v>0.64270790324040594</v>
      </c>
      <c r="BC252" s="4">
        <v>0.86509917704270523</v>
      </c>
      <c r="BD252" s="4">
        <v>0.81328026419821431</v>
      </c>
      <c r="BE252" s="4">
        <v>0.19228396657189625</v>
      </c>
      <c r="BF252" s="4">
        <v>0.698897965535351</v>
      </c>
      <c r="BG252" s="4">
        <v>0</v>
      </c>
      <c r="BH252" s="4">
        <v>0.54543797283748063</v>
      </c>
      <c r="BI252" s="4">
        <v>0.34140515681678418</v>
      </c>
      <c r="BJ252" s="4">
        <v>0.37635124587672003</v>
      </c>
      <c r="BK252" s="4">
        <v>0.44033129776293001</v>
      </c>
      <c r="BL252" s="4">
        <v>0</v>
      </c>
      <c r="BM252" s="4">
        <v>0.42647904180814572</v>
      </c>
    </row>
    <row r="253" spans="1:65" x14ac:dyDescent="0.2">
      <c r="A253">
        <v>24.9</v>
      </c>
      <c r="B253" s="4">
        <v>4.9815859234614908E-4</v>
      </c>
      <c r="C253" s="4">
        <v>1.4766843987403704E-3</v>
      </c>
      <c r="D253" s="4">
        <v>0</v>
      </c>
      <c r="E253" s="4">
        <v>3.7361894425961179E-4</v>
      </c>
      <c r="F253" s="4">
        <v>1.1795683811624887E-2</v>
      </c>
      <c r="G253" s="4">
        <v>2.4907929617307453E-3</v>
      </c>
      <c r="H253" s="4">
        <v>4.147170281281691E-2</v>
      </c>
      <c r="I253" s="4">
        <v>1.6510399060615227E-2</v>
      </c>
      <c r="J253" s="4">
        <v>2.4552102051345916E-2</v>
      </c>
      <c r="K253" s="4">
        <v>3.0067429323749712E-3</v>
      </c>
      <c r="L253" s="4">
        <v>1.7079723166153681E-3</v>
      </c>
      <c r="M253" s="4">
        <v>7.596918533278773E-3</v>
      </c>
      <c r="N253" s="4">
        <v>1</v>
      </c>
      <c r="O253" s="4">
        <v>3.7183980642980412E-3</v>
      </c>
      <c r="P253" s="4">
        <v>9.0736029320191431E-4</v>
      </c>
      <c r="Q253" s="4">
        <v>3.0245343106730479E-4</v>
      </c>
      <c r="R253" s="4">
        <v>3.7539808208941947E-3</v>
      </c>
      <c r="S253" s="4">
        <v>1.0496913195865284E-3</v>
      </c>
      <c r="T253" s="4">
        <v>1.0318999412884517E-3</v>
      </c>
      <c r="U253" s="4">
        <v>8.201825395413382E-3</v>
      </c>
      <c r="V253" s="4">
        <v>1.5051506040172932E-2</v>
      </c>
      <c r="W253" s="4">
        <v>1.1866849324817193E-2</v>
      </c>
      <c r="X253" s="4">
        <v>0</v>
      </c>
      <c r="Y253" s="4">
        <v>1.1137402814596046E-2</v>
      </c>
      <c r="Z253" s="4">
        <v>0</v>
      </c>
      <c r="AA253" s="4">
        <v>1.2631878591634494E-3</v>
      </c>
      <c r="AB253" s="4">
        <v>2.3128791787499777E-4</v>
      </c>
      <c r="AC253" s="4">
        <v>8.8956891490383756E-4</v>
      </c>
      <c r="AD253" s="4">
        <v>0</v>
      </c>
      <c r="AE253" s="4">
        <v>0</v>
      </c>
      <c r="AF253" s="4">
        <v>0</v>
      </c>
      <c r="AH253">
        <v>24.9</v>
      </c>
      <c r="AI253" s="4">
        <v>0.46231527814524309</v>
      </c>
      <c r="AJ253" s="4">
        <v>0.47927198527212755</v>
      </c>
      <c r="AK253" s="4">
        <v>0</v>
      </c>
      <c r="AL253" s="4">
        <v>0.34394380024423771</v>
      </c>
      <c r="AM253" s="4">
        <v>0.70617086616591274</v>
      </c>
      <c r="AN253" s="4">
        <v>0.66411069622845242</v>
      </c>
      <c r="AO253" s="4">
        <v>0.85455722588904692</v>
      </c>
      <c r="AP253" s="4">
        <v>0.80200174452166773</v>
      </c>
      <c r="AQ253" s="4">
        <v>0.67263827309745239</v>
      </c>
      <c r="AR253" s="4">
        <v>0.7520356557625969</v>
      </c>
      <c r="AS253" s="4">
        <v>0.53429503227571085</v>
      </c>
      <c r="AT253" s="4">
        <v>0.75370011248104718</v>
      </c>
      <c r="AU253" s="4">
        <v>1</v>
      </c>
      <c r="AV253" s="4">
        <v>0.40014807062045621</v>
      </c>
      <c r="AW253" s="4">
        <v>0.37418346339436898</v>
      </c>
      <c r="AX253" s="4">
        <v>0.13065746259362712</v>
      </c>
      <c r="AY253" s="4">
        <v>0.60659913617625605</v>
      </c>
      <c r="AZ253" s="4">
        <v>0.41931240800979952</v>
      </c>
      <c r="BA253" s="4">
        <v>0.31509676851275836</v>
      </c>
      <c r="BB253" s="4">
        <v>0.56547952381263378</v>
      </c>
      <c r="BC253" s="4">
        <v>0.81168246501751018</v>
      </c>
      <c r="BD253" s="4">
        <v>0.75791623834841848</v>
      </c>
      <c r="BE253" s="4">
        <v>0</v>
      </c>
      <c r="BF253" s="4">
        <v>0.67625615352857904</v>
      </c>
      <c r="BG253" s="4">
        <v>0</v>
      </c>
      <c r="BH253" s="4">
        <v>0.49981963667942747</v>
      </c>
      <c r="BI253" s="4">
        <v>0.2291305598824051</v>
      </c>
      <c r="BJ253" s="4">
        <v>0.49819382279822444</v>
      </c>
      <c r="BK253" s="4">
        <v>0</v>
      </c>
      <c r="BL253" s="4">
        <v>0</v>
      </c>
      <c r="BM253" s="4">
        <v>0</v>
      </c>
    </row>
    <row r="254" spans="1:65" x14ac:dyDescent="0.2">
      <c r="A254">
        <v>25</v>
      </c>
      <c r="B254" s="4">
        <v>6.8409051043676549E-4</v>
      </c>
      <c r="C254" s="4">
        <v>2.3680056130503421E-3</v>
      </c>
      <c r="D254" s="4">
        <v>0</v>
      </c>
      <c r="E254" s="4">
        <v>5.613050342045255E-4</v>
      </c>
      <c r="F254" s="4">
        <v>1.2296088405542888E-2</v>
      </c>
      <c r="G254" s="4">
        <v>2.9468514295737588E-3</v>
      </c>
      <c r="H254" s="4">
        <v>4.4500964743027539E-2</v>
      </c>
      <c r="I254" s="4">
        <v>1.5734081740045605E-2</v>
      </c>
      <c r="J254" s="4">
        <v>2.9029994737765304E-2</v>
      </c>
      <c r="K254" s="4">
        <v>2.8065251710226277E-3</v>
      </c>
      <c r="L254" s="4">
        <v>1.7189966672513594E-3</v>
      </c>
      <c r="M254" s="4">
        <v>9.0510436765479738E-3</v>
      </c>
      <c r="N254" s="4">
        <v>1</v>
      </c>
      <c r="O254" s="4">
        <v>7.6126995263988773E-3</v>
      </c>
      <c r="P254" s="4">
        <v>1.1401508507279424E-3</v>
      </c>
      <c r="Q254" s="4">
        <v>1.4734257147868794E-3</v>
      </c>
      <c r="R254" s="4">
        <v>4.7009296614629013E-3</v>
      </c>
      <c r="S254" s="4">
        <v>1.2453955446412911E-3</v>
      </c>
      <c r="T254" s="4">
        <v>1.8768637081213822E-3</v>
      </c>
      <c r="U254" s="4">
        <v>9.1913699350991054E-3</v>
      </c>
      <c r="V254" s="4">
        <v>1.6681283985265742E-2</v>
      </c>
      <c r="W254" s="4">
        <v>1.2225925276267322E-2</v>
      </c>
      <c r="X254" s="4">
        <v>1.0699877214523767E-3</v>
      </c>
      <c r="Y254" s="4">
        <v>1.3927381161199789E-2</v>
      </c>
      <c r="Z254" s="4">
        <v>0</v>
      </c>
      <c r="AA254" s="4">
        <v>1.7189966672513594E-3</v>
      </c>
      <c r="AB254" s="4">
        <v>0</v>
      </c>
      <c r="AC254" s="4">
        <v>7.1917207507454838E-4</v>
      </c>
      <c r="AD254" s="4">
        <v>0</v>
      </c>
      <c r="AE254" s="4">
        <v>0</v>
      </c>
      <c r="AF254" s="4">
        <v>1.8417821434835993E-3</v>
      </c>
      <c r="AH254">
        <v>25</v>
      </c>
      <c r="AI254" s="4">
        <v>0.63486909483904919</v>
      </c>
      <c r="AJ254" s="4">
        <v>0.76855877414989848</v>
      </c>
      <c r="AK254" s="4">
        <v>0</v>
      </c>
      <c r="AL254" s="4">
        <v>0.51672269173369068</v>
      </c>
      <c r="AM254" s="4">
        <v>0.73612853128849098</v>
      </c>
      <c r="AN254" s="4">
        <v>0.78570783868611027</v>
      </c>
      <c r="AO254" s="4">
        <v>0.91697756303450062</v>
      </c>
      <c r="AP254" s="4">
        <v>0.76429170231654475</v>
      </c>
      <c r="AQ254" s="4">
        <v>0.79531624166445469</v>
      </c>
      <c r="AR254" s="4">
        <v>0.70195791421952602</v>
      </c>
      <c r="AS254" s="4">
        <v>0.53774371567741153</v>
      </c>
      <c r="AT254" s="4">
        <v>0.897965748507356</v>
      </c>
      <c r="AU254" s="4">
        <v>1</v>
      </c>
      <c r="AV254" s="4">
        <v>0.81922563830638029</v>
      </c>
      <c r="AW254" s="4">
        <v>0.4701832307560333</v>
      </c>
      <c r="AX254" s="4">
        <v>0.63650812138221358</v>
      </c>
      <c r="AY254" s="4">
        <v>0.75961492823756416</v>
      </c>
      <c r="AZ254" s="4">
        <v>0.49748892365225345</v>
      </c>
      <c r="BA254" s="4">
        <v>0.57311146721211559</v>
      </c>
      <c r="BB254" s="4">
        <v>0.6337042357658772</v>
      </c>
      <c r="BC254" s="4">
        <v>0.89957148930340847</v>
      </c>
      <c r="BD254" s="4">
        <v>0.78084983149983012</v>
      </c>
      <c r="BE254" s="4">
        <v>0.36182445397670793</v>
      </c>
      <c r="BF254" s="4">
        <v>0.84566189888149179</v>
      </c>
      <c r="BG254" s="4">
        <v>0</v>
      </c>
      <c r="BH254" s="4">
        <v>0.68017459433763205</v>
      </c>
      <c r="BI254" s="4">
        <v>0</v>
      </c>
      <c r="BJ254" s="4">
        <v>0.40276484410412627</v>
      </c>
      <c r="BK254" s="4">
        <v>0</v>
      </c>
      <c r="BL254" s="4">
        <v>0</v>
      </c>
      <c r="BM254" s="4">
        <v>0.38307073874556175</v>
      </c>
    </row>
    <row r="255" spans="1:65" x14ac:dyDescent="0.2">
      <c r="A255">
        <v>25.1</v>
      </c>
      <c r="B255" s="4">
        <v>8.5017784332436892E-4</v>
      </c>
      <c r="C255" s="4">
        <v>2.2729244382753535E-3</v>
      </c>
      <c r="D255" s="4">
        <v>0</v>
      </c>
      <c r="E255" s="4">
        <v>5.8991931985772532E-4</v>
      </c>
      <c r="F255" s="4">
        <v>1.1867788670078944E-2</v>
      </c>
      <c r="G255" s="4">
        <v>2.6546369393597642E-3</v>
      </c>
      <c r="H255" s="4">
        <v>4.500737399149822E-2</v>
      </c>
      <c r="I255" s="4">
        <v>1.8408952893207254E-2</v>
      </c>
      <c r="J255" s="4">
        <v>3.2671119979179319E-2</v>
      </c>
      <c r="K255" s="4">
        <v>2.1167693241953673E-3</v>
      </c>
      <c r="L255" s="4">
        <v>2.0300164830398195E-3</v>
      </c>
      <c r="M255" s="4">
        <v>8.536479569705907E-3</v>
      </c>
      <c r="N255" s="4">
        <v>1</v>
      </c>
      <c r="O255" s="4">
        <v>6.003296607963911E-3</v>
      </c>
      <c r="P255" s="4">
        <v>7.9812613863104015E-4</v>
      </c>
      <c r="Q255" s="4">
        <v>0</v>
      </c>
      <c r="R255" s="4">
        <v>2.6199358028975448E-3</v>
      </c>
      <c r="S255" s="4">
        <v>2.7760909169775313E-4</v>
      </c>
      <c r="T255" s="4">
        <v>1.4400971631820941E-3</v>
      </c>
      <c r="U255" s="4">
        <v>1.0045979005812441E-2</v>
      </c>
      <c r="V255" s="4">
        <v>1.6587143228940747E-2</v>
      </c>
      <c r="W255" s="4">
        <v>1.2995575605101067E-2</v>
      </c>
      <c r="X255" s="4">
        <v>2.0820681877331483E-4</v>
      </c>
      <c r="Y255" s="4">
        <v>1.4990890951678668E-2</v>
      </c>
      <c r="Z255" s="4">
        <v>0</v>
      </c>
      <c r="AA255" s="4">
        <v>7.9812613863104015E-4</v>
      </c>
      <c r="AB255" s="4">
        <v>3.2966079639108178E-4</v>
      </c>
      <c r="AC255" s="4">
        <v>8.8487897978658798E-4</v>
      </c>
      <c r="AD255" s="4">
        <v>0</v>
      </c>
      <c r="AE255" s="4">
        <v>0</v>
      </c>
      <c r="AF255" s="4">
        <v>3.7130216014574476E-3</v>
      </c>
      <c r="AH255">
        <v>25.1</v>
      </c>
      <c r="AI255" s="4">
        <v>0.7890061762425945</v>
      </c>
      <c r="AJ255" s="4">
        <v>0.73769927334167806</v>
      </c>
      <c r="AK255" s="4">
        <v>0</v>
      </c>
      <c r="AL255" s="4">
        <v>0.54306425256738633</v>
      </c>
      <c r="AM255" s="4">
        <v>0.7104875595566843</v>
      </c>
      <c r="AN255" s="4">
        <v>0.7077957956035682</v>
      </c>
      <c r="AO255" s="4">
        <v>0.92741252598962476</v>
      </c>
      <c r="AP255" s="4">
        <v>0.89422504452895202</v>
      </c>
      <c r="AQ255" s="4">
        <v>0.89506982648559663</v>
      </c>
      <c r="AR255" s="4">
        <v>0.52943867920295085</v>
      </c>
      <c r="AS255" s="4">
        <v>0.6350382332164235</v>
      </c>
      <c r="AT255" s="4">
        <v>0.84691517800213412</v>
      </c>
      <c r="AU255" s="4">
        <v>1</v>
      </c>
      <c r="AV255" s="4">
        <v>0.6460329188807753</v>
      </c>
      <c r="AW255" s="4">
        <v>0.32913673324261222</v>
      </c>
      <c r="AX255" s="4">
        <v>0</v>
      </c>
      <c r="AY255" s="4">
        <v>0.4233508029740915</v>
      </c>
      <c r="AZ255" s="4">
        <v>0.11089444539852898</v>
      </c>
      <c r="BA255" s="4">
        <v>0.43974221172692557</v>
      </c>
      <c r="BB255" s="4">
        <v>0.69262574494884332</v>
      </c>
      <c r="BC255" s="4">
        <v>0.89449476137010153</v>
      </c>
      <c r="BD255" s="4">
        <v>0.83000613795544287</v>
      </c>
      <c r="BE255" s="4">
        <v>7.040671309258105E-2</v>
      </c>
      <c r="BF255" s="4">
        <v>0.91023755014613705</v>
      </c>
      <c r="BG255" s="4">
        <v>0</v>
      </c>
      <c r="BH255" s="4">
        <v>0.31580347589716895</v>
      </c>
      <c r="BI255" s="4">
        <v>0.32658585689370978</v>
      </c>
      <c r="BJ255" s="4">
        <v>0.49556727339256001</v>
      </c>
      <c r="BK255" s="4">
        <v>0</v>
      </c>
      <c r="BL255" s="4">
        <v>0</v>
      </c>
      <c r="BM255" s="4">
        <v>0.77226827987280844</v>
      </c>
    </row>
    <row r="256" spans="1:65" x14ac:dyDescent="0.2">
      <c r="A256">
        <v>25.2</v>
      </c>
      <c r="B256" s="4">
        <v>3.9201649878134004E-4</v>
      </c>
      <c r="C256" s="4">
        <v>2.1816570366961531E-3</v>
      </c>
      <c r="D256" s="4">
        <v>0</v>
      </c>
      <c r="E256" s="4">
        <v>2.5566293398783047E-4</v>
      </c>
      <c r="F256" s="4">
        <v>1.097646196587752E-2</v>
      </c>
      <c r="G256" s="4">
        <v>2.8122922738661347E-3</v>
      </c>
      <c r="H256" s="4">
        <v>4.1707146631214741E-2</v>
      </c>
      <c r="I256" s="4">
        <v>1.6754444274002488E-2</v>
      </c>
      <c r="J256" s="4">
        <v>2.967394453818752E-2</v>
      </c>
      <c r="K256" s="4">
        <v>2.3009664058904738E-3</v>
      </c>
      <c r="L256" s="4">
        <v>1.9259941027083226E-3</v>
      </c>
      <c r="M256" s="4">
        <v>7.3290041076511398E-3</v>
      </c>
      <c r="N256" s="4">
        <v>1</v>
      </c>
      <c r="O256" s="4">
        <v>7.1244737604608749E-3</v>
      </c>
      <c r="P256" s="4">
        <v>1.397624039133473E-3</v>
      </c>
      <c r="Q256" s="4">
        <v>1.0226517359513218E-4</v>
      </c>
      <c r="R256" s="4">
        <v>3.8860765966150226E-3</v>
      </c>
      <c r="S256" s="4">
        <v>1.4998892127286053E-3</v>
      </c>
      <c r="T256" s="4">
        <v>1.6362427775221148E-3</v>
      </c>
      <c r="U256" s="4">
        <v>9.0334236675700084E-3</v>
      </c>
      <c r="V256" s="4">
        <v>1.5817013516047109E-2</v>
      </c>
      <c r="W256" s="4">
        <v>1.4351212694516882E-2</v>
      </c>
      <c r="X256" s="4">
        <v>0</v>
      </c>
      <c r="Y256" s="4">
        <v>1.4470522063711203E-2</v>
      </c>
      <c r="Z256" s="4">
        <v>0</v>
      </c>
      <c r="AA256" s="4">
        <v>1.2271820831415861E-3</v>
      </c>
      <c r="AB256" s="4">
        <v>0</v>
      </c>
      <c r="AC256" s="4">
        <v>1.005607540352133E-3</v>
      </c>
      <c r="AD256" s="4">
        <v>6.4767943276917051E-4</v>
      </c>
      <c r="AE256" s="4">
        <v>0</v>
      </c>
      <c r="AF256" s="4">
        <v>2.8975132518620785E-3</v>
      </c>
      <c r="AH256">
        <v>25.2</v>
      </c>
      <c r="AI256" s="4">
        <v>0.36381027940934713</v>
      </c>
      <c r="AJ256" s="4">
        <v>0.70807756894580021</v>
      </c>
      <c r="AK256" s="4">
        <v>0</v>
      </c>
      <c r="AL256" s="4">
        <v>0.23535659111617413</v>
      </c>
      <c r="AM256" s="4">
        <v>0.6571266047536729</v>
      </c>
      <c r="AN256" s="4">
        <v>0.74983084049561877</v>
      </c>
      <c r="AO256" s="4">
        <v>0.85940873191981915</v>
      </c>
      <c r="AP256" s="4">
        <v>0.81385637542187639</v>
      </c>
      <c r="AQ256" s="4">
        <v>0.8129581234394494</v>
      </c>
      <c r="AR256" s="4">
        <v>0.57550938635606264</v>
      </c>
      <c r="AS256" s="4">
        <v>0.60249751782195404</v>
      </c>
      <c r="AT256" s="4">
        <v>0.72711997583139276</v>
      </c>
      <c r="AU256" s="4">
        <v>1</v>
      </c>
      <c r="AV256" s="4">
        <v>0.7666861858623164</v>
      </c>
      <c r="AW256" s="4">
        <v>0.57636179079506444</v>
      </c>
      <c r="AX256" s="4">
        <v>4.417773687170834E-2</v>
      </c>
      <c r="AY256" s="4">
        <v>0.62794425946479215</v>
      </c>
      <c r="AZ256" s="4">
        <v>0.59914962218120016</v>
      </c>
      <c r="BA256" s="4">
        <v>0.49963643864132917</v>
      </c>
      <c r="BB256" s="4">
        <v>0.62281454038169071</v>
      </c>
      <c r="BC256" s="4">
        <v>0.85296398152147224</v>
      </c>
      <c r="BD256" s="4">
        <v>0.91658845945057665</v>
      </c>
      <c r="BE256" s="4">
        <v>0</v>
      </c>
      <c r="BF256" s="4">
        <v>0.87864107577496331</v>
      </c>
      <c r="BG256" s="4">
        <v>0</v>
      </c>
      <c r="BH256" s="4">
        <v>0.48557282947726932</v>
      </c>
      <c r="BI256" s="4">
        <v>0</v>
      </c>
      <c r="BJ256" s="4">
        <v>0.56318004863839655</v>
      </c>
      <c r="BK256" s="4">
        <v>0.55170687443286714</v>
      </c>
      <c r="BL256" s="4">
        <v>0</v>
      </c>
      <c r="BM256" s="4">
        <v>0.60265137537736435</v>
      </c>
    </row>
    <row r="257" spans="1:65" x14ac:dyDescent="0.2">
      <c r="A257">
        <v>25.3</v>
      </c>
      <c r="B257" s="4">
        <v>6.8234393462812259E-4</v>
      </c>
      <c r="C257" s="4">
        <v>1.6808960340839116E-3</v>
      </c>
      <c r="D257" s="4">
        <v>8.3212674954649086E-5</v>
      </c>
      <c r="E257" s="4">
        <v>3.6613576980045598E-4</v>
      </c>
      <c r="F257" s="4">
        <v>1.2348760963269926E-2</v>
      </c>
      <c r="G257" s="4">
        <v>2.4797377136485431E-3</v>
      </c>
      <c r="H257" s="4">
        <v>4.1622980012315479E-2</v>
      </c>
      <c r="I257" s="4">
        <v>1.464543079201824E-2</v>
      </c>
      <c r="J257" s="4">
        <v>2.9557142143891359E-2</v>
      </c>
      <c r="K257" s="4">
        <v>2.0137467339025081E-3</v>
      </c>
      <c r="L257" s="4">
        <v>2.2633847587664553E-3</v>
      </c>
      <c r="M257" s="4">
        <v>7.9384891906735238E-3</v>
      </c>
      <c r="N257" s="4">
        <v>1</v>
      </c>
      <c r="O257" s="4">
        <v>5.9580275267528751E-3</v>
      </c>
      <c r="P257" s="4">
        <v>1.8806064539750695E-3</v>
      </c>
      <c r="Q257" s="4">
        <v>1.015194634446719E-3</v>
      </c>
      <c r="R257" s="4">
        <v>3.7445703729592091E-3</v>
      </c>
      <c r="S257" s="4">
        <v>7.9884167956463124E-4</v>
      </c>
      <c r="T257" s="4">
        <v>1.647610964102052E-3</v>
      </c>
      <c r="U257" s="4">
        <v>1.1266996188859487E-2</v>
      </c>
      <c r="V257" s="4">
        <v>1.556077021651938E-2</v>
      </c>
      <c r="W257" s="4">
        <v>1.3230815317789206E-2</v>
      </c>
      <c r="X257" s="4">
        <v>7.4891407459184186E-4</v>
      </c>
      <c r="Y257" s="4">
        <v>1.2398688568242715E-2</v>
      </c>
      <c r="Z257" s="4">
        <v>0</v>
      </c>
      <c r="AA257" s="4">
        <v>1.1483349143741575E-3</v>
      </c>
      <c r="AB257" s="4">
        <v>3.4949323480952619E-4</v>
      </c>
      <c r="AC257" s="4">
        <v>4.659909797460349E-4</v>
      </c>
      <c r="AD257" s="4">
        <v>0</v>
      </c>
      <c r="AE257" s="4">
        <v>0</v>
      </c>
      <c r="AF257" s="4">
        <v>1.6309684291111223E-3</v>
      </c>
      <c r="AH257">
        <v>25.3</v>
      </c>
      <c r="AI257" s="4">
        <v>0.63324818797689586</v>
      </c>
      <c r="AJ257" s="4">
        <v>0.54555081639559144</v>
      </c>
      <c r="AK257" s="4">
        <v>0.15279927438547439</v>
      </c>
      <c r="AL257" s="4">
        <v>0.3370549861171247</v>
      </c>
      <c r="AM257" s="4">
        <v>0.73928187333353801</v>
      </c>
      <c r="AN257" s="4">
        <v>0.66116307729197199</v>
      </c>
      <c r="AO257" s="4">
        <v>0.85767441219140939</v>
      </c>
      <c r="AP257" s="4">
        <v>0.71140988181737497</v>
      </c>
      <c r="AQ257" s="4">
        <v>0.8097581627750341</v>
      </c>
      <c r="AR257" s="4">
        <v>0.50367104193172774</v>
      </c>
      <c r="AS257" s="4">
        <v>0.70804147173411736</v>
      </c>
      <c r="AT257" s="4">
        <v>0.78758777914101052</v>
      </c>
      <c r="AU257" s="4">
        <v>1</v>
      </c>
      <c r="AV257" s="4">
        <v>0.64116137603029877</v>
      </c>
      <c r="AW257" s="4">
        <v>0.77553739292138324</v>
      </c>
      <c r="AX257" s="4">
        <v>0.438555960523907</v>
      </c>
      <c r="AY257" s="4">
        <v>0.60507851850111449</v>
      </c>
      <c r="AZ257" s="4">
        <v>0.31910736235180076</v>
      </c>
      <c r="BA257" s="4">
        <v>0.50310778185190796</v>
      </c>
      <c r="BB257" s="4">
        <v>0.77680947015013879</v>
      </c>
      <c r="BC257" s="4">
        <v>0.83914555083089815</v>
      </c>
      <c r="BD257" s="4">
        <v>0.84503051327787104</v>
      </c>
      <c r="BE257" s="4">
        <v>0.25325096791470547</v>
      </c>
      <c r="BF257" s="4">
        <v>0.75284063794209599</v>
      </c>
      <c r="BG257" s="4">
        <v>0</v>
      </c>
      <c r="BH257" s="4">
        <v>0.45437449032236593</v>
      </c>
      <c r="BI257" s="4">
        <v>0.34623330653311318</v>
      </c>
      <c r="BJ257" s="4">
        <v>0.2609734037460863</v>
      </c>
      <c r="BK257" s="4">
        <v>0</v>
      </c>
      <c r="BL257" s="4">
        <v>0</v>
      </c>
      <c r="BM257" s="4">
        <v>0.33922376933710863</v>
      </c>
    </row>
    <row r="258" spans="1:65" x14ac:dyDescent="0.2">
      <c r="A258">
        <v>25.4</v>
      </c>
      <c r="B258" s="4">
        <v>0</v>
      </c>
      <c r="C258" s="4">
        <v>1.5857967766956822E-3</v>
      </c>
      <c r="D258" s="4">
        <v>0</v>
      </c>
      <c r="E258" s="4">
        <v>4.3092303714556581E-4</v>
      </c>
      <c r="F258" s="4">
        <v>1.2875980349909506E-2</v>
      </c>
      <c r="G258" s="4">
        <v>2.3786951650435232E-3</v>
      </c>
      <c r="H258" s="4">
        <v>4.3626648280617082E-2</v>
      </c>
      <c r="I258" s="4">
        <v>1.5168490907523917E-2</v>
      </c>
      <c r="J258" s="4">
        <v>2.7113677497199E-2</v>
      </c>
      <c r="K258" s="4">
        <v>2.9992243385331381E-3</v>
      </c>
      <c r="L258" s="4">
        <v>1.6030336981815048E-3</v>
      </c>
      <c r="M258" s="4">
        <v>7.3429285529604416E-3</v>
      </c>
      <c r="N258" s="4">
        <v>1</v>
      </c>
      <c r="O258" s="4">
        <v>4.6539688011721109E-3</v>
      </c>
      <c r="P258" s="4">
        <v>1.7064552270964406E-3</v>
      </c>
      <c r="Q258" s="4">
        <v>1.3789537188658107E-3</v>
      </c>
      <c r="R258" s="4">
        <v>3.7576488839093339E-3</v>
      </c>
      <c r="S258" s="4">
        <v>1.2065845040075843E-3</v>
      </c>
      <c r="T258" s="4">
        <v>2.62001206584504E-3</v>
      </c>
      <c r="U258" s="4">
        <v>9.721623718003964E-3</v>
      </c>
      <c r="V258" s="4">
        <v>1.5978626217357579E-2</v>
      </c>
      <c r="W258" s="4">
        <v>1.179005429630268E-2</v>
      </c>
      <c r="X258" s="4">
        <v>1.5168490907523917E-3</v>
      </c>
      <c r="Y258" s="4">
        <v>1.3375851072998362E-2</v>
      </c>
      <c r="Z258" s="4">
        <v>0</v>
      </c>
      <c r="AA258" s="4">
        <v>2.0511936568128933E-3</v>
      </c>
      <c r="AB258" s="4">
        <v>7.4118762389037321E-4</v>
      </c>
      <c r="AC258" s="4">
        <v>4.8263380160303368E-4</v>
      </c>
      <c r="AD258" s="4">
        <v>0</v>
      </c>
      <c r="AE258" s="4">
        <v>0</v>
      </c>
      <c r="AF258" s="4">
        <v>4.3092303714556577E-3</v>
      </c>
      <c r="AH258">
        <v>25.4</v>
      </c>
      <c r="AI258" s="4">
        <v>0</v>
      </c>
      <c r="AJ258" s="4">
        <v>0.51468544670302829</v>
      </c>
      <c r="AK258" s="4">
        <v>0</v>
      </c>
      <c r="AL258" s="4">
        <v>0.39669644509687296</v>
      </c>
      <c r="AM258" s="4">
        <v>0.77084485661355928</v>
      </c>
      <c r="AN258" s="4">
        <v>0.63422248514570645</v>
      </c>
      <c r="AO258" s="4">
        <v>0.89896158105182455</v>
      </c>
      <c r="AP258" s="4">
        <v>0.73681781554357695</v>
      </c>
      <c r="AQ258" s="4">
        <v>0.74281612103503869</v>
      </c>
      <c r="AR258" s="4">
        <v>0.7501551322933725</v>
      </c>
      <c r="AS258" s="4">
        <v>0.50146769545200987</v>
      </c>
      <c r="AT258" s="4">
        <v>0.72850143805846335</v>
      </c>
      <c r="AU258" s="4">
        <v>1</v>
      </c>
      <c r="AV258" s="4">
        <v>0.50082766941962098</v>
      </c>
      <c r="AW258" s="4">
        <v>0.70371971507494602</v>
      </c>
      <c r="AX258" s="4">
        <v>0.59569697492027929</v>
      </c>
      <c r="AY258" s="4">
        <v>0.60719185200582004</v>
      </c>
      <c r="AZ258" s="4">
        <v>0.48198536503285277</v>
      </c>
      <c r="BA258" s="4">
        <v>0.80003622675024133</v>
      </c>
      <c r="BB258" s="4">
        <v>0.67026288487154673</v>
      </c>
      <c r="BC258" s="4">
        <v>0.86167926857830912</v>
      </c>
      <c r="BD258" s="4">
        <v>0.75301146560357068</v>
      </c>
      <c r="BE258" s="4">
        <v>0.51293401131891181</v>
      </c>
      <c r="BF258" s="4">
        <v>0.81217333586448626</v>
      </c>
      <c r="BG258" s="4">
        <v>0</v>
      </c>
      <c r="BH258" s="4">
        <v>0.81161868432326978</v>
      </c>
      <c r="BI258" s="4">
        <v>0.73427413243305095</v>
      </c>
      <c r="BJ258" s="4">
        <v>0.27029404310766336</v>
      </c>
      <c r="BK258" s="4">
        <v>0</v>
      </c>
      <c r="BL258" s="4">
        <v>0</v>
      </c>
      <c r="BM258" s="4">
        <v>0.89627324689774301</v>
      </c>
    </row>
    <row r="259" spans="1:65" x14ac:dyDescent="0.2">
      <c r="A259">
        <v>25.5</v>
      </c>
      <c r="B259" s="4">
        <v>6.1717812446425511E-4</v>
      </c>
      <c r="C259" s="4">
        <v>1.8858220469741129E-3</v>
      </c>
      <c r="D259" s="4">
        <v>0</v>
      </c>
      <c r="E259" s="4">
        <v>3.7716440939482255E-4</v>
      </c>
      <c r="F259" s="4">
        <v>1.188067889593691E-2</v>
      </c>
      <c r="G259" s="4">
        <v>2.9315960912052116E-3</v>
      </c>
      <c r="H259" s="4">
        <v>4.3322475570032576E-2</v>
      </c>
      <c r="I259" s="4">
        <v>1.6595234013372193E-2</v>
      </c>
      <c r="J259" s="4">
        <v>2.8407337562146407E-2</v>
      </c>
      <c r="K259" s="4">
        <v>1.8001028630207441E-3</v>
      </c>
      <c r="L259" s="4">
        <v>2.3315618035316303E-3</v>
      </c>
      <c r="M259" s="4">
        <v>7.9033087605005995E-3</v>
      </c>
      <c r="N259" s="4">
        <v>1</v>
      </c>
      <c r="O259" s="4">
        <v>4.3031030344591117E-3</v>
      </c>
      <c r="P259" s="4">
        <v>1.045774044231099E-3</v>
      </c>
      <c r="Q259" s="4">
        <v>1.045774044231099E-3</v>
      </c>
      <c r="R259" s="4">
        <v>4.560260586319218E-3</v>
      </c>
      <c r="S259" s="4">
        <v>3.9430824618549631E-4</v>
      </c>
      <c r="T259" s="4">
        <v>1.4572261272072691E-3</v>
      </c>
      <c r="U259" s="4">
        <v>8.9662266415223724E-3</v>
      </c>
      <c r="V259" s="4">
        <v>1.5909480541745243E-2</v>
      </c>
      <c r="W259" s="4">
        <v>1.2172124121378365E-2</v>
      </c>
      <c r="X259" s="4">
        <v>1.0286302074404252E-4</v>
      </c>
      <c r="Y259" s="4">
        <v>1.2172124121378365E-2</v>
      </c>
      <c r="Z259" s="4">
        <v>0</v>
      </c>
      <c r="AA259" s="4">
        <v>1.6458083319046803E-3</v>
      </c>
      <c r="AB259" s="4">
        <v>5.3145894051088635E-4</v>
      </c>
      <c r="AC259" s="4">
        <v>6.5146579804560263E-4</v>
      </c>
      <c r="AD259" s="4">
        <v>0</v>
      </c>
      <c r="AE259" s="4">
        <v>0</v>
      </c>
      <c r="AF259" s="4">
        <v>3.5316303788787929E-3</v>
      </c>
      <c r="AH259">
        <v>25.5</v>
      </c>
      <c r="AI259" s="4">
        <v>0.57277116296046404</v>
      </c>
      <c r="AJ259" s="4">
        <v>0.61206150555541949</v>
      </c>
      <c r="AK259" s="4">
        <v>0</v>
      </c>
      <c r="AL259" s="4">
        <v>0.34720766245190593</v>
      </c>
      <c r="AM259" s="4">
        <v>0.71125925724751449</v>
      </c>
      <c r="AN259" s="4">
        <v>0.78164036557983618</v>
      </c>
      <c r="AO259" s="4">
        <v>0.89269386185733046</v>
      </c>
      <c r="AP259" s="4">
        <v>0.80612264916229515</v>
      </c>
      <c r="AQ259" s="4">
        <v>0.77825770034427999</v>
      </c>
      <c r="AR259" s="4">
        <v>0.45023521048493415</v>
      </c>
      <c r="AS259" s="4">
        <v>0.72936889957291129</v>
      </c>
      <c r="AT259" s="4">
        <v>0.78409748316609496</v>
      </c>
      <c r="AU259" s="4">
        <v>1</v>
      </c>
      <c r="AV259" s="4">
        <v>0.46306994225614201</v>
      </c>
      <c r="AW259" s="4">
        <v>0.43126347574397372</v>
      </c>
      <c r="AX259" s="4">
        <v>0.4517660209154809</v>
      </c>
      <c r="AY259" s="4">
        <v>0.73688446062464064</v>
      </c>
      <c r="AZ259" s="4">
        <v>0.15751139132148659</v>
      </c>
      <c r="BA259" s="4">
        <v>0.44497264250451118</v>
      </c>
      <c r="BB259" s="4">
        <v>0.61818160314404946</v>
      </c>
      <c r="BC259" s="4">
        <v>0.8579504501945191</v>
      </c>
      <c r="BD259" s="4">
        <v>0.77741363981860923</v>
      </c>
      <c r="BE259" s="4">
        <v>3.4783909729906644E-2</v>
      </c>
      <c r="BF259" s="4">
        <v>0.7390837860158983</v>
      </c>
      <c r="BG259" s="4">
        <v>0</v>
      </c>
      <c r="BH259" s="4">
        <v>0.65121534895161703</v>
      </c>
      <c r="BI259" s="4">
        <v>0.52650171142784519</v>
      </c>
      <c r="BJ259" s="4">
        <v>0.36484664753120266</v>
      </c>
      <c r="BK259" s="4">
        <v>0</v>
      </c>
      <c r="BL259" s="4">
        <v>0</v>
      </c>
      <c r="BM259" s="4">
        <v>0.73454087010232449</v>
      </c>
    </row>
    <row r="260" spans="1:65" x14ac:dyDescent="0.2">
      <c r="A260">
        <v>25.6</v>
      </c>
      <c r="B260" s="4">
        <v>5.1641706508520884E-4</v>
      </c>
      <c r="C260" s="4">
        <v>1.9990338003298405E-3</v>
      </c>
      <c r="D260" s="4">
        <v>0</v>
      </c>
      <c r="E260" s="4">
        <v>5.6639291009345479E-4</v>
      </c>
      <c r="F260" s="4">
        <v>1.0828099751786637E-2</v>
      </c>
      <c r="G260" s="4">
        <v>2.9985507004947607E-3</v>
      </c>
      <c r="H260" s="4">
        <v>4.2329540721984374E-2</v>
      </c>
      <c r="I260" s="4">
        <v>1.6791883922770662E-2</v>
      </c>
      <c r="J260" s="4">
        <v>2.7270152759499577E-2</v>
      </c>
      <c r="K260" s="4">
        <v>2.3655233303903115E-3</v>
      </c>
      <c r="L260" s="4">
        <v>1.7324959602858618E-3</v>
      </c>
      <c r="M260" s="4">
        <v>7.6962801312698862E-3</v>
      </c>
      <c r="N260" s="4">
        <v>1</v>
      </c>
      <c r="O260" s="4">
        <v>5.9637841709840244E-3</v>
      </c>
      <c r="P260" s="4">
        <v>1.5825684252611238E-3</v>
      </c>
      <c r="Q260" s="4">
        <v>5.8305152509620351E-4</v>
      </c>
      <c r="R260" s="4">
        <v>3.9480917556514354E-3</v>
      </c>
      <c r="S260" s="4">
        <v>4.6644122007696279E-4</v>
      </c>
      <c r="T260" s="4">
        <v>2.4654750204068034E-3</v>
      </c>
      <c r="U260" s="4">
        <v>8.9456762564760362E-3</v>
      </c>
      <c r="V260" s="4">
        <v>1.6075563477652467E-2</v>
      </c>
      <c r="W260" s="4">
        <v>1.2527278482067E-2</v>
      </c>
      <c r="X260" s="4">
        <v>2.1656199503573273E-3</v>
      </c>
      <c r="Y260" s="4">
        <v>1.2677206017091739E-2</v>
      </c>
      <c r="Z260" s="4">
        <v>0</v>
      </c>
      <c r="AA260" s="4">
        <v>1.7658131902913593E-3</v>
      </c>
      <c r="AB260" s="4">
        <v>1.6658615002748672E-4</v>
      </c>
      <c r="AC260" s="4">
        <v>0</v>
      </c>
      <c r="AD260" s="4">
        <v>0</v>
      </c>
      <c r="AE260" s="4">
        <v>0</v>
      </c>
      <c r="AF260" s="4">
        <v>2.4488164054040549E-3</v>
      </c>
      <c r="AH260">
        <v>25.6</v>
      </c>
      <c r="AI260" s="4">
        <v>0.47926002432157788</v>
      </c>
      <c r="AJ260" s="4">
        <v>0.64880545831419567</v>
      </c>
      <c r="AK260" s="4">
        <v>0</v>
      </c>
      <c r="AL260" s="4">
        <v>0.52140645682455666</v>
      </c>
      <c r="AM260" s="4">
        <v>0.64824462089381407</v>
      </c>
      <c r="AN260" s="4">
        <v>0.79949221953725602</v>
      </c>
      <c r="AO260" s="4">
        <v>0.87223365425345079</v>
      </c>
      <c r="AP260" s="4">
        <v>0.81567502701934036</v>
      </c>
      <c r="AQ260" s="4">
        <v>0.74710297394874114</v>
      </c>
      <c r="AR260" s="4">
        <v>0.59165613057137334</v>
      </c>
      <c r="AS260" s="4">
        <v>0.54196662089513881</v>
      </c>
      <c r="AT260" s="4">
        <v>0.76355790511817279</v>
      </c>
      <c r="AU260" s="4">
        <v>1</v>
      </c>
      <c r="AV260" s="4">
        <v>0.64178086594033823</v>
      </c>
      <c r="AW260" s="4">
        <v>0.65263042570786645</v>
      </c>
      <c r="AX260" s="4">
        <v>0.25187359442935914</v>
      </c>
      <c r="AY260" s="4">
        <v>0.63796517957497023</v>
      </c>
      <c r="AZ260" s="4">
        <v>0.1863258155383628</v>
      </c>
      <c r="BA260" s="4">
        <v>0.75284742318049103</v>
      </c>
      <c r="BB260" s="4">
        <v>0.61676474514111423</v>
      </c>
      <c r="BC260" s="4">
        <v>0.86690680356239591</v>
      </c>
      <c r="BD260" s="4">
        <v>0.80009676738838764</v>
      </c>
      <c r="BE260" s="4">
        <v>0.73232079242507531</v>
      </c>
      <c r="BF260" s="4">
        <v>0.76975204375049466</v>
      </c>
      <c r="BG260" s="4">
        <v>0</v>
      </c>
      <c r="BH260" s="4">
        <v>0.69869901045412586</v>
      </c>
      <c r="BI260" s="4">
        <v>0.16503230335223035</v>
      </c>
      <c r="BJ260" s="4">
        <v>0</v>
      </c>
      <c r="BK260" s="4">
        <v>0</v>
      </c>
      <c r="BL260" s="4">
        <v>0</v>
      </c>
      <c r="BM260" s="4">
        <v>0.50932729084672856</v>
      </c>
    </row>
    <row r="261" spans="1:65" x14ac:dyDescent="0.2">
      <c r="A261">
        <v>25.7</v>
      </c>
      <c r="B261" s="4">
        <v>4.6656298600311044E-4</v>
      </c>
      <c r="C261" s="4">
        <v>2.1427337134957663E-3</v>
      </c>
      <c r="D261" s="4">
        <v>0</v>
      </c>
      <c r="E261" s="4">
        <v>7.9488508726455848E-4</v>
      </c>
      <c r="F261" s="4">
        <v>1.2666321064454812E-2</v>
      </c>
      <c r="G261" s="4">
        <v>2.6956972524624159E-3</v>
      </c>
      <c r="H261" s="4">
        <v>4.2111629514428893E-2</v>
      </c>
      <c r="I261" s="4">
        <v>1.5517539312251598E-2</v>
      </c>
      <c r="J261" s="4">
        <v>3.2573008467254187E-2</v>
      </c>
      <c r="K261" s="4">
        <v>1.5724900639364093E-3</v>
      </c>
      <c r="L261" s="4">
        <v>2.1945740452738896E-3</v>
      </c>
      <c r="M261" s="4">
        <v>6.8083635735268705E-3</v>
      </c>
      <c r="N261" s="4">
        <v>1</v>
      </c>
      <c r="O261" s="4">
        <v>6.704682909970624E-3</v>
      </c>
      <c r="P261" s="4">
        <v>2.592016588906169E-4</v>
      </c>
      <c r="Q261" s="4">
        <v>0</v>
      </c>
      <c r="R261" s="4">
        <v>2.9548989113530326E-3</v>
      </c>
      <c r="S261" s="4">
        <v>1.9008121651978573E-4</v>
      </c>
      <c r="T261" s="4">
        <v>1.1232071885260066E-3</v>
      </c>
      <c r="U261" s="4">
        <v>9.0547779505788829E-3</v>
      </c>
      <c r="V261" s="4">
        <v>1.6865387938482808E-2</v>
      </c>
      <c r="W261" s="4">
        <v>1.2251598410229825E-2</v>
      </c>
      <c r="X261" s="4">
        <v>9.158458614135131E-4</v>
      </c>
      <c r="Y261" s="4">
        <v>1.1750475203041299E-2</v>
      </c>
      <c r="Z261" s="4">
        <v>0</v>
      </c>
      <c r="AA261" s="4">
        <v>6.9120442370831177E-4</v>
      </c>
      <c r="AB261" s="4">
        <v>1.2096077414895456E-4</v>
      </c>
      <c r="AC261" s="4">
        <v>7.2576464489372734E-4</v>
      </c>
      <c r="AD261" s="4">
        <v>0</v>
      </c>
      <c r="AE261" s="4">
        <v>0</v>
      </c>
      <c r="AF261" s="4">
        <v>2.2291342664593054E-3</v>
      </c>
      <c r="AH261">
        <v>25.7</v>
      </c>
      <c r="AI261" s="4">
        <v>0.43299302663924144</v>
      </c>
      <c r="AJ261" s="4">
        <v>0.69544463370279852</v>
      </c>
      <c r="AK261" s="4">
        <v>0</v>
      </c>
      <c r="AL261" s="4">
        <v>0.73175036189084075</v>
      </c>
      <c r="AM261" s="4">
        <v>0.7582932079280158</v>
      </c>
      <c r="AN261" s="4">
        <v>0.71874355141503976</v>
      </c>
      <c r="AO261" s="4">
        <v>0.86774342153117179</v>
      </c>
      <c r="AP261" s="4">
        <v>0.75377303440208909</v>
      </c>
      <c r="AQ261" s="4">
        <v>0.89238192799876703</v>
      </c>
      <c r="AR261" s="4">
        <v>0.39330552129326735</v>
      </c>
      <c r="AS261" s="4">
        <v>0.68651581699793207</v>
      </c>
      <c r="AT261" s="4">
        <v>0.6754665551171003</v>
      </c>
      <c r="AU261" s="4">
        <v>1</v>
      </c>
      <c r="AV261" s="4">
        <v>0.72151122180975058</v>
      </c>
      <c r="AW261" s="4">
        <v>0.1068913585572495</v>
      </c>
      <c r="AX261" s="4">
        <v>0</v>
      </c>
      <c r="AY261" s="4">
        <v>0.47747690055804592</v>
      </c>
      <c r="AZ261" s="4">
        <v>7.5930334117403658E-2</v>
      </c>
      <c r="BA261" s="4">
        <v>0.34297797810990738</v>
      </c>
      <c r="BB261" s="4">
        <v>0.62428682358756959</v>
      </c>
      <c r="BC261" s="4">
        <v>0.9094996619505743</v>
      </c>
      <c r="BD261" s="4">
        <v>0.78248953253477815</v>
      </c>
      <c r="BE261" s="4">
        <v>0.30970021626320227</v>
      </c>
      <c r="BF261" s="4">
        <v>0.71348152663811781</v>
      </c>
      <c r="BG261" s="4">
        <v>0</v>
      </c>
      <c r="BH261" s="4">
        <v>0.27349656776933806</v>
      </c>
      <c r="BI261" s="4">
        <v>0.11983250210042723</v>
      </c>
      <c r="BJ261" s="4">
        <v>0.40645694429474055</v>
      </c>
      <c r="BK261" s="4">
        <v>0</v>
      </c>
      <c r="BL261" s="4">
        <v>0</v>
      </c>
      <c r="BM261" s="4">
        <v>0.4636357851751623</v>
      </c>
    </row>
    <row r="262" spans="1:65" x14ac:dyDescent="0.2">
      <c r="A262">
        <v>25.8</v>
      </c>
      <c r="B262" s="4">
        <v>4.5218556355719312E-4</v>
      </c>
      <c r="C262" s="4">
        <v>1.9594707754145035E-3</v>
      </c>
      <c r="D262" s="4">
        <v>0</v>
      </c>
      <c r="E262" s="4">
        <v>7.0339976553341146E-4</v>
      </c>
      <c r="F262" s="4">
        <v>1.1807067492882264E-2</v>
      </c>
      <c r="G262" s="4">
        <v>2.8303466755987272E-3</v>
      </c>
      <c r="H262" s="4">
        <v>4.3342823647630216E-2</v>
      </c>
      <c r="I262" s="4">
        <v>1.4670909395411155E-2</v>
      </c>
      <c r="J262" s="4">
        <v>3.1485513314352703E-2</v>
      </c>
      <c r="K262" s="4">
        <v>2.1269469100653159E-3</v>
      </c>
      <c r="L262" s="4">
        <v>1.8087422542287725E-3</v>
      </c>
      <c r="M262" s="4">
        <v>7.837883101658014E-3</v>
      </c>
      <c r="N262" s="4">
        <v>1</v>
      </c>
      <c r="O262" s="4">
        <v>4.521855635571931E-3</v>
      </c>
      <c r="P262" s="4">
        <v>1.5240328253223916E-3</v>
      </c>
      <c r="Q262" s="4">
        <v>8.038854463238988E-4</v>
      </c>
      <c r="R262" s="4">
        <v>4.0361748450845752E-3</v>
      </c>
      <c r="S262" s="4">
        <v>1.1555853290906046E-3</v>
      </c>
      <c r="T262" s="4">
        <v>1.7584994138335288E-3</v>
      </c>
      <c r="U262" s="4">
        <v>9.3619159269804058E-3</v>
      </c>
      <c r="V262" s="4">
        <v>1.6630380170825656E-2</v>
      </c>
      <c r="W262" s="4">
        <v>1.202478646792832E-2</v>
      </c>
      <c r="X262" s="4">
        <v>0</v>
      </c>
      <c r="Y262" s="4">
        <v>1.3197119410484006E-2</v>
      </c>
      <c r="Z262" s="4">
        <v>0</v>
      </c>
      <c r="AA262" s="4">
        <v>6.8665215206833031E-4</v>
      </c>
      <c r="AB262" s="4">
        <v>7.0339976553341146E-4</v>
      </c>
      <c r="AC262" s="4">
        <v>1.2225757829509294E-3</v>
      </c>
      <c r="AD262" s="4">
        <v>0</v>
      </c>
      <c r="AE262" s="4">
        <v>0</v>
      </c>
      <c r="AF262" s="4">
        <v>1.4570423714620666E-3</v>
      </c>
      <c r="AH262">
        <v>25.8</v>
      </c>
      <c r="AI262" s="4">
        <v>0.41965008292769895</v>
      </c>
      <c r="AJ262" s="4">
        <v>0.63596490178720955</v>
      </c>
      <c r="AK262" s="4">
        <v>0</v>
      </c>
      <c r="AL262" s="4">
        <v>0.64753137432014296</v>
      </c>
      <c r="AM262" s="4">
        <v>0.70685237172184801</v>
      </c>
      <c r="AN262" s="4">
        <v>0.75464461726825294</v>
      </c>
      <c r="AO262" s="4">
        <v>0.89311315008435355</v>
      </c>
      <c r="AP262" s="4">
        <v>0.71264751903583801</v>
      </c>
      <c r="AQ262" s="4">
        <v>0.86258851723011942</v>
      </c>
      <c r="AR262" s="4">
        <v>0.53198426013086242</v>
      </c>
      <c r="AS262" s="4">
        <v>0.56581830495747765</v>
      </c>
      <c r="AT262" s="4">
        <v>0.77760651893990351</v>
      </c>
      <c r="AU262" s="4">
        <v>1</v>
      </c>
      <c r="AV262" s="4">
        <v>0.48661057178662381</v>
      </c>
      <c r="AW262" s="4">
        <v>0.62849111337400843</v>
      </c>
      <c r="AX262" s="4">
        <v>0.34727208172835367</v>
      </c>
      <c r="AY262" s="4">
        <v>0.65219837055572516</v>
      </c>
      <c r="AZ262" s="4">
        <v>0.46161310278591422</v>
      </c>
      <c r="BA262" s="4">
        <v>0.53696822779025177</v>
      </c>
      <c r="BB262" s="4">
        <v>0.64546262632258444</v>
      </c>
      <c r="BC262" s="4">
        <v>0.89682639964439059</v>
      </c>
      <c r="BD262" s="4">
        <v>0.76800342510926711</v>
      </c>
      <c r="BE262" s="4">
        <v>0</v>
      </c>
      <c r="BF262" s="4">
        <v>0.80132086077511233</v>
      </c>
      <c r="BG262" s="4">
        <v>0</v>
      </c>
      <c r="BH262" s="4">
        <v>0.27169531964883409</v>
      </c>
      <c r="BI262" s="4">
        <v>0.69683874358248776</v>
      </c>
      <c r="BJ262" s="4">
        <v>0.68469085729540957</v>
      </c>
      <c r="BK262" s="4">
        <v>0</v>
      </c>
      <c r="BL262" s="4">
        <v>0</v>
      </c>
      <c r="BM262" s="4">
        <v>0.30304903302181962</v>
      </c>
    </row>
    <row r="263" spans="1:65" x14ac:dyDescent="0.2">
      <c r="A263">
        <v>25.9</v>
      </c>
      <c r="B263" s="4">
        <v>8.050684308166194E-4</v>
      </c>
      <c r="C263" s="4">
        <v>2.047674052294445E-3</v>
      </c>
      <c r="D263" s="4">
        <v>1.4001190101158598E-4</v>
      </c>
      <c r="E263" s="4">
        <v>5.9505057929924048E-4</v>
      </c>
      <c r="F263" s="4">
        <v>1.1971017536490602E-2</v>
      </c>
      <c r="G263" s="4">
        <v>3.3077811613987187E-3</v>
      </c>
      <c r="H263" s="4">
        <v>4.4418775595925657E-2</v>
      </c>
      <c r="I263" s="4">
        <v>1.5576323987538941E-2</v>
      </c>
      <c r="J263" s="4">
        <v>2.9122475410409885E-2</v>
      </c>
      <c r="K263" s="4">
        <v>2.1526829780531345E-3</v>
      </c>
      <c r="L263" s="4">
        <v>2.2401904161853756E-3</v>
      </c>
      <c r="M263" s="4">
        <v>7.1231054639644365E-3</v>
      </c>
      <c r="N263" s="4">
        <v>1</v>
      </c>
      <c r="O263" s="4">
        <v>4.0428436417095457E-3</v>
      </c>
      <c r="P263" s="4">
        <v>7.8756694319017122E-4</v>
      </c>
      <c r="Q263" s="4">
        <v>0</v>
      </c>
      <c r="R263" s="4">
        <v>4.0778466169624416E-3</v>
      </c>
      <c r="S263" s="4">
        <v>0</v>
      </c>
      <c r="T263" s="4">
        <v>1.2951100843571703E-3</v>
      </c>
      <c r="U263" s="4">
        <v>9.3107914172704687E-3</v>
      </c>
      <c r="V263" s="4">
        <v>1.5138786796877735E-2</v>
      </c>
      <c r="W263" s="4">
        <v>1.3038608281703945E-2</v>
      </c>
      <c r="X263" s="4">
        <v>4.9004165354055097E-4</v>
      </c>
      <c r="Y263" s="4">
        <v>1.3248626133221324E-2</v>
      </c>
      <c r="Z263" s="4">
        <v>0</v>
      </c>
      <c r="AA263" s="4">
        <v>9.6258181945465366E-4</v>
      </c>
      <c r="AB263" s="4">
        <v>2.4502082677027549E-4</v>
      </c>
      <c r="AC263" s="4">
        <v>9.6258181945465366E-4</v>
      </c>
      <c r="AD263" s="4">
        <v>2.2751933914382723E-4</v>
      </c>
      <c r="AE263" s="4">
        <v>0</v>
      </c>
      <c r="AF263" s="4">
        <v>2.1001785151737898E-3</v>
      </c>
      <c r="AH263">
        <v>25.9</v>
      </c>
      <c r="AI263" s="4">
        <v>0.74714245872189455</v>
      </c>
      <c r="AJ263" s="4">
        <v>0.664592115329803</v>
      </c>
      <c r="AK263" s="4">
        <v>0.25709685323252474</v>
      </c>
      <c r="AL263" s="4">
        <v>0.54778795541883363</v>
      </c>
      <c r="AM263" s="4">
        <v>0.71666755040515073</v>
      </c>
      <c r="AN263" s="4">
        <v>0.88194116645545939</v>
      </c>
      <c r="AO263" s="4">
        <v>0.91528399067595578</v>
      </c>
      <c r="AP263" s="4">
        <v>0.75662853244053763</v>
      </c>
      <c r="AQ263" s="4">
        <v>0.7978498756405783</v>
      </c>
      <c r="AR263" s="4">
        <v>0.53842127227366054</v>
      </c>
      <c r="AS263" s="4">
        <v>0.70078572063240763</v>
      </c>
      <c r="AT263" s="4">
        <v>0.70669250511065751</v>
      </c>
      <c r="AU263" s="4">
        <v>1</v>
      </c>
      <c r="AV263" s="4">
        <v>0.43506264124404598</v>
      </c>
      <c r="AW263" s="4">
        <v>0.32478225977675257</v>
      </c>
      <c r="AX263" s="4">
        <v>0</v>
      </c>
      <c r="AY263" s="4">
        <v>0.65893203863504868</v>
      </c>
      <c r="AZ263" s="4">
        <v>0</v>
      </c>
      <c r="BA263" s="4">
        <v>0.39546954711489457</v>
      </c>
      <c r="BB263" s="4">
        <v>0.64193781787907667</v>
      </c>
      <c r="BC263" s="4">
        <v>0.81638925379742777</v>
      </c>
      <c r="BD263" s="4">
        <v>0.83275456455834151</v>
      </c>
      <c r="BE263" s="4">
        <v>0.16571129758150654</v>
      </c>
      <c r="BF263" s="4">
        <v>0.80444831685971707</v>
      </c>
      <c r="BG263" s="4">
        <v>0</v>
      </c>
      <c r="BH263" s="4">
        <v>0.38087549035870949</v>
      </c>
      <c r="BI263" s="4">
        <v>0.24273537388609068</v>
      </c>
      <c r="BJ263" s="4">
        <v>0.53908394094686163</v>
      </c>
      <c r="BK263" s="4">
        <v>0.19380572721815684</v>
      </c>
      <c r="BL263" s="4">
        <v>0</v>
      </c>
      <c r="BM263" s="4">
        <v>0.43681438554046048</v>
      </c>
    </row>
    <row r="264" spans="1:65" x14ac:dyDescent="0.2">
      <c r="A264">
        <v>26</v>
      </c>
      <c r="B264" s="4">
        <v>7.290021349348237E-4</v>
      </c>
      <c r="C264" s="4">
        <v>2.1870064048044712E-3</v>
      </c>
      <c r="D264" s="4">
        <v>6.9428774755697504E-5</v>
      </c>
      <c r="E264" s="4">
        <v>6.5957336017912621E-4</v>
      </c>
      <c r="F264" s="4">
        <v>1.0813531668199886E-2</v>
      </c>
      <c r="G264" s="4">
        <v>2.9854373144949926E-3</v>
      </c>
      <c r="H264" s="4">
        <v>4.5284918334403693E-2</v>
      </c>
      <c r="I264" s="4">
        <v>1.6593477166611702E-2</v>
      </c>
      <c r="J264" s="4">
        <v>3.2753024491000295E-2</v>
      </c>
      <c r="K264" s="4">
        <v>2.1175776300487738E-3</v>
      </c>
      <c r="L264" s="4">
        <v>2.169649211115547E-3</v>
      </c>
      <c r="M264" s="4">
        <v>8.921597556107129E-3</v>
      </c>
      <c r="N264" s="4">
        <v>1</v>
      </c>
      <c r="O264" s="4">
        <v>7.151163799836842E-3</v>
      </c>
      <c r="P264" s="4">
        <v>1.0067172339576138E-3</v>
      </c>
      <c r="Q264" s="4">
        <v>1.249717945602555E-3</v>
      </c>
      <c r="R264" s="4">
        <v>3.7491538368076651E-3</v>
      </c>
      <c r="S264" s="4">
        <v>9.5464565289084063E-4</v>
      </c>
      <c r="T264" s="4">
        <v>1.7530765625813618E-3</v>
      </c>
      <c r="U264" s="4">
        <v>8.9736691371739025E-3</v>
      </c>
      <c r="V264" s="4">
        <v>1.669762032874525E-2</v>
      </c>
      <c r="W264" s="4">
        <v>1.3139395622515752E-2</v>
      </c>
      <c r="X264" s="4">
        <v>1.805148143648135E-3</v>
      </c>
      <c r="Y264" s="4">
        <v>1.3503896689983164E-2</v>
      </c>
      <c r="Z264" s="4">
        <v>0</v>
      </c>
      <c r="AA264" s="4">
        <v>2.2564351795601687E-4</v>
      </c>
      <c r="AB264" s="4">
        <v>6.0750177911235307E-4</v>
      </c>
      <c r="AC264" s="4">
        <v>1.38857549511395E-3</v>
      </c>
      <c r="AD264" s="4">
        <v>0</v>
      </c>
      <c r="AE264" s="4">
        <v>0</v>
      </c>
      <c r="AF264" s="4">
        <v>4.8079426518320518E-3</v>
      </c>
      <c r="AH264">
        <v>26</v>
      </c>
      <c r="AI264" s="4">
        <v>0.67654925551636802</v>
      </c>
      <c r="AJ264" s="4">
        <v>0.70981375731171781</v>
      </c>
      <c r="AK264" s="4">
        <v>0.12748858764514953</v>
      </c>
      <c r="AL264" s="4">
        <v>0.60718593509604646</v>
      </c>
      <c r="AM264" s="4">
        <v>0.64737247508445495</v>
      </c>
      <c r="AN264" s="4">
        <v>0.79599584708076443</v>
      </c>
      <c r="AO264" s="4">
        <v>0.93313154661448316</v>
      </c>
      <c r="AP264" s="4">
        <v>0.80603730936150664</v>
      </c>
      <c r="AQ264" s="4">
        <v>0.89731371213233013</v>
      </c>
      <c r="AR264" s="4">
        <v>0.52964084973638026</v>
      </c>
      <c r="AS264" s="4">
        <v>0.67871872629479424</v>
      </c>
      <c r="AT264" s="4">
        <v>0.8851232314908688</v>
      </c>
      <c r="AU264" s="4">
        <v>1</v>
      </c>
      <c r="AV264" s="4">
        <v>0.76955838178550717</v>
      </c>
      <c r="AW264" s="4">
        <v>0.41515696034235988</v>
      </c>
      <c r="AX264" s="4">
        <v>0.53986815475673888</v>
      </c>
      <c r="AY264" s="4">
        <v>0.60581915233592099</v>
      </c>
      <c r="AZ264" s="4">
        <v>0.38134522029525886</v>
      </c>
      <c r="BA264" s="4">
        <v>0.53531232799094597</v>
      </c>
      <c r="BB264" s="4">
        <v>0.61869473024614041</v>
      </c>
      <c r="BC264" s="4">
        <v>0.90045245918837735</v>
      </c>
      <c r="BD264" s="4">
        <v>0.83919168701016822</v>
      </c>
      <c r="BE264" s="4">
        <v>0.61042452013934145</v>
      </c>
      <c r="BF264" s="4">
        <v>0.81994818587753004</v>
      </c>
      <c r="BG264" s="4">
        <v>0</v>
      </c>
      <c r="BH264" s="4">
        <v>8.9282888800509747E-2</v>
      </c>
      <c r="BI264" s="4">
        <v>0.60183525389683956</v>
      </c>
      <c r="BJ264" s="4">
        <v>0.77765727035272747</v>
      </c>
      <c r="BK264" s="4">
        <v>0</v>
      </c>
      <c r="BL264" s="4">
        <v>0</v>
      </c>
      <c r="BM264" s="4">
        <v>1</v>
      </c>
    </row>
    <row r="265" spans="1:65" x14ac:dyDescent="0.2">
      <c r="A265">
        <v>26.1</v>
      </c>
      <c r="B265" s="4">
        <v>6.1029834870703938E-4</v>
      </c>
      <c r="C265" s="4">
        <v>2.0401401942492458E-3</v>
      </c>
      <c r="D265" s="4">
        <v>0</v>
      </c>
      <c r="E265" s="4">
        <v>1.3949676541875187E-4</v>
      </c>
      <c r="F265" s="4">
        <v>1.1299237998918901E-2</v>
      </c>
      <c r="G265" s="4">
        <v>1.9703918115398697E-3</v>
      </c>
      <c r="H265" s="4">
        <v>4.2302394113236497E-2</v>
      </c>
      <c r="I265" s="4">
        <v>1.5850319970705681E-2</v>
      </c>
      <c r="J265" s="4">
        <v>2.9660499747162113E-2</v>
      </c>
      <c r="K265" s="4">
        <v>2.8945578824391008E-3</v>
      </c>
      <c r="L265" s="4">
        <v>1.1334112190273587E-3</v>
      </c>
      <c r="M265" s="4">
        <v>7.8292559591274478E-3</v>
      </c>
      <c r="N265" s="4">
        <v>1</v>
      </c>
      <c r="O265" s="4">
        <v>6.347102826553209E-3</v>
      </c>
      <c r="P265" s="4">
        <v>1.0462257406406389E-3</v>
      </c>
      <c r="Q265" s="4">
        <v>4.0105320057891156E-4</v>
      </c>
      <c r="R265" s="4">
        <v>3.4699820397914522E-3</v>
      </c>
      <c r="S265" s="4">
        <v>0</v>
      </c>
      <c r="T265" s="4">
        <v>1.6739611850250223E-3</v>
      </c>
      <c r="U265" s="4">
        <v>8.7185478386719913E-3</v>
      </c>
      <c r="V265" s="4">
        <v>1.4716908751678321E-2</v>
      </c>
      <c r="W265" s="4">
        <v>1.2450086313623604E-2</v>
      </c>
      <c r="X265" s="4">
        <v>0</v>
      </c>
      <c r="Y265" s="4">
        <v>1.4246107168390034E-2</v>
      </c>
      <c r="Z265" s="4">
        <v>0</v>
      </c>
      <c r="AA265" s="4">
        <v>1.1334112190273587E-3</v>
      </c>
      <c r="AB265" s="4">
        <v>3.8361610490156761E-4</v>
      </c>
      <c r="AC265" s="4">
        <v>6.6260963573907129E-4</v>
      </c>
      <c r="AD265" s="4">
        <v>0</v>
      </c>
      <c r="AE265" s="4">
        <v>0</v>
      </c>
      <c r="AF265" s="4">
        <v>1.7785837590890861E-3</v>
      </c>
      <c r="AH265">
        <v>26.1</v>
      </c>
      <c r="AI265" s="4">
        <v>0.56638639816539249</v>
      </c>
      <c r="AJ265" s="4">
        <v>0.66214692995020463</v>
      </c>
      <c r="AK265" s="4">
        <v>0</v>
      </c>
      <c r="AL265" s="4">
        <v>0.12841706331295102</v>
      </c>
      <c r="AM265" s="4">
        <v>0.67645020094957931</v>
      </c>
      <c r="AN265" s="4">
        <v>0.52535810800401628</v>
      </c>
      <c r="AO265" s="4">
        <v>0.8716742769168464</v>
      </c>
      <c r="AP265" s="4">
        <v>0.76993803850910059</v>
      </c>
      <c r="AQ265" s="4">
        <v>0.81258978507890611</v>
      </c>
      <c r="AR265" s="4">
        <v>0.72397633725988675</v>
      </c>
      <c r="AS265" s="4">
        <v>0.35455843046210794</v>
      </c>
      <c r="AT265" s="4">
        <v>0.77675060897230364</v>
      </c>
      <c r="AU265" s="4">
        <v>1</v>
      </c>
      <c r="AV265" s="4">
        <v>0.68303094670268183</v>
      </c>
      <c r="AW265" s="4">
        <v>0.43144974940857062</v>
      </c>
      <c r="AX265" s="4">
        <v>0.17325177422448515</v>
      </c>
      <c r="AY265" s="4">
        <v>0.56070827431218351</v>
      </c>
      <c r="AZ265" s="4">
        <v>0</v>
      </c>
      <c r="BA265" s="4">
        <v>0.51115397812560681</v>
      </c>
      <c r="BB265" s="4">
        <v>0.60110524699866752</v>
      </c>
      <c r="BC265" s="4">
        <v>0.79363863929079503</v>
      </c>
      <c r="BD265" s="4">
        <v>0.79516662996646692</v>
      </c>
      <c r="BE265" s="4">
        <v>0</v>
      </c>
      <c r="BF265" s="4">
        <v>0.86501474327798988</v>
      </c>
      <c r="BG265" s="4">
        <v>0</v>
      </c>
      <c r="BH265" s="4">
        <v>0.44846946524470938</v>
      </c>
      <c r="BI265" s="4">
        <v>0.38003789261274434</v>
      </c>
      <c r="BJ265" s="4">
        <v>0.37108763797965177</v>
      </c>
      <c r="BK265" s="4">
        <v>0</v>
      </c>
      <c r="BL265" s="4">
        <v>0</v>
      </c>
      <c r="BM265" s="4">
        <v>0.36992615925053979</v>
      </c>
    </row>
    <row r="266" spans="1:65" x14ac:dyDescent="0.2">
      <c r="A266">
        <v>26.2</v>
      </c>
      <c r="B266" s="4">
        <v>2.6380119941611999E-4</v>
      </c>
      <c r="C266" s="4">
        <v>1.952128875679288E-3</v>
      </c>
      <c r="D266" s="4">
        <v>0</v>
      </c>
      <c r="E266" s="4">
        <v>8.2657709150384269E-4</v>
      </c>
      <c r="F266" s="4">
        <v>1.3137299730922777E-2</v>
      </c>
      <c r="G266" s="4">
        <v>3.1128541531102163E-3</v>
      </c>
      <c r="H266" s="4">
        <v>4.0871599162870857E-2</v>
      </c>
      <c r="I266" s="4">
        <v>1.7586746627741335E-2</v>
      </c>
      <c r="J266" s="4">
        <v>2.8648810256590634E-2</v>
      </c>
      <c r="K266" s="4">
        <v>1.6003939431244614E-3</v>
      </c>
      <c r="L266" s="4">
        <v>2.6731854874166828E-3</v>
      </c>
      <c r="M266" s="4">
        <v>7.9140359824835995E-3</v>
      </c>
      <c r="N266" s="4">
        <v>1</v>
      </c>
      <c r="O266" s="4">
        <v>5.0473962821617627E-3</v>
      </c>
      <c r="P266" s="4">
        <v>1.0727915442922213E-3</v>
      </c>
      <c r="Q266" s="4">
        <v>1.3541794903360828E-3</v>
      </c>
      <c r="R266" s="4">
        <v>4.5197938833295226E-3</v>
      </c>
      <c r="S266" s="4">
        <v>0</v>
      </c>
      <c r="T266" s="4">
        <v>1.7059144228909094E-3</v>
      </c>
      <c r="U266" s="4">
        <v>9.7430576317686993E-3</v>
      </c>
      <c r="V266" s="4">
        <v>1.4913561140324652E-2</v>
      </c>
      <c r="W266" s="4">
        <v>1.2011747946747331E-2</v>
      </c>
      <c r="X266" s="4">
        <v>6.8588311848191198E-4</v>
      </c>
      <c r="Y266" s="4">
        <v>1.4192504528587257E-2</v>
      </c>
      <c r="Z266" s="4">
        <v>0</v>
      </c>
      <c r="AA266" s="4">
        <v>1.9345421290515468E-3</v>
      </c>
      <c r="AB266" s="4">
        <v>4.3966866569353333E-4</v>
      </c>
      <c r="AC266" s="4">
        <v>3.5173493255482669E-4</v>
      </c>
      <c r="AD266" s="4">
        <v>0</v>
      </c>
      <c r="AE266" s="4">
        <v>0</v>
      </c>
      <c r="AF266" s="4">
        <v>3.622869805314715E-3</v>
      </c>
      <c r="AH266">
        <v>26.2</v>
      </c>
      <c r="AI266" s="4">
        <v>0.24482027763232464</v>
      </c>
      <c r="AJ266" s="4">
        <v>0.63358201830529082</v>
      </c>
      <c r="AK266" s="4">
        <v>0</v>
      </c>
      <c r="AL266" s="4">
        <v>0.76092518972784084</v>
      </c>
      <c r="AM266" s="4">
        <v>0.78648923438623386</v>
      </c>
      <c r="AN266" s="4">
        <v>0.82996851630863411</v>
      </c>
      <c r="AO266" s="4">
        <v>0.84219161571243017</v>
      </c>
      <c r="AP266" s="4">
        <v>0.85428592150476634</v>
      </c>
      <c r="AQ266" s="4">
        <v>0.78487317366919029</v>
      </c>
      <c r="AR266" s="4">
        <v>0.40028473852449625</v>
      </c>
      <c r="AS266" s="4">
        <v>0.83623704692627154</v>
      </c>
      <c r="AT266" s="4">
        <v>0.78516174473212053</v>
      </c>
      <c r="AU266" s="4">
        <v>1</v>
      </c>
      <c r="AV266" s="4">
        <v>0.54316559148305521</v>
      </c>
      <c r="AW266" s="4">
        <v>0.44240513779472718</v>
      </c>
      <c r="AX266" s="4">
        <v>0.5849947063892651</v>
      </c>
      <c r="AY266" s="4">
        <v>0.73034551750036458</v>
      </c>
      <c r="AZ266" s="4">
        <v>0</v>
      </c>
      <c r="BA266" s="4">
        <v>0.52091108886106141</v>
      </c>
      <c r="BB266" s="4">
        <v>0.67174065826524776</v>
      </c>
      <c r="BC266" s="4">
        <v>0.80424351133097527</v>
      </c>
      <c r="BD266" s="4">
        <v>0.76717067610768885</v>
      </c>
      <c r="BE266" s="4">
        <v>0.23193657259888945</v>
      </c>
      <c r="BF266" s="4">
        <v>0.86176002441620125</v>
      </c>
      <c r="BG266" s="4">
        <v>0</v>
      </c>
      <c r="BH266" s="4">
        <v>0.76546187257051201</v>
      </c>
      <c r="BI266" s="4">
        <v>0.43556761831180568</v>
      </c>
      <c r="BJ266" s="4">
        <v>0.19698549232704174</v>
      </c>
      <c r="BK266" s="4">
        <v>0</v>
      </c>
      <c r="BL266" s="4">
        <v>0</v>
      </c>
      <c r="BM266" s="4">
        <v>0.7535176826483635</v>
      </c>
    </row>
    <row r="267" spans="1:65" x14ac:dyDescent="0.2">
      <c r="A267">
        <v>26.3</v>
      </c>
      <c r="B267" s="4">
        <v>4.0842721486675064E-4</v>
      </c>
      <c r="C267" s="4">
        <v>2.0251182737143054E-3</v>
      </c>
      <c r="D267" s="4">
        <v>1.7017800619447941E-4</v>
      </c>
      <c r="E267" s="4">
        <v>3.2333821176951089E-4</v>
      </c>
      <c r="F267" s="4">
        <v>1.1231748408835642E-2</v>
      </c>
      <c r="G267" s="4">
        <v>2.2293318811476806E-3</v>
      </c>
      <c r="H267" s="4">
        <v>4.4824886831625881E-2</v>
      </c>
      <c r="I267" s="4">
        <v>1.7800619447942548E-2</v>
      </c>
      <c r="J267" s="4">
        <v>3.1465913345359246E-2</v>
      </c>
      <c r="K267" s="4">
        <v>2.3824920867227119E-3</v>
      </c>
      <c r="L267" s="4">
        <v>2.3144208842449201E-3</v>
      </c>
      <c r="M267" s="4">
        <v>8.1515264967155637E-3</v>
      </c>
      <c r="N267" s="4">
        <v>1</v>
      </c>
      <c r="O267" s="4">
        <v>5.9392124161873321E-3</v>
      </c>
      <c r="P267" s="4">
        <v>1.0551036384057724E-3</v>
      </c>
      <c r="Q267" s="4">
        <v>6.6369422415846972E-4</v>
      </c>
      <c r="R267" s="4">
        <v>4.6118239678703925E-3</v>
      </c>
      <c r="S267" s="4">
        <v>6.977298253973656E-4</v>
      </c>
      <c r="T267" s="4">
        <v>1.5486198563697629E-3</v>
      </c>
      <c r="U267" s="4">
        <v>1.0465947380960485E-2</v>
      </c>
      <c r="V267" s="4">
        <v>1.4805486538919711E-2</v>
      </c>
      <c r="W267" s="4">
        <v>1.2422994452196998E-2</v>
      </c>
      <c r="X267" s="4">
        <v>0</v>
      </c>
      <c r="Y267" s="4">
        <v>1.2763350464585956E-2</v>
      </c>
      <c r="Z267" s="4">
        <v>0</v>
      </c>
      <c r="AA267" s="4">
        <v>1.1061570402641162E-3</v>
      </c>
      <c r="AB267" s="4">
        <v>5.7860522106123002E-4</v>
      </c>
      <c r="AC267" s="4">
        <v>4.5948061672509445E-4</v>
      </c>
      <c r="AD267" s="4">
        <v>7.9983662911405334E-4</v>
      </c>
      <c r="AE267" s="4">
        <v>0</v>
      </c>
      <c r="AF267" s="4">
        <v>3.1482931145978693E-3</v>
      </c>
      <c r="AH267">
        <v>26.3</v>
      </c>
      <c r="AI267" s="4">
        <v>0.37904021800351556</v>
      </c>
      <c r="AJ267" s="4">
        <v>0.65727142257467985</v>
      </c>
      <c r="AK267" s="4">
        <v>0.31248936387461285</v>
      </c>
      <c r="AL267" s="4">
        <v>0.29765667675273583</v>
      </c>
      <c r="AM267" s="4">
        <v>0.67240980930740013</v>
      </c>
      <c r="AN267" s="4">
        <v>0.5943983183108561</v>
      </c>
      <c r="AO267" s="4">
        <v>0.9236522337777342</v>
      </c>
      <c r="AP267" s="4">
        <v>0.86467491175735867</v>
      </c>
      <c r="AQ267" s="4">
        <v>0.86205154938643125</v>
      </c>
      <c r="AR267" s="4">
        <v>0.59590029446663284</v>
      </c>
      <c r="AS267" s="4">
        <v>0.72400680562417741</v>
      </c>
      <c r="AT267" s="4">
        <v>0.80872348578616871</v>
      </c>
      <c r="AU267" s="4">
        <v>1</v>
      </c>
      <c r="AV267" s="4">
        <v>0.63913662503238922</v>
      </c>
      <c r="AW267" s="4">
        <v>0.43511087780299945</v>
      </c>
      <c r="AX267" s="4">
        <v>0.28671059528266563</v>
      </c>
      <c r="AY267" s="4">
        <v>0.7452164964552922</v>
      </c>
      <c r="AZ267" s="4">
        <v>0.27871695970856264</v>
      </c>
      <c r="BA267" s="4">
        <v>0.47288025987046861</v>
      </c>
      <c r="BB267" s="4">
        <v>0.72158070379591732</v>
      </c>
      <c r="BC267" s="4">
        <v>0.79841537302773746</v>
      </c>
      <c r="BD267" s="4">
        <v>0.79343631713108198</v>
      </c>
      <c r="BE267" s="4">
        <v>0</v>
      </c>
      <c r="BF267" s="4">
        <v>0.77498268088197531</v>
      </c>
      <c r="BG267" s="4">
        <v>0</v>
      </c>
      <c r="BH267" s="4">
        <v>0.43768550019262176</v>
      </c>
      <c r="BI267" s="4">
        <v>0.57320823098202089</v>
      </c>
      <c r="BJ267" s="4">
        <v>0.25732734261820045</v>
      </c>
      <c r="BK267" s="4">
        <v>0.68131755368354108</v>
      </c>
      <c r="BL267" s="4">
        <v>0</v>
      </c>
      <c r="BM267" s="4">
        <v>0.65481087079901457</v>
      </c>
    </row>
    <row r="268" spans="1:65" x14ac:dyDescent="0.2">
      <c r="A268">
        <v>26.4</v>
      </c>
      <c r="B268" s="4">
        <v>4.3569947193224004E-4</v>
      </c>
      <c r="C268" s="4">
        <v>1.6382300144652225E-3</v>
      </c>
      <c r="D268" s="4">
        <v>0</v>
      </c>
      <c r="E268" s="4">
        <v>2.439917042820544E-4</v>
      </c>
      <c r="F268" s="4">
        <v>1.2164729256348141E-2</v>
      </c>
      <c r="G268" s="4">
        <v>2.4922009794524128E-3</v>
      </c>
      <c r="H268" s="4">
        <v>3.9369804283797209E-2</v>
      </c>
      <c r="I268" s="4">
        <v>1.615573641924746E-2</v>
      </c>
      <c r="J268" s="4">
        <v>2.6873943428780564E-2</v>
      </c>
      <c r="K268" s="4">
        <v>1.7253699088516704E-3</v>
      </c>
      <c r="L268" s="4">
        <v>1.6905139510970913E-3</v>
      </c>
      <c r="M268" s="4">
        <v>8.2260060300806924E-3</v>
      </c>
      <c r="N268" s="4">
        <v>1</v>
      </c>
      <c r="O268" s="4">
        <v>6.221788459192387E-3</v>
      </c>
      <c r="P268" s="4">
        <v>1.0631067115146656E-3</v>
      </c>
      <c r="Q268" s="4">
        <v>0</v>
      </c>
      <c r="R268" s="4">
        <v>3.9910071628993186E-3</v>
      </c>
      <c r="S268" s="4">
        <v>0</v>
      </c>
      <c r="T268" s="4">
        <v>1.4988061834469058E-3</v>
      </c>
      <c r="U268" s="4">
        <v>8.1388661356942438E-3</v>
      </c>
      <c r="V268" s="4">
        <v>1.6242876313633907E-2</v>
      </c>
      <c r="W268" s="4">
        <v>1.3628679482040468E-2</v>
      </c>
      <c r="X268" s="4">
        <v>6.7969117621429441E-4</v>
      </c>
      <c r="Y268" s="4">
        <v>1.3489255651022151E-2</v>
      </c>
      <c r="Z268" s="4">
        <v>0</v>
      </c>
      <c r="AA268" s="4">
        <v>1.3942383101831681E-3</v>
      </c>
      <c r="AB268" s="4">
        <v>1.3942383101831681E-4</v>
      </c>
      <c r="AC268" s="4">
        <v>1.7427978877289601E-4</v>
      </c>
      <c r="AD268" s="4">
        <v>1.0805346903919552E-3</v>
      </c>
      <c r="AE268" s="4">
        <v>0</v>
      </c>
      <c r="AF268" s="4">
        <v>1.5336621412014848E-3</v>
      </c>
      <c r="AH268">
        <v>26.4</v>
      </c>
      <c r="AI268" s="4">
        <v>0.40435019218563156</v>
      </c>
      <c r="AJ268" s="4">
        <v>0.53170315338530183</v>
      </c>
      <c r="AK268" s="4">
        <v>0</v>
      </c>
      <c r="AL268" s="4">
        <v>0.22461236317965191</v>
      </c>
      <c r="AM268" s="4">
        <v>0.72826446798812916</v>
      </c>
      <c r="AN268" s="4">
        <v>0.66448611066225138</v>
      </c>
      <c r="AO268" s="4">
        <v>0.8112459448411844</v>
      </c>
      <c r="AP268" s="4">
        <v>0.78477381102052479</v>
      </c>
      <c r="AQ268" s="4">
        <v>0.73624827973793217</v>
      </c>
      <c r="AR268" s="4">
        <v>0.43154327457299951</v>
      </c>
      <c r="AS268" s="4">
        <v>0.5288336334712187</v>
      </c>
      <c r="AT268" s="4">
        <v>0.81611269661275965</v>
      </c>
      <c r="AU268" s="4">
        <v>1</v>
      </c>
      <c r="AV268" s="4">
        <v>0.66954548832696004</v>
      </c>
      <c r="AW268" s="4">
        <v>0.43841124000324133</v>
      </c>
      <c r="AX268" s="4">
        <v>0</v>
      </c>
      <c r="AY268" s="4">
        <v>0.64489980449908402</v>
      </c>
      <c r="AZ268" s="4">
        <v>0</v>
      </c>
      <c r="BA268" s="4">
        <v>0.45766935933863484</v>
      </c>
      <c r="BB268" s="4">
        <v>0.56113876178842825</v>
      </c>
      <c r="BC268" s="4">
        <v>0.87592948174330476</v>
      </c>
      <c r="BD268" s="4">
        <v>0.87044144607806473</v>
      </c>
      <c r="BE268" s="4">
        <v>0.22984272041244103</v>
      </c>
      <c r="BF268" s="4">
        <v>0.81905919112208669</v>
      </c>
      <c r="BG268" s="4">
        <v>0</v>
      </c>
      <c r="BH268" s="4">
        <v>0.55167383108146162</v>
      </c>
      <c r="BI268" s="4">
        <v>0.13812334321519767</v>
      </c>
      <c r="BJ268" s="4">
        <v>9.7603583882674164E-2</v>
      </c>
      <c r="BK268" s="4">
        <v>0.92042202761268155</v>
      </c>
      <c r="BL268" s="4">
        <v>0</v>
      </c>
      <c r="BM268" s="4">
        <v>0.31898511531061785</v>
      </c>
    </row>
    <row r="269" spans="1:65" x14ac:dyDescent="0.2">
      <c r="A269">
        <v>26.5</v>
      </c>
      <c r="B269" s="4">
        <v>5.3649867551889478E-4</v>
      </c>
      <c r="C269" s="4">
        <v>1.6094960265566843E-3</v>
      </c>
      <c r="D269" s="4">
        <v>1.5089025248968916E-4</v>
      </c>
      <c r="E269" s="4">
        <v>7.8798242966837673E-4</v>
      </c>
      <c r="F269" s="4">
        <v>1.1702377359755893E-2</v>
      </c>
      <c r="G269" s="4">
        <v>2.4142440398350266E-3</v>
      </c>
      <c r="H269" s="4">
        <v>3.9449418234248732E-2</v>
      </c>
      <c r="I269" s="4">
        <v>1.6664990108305671E-2</v>
      </c>
      <c r="J269" s="4">
        <v>2.8048821379472219E-2</v>
      </c>
      <c r="K269" s="4">
        <v>1.7100895282164772E-3</v>
      </c>
      <c r="L269" s="4">
        <v>1.6933239446065118E-3</v>
      </c>
      <c r="M269" s="4">
        <v>8.5001508902524895E-3</v>
      </c>
      <c r="N269" s="4">
        <v>1</v>
      </c>
      <c r="O269" s="4">
        <v>5.5494081748985683E-3</v>
      </c>
      <c r="P269" s="4">
        <v>9.8916943298796235E-4</v>
      </c>
      <c r="Q269" s="4">
        <v>6.5385776078865309E-4</v>
      </c>
      <c r="R269" s="4">
        <v>3.0178050497937834E-3</v>
      </c>
      <c r="S269" s="4">
        <v>1.4418401904570297E-3</v>
      </c>
      <c r="T269" s="4">
        <v>1.3580122724072025E-3</v>
      </c>
      <c r="U269" s="4">
        <v>9.2546021527009359E-3</v>
      </c>
      <c r="V269" s="4">
        <v>1.4653120075109815E-2</v>
      </c>
      <c r="W269" s="4">
        <v>1.2976561714113268E-2</v>
      </c>
      <c r="X269" s="4">
        <v>1.6765583609965463E-4</v>
      </c>
      <c r="Y269" s="4">
        <v>1.1350300103946618E-2</v>
      </c>
      <c r="Z269" s="4">
        <v>0</v>
      </c>
      <c r="AA269" s="4">
        <v>1.3747778560171679E-3</v>
      </c>
      <c r="AB269" s="4">
        <v>3.8560842302920564E-4</v>
      </c>
      <c r="AC269" s="4">
        <v>5.8679542634879121E-4</v>
      </c>
      <c r="AD269" s="4">
        <v>0</v>
      </c>
      <c r="AE269" s="4">
        <v>0</v>
      </c>
      <c r="AF269" s="4">
        <v>2.0621667840257521E-3</v>
      </c>
      <c r="AH269">
        <v>26.5</v>
      </c>
      <c r="AI269" s="4">
        <v>0.49789673049486588</v>
      </c>
      <c r="AJ269" s="4">
        <v>0.52237726395255812</v>
      </c>
      <c r="AK269" s="4">
        <v>0.27707222613419175</v>
      </c>
      <c r="AL269" s="4">
        <v>0.72539595636110976</v>
      </c>
      <c r="AM269" s="4">
        <v>0.70058489938454993</v>
      </c>
      <c r="AN269" s="4">
        <v>0.64370074702882929</v>
      </c>
      <c r="AO269" s="4">
        <v>0.81288645323667985</v>
      </c>
      <c r="AP269" s="4">
        <v>0.80951108996389398</v>
      </c>
      <c r="AQ269" s="4">
        <v>0.76843566125829321</v>
      </c>
      <c r="AR269" s="4">
        <v>0.42772140109404111</v>
      </c>
      <c r="AS269" s="4">
        <v>0.52971266737487444</v>
      </c>
      <c r="AT269" s="4">
        <v>0.84331096273111539</v>
      </c>
      <c r="AU269" s="4">
        <v>1</v>
      </c>
      <c r="AV269" s="4">
        <v>0.59718861076006158</v>
      </c>
      <c r="AW269" s="4">
        <v>0.40792047777752488</v>
      </c>
      <c r="AX269" s="4">
        <v>0.28246132179861183</v>
      </c>
      <c r="AY269" s="4">
        <v>0.48764179245785427</v>
      </c>
      <c r="AZ269" s="4">
        <v>0.57596120968589959</v>
      </c>
      <c r="BA269" s="4">
        <v>0.41467710338454511</v>
      </c>
      <c r="BB269" s="4">
        <v>0.63806381702678716</v>
      </c>
      <c r="BC269" s="4">
        <v>0.79019870775841961</v>
      </c>
      <c r="BD269" s="4">
        <v>0.82879175186698872</v>
      </c>
      <c r="BE269" s="4">
        <v>5.6694091097068661E-2</v>
      </c>
      <c r="BF269" s="4">
        <v>0.68918314417348914</v>
      </c>
      <c r="BG269" s="4">
        <v>0</v>
      </c>
      <c r="BH269" s="4">
        <v>0.5439736960142133</v>
      </c>
      <c r="BI269" s="4">
        <v>0.38201162722129528</v>
      </c>
      <c r="BJ269" s="4">
        <v>0.32862867817814878</v>
      </c>
      <c r="BK269" s="4">
        <v>0</v>
      </c>
      <c r="BL269" s="4">
        <v>0</v>
      </c>
      <c r="BM269" s="4">
        <v>0.42890835714106734</v>
      </c>
    </row>
    <row r="270" spans="1:65" x14ac:dyDescent="0.2">
      <c r="A270">
        <v>26.6</v>
      </c>
      <c r="B270" s="4">
        <v>1.5292338538392265E-4</v>
      </c>
      <c r="C270" s="4">
        <v>2.0559699590505156E-3</v>
      </c>
      <c r="D270" s="4">
        <v>0</v>
      </c>
      <c r="E270" s="4">
        <v>5.437275924761694E-4</v>
      </c>
      <c r="F270" s="4">
        <v>1.14692539037942E-2</v>
      </c>
      <c r="G270" s="4">
        <v>2.9565187840891712E-3</v>
      </c>
      <c r="H270" s="4">
        <v>4.1340288515453759E-2</v>
      </c>
      <c r="I270" s="4">
        <v>1.8503729631454642E-2</v>
      </c>
      <c r="J270" s="4">
        <v>3.0482728153195249E-2</v>
      </c>
      <c r="K270" s="4">
        <v>1.784106162812431E-3</v>
      </c>
      <c r="L270" s="4">
        <v>1.0704636976874586E-3</v>
      </c>
      <c r="M270" s="4">
        <v>8.05396496355326E-3</v>
      </c>
      <c r="N270" s="4">
        <v>1</v>
      </c>
      <c r="O270" s="4">
        <v>4.706641972371842E-3</v>
      </c>
      <c r="P270" s="4">
        <v>5.097446179464088E-4</v>
      </c>
      <c r="Q270" s="4">
        <v>8.325828759791345E-4</v>
      </c>
      <c r="R270" s="4">
        <v>4.4517696633986376E-3</v>
      </c>
      <c r="S270" s="4">
        <v>9.685147740981768E-4</v>
      </c>
      <c r="T270" s="4">
        <v>1.495250879309466E-3</v>
      </c>
      <c r="U270" s="4">
        <v>9.005488250386556E-3</v>
      </c>
      <c r="V270" s="4">
        <v>1.496950028035954E-2</v>
      </c>
      <c r="W270" s="4">
        <v>1.3100436681222707E-2</v>
      </c>
      <c r="X270" s="4">
        <v>0</v>
      </c>
      <c r="Y270" s="4">
        <v>1.2318828267038213E-2</v>
      </c>
      <c r="Z270" s="4">
        <v>0</v>
      </c>
      <c r="AA270" s="4">
        <v>1.0534722104225782E-3</v>
      </c>
      <c r="AB270" s="4">
        <v>6.456765160654512E-4</v>
      </c>
      <c r="AC270" s="4">
        <v>7.646169269196133E-4</v>
      </c>
      <c r="AD270" s="4">
        <v>0</v>
      </c>
      <c r="AE270" s="4">
        <v>0</v>
      </c>
      <c r="AF270" s="4">
        <v>2.0389784717856352E-3</v>
      </c>
      <c r="AH270">
        <v>26.6</v>
      </c>
      <c r="AI270" s="4">
        <v>0.14192030115492782</v>
      </c>
      <c r="AJ270" s="4">
        <v>0.66728463087612144</v>
      </c>
      <c r="AK270" s="4">
        <v>0</v>
      </c>
      <c r="AL270" s="4">
        <v>0.50054135992621795</v>
      </c>
      <c r="AM270" s="4">
        <v>0.68662852386202033</v>
      </c>
      <c r="AN270" s="4">
        <v>0.78828540881600839</v>
      </c>
      <c r="AO270" s="4">
        <v>0.85184933038970634</v>
      </c>
      <c r="AP270" s="4">
        <v>0.89882887688548185</v>
      </c>
      <c r="AQ270" s="4">
        <v>0.83511585205146821</v>
      </c>
      <c r="AR270" s="4">
        <v>0.44623417374791785</v>
      </c>
      <c r="AS270" s="4">
        <v>0.33486692397877893</v>
      </c>
      <c r="AT270" s="4">
        <v>0.79904427990866189</v>
      </c>
      <c r="AU270" s="4">
        <v>1</v>
      </c>
      <c r="AV270" s="4">
        <v>0.50649598880462798</v>
      </c>
      <c r="AW270" s="4">
        <v>0.21021198306655661</v>
      </c>
      <c r="AX270" s="4">
        <v>0.35966914175997827</v>
      </c>
      <c r="AY270" s="4">
        <v>0.719353603844474</v>
      </c>
      <c r="AZ270" s="4">
        <v>0.3868854153048914</v>
      </c>
      <c r="BA270" s="4">
        <v>0.45658372612948034</v>
      </c>
      <c r="BB270" s="4">
        <v>0.62088851713139814</v>
      </c>
      <c r="BC270" s="4">
        <v>0.80726014095948495</v>
      </c>
      <c r="BD270" s="4">
        <v>0.83670344321211887</v>
      </c>
      <c r="BE270" s="4">
        <v>0</v>
      </c>
      <c r="BF270" s="4">
        <v>0.74799157025448282</v>
      </c>
      <c r="BG270" s="4">
        <v>0</v>
      </c>
      <c r="BH270" s="4">
        <v>0.41683910563706128</v>
      </c>
      <c r="BI270" s="4">
        <v>0.63965391270008209</v>
      </c>
      <c r="BJ270" s="4">
        <v>0.4282157609334753</v>
      </c>
      <c r="BK270" s="4">
        <v>0</v>
      </c>
      <c r="BL270" s="4">
        <v>0</v>
      </c>
      <c r="BM270" s="4">
        <v>0.42408543933207871</v>
      </c>
    </row>
    <row r="271" spans="1:65" x14ac:dyDescent="0.2">
      <c r="A271">
        <v>26.7</v>
      </c>
      <c r="B271" s="4">
        <v>5.373361991263953E-4</v>
      </c>
      <c r="C271" s="4">
        <v>2.0453442418359564E-3</v>
      </c>
      <c r="D271" s="4">
        <v>0</v>
      </c>
      <c r="E271" s="4">
        <v>4.1600221867849963E-4</v>
      </c>
      <c r="F271" s="4">
        <v>1.2237398599459198E-2</v>
      </c>
      <c r="G271" s="4">
        <v>2.7040144214102477E-3</v>
      </c>
      <c r="H271" s="4">
        <v>4.0230881231366568E-2</v>
      </c>
      <c r="I271" s="4">
        <v>2.0384108715246482E-2</v>
      </c>
      <c r="J271" s="4">
        <v>3.0992165291548222E-2</v>
      </c>
      <c r="K271" s="4">
        <v>2.6693475698537058E-3</v>
      </c>
      <c r="L271" s="4">
        <v>1.802676280940165E-3</v>
      </c>
      <c r="M271" s="4">
        <v>8.3027109477917214E-3</v>
      </c>
      <c r="N271" s="4">
        <v>1</v>
      </c>
      <c r="O271" s="4">
        <v>7.4360396588781805E-3</v>
      </c>
      <c r="P271" s="4">
        <v>1.4733411911530194E-3</v>
      </c>
      <c r="Q271" s="4">
        <v>1.2480066560354988E-3</v>
      </c>
      <c r="R271" s="4">
        <v>5.1480274561464326E-3</v>
      </c>
      <c r="S271" s="4">
        <v>1.7333425778270817E-3</v>
      </c>
      <c r="T271" s="4">
        <v>2.1320113707273105E-3</v>
      </c>
      <c r="U271" s="4">
        <v>1.0209387783401511E-2</v>
      </c>
      <c r="V271" s="4">
        <v>1.6362753934687651E-2</v>
      </c>
      <c r="W271" s="4">
        <v>1.2618733966581155E-2</v>
      </c>
      <c r="X271" s="4">
        <v>0</v>
      </c>
      <c r="Y271" s="4">
        <v>1.2254732025237467E-2</v>
      </c>
      <c r="Z271" s="4">
        <v>0</v>
      </c>
      <c r="AA271" s="4">
        <v>9.1867156624835336E-4</v>
      </c>
      <c r="AB271" s="4">
        <v>6.9333703113083267E-5</v>
      </c>
      <c r="AC271" s="4">
        <v>1.2133398044789573E-3</v>
      </c>
      <c r="AD271" s="4">
        <v>0</v>
      </c>
      <c r="AE271" s="4">
        <v>0</v>
      </c>
      <c r="AF271" s="4">
        <v>2.9813492338625807E-3</v>
      </c>
      <c r="AH271">
        <v>26.7</v>
      </c>
      <c r="AI271" s="4">
        <v>0.49867399292796222</v>
      </c>
      <c r="AJ271" s="4">
        <v>0.66383595315682942</v>
      </c>
      <c r="AK271" s="4">
        <v>0</v>
      </c>
      <c r="AL271" s="4">
        <v>0.3829607309818221</v>
      </c>
      <c r="AM271" s="4">
        <v>0.73261495531789878</v>
      </c>
      <c r="AN271" s="4">
        <v>0.72096112667940704</v>
      </c>
      <c r="AO271" s="4">
        <v>0.82898911615279169</v>
      </c>
      <c r="AP271" s="4">
        <v>0.99016932844128547</v>
      </c>
      <c r="AQ271" s="4">
        <v>0.8490725762568675</v>
      </c>
      <c r="AR271" s="4">
        <v>0.66764754929267667</v>
      </c>
      <c r="AS271" s="4">
        <v>0.56392072186289754</v>
      </c>
      <c r="AT271" s="4">
        <v>0.82372269069830906</v>
      </c>
      <c r="AU271" s="4">
        <v>1</v>
      </c>
      <c r="AV271" s="4">
        <v>0.80021473524487141</v>
      </c>
      <c r="AW271" s="4">
        <v>0.60758654946403012</v>
      </c>
      <c r="AX271" s="4">
        <v>0.53912889135408715</v>
      </c>
      <c r="AY271" s="4">
        <v>0.83186067188436763</v>
      </c>
      <c r="AZ271" s="4">
        <v>0.69240550688832692</v>
      </c>
      <c r="BA271" s="4">
        <v>0.65102231957666479</v>
      </c>
      <c r="BB271" s="4">
        <v>0.70389205620067097</v>
      </c>
      <c r="BC271" s="4">
        <v>0.88239412140777651</v>
      </c>
      <c r="BD271" s="4">
        <v>0.80593787945630113</v>
      </c>
      <c r="BE271" s="4">
        <v>0</v>
      </c>
      <c r="BF271" s="4">
        <v>0.74409968642327184</v>
      </c>
      <c r="BG271" s="4">
        <v>0</v>
      </c>
      <c r="BH271" s="4">
        <v>0.36350103045960208</v>
      </c>
      <c r="BI271" s="4">
        <v>6.868698702025261E-2</v>
      </c>
      <c r="BJ271" s="4">
        <v>0.67951834356977958</v>
      </c>
      <c r="BK271" s="4">
        <v>0</v>
      </c>
      <c r="BL271" s="4">
        <v>0</v>
      </c>
      <c r="BM271" s="4">
        <v>0.62008835166254461</v>
      </c>
    </row>
    <row r="272" spans="1:65" x14ac:dyDescent="0.2">
      <c r="A272">
        <v>26.8</v>
      </c>
      <c r="B272" s="4">
        <v>3.1702419951389624E-4</v>
      </c>
      <c r="C272" s="4">
        <v>1.8669202860262777E-3</v>
      </c>
      <c r="D272" s="4">
        <v>0</v>
      </c>
      <c r="E272" s="4">
        <v>4.4031138821374477E-4</v>
      </c>
      <c r="F272" s="4">
        <v>1.1906019937299658E-2</v>
      </c>
      <c r="G272" s="4">
        <v>2.9060551622107156E-3</v>
      </c>
      <c r="H272" s="4">
        <v>4.1213145936806507E-2</v>
      </c>
      <c r="I272" s="4">
        <v>1.7630067984078339E-2</v>
      </c>
      <c r="J272" s="4">
        <v>3.0857022086019231E-2</v>
      </c>
      <c r="K272" s="4">
        <v>1.9021451970833774E-3</v>
      </c>
      <c r="L272" s="4">
        <v>1.4266088978125331E-3</v>
      </c>
      <c r="M272" s="4">
        <v>8.0841170876043544E-3</v>
      </c>
      <c r="N272" s="4">
        <v>1</v>
      </c>
      <c r="O272" s="4">
        <v>6.4813836345063228E-3</v>
      </c>
      <c r="P272" s="4">
        <v>1.3209341646412342E-3</v>
      </c>
      <c r="Q272" s="4">
        <v>1.2152594314699355E-3</v>
      </c>
      <c r="R272" s="4">
        <v>3.9275775828666029E-3</v>
      </c>
      <c r="S272" s="4">
        <v>8.6301032089893968E-4</v>
      </c>
      <c r="T272" s="4">
        <v>1.5675085420409312E-3</v>
      </c>
      <c r="U272" s="4">
        <v>9.7220754517594841E-3</v>
      </c>
      <c r="V272" s="4">
        <v>1.5622248053823664E-2</v>
      </c>
      <c r="W272" s="4">
        <v>1.3279791468526541E-2</v>
      </c>
      <c r="X272" s="4">
        <v>6.8688576561344182E-4</v>
      </c>
      <c r="Y272" s="4">
        <v>1.3174116735355243E-2</v>
      </c>
      <c r="Z272" s="4">
        <v>0</v>
      </c>
      <c r="AA272" s="4">
        <v>1.4266088978125331E-3</v>
      </c>
      <c r="AB272" s="4">
        <v>6.5166085455634223E-4</v>
      </c>
      <c r="AC272" s="4">
        <v>5.6359857691359329E-4</v>
      </c>
      <c r="AD272" s="4">
        <v>0</v>
      </c>
      <c r="AE272" s="4">
        <v>0</v>
      </c>
      <c r="AF272" s="4">
        <v>2.9941174398534645E-3</v>
      </c>
      <c r="AH272">
        <v>26.8</v>
      </c>
      <c r="AI272" s="4">
        <v>0.29421379702951733</v>
      </c>
      <c r="AJ272" s="4">
        <v>0.60592675902302862</v>
      </c>
      <c r="AK272" s="4">
        <v>0</v>
      </c>
      <c r="AL272" s="4">
        <v>0.40533911483840718</v>
      </c>
      <c r="AM272" s="4">
        <v>0.71277634649935095</v>
      </c>
      <c r="AN272" s="4">
        <v>0.77483048439040558</v>
      </c>
      <c r="AO272" s="4">
        <v>0.84922945703192387</v>
      </c>
      <c r="AP272" s="4">
        <v>0.8563902802928105</v>
      </c>
      <c r="AQ272" s="4">
        <v>0.84537014409045785</v>
      </c>
      <c r="AR272" s="4">
        <v>0.47575766961705668</v>
      </c>
      <c r="AS272" s="4">
        <v>0.44627775268164155</v>
      </c>
      <c r="AT272" s="4">
        <v>0.80203571113032124</v>
      </c>
      <c r="AU272" s="4">
        <v>1</v>
      </c>
      <c r="AV272" s="4">
        <v>0.69748131089034127</v>
      </c>
      <c r="AW272" s="4">
        <v>0.54473589415865553</v>
      </c>
      <c r="AX272" s="4">
        <v>0.52498235231956036</v>
      </c>
      <c r="AY272" s="4">
        <v>0.6346503305961505</v>
      </c>
      <c r="AZ272" s="4">
        <v>0.34474033369732404</v>
      </c>
      <c r="BA272" s="4">
        <v>0.47864803209168505</v>
      </c>
      <c r="BB272" s="4">
        <v>0.67029402991263776</v>
      </c>
      <c r="BC272" s="4">
        <v>0.84246086574981061</v>
      </c>
      <c r="BD272" s="4">
        <v>0.84815853984327094</v>
      </c>
      <c r="BE272" s="4">
        <v>0.23227562532222787</v>
      </c>
      <c r="BF272" s="4">
        <v>0.79992415268594652</v>
      </c>
      <c r="BG272" s="4">
        <v>0</v>
      </c>
      <c r="BH272" s="4">
        <v>0.56448226272576485</v>
      </c>
      <c r="BI272" s="4">
        <v>0.64558243175780805</v>
      </c>
      <c r="BJ272" s="4">
        <v>0.31563752380733162</v>
      </c>
      <c r="BK272" s="4">
        <v>0</v>
      </c>
      <c r="BL272" s="4">
        <v>0</v>
      </c>
      <c r="BM272" s="4">
        <v>0.62274400022482912</v>
      </c>
    </row>
    <row r="273" spans="1:65" x14ac:dyDescent="0.2">
      <c r="A273">
        <v>26.9</v>
      </c>
      <c r="B273" s="4">
        <v>6.1891539259308819E-4</v>
      </c>
      <c r="C273" s="4">
        <v>1.4385601017028538E-3</v>
      </c>
      <c r="D273" s="4">
        <v>0</v>
      </c>
      <c r="E273" s="4">
        <v>7.694623799805962E-4</v>
      </c>
      <c r="F273" s="4">
        <v>1.1709210130139506E-2</v>
      </c>
      <c r="G273" s="4">
        <v>2.8269378742765382E-3</v>
      </c>
      <c r="H273" s="4">
        <v>3.922585393596735E-2</v>
      </c>
      <c r="I273" s="4">
        <v>1.4586330333545214E-2</v>
      </c>
      <c r="J273" s="4">
        <v>2.9189388110133486E-2</v>
      </c>
      <c r="K273" s="4">
        <v>2.3752969121140144E-3</v>
      </c>
      <c r="L273" s="4">
        <v>2.0072931651667725E-3</v>
      </c>
      <c r="M273" s="4">
        <v>7.4102572680740022E-3</v>
      </c>
      <c r="N273" s="4">
        <v>1</v>
      </c>
      <c r="O273" s="4">
        <v>5.7375129637683587E-3</v>
      </c>
      <c r="P273" s="4">
        <v>1.8567461777792647E-3</v>
      </c>
      <c r="Q273" s="4">
        <v>7.694623799805962E-4</v>
      </c>
      <c r="R273" s="4">
        <v>4.0982235455488273E-3</v>
      </c>
      <c r="S273" s="4">
        <v>2.0072931651667725E-3</v>
      </c>
      <c r="T273" s="4">
        <v>7.5273493693753973E-4</v>
      </c>
      <c r="U273" s="4">
        <v>9.4677327623699445E-3</v>
      </c>
      <c r="V273" s="4">
        <v>1.5104881067879964E-2</v>
      </c>
      <c r="W273" s="4">
        <v>1.1207386838847814E-2</v>
      </c>
      <c r="X273" s="4">
        <v>0</v>
      </c>
      <c r="Y273" s="4">
        <v>1.2227760864474257E-2</v>
      </c>
      <c r="Z273" s="4">
        <v>3.6633100264293599E-3</v>
      </c>
      <c r="AA273" s="4">
        <v>1.3047405573584022E-3</v>
      </c>
      <c r="AB273" s="4">
        <v>8.3637215215282186E-5</v>
      </c>
      <c r="AC273" s="4">
        <v>6.6909772172225749E-4</v>
      </c>
      <c r="AD273" s="4">
        <v>0</v>
      </c>
      <c r="AE273" s="4">
        <v>0</v>
      </c>
      <c r="AF273" s="4">
        <v>1.4051052156167409E-3</v>
      </c>
      <c r="AH273">
        <v>26.9</v>
      </c>
      <c r="AI273" s="4">
        <v>0.57438343184538221</v>
      </c>
      <c r="AJ273" s="4">
        <v>0.46689838158005836</v>
      </c>
      <c r="AK273" s="4">
        <v>0</v>
      </c>
      <c r="AL273" s="4">
        <v>0.70834688439033411</v>
      </c>
      <c r="AM273" s="4">
        <v>0.70099395607487536</v>
      </c>
      <c r="AN273" s="4">
        <v>0.75373574147882949</v>
      </c>
      <c r="AO273" s="4">
        <v>0.80827973411040066</v>
      </c>
      <c r="AP273" s="4">
        <v>0.70853904443643823</v>
      </c>
      <c r="AQ273" s="4">
        <v>0.7996830401776206</v>
      </c>
      <c r="AR273" s="4">
        <v>0.59410066344499968</v>
      </c>
      <c r="AS273" s="4">
        <v>0.62792983003079683</v>
      </c>
      <c r="AT273" s="4">
        <v>0.73518120695844569</v>
      </c>
      <c r="AU273" s="4">
        <v>1</v>
      </c>
      <c r="AV273" s="4">
        <v>0.61743113644966241</v>
      </c>
      <c r="AW273" s="4">
        <v>0.76569772851091322</v>
      </c>
      <c r="AX273" s="4">
        <v>0.33240159245257772</v>
      </c>
      <c r="AY273" s="4">
        <v>0.66222471056603693</v>
      </c>
      <c r="AZ273" s="4">
        <v>0.80183851667862616</v>
      </c>
      <c r="BA273" s="4">
        <v>0.2298520783706223</v>
      </c>
      <c r="BB273" s="4">
        <v>0.65275822831392882</v>
      </c>
      <c r="BC273" s="4">
        <v>0.81456081977775741</v>
      </c>
      <c r="BD273" s="4">
        <v>0.71579744902052689</v>
      </c>
      <c r="BE273" s="4">
        <v>0</v>
      </c>
      <c r="BF273" s="4">
        <v>0.74246201436116177</v>
      </c>
      <c r="BG273" s="4">
        <v>1</v>
      </c>
      <c r="BH273" s="4">
        <v>0.51626125647824772</v>
      </c>
      <c r="BI273" s="4">
        <v>8.285708188025688E-2</v>
      </c>
      <c r="BJ273" s="4">
        <v>0.37472122308413636</v>
      </c>
      <c r="BK273" s="4">
        <v>0</v>
      </c>
      <c r="BL273" s="4">
        <v>0</v>
      </c>
      <c r="BM273" s="4">
        <v>0.2922466671022646</v>
      </c>
    </row>
    <row r="274" spans="1:65" x14ac:dyDescent="0.2">
      <c r="A274">
        <v>27</v>
      </c>
      <c r="B274" s="4">
        <v>5.9428804292457633E-4</v>
      </c>
      <c r="C274" s="4">
        <v>1.5960878867117194E-3</v>
      </c>
      <c r="D274" s="4">
        <v>0</v>
      </c>
      <c r="E274" s="4">
        <v>4.0751180086256663E-4</v>
      </c>
      <c r="F274" s="4">
        <v>1.2072537100553537E-2</v>
      </c>
      <c r="G274" s="4">
        <v>2.6658063639759567E-3</v>
      </c>
      <c r="H274" s="4">
        <v>4.0479505552348284E-2</v>
      </c>
      <c r="I274" s="4">
        <v>1.6402349984718307E-2</v>
      </c>
      <c r="J274" s="4">
        <v>2.9391788637212618E-2</v>
      </c>
      <c r="K274" s="4">
        <v>2.1903759296362955E-3</v>
      </c>
      <c r="L274" s="4">
        <v>1.6470268618195402E-3</v>
      </c>
      <c r="M274" s="4">
        <v>7.6238666078038506E-3</v>
      </c>
      <c r="N274" s="4">
        <v>1</v>
      </c>
      <c r="O274" s="4">
        <v>6.1296566713077731E-3</v>
      </c>
      <c r="P274" s="4">
        <v>1.307433694434068E-3</v>
      </c>
      <c r="Q274" s="4">
        <v>8.4898291846368051E-4</v>
      </c>
      <c r="R274" s="4">
        <v>3.9392807416714776E-3</v>
      </c>
      <c r="S274" s="4">
        <v>0</v>
      </c>
      <c r="T274" s="4">
        <v>6.1126770129385001E-4</v>
      </c>
      <c r="U274" s="4">
        <v>8.8633816687608245E-3</v>
      </c>
      <c r="V274" s="4">
        <v>1.5128875607022786E-2</v>
      </c>
      <c r="W274" s="4">
        <v>1.3227153869664143E-2</v>
      </c>
      <c r="X274" s="4">
        <v>1.2225354025877E-3</v>
      </c>
      <c r="Y274" s="4">
        <v>1.2989438652494311E-2</v>
      </c>
      <c r="Z274" s="4">
        <v>0</v>
      </c>
      <c r="AA274" s="4">
        <v>3.9053214249329301E-4</v>
      </c>
      <c r="AB274" s="4">
        <v>2.8865419227765138E-4</v>
      </c>
      <c r="AC274" s="4">
        <v>1.2225354025877E-3</v>
      </c>
      <c r="AD274" s="4">
        <v>0</v>
      </c>
      <c r="AE274" s="4">
        <v>0</v>
      </c>
      <c r="AF274" s="4">
        <v>2.4790301219139469E-3</v>
      </c>
      <c r="AH274">
        <v>27</v>
      </c>
      <c r="AI274" s="4">
        <v>0.55152805970705154</v>
      </c>
      <c r="AJ274" s="4">
        <v>0.51802552446930483</v>
      </c>
      <c r="AK274" s="4">
        <v>0</v>
      </c>
      <c r="AL274" s="4">
        <v>0.37514467503995791</v>
      </c>
      <c r="AM274" s="4">
        <v>0.72274521064358954</v>
      </c>
      <c r="AN274" s="4">
        <v>0.71077385699698747</v>
      </c>
      <c r="AO274" s="4">
        <v>0.83411221686041492</v>
      </c>
      <c r="AP274" s="4">
        <v>0.79675320104036584</v>
      </c>
      <c r="AQ274" s="4">
        <v>0.80522807826534959</v>
      </c>
      <c r="AR274" s="4">
        <v>0.54784889684916094</v>
      </c>
      <c r="AS274" s="4">
        <v>0.51522982060897637</v>
      </c>
      <c r="AT274" s="4">
        <v>0.75637366580555976</v>
      </c>
      <c r="AU274" s="4">
        <v>1</v>
      </c>
      <c r="AV274" s="4">
        <v>0.65963090776636557</v>
      </c>
      <c r="AW274" s="4">
        <v>0.53916847762366082</v>
      </c>
      <c r="AX274" s="4">
        <v>0.36675382891296227</v>
      </c>
      <c r="AY274" s="4">
        <v>0.63654142337479702</v>
      </c>
      <c r="AZ274" s="4">
        <v>0</v>
      </c>
      <c r="BA274" s="4">
        <v>0.1866542187544068</v>
      </c>
      <c r="BB274" s="4">
        <v>0.61109089791442506</v>
      </c>
      <c r="BC274" s="4">
        <v>0.81585477312876575</v>
      </c>
      <c r="BD274" s="4">
        <v>0.84479666258052954</v>
      </c>
      <c r="BE274" s="4">
        <v>0.41340960801686855</v>
      </c>
      <c r="BF274" s="4">
        <v>0.78871061466136394</v>
      </c>
      <c r="BG274" s="4">
        <v>0</v>
      </c>
      <c r="BH274" s="4">
        <v>0.15452621093263602</v>
      </c>
      <c r="BI274" s="4">
        <v>0.28596174541519948</v>
      </c>
      <c r="BJ274" s="4">
        <v>0.68466824269277882</v>
      </c>
      <c r="BK274" s="4">
        <v>0</v>
      </c>
      <c r="BL274" s="4">
        <v>0</v>
      </c>
      <c r="BM274" s="4">
        <v>0.51561141665641963</v>
      </c>
    </row>
    <row r="275" spans="1:65" x14ac:dyDescent="0.2">
      <c r="A275">
        <v>27.1</v>
      </c>
      <c r="B275" s="4">
        <v>2.86876255083616E-4</v>
      </c>
      <c r="C275" s="4">
        <v>1.873133194957728E-3</v>
      </c>
      <c r="D275" s="4">
        <v>0</v>
      </c>
      <c r="E275" s="4">
        <v>5.9062758399567998E-4</v>
      </c>
      <c r="F275" s="4">
        <v>1.2183803304139455E-2</v>
      </c>
      <c r="G275" s="4">
        <v>2.227509745355136E-3</v>
      </c>
      <c r="H275" s="4">
        <v>4.0365176597647615E-2</v>
      </c>
      <c r="I275" s="4">
        <v>1.7060699640560926E-2</v>
      </c>
      <c r="J275" s="4">
        <v>3.0257007374407265E-2</v>
      </c>
      <c r="K275" s="4">
        <v>2.9193877723215039E-3</v>
      </c>
      <c r="L275" s="4">
        <v>1.6875073828447999E-3</v>
      </c>
      <c r="M275" s="4">
        <v>8.5894125786800321E-3</v>
      </c>
      <c r="N275" s="4">
        <v>1</v>
      </c>
      <c r="O275" s="4">
        <v>7.2056565247472955E-3</v>
      </c>
      <c r="P275" s="4">
        <v>1.2656305371336E-3</v>
      </c>
      <c r="Q275" s="4">
        <v>1.2825056109620479E-3</v>
      </c>
      <c r="R275" s="4">
        <v>3.7631414637439038E-3</v>
      </c>
      <c r="S275" s="4">
        <v>0</v>
      </c>
      <c r="T275" s="4">
        <v>1.6368821613594561E-3</v>
      </c>
      <c r="U275" s="4">
        <v>7.306906967717984E-3</v>
      </c>
      <c r="V275" s="4">
        <v>1.5052565854975615E-2</v>
      </c>
      <c r="W275" s="4">
        <v>1.3685684874871328E-2</v>
      </c>
      <c r="X275" s="4">
        <v>7.93128469937056E-4</v>
      </c>
      <c r="Y275" s="4">
        <v>1.4141311868239423E-2</v>
      </c>
      <c r="Z275" s="4">
        <v>0</v>
      </c>
      <c r="AA275" s="4">
        <v>1.0462545773637759E-3</v>
      </c>
      <c r="AB275" s="4">
        <v>2.86876255083616E-4</v>
      </c>
      <c r="AC275" s="4">
        <v>0</v>
      </c>
      <c r="AD275" s="4">
        <v>0</v>
      </c>
      <c r="AE275" s="4">
        <v>0</v>
      </c>
      <c r="AF275" s="4">
        <v>9.4500413439308796E-4</v>
      </c>
      <c r="AH275">
        <v>27.1</v>
      </c>
      <c r="AI275" s="4">
        <v>0.26623504582671259</v>
      </c>
      <c r="AJ275" s="4">
        <v>0.6079432177872921</v>
      </c>
      <c r="AK275" s="4">
        <v>0</v>
      </c>
      <c r="AL275" s="4">
        <v>0.54371626195536737</v>
      </c>
      <c r="AM275" s="4">
        <v>0.72940637184594603</v>
      </c>
      <c r="AN275" s="4">
        <v>0.5939124891438391</v>
      </c>
      <c r="AO275" s="4">
        <v>0.83175637835509064</v>
      </c>
      <c r="AP275" s="4">
        <v>0.82873289883886025</v>
      </c>
      <c r="AQ275" s="4">
        <v>0.82893192390842607</v>
      </c>
      <c r="AR275" s="4">
        <v>0.73018669941594794</v>
      </c>
      <c r="AS275" s="4">
        <v>0.52789310623563646</v>
      </c>
      <c r="AT275" s="4">
        <v>0.85216673027862533</v>
      </c>
      <c r="AU275" s="4">
        <v>1</v>
      </c>
      <c r="AV275" s="4">
        <v>0.77542250885278652</v>
      </c>
      <c r="AW275" s="4">
        <v>0.52192940479151095</v>
      </c>
      <c r="AX275" s="4">
        <v>0.55403216389071697</v>
      </c>
      <c r="AY275" s="4">
        <v>0.60807938828850017</v>
      </c>
      <c r="AZ275" s="4">
        <v>0</v>
      </c>
      <c r="BA275" s="4">
        <v>0.49983167828901626</v>
      </c>
      <c r="BB275" s="4">
        <v>0.5037788630515132</v>
      </c>
      <c r="BC275" s="4">
        <v>0.81173961764324787</v>
      </c>
      <c r="BD275" s="4">
        <v>0.87408228719075876</v>
      </c>
      <c r="BE275" s="4">
        <v>0.26820240065823014</v>
      </c>
      <c r="BF275" s="4">
        <v>0.85865163800403421</v>
      </c>
      <c r="BG275" s="4">
        <v>0</v>
      </c>
      <c r="BH275" s="4">
        <v>0.41398322422008416</v>
      </c>
      <c r="BI275" s="4">
        <v>0.28420039208361192</v>
      </c>
      <c r="BJ275" s="4">
        <v>0</v>
      </c>
      <c r="BK275" s="4">
        <v>0</v>
      </c>
      <c r="BL275" s="4">
        <v>0</v>
      </c>
      <c r="BM275" s="4">
        <v>0.19655062525194578</v>
      </c>
    </row>
    <row r="276" spans="1:65" x14ac:dyDescent="0.2">
      <c r="A276">
        <v>27.2</v>
      </c>
      <c r="B276" s="4">
        <v>7.347538574577516E-4</v>
      </c>
      <c r="C276" s="4">
        <v>2.4263964595116448E-3</v>
      </c>
      <c r="D276" s="4">
        <v>0</v>
      </c>
      <c r="E276" s="4">
        <v>7.51841156468397E-4</v>
      </c>
      <c r="F276" s="4">
        <v>1.2217418792611451E-2</v>
      </c>
      <c r="G276" s="4">
        <v>2.563094851596808E-3</v>
      </c>
      <c r="H276" s="4">
        <v>4.1436700100815065E-2</v>
      </c>
      <c r="I276" s="4">
        <v>1.785622746612443E-2</v>
      </c>
      <c r="J276" s="4">
        <v>2.7988995779437146E-2</v>
      </c>
      <c r="K276" s="4">
        <v>1.6916426020538934E-3</v>
      </c>
      <c r="L276" s="4">
        <v>1.6916426020538934E-3</v>
      </c>
      <c r="M276" s="4">
        <v>8.5094749073014037E-3</v>
      </c>
      <c r="N276" s="4">
        <v>1</v>
      </c>
      <c r="O276" s="4">
        <v>6.0659911487791129E-3</v>
      </c>
      <c r="P276" s="4">
        <v>1.4695077149155032E-3</v>
      </c>
      <c r="Q276" s="4">
        <v>0</v>
      </c>
      <c r="R276" s="4">
        <v>4.5110469388103822E-3</v>
      </c>
      <c r="S276" s="4">
        <v>4.4426977427678007E-4</v>
      </c>
      <c r="T276" s="4">
        <v>1.1106744356919503E-3</v>
      </c>
      <c r="U276" s="4">
        <v>7.9797686379713961E-3</v>
      </c>
      <c r="V276" s="4">
        <v>1.4951386634314714E-2</v>
      </c>
      <c r="W276" s="4">
        <v>1.2473728277771132E-2</v>
      </c>
      <c r="X276" s="4">
        <v>3.2465868120226237E-4</v>
      </c>
      <c r="Y276" s="4">
        <v>1.2866736155015976E-2</v>
      </c>
      <c r="Z276" s="4">
        <v>0</v>
      </c>
      <c r="AA276" s="4">
        <v>1.0935871366813048E-3</v>
      </c>
      <c r="AB276" s="4">
        <v>5.4679356834065238E-4</v>
      </c>
      <c r="AC276" s="4">
        <v>9.7397604360678711E-4</v>
      </c>
      <c r="AD276" s="4">
        <v>6.8349196042581553E-4</v>
      </c>
      <c r="AE276" s="4">
        <v>0</v>
      </c>
      <c r="AF276" s="4">
        <v>2.6143567486287445E-3</v>
      </c>
      <c r="AH276">
        <v>27.2</v>
      </c>
      <c r="AI276" s="4">
        <v>0.68188713232679943</v>
      </c>
      <c r="AJ276" s="4">
        <v>0.78751007947221396</v>
      </c>
      <c r="AK276" s="4">
        <v>0</v>
      </c>
      <c r="AL276" s="4">
        <v>0.69212524822103016</v>
      </c>
      <c r="AM276" s="4">
        <v>0.73141882648528322</v>
      </c>
      <c r="AN276" s="4">
        <v>0.68338827535900326</v>
      </c>
      <c r="AO276" s="4">
        <v>0.85383596733349887</v>
      </c>
      <c r="AP276" s="4">
        <v>0.86737610192408499</v>
      </c>
      <c r="AQ276" s="4">
        <v>0.7667966574691083</v>
      </c>
      <c r="AR276" s="4">
        <v>0.42310752271285035</v>
      </c>
      <c r="AS276" s="4">
        <v>0.52918670277657343</v>
      </c>
      <c r="AT276" s="4">
        <v>0.84423601052092079</v>
      </c>
      <c r="AU276" s="4">
        <v>1</v>
      </c>
      <c r="AV276" s="4">
        <v>0.65277966818298439</v>
      </c>
      <c r="AW276" s="4">
        <v>0.60600567423051954</v>
      </c>
      <c r="AX276" s="4">
        <v>0</v>
      </c>
      <c r="AY276" s="4">
        <v>0.72893211417130122</v>
      </c>
      <c r="AZ276" s="4">
        <v>0.17746915248508027</v>
      </c>
      <c r="BA276" s="4">
        <v>0.3391510276851894</v>
      </c>
      <c r="BB276" s="4">
        <v>0.55016969418276962</v>
      </c>
      <c r="BC276" s="4">
        <v>0.8062833264910273</v>
      </c>
      <c r="BD276" s="4">
        <v>0.79667660351069902</v>
      </c>
      <c r="BE276" s="4">
        <v>0.10978579258400867</v>
      </c>
      <c r="BF276" s="4">
        <v>0.78126019553274062</v>
      </c>
      <c r="BG276" s="4">
        <v>0</v>
      </c>
      <c r="BH276" s="4">
        <v>0.43271182616917364</v>
      </c>
      <c r="BI276" s="4">
        <v>0.5416933041945784</v>
      </c>
      <c r="BJ276" s="4">
        <v>0.54546515772845849</v>
      </c>
      <c r="BK276" s="4">
        <v>0.58221273381227079</v>
      </c>
      <c r="BL276" s="4">
        <v>0</v>
      </c>
      <c r="BM276" s="4">
        <v>0.54375788938176117</v>
      </c>
    </row>
    <row r="277" spans="1:65" x14ac:dyDescent="0.2">
      <c r="A277">
        <v>27.3</v>
      </c>
      <c r="B277" s="4">
        <v>2.7923211169284467E-4</v>
      </c>
      <c r="C277" s="4">
        <v>2.3734729493891799E-3</v>
      </c>
      <c r="D277" s="4">
        <v>0</v>
      </c>
      <c r="E277" s="4">
        <v>7.1553228621291443E-4</v>
      </c>
      <c r="F277" s="4">
        <v>1.1099476439790576E-2</v>
      </c>
      <c r="G277" s="4">
        <v>2.7923211169284469E-3</v>
      </c>
      <c r="H277" s="4">
        <v>4.3089005235602093E-2</v>
      </c>
      <c r="I277" s="4">
        <v>1.6753926701570682E-2</v>
      </c>
      <c r="J277" s="4">
        <v>2.8219895287958114E-2</v>
      </c>
      <c r="K277" s="4">
        <v>3.0715532286212915E-3</v>
      </c>
      <c r="L277" s="4">
        <v>1.3438045375218149E-3</v>
      </c>
      <c r="M277" s="4">
        <v>8.5514834205933678E-3</v>
      </c>
      <c r="N277" s="4">
        <v>1</v>
      </c>
      <c r="O277" s="4">
        <v>6.4921465968586388E-3</v>
      </c>
      <c r="P277" s="4">
        <v>1.5881326352530541E-3</v>
      </c>
      <c r="Q277" s="4">
        <v>1.518324607329843E-3</v>
      </c>
      <c r="R277" s="4">
        <v>4.0663176265270506E-3</v>
      </c>
      <c r="S277" s="4">
        <v>1.0296684118673647E-3</v>
      </c>
      <c r="T277" s="4">
        <v>1.5532286212914484E-3</v>
      </c>
      <c r="U277" s="4">
        <v>9.354275741710296E-3</v>
      </c>
      <c r="V277" s="4">
        <v>1.6544502617801046E-2</v>
      </c>
      <c r="W277" s="4">
        <v>1.1343804537521814E-2</v>
      </c>
      <c r="X277" s="4">
        <v>0</v>
      </c>
      <c r="Y277" s="4">
        <v>1.418848167539267E-2</v>
      </c>
      <c r="Z277" s="4">
        <v>0</v>
      </c>
      <c r="AA277" s="4">
        <v>4.18848167539267E-4</v>
      </c>
      <c r="AB277" s="4">
        <v>0</v>
      </c>
      <c r="AC277" s="4">
        <v>6.631762652705061E-4</v>
      </c>
      <c r="AD277" s="4">
        <v>0</v>
      </c>
      <c r="AE277" s="4">
        <v>0</v>
      </c>
      <c r="AF277" s="4">
        <v>2.4258289703315882E-3</v>
      </c>
      <c r="AH277">
        <v>27.3</v>
      </c>
      <c r="AI277" s="4">
        <v>0.25914091088217078</v>
      </c>
      <c r="AJ277" s="4">
        <v>0.77033325022853816</v>
      </c>
      <c r="AK277" s="4">
        <v>0</v>
      </c>
      <c r="AL277" s="4">
        <v>0.65870025462764281</v>
      </c>
      <c r="AM277" s="4">
        <v>0.66449109832449205</v>
      </c>
      <c r="AN277" s="4">
        <v>0.74450600654026677</v>
      </c>
      <c r="AO277" s="4">
        <v>0.88788302102403238</v>
      </c>
      <c r="AP277" s="4">
        <v>0.81383123405541391</v>
      </c>
      <c r="AQ277" s="4">
        <v>0.77312246396607498</v>
      </c>
      <c r="AR277" s="4">
        <v>0.76824577240175729</v>
      </c>
      <c r="AS277" s="4">
        <v>0.42037454691904952</v>
      </c>
      <c r="AT277" s="4">
        <v>0.84840372945256637</v>
      </c>
      <c r="AU277" s="4">
        <v>1</v>
      </c>
      <c r="AV277" s="4">
        <v>0.69863954584662291</v>
      </c>
      <c r="AW277" s="4">
        <v>0.65492503280212988</v>
      </c>
      <c r="AX277" s="4">
        <v>0.65590408376963349</v>
      </c>
      <c r="AY277" s="4">
        <v>0.65706908941587105</v>
      </c>
      <c r="AZ277" s="4">
        <v>0.41131400553240494</v>
      </c>
      <c r="BA277" s="4">
        <v>0.47428757357943618</v>
      </c>
      <c r="BB277" s="4">
        <v>0.64493586939713254</v>
      </c>
      <c r="BC277" s="4">
        <v>0.89219528141989923</v>
      </c>
      <c r="BD277" s="4">
        <v>0.72451022409612509</v>
      </c>
      <c r="BE277" s="4">
        <v>0</v>
      </c>
      <c r="BF277" s="4">
        <v>0.86151575927890944</v>
      </c>
      <c r="BG277" s="4">
        <v>0</v>
      </c>
      <c r="BH277" s="4">
        <v>0.16573032855300096</v>
      </c>
      <c r="BI277" s="4">
        <v>0</v>
      </c>
      <c r="BJ277" s="4">
        <v>0.37140497295802877</v>
      </c>
      <c r="BK277" s="4">
        <v>0</v>
      </c>
      <c r="BL277" s="4">
        <v>0</v>
      </c>
      <c r="BM277" s="4">
        <v>0.5045461533130462</v>
      </c>
    </row>
    <row r="278" spans="1:65" x14ac:dyDescent="0.2">
      <c r="A278">
        <v>27.4</v>
      </c>
      <c r="B278" s="4">
        <v>8.3674863387978146E-4</v>
      </c>
      <c r="C278" s="4">
        <v>2.1687158469945356E-3</v>
      </c>
      <c r="D278" s="4">
        <v>0</v>
      </c>
      <c r="E278" s="4">
        <v>4.4398907103825139E-4</v>
      </c>
      <c r="F278" s="4">
        <v>1.1612021857923498E-2</v>
      </c>
      <c r="G278" s="4">
        <v>2.9371584699453552E-3</v>
      </c>
      <c r="H278" s="4">
        <v>4.1188524590163936E-2</v>
      </c>
      <c r="I278" s="4">
        <v>1.717896174863388E-2</v>
      </c>
      <c r="J278" s="4">
        <v>2.7100409836065573E-2</v>
      </c>
      <c r="K278" s="4">
        <v>1.605191256830601E-3</v>
      </c>
      <c r="L278" s="4">
        <v>2.3736338797814209E-3</v>
      </c>
      <c r="M278" s="4">
        <v>8.7431693989071038E-3</v>
      </c>
      <c r="N278" s="4">
        <v>1</v>
      </c>
      <c r="O278" s="4">
        <v>5.2424863387978138E-3</v>
      </c>
      <c r="P278" s="4">
        <v>1.8442622950819673E-3</v>
      </c>
      <c r="Q278" s="4">
        <v>4.0983606557377049E-4</v>
      </c>
      <c r="R278" s="4">
        <v>4.2008196721311473E-3</v>
      </c>
      <c r="S278" s="4">
        <v>1.366120218579235E-4</v>
      </c>
      <c r="T278" s="4">
        <v>1.1441256830601093E-3</v>
      </c>
      <c r="U278" s="4">
        <v>8.9310109289617492E-3</v>
      </c>
      <c r="V278" s="4">
        <v>1.6632513661202185E-2</v>
      </c>
      <c r="W278" s="4">
        <v>1.3644125683060108E-2</v>
      </c>
      <c r="X278" s="4">
        <v>1.366120218579235E-4</v>
      </c>
      <c r="Y278" s="4">
        <v>1.3746584699453552E-2</v>
      </c>
      <c r="Z278" s="4">
        <v>0</v>
      </c>
      <c r="AA278" s="4">
        <v>1.5368852459016393E-3</v>
      </c>
      <c r="AB278" s="4">
        <v>4.4398907103825139E-4</v>
      </c>
      <c r="AC278" s="4">
        <v>7.1721311475409833E-4</v>
      </c>
      <c r="AD278" s="4">
        <v>0</v>
      </c>
      <c r="AE278" s="4">
        <v>0</v>
      </c>
      <c r="AF278" s="4">
        <v>2.8005464480874319E-3</v>
      </c>
      <c r="AH278">
        <v>27.4</v>
      </c>
      <c r="AI278" s="4">
        <v>0.77654322007756038</v>
      </c>
      <c r="AJ278" s="4">
        <v>0.70387738257871457</v>
      </c>
      <c r="AK278" s="4">
        <v>0</v>
      </c>
      <c r="AL278" s="4">
        <v>0.40872469318283622</v>
      </c>
      <c r="AM278" s="4">
        <v>0.69517559679465213</v>
      </c>
      <c r="AN278" s="4">
        <v>0.78312344156188662</v>
      </c>
      <c r="AO278" s="4">
        <v>0.84872211471758741</v>
      </c>
      <c r="AP278" s="4">
        <v>0.83447754599348722</v>
      </c>
      <c r="AQ278" s="4">
        <v>0.74245263538911854</v>
      </c>
      <c r="AR278" s="4">
        <v>0.40148462525909179</v>
      </c>
      <c r="AS278" s="4">
        <v>0.74253006215096384</v>
      </c>
      <c r="AT278" s="4">
        <v>0.86742114326097119</v>
      </c>
      <c r="AU278" s="4">
        <v>1</v>
      </c>
      <c r="AV278" s="4">
        <v>0.56415982298013101</v>
      </c>
      <c r="AW278" s="4">
        <v>0.76054953930836422</v>
      </c>
      <c r="AX278" s="4">
        <v>0.17704590163934425</v>
      </c>
      <c r="AY278" s="4">
        <v>0.67880303760848593</v>
      </c>
      <c r="AZ278" s="4">
        <v>5.4571391398089288E-2</v>
      </c>
      <c r="BA278" s="4">
        <v>0.3493655645086598</v>
      </c>
      <c r="BB278" s="4">
        <v>0.61575363578197417</v>
      </c>
      <c r="BC278" s="4">
        <v>0.89694145236557954</v>
      </c>
      <c r="BD278" s="4">
        <v>0.87142796964916103</v>
      </c>
      <c r="BE278" s="4">
        <v>4.6196390130816355E-2</v>
      </c>
      <c r="BF278" s="4">
        <v>0.83468405047038341</v>
      </c>
      <c r="BG278" s="4">
        <v>0</v>
      </c>
      <c r="BH278" s="4">
        <v>0.60811653599429794</v>
      </c>
      <c r="BI278" s="4">
        <v>0.4398477247032222</v>
      </c>
      <c r="BJ278" s="4">
        <v>0.40166774874208733</v>
      </c>
      <c r="BK278" s="4">
        <v>0</v>
      </c>
      <c r="BL278" s="4">
        <v>0</v>
      </c>
      <c r="BM278" s="4">
        <v>0.58248333037422817</v>
      </c>
    </row>
    <row r="279" spans="1:65" x14ac:dyDescent="0.2">
      <c r="A279">
        <v>27.5</v>
      </c>
      <c r="B279" s="4">
        <v>3.0667099613955332E-4</v>
      </c>
      <c r="C279" s="4">
        <v>1.9843417397265215E-3</v>
      </c>
      <c r="D279" s="4">
        <v>0</v>
      </c>
      <c r="E279" s="4">
        <v>7.756972255294585E-4</v>
      </c>
      <c r="F279" s="4">
        <v>1.4088826352058303E-2</v>
      </c>
      <c r="G279" s="4">
        <v>2.9584731392286322E-3</v>
      </c>
      <c r="H279" s="4">
        <v>3.9740953205613883E-2</v>
      </c>
      <c r="I279" s="4">
        <v>1.7390049428148788E-2</v>
      </c>
      <c r="J279" s="4">
        <v>2.9602770862647471E-2</v>
      </c>
      <c r="K279" s="4">
        <v>2.4172890283941264E-3</v>
      </c>
      <c r="L279" s="4">
        <v>1.5333549806977667E-3</v>
      </c>
      <c r="M279" s="4">
        <v>7.2518670851823789E-3</v>
      </c>
      <c r="N279" s="4">
        <v>1</v>
      </c>
      <c r="O279" s="4">
        <v>5.3757621676227586E-3</v>
      </c>
      <c r="P279" s="4">
        <v>1.1906050438359129E-3</v>
      </c>
      <c r="Q279" s="4">
        <v>0</v>
      </c>
      <c r="R279" s="4">
        <v>4.1671176534256952E-3</v>
      </c>
      <c r="S279" s="4">
        <v>3.2471046650070354E-4</v>
      </c>
      <c r="T279" s="4">
        <v>8.6589457733520945E-4</v>
      </c>
      <c r="U279" s="4">
        <v>8.749143125157845E-3</v>
      </c>
      <c r="V279" s="4">
        <v>1.639787855828553E-2</v>
      </c>
      <c r="W279" s="4">
        <v>1.3854313237363351E-2</v>
      </c>
      <c r="X279" s="4">
        <v>7.3961828480715805E-4</v>
      </c>
      <c r="Y279" s="4">
        <v>1.3493523830140347E-2</v>
      </c>
      <c r="Z279" s="4">
        <v>0</v>
      </c>
      <c r="AA279" s="4">
        <v>6.8549987372370743E-4</v>
      </c>
      <c r="AB279" s="4">
        <v>1.4431576288920158E-4</v>
      </c>
      <c r="AC279" s="4">
        <v>9.2001298841866007E-4</v>
      </c>
      <c r="AD279" s="4">
        <v>0</v>
      </c>
      <c r="AE279" s="4">
        <v>0</v>
      </c>
      <c r="AF279" s="4">
        <v>1.9482627990042212E-3</v>
      </c>
      <c r="AH279">
        <v>27.5</v>
      </c>
      <c r="AI279" s="4">
        <v>0.28460552333667349</v>
      </c>
      <c r="AJ279" s="4">
        <v>0.64403701012100179</v>
      </c>
      <c r="AK279" s="4">
        <v>0</v>
      </c>
      <c r="AL279" s="4">
        <v>0.71408651966568437</v>
      </c>
      <c r="AM279" s="4">
        <v>0.84345417079500629</v>
      </c>
      <c r="AN279" s="4">
        <v>0.78880649112685741</v>
      </c>
      <c r="AO279" s="4">
        <v>0.81889376182258267</v>
      </c>
      <c r="AP279" s="4">
        <v>0.84473124650044995</v>
      </c>
      <c r="AQ279" s="4">
        <v>0.81100822366691105</v>
      </c>
      <c r="AR279" s="4">
        <v>0.60460357952856025</v>
      </c>
      <c r="AS279" s="4">
        <v>0.47967050808267392</v>
      </c>
      <c r="AT279" s="4">
        <v>0.71946711207400471</v>
      </c>
      <c r="AU279" s="4">
        <v>1</v>
      </c>
      <c r="AV279" s="4">
        <v>0.57850203832191727</v>
      </c>
      <c r="AW279" s="4">
        <v>0.49098987709195308</v>
      </c>
      <c r="AX279" s="4">
        <v>0</v>
      </c>
      <c r="AY279" s="4">
        <v>0.67335718788002263</v>
      </c>
      <c r="AZ279" s="4">
        <v>0.12970968233597152</v>
      </c>
      <c r="BA279" s="4">
        <v>0.26440604585205313</v>
      </c>
      <c r="BB279" s="4">
        <v>0.60321465645312955</v>
      </c>
      <c r="BC279" s="4">
        <v>0.88428828674835069</v>
      </c>
      <c r="BD279" s="4">
        <v>0.88485230463014142</v>
      </c>
      <c r="BE279" s="4">
        <v>0.25010752617636478</v>
      </c>
      <c r="BF279" s="4">
        <v>0.81931835229647276</v>
      </c>
      <c r="BG279" s="4">
        <v>0</v>
      </c>
      <c r="BH279" s="4">
        <v>0.27123938481745885</v>
      </c>
      <c r="BI279" s="4">
        <v>0.14296964516983851</v>
      </c>
      <c r="BJ279" s="4">
        <v>0.51524370967240685</v>
      </c>
      <c r="BK279" s="4">
        <v>0</v>
      </c>
      <c r="BL279" s="4">
        <v>0</v>
      </c>
      <c r="BM279" s="4">
        <v>0.40521756187375518</v>
      </c>
    </row>
    <row r="280" spans="1:65" x14ac:dyDescent="0.2">
      <c r="A280">
        <v>27.6</v>
      </c>
      <c r="B280" s="4">
        <v>2.5904946117712076E-4</v>
      </c>
      <c r="C280" s="4">
        <v>2.2796352583586625E-3</v>
      </c>
      <c r="D280" s="4">
        <v>0</v>
      </c>
      <c r="E280" s="4">
        <v>7.4260845537441284E-4</v>
      </c>
      <c r="F280" s="4">
        <v>1.2969743022934513E-2</v>
      </c>
      <c r="G280" s="4">
        <v>2.435064935064935E-3</v>
      </c>
      <c r="H280" s="4">
        <v>4.0463525835866258E-2</v>
      </c>
      <c r="I280" s="4">
        <v>1.6371925946394032E-2</v>
      </c>
      <c r="J280" s="4">
        <v>2.847817076540481E-2</v>
      </c>
      <c r="K280" s="4">
        <v>1.467946946670351E-3</v>
      </c>
      <c r="L280" s="4">
        <v>1.5024868748273004E-3</v>
      </c>
      <c r="M280" s="4">
        <v>7.7369439071566732E-3</v>
      </c>
      <c r="N280" s="4">
        <v>1</v>
      </c>
      <c r="O280" s="4">
        <v>4.8528599060513955E-3</v>
      </c>
      <c r="P280" s="4">
        <v>7.4260845537441284E-4</v>
      </c>
      <c r="Q280" s="4">
        <v>3.6266924564796907E-4</v>
      </c>
      <c r="R280" s="4">
        <v>4.4038408400110529E-3</v>
      </c>
      <c r="S280" s="4">
        <v>1.0880077369439071E-3</v>
      </c>
      <c r="T280" s="4">
        <v>1.7788063000828958E-3</v>
      </c>
      <c r="U280" s="4">
        <v>1.0448328267477203E-2</v>
      </c>
      <c r="V280" s="4">
        <v>1.5335728101685549E-2</v>
      </c>
      <c r="W280" s="4">
        <v>1.1778115501519757E-2</v>
      </c>
      <c r="X280" s="4">
        <v>0</v>
      </c>
      <c r="Y280" s="4">
        <v>1.2537993920972644E-2</v>
      </c>
      <c r="Z280" s="4">
        <v>0</v>
      </c>
      <c r="AA280" s="4">
        <v>1.1743575573362806E-3</v>
      </c>
      <c r="AB280" s="4">
        <v>7.4260845537441284E-4</v>
      </c>
      <c r="AC280" s="4">
        <v>9.4984802431610945E-4</v>
      </c>
      <c r="AD280" s="4">
        <v>2.9358938933407016E-4</v>
      </c>
      <c r="AE280" s="4">
        <v>0</v>
      </c>
      <c r="AF280" s="4">
        <v>2.0896656534954406E-3</v>
      </c>
      <c r="AH280">
        <v>27.6</v>
      </c>
      <c r="AI280" s="4">
        <v>0.24041043462371534</v>
      </c>
      <c r="AJ280" s="4">
        <v>0.73987733391228827</v>
      </c>
      <c r="AK280" s="4">
        <v>0</v>
      </c>
      <c r="AL280" s="4">
        <v>0.68362586576311735</v>
      </c>
      <c r="AM280" s="4">
        <v>0.77645813593517399</v>
      </c>
      <c r="AN280" s="4">
        <v>0.64925214348758042</v>
      </c>
      <c r="AO280" s="4">
        <v>0.83378294216800586</v>
      </c>
      <c r="AP280" s="4">
        <v>0.79527533659130667</v>
      </c>
      <c r="AQ280" s="4">
        <v>0.78019827241497486</v>
      </c>
      <c r="AR280" s="4">
        <v>0.36715757532086407</v>
      </c>
      <c r="AS280" s="4">
        <v>0.47001421830449186</v>
      </c>
      <c r="AT280" s="4">
        <v>0.76759221091275498</v>
      </c>
      <c r="AU280" s="4">
        <v>1</v>
      </c>
      <c r="AV280" s="4">
        <v>0.5222309432232396</v>
      </c>
      <c r="AW280" s="4">
        <v>0.30624197009699416</v>
      </c>
      <c r="AX280" s="4">
        <v>0.15667021276595744</v>
      </c>
      <c r="AY280" s="4">
        <v>0.71160886985355076</v>
      </c>
      <c r="AZ280" s="4">
        <v>0.43461838313662021</v>
      </c>
      <c r="BA280" s="4">
        <v>0.54316905597107545</v>
      </c>
      <c r="BB280" s="4">
        <v>0.7203659439806086</v>
      </c>
      <c r="BC280" s="4">
        <v>0.82700970621750558</v>
      </c>
      <c r="BD280" s="4">
        <v>0.75224895432659977</v>
      </c>
      <c r="BE280" s="4">
        <v>0</v>
      </c>
      <c r="BF280" s="4">
        <v>0.76129917208792253</v>
      </c>
      <c r="BG280" s="4">
        <v>0</v>
      </c>
      <c r="BH280" s="4">
        <v>0.46467115986079904</v>
      </c>
      <c r="BI280" s="4">
        <v>0.73568171098893764</v>
      </c>
      <c r="BJ280" s="4">
        <v>0.53195251136055854</v>
      </c>
      <c r="BK280" s="4">
        <v>0.25008557653841867</v>
      </c>
      <c r="BL280" s="4">
        <v>0</v>
      </c>
      <c r="BM280" s="4">
        <v>0.43462782416907153</v>
      </c>
    </row>
    <row r="281" spans="1:65" x14ac:dyDescent="0.2">
      <c r="A281">
        <v>27.7</v>
      </c>
      <c r="B281" s="4">
        <v>5.0389213233249927E-4</v>
      </c>
      <c r="C281" s="4">
        <v>1.0251598554350848E-3</v>
      </c>
      <c r="D281" s="4">
        <v>0</v>
      </c>
      <c r="E281" s="4">
        <v>7.6452599388379206E-4</v>
      </c>
      <c r="F281" s="4">
        <v>1.2162913539060329E-2</v>
      </c>
      <c r="G281" s="4">
        <v>3.4056157909368918E-3</v>
      </c>
      <c r="H281" s="4">
        <v>4.168404225743675E-2</v>
      </c>
      <c r="I281" s="4">
        <v>1.6437308868501529E-2</v>
      </c>
      <c r="J281" s="4">
        <v>2.7453433416736169E-2</v>
      </c>
      <c r="K281" s="4">
        <v>2.2067000278009454E-3</v>
      </c>
      <c r="L281" s="4">
        <v>2.3978315262718933E-3</v>
      </c>
      <c r="M281" s="4">
        <v>7.8016402557686965E-3</v>
      </c>
      <c r="N281" s="4">
        <v>1</v>
      </c>
      <c r="O281" s="4">
        <v>5.9250764525993881E-3</v>
      </c>
      <c r="P281" s="4">
        <v>1.0772866277453433E-3</v>
      </c>
      <c r="Q281" s="4">
        <v>3.3013622463163748E-4</v>
      </c>
      <c r="R281" s="4">
        <v>3.8747567417292189E-3</v>
      </c>
      <c r="S281" s="4">
        <v>2.2935779816513763E-3</v>
      </c>
      <c r="T281" s="4">
        <v>9.2090631081456764E-4</v>
      </c>
      <c r="U281" s="4">
        <v>8.8615512927439528E-3</v>
      </c>
      <c r="V281" s="4">
        <v>1.4734500973033082E-2</v>
      </c>
      <c r="W281" s="4">
        <v>1.2249791492910759E-2</v>
      </c>
      <c r="X281" s="4">
        <v>0</v>
      </c>
      <c r="Y281" s="4">
        <v>1.2180289129830414E-2</v>
      </c>
      <c r="Z281" s="4">
        <v>0</v>
      </c>
      <c r="AA281" s="4">
        <v>2.102446483180428E-3</v>
      </c>
      <c r="AB281" s="4">
        <v>0</v>
      </c>
      <c r="AC281" s="4">
        <v>4.1701417848206837E-4</v>
      </c>
      <c r="AD281" s="4">
        <v>0</v>
      </c>
      <c r="AE281" s="4">
        <v>0</v>
      </c>
      <c r="AF281" s="4">
        <v>2.6237142062830138E-3</v>
      </c>
      <c r="AH281">
        <v>27.7</v>
      </c>
      <c r="AI281" s="4">
        <v>0.46763628068193019</v>
      </c>
      <c r="AJ281" s="4">
        <v>0.33272539450865141</v>
      </c>
      <c r="AK281" s="4">
        <v>0</v>
      </c>
      <c r="AL281" s="4">
        <v>0.70380257682859582</v>
      </c>
      <c r="AM281" s="4">
        <v>0.72815576664700099</v>
      </c>
      <c r="AN281" s="4">
        <v>0.90802644328742133</v>
      </c>
      <c r="AO281" s="4">
        <v>0.85893264803074565</v>
      </c>
      <c r="AP281" s="4">
        <v>0.79845134810984253</v>
      </c>
      <c r="AQ281" s="4">
        <v>0.75212419716286627</v>
      </c>
      <c r="AR281" s="4">
        <v>0.55193182117760975</v>
      </c>
      <c r="AS281" s="4">
        <v>0.75009967097123065</v>
      </c>
      <c r="AT281" s="4">
        <v>0.77401081932778426</v>
      </c>
      <c r="AU281" s="4">
        <v>1</v>
      </c>
      <c r="AV281" s="4">
        <v>0.63761541120367438</v>
      </c>
      <c r="AW281" s="4">
        <v>0.44425885115130409</v>
      </c>
      <c r="AX281" s="4">
        <v>0.14261620795107033</v>
      </c>
      <c r="AY281" s="4">
        <v>0.6261151040900097</v>
      </c>
      <c r="AZ281" s="4">
        <v>0.91619858952755417</v>
      </c>
      <c r="BA281" s="4">
        <v>0.28120420501076698</v>
      </c>
      <c r="BB281" s="4">
        <v>0.61096470159732263</v>
      </c>
      <c r="BC281" s="4">
        <v>0.79458733489349775</v>
      </c>
      <c r="BD281" s="4">
        <v>0.78237412768383685</v>
      </c>
      <c r="BE281" s="4">
        <v>0</v>
      </c>
      <c r="BF281" s="4">
        <v>0.73957956023734206</v>
      </c>
      <c r="BG281" s="4">
        <v>0</v>
      </c>
      <c r="BH281" s="4">
        <v>0.83189846208394258</v>
      </c>
      <c r="BI281" s="4">
        <v>0</v>
      </c>
      <c r="BJ281" s="4">
        <v>0.23354445536296747</v>
      </c>
      <c r="BK281" s="4">
        <v>0</v>
      </c>
      <c r="BL281" s="4">
        <v>0</v>
      </c>
      <c r="BM281" s="4">
        <v>0.54570413922954253</v>
      </c>
    </row>
    <row r="282" spans="1:65" x14ac:dyDescent="0.2">
      <c r="A282">
        <v>27.8</v>
      </c>
      <c r="B282" s="4">
        <v>6.3689997318315907E-4</v>
      </c>
      <c r="C282" s="4">
        <v>1.910699919549477E-3</v>
      </c>
      <c r="D282" s="4">
        <v>0</v>
      </c>
      <c r="E282" s="4">
        <v>7.5422365245374093E-4</v>
      </c>
      <c r="F282" s="4">
        <v>1.1899973183159024E-2</v>
      </c>
      <c r="G282" s="4">
        <v>2.4470367390721373E-3</v>
      </c>
      <c r="H282" s="4">
        <v>4.1247653526414588E-2</v>
      </c>
      <c r="I282" s="4">
        <v>1.5503486189326897E-2</v>
      </c>
      <c r="J282" s="4">
        <v>3.2498659157951193E-2</v>
      </c>
      <c r="K282" s="4">
        <v>2.2459104317511399E-3</v>
      </c>
      <c r="L282" s="4">
        <v>2.2123893805309734E-3</v>
      </c>
      <c r="M282" s="4">
        <v>8.7657548940734773E-3</v>
      </c>
      <c r="N282" s="4">
        <v>1</v>
      </c>
      <c r="O282" s="4">
        <v>5.7656208098685975E-3</v>
      </c>
      <c r="P282" s="4">
        <v>8.3802628050415665E-4</v>
      </c>
      <c r="Q282" s="4">
        <v>1.6760525610083133E-4</v>
      </c>
      <c r="R282" s="4">
        <v>4.4415392866720303E-3</v>
      </c>
      <c r="S282" s="4">
        <v>6.7042102440332532E-4</v>
      </c>
      <c r="T282" s="4">
        <v>2.1956288549208904E-3</v>
      </c>
      <c r="U282" s="4">
        <v>9.0004022526146421E-3</v>
      </c>
      <c r="V282" s="4">
        <v>1.5101233574684902E-2</v>
      </c>
      <c r="W282" s="4">
        <v>1.1480960042906945E-2</v>
      </c>
      <c r="X282" s="4">
        <v>1.0559131134352372E-3</v>
      </c>
      <c r="Y282" s="4">
        <v>1.2721238938053098E-2</v>
      </c>
      <c r="Z282" s="4">
        <v>0</v>
      </c>
      <c r="AA282" s="4">
        <v>1.2402788951461517E-3</v>
      </c>
      <c r="AB282" s="4">
        <v>0</v>
      </c>
      <c r="AC282" s="4">
        <v>3.1844998659157954E-4</v>
      </c>
      <c r="AD282" s="4">
        <v>2.5140788415124699E-4</v>
      </c>
      <c r="AE282" s="4">
        <v>0</v>
      </c>
      <c r="AF282" s="4">
        <v>2.4973183159023868E-3</v>
      </c>
      <c r="AH282">
        <v>27.8</v>
      </c>
      <c r="AI282" s="4">
        <v>0.59107399285460949</v>
      </c>
      <c r="AJ282" s="4">
        <v>0.62013585603187371</v>
      </c>
      <c r="AK282" s="4">
        <v>0</v>
      </c>
      <c r="AL282" s="4">
        <v>0.69431851153343971</v>
      </c>
      <c r="AM282" s="4">
        <v>0.71241434615437937</v>
      </c>
      <c r="AN282" s="4">
        <v>0.65244414025988906</v>
      </c>
      <c r="AO282" s="4">
        <v>0.84994051319908182</v>
      </c>
      <c r="AP282" s="4">
        <v>0.75309039620175189</v>
      </c>
      <c r="AQ282" s="4">
        <v>0.89034502741441102</v>
      </c>
      <c r="AR282" s="4">
        <v>0.56173898544492851</v>
      </c>
      <c r="AS282" s="4">
        <v>0.69208888456676065</v>
      </c>
      <c r="AT282" s="4">
        <v>0.86966187944535533</v>
      </c>
      <c r="AU282" s="4">
        <v>1</v>
      </c>
      <c r="AV282" s="4">
        <v>0.62045590684589769</v>
      </c>
      <c r="AW282" s="4">
        <v>0.3455910275156448</v>
      </c>
      <c r="AX282" s="4">
        <v>7.2404129793510325E-2</v>
      </c>
      <c r="AY282" s="4">
        <v>0.71770049532282743</v>
      </c>
      <c r="AZ282" s="4">
        <v>0.26780811546930383</v>
      </c>
      <c r="BA282" s="4">
        <v>0.6704482957670298</v>
      </c>
      <c r="BB282" s="4">
        <v>0.62053786011792622</v>
      </c>
      <c r="BC282" s="4">
        <v>0.81436412143675418</v>
      </c>
      <c r="BD282" s="4">
        <v>0.73327012167844952</v>
      </c>
      <c r="BE282" s="4">
        <v>0.35706501864989393</v>
      </c>
      <c r="BF282" s="4">
        <v>0.77242569525198579</v>
      </c>
      <c r="BG282" s="4">
        <v>0</v>
      </c>
      <c r="BH282" s="4">
        <v>0.4907549912359454</v>
      </c>
      <c r="BI282" s="4">
        <v>0</v>
      </c>
      <c r="BJ282" s="4">
        <v>0.17834460437194163</v>
      </c>
      <c r="BK282" s="4">
        <v>0.214154489019104</v>
      </c>
      <c r="BL282" s="4">
        <v>0</v>
      </c>
      <c r="BM282" s="4">
        <v>0.5194151629389322</v>
      </c>
    </row>
    <row r="283" spans="1:65" x14ac:dyDescent="0.2">
      <c r="A283">
        <v>27.9</v>
      </c>
      <c r="B283" s="4">
        <v>3.5468779029506644E-4</v>
      </c>
      <c r="C283" s="4">
        <v>1.6889894775955546E-3</v>
      </c>
      <c r="D283" s="4">
        <v>0</v>
      </c>
      <c r="E283" s="4">
        <v>7.0937558059013287E-4</v>
      </c>
      <c r="F283" s="4">
        <v>1.2903879608830037E-2</v>
      </c>
      <c r="G283" s="4">
        <v>2.1619065313223098E-3</v>
      </c>
      <c r="H283" s="4">
        <v>4.3592818416741265E-2</v>
      </c>
      <c r="I283" s="4">
        <v>1.5234685087911903E-2</v>
      </c>
      <c r="J283" s="4">
        <v>2.7108281115408649E-2</v>
      </c>
      <c r="K283" s="4">
        <v>2.4152549529616431E-3</v>
      </c>
      <c r="L283" s="4">
        <v>1.6889894775955546E-3</v>
      </c>
      <c r="M283" s="4">
        <v>7.904470755147195E-3</v>
      </c>
      <c r="N283" s="4">
        <v>1</v>
      </c>
      <c r="O283" s="4">
        <v>5.0331886432347529E-3</v>
      </c>
      <c r="P283" s="4">
        <v>9.6272400222946616E-4</v>
      </c>
      <c r="Q283" s="4">
        <v>8.9516442312564395E-4</v>
      </c>
      <c r="R283" s="4">
        <v>4.0366848514533753E-3</v>
      </c>
      <c r="S283" s="4">
        <v>8.6138463357373284E-4</v>
      </c>
      <c r="T283" s="4">
        <v>7.7693515969395508E-4</v>
      </c>
      <c r="U283" s="4">
        <v>8.2253787558903505E-3</v>
      </c>
      <c r="V283" s="4">
        <v>1.6248078774469234E-2</v>
      </c>
      <c r="W283" s="4">
        <v>1.4052392453595014E-2</v>
      </c>
      <c r="X283" s="4">
        <v>3.2090800074315539E-4</v>
      </c>
      <c r="Y283" s="4">
        <v>1.4491529717769859E-2</v>
      </c>
      <c r="Z283" s="4">
        <v>0</v>
      </c>
      <c r="AA283" s="4">
        <v>4.0535747462293309E-4</v>
      </c>
      <c r="AB283" s="4">
        <v>7.7693515969395508E-4</v>
      </c>
      <c r="AC283" s="4">
        <v>9.796138970054216E-4</v>
      </c>
      <c r="AD283" s="4">
        <v>0</v>
      </c>
      <c r="AE283" s="4">
        <v>0</v>
      </c>
      <c r="AF283" s="4">
        <v>1.7396591619234212E-3</v>
      </c>
      <c r="AH283">
        <v>27.9</v>
      </c>
      <c r="AI283" s="4">
        <v>0.32916743170625529</v>
      </c>
      <c r="AJ283" s="4">
        <v>0.54817762056770958</v>
      </c>
      <c r="AK283" s="4">
        <v>0</v>
      </c>
      <c r="AL283" s="4">
        <v>0.65303255291867068</v>
      </c>
      <c r="AM283" s="4">
        <v>0.77251509838605248</v>
      </c>
      <c r="AN283" s="4">
        <v>0.57642095258678583</v>
      </c>
      <c r="AO283" s="4">
        <v>0.89826448995922092</v>
      </c>
      <c r="AP283" s="4">
        <v>0.74003323438072577</v>
      </c>
      <c r="AQ283" s="4">
        <v>0.74266827980658323</v>
      </c>
      <c r="AR283" s="4">
        <v>0.60409482394614344</v>
      </c>
      <c r="AS283" s="4">
        <v>0.52835674130453469</v>
      </c>
      <c r="AT283" s="4">
        <v>0.78421276615774549</v>
      </c>
      <c r="AU283" s="4">
        <v>1</v>
      </c>
      <c r="AV283" s="4">
        <v>0.54163666445415515</v>
      </c>
      <c r="AW283" s="4">
        <v>0.39701472959093537</v>
      </c>
      <c r="AX283" s="4">
        <v>0.38670386947489316</v>
      </c>
      <c r="AY283" s="4">
        <v>0.65228078158484837</v>
      </c>
      <c r="AZ283" s="4">
        <v>0.34409093243593991</v>
      </c>
      <c r="BA283" s="4">
        <v>0.23724175994993721</v>
      </c>
      <c r="BB283" s="4">
        <v>0.56710342366718947</v>
      </c>
      <c r="BC283" s="4">
        <v>0.87621003481378856</v>
      </c>
      <c r="BD283" s="4">
        <v>0.89750329988187538</v>
      </c>
      <c r="BE283" s="4">
        <v>0.10851747157251573</v>
      </c>
      <c r="BF283" s="4">
        <v>0.87991664742886333</v>
      </c>
      <c r="BG283" s="4">
        <v>0</v>
      </c>
      <c r="BH283" s="4">
        <v>0.16039231553848288</v>
      </c>
      <c r="BI283" s="4">
        <v>0.76968823001474074</v>
      </c>
      <c r="BJ283" s="4">
        <v>0.54862257891301647</v>
      </c>
      <c r="BK283" s="4">
        <v>0</v>
      </c>
      <c r="BL283" s="4">
        <v>0</v>
      </c>
      <c r="BM283" s="4">
        <v>0.36183026460611578</v>
      </c>
    </row>
    <row r="284" spans="1:65" x14ac:dyDescent="0.2">
      <c r="A284">
        <v>28</v>
      </c>
      <c r="B284" s="4">
        <v>2.420010025755821E-4</v>
      </c>
      <c r="C284" s="4">
        <v>1.9532938065029127E-3</v>
      </c>
      <c r="D284" s="4">
        <v>0</v>
      </c>
      <c r="E284" s="4">
        <v>6.9143143593023457E-4</v>
      </c>
      <c r="F284" s="4">
        <v>1.1546904980034918E-2</v>
      </c>
      <c r="G284" s="4">
        <v>2.8694404591104736E-3</v>
      </c>
      <c r="H284" s="4">
        <v>4.4251611899535012E-2</v>
      </c>
      <c r="I284" s="4">
        <v>1.5436206807142487E-2</v>
      </c>
      <c r="J284" s="4">
        <v>2.7017683358973917E-2</v>
      </c>
      <c r="K284" s="4">
        <v>2.5755820988401239E-3</v>
      </c>
      <c r="L284" s="4">
        <v>2.2817237385697742E-3</v>
      </c>
      <c r="M284" s="4">
        <v>7.8823183696046743E-3</v>
      </c>
      <c r="N284" s="4">
        <v>1</v>
      </c>
      <c r="O284" s="4">
        <v>5.0301636963924565E-3</v>
      </c>
      <c r="P284" s="4">
        <v>1.0025755820988402E-3</v>
      </c>
      <c r="Q284" s="4">
        <v>6.9143143593023457E-4</v>
      </c>
      <c r="R284" s="4">
        <v>4.4251611899535012E-3</v>
      </c>
      <c r="S284" s="4">
        <v>1.7977217334186099E-3</v>
      </c>
      <c r="T284" s="4">
        <v>2.5410105270436121E-3</v>
      </c>
      <c r="U284" s="4">
        <v>9.230609669668632E-3</v>
      </c>
      <c r="V284" s="4">
        <v>1.6421496603343071E-2</v>
      </c>
      <c r="W284" s="4">
        <v>1.3361912499351782E-2</v>
      </c>
      <c r="X284" s="4">
        <v>9.8528979620058428E-4</v>
      </c>
      <c r="Y284" s="4">
        <v>1.4329916509654112E-2</v>
      </c>
      <c r="Z284" s="4">
        <v>0</v>
      </c>
      <c r="AA284" s="4">
        <v>1.1754334410813989E-3</v>
      </c>
      <c r="AB284" s="4">
        <v>7.7786036542151391E-4</v>
      </c>
      <c r="AC284" s="4">
        <v>4.6671621925290836E-4</v>
      </c>
      <c r="AD284" s="4">
        <v>0</v>
      </c>
      <c r="AE284" s="4">
        <v>0</v>
      </c>
      <c r="AF284" s="4">
        <v>2.2990095244680301E-3</v>
      </c>
      <c r="AH284">
        <v>28</v>
      </c>
      <c r="AI284" s="4">
        <v>0.22458864011607124</v>
      </c>
      <c r="AJ284" s="4">
        <v>0.63396010769867739</v>
      </c>
      <c r="AK284" s="4">
        <v>0</v>
      </c>
      <c r="AL284" s="4">
        <v>0.63651364401085775</v>
      </c>
      <c r="AM284" s="4">
        <v>0.69127725204457657</v>
      </c>
      <c r="AN284" s="4">
        <v>0.76506804474098433</v>
      </c>
      <c r="AO284" s="4">
        <v>0.91183945054453885</v>
      </c>
      <c r="AP284" s="4">
        <v>0.74982226308854627</v>
      </c>
      <c r="AQ284" s="4">
        <v>0.74018623088436386</v>
      </c>
      <c r="AR284" s="4">
        <v>0.64419526917843051</v>
      </c>
      <c r="AS284" s="4">
        <v>0.71377834797654682</v>
      </c>
      <c r="AT284" s="4">
        <v>0.78201499933926732</v>
      </c>
      <c r="AU284" s="4">
        <v>1</v>
      </c>
      <c r="AV284" s="4">
        <v>0.5413111407684863</v>
      </c>
      <c r="AW284" s="4">
        <v>0.41344899753166547</v>
      </c>
      <c r="AX284" s="4">
        <v>0.29869284887037389</v>
      </c>
      <c r="AY284" s="4">
        <v>0.71505398757660399</v>
      </c>
      <c r="AZ284" s="4">
        <v>0.71812257080322572</v>
      </c>
      <c r="BA284" s="4">
        <v>0.77591263822402912</v>
      </c>
      <c r="BB284" s="4">
        <v>0.63640964161752067</v>
      </c>
      <c r="BC284" s="4">
        <v>0.88556193690535379</v>
      </c>
      <c r="BD284" s="4">
        <v>0.85340347563614372</v>
      </c>
      <c r="BE284" s="4">
        <v>0.33318320890186542</v>
      </c>
      <c r="BF284" s="4">
        <v>0.87010359421536754</v>
      </c>
      <c r="BG284" s="4">
        <v>0</v>
      </c>
      <c r="BH284" s="4">
        <v>0.46509686678846884</v>
      </c>
      <c r="BI284" s="4">
        <v>0.77060480580611668</v>
      </c>
      <c r="BJ284" s="4">
        <v>0.26137956659229217</v>
      </c>
      <c r="BK284" s="4">
        <v>0</v>
      </c>
      <c r="BL284" s="4">
        <v>0</v>
      </c>
      <c r="BM284" s="4">
        <v>0.47816908206922965</v>
      </c>
    </row>
    <row r="285" spans="1:65" x14ac:dyDescent="0.2">
      <c r="A285">
        <v>28.1</v>
      </c>
      <c r="B285" s="4">
        <v>8.9802262326223983E-4</v>
      </c>
      <c r="C285" s="4">
        <v>1.6578879198687506E-3</v>
      </c>
      <c r="D285" s="4">
        <v>2.5904498747949227E-4</v>
      </c>
      <c r="E285" s="4">
        <v>7.2532596494257839E-4</v>
      </c>
      <c r="F285" s="4">
        <v>1.3366721353941801E-2</v>
      </c>
      <c r="G285" s="4">
        <v>2.7976858647785164E-3</v>
      </c>
      <c r="H285" s="4">
        <v>4.0739141697608151E-2</v>
      </c>
      <c r="I285" s="4">
        <v>1.6078058889560487E-2</v>
      </c>
      <c r="J285" s="4">
        <v>2.8304982298592522E-2</v>
      </c>
      <c r="K285" s="4">
        <v>2.7804161989465502E-3</v>
      </c>
      <c r="L285" s="4">
        <v>1.709696917364649E-3</v>
      </c>
      <c r="M285" s="4">
        <v>7.5986529660651064E-3</v>
      </c>
      <c r="N285" s="4">
        <v>1</v>
      </c>
      <c r="O285" s="4">
        <v>6.1307313703479836E-3</v>
      </c>
      <c r="P285" s="4">
        <v>1.4851912615490891E-3</v>
      </c>
      <c r="Q285" s="4">
        <v>9.8437095242207072E-4</v>
      </c>
      <c r="R285" s="4">
        <v>3.1430791814178395E-3</v>
      </c>
      <c r="S285" s="4">
        <v>1.5197305932130214E-3</v>
      </c>
      <c r="T285" s="4">
        <v>2.400483550643295E-3</v>
      </c>
      <c r="U285" s="4">
        <v>9.7746308608928426E-3</v>
      </c>
      <c r="V285" s="4">
        <v>1.6837924186166999E-2</v>
      </c>
      <c r="W285" s="4">
        <v>1.2779552715654952E-2</v>
      </c>
      <c r="X285" s="4">
        <v>0</v>
      </c>
      <c r="Y285" s="4">
        <v>1.3142215698126241E-2</v>
      </c>
      <c r="Z285" s="4">
        <v>0</v>
      </c>
      <c r="AA285" s="4">
        <v>1.018910284086003E-3</v>
      </c>
      <c r="AB285" s="4">
        <v>0</v>
      </c>
      <c r="AC285" s="4">
        <v>6.9078663327864609E-4</v>
      </c>
      <c r="AD285" s="4">
        <v>0</v>
      </c>
      <c r="AE285" s="4">
        <v>0</v>
      </c>
      <c r="AF285" s="4">
        <v>4.0411018046800796E-3</v>
      </c>
      <c r="AH285">
        <v>28.1</v>
      </c>
      <c r="AI285" s="4">
        <v>0.83340844709493578</v>
      </c>
      <c r="AJ285" s="4">
        <v>0.53808331380216368</v>
      </c>
      <c r="AK285" s="4">
        <v>0.47567135825921769</v>
      </c>
      <c r="AL285" s="4">
        <v>0.66771605838279502</v>
      </c>
      <c r="AM285" s="4">
        <v>0.8002239926954442</v>
      </c>
      <c r="AN285" s="4">
        <v>0.7459363889464079</v>
      </c>
      <c r="AO285" s="4">
        <v>0.839462224913743</v>
      </c>
      <c r="AP285" s="4">
        <v>0.78100058215486434</v>
      </c>
      <c r="AQ285" s="4">
        <v>0.77545353850203369</v>
      </c>
      <c r="AR285" s="4">
        <v>0.69542763265634255</v>
      </c>
      <c r="AS285" s="4">
        <v>0.53483452908373041</v>
      </c>
      <c r="AT285" s="4">
        <v>0.75387218780085274</v>
      </c>
      <c r="AU285" s="4">
        <v>1</v>
      </c>
      <c r="AV285" s="4">
        <v>0.65974655938300308</v>
      </c>
      <c r="AW285" s="4">
        <v>0.61247336280101372</v>
      </c>
      <c r="AX285" s="4">
        <v>0.42524037647871515</v>
      </c>
      <c r="AY285" s="4">
        <v>0.50788461831498855</v>
      </c>
      <c r="AZ285" s="4">
        <v>0.60707551132014848</v>
      </c>
      <c r="BA285" s="4">
        <v>0.73300189234558644</v>
      </c>
      <c r="BB285" s="4">
        <v>0.67391749253196254</v>
      </c>
      <c r="BC285" s="4">
        <v>0.90801862436411429</v>
      </c>
      <c r="BD285" s="4">
        <v>0.81620910967231197</v>
      </c>
      <c r="BE285" s="4">
        <v>0</v>
      </c>
      <c r="BF285" s="4">
        <v>0.79798714159914408</v>
      </c>
      <c r="BG285" s="4">
        <v>0</v>
      </c>
      <c r="BH285" s="4">
        <v>0.40316360255240657</v>
      </c>
      <c r="BI285" s="4">
        <v>0</v>
      </c>
      <c r="BJ285" s="4">
        <v>0.38686787252250832</v>
      </c>
      <c r="BK285" s="4">
        <v>0</v>
      </c>
      <c r="BL285" s="4">
        <v>0</v>
      </c>
      <c r="BM285" s="4">
        <v>0.84050540892791847</v>
      </c>
    </row>
    <row r="286" spans="1:65" x14ac:dyDescent="0.2">
      <c r="A286">
        <v>28.2</v>
      </c>
      <c r="B286" s="4">
        <v>2.1445067634444078E-4</v>
      </c>
      <c r="C286" s="4">
        <v>1.7980864401187728E-3</v>
      </c>
      <c r="D286" s="4">
        <v>0</v>
      </c>
      <c r="E286" s="4">
        <v>3.1342791158033652E-4</v>
      </c>
      <c r="F286" s="4">
        <v>1.1580336522599802E-2</v>
      </c>
      <c r="G286" s="4">
        <v>2.9693170570768723E-3</v>
      </c>
      <c r="H286" s="4">
        <v>4.2873639063015508E-2</v>
      </c>
      <c r="I286" s="4">
        <v>1.6661167931375783E-2</v>
      </c>
      <c r="J286" s="4">
        <v>2.9577697129660178E-2</v>
      </c>
      <c r="K286" s="4">
        <v>2.9363246453315739E-3</v>
      </c>
      <c r="L286" s="4">
        <v>2.0785219399538108E-3</v>
      </c>
      <c r="M286" s="4">
        <v>7.5552622896733748E-3</v>
      </c>
      <c r="N286" s="4">
        <v>1</v>
      </c>
      <c r="O286" s="4">
        <v>5.9386341141537445E-3</v>
      </c>
      <c r="P286" s="4">
        <v>1.0557571758495546E-3</v>
      </c>
      <c r="Q286" s="4">
        <v>7.5882547014186736E-4</v>
      </c>
      <c r="R286" s="4">
        <v>4.6519300560870997E-3</v>
      </c>
      <c r="S286" s="4">
        <v>1.1217419993401517E-3</v>
      </c>
      <c r="T286" s="4">
        <v>1.5176509402837347E-3</v>
      </c>
      <c r="U286" s="4">
        <v>9.4688221709006929E-3</v>
      </c>
      <c r="V286" s="4">
        <v>1.5984823490597162E-2</v>
      </c>
      <c r="W286" s="4">
        <v>1.0903992081821181E-2</v>
      </c>
      <c r="X286" s="4">
        <v>3.1342791158033652E-4</v>
      </c>
      <c r="Y286" s="4">
        <v>1.3213460903992082E-2</v>
      </c>
      <c r="Z286" s="4">
        <v>0</v>
      </c>
      <c r="AA286" s="4">
        <v>1.8805674694820191E-3</v>
      </c>
      <c r="AB286" s="4">
        <v>2.4744308808973936E-4</v>
      </c>
      <c r="AC286" s="4">
        <v>0</v>
      </c>
      <c r="AD286" s="4">
        <v>0</v>
      </c>
      <c r="AE286" s="4">
        <v>0</v>
      </c>
      <c r="AF286" s="4">
        <v>3.2167601451666117E-3</v>
      </c>
      <c r="AH286">
        <v>28.2</v>
      </c>
      <c r="AI286" s="4">
        <v>0.19902060429327059</v>
      </c>
      <c r="AJ286" s="4">
        <v>0.5835860787733107</v>
      </c>
      <c r="AK286" s="4">
        <v>0</v>
      </c>
      <c r="AL286" s="4">
        <v>0.28853351434088192</v>
      </c>
      <c r="AM286" s="4">
        <v>0.6932786944151359</v>
      </c>
      <c r="AN286" s="4">
        <v>0.79169776388323887</v>
      </c>
      <c r="AO286" s="4">
        <v>0.88344523075950887</v>
      </c>
      <c r="AP286" s="4">
        <v>0.80932542561051368</v>
      </c>
      <c r="AQ286" s="4">
        <v>0.81032129460391644</v>
      </c>
      <c r="AR286" s="4">
        <v>0.73442288877006578</v>
      </c>
      <c r="AS286" s="4">
        <v>0.65021191279851798</v>
      </c>
      <c r="AT286" s="4">
        <v>0.74956734268058234</v>
      </c>
      <c r="AU286" s="4">
        <v>1</v>
      </c>
      <c r="AV286" s="4">
        <v>0.63907439220013873</v>
      </c>
      <c r="AW286" s="4">
        <v>0.43538038805819185</v>
      </c>
      <c r="AX286" s="4">
        <v>0.32780653249752556</v>
      </c>
      <c r="AY286" s="4">
        <v>0.75169716847478019</v>
      </c>
      <c r="AZ286" s="4">
        <v>0.4480939587976398</v>
      </c>
      <c r="BA286" s="4">
        <v>0.46342371762969092</v>
      </c>
      <c r="BB286" s="4">
        <v>0.65283333820563039</v>
      </c>
      <c r="BC286" s="4">
        <v>0.8620134688906278</v>
      </c>
      <c r="BD286" s="4">
        <v>0.69642012259746633</v>
      </c>
      <c r="BE286" s="4">
        <v>0.1059880227547664</v>
      </c>
      <c r="BF286" s="4">
        <v>0.80231310607023643</v>
      </c>
      <c r="BG286" s="4">
        <v>0</v>
      </c>
      <c r="BH286" s="4">
        <v>0.74410511669272583</v>
      </c>
      <c r="BI286" s="4">
        <v>0.2451350413542816</v>
      </c>
      <c r="BJ286" s="4">
        <v>0</v>
      </c>
      <c r="BK286" s="4">
        <v>0</v>
      </c>
      <c r="BL286" s="4">
        <v>0</v>
      </c>
      <c r="BM286" s="4">
        <v>0.66905127163712641</v>
      </c>
    </row>
    <row r="287" spans="1:65" x14ac:dyDescent="0.2">
      <c r="A287">
        <v>28.3</v>
      </c>
      <c r="B287" s="4">
        <v>4.0028542090882196E-4</v>
      </c>
      <c r="C287" s="4">
        <v>2.0884456743068972E-3</v>
      </c>
      <c r="D287" s="4">
        <v>0</v>
      </c>
      <c r="E287" s="4">
        <v>5.5691884648183926E-4</v>
      </c>
      <c r="F287" s="4">
        <v>1.2530674045841383E-2</v>
      </c>
      <c r="G287" s="4">
        <v>3.5677613602742827E-3</v>
      </c>
      <c r="H287" s="4">
        <v>4.1229398353608657E-2</v>
      </c>
      <c r="I287" s="4">
        <v>1.6011416836352876E-2</v>
      </c>
      <c r="J287" s="4">
        <v>3.1344088828556015E-2</v>
      </c>
      <c r="K287" s="4">
        <v>1.4445082580622705E-3</v>
      </c>
      <c r="L287" s="4">
        <v>1.8099862510659774E-3</v>
      </c>
      <c r="M287" s="4">
        <v>7.3443672879792551E-3</v>
      </c>
      <c r="N287" s="4">
        <v>1</v>
      </c>
      <c r="O287" s="4">
        <v>6.4915853043039382E-3</v>
      </c>
      <c r="P287" s="4">
        <v>0</v>
      </c>
      <c r="Q287" s="4">
        <v>8.3537826972275879E-4</v>
      </c>
      <c r="R287" s="4">
        <v>3.1674759393654607E-3</v>
      </c>
      <c r="S287" s="4">
        <v>6.6134113019718406E-4</v>
      </c>
      <c r="T287" s="4">
        <v>1.096433979011121E-3</v>
      </c>
      <c r="U287" s="4">
        <v>9.2413721088080193E-3</v>
      </c>
      <c r="V287" s="4">
        <v>1.5906994552637534E-2</v>
      </c>
      <c r="W287" s="4">
        <v>1.4097008301571555E-2</v>
      </c>
      <c r="X287" s="4">
        <v>0</v>
      </c>
      <c r="Y287" s="4">
        <v>1.3940374875998538E-2</v>
      </c>
      <c r="Z287" s="4">
        <v>0</v>
      </c>
      <c r="AA287" s="4">
        <v>5.9172627438695412E-4</v>
      </c>
      <c r="AB287" s="4">
        <v>1.0094154092483336E-3</v>
      </c>
      <c r="AC287" s="4">
        <v>8.5278198367531627E-4</v>
      </c>
      <c r="AD287" s="4">
        <v>0</v>
      </c>
      <c r="AE287" s="4">
        <v>0</v>
      </c>
      <c r="AF287" s="4">
        <v>2.854209088219426E-3</v>
      </c>
      <c r="AH287">
        <v>28.3</v>
      </c>
      <c r="AI287" s="4">
        <v>0.37148423925278556</v>
      </c>
      <c r="AJ287" s="4">
        <v>0.67782493355510631</v>
      </c>
      <c r="AK287" s="4">
        <v>0</v>
      </c>
      <c r="AL287" s="4">
        <v>0.51268488236373255</v>
      </c>
      <c r="AM287" s="4">
        <v>0.75017244323502985</v>
      </c>
      <c r="AN287" s="4">
        <v>0.95125870249060673</v>
      </c>
      <c r="AO287" s="4">
        <v>0.84956435093003846</v>
      </c>
      <c r="AP287" s="4">
        <v>0.77776340764837382</v>
      </c>
      <c r="AQ287" s="4">
        <v>0.85871400083632798</v>
      </c>
      <c r="AR287" s="4">
        <v>0.36129517539042832</v>
      </c>
      <c r="AS287" s="4">
        <v>0.56620745724280419</v>
      </c>
      <c r="AT287" s="4">
        <v>0.72864417682033888</v>
      </c>
      <c r="AU287" s="4">
        <v>1</v>
      </c>
      <c r="AV287" s="4">
        <v>0.69857914345588012</v>
      </c>
      <c r="AW287" s="4">
        <v>0</v>
      </c>
      <c r="AX287" s="4">
        <v>0.36087672949407401</v>
      </c>
      <c r="AY287" s="4">
        <v>0.51182684737864237</v>
      </c>
      <c r="AZ287" s="4">
        <v>0.26418103745788329</v>
      </c>
      <c r="BA287" s="4">
        <v>0.33480261976041281</v>
      </c>
      <c r="BB287" s="4">
        <v>0.63715166411448909</v>
      </c>
      <c r="BC287" s="4">
        <v>0.85781638827662421</v>
      </c>
      <c r="BD287" s="4">
        <v>0.90035284104849223</v>
      </c>
      <c r="BE287" s="4">
        <v>0</v>
      </c>
      <c r="BF287" s="4">
        <v>0.84645086914108714</v>
      </c>
      <c r="BG287" s="4">
        <v>0</v>
      </c>
      <c r="BH287" s="4">
        <v>0.23413493830887855</v>
      </c>
      <c r="BI287" s="4">
        <v>1</v>
      </c>
      <c r="BJ287" s="4">
        <v>0.47759168440208505</v>
      </c>
      <c r="BK287" s="4">
        <v>0</v>
      </c>
      <c r="BL287" s="4">
        <v>0</v>
      </c>
      <c r="BM287" s="4">
        <v>0.59364457833785489</v>
      </c>
    </row>
    <row r="288" spans="1:65" x14ac:dyDescent="0.2">
      <c r="A288">
        <v>28.4</v>
      </c>
      <c r="B288" s="4">
        <v>1.2346550021165515E-4</v>
      </c>
      <c r="C288" s="4">
        <v>1.781430788768167E-3</v>
      </c>
      <c r="D288" s="4">
        <v>0</v>
      </c>
      <c r="E288" s="4">
        <v>4.9386200084662059E-4</v>
      </c>
      <c r="F288" s="4">
        <v>1.264639480739382E-2</v>
      </c>
      <c r="G288" s="4">
        <v>2.5045858614364327E-3</v>
      </c>
      <c r="H288" s="4">
        <v>4.0514321998024551E-2</v>
      </c>
      <c r="I288" s="4">
        <v>1.4410187667560321E-2</v>
      </c>
      <c r="J288" s="4">
        <v>2.8520530548892337E-2</v>
      </c>
      <c r="K288" s="4">
        <v>2.3634824326231128E-3</v>
      </c>
      <c r="L288" s="4">
        <v>2.1694652180047976E-3</v>
      </c>
      <c r="M288" s="4">
        <v>7.7430506561309443E-3</v>
      </c>
      <c r="N288" s="4">
        <v>1</v>
      </c>
      <c r="O288" s="4">
        <v>2.8044306476647384E-3</v>
      </c>
      <c r="P288" s="4">
        <v>3.8803442923663044E-4</v>
      </c>
      <c r="Q288" s="4">
        <v>6.1732750105827569E-4</v>
      </c>
      <c r="R288" s="4">
        <v>4.5329476506279099E-3</v>
      </c>
      <c r="S288" s="4">
        <v>0</v>
      </c>
      <c r="T288" s="4">
        <v>2.1871031466064624E-3</v>
      </c>
      <c r="U288" s="4">
        <v>9.736136588119091E-3</v>
      </c>
      <c r="V288" s="4">
        <v>1.5168618597431918E-2</v>
      </c>
      <c r="W288" s="4">
        <v>1.1958515591928884E-2</v>
      </c>
      <c r="X288" s="4">
        <v>4.2331028643996049E-4</v>
      </c>
      <c r="Y288" s="4">
        <v>1.4621842810780302E-2</v>
      </c>
      <c r="Z288" s="4">
        <v>0</v>
      </c>
      <c r="AA288" s="4">
        <v>9.3481021588824609E-4</v>
      </c>
      <c r="AB288" s="4">
        <v>5.8205164385494569E-4</v>
      </c>
      <c r="AC288" s="4">
        <v>2.6456892902497529E-4</v>
      </c>
      <c r="AD288" s="4">
        <v>0</v>
      </c>
      <c r="AE288" s="4">
        <v>0</v>
      </c>
      <c r="AF288" s="4">
        <v>2.3987582898264428E-3</v>
      </c>
      <c r="AH288">
        <v>28.4</v>
      </c>
      <c r="AI288" s="4">
        <v>0.11458195833352298</v>
      </c>
      <c r="AJ288" s="4">
        <v>0.57818032850222068</v>
      </c>
      <c r="AK288" s="4">
        <v>0</v>
      </c>
      <c r="AL288" s="4">
        <v>0.45463640422199969</v>
      </c>
      <c r="AM288" s="4">
        <v>0.75710028495441606</v>
      </c>
      <c r="AN288" s="4">
        <v>0.66778824485143728</v>
      </c>
      <c r="AO288" s="4">
        <v>0.83482963725105375</v>
      </c>
      <c r="AP288" s="4">
        <v>0.69998281724374933</v>
      </c>
      <c r="AQ288" s="4">
        <v>0.78135877637322027</v>
      </c>
      <c r="AR288" s="4">
        <v>0.59114566861129902</v>
      </c>
      <c r="AS288" s="4">
        <v>0.67866116880156679</v>
      </c>
      <c r="AT288" s="4">
        <v>0.76819806937610946</v>
      </c>
      <c r="AU288" s="4">
        <v>1</v>
      </c>
      <c r="AV288" s="4">
        <v>0.30179327050176052</v>
      </c>
      <c r="AW288" s="4">
        <v>0.16002030035461248</v>
      </c>
      <c r="AX288" s="4">
        <v>0.26668054183716661</v>
      </c>
      <c r="AY288" s="4">
        <v>0.73247101154558047</v>
      </c>
      <c r="AZ288" s="4">
        <v>0</v>
      </c>
      <c r="BA288" s="4">
        <v>0.66784492015698349</v>
      </c>
      <c r="BB288" s="4">
        <v>0.67126348296845884</v>
      </c>
      <c r="BC288" s="4">
        <v>0.81799799310531507</v>
      </c>
      <c r="BD288" s="4">
        <v>0.76377081275574998</v>
      </c>
      <c r="BE288" s="4">
        <v>0.14314558025578203</v>
      </c>
      <c r="BF288" s="4">
        <v>0.8878291771721678</v>
      </c>
      <c r="BG288" s="4">
        <v>0</v>
      </c>
      <c r="BH288" s="4">
        <v>0.36988679006059266</v>
      </c>
      <c r="BI288" s="4">
        <v>0.57662250697002282</v>
      </c>
      <c r="BJ288" s="4">
        <v>0.14816907823137329</v>
      </c>
      <c r="BK288" s="4">
        <v>0</v>
      </c>
      <c r="BL288" s="4">
        <v>0</v>
      </c>
      <c r="BM288" s="4">
        <v>0.49891574495224134</v>
      </c>
    </row>
    <row r="289" spans="1:65" x14ac:dyDescent="0.2">
      <c r="A289">
        <v>28.5</v>
      </c>
      <c r="B289" s="4">
        <v>1.0163145225996256E-3</v>
      </c>
      <c r="C289" s="4">
        <v>1.7473477756976019E-3</v>
      </c>
      <c r="D289" s="4">
        <v>0</v>
      </c>
      <c r="E289" s="4">
        <v>9.628242845680663E-4</v>
      </c>
      <c r="F289" s="4">
        <v>1.4531514665240261E-2</v>
      </c>
      <c r="G289" s="4">
        <v>2.8528126950164929E-3</v>
      </c>
      <c r="H289" s="4">
        <v>4.1865026299367031E-2</v>
      </c>
      <c r="I289" s="4">
        <v>1.563697958455915E-2</v>
      </c>
      <c r="J289" s="4">
        <v>2.715521084068824E-2</v>
      </c>
      <c r="K289" s="4">
        <v>1.9969688865115452E-3</v>
      </c>
      <c r="L289" s="4">
        <v>1.8364981724168672E-3</v>
      </c>
      <c r="M289" s="4">
        <v>7.8095747526076495E-3</v>
      </c>
      <c r="N289" s="4">
        <v>1</v>
      </c>
      <c r="O289" s="4">
        <v>4.7784612641526255E-3</v>
      </c>
      <c r="P289" s="4">
        <v>1.6760274583221895E-3</v>
      </c>
      <c r="Q289" s="4">
        <v>1.3015957921012748E-3</v>
      </c>
      <c r="R289" s="4">
        <v>3.7264865828652936E-3</v>
      </c>
      <c r="S289" s="4">
        <v>0</v>
      </c>
      <c r="T289" s="4">
        <v>1.1589551573504503E-3</v>
      </c>
      <c r="U289" s="4">
        <v>9.5925826869929579E-3</v>
      </c>
      <c r="V289" s="4">
        <v>1.6243202282250156E-2</v>
      </c>
      <c r="W289" s="4">
        <v>1.4246233395738611E-2</v>
      </c>
      <c r="X289" s="4">
        <v>8.7367388784880093E-4</v>
      </c>
      <c r="Y289" s="4">
        <v>1.2784166889542658E-2</v>
      </c>
      <c r="Z289" s="4">
        <v>0</v>
      </c>
      <c r="AA289" s="4">
        <v>1.4620665061959525E-3</v>
      </c>
      <c r="AB289" s="4">
        <v>1.0698047606311849E-4</v>
      </c>
      <c r="AC289" s="4">
        <v>8.2018364981724173E-4</v>
      </c>
      <c r="AD289" s="4">
        <v>0</v>
      </c>
      <c r="AE289" s="4">
        <v>0</v>
      </c>
      <c r="AF289" s="4">
        <v>1.9791388071676917E-3</v>
      </c>
      <c r="AH289">
        <v>28.5</v>
      </c>
      <c r="AI289" s="4">
        <v>0.94318905348161053</v>
      </c>
      <c r="AJ289" s="4">
        <v>0.56711836201004429</v>
      </c>
      <c r="AK289" s="4">
        <v>0</v>
      </c>
      <c r="AL289" s="4">
        <v>0.88635078196589778</v>
      </c>
      <c r="AM289" s="4">
        <v>0.86995654187866855</v>
      </c>
      <c r="AN289" s="4">
        <v>0.7606346469601013</v>
      </c>
      <c r="AO289" s="4">
        <v>0.86266196730900613</v>
      </c>
      <c r="AP289" s="4">
        <v>0.7595749115345023</v>
      </c>
      <c r="AQ289" s="4">
        <v>0.74395398354400599</v>
      </c>
      <c r="AR289" s="4">
        <v>0.49947462748967864</v>
      </c>
      <c r="AS289" s="4">
        <v>0.57450102718891161</v>
      </c>
      <c r="AT289" s="4">
        <v>0.77479801102054791</v>
      </c>
      <c r="AU289" s="4">
        <v>1</v>
      </c>
      <c r="AV289" s="4">
        <v>0.51422468017722134</v>
      </c>
      <c r="AW289" s="4">
        <v>0.6911717030133484</v>
      </c>
      <c r="AX289" s="4">
        <v>0.56227896942141387</v>
      </c>
      <c r="AY289" s="4">
        <v>0.60215639077240946</v>
      </c>
      <c r="AZ289" s="4">
        <v>0</v>
      </c>
      <c r="BA289" s="4">
        <v>0.3538938324546731</v>
      </c>
      <c r="BB289" s="4">
        <v>0.66136607748410814</v>
      </c>
      <c r="BC289" s="4">
        <v>0.87594706025068125</v>
      </c>
      <c r="BD289" s="4">
        <v>0.90988360350637187</v>
      </c>
      <c r="BE289" s="4">
        <v>0.29543944391764665</v>
      </c>
      <c r="BF289" s="4">
        <v>0.77624664122405673</v>
      </c>
      <c r="BG289" s="4">
        <v>0</v>
      </c>
      <c r="BH289" s="4">
        <v>0.57851217032118685</v>
      </c>
      <c r="BI289" s="4">
        <v>0.10598260645018491</v>
      </c>
      <c r="BJ289" s="4">
        <v>0.45933532641844022</v>
      </c>
      <c r="BK289" s="4">
        <v>0</v>
      </c>
      <c r="BL289" s="4">
        <v>0</v>
      </c>
      <c r="BM289" s="4">
        <v>0.41163943717455675</v>
      </c>
    </row>
    <row r="290" spans="1:65" x14ac:dyDescent="0.2">
      <c r="A290">
        <v>28.6</v>
      </c>
      <c r="B290" s="4">
        <v>6.3106270960297138E-4</v>
      </c>
      <c r="C290" s="4">
        <v>1.8030363131513469E-3</v>
      </c>
      <c r="D290" s="4">
        <v>0</v>
      </c>
      <c r="E290" s="4">
        <v>6.4909307273448489E-4</v>
      </c>
      <c r="F290" s="4">
        <v>1.366701525368721E-2</v>
      </c>
      <c r="G290" s="4">
        <v>3.2815260899354513E-3</v>
      </c>
      <c r="H290" s="4">
        <v>4.0315891962064115E-2</v>
      </c>
      <c r="I290" s="4">
        <v>1.7164905701200821E-2</v>
      </c>
      <c r="J290" s="4">
        <v>2.9335400814972414E-2</v>
      </c>
      <c r="K290" s="4">
        <v>2.9389491904366952E-3</v>
      </c>
      <c r="L290" s="4">
        <v>1.7128844974937795E-3</v>
      </c>
      <c r="M290" s="4">
        <v>8.2579063142331679E-3</v>
      </c>
      <c r="N290" s="4">
        <v>1</v>
      </c>
      <c r="O290" s="4">
        <v>3.6421333525657206E-3</v>
      </c>
      <c r="P290" s="4">
        <v>1.0637914247592947E-3</v>
      </c>
      <c r="Q290" s="4">
        <v>1.9833399444664813E-3</v>
      </c>
      <c r="R290" s="4">
        <v>3.6601637156972342E-3</v>
      </c>
      <c r="S290" s="4">
        <v>7.7530561465507912E-4</v>
      </c>
      <c r="T290" s="4">
        <v>7.212145252605387E-4</v>
      </c>
      <c r="U290" s="4">
        <v>8.5103313980743577E-3</v>
      </c>
      <c r="V290" s="4">
        <v>1.5289747935523422E-2</v>
      </c>
      <c r="W290" s="4">
        <v>1.1972161119324943E-2</v>
      </c>
      <c r="X290" s="4">
        <v>0</v>
      </c>
      <c r="Y290" s="4">
        <v>1.3919440337528398E-2</v>
      </c>
      <c r="Z290" s="4">
        <v>0</v>
      </c>
      <c r="AA290" s="4">
        <v>3.425768994987559E-4</v>
      </c>
      <c r="AB290" s="4">
        <v>0</v>
      </c>
      <c r="AC290" s="4">
        <v>1.460459413652591E-3</v>
      </c>
      <c r="AD290" s="4">
        <v>0</v>
      </c>
      <c r="AE290" s="4">
        <v>0</v>
      </c>
      <c r="AF290" s="4">
        <v>5.5894125707691756E-4</v>
      </c>
      <c r="AH290">
        <v>28.6</v>
      </c>
      <c r="AI290" s="4">
        <v>0.58565672980395755</v>
      </c>
      <c r="AJ290" s="4">
        <v>0.58519260720768063</v>
      </c>
      <c r="AK290" s="4">
        <v>0</v>
      </c>
      <c r="AL290" s="4">
        <v>0.59753805736729515</v>
      </c>
      <c r="AM290" s="4">
        <v>0.81820165356480112</v>
      </c>
      <c r="AN290" s="4">
        <v>0.87494087616361493</v>
      </c>
      <c r="AO290" s="4">
        <v>0.83074082947219863</v>
      </c>
      <c r="AP290" s="4">
        <v>0.83379476573354283</v>
      </c>
      <c r="AQ290" s="4">
        <v>0.80368325708074961</v>
      </c>
      <c r="AR290" s="4">
        <v>0.73507933048909535</v>
      </c>
      <c r="AS290" s="4">
        <v>0.53583168121049918</v>
      </c>
      <c r="AT290" s="4">
        <v>0.81927756505890337</v>
      </c>
      <c r="AU290" s="4">
        <v>1</v>
      </c>
      <c r="AV290" s="4">
        <v>0.39194099415139227</v>
      </c>
      <c r="AW290" s="4">
        <v>0.43869360674909397</v>
      </c>
      <c r="AX290" s="4">
        <v>0.85678698928996422</v>
      </c>
      <c r="AY290" s="4">
        <v>0.5914393957070766</v>
      </c>
      <c r="AZ290" s="4">
        <v>0.30970558502150269</v>
      </c>
      <c r="BA290" s="4">
        <v>0.22022713367955704</v>
      </c>
      <c r="BB290" s="4">
        <v>0.586749645897362</v>
      </c>
      <c r="BC290" s="4">
        <v>0.82453013410606524</v>
      </c>
      <c r="BD290" s="4">
        <v>0.76464233025051354</v>
      </c>
      <c r="BE290" s="4">
        <v>0</v>
      </c>
      <c r="BF290" s="4">
        <v>0.84517973702012628</v>
      </c>
      <c r="BG290" s="4">
        <v>0</v>
      </c>
      <c r="BH290" s="4">
        <v>0.13555122478427584</v>
      </c>
      <c r="BI290" s="4">
        <v>0</v>
      </c>
      <c r="BJ290" s="4">
        <v>0.8179151116222293</v>
      </c>
      <c r="BK290" s="4">
        <v>0</v>
      </c>
      <c r="BL290" s="4">
        <v>0</v>
      </c>
      <c r="BM290" s="4">
        <v>0.11625372795657925</v>
      </c>
    </row>
    <row r="291" spans="1:65" x14ac:dyDescent="0.2">
      <c r="A291">
        <v>28.7</v>
      </c>
      <c r="B291" s="4">
        <v>9.6413076469853063E-4</v>
      </c>
      <c r="C291" s="4">
        <v>1.6604474280919137E-3</v>
      </c>
      <c r="D291" s="4">
        <v>0</v>
      </c>
      <c r="E291" s="4">
        <v>5.3562820261029477E-4</v>
      </c>
      <c r="F291" s="4">
        <v>1.3533539252620115E-2</v>
      </c>
      <c r="G291" s="4">
        <v>2.6781410130514737E-3</v>
      </c>
      <c r="H291" s="4">
        <v>3.8690210501883628E-2</v>
      </c>
      <c r="I291" s="4">
        <v>1.6140263171990216E-2</v>
      </c>
      <c r="J291" s="4">
        <v>2.7513435340748807E-2</v>
      </c>
      <c r="K291" s="4">
        <v>2.2496384509632381E-3</v>
      </c>
      <c r="L291" s="4">
        <v>2.3567640914852971E-3</v>
      </c>
      <c r="M291" s="4">
        <v>7.9451516720527061E-3</v>
      </c>
      <c r="N291" s="4">
        <v>1</v>
      </c>
      <c r="O291" s="4">
        <v>6.5525183452659393E-3</v>
      </c>
      <c r="P291" s="4">
        <v>1.3926333267867664E-3</v>
      </c>
      <c r="Q291" s="4">
        <v>5.3562820261029477E-4</v>
      </c>
      <c r="R291" s="4">
        <v>4.46356835508579E-3</v>
      </c>
      <c r="S291" s="4">
        <v>5.7133674945098107E-4</v>
      </c>
      <c r="T291" s="4">
        <v>9.8198503811887383E-4</v>
      </c>
      <c r="U291" s="4">
        <v>1.0748272599046581E-2</v>
      </c>
      <c r="V291" s="4">
        <v>1.5711760609901981E-2</v>
      </c>
      <c r="W291" s="4">
        <v>1.2248031566355407E-2</v>
      </c>
      <c r="X291" s="4">
        <v>9.8198503811887383E-4</v>
      </c>
      <c r="Y291" s="4">
        <v>1.3479976432359085E-2</v>
      </c>
      <c r="Z291" s="4">
        <v>0</v>
      </c>
      <c r="AA291" s="4">
        <v>1.3212162331053938E-3</v>
      </c>
      <c r="AB291" s="4">
        <v>0</v>
      </c>
      <c r="AC291" s="4">
        <v>7.6773375707475579E-4</v>
      </c>
      <c r="AD291" s="4">
        <v>0</v>
      </c>
      <c r="AE291" s="4">
        <v>0</v>
      </c>
      <c r="AF291" s="4">
        <v>2.3567640914852971E-3</v>
      </c>
      <c r="AH291">
        <v>28.7</v>
      </c>
      <c r="AI291" s="4">
        <v>0.89476000112885079</v>
      </c>
      <c r="AJ291" s="4">
        <v>0.53891402657226006</v>
      </c>
      <c r="AK291" s="4">
        <v>0</v>
      </c>
      <c r="AL291" s="4">
        <v>0.49308527405870667</v>
      </c>
      <c r="AM291" s="4">
        <v>0.81021086093326067</v>
      </c>
      <c r="AN291" s="4">
        <v>0.71406259777598158</v>
      </c>
      <c r="AO291" s="4">
        <v>0.79724237764683148</v>
      </c>
      <c r="AP291" s="4">
        <v>0.78402218949713431</v>
      </c>
      <c r="AQ291" s="4">
        <v>0.75376803158755135</v>
      </c>
      <c r="AR291" s="4">
        <v>0.5626714241122579</v>
      </c>
      <c r="AS291" s="4">
        <v>0.7372527845309006</v>
      </c>
      <c r="AT291" s="4">
        <v>0.78824877253496306</v>
      </c>
      <c r="AU291" s="4">
        <v>1</v>
      </c>
      <c r="AV291" s="4">
        <v>0.70513633242714335</v>
      </c>
      <c r="AW291" s="4">
        <v>0.57430368659468567</v>
      </c>
      <c r="AX291" s="4">
        <v>0.23138709850202643</v>
      </c>
      <c r="AY291" s="4">
        <v>0.72126013361298025</v>
      </c>
      <c r="AZ291" s="4">
        <v>0.22822765486061944</v>
      </c>
      <c r="BA291" s="4">
        <v>0.29985495672457002</v>
      </c>
      <c r="BB291" s="4">
        <v>0.74104577677502548</v>
      </c>
      <c r="BC291" s="4">
        <v>0.84728800875953647</v>
      </c>
      <c r="BD291" s="4">
        <v>0.78226172405604222</v>
      </c>
      <c r="BE291" s="4">
        <v>0.33206567992048897</v>
      </c>
      <c r="BF291" s="4">
        <v>0.81849576275146041</v>
      </c>
      <c r="BG291" s="4">
        <v>0</v>
      </c>
      <c r="BH291" s="4">
        <v>0.52278037096005014</v>
      </c>
      <c r="BI291" s="4">
        <v>0</v>
      </c>
      <c r="BJ291" s="4">
        <v>0.42996130925917314</v>
      </c>
      <c r="BK291" s="4">
        <v>0</v>
      </c>
      <c r="BL291" s="4">
        <v>0</v>
      </c>
      <c r="BM291" s="4">
        <v>0.49018140650809539</v>
      </c>
    </row>
    <row r="292" spans="1:65" x14ac:dyDescent="0.2">
      <c r="A292">
        <v>28.8</v>
      </c>
      <c r="B292" s="4">
        <v>7.5383648927577855E-4</v>
      </c>
      <c r="C292" s="4">
        <v>1.7769002961500495E-3</v>
      </c>
      <c r="D292" s="4">
        <v>0</v>
      </c>
      <c r="E292" s="4">
        <v>6.9999102575608006E-4</v>
      </c>
      <c r="F292" s="4">
        <v>1.3587005294803913E-2</v>
      </c>
      <c r="G292" s="4">
        <v>2.7461186395046217E-3</v>
      </c>
      <c r="H292" s="4">
        <v>4.0509737054653147E-2</v>
      </c>
      <c r="I292" s="4">
        <v>1.3228035538005924E-2</v>
      </c>
      <c r="J292" s="4">
        <v>2.8843219958718479E-2</v>
      </c>
      <c r="K292" s="4">
        <v>1.9384366867091448E-3</v>
      </c>
      <c r="L292" s="4">
        <v>3.051242932782913E-3</v>
      </c>
      <c r="M292" s="4">
        <v>8.0768195279547692E-3</v>
      </c>
      <c r="N292" s="4">
        <v>1</v>
      </c>
      <c r="O292" s="4">
        <v>5.8871040114870325E-3</v>
      </c>
      <c r="P292" s="4">
        <v>1.8666427353495468E-3</v>
      </c>
      <c r="Q292" s="4">
        <v>1.8845912231894462E-3</v>
      </c>
      <c r="R292" s="4">
        <v>3.9486673247778872E-3</v>
      </c>
      <c r="S292" s="4">
        <v>1.6692093691106525E-3</v>
      </c>
      <c r="T292" s="4">
        <v>2.3333034191869335E-3</v>
      </c>
      <c r="U292" s="4">
        <v>1.0302432020102307E-2</v>
      </c>
      <c r="V292" s="4">
        <v>1.618953603158934E-2</v>
      </c>
      <c r="W292" s="4">
        <v>1.1433186754015974E-2</v>
      </c>
      <c r="X292" s="4">
        <v>1.3281881001525621E-3</v>
      </c>
      <c r="Y292" s="4">
        <v>1.2887014269047833E-2</v>
      </c>
      <c r="Z292" s="4">
        <v>0</v>
      </c>
      <c r="AA292" s="4">
        <v>2.0102306380687428E-3</v>
      </c>
      <c r="AB292" s="4">
        <v>1.6153639055909539E-4</v>
      </c>
      <c r="AC292" s="4">
        <v>1.7948487839899489E-4</v>
      </c>
      <c r="AD292" s="4">
        <v>0</v>
      </c>
      <c r="AE292" s="4">
        <v>0</v>
      </c>
      <c r="AF292" s="4">
        <v>3.7512339585389931E-3</v>
      </c>
      <c r="AH292">
        <v>28.8</v>
      </c>
      <c r="AI292" s="4">
        <v>0.699596738007081</v>
      </c>
      <c r="AJ292" s="4">
        <v>0.5767099139754619</v>
      </c>
      <c r="AK292" s="4">
        <v>0</v>
      </c>
      <c r="AL292" s="4">
        <v>0.64439337789069961</v>
      </c>
      <c r="AM292" s="4">
        <v>0.81341170642236971</v>
      </c>
      <c r="AN292" s="4">
        <v>0.73218721492617156</v>
      </c>
      <c r="AO292" s="4">
        <v>0.8347351608678194</v>
      </c>
      <c r="AP292" s="4">
        <v>0.64255912525957126</v>
      </c>
      <c r="AQ292" s="4">
        <v>0.79019929222470897</v>
      </c>
      <c r="AR292" s="4">
        <v>0.48483476560203259</v>
      </c>
      <c r="AS292" s="4">
        <v>0.95450255568715592</v>
      </c>
      <c r="AT292" s="4">
        <v>0.80131171079984043</v>
      </c>
      <c r="AU292" s="4">
        <v>1</v>
      </c>
      <c r="AV292" s="4">
        <v>0.63352908187983248</v>
      </c>
      <c r="AW292" s="4">
        <v>0.76977893882513393</v>
      </c>
      <c r="AX292" s="4">
        <v>0.81412833168805521</v>
      </c>
      <c r="AY292" s="4">
        <v>0.63805818477440335</v>
      </c>
      <c r="AZ292" s="4">
        <v>0.66678668954793618</v>
      </c>
      <c r="BA292" s="4">
        <v>0.71248804067918292</v>
      </c>
      <c r="BB292" s="4">
        <v>0.71030704409988898</v>
      </c>
      <c r="BC292" s="4">
        <v>0.87305300071216363</v>
      </c>
      <c r="BD292" s="4">
        <v>0.73021891992988974</v>
      </c>
      <c r="BE292" s="4">
        <v>0.44913686809765063</v>
      </c>
      <c r="BF292" s="4">
        <v>0.78249146997116048</v>
      </c>
      <c r="BG292" s="4">
        <v>0</v>
      </c>
      <c r="BH292" s="4">
        <v>0.79541038957322918</v>
      </c>
      <c r="BI292" s="4">
        <v>0.16002964595060451</v>
      </c>
      <c r="BJ292" s="4">
        <v>0.10051864021545294</v>
      </c>
      <c r="BK292" s="4">
        <v>0</v>
      </c>
      <c r="BL292" s="4">
        <v>0</v>
      </c>
      <c r="BM292" s="4">
        <v>0.78021603629352709</v>
      </c>
    </row>
    <row r="293" spans="1:65" x14ac:dyDescent="0.2">
      <c r="A293">
        <v>28.9</v>
      </c>
      <c r="B293" s="4">
        <v>5.4949219342125205E-4</v>
      </c>
      <c r="C293" s="4">
        <v>1.8948006669698347E-3</v>
      </c>
      <c r="D293" s="4">
        <v>0</v>
      </c>
      <c r="E293" s="4">
        <v>4.9264817341215707E-4</v>
      </c>
      <c r="F293" s="4">
        <v>1.4400485068970745E-2</v>
      </c>
      <c r="G293" s="4">
        <v>3.1264211005002274E-3</v>
      </c>
      <c r="H293" s="4">
        <v>4.2386690920115204E-2</v>
      </c>
      <c r="I293" s="4">
        <v>1.4457329088979839E-2</v>
      </c>
      <c r="J293" s="4">
        <v>2.4935576777323026E-2</v>
      </c>
      <c r="K293" s="4">
        <v>2.9179930271335456E-3</v>
      </c>
      <c r="L293" s="4">
        <v>2.17902076701531E-3</v>
      </c>
      <c r="M293" s="4">
        <v>7.124450507806579E-3</v>
      </c>
      <c r="N293" s="4">
        <v>1</v>
      </c>
      <c r="O293" s="4">
        <v>7.124450507806579E-3</v>
      </c>
      <c r="P293" s="4">
        <v>1.629528573594058E-3</v>
      </c>
      <c r="Q293" s="4">
        <v>8.1476428679702899E-4</v>
      </c>
      <c r="R293" s="4">
        <v>4.4906775807185082E-3</v>
      </c>
      <c r="S293" s="4">
        <v>0</v>
      </c>
      <c r="T293" s="4">
        <v>3.0316810671517357E-4</v>
      </c>
      <c r="U293" s="4">
        <v>1.0269819614976505E-2</v>
      </c>
      <c r="V293" s="4">
        <v>1.5253145369107169E-2</v>
      </c>
      <c r="W293" s="4">
        <v>1.2354100348643322E-2</v>
      </c>
      <c r="X293" s="4">
        <v>0</v>
      </c>
      <c r="Y293" s="4">
        <v>1.4286797028952554E-2</v>
      </c>
      <c r="Z293" s="4">
        <v>0</v>
      </c>
      <c r="AA293" s="4">
        <v>1.364256480218281E-3</v>
      </c>
      <c r="AB293" s="4">
        <v>0</v>
      </c>
      <c r="AC293" s="4">
        <v>6.6318023343944212E-4</v>
      </c>
      <c r="AD293" s="4">
        <v>4.1685614673336364E-4</v>
      </c>
      <c r="AE293" s="4">
        <v>0</v>
      </c>
      <c r="AF293" s="4">
        <v>2.7664089737759589E-3</v>
      </c>
      <c r="AH293">
        <v>28.9</v>
      </c>
      <c r="AI293" s="4">
        <v>0.50995534382686158</v>
      </c>
      <c r="AJ293" s="4">
        <v>0.61497560218569758</v>
      </c>
      <c r="AK293" s="4">
        <v>0</v>
      </c>
      <c r="AL293" s="4">
        <v>0.45351898652392925</v>
      </c>
      <c r="AM293" s="4">
        <v>0.86211220788593934</v>
      </c>
      <c r="AN293" s="4">
        <v>0.83358582012123783</v>
      </c>
      <c r="AO293" s="4">
        <v>0.8734112792715053</v>
      </c>
      <c r="AP293" s="4">
        <v>0.7022727378010224</v>
      </c>
      <c r="AQ293" s="4">
        <v>0.68314408546815419</v>
      </c>
      <c r="AR293" s="4">
        <v>0.72983785079947527</v>
      </c>
      <c r="AS293" s="4">
        <v>0.68165037554532781</v>
      </c>
      <c r="AT293" s="4">
        <v>0.70682594864972847</v>
      </c>
      <c r="AU293" s="4">
        <v>1</v>
      </c>
      <c r="AV293" s="4">
        <v>0.76668368357380601</v>
      </c>
      <c r="AW293" s="4">
        <v>0.67199617388571886</v>
      </c>
      <c r="AX293" s="4">
        <v>0.35197165378202211</v>
      </c>
      <c r="AY293" s="4">
        <v>0.72564066554316131</v>
      </c>
      <c r="AZ293" s="4">
        <v>0</v>
      </c>
      <c r="BA293" s="4">
        <v>9.2574179840348589E-2</v>
      </c>
      <c r="BB293" s="4">
        <v>0.70805856325180416</v>
      </c>
      <c r="BC293" s="4">
        <v>0.82255626775306268</v>
      </c>
      <c r="BD293" s="4">
        <v>0.78903616352834016</v>
      </c>
      <c r="BE293" s="4">
        <v>0</v>
      </c>
      <c r="BF293" s="4">
        <v>0.86748540623682291</v>
      </c>
      <c r="BG293" s="4">
        <v>0</v>
      </c>
      <c r="BH293" s="4">
        <v>0.5398105858394131</v>
      </c>
      <c r="BI293" s="4">
        <v>0</v>
      </c>
      <c r="BJ293" s="4">
        <v>0.37140719528978816</v>
      </c>
      <c r="BK293" s="4">
        <v>0.3550867762144258</v>
      </c>
      <c r="BL293" s="4">
        <v>0</v>
      </c>
      <c r="BM293" s="4">
        <v>0.57538310543738025</v>
      </c>
    </row>
    <row r="294" spans="1:65" x14ac:dyDescent="0.2">
      <c r="A294">
        <v>29</v>
      </c>
      <c r="B294" s="4">
        <v>4.9748591937174636E-4</v>
      </c>
      <c r="C294" s="4">
        <v>1.7767354263276657E-3</v>
      </c>
      <c r="D294" s="4">
        <v>0</v>
      </c>
      <c r="E294" s="4">
        <v>4.6195121084519303E-4</v>
      </c>
      <c r="F294" s="4">
        <v>1.2899099195138852E-2</v>
      </c>
      <c r="G294" s="4">
        <v>3.038217579020308E-3</v>
      </c>
      <c r="H294" s="4">
        <v>3.8270881083097917E-2</v>
      </c>
      <c r="I294" s="4">
        <v>1.631043121368797E-2</v>
      </c>
      <c r="J294" s="4">
        <v>2.5478386013538724E-2</v>
      </c>
      <c r="K294" s="4">
        <v>2.2742213456994117E-3</v>
      </c>
      <c r="L294" s="4">
        <v>1.9899436774869854E-3</v>
      </c>
      <c r="M294" s="4">
        <v>8.1374482525807083E-3</v>
      </c>
      <c r="N294" s="4">
        <v>1</v>
      </c>
      <c r="O294" s="4">
        <v>4.0331894177638005E-3</v>
      </c>
      <c r="P294" s="4">
        <v>4.6195121084519303E-4</v>
      </c>
      <c r="Q294" s="4">
        <v>0</v>
      </c>
      <c r="R294" s="4">
        <v>3.2691931844429046E-3</v>
      </c>
      <c r="S294" s="4">
        <v>4.7971856510846969E-4</v>
      </c>
      <c r="T294" s="4">
        <v>9.5943713021693939E-4</v>
      </c>
      <c r="U294" s="4">
        <v>9.7898121990654379E-3</v>
      </c>
      <c r="V294" s="4">
        <v>1.5706341168736565E-2</v>
      </c>
      <c r="W294" s="4">
        <v>1.2845797132349021E-2</v>
      </c>
      <c r="X294" s="4">
        <v>3.198123767389798E-4</v>
      </c>
      <c r="Y294" s="4">
        <v>1.4391556953254092E-2</v>
      </c>
      <c r="Z294" s="4">
        <v>0</v>
      </c>
      <c r="AA294" s="4">
        <v>1.6701313007480055E-3</v>
      </c>
      <c r="AB294" s="4">
        <v>2.3097560542259651E-4</v>
      </c>
      <c r="AC294" s="4">
        <v>2.6651031394914985E-4</v>
      </c>
      <c r="AD294" s="4">
        <v>0</v>
      </c>
      <c r="AE294" s="4">
        <v>0</v>
      </c>
      <c r="AF294" s="4">
        <v>2.2209192829095821E-3</v>
      </c>
      <c r="AH294">
        <v>29</v>
      </c>
      <c r="AI294" s="4">
        <v>0.46169100507630506</v>
      </c>
      <c r="AJ294" s="4">
        <v>0.57665640390441841</v>
      </c>
      <c r="AK294" s="4">
        <v>0</v>
      </c>
      <c r="AL294" s="4">
        <v>0.4252601679510134</v>
      </c>
      <c r="AM294" s="4">
        <v>0.77222890990127735</v>
      </c>
      <c r="AN294" s="4">
        <v>0.8100684491635457</v>
      </c>
      <c r="AO294" s="4">
        <v>0.78860176343167465</v>
      </c>
      <c r="AP294" s="4">
        <v>0.79228819601838119</v>
      </c>
      <c r="AQ294" s="4">
        <v>0.69801508374381738</v>
      </c>
      <c r="AR294" s="4">
        <v>0.56882000873663696</v>
      </c>
      <c r="AS294" s="4">
        <v>0.62250249084639575</v>
      </c>
      <c r="AT294" s="4">
        <v>0.80732676497871292</v>
      </c>
      <c r="AU294" s="4">
        <v>1</v>
      </c>
      <c r="AV294" s="4">
        <v>0.43402372098364694</v>
      </c>
      <c r="AW294" s="4">
        <v>0.19050260992059029</v>
      </c>
      <c r="AX294" s="4">
        <v>0</v>
      </c>
      <c r="AY294" s="4">
        <v>0.52826315750968578</v>
      </c>
      <c r="AZ294" s="4">
        <v>0.19162961810703708</v>
      </c>
      <c r="BA294" s="4">
        <v>0.29296981928793864</v>
      </c>
      <c r="BB294" s="4">
        <v>0.6749641785398699</v>
      </c>
      <c r="BC294" s="4">
        <v>0.84699575459225096</v>
      </c>
      <c r="BD294" s="4">
        <v>0.82044003211331362</v>
      </c>
      <c r="BE294" s="4">
        <v>0.10814697801532192</v>
      </c>
      <c r="BF294" s="4">
        <v>0.87384636351128353</v>
      </c>
      <c r="BG294" s="4">
        <v>0</v>
      </c>
      <c r="BH294" s="4">
        <v>0.66083948946408766</v>
      </c>
      <c r="BI294" s="4">
        <v>0.22882116055132712</v>
      </c>
      <c r="BJ294" s="4">
        <v>0.14925633067544269</v>
      </c>
      <c r="BK294" s="4">
        <v>0</v>
      </c>
      <c r="BL294" s="4">
        <v>0</v>
      </c>
      <c r="BM294" s="4">
        <v>0.46192715756776082</v>
      </c>
    </row>
    <row r="295" spans="1:65" x14ac:dyDescent="0.2">
      <c r="A295">
        <v>29.1</v>
      </c>
      <c r="B295" s="4">
        <v>4.1875284478834772E-4</v>
      </c>
      <c r="C295" s="4">
        <v>1.6932180245789713E-3</v>
      </c>
      <c r="D295" s="4">
        <v>0</v>
      </c>
      <c r="E295" s="4">
        <v>6.9185252617205283E-4</v>
      </c>
      <c r="F295" s="4">
        <v>1.3054164770141102E-2</v>
      </c>
      <c r="G295" s="4">
        <v>3.7505689576695493E-3</v>
      </c>
      <c r="H295" s="4">
        <v>3.9635867091488391E-2</v>
      </c>
      <c r="I295" s="4">
        <v>1.571233500227583E-2</v>
      </c>
      <c r="J295" s="4">
        <v>2.9203459262630859E-2</v>
      </c>
      <c r="K295" s="4">
        <v>3.2225762403277195E-3</v>
      </c>
      <c r="L295" s="4">
        <v>1.3290851160673645E-3</v>
      </c>
      <c r="M295" s="4">
        <v>8.3204369594902135E-3</v>
      </c>
      <c r="N295" s="4">
        <v>1</v>
      </c>
      <c r="O295" s="4">
        <v>6.3177059626763768E-3</v>
      </c>
      <c r="P295" s="4">
        <v>9.1033227127901685E-4</v>
      </c>
      <c r="Q295" s="4">
        <v>0</v>
      </c>
      <c r="R295" s="4">
        <v>3.5320892125625851E-3</v>
      </c>
      <c r="S295" s="4">
        <v>4.0054619936276739E-4</v>
      </c>
      <c r="T295" s="4">
        <v>2.7309968138370506E-3</v>
      </c>
      <c r="U295" s="4">
        <v>1.132453345471097E-2</v>
      </c>
      <c r="V295" s="4">
        <v>1.671370050068275E-2</v>
      </c>
      <c r="W295" s="4">
        <v>1.3054164770141102E-2</v>
      </c>
      <c r="X295" s="4">
        <v>0</v>
      </c>
      <c r="Y295" s="4">
        <v>1.3218024578971324E-2</v>
      </c>
      <c r="Z295" s="4">
        <v>0</v>
      </c>
      <c r="AA295" s="4">
        <v>1.1106053709604006E-3</v>
      </c>
      <c r="AB295" s="4">
        <v>0</v>
      </c>
      <c r="AC295" s="4">
        <v>8.0109239872553479E-4</v>
      </c>
      <c r="AD295" s="4">
        <v>1.0377787892580793E-3</v>
      </c>
      <c r="AE295" s="4">
        <v>0</v>
      </c>
      <c r="AF295" s="4">
        <v>2.8402366863905324E-3</v>
      </c>
      <c r="AH295">
        <v>29.1</v>
      </c>
      <c r="AI295" s="4">
        <v>0.38862290219801193</v>
      </c>
      <c r="AJ295" s="4">
        <v>0.5495500357630535</v>
      </c>
      <c r="AK295" s="4">
        <v>0</v>
      </c>
      <c r="AL295" s="4">
        <v>0.63690128864248574</v>
      </c>
      <c r="AM295" s="4">
        <v>0.78151220310925029</v>
      </c>
      <c r="AN295" s="4">
        <v>1</v>
      </c>
      <c r="AO295" s="4">
        <v>0.81672837935512377</v>
      </c>
      <c r="AP295" s="4">
        <v>0.76323534252990455</v>
      </c>
      <c r="AQ295" s="4">
        <v>0.80006853856372739</v>
      </c>
      <c r="AR295" s="4">
        <v>0.80601910128231291</v>
      </c>
      <c r="AS295" s="4">
        <v>0.41576995603395239</v>
      </c>
      <c r="AT295" s="4">
        <v>0.82548131124326674</v>
      </c>
      <c r="AU295" s="4">
        <v>1</v>
      </c>
      <c r="AV295" s="4">
        <v>0.67986746120188268</v>
      </c>
      <c r="AW295" s="4">
        <v>0.37540906810547892</v>
      </c>
      <c r="AX295" s="4">
        <v>0</v>
      </c>
      <c r="AY295" s="4">
        <v>0.57074406275937772</v>
      </c>
      <c r="AZ295" s="4">
        <v>0.16000322022300043</v>
      </c>
      <c r="BA295" s="4">
        <v>0.83392607793369999</v>
      </c>
      <c r="BB295" s="4">
        <v>0.78077640971866125</v>
      </c>
      <c r="BC295" s="4">
        <v>0.90131961451232301</v>
      </c>
      <c r="BD295" s="4">
        <v>0.83374813200623543</v>
      </c>
      <c r="BE295" s="4">
        <v>0</v>
      </c>
      <c r="BF295" s="4">
        <v>0.8025902095690316</v>
      </c>
      <c r="BG295" s="4">
        <v>0</v>
      </c>
      <c r="BH295" s="4">
        <v>0.43944562084001243</v>
      </c>
      <c r="BI295" s="4">
        <v>0</v>
      </c>
      <c r="BJ295" s="4">
        <v>0.44864346971793218</v>
      </c>
      <c r="BK295" s="4">
        <v>0.88400165761995675</v>
      </c>
      <c r="BL295" s="4">
        <v>0</v>
      </c>
      <c r="BM295" s="4">
        <v>0.59073847008309655</v>
      </c>
    </row>
    <row r="296" spans="1:65" x14ac:dyDescent="0.2">
      <c r="A296">
        <v>29.2</v>
      </c>
      <c r="B296" s="4">
        <v>3.0328980232641119E-4</v>
      </c>
      <c r="C296" s="4">
        <v>1.819738813958467E-3</v>
      </c>
      <c r="D296" s="4">
        <v>0</v>
      </c>
      <c r="E296" s="4">
        <v>7.1362306429743807E-4</v>
      </c>
      <c r="F296" s="4">
        <v>1.3291229572539785E-2</v>
      </c>
      <c r="G296" s="4">
        <v>2.9080139870120603E-3</v>
      </c>
      <c r="H296" s="4">
        <v>4.0159137943338329E-2</v>
      </c>
      <c r="I296" s="4">
        <v>1.4825519160779276E-2</v>
      </c>
      <c r="J296" s="4">
        <v>2.6778705487761366E-2</v>
      </c>
      <c r="K296" s="4">
        <v>2.622564761293085E-3</v>
      </c>
      <c r="L296" s="4">
        <v>2.2300720759294941E-3</v>
      </c>
      <c r="M296" s="4">
        <v>7.9212160137015625E-3</v>
      </c>
      <c r="N296" s="4">
        <v>1</v>
      </c>
      <c r="O296" s="4">
        <v>7.0291871833297655E-3</v>
      </c>
      <c r="P296" s="4">
        <v>1.4094055519874402E-3</v>
      </c>
      <c r="Q296" s="4">
        <v>8.0282594733461783E-4</v>
      </c>
      <c r="R296" s="4">
        <v>3.6573182045243702E-3</v>
      </c>
      <c r="S296" s="4">
        <v>1.462927281809748E-3</v>
      </c>
      <c r="T296" s="4">
        <v>1.5521301648469279E-3</v>
      </c>
      <c r="U296" s="4">
        <v>9.7766359808749027E-3</v>
      </c>
      <c r="V296" s="4">
        <v>1.555698280168415E-2</v>
      </c>
      <c r="W296" s="4">
        <v>1.247056304859773E-2</v>
      </c>
      <c r="X296" s="4">
        <v>0</v>
      </c>
      <c r="Y296" s="4">
        <v>1.4308142439163634E-2</v>
      </c>
      <c r="Z296" s="4">
        <v>0</v>
      </c>
      <c r="AA296" s="4">
        <v>6.6010133447513028E-4</v>
      </c>
      <c r="AB296" s="4">
        <v>3.389709555412831E-4</v>
      </c>
      <c r="AC296" s="4">
        <v>9.2770998358666955E-4</v>
      </c>
      <c r="AD296" s="4">
        <v>0</v>
      </c>
      <c r="AE296" s="4">
        <v>0</v>
      </c>
      <c r="AF296" s="4">
        <v>2.6939270677228287E-3</v>
      </c>
      <c r="AH296">
        <v>29.2</v>
      </c>
      <c r="AI296" s="4">
        <v>0.28146761187192537</v>
      </c>
      <c r="AJ296" s="4">
        <v>0.5906135629160677</v>
      </c>
      <c r="AK296" s="4">
        <v>0</v>
      </c>
      <c r="AL296" s="4">
        <v>0.6569426750102072</v>
      </c>
      <c r="AM296" s="4">
        <v>0.79570453477232395</v>
      </c>
      <c r="AN296" s="4">
        <v>0.77535275843027873</v>
      </c>
      <c r="AO296" s="4">
        <v>0.82751078897943475</v>
      </c>
      <c r="AP296" s="4">
        <v>0.72015777369958556</v>
      </c>
      <c r="AQ296" s="4">
        <v>0.73363910663957421</v>
      </c>
      <c r="AR296" s="4">
        <v>0.65594640260152526</v>
      </c>
      <c r="AS296" s="4">
        <v>0.6976204591811529</v>
      </c>
      <c r="AT296" s="4">
        <v>0.78587408491490529</v>
      </c>
      <c r="AU296" s="4">
        <v>1</v>
      </c>
      <c r="AV296" s="4">
        <v>0.75643210888192758</v>
      </c>
      <c r="AW296" s="4">
        <v>0.58122033190244093</v>
      </c>
      <c r="AX296" s="4">
        <v>0.34681438664097619</v>
      </c>
      <c r="AY296" s="4">
        <v>0.59097959457814386</v>
      </c>
      <c r="AZ296" s="4">
        <v>0.58438471370850487</v>
      </c>
      <c r="BA296" s="4">
        <v>0.47395215338783481</v>
      </c>
      <c r="BB296" s="4">
        <v>0.6740557366712826</v>
      </c>
      <c r="BC296" s="4">
        <v>0.83894130693654645</v>
      </c>
      <c r="BD296" s="4">
        <v>0.79647444550540625</v>
      </c>
      <c r="BE296" s="4">
        <v>0</v>
      </c>
      <c r="BF296" s="4">
        <v>0.86878148623367069</v>
      </c>
      <c r="BG296" s="4">
        <v>0</v>
      </c>
      <c r="BH296" s="4">
        <v>0.2611896613600001</v>
      </c>
      <c r="BI296" s="4">
        <v>0.33580917473183769</v>
      </c>
      <c r="BJ296" s="4">
        <v>0.51955433179798394</v>
      </c>
      <c r="BK296" s="4">
        <v>0</v>
      </c>
      <c r="BL296" s="4">
        <v>0</v>
      </c>
      <c r="BM296" s="4">
        <v>0.56030765398092175</v>
      </c>
    </row>
    <row r="297" spans="1:65" x14ac:dyDescent="0.2">
      <c r="A297">
        <v>29.3</v>
      </c>
      <c r="B297" s="4">
        <v>9.1016656048056792E-5</v>
      </c>
      <c r="C297" s="4">
        <v>1.8749431145899699E-3</v>
      </c>
      <c r="D297" s="4">
        <v>0</v>
      </c>
      <c r="E297" s="4">
        <v>4.1867661782106128E-4</v>
      </c>
      <c r="F297" s="4">
        <v>1.2451078547374169E-2</v>
      </c>
      <c r="G297" s="4">
        <v>2.6212796941840356E-3</v>
      </c>
      <c r="H297" s="4">
        <v>4.2304541731136798E-2</v>
      </c>
      <c r="I297" s="4">
        <v>1.4890324929462092E-2</v>
      </c>
      <c r="J297" s="4">
        <v>2.9580413215618457E-2</v>
      </c>
      <c r="K297" s="4">
        <v>1.5290798216073542E-3</v>
      </c>
      <c r="L297" s="4">
        <v>1.3652498407208519E-3</v>
      </c>
      <c r="M297" s="4">
        <v>8.0094657322289983E-3</v>
      </c>
      <c r="N297" s="4">
        <v>1</v>
      </c>
      <c r="O297" s="4">
        <v>4.6054427960316741E-3</v>
      </c>
      <c r="P297" s="4">
        <v>2.1479930827341402E-3</v>
      </c>
      <c r="Q297" s="4">
        <v>1.2378265222535724E-3</v>
      </c>
      <c r="R297" s="4">
        <v>3.039956312005097E-3</v>
      </c>
      <c r="S297" s="4">
        <v>1.6382998088650222E-4</v>
      </c>
      <c r="T297" s="4">
        <v>2.8033130062801491E-3</v>
      </c>
      <c r="U297" s="4">
        <v>1.0248475471011195E-2</v>
      </c>
      <c r="V297" s="4">
        <v>1.4835714935833258E-2</v>
      </c>
      <c r="W297" s="4">
        <v>1.2978975152452899E-2</v>
      </c>
      <c r="X297" s="4">
        <v>1.4926731591881313E-3</v>
      </c>
      <c r="Y297" s="4">
        <v>1.2851551833985619E-2</v>
      </c>
      <c r="Z297" s="4">
        <v>0</v>
      </c>
      <c r="AA297" s="4">
        <v>1.0011832165286248E-3</v>
      </c>
      <c r="AB297" s="4">
        <v>0</v>
      </c>
      <c r="AC297" s="4">
        <v>6.9172658596523167E-4</v>
      </c>
      <c r="AD297" s="4">
        <v>0</v>
      </c>
      <c r="AE297" s="4">
        <v>0</v>
      </c>
      <c r="AF297" s="4">
        <v>2.2754164012014199E-3</v>
      </c>
      <c r="AH297">
        <v>29.3</v>
      </c>
      <c r="AI297" s="4">
        <v>8.4467860844340964E-2</v>
      </c>
      <c r="AJ297" s="4">
        <v>0.60853064444126603</v>
      </c>
      <c r="AK297" s="4">
        <v>0</v>
      </c>
      <c r="AL297" s="4">
        <v>0.38542271268429013</v>
      </c>
      <c r="AM297" s="4">
        <v>0.74540730854736503</v>
      </c>
      <c r="AN297" s="4">
        <v>0.69890187962649597</v>
      </c>
      <c r="AO297" s="4">
        <v>0.87171853028168744</v>
      </c>
      <c r="AP297" s="4">
        <v>0.72330574967205419</v>
      </c>
      <c r="AQ297" s="4">
        <v>0.81039570547776918</v>
      </c>
      <c r="AR297" s="4">
        <v>0.38244790865693945</v>
      </c>
      <c r="AS297" s="4">
        <v>0.4270831562175878</v>
      </c>
      <c r="AT297" s="4">
        <v>0.79462945361988491</v>
      </c>
      <c r="AU297" s="4">
        <v>1</v>
      </c>
      <c r="AV297" s="4">
        <v>0.49560563912697941</v>
      </c>
      <c r="AW297" s="4">
        <v>0.88580412551263299</v>
      </c>
      <c r="AX297" s="4">
        <v>0.53473115500136525</v>
      </c>
      <c r="AY297" s="4">
        <v>0.49122117582811775</v>
      </c>
      <c r="AZ297" s="4">
        <v>6.544394767099522E-2</v>
      </c>
      <c r="BA297" s="4">
        <v>0.8560082562905621</v>
      </c>
      <c r="BB297" s="4">
        <v>0.70658697908805912</v>
      </c>
      <c r="BC297" s="4">
        <v>0.8000454995848294</v>
      </c>
      <c r="BD297" s="4">
        <v>0.82894589422253662</v>
      </c>
      <c r="BE297" s="4">
        <v>0.50475873690946049</v>
      </c>
      <c r="BF297" s="4">
        <v>0.78033821302884177</v>
      </c>
      <c r="BG297" s="4">
        <v>0</v>
      </c>
      <c r="BH297" s="4">
        <v>0.39614933590818135</v>
      </c>
      <c r="BI297" s="4">
        <v>0</v>
      </c>
      <c r="BJ297" s="4">
        <v>0.3873942832528452</v>
      </c>
      <c r="BK297" s="4">
        <v>0</v>
      </c>
      <c r="BL297" s="4">
        <v>0</v>
      </c>
      <c r="BM297" s="4">
        <v>0.47326196795096537</v>
      </c>
    </row>
    <row r="298" spans="1:65" x14ac:dyDescent="0.2">
      <c r="A298">
        <v>29.4</v>
      </c>
      <c r="B298" s="4">
        <v>4.8345509239363987E-4</v>
      </c>
      <c r="C298" s="4">
        <v>2.2561237645036527E-3</v>
      </c>
      <c r="D298" s="4">
        <v>1.7905744162727402E-4</v>
      </c>
      <c r="E298" s="4">
        <v>2.1486892995272884E-4</v>
      </c>
      <c r="F298" s="4">
        <v>1.0528577567683713E-2</v>
      </c>
      <c r="G298" s="4">
        <v>3.1872224609654776E-3</v>
      </c>
      <c r="H298" s="4">
        <v>4.442415126772669E-2</v>
      </c>
      <c r="I298" s="4">
        <v>1.7726686721100129E-2</v>
      </c>
      <c r="J298" s="4">
        <v>2.9634006589313852E-2</v>
      </c>
      <c r="K298" s="4">
        <v>2.0591605787136512E-3</v>
      </c>
      <c r="L298" s="4">
        <v>1.8442916487609224E-3</v>
      </c>
      <c r="M298" s="4">
        <v>7.6636585016473281E-3</v>
      </c>
      <c r="N298" s="4">
        <v>1</v>
      </c>
      <c r="O298" s="4">
        <v>5.550780690445495E-3</v>
      </c>
      <c r="P298" s="4">
        <v>1.2534020913909183E-3</v>
      </c>
      <c r="Q298" s="4">
        <v>4.8345509239363987E-4</v>
      </c>
      <c r="R298" s="4">
        <v>4.1899441340782122E-3</v>
      </c>
      <c r="S298" s="4">
        <v>1.5936112304827388E-3</v>
      </c>
      <c r="T298" s="4">
        <v>1.6294227188081937E-3</v>
      </c>
      <c r="U298" s="4">
        <v>9.7944420570118887E-3</v>
      </c>
      <c r="V298" s="4">
        <v>1.5345222747457385E-2</v>
      </c>
      <c r="W298" s="4">
        <v>1.1996848589027361E-2</v>
      </c>
      <c r="X298" s="4">
        <v>0</v>
      </c>
      <c r="Y298" s="4">
        <v>1.5112448073341929E-2</v>
      </c>
      <c r="Z298" s="4">
        <v>0</v>
      </c>
      <c r="AA298" s="4">
        <v>7.5204125483455087E-4</v>
      </c>
      <c r="AB298" s="4">
        <v>4.6554934823091247E-4</v>
      </c>
      <c r="AC298" s="4">
        <v>4.4764360406818508E-4</v>
      </c>
      <c r="AD298" s="4">
        <v>0</v>
      </c>
      <c r="AE298" s="4">
        <v>0</v>
      </c>
      <c r="AF298" s="4">
        <v>2.0233490903881967E-3</v>
      </c>
      <c r="AH298">
        <v>29.4</v>
      </c>
      <c r="AI298" s="4">
        <v>0.4486697187296394</v>
      </c>
      <c r="AJ298" s="4">
        <v>0.7322464546626557</v>
      </c>
      <c r="AK298" s="4">
        <v>0.32879422718808193</v>
      </c>
      <c r="AL298" s="4">
        <v>0.19780270100812278</v>
      </c>
      <c r="AM298" s="4">
        <v>0.63031316023738171</v>
      </c>
      <c r="AN298" s="4">
        <v>0.84979705664334404</v>
      </c>
      <c r="AO298" s="4">
        <v>0.91539476064366887</v>
      </c>
      <c r="AP298" s="4">
        <v>0.86108358875618984</v>
      </c>
      <c r="AQ298" s="4">
        <v>0.81186396893873669</v>
      </c>
      <c r="AR298" s="4">
        <v>0.51502978836645275</v>
      </c>
      <c r="AS298" s="4">
        <v>0.5769390150030459</v>
      </c>
      <c r="AT298" s="4">
        <v>0.76032147105505465</v>
      </c>
      <c r="AU298" s="4">
        <v>1</v>
      </c>
      <c r="AV298" s="4">
        <v>0.59733631131242382</v>
      </c>
      <c r="AW298" s="4">
        <v>0.51688655443293952</v>
      </c>
      <c r="AX298" s="4">
        <v>0.20884873227331327</v>
      </c>
      <c r="AY298" s="4">
        <v>0.67704567860663811</v>
      </c>
      <c r="AZ298" s="4">
        <v>0.63658806166787008</v>
      </c>
      <c r="BA298" s="4">
        <v>0.49755389325505789</v>
      </c>
      <c r="BB298" s="4">
        <v>0.67528338673324872</v>
      </c>
      <c r="BC298" s="4">
        <v>0.82752172391619849</v>
      </c>
      <c r="BD298" s="4">
        <v>0.76621907852286808</v>
      </c>
      <c r="BE298" s="4">
        <v>0</v>
      </c>
      <c r="BF298" s="4">
        <v>0.91761842276953454</v>
      </c>
      <c r="BG298" s="4">
        <v>0</v>
      </c>
      <c r="BH298" s="4">
        <v>0.29756855564482476</v>
      </c>
      <c r="BI298" s="4">
        <v>0.46120689655172414</v>
      </c>
      <c r="BJ298" s="4">
        <v>0.2506981467377507</v>
      </c>
      <c r="BK298" s="4">
        <v>0</v>
      </c>
      <c r="BL298" s="4">
        <v>0</v>
      </c>
      <c r="BM298" s="4">
        <v>0.42083469727269018</v>
      </c>
    </row>
    <row r="299" spans="1:65" x14ac:dyDescent="0.2">
      <c r="A299">
        <v>29.5</v>
      </c>
      <c r="B299" s="4">
        <v>6.7568801475556529E-4</v>
      </c>
      <c r="C299" s="4">
        <v>2.4105626472360709E-3</v>
      </c>
      <c r="D299" s="4">
        <v>1.278328676564583E-4</v>
      </c>
      <c r="E299" s="4">
        <v>4.017604412060118E-4</v>
      </c>
      <c r="F299" s="4">
        <v>1.1906718530287259E-2</v>
      </c>
      <c r="G299" s="4">
        <v>3.086250661991636E-3</v>
      </c>
      <c r="H299" s="4">
        <v>4.1563943826585584E-2</v>
      </c>
      <c r="I299" s="4">
        <v>1.5577348015851276E-2</v>
      </c>
      <c r="J299" s="4">
        <v>3.0497269855183622E-2</v>
      </c>
      <c r="K299" s="4">
        <v>2.6662283825489874E-3</v>
      </c>
      <c r="L299" s="4">
        <v>2.9036322796252671E-3</v>
      </c>
      <c r="M299" s="4">
        <v>7.1403787505250277E-3</v>
      </c>
      <c r="N299" s="4">
        <v>1</v>
      </c>
      <c r="O299" s="4">
        <v>3.8897715444036595E-3</v>
      </c>
      <c r="P299" s="4">
        <v>9.4961558830511882E-4</v>
      </c>
      <c r="Q299" s="4">
        <v>8.9483007359520805E-4</v>
      </c>
      <c r="R299" s="4">
        <v>3.5610584561441955E-3</v>
      </c>
      <c r="S299" s="4">
        <v>9.1309191183184505E-4</v>
      </c>
      <c r="T299" s="4">
        <v>2.1731587501597912E-3</v>
      </c>
      <c r="U299" s="4">
        <v>9.1674427947917234E-3</v>
      </c>
      <c r="V299" s="4">
        <v>1.5869537427637467E-2</v>
      </c>
      <c r="W299" s="4">
        <v>1.2345002647966544E-2</v>
      </c>
      <c r="X299" s="4">
        <v>1.3513760295111306E-3</v>
      </c>
      <c r="Y299" s="4">
        <v>1.4992969192278894E-2</v>
      </c>
      <c r="Z299" s="4">
        <v>0</v>
      </c>
      <c r="AA299" s="4">
        <v>2.7392757354955348E-4</v>
      </c>
      <c r="AB299" s="4">
        <v>0</v>
      </c>
      <c r="AC299" s="4">
        <v>1.278328676564583E-3</v>
      </c>
      <c r="AD299" s="4">
        <v>0</v>
      </c>
      <c r="AE299" s="4">
        <v>0</v>
      </c>
      <c r="AF299" s="4">
        <v>1.844445661900327E-3</v>
      </c>
      <c r="AH299">
        <v>29.5</v>
      </c>
      <c r="AI299" s="4">
        <v>0.62707117227452369</v>
      </c>
      <c r="AJ299" s="4">
        <v>0.78237106489996422</v>
      </c>
      <c r="AK299" s="4">
        <v>0.23473310323417154</v>
      </c>
      <c r="AL299" s="4">
        <v>0.36985012419546875</v>
      </c>
      <c r="AM299" s="4">
        <v>0.71281816908658113</v>
      </c>
      <c r="AN299" s="4">
        <v>0.82287532820335252</v>
      </c>
      <c r="AO299" s="4">
        <v>0.85645792490772787</v>
      </c>
      <c r="AP299" s="4">
        <v>0.7566782751808504</v>
      </c>
      <c r="AQ299" s="4">
        <v>0.83551424178172029</v>
      </c>
      <c r="AR299" s="4">
        <v>0.6668673894576298</v>
      </c>
      <c r="AS299" s="4">
        <v>0.90832637477024702</v>
      </c>
      <c r="AT299" s="4">
        <v>0.70840621020919248</v>
      </c>
      <c r="AU299" s="4">
        <v>1</v>
      </c>
      <c r="AV299" s="4">
        <v>0.41859008953128574</v>
      </c>
      <c r="AW299" s="4">
        <v>0.39160899191587079</v>
      </c>
      <c r="AX299" s="4">
        <v>0.3865594331525411</v>
      </c>
      <c r="AY299" s="4">
        <v>0.57542515170753561</v>
      </c>
      <c r="AZ299" s="4">
        <v>0.36474605547399847</v>
      </c>
      <c r="BA299" s="4">
        <v>0.66358691598099662</v>
      </c>
      <c r="BB299" s="4">
        <v>0.63205456544800098</v>
      </c>
      <c r="BC299" s="4">
        <v>0.85579643814861872</v>
      </c>
      <c r="BD299" s="4">
        <v>0.78845510828058007</v>
      </c>
      <c r="BE299" s="4">
        <v>0.45697804207638204</v>
      </c>
      <c r="BF299" s="4">
        <v>0.91036373961937522</v>
      </c>
      <c r="BG299" s="4">
        <v>0</v>
      </c>
      <c r="BH299" s="4">
        <v>0.10838797989927404</v>
      </c>
      <c r="BI299" s="4">
        <v>0</v>
      </c>
      <c r="BJ299" s="4">
        <v>0.71591468575444628</v>
      </c>
      <c r="BK299" s="4">
        <v>0</v>
      </c>
      <c r="BL299" s="4">
        <v>0</v>
      </c>
      <c r="BM299" s="4">
        <v>0.38362472172947126</v>
      </c>
    </row>
    <row r="300" spans="1:65" x14ac:dyDescent="0.2">
      <c r="A300">
        <v>29.6</v>
      </c>
      <c r="B300" s="4">
        <v>7.5477255573351001E-4</v>
      </c>
      <c r="C300" s="4">
        <v>2.227499493750115E-3</v>
      </c>
      <c r="D300" s="4">
        <v>0</v>
      </c>
      <c r="E300" s="4">
        <v>6.4431803538226467E-4</v>
      </c>
      <c r="F300" s="4">
        <v>1.321772426869903E-2</v>
      </c>
      <c r="G300" s="4">
        <v>3.7002264317667201E-3</v>
      </c>
      <c r="H300" s="4">
        <v>4.6317262200622225E-2</v>
      </c>
      <c r="I300" s="4">
        <v>1.4027724084608163E-2</v>
      </c>
      <c r="J300" s="4">
        <v>3.2234310855838444E-2</v>
      </c>
      <c r="K300" s="4">
        <v>1.6199996318182655E-3</v>
      </c>
      <c r="L300" s="4">
        <v>1.8409086725207561E-3</v>
      </c>
      <c r="M300" s="4">
        <v>7.3084074299074025E-3</v>
      </c>
      <c r="N300" s="4">
        <v>1</v>
      </c>
      <c r="O300" s="4">
        <v>4.45499898750023E-3</v>
      </c>
      <c r="P300" s="4">
        <v>1.0861361167872462E-3</v>
      </c>
      <c r="Q300" s="4">
        <v>0</v>
      </c>
      <c r="R300" s="4">
        <v>4.3077262936985694E-3</v>
      </c>
      <c r="S300" s="4">
        <v>4.0499990795456637E-4</v>
      </c>
      <c r="T300" s="4">
        <v>1.9697722795972094E-3</v>
      </c>
      <c r="U300" s="4">
        <v>9.7936341378104235E-3</v>
      </c>
      <c r="V300" s="4">
        <v>1.6015905450930578E-2</v>
      </c>
      <c r="W300" s="4">
        <v>1.2297269932438652E-2</v>
      </c>
      <c r="X300" s="4">
        <v>0</v>
      </c>
      <c r="Y300" s="4">
        <v>1.3917269564256917E-2</v>
      </c>
      <c r="Z300" s="4">
        <v>0</v>
      </c>
      <c r="AA300" s="4">
        <v>7.3636346900830254E-4</v>
      </c>
      <c r="AB300" s="4">
        <v>4.0499990795456637E-4</v>
      </c>
      <c r="AC300" s="4">
        <v>1.0124997698864159E-3</v>
      </c>
      <c r="AD300" s="4">
        <v>2.393181274276983E-4</v>
      </c>
      <c r="AE300" s="4">
        <v>0</v>
      </c>
      <c r="AF300" s="4">
        <v>1.8040904990703412E-3</v>
      </c>
      <c r="AH300">
        <v>29.6</v>
      </c>
      <c r="AI300" s="4">
        <v>0.70046545297339402</v>
      </c>
      <c r="AJ300" s="4">
        <v>0.72295617497749265</v>
      </c>
      <c r="AK300" s="4">
        <v>0</v>
      </c>
      <c r="AL300" s="4">
        <v>0.59314228322772256</v>
      </c>
      <c r="AM300" s="4">
        <v>0.7913040010762733</v>
      </c>
      <c r="AN300" s="4">
        <v>0.98657736293585974</v>
      </c>
      <c r="AO300" s="4">
        <v>0.9544038081963403</v>
      </c>
      <c r="AP300" s="4">
        <v>0.68140443766506653</v>
      </c>
      <c r="AQ300" s="4">
        <v>0.88310284566323116</v>
      </c>
      <c r="AR300" s="4">
        <v>0.40518844239447627</v>
      </c>
      <c r="AS300" s="4">
        <v>0.57588073824888319</v>
      </c>
      <c r="AT300" s="4">
        <v>0.72507655279556738</v>
      </c>
      <c r="AU300" s="4">
        <v>1</v>
      </c>
      <c r="AV300" s="4">
        <v>0.47941592552459367</v>
      </c>
      <c r="AW300" s="4">
        <v>0.4479082641615259</v>
      </c>
      <c r="AX300" s="4">
        <v>0</v>
      </c>
      <c r="AY300" s="4">
        <v>0.6960778899288218</v>
      </c>
      <c r="AZ300" s="4">
        <v>0.16178231017006864</v>
      </c>
      <c r="BA300" s="4">
        <v>0.60148165066480208</v>
      </c>
      <c r="BB300" s="4">
        <v>0.67522768428369662</v>
      </c>
      <c r="BC300" s="4">
        <v>0.86368962555652329</v>
      </c>
      <c r="BD300" s="4">
        <v>0.7854064978862948</v>
      </c>
      <c r="BE300" s="4">
        <v>0</v>
      </c>
      <c r="BF300" s="4">
        <v>0.84504792902079351</v>
      </c>
      <c r="BG300" s="4">
        <v>0</v>
      </c>
      <c r="BH300" s="4">
        <v>0.29136515117195183</v>
      </c>
      <c r="BI300" s="4">
        <v>0.40122223639933496</v>
      </c>
      <c r="BJ300" s="4">
        <v>0.56703997013718055</v>
      </c>
      <c r="BK300" s="4">
        <v>0.20385618162020294</v>
      </c>
      <c r="BL300" s="4">
        <v>0</v>
      </c>
      <c r="BM300" s="4">
        <v>0.37523128492035945</v>
      </c>
    </row>
    <row r="301" spans="1:65" x14ac:dyDescent="0.2">
      <c r="A301">
        <v>29.7</v>
      </c>
      <c r="B301" s="4">
        <v>7.4356184258251722E-4</v>
      </c>
      <c r="C301" s="4">
        <v>1.9042437431991295E-3</v>
      </c>
      <c r="D301" s="4">
        <v>0</v>
      </c>
      <c r="E301" s="4">
        <v>7.7983315197678637E-4</v>
      </c>
      <c r="F301" s="4">
        <v>1.2477330431628582E-2</v>
      </c>
      <c r="G301" s="4">
        <v>3.3913674283641638E-3</v>
      </c>
      <c r="H301" s="4">
        <v>4.252811026478056E-2</v>
      </c>
      <c r="I301" s="4">
        <v>1.6050054406964092E-2</v>
      </c>
      <c r="J301" s="4">
        <v>3.0322814653608997E-2</v>
      </c>
      <c r="K301" s="4">
        <v>2.9561117156329344E-3</v>
      </c>
      <c r="L301" s="4">
        <v>1.3964454116793617E-3</v>
      </c>
      <c r="M301" s="4">
        <v>8.0159593761334781E-3</v>
      </c>
      <c r="N301" s="4">
        <v>1</v>
      </c>
      <c r="O301" s="4">
        <v>5.7852738483859271E-3</v>
      </c>
      <c r="P301" s="4">
        <v>1.4508523757707654E-4</v>
      </c>
      <c r="Q301" s="4">
        <v>5.2593398621690244E-4</v>
      </c>
      <c r="R301" s="4">
        <v>3.2644178454842221E-3</v>
      </c>
      <c r="S301" s="4">
        <v>4.5339136742836414E-4</v>
      </c>
      <c r="T301" s="4">
        <v>1.7591585056220529E-3</v>
      </c>
      <c r="U301" s="4">
        <v>1.0228509249183896E-2</v>
      </c>
      <c r="V301" s="4">
        <v>1.7101922379397897E-2</v>
      </c>
      <c r="W301" s="4">
        <v>1.3982589771490752E-2</v>
      </c>
      <c r="X301" s="4">
        <v>0</v>
      </c>
      <c r="Y301" s="4">
        <v>1.2676822633297061E-2</v>
      </c>
      <c r="Z301" s="4">
        <v>0</v>
      </c>
      <c r="AA301" s="4">
        <v>6.3474791439970988E-4</v>
      </c>
      <c r="AB301" s="4">
        <v>3.2644178454842217E-4</v>
      </c>
      <c r="AC301" s="4">
        <v>1.0518679724338049E-3</v>
      </c>
      <c r="AD301" s="4">
        <v>0</v>
      </c>
      <c r="AE301" s="4">
        <v>0</v>
      </c>
      <c r="AF301" s="4">
        <v>3.2644178454842221E-3</v>
      </c>
      <c r="AH301">
        <v>29.7</v>
      </c>
      <c r="AI301" s="4">
        <v>0.69006136871541057</v>
      </c>
      <c r="AJ301" s="4">
        <v>0.61804044250997459</v>
      </c>
      <c r="AK301" s="4">
        <v>0</v>
      </c>
      <c r="AL301" s="4">
        <v>0.71789394506977777</v>
      </c>
      <c r="AM301" s="4">
        <v>0.746978927127388</v>
      </c>
      <c r="AN301" s="4">
        <v>0.90422745632476553</v>
      </c>
      <c r="AO301" s="4">
        <v>0.87632533668095702</v>
      </c>
      <c r="AP301" s="4">
        <v>0.779640248960356</v>
      </c>
      <c r="AQ301" s="4">
        <v>0.83073480394480437</v>
      </c>
      <c r="AR301" s="4">
        <v>0.73937195915100129</v>
      </c>
      <c r="AS301" s="4">
        <v>0.43684188499204823</v>
      </c>
      <c r="AT301" s="4">
        <v>0.79527369642962142</v>
      </c>
      <c r="AU301" s="4">
        <v>1</v>
      </c>
      <c r="AV301" s="4">
        <v>0.62257082980695599</v>
      </c>
      <c r="AW301" s="4">
        <v>5.9831245747387539E-2</v>
      </c>
      <c r="AX301" s="4">
        <v>0.22719927457381212</v>
      </c>
      <c r="AY301" s="4">
        <v>0.52749151891442103</v>
      </c>
      <c r="AZ301" s="4">
        <v>0.18111288766504061</v>
      </c>
      <c r="BA301" s="4">
        <v>0.53716948537774412</v>
      </c>
      <c r="BB301" s="4">
        <v>0.7052103965510117</v>
      </c>
      <c r="BC301" s="4">
        <v>0.9222552531552729</v>
      </c>
      <c r="BD301" s="4">
        <v>0.89304511685460353</v>
      </c>
      <c r="BE301" s="4">
        <v>0</v>
      </c>
      <c r="BF301" s="4">
        <v>0.76972876492556297</v>
      </c>
      <c r="BG301" s="4">
        <v>0</v>
      </c>
      <c r="BH301" s="4">
        <v>0.25115779070928806</v>
      </c>
      <c r="BI301" s="4">
        <v>0.32339687066151362</v>
      </c>
      <c r="BJ301" s="4">
        <v>0.58908772270045284</v>
      </c>
      <c r="BK301" s="4">
        <v>0</v>
      </c>
      <c r="BL301" s="4">
        <v>0</v>
      </c>
      <c r="BM301" s="4">
        <v>0.67896355715481038</v>
      </c>
    </row>
    <row r="302" spans="1:65" x14ac:dyDescent="0.2">
      <c r="A302">
        <v>29.8</v>
      </c>
      <c r="B302" s="4">
        <v>4.4334429378948534E-4</v>
      </c>
      <c r="C302" s="4">
        <v>1.6255957438947796E-3</v>
      </c>
      <c r="D302" s="4">
        <v>7.3890715631580889E-5</v>
      </c>
      <c r="E302" s="4">
        <v>2.5861750471053313E-4</v>
      </c>
      <c r="F302" s="4">
        <v>1.2506003620645067E-2</v>
      </c>
      <c r="G302" s="4">
        <v>3.6391177448553591E-3</v>
      </c>
      <c r="H302" s="4">
        <v>4.172978165293531E-2</v>
      </c>
      <c r="I302" s="4">
        <v>1.3725200428566151E-2</v>
      </c>
      <c r="J302" s="4">
        <v>2.8503343554882328E-2</v>
      </c>
      <c r="K302" s="4">
        <v>1.4039235970000369E-3</v>
      </c>
      <c r="L302" s="4">
        <v>1.5886503860789891E-3</v>
      </c>
      <c r="M302" s="4">
        <v>8.9407765914212879E-3</v>
      </c>
      <c r="N302" s="4">
        <v>1</v>
      </c>
      <c r="O302" s="4">
        <v>7.4814349576975657E-3</v>
      </c>
      <c r="P302" s="4">
        <v>9.6057930321055164E-4</v>
      </c>
      <c r="Q302" s="4">
        <v>8.6821590867107543E-4</v>
      </c>
      <c r="R302" s="4">
        <v>3.7684264972106256E-3</v>
      </c>
      <c r="S302" s="4">
        <v>2.9556286252632356E-4</v>
      </c>
      <c r="T302" s="4">
        <v>8.8668858757897067E-4</v>
      </c>
      <c r="U302" s="4">
        <v>9.0331399859607635E-3</v>
      </c>
      <c r="V302" s="4">
        <v>1.5424686888092511E-2</v>
      </c>
      <c r="W302" s="4">
        <v>1.2561421657368751E-2</v>
      </c>
      <c r="X302" s="4">
        <v>0</v>
      </c>
      <c r="Y302" s="4">
        <v>1.4556470979421436E-2</v>
      </c>
      <c r="Z302" s="4">
        <v>0</v>
      </c>
      <c r="AA302" s="4">
        <v>1.5517050282631987E-3</v>
      </c>
      <c r="AB302" s="4">
        <v>2.7709018361842837E-4</v>
      </c>
      <c r="AC302" s="4">
        <v>0</v>
      </c>
      <c r="AD302" s="4">
        <v>0</v>
      </c>
      <c r="AE302" s="4">
        <v>0</v>
      </c>
      <c r="AF302" s="4">
        <v>2.6415930838290169E-3</v>
      </c>
      <c r="AH302">
        <v>29.8</v>
      </c>
      <c r="AI302" s="4">
        <v>0.41144495677989024</v>
      </c>
      <c r="AJ302" s="4">
        <v>0.52760258054527831</v>
      </c>
      <c r="AK302" s="4">
        <v>0.1356818265784904</v>
      </c>
      <c r="AL302" s="4">
        <v>0.23807649142655721</v>
      </c>
      <c r="AM302" s="4">
        <v>0.74869550168524068</v>
      </c>
      <c r="AN302" s="4">
        <v>0.97028418512709036</v>
      </c>
      <c r="AO302" s="4">
        <v>0.85987514443865809</v>
      </c>
      <c r="AP302" s="4">
        <v>0.66670918414551128</v>
      </c>
      <c r="AQ302" s="4">
        <v>0.78088791526542378</v>
      </c>
      <c r="AR302" s="4">
        <v>0.35114428691000493</v>
      </c>
      <c r="AS302" s="4">
        <v>0.49696824769791853</v>
      </c>
      <c r="AT302" s="4">
        <v>0.88702600838787482</v>
      </c>
      <c r="AU302" s="4">
        <v>1</v>
      </c>
      <c r="AV302" s="4">
        <v>0.80509986075422035</v>
      </c>
      <c r="AW302" s="4">
        <v>0.3961302838940623</v>
      </c>
      <c r="AX302" s="4">
        <v>0.37506232681863522</v>
      </c>
      <c r="AY302" s="4">
        <v>0.60893338751985815</v>
      </c>
      <c r="AZ302" s="4">
        <v>0.118066305104818</v>
      </c>
      <c r="BA302" s="4">
        <v>0.27075562023428368</v>
      </c>
      <c r="BB302" s="4">
        <v>0.62279498179155046</v>
      </c>
      <c r="BC302" s="4">
        <v>0.83180698609388792</v>
      </c>
      <c r="BD302" s="4">
        <v>0.80227743609679159</v>
      </c>
      <c r="BE302" s="4">
        <v>0</v>
      </c>
      <c r="BF302" s="4">
        <v>0.88385984033845566</v>
      </c>
      <c r="BG302" s="4">
        <v>0</v>
      </c>
      <c r="BH302" s="4">
        <v>0.61398044466147605</v>
      </c>
      <c r="BI302" s="4">
        <v>0.27450560104364269</v>
      </c>
      <c r="BJ302" s="4">
        <v>0</v>
      </c>
      <c r="BK302" s="4">
        <v>0</v>
      </c>
      <c r="BL302" s="4">
        <v>0</v>
      </c>
      <c r="BM302" s="4">
        <v>0.54942275212505831</v>
      </c>
    </row>
    <row r="303" spans="1:65" x14ac:dyDescent="0.2">
      <c r="A303">
        <v>29.9</v>
      </c>
      <c r="B303" s="4">
        <v>4.6720239207624745E-4</v>
      </c>
      <c r="C303" s="4">
        <v>2.0556905251354887E-3</v>
      </c>
      <c r="D303" s="4">
        <v>0</v>
      </c>
      <c r="E303" s="4">
        <v>6.9145954027284616E-4</v>
      </c>
      <c r="F303" s="4">
        <v>1.2427583629228182E-2</v>
      </c>
      <c r="G303" s="4">
        <v>3.1396000747523829E-3</v>
      </c>
      <c r="H303" s="4">
        <v>4.2889179592599518E-2</v>
      </c>
      <c r="I303" s="4">
        <v>1.5043917024855167E-2</v>
      </c>
      <c r="J303" s="4">
        <v>2.883573163894599E-2</v>
      </c>
      <c r="K303" s="4">
        <v>1.7379928985236405E-3</v>
      </c>
      <c r="L303" s="4">
        <v>1.7193048028405905E-3</v>
      </c>
      <c r="M303" s="4">
        <v>7.6994954214165577E-3</v>
      </c>
      <c r="N303" s="4">
        <v>1</v>
      </c>
      <c r="O303" s="4">
        <v>5.0644739301065221E-3</v>
      </c>
      <c r="P303" s="4">
        <v>4.6720239207624745E-4</v>
      </c>
      <c r="Q303" s="4">
        <v>5.0457858344234727E-4</v>
      </c>
      <c r="R303" s="4">
        <v>3.3451691272659316E-3</v>
      </c>
      <c r="S303" s="4">
        <v>1.4202952719117921E-3</v>
      </c>
      <c r="T303" s="4">
        <v>3.1582881704354327E-3</v>
      </c>
      <c r="U303" s="4">
        <v>8.7834049710334514E-3</v>
      </c>
      <c r="V303" s="4">
        <v>1.6931414688843207E-2</v>
      </c>
      <c r="W303" s="4">
        <v>1.2969538404036628E-2</v>
      </c>
      <c r="X303" s="4">
        <v>4.4851429639319754E-4</v>
      </c>
      <c r="Y303" s="4">
        <v>1.276396935152308E-2</v>
      </c>
      <c r="Z303" s="4">
        <v>0</v>
      </c>
      <c r="AA303" s="4">
        <v>1.5324238460100916E-3</v>
      </c>
      <c r="AB303" s="4">
        <v>1.6819286114744906E-4</v>
      </c>
      <c r="AC303" s="4">
        <v>1.083909549616894E-3</v>
      </c>
      <c r="AD303" s="4">
        <v>2.4294524387964865E-4</v>
      </c>
      <c r="AE303" s="4">
        <v>0</v>
      </c>
      <c r="AF303" s="4">
        <v>2.3173238646981872E-3</v>
      </c>
      <c r="AH303">
        <v>29.9</v>
      </c>
      <c r="AI303" s="4">
        <v>0.43358642641411616</v>
      </c>
      <c r="AJ303" s="4">
        <v>0.66719393793772408</v>
      </c>
      <c r="AK303" s="4">
        <v>0</v>
      </c>
      <c r="AL303" s="4">
        <v>0.63653951613150295</v>
      </c>
      <c r="AM303" s="4">
        <v>0.74400074094495972</v>
      </c>
      <c r="AN303" s="4">
        <v>0.83709968012511959</v>
      </c>
      <c r="AO303" s="4">
        <v>0.88376545565864306</v>
      </c>
      <c r="AP303" s="4">
        <v>0.73076657045523119</v>
      </c>
      <c r="AQ303" s="4">
        <v>0.78999413950623154</v>
      </c>
      <c r="AR303" s="4">
        <v>0.43470049104582453</v>
      </c>
      <c r="AS303" s="4">
        <v>0.53784010793915482</v>
      </c>
      <c r="AT303" s="4">
        <v>0.76387689821183169</v>
      </c>
      <c r="AU303" s="4">
        <v>1</v>
      </c>
      <c r="AV303" s="4">
        <v>0.54500336886935585</v>
      </c>
      <c r="AW303" s="4">
        <v>0.19266812806665512</v>
      </c>
      <c r="AX303" s="4">
        <v>0.21797391141842648</v>
      </c>
      <c r="AY303" s="4">
        <v>0.54053997603526549</v>
      </c>
      <c r="AZ303" s="4">
        <v>0.56735482082947175</v>
      </c>
      <c r="BA303" s="4">
        <v>0.96440202845025003</v>
      </c>
      <c r="BB303" s="4">
        <v>0.60557685893326452</v>
      </c>
      <c r="BC303" s="4">
        <v>0.91306028607327561</v>
      </c>
      <c r="BD303" s="4">
        <v>0.82834318455073319</v>
      </c>
      <c r="BE303" s="4">
        <v>0.15166850716093846</v>
      </c>
      <c r="BF303" s="4">
        <v>0.77502025931085461</v>
      </c>
      <c r="BG303" s="4">
        <v>0</v>
      </c>
      <c r="BH303" s="4">
        <v>0.6063512441125728</v>
      </c>
      <c r="BI303" s="4">
        <v>0.16662402773571164</v>
      </c>
      <c r="BJ303" s="4">
        <v>0.60703227489633649</v>
      </c>
      <c r="BK303" s="4">
        <v>0.2069458352044673</v>
      </c>
      <c r="BL303" s="4">
        <v>0</v>
      </c>
      <c r="BM303" s="4">
        <v>0.48197826648684716</v>
      </c>
    </row>
    <row r="304" spans="1:65" x14ac:dyDescent="0.2">
      <c r="A304">
        <v>30</v>
      </c>
      <c r="B304" s="4">
        <v>3.0073059845389091E-4</v>
      </c>
      <c r="C304" s="4">
        <v>1.945903872348706E-3</v>
      </c>
      <c r="D304" s="4">
        <v>0</v>
      </c>
      <c r="E304" s="4">
        <v>5.6608112650144177E-4</v>
      </c>
      <c r="F304" s="4">
        <v>1.296679580392365E-2</v>
      </c>
      <c r="G304" s="4">
        <v>3.1842063365706097E-3</v>
      </c>
      <c r="H304" s="4">
        <v>4.2261494100373262E-2</v>
      </c>
      <c r="I304" s="4">
        <v>1.4187408232942383E-2</v>
      </c>
      <c r="J304" s="4">
        <v>3.1523642732049037E-2</v>
      </c>
      <c r="K304" s="4">
        <v>2.5473650692564879E-3</v>
      </c>
      <c r="L304" s="4">
        <v>1.9282138371455359E-3</v>
      </c>
      <c r="M304" s="4">
        <v>7.5005749261441027E-3</v>
      </c>
      <c r="N304" s="4">
        <v>1</v>
      </c>
      <c r="O304" s="4">
        <v>5.3777707017636962E-3</v>
      </c>
      <c r="P304" s="4">
        <v>5.3070105609510161E-4</v>
      </c>
      <c r="Q304" s="4">
        <v>5.3070105609510161E-4</v>
      </c>
      <c r="R304" s="4">
        <v>4.1748483079481332E-3</v>
      </c>
      <c r="S304" s="4">
        <v>0</v>
      </c>
      <c r="T304" s="4">
        <v>1.008332006580693E-3</v>
      </c>
      <c r="U304" s="4">
        <v>1.0348670593854482E-2</v>
      </c>
      <c r="V304" s="4">
        <v>1.5797201436430857E-2</v>
      </c>
      <c r="W304" s="4">
        <v>1.2506854888641228E-2</v>
      </c>
      <c r="X304" s="4">
        <v>3.5380070406340109E-4</v>
      </c>
      <c r="Y304" s="4">
        <v>1.28783456279078E-2</v>
      </c>
      <c r="Z304" s="4">
        <v>0</v>
      </c>
      <c r="AA304" s="4">
        <v>1.4859629570662845E-3</v>
      </c>
      <c r="AB304" s="4">
        <v>4.9532098568876156E-4</v>
      </c>
      <c r="AC304" s="4">
        <v>9.3757186576801284E-4</v>
      </c>
      <c r="AD304" s="4">
        <v>0</v>
      </c>
      <c r="AE304" s="4">
        <v>0</v>
      </c>
      <c r="AF304" s="4">
        <v>1.945903872348706E-3</v>
      </c>
      <c r="AH304">
        <v>30</v>
      </c>
      <c r="AI304" s="4">
        <v>0.27909254684578111</v>
      </c>
      <c r="AJ304" s="4">
        <v>0.63156163418860434</v>
      </c>
      <c r="AK304" s="4">
        <v>0</v>
      </c>
      <c r="AL304" s="4">
        <v>0.52111943702767971</v>
      </c>
      <c r="AM304" s="4">
        <v>0.77628169510860401</v>
      </c>
      <c r="AN304" s="4">
        <v>0.84899287881621721</v>
      </c>
      <c r="AO304" s="4">
        <v>0.8708314998143728</v>
      </c>
      <c r="AP304" s="4">
        <v>0.6891611832813489</v>
      </c>
      <c r="AQ304" s="4">
        <v>0.86363312455619834</v>
      </c>
      <c r="AR304" s="4">
        <v>0.63713772790407863</v>
      </c>
      <c r="AS304" s="4">
        <v>0.60319190441782389</v>
      </c>
      <c r="AT304" s="4">
        <v>0.74414173861983757</v>
      </c>
      <c r="AU304" s="4">
        <v>1</v>
      </c>
      <c r="AV304" s="4">
        <v>0.57871818276029474</v>
      </c>
      <c r="AW304" s="4">
        <v>0.21885414281901427</v>
      </c>
      <c r="AX304" s="4">
        <v>0.22925861062463512</v>
      </c>
      <c r="AY304" s="4">
        <v>0.67460637070197182</v>
      </c>
      <c r="AZ304" s="4">
        <v>0</v>
      </c>
      <c r="BA304" s="4">
        <v>0.30790015983996211</v>
      </c>
      <c r="BB304" s="4">
        <v>0.71349498890566077</v>
      </c>
      <c r="BC304" s="4">
        <v>0.85189557563722906</v>
      </c>
      <c r="BD304" s="4">
        <v>0.79879234591314008</v>
      </c>
      <c r="BE304" s="4">
        <v>0.11964038838740319</v>
      </c>
      <c r="BF304" s="4">
        <v>0.78196511548697178</v>
      </c>
      <c r="BG304" s="4">
        <v>0</v>
      </c>
      <c r="BH304" s="4">
        <v>0.5879675457075898</v>
      </c>
      <c r="BI304" s="4">
        <v>0.49070083649466467</v>
      </c>
      <c r="BJ304" s="4">
        <v>0.52507737638912755</v>
      </c>
      <c r="BK304" s="4">
        <v>0</v>
      </c>
      <c r="BL304" s="4">
        <v>0</v>
      </c>
      <c r="BM304" s="4">
        <v>0.40472693067735016</v>
      </c>
    </row>
    <row r="305" spans="1:65" x14ac:dyDescent="0.2">
      <c r="A305">
        <v>30.1</v>
      </c>
      <c r="B305" s="4">
        <v>6.9870216073643202E-4</v>
      </c>
      <c r="C305" s="4">
        <v>1.6768851857674369E-3</v>
      </c>
      <c r="D305" s="4">
        <v>0</v>
      </c>
      <c r="E305" s="4">
        <v>5.4149417457073482E-4</v>
      </c>
      <c r="F305" s="4">
        <v>1.2279690474942795E-2</v>
      </c>
      <c r="G305" s="4">
        <v>2.6900033188352636E-3</v>
      </c>
      <c r="H305" s="4">
        <v>3.9022515677129735E-2</v>
      </c>
      <c r="I305" s="4">
        <v>1.4847420915649182E-2</v>
      </c>
      <c r="J305" s="4">
        <v>2.8384775279917552E-2</v>
      </c>
      <c r="K305" s="4">
        <v>1.8340931719331341E-3</v>
      </c>
      <c r="L305" s="4">
        <v>2.0087687121172421E-3</v>
      </c>
      <c r="M305" s="4">
        <v>8.436828590892417E-3</v>
      </c>
      <c r="N305" s="4">
        <v>1</v>
      </c>
      <c r="O305" s="4">
        <v>6.3057870006462992E-3</v>
      </c>
      <c r="P305" s="4">
        <v>1.0131181330678264E-3</v>
      </c>
      <c r="Q305" s="4">
        <v>4.7162395849709165E-4</v>
      </c>
      <c r="R305" s="4">
        <v>3.5109783577005711E-3</v>
      </c>
      <c r="S305" s="4">
        <v>1.4498069835280965E-3</v>
      </c>
      <c r="T305" s="4">
        <v>3.8428618840503762E-4</v>
      </c>
      <c r="U305" s="4">
        <v>9.6595573721811739E-3</v>
      </c>
      <c r="V305" s="4">
        <v>1.4725148037520307E-2</v>
      </c>
      <c r="W305" s="4">
        <v>1.1650858530280006E-2</v>
      </c>
      <c r="X305" s="4">
        <v>1.3100665513808101E-3</v>
      </c>
      <c r="Y305" s="4">
        <v>1.3450016594176318E-2</v>
      </c>
      <c r="Z305" s="4">
        <v>0</v>
      </c>
      <c r="AA305" s="4">
        <v>9.9565057904941567E-4</v>
      </c>
      <c r="AB305" s="4">
        <v>0</v>
      </c>
      <c r="AC305" s="4">
        <v>2.6201331027616204E-4</v>
      </c>
      <c r="AD305" s="4">
        <v>0</v>
      </c>
      <c r="AE305" s="4">
        <v>0</v>
      </c>
      <c r="AF305" s="4">
        <v>3.1441597233139444E-3</v>
      </c>
      <c r="AH305">
        <v>30.1</v>
      </c>
      <c r="AI305" s="4">
        <v>0.64842941333247672</v>
      </c>
      <c r="AJ305" s="4">
        <v>0.54424905737592422</v>
      </c>
      <c r="AK305" s="4">
        <v>0</v>
      </c>
      <c r="AL305" s="4">
        <v>0.49848533398392814</v>
      </c>
      <c r="AM305" s="4">
        <v>0.73514683823532656</v>
      </c>
      <c r="AN305" s="4">
        <v>0.7172253994515867</v>
      </c>
      <c r="AO305" s="4">
        <v>0.80408978851849511</v>
      </c>
      <c r="AP305" s="4">
        <v>0.72122166352740025</v>
      </c>
      <c r="AQ305" s="4">
        <v>0.77763957589514665</v>
      </c>
      <c r="AR305" s="4">
        <v>0.45873674348174132</v>
      </c>
      <c r="AS305" s="4">
        <v>0.62839141678946742</v>
      </c>
      <c r="AT305" s="4">
        <v>0.83702867551937565</v>
      </c>
      <c r="AU305" s="4">
        <v>1</v>
      </c>
      <c r="AV305" s="4">
        <v>0.67858482562127431</v>
      </c>
      <c r="AW305" s="4">
        <v>0.41779660703600718</v>
      </c>
      <c r="AX305" s="4">
        <v>0.20373777707907562</v>
      </c>
      <c r="AY305" s="4">
        <v>0.5673327969766746</v>
      </c>
      <c r="AZ305" s="4">
        <v>0.57914364544049901</v>
      </c>
      <c r="BA305" s="4">
        <v>0.11734406729330776</v>
      </c>
      <c r="BB305" s="4">
        <v>0.66598368530454677</v>
      </c>
      <c r="BC305" s="4">
        <v>0.79408295920299232</v>
      </c>
      <c r="BD305" s="4">
        <v>0.74412125991457601</v>
      </c>
      <c r="BE305" s="4">
        <v>0.4430089290960223</v>
      </c>
      <c r="BF305" s="4">
        <v>0.81667662006019814</v>
      </c>
      <c r="BG305" s="4">
        <v>0</v>
      </c>
      <c r="BH305" s="4">
        <v>0.39396017549575574</v>
      </c>
      <c r="BI305" s="4">
        <v>0</v>
      </c>
      <c r="BJ305" s="4">
        <v>0.14673783051941416</v>
      </c>
      <c r="BK305" s="4">
        <v>0</v>
      </c>
      <c r="BL305" s="4">
        <v>0</v>
      </c>
      <c r="BM305" s="4">
        <v>0.65395117017792881</v>
      </c>
    </row>
    <row r="306" spans="1:65" x14ac:dyDescent="0.2">
      <c r="A306">
        <v>30.2</v>
      </c>
      <c r="B306" s="4">
        <v>4.5763368183898337E-4</v>
      </c>
      <c r="C306" s="4">
        <v>2.0769528637307705E-3</v>
      </c>
      <c r="D306" s="4">
        <v>0</v>
      </c>
      <c r="E306" s="4">
        <v>4.7523497729432885E-4</v>
      </c>
      <c r="F306" s="4">
        <v>1.1757665364170803E-2</v>
      </c>
      <c r="G306" s="4">
        <v>2.7986059773999366E-3</v>
      </c>
      <c r="H306" s="4">
        <v>4.3616010138346185E-2</v>
      </c>
      <c r="I306" s="4">
        <v>1.4239448023374521E-2</v>
      </c>
      <c r="J306" s="4">
        <v>3.3530467842433201E-2</v>
      </c>
      <c r="K306" s="4">
        <v>2.0065476819093883E-3</v>
      </c>
      <c r="L306" s="4">
        <v>3.009821522864083E-3</v>
      </c>
      <c r="M306" s="4">
        <v>8.5542295912979203E-3</v>
      </c>
      <c r="N306" s="4">
        <v>1</v>
      </c>
      <c r="O306" s="4">
        <v>6.3012637730136935E-3</v>
      </c>
      <c r="P306" s="4">
        <v>1.88333861372197E-3</v>
      </c>
      <c r="Q306" s="4">
        <v>2.6401943183018272E-4</v>
      </c>
      <c r="R306" s="4">
        <v>4.2243109092829235E-3</v>
      </c>
      <c r="S306" s="4">
        <v>2.9922202274087372E-4</v>
      </c>
      <c r="T306" s="4">
        <v>1.1088816136867673E-3</v>
      </c>
      <c r="U306" s="4">
        <v>9.5399021367972691E-3</v>
      </c>
      <c r="V306" s="4">
        <v>1.6721230682578237E-2</v>
      </c>
      <c r="W306" s="4">
        <v>1.0490372091385926E-2</v>
      </c>
      <c r="X306" s="4">
        <v>6.6884922730312956E-4</v>
      </c>
      <c r="Y306" s="4">
        <v>1.4961101137043686E-2</v>
      </c>
      <c r="Z306" s="4">
        <v>0</v>
      </c>
      <c r="AA306" s="4">
        <v>9.504699545886577E-4</v>
      </c>
      <c r="AB306" s="4">
        <v>0</v>
      </c>
      <c r="AC306" s="4">
        <v>9.1526736367796675E-4</v>
      </c>
      <c r="AD306" s="4">
        <v>1.0560777273207308E-4</v>
      </c>
      <c r="AE306" s="4">
        <v>0</v>
      </c>
      <c r="AF306" s="4">
        <v>2.7282007955785545E-3</v>
      </c>
      <c r="AH306">
        <v>30.2</v>
      </c>
      <c r="AI306" s="4">
        <v>0.42470620031182682</v>
      </c>
      <c r="AJ306" s="4">
        <v>0.67409483242728563</v>
      </c>
      <c r="AK306" s="4">
        <v>0</v>
      </c>
      <c r="AL306" s="4">
        <v>0.43748885491742684</v>
      </c>
      <c r="AM306" s="4">
        <v>0.70389482008009996</v>
      </c>
      <c r="AN306" s="4">
        <v>0.7461817150907355</v>
      </c>
      <c r="AO306" s="4">
        <v>0.89874237371932941</v>
      </c>
      <c r="AP306" s="4">
        <v>0.69168904481624527</v>
      </c>
      <c r="AQ306" s="4">
        <v>0.91861283154154827</v>
      </c>
      <c r="AR306" s="4">
        <v>0.50187044111274171</v>
      </c>
      <c r="AS306" s="4">
        <v>0.94154493726782251</v>
      </c>
      <c r="AT306" s="4">
        <v>0.84867618059967909</v>
      </c>
      <c r="AU306" s="4">
        <v>1</v>
      </c>
      <c r="AV306" s="4">
        <v>0.67809806740473411</v>
      </c>
      <c r="AW306" s="4">
        <v>0.77666409970401562</v>
      </c>
      <c r="AX306" s="4">
        <v>0.11405428239518428</v>
      </c>
      <c r="AY306" s="4">
        <v>0.68259894516471709</v>
      </c>
      <c r="AZ306" s="4">
        <v>0.11952800270317582</v>
      </c>
      <c r="BA306" s="4">
        <v>0.33860357885052206</v>
      </c>
      <c r="BB306" s="4">
        <v>0.65773398694295804</v>
      </c>
      <c r="BC306" s="4">
        <v>0.90172569458076568</v>
      </c>
      <c r="BD306" s="4">
        <v>0.67000289097383769</v>
      </c>
      <c r="BE306" s="4">
        <v>0.22617643325215403</v>
      </c>
      <c r="BF306" s="4">
        <v>0.90842873117866818</v>
      </c>
      <c r="BG306" s="4">
        <v>0</v>
      </c>
      <c r="BH306" s="4">
        <v>0.37608305362579031</v>
      </c>
      <c r="BI306" s="4">
        <v>0</v>
      </c>
      <c r="BJ306" s="4">
        <v>0.51258597187208421</v>
      </c>
      <c r="BK306" s="4">
        <v>8.9958907542759328E-2</v>
      </c>
      <c r="BL306" s="4">
        <v>0</v>
      </c>
      <c r="BM306" s="4">
        <v>0.56743621817930423</v>
      </c>
    </row>
    <row r="307" spans="1:65" x14ac:dyDescent="0.2">
      <c r="A307">
        <v>30.3</v>
      </c>
      <c r="B307" s="4">
        <v>6.5445026178010475E-4</v>
      </c>
      <c r="C307" s="4">
        <v>1.9977955359603197E-3</v>
      </c>
      <c r="D307" s="4">
        <v>0</v>
      </c>
      <c r="E307" s="4">
        <v>1.7222375310002756E-4</v>
      </c>
      <c r="F307" s="4">
        <v>1.0867318820611739E-2</v>
      </c>
      <c r="G307" s="4">
        <v>2.9278038027004682E-3</v>
      </c>
      <c r="H307" s="4">
        <v>4.2367043262606777E-2</v>
      </c>
      <c r="I307" s="4">
        <v>1.5017911270322403E-2</v>
      </c>
      <c r="J307" s="4">
        <v>2.8709699641774594E-2</v>
      </c>
      <c r="K307" s="4">
        <v>2.4972444199503996E-3</v>
      </c>
      <c r="L307" s="4">
        <v>1.4811242766602369E-3</v>
      </c>
      <c r="M307" s="4">
        <v>7.4572885092311931E-3</v>
      </c>
      <c r="N307" s="4">
        <v>1</v>
      </c>
      <c r="O307" s="4">
        <v>4.4950399559107188E-3</v>
      </c>
      <c r="P307" s="4">
        <v>1.3605676494902177E-3</v>
      </c>
      <c r="Q307" s="4">
        <v>1.2744557729402039E-3</v>
      </c>
      <c r="R307" s="4">
        <v>3.9094791953706255E-3</v>
      </c>
      <c r="S307" s="4">
        <v>1.2055662717001929E-3</v>
      </c>
      <c r="T307" s="4">
        <v>1.4639019013502341E-3</v>
      </c>
      <c r="U307" s="4">
        <v>8.3356296500413339E-3</v>
      </c>
      <c r="V307" s="4">
        <v>1.4690686139432351E-2</v>
      </c>
      <c r="W307" s="4">
        <v>1.155621383301185E-2</v>
      </c>
      <c r="X307" s="4">
        <v>6.5445026178010475E-4</v>
      </c>
      <c r="Y307" s="4">
        <v>1.3071782860292092E-2</v>
      </c>
      <c r="Z307" s="4">
        <v>0</v>
      </c>
      <c r="AA307" s="4">
        <v>5.6833838523009093E-4</v>
      </c>
      <c r="AB307" s="4">
        <v>2.4111325434003858E-4</v>
      </c>
      <c r="AC307" s="4">
        <v>9.3000826674014881E-4</v>
      </c>
      <c r="AD307" s="4">
        <v>0</v>
      </c>
      <c r="AE307" s="4">
        <v>0</v>
      </c>
      <c r="AF307" s="4">
        <v>2.1872416643703499E-3</v>
      </c>
      <c r="AH307">
        <v>30.3</v>
      </c>
      <c r="AI307" s="4">
        <v>0.60736150988008786</v>
      </c>
      <c r="AJ307" s="4">
        <v>0.64840356782007369</v>
      </c>
      <c r="AK307" s="4">
        <v>0</v>
      </c>
      <c r="AL307" s="4">
        <v>0.15854466975954179</v>
      </c>
      <c r="AM307" s="4">
        <v>0.65059254444320147</v>
      </c>
      <c r="AN307" s="4">
        <v>0.78062924205496709</v>
      </c>
      <c r="AO307" s="4">
        <v>0.87300642375420467</v>
      </c>
      <c r="AP307" s="4">
        <v>0.7295033265792773</v>
      </c>
      <c r="AQ307" s="4">
        <v>0.78654132130129328</v>
      </c>
      <c r="AR307" s="4">
        <v>0.62460173257095619</v>
      </c>
      <c r="AS307" s="4">
        <v>0.46333148113941719</v>
      </c>
      <c r="AT307" s="4">
        <v>0.73984723721729573</v>
      </c>
      <c r="AU307" s="4">
        <v>1</v>
      </c>
      <c r="AV307" s="4">
        <v>0.48372485533204734</v>
      </c>
      <c r="AW307" s="4">
        <v>0.56108022257845858</v>
      </c>
      <c r="AX307" s="4">
        <v>0.55055469826398451</v>
      </c>
      <c r="AY307" s="4">
        <v>0.63172584409900634</v>
      </c>
      <c r="AZ307" s="4">
        <v>0.48157861932317703</v>
      </c>
      <c r="BA307" s="4">
        <v>0.44701112974111556</v>
      </c>
      <c r="BB307" s="4">
        <v>0.57470473436557123</v>
      </c>
      <c r="BC307" s="4">
        <v>0.79222453265653536</v>
      </c>
      <c r="BD307" s="4">
        <v>0.73807645804934208</v>
      </c>
      <c r="BE307" s="4">
        <v>0.22130731397747105</v>
      </c>
      <c r="BF307" s="4">
        <v>0.79371050360833695</v>
      </c>
      <c r="BG307" s="4">
        <v>0</v>
      </c>
      <c r="BH307" s="4">
        <v>0.22488079121089771</v>
      </c>
      <c r="BI307" s="4">
        <v>0.23886424967455649</v>
      </c>
      <c r="BJ307" s="4">
        <v>0.52084146138504728</v>
      </c>
      <c r="BK307" s="4">
        <v>0</v>
      </c>
      <c r="BL307" s="4">
        <v>0</v>
      </c>
      <c r="BM307" s="4">
        <v>0.45492257765115152</v>
      </c>
    </row>
    <row r="308" spans="1:65" x14ac:dyDescent="0.2">
      <c r="A308">
        <v>30.4</v>
      </c>
      <c r="B308" s="4">
        <v>6.2246567546418155E-4</v>
      </c>
      <c r="C308" s="4">
        <v>1.6717649569609448E-3</v>
      </c>
      <c r="D308" s="4">
        <v>3.2012520452443622E-4</v>
      </c>
      <c r="E308" s="4">
        <v>9.9594508074269056E-4</v>
      </c>
      <c r="F308" s="4">
        <v>1.1382229494202176E-2</v>
      </c>
      <c r="G308" s="4">
        <v>3.2190367788290531E-3</v>
      </c>
      <c r="H308" s="4">
        <v>4.1296151383652273E-2</v>
      </c>
      <c r="I308" s="4">
        <v>1.4921391477555666E-2</v>
      </c>
      <c r="J308" s="4">
        <v>2.9718289820018496E-2</v>
      </c>
      <c r="K308" s="4">
        <v>2.8099879063811623E-3</v>
      </c>
      <c r="L308" s="4">
        <v>2.347584833179199E-3</v>
      </c>
      <c r="M308" s="4">
        <v>7.3273102368926514E-3</v>
      </c>
      <c r="N308" s="4">
        <v>1</v>
      </c>
      <c r="O308" s="4">
        <v>5.424343743330725E-3</v>
      </c>
      <c r="P308" s="4">
        <v>7.1138934338763602E-4</v>
      </c>
      <c r="Q308" s="4">
        <v>0</v>
      </c>
      <c r="R308" s="4">
        <v>3.4858077825994167E-3</v>
      </c>
      <c r="S308" s="4">
        <v>0</v>
      </c>
      <c r="T308" s="4">
        <v>1.5828412890374903E-3</v>
      </c>
      <c r="U308" s="4">
        <v>1.0973180621754286E-2</v>
      </c>
      <c r="V308" s="4">
        <v>1.6077399160560574E-2</v>
      </c>
      <c r="W308" s="4">
        <v>1.3480828057195703E-2</v>
      </c>
      <c r="X308" s="4">
        <v>1.5828412890374903E-3</v>
      </c>
      <c r="Y308" s="4">
        <v>1.4049939531905812E-2</v>
      </c>
      <c r="Z308" s="4">
        <v>0</v>
      </c>
      <c r="AA308" s="4">
        <v>5.8689620829479976E-4</v>
      </c>
      <c r="AB308" s="4">
        <v>0</v>
      </c>
      <c r="AC308" s="4">
        <v>1.1737924165895995E-3</v>
      </c>
      <c r="AD308" s="4">
        <v>5.8689620829479976E-4</v>
      </c>
      <c r="AE308" s="4">
        <v>0</v>
      </c>
      <c r="AF308" s="4">
        <v>2.5076474354414173E-3</v>
      </c>
      <c r="AH308">
        <v>30.4</v>
      </c>
      <c r="AI308" s="4">
        <v>0.57767826613763773</v>
      </c>
      <c r="AJ308" s="4">
        <v>0.54258723835269329</v>
      </c>
      <c r="AK308" s="4">
        <v>0.58782990680799596</v>
      </c>
      <c r="AL308" s="4">
        <v>0.91684091818206215</v>
      </c>
      <c r="AM308" s="4">
        <v>0.68141864339382641</v>
      </c>
      <c r="AN308" s="4">
        <v>0.85827958775332891</v>
      </c>
      <c r="AO308" s="4">
        <v>0.85093984989209537</v>
      </c>
      <c r="AP308" s="4">
        <v>0.72481482438768285</v>
      </c>
      <c r="AQ308" s="4">
        <v>0.81417302282885518</v>
      </c>
      <c r="AR308" s="4">
        <v>0.70282400104991261</v>
      </c>
      <c r="AS308" s="4">
        <v>0.73438129061661828</v>
      </c>
      <c r="AT308" s="4">
        <v>0.72695192472282699</v>
      </c>
      <c r="AU308" s="4">
        <v>1</v>
      </c>
      <c r="AV308" s="4">
        <v>0.58373004873153278</v>
      </c>
      <c r="AW308" s="4">
        <v>0.29336761849176113</v>
      </c>
      <c r="AX308" s="4">
        <v>0</v>
      </c>
      <c r="AY308" s="4">
        <v>0.56326552816474107</v>
      </c>
      <c r="AZ308" s="4">
        <v>0</v>
      </c>
      <c r="BA308" s="4">
        <v>0.48332997734405808</v>
      </c>
      <c r="BB308" s="4">
        <v>0.75655218851277295</v>
      </c>
      <c r="BC308" s="4">
        <v>0.86700579642223774</v>
      </c>
      <c r="BD308" s="4">
        <v>0.86099841763087204</v>
      </c>
      <c r="BE308" s="4">
        <v>0.53524977310991395</v>
      </c>
      <c r="BF308" s="4">
        <v>0.85310356672237897</v>
      </c>
      <c r="BG308" s="4">
        <v>0</v>
      </c>
      <c r="BH308" s="4">
        <v>0.23222377215745829</v>
      </c>
      <c r="BI308" s="4">
        <v>0</v>
      </c>
      <c r="BJ308" s="4">
        <v>0.65737024011855549</v>
      </c>
      <c r="BK308" s="4">
        <v>0.49993045372837036</v>
      </c>
      <c r="BL308" s="4">
        <v>0</v>
      </c>
      <c r="BM308" s="4">
        <v>0.52156350793532991</v>
      </c>
    </row>
    <row r="309" spans="1:65" x14ac:dyDescent="0.2">
      <c r="A309">
        <v>30.5</v>
      </c>
      <c r="B309" s="4">
        <v>6.8592057761732855E-4</v>
      </c>
      <c r="C309" s="4">
        <v>1.2093862815884477E-3</v>
      </c>
      <c r="D309" s="4">
        <v>0</v>
      </c>
      <c r="E309" s="4">
        <v>9.386281588447653E-4</v>
      </c>
      <c r="F309" s="4">
        <v>1.4584837545126354E-2</v>
      </c>
      <c r="G309" s="4">
        <v>3.0505415162454873E-3</v>
      </c>
      <c r="H309" s="4">
        <v>3.8339350180505417E-2</v>
      </c>
      <c r="I309" s="4">
        <v>1.3212996389891696E-2</v>
      </c>
      <c r="J309" s="4">
        <v>2.7166064981949459E-2</v>
      </c>
      <c r="K309" s="4">
        <v>1.5703971119133573E-3</v>
      </c>
      <c r="L309" s="4">
        <v>1.5703971119133573E-3</v>
      </c>
      <c r="M309" s="4">
        <v>7.6895306859205773E-3</v>
      </c>
      <c r="N309" s="4">
        <v>1</v>
      </c>
      <c r="O309" s="4">
        <v>6.6245487364620936E-3</v>
      </c>
      <c r="P309" s="4">
        <v>1.3176895306859205E-3</v>
      </c>
      <c r="Q309" s="4">
        <v>8.1227436823104698E-4</v>
      </c>
      <c r="R309" s="4">
        <v>3.3935018050541515E-3</v>
      </c>
      <c r="S309" s="4">
        <v>1.1010830324909746E-3</v>
      </c>
      <c r="T309" s="4">
        <v>3.0144404332129965E-3</v>
      </c>
      <c r="U309" s="4">
        <v>1.1335740072202167E-2</v>
      </c>
      <c r="V309" s="4">
        <v>1.6173285198555955E-2</v>
      </c>
      <c r="W309" s="4">
        <v>1.1967509025270759E-2</v>
      </c>
      <c r="X309" s="4">
        <v>1.5703971119133573E-3</v>
      </c>
      <c r="Y309" s="4">
        <v>1.2924187725631768E-2</v>
      </c>
      <c r="Z309" s="4">
        <v>0</v>
      </c>
      <c r="AA309" s="4">
        <v>2.8880866425992781E-4</v>
      </c>
      <c r="AB309" s="4">
        <v>1.263537906137184E-4</v>
      </c>
      <c r="AC309" s="4">
        <v>1.0469314079422382E-3</v>
      </c>
      <c r="AD309" s="4">
        <v>0</v>
      </c>
      <c r="AE309" s="4">
        <v>0</v>
      </c>
      <c r="AF309" s="4">
        <v>2.3646209386281587E-3</v>
      </c>
      <c r="AH309">
        <v>30.5</v>
      </c>
      <c r="AI309" s="4">
        <v>0.63656748573424948</v>
      </c>
      <c r="AJ309" s="4">
        <v>0.39251783565411724</v>
      </c>
      <c r="AK309" s="4">
        <v>0</v>
      </c>
      <c r="AL309" s="4">
        <v>0.86407646327750487</v>
      </c>
      <c r="AM309" s="4">
        <v>0.87314881668672273</v>
      </c>
      <c r="AN309" s="4">
        <v>0.8133543338824436</v>
      </c>
      <c r="AO309" s="4">
        <v>0.79001262331856592</v>
      </c>
      <c r="AP309" s="4">
        <v>0.64182859034158124</v>
      </c>
      <c r="AQ309" s="4">
        <v>0.74425134752606481</v>
      </c>
      <c r="AR309" s="4">
        <v>0.39278203971119136</v>
      </c>
      <c r="AS309" s="4">
        <v>0.49125818225096202</v>
      </c>
      <c r="AT309" s="4">
        <v>0.76288828391627694</v>
      </c>
      <c r="AU309" s="4">
        <v>1</v>
      </c>
      <c r="AV309" s="4">
        <v>0.71288774084678475</v>
      </c>
      <c r="AW309" s="4">
        <v>0.54339784974571126</v>
      </c>
      <c r="AX309" s="4">
        <v>0.35089602888086641</v>
      </c>
      <c r="AY309" s="4">
        <v>0.54834996814610315</v>
      </c>
      <c r="AZ309" s="4">
        <v>0.43984147449593552</v>
      </c>
      <c r="BA309" s="4">
        <v>0.92047726855534484</v>
      </c>
      <c r="BB309" s="4">
        <v>0.78154905634510807</v>
      </c>
      <c r="BC309" s="4">
        <v>0.87217664214844781</v>
      </c>
      <c r="BD309" s="4">
        <v>0.76434520861953303</v>
      </c>
      <c r="BE309" s="4">
        <v>0.53104168034131927</v>
      </c>
      <c r="BF309" s="4">
        <v>0.78474861907327143</v>
      </c>
      <c r="BG309" s="4">
        <v>0</v>
      </c>
      <c r="BH309" s="4">
        <v>0.11427614712499345</v>
      </c>
      <c r="BI309" s="4">
        <v>0.12517521473920079</v>
      </c>
      <c r="BJ309" s="4">
        <v>0.58632305107767091</v>
      </c>
      <c r="BK309" s="4">
        <v>0</v>
      </c>
      <c r="BL309" s="4">
        <v>0</v>
      </c>
      <c r="BM309" s="4">
        <v>0.49181554562160329</v>
      </c>
    </row>
    <row r="310" spans="1:65" x14ac:dyDescent="0.2">
      <c r="A310">
        <v>30.6</v>
      </c>
      <c r="B310" s="4">
        <v>3.6479042789917191E-4</v>
      </c>
      <c r="C310" s="4">
        <v>1.1855688906723088E-3</v>
      </c>
      <c r="D310" s="4">
        <v>0</v>
      </c>
      <c r="E310" s="4">
        <v>7.8429941998321966E-4</v>
      </c>
      <c r="F310" s="4">
        <v>1.455513807317696E-2</v>
      </c>
      <c r="G310" s="4">
        <v>3.4107905008572575E-3</v>
      </c>
      <c r="H310" s="4">
        <v>3.8011162587093715E-2</v>
      </c>
      <c r="I310" s="4">
        <v>1.4518659030387043E-2</v>
      </c>
      <c r="J310" s="4">
        <v>2.6647940758034509E-2</v>
      </c>
      <c r="K310" s="4">
        <v>2.6447306022689965E-3</v>
      </c>
      <c r="L310" s="4">
        <v>1.7692335753109838E-3</v>
      </c>
      <c r="M310" s="4">
        <v>8.0801079779666586E-3</v>
      </c>
      <c r="N310" s="4">
        <v>1</v>
      </c>
      <c r="O310" s="4">
        <v>6.9857366942691424E-3</v>
      </c>
      <c r="P310" s="4">
        <v>1.5138802757815634E-3</v>
      </c>
      <c r="Q310" s="4">
        <v>1.3497245832269362E-3</v>
      </c>
      <c r="R310" s="4">
        <v>3.1736767227227959E-3</v>
      </c>
      <c r="S310" s="4">
        <v>7.6605989858826102E-4</v>
      </c>
      <c r="T310" s="4">
        <v>1.9698683106555283E-3</v>
      </c>
      <c r="U310" s="4">
        <v>1.0852515230000364E-2</v>
      </c>
      <c r="V310" s="4">
        <v>1.6069018348958523E-2</v>
      </c>
      <c r="W310" s="4">
        <v>1.2931820669025644E-2</v>
      </c>
      <c r="X310" s="4">
        <v>7.1134133440338529E-4</v>
      </c>
      <c r="Y310" s="4">
        <v>1.4427461423412251E-2</v>
      </c>
      <c r="Z310" s="4">
        <v>0</v>
      </c>
      <c r="AA310" s="4">
        <v>5.6542516324371644E-4</v>
      </c>
      <c r="AB310" s="4">
        <v>2.9183234231933754E-4</v>
      </c>
      <c r="AC310" s="4">
        <v>6.0190420603363362E-4</v>
      </c>
      <c r="AD310" s="4">
        <v>0</v>
      </c>
      <c r="AE310" s="4">
        <v>0</v>
      </c>
      <c r="AF310" s="4">
        <v>3.9944551854959329E-3</v>
      </c>
      <c r="AH310">
        <v>30.6</v>
      </c>
      <c r="AI310" s="4">
        <v>0.33854316824016856</v>
      </c>
      <c r="AJ310" s="4">
        <v>0.38478767459998992</v>
      </c>
      <c r="AK310" s="4">
        <v>0</v>
      </c>
      <c r="AL310" s="4">
        <v>0.72200547424848693</v>
      </c>
      <c r="AM310" s="4">
        <v>0.87137080176481507</v>
      </c>
      <c r="AN310" s="4">
        <v>0.90940615659992652</v>
      </c>
      <c r="AO310" s="4">
        <v>0.78325005847614937</v>
      </c>
      <c r="AP310" s="4">
        <v>0.70525187354567698</v>
      </c>
      <c r="AQ310" s="4">
        <v>0.73005662878079125</v>
      </c>
      <c r="AR310" s="4">
        <v>0.66149044249078914</v>
      </c>
      <c r="AS310" s="4">
        <v>0.55345903503711846</v>
      </c>
      <c r="AT310" s="4">
        <v>0.80163796217834238</v>
      </c>
      <c r="AU310" s="4">
        <v>1</v>
      </c>
      <c r="AV310" s="4">
        <v>0.75175627023730796</v>
      </c>
      <c r="AW310" s="4">
        <v>0.62430433533453278</v>
      </c>
      <c r="AX310" s="4">
        <v>0.58307022215737059</v>
      </c>
      <c r="AY310" s="4">
        <v>0.51282882101879534</v>
      </c>
      <c r="AZ310" s="4">
        <v>0.30601226738096104</v>
      </c>
      <c r="BA310" s="4">
        <v>0.60151097431813549</v>
      </c>
      <c r="BB310" s="4">
        <v>0.74823284434484783</v>
      </c>
      <c r="BC310" s="4">
        <v>0.8665538444513291</v>
      </c>
      <c r="BD310" s="4">
        <v>0.82593421456585581</v>
      </c>
      <c r="BE310" s="4">
        <v>0.24054546117800779</v>
      </c>
      <c r="BF310" s="4">
        <v>0.87602646054897149</v>
      </c>
      <c r="BG310" s="4">
        <v>0</v>
      </c>
      <c r="BH310" s="4">
        <v>0.22372808415768036</v>
      </c>
      <c r="BI310" s="4">
        <v>0.28911025098839338</v>
      </c>
      <c r="BJ310" s="4">
        <v>0.33709019316917277</v>
      </c>
      <c r="BK310" s="4">
        <v>0</v>
      </c>
      <c r="BL310" s="4">
        <v>0</v>
      </c>
      <c r="BM310" s="4">
        <v>0.83080341733565766</v>
      </c>
    </row>
    <row r="311" spans="1:65" x14ac:dyDescent="0.2">
      <c r="A311">
        <v>30.7</v>
      </c>
      <c r="B311" s="4">
        <v>3.0273350547591489E-4</v>
      </c>
      <c r="C311" s="4">
        <v>1.762977473065622E-3</v>
      </c>
      <c r="D311" s="4">
        <v>0</v>
      </c>
      <c r="E311" s="4">
        <v>1.0862790490606357E-3</v>
      </c>
      <c r="F311" s="4">
        <v>1.3996972664945241E-2</v>
      </c>
      <c r="G311" s="4">
        <v>3.1341821743388833E-3</v>
      </c>
      <c r="H311" s="4">
        <v>3.8625233728074082E-2</v>
      </c>
      <c r="I311" s="4">
        <v>1.4246282610631288E-2</v>
      </c>
      <c r="J311" s="4">
        <v>2.7780251090731012E-2</v>
      </c>
      <c r="K311" s="4">
        <v>2.8492565221262577E-3</v>
      </c>
      <c r="L311" s="4">
        <v>1.5492832339061525E-3</v>
      </c>
      <c r="M311" s="4">
        <v>8.0135339684800997E-3</v>
      </c>
      <c r="N311" s="4">
        <v>1</v>
      </c>
      <c r="O311" s="4">
        <v>6.0190544029917192E-3</v>
      </c>
      <c r="P311" s="4">
        <v>1.2465497284302378E-3</v>
      </c>
      <c r="Q311" s="4">
        <v>8.7258480990116646E-4</v>
      </c>
      <c r="R311" s="4">
        <v>4.2204612233995194E-3</v>
      </c>
      <c r="S311" s="4">
        <v>9.6162407621761198E-4</v>
      </c>
      <c r="T311" s="4">
        <v>1.0862790490606357E-3</v>
      </c>
      <c r="U311" s="4">
        <v>9.5450093491229633E-3</v>
      </c>
      <c r="V311" s="4">
        <v>1.5564063752114683E-2</v>
      </c>
      <c r="W311" s="4">
        <v>1.4157243344314842E-2</v>
      </c>
      <c r="X311" s="4">
        <v>0</v>
      </c>
      <c r="Y311" s="4">
        <v>1.202030095272015E-2</v>
      </c>
      <c r="Z311" s="4">
        <v>0</v>
      </c>
      <c r="AA311" s="4">
        <v>6.945062772682753E-4</v>
      </c>
      <c r="AB311" s="4">
        <v>2.6711779894933663E-4</v>
      </c>
      <c r="AC311" s="4">
        <v>1.0506633425340576E-3</v>
      </c>
      <c r="AD311" s="4">
        <v>0</v>
      </c>
      <c r="AE311" s="4">
        <v>0</v>
      </c>
      <c r="AF311" s="4">
        <v>2.4040601905440297E-3</v>
      </c>
      <c r="AH311">
        <v>30.7</v>
      </c>
      <c r="AI311" s="4">
        <v>0.28095134147707523</v>
      </c>
      <c r="AJ311" s="4">
        <v>0.57219112914509584</v>
      </c>
      <c r="AK311" s="4">
        <v>0</v>
      </c>
      <c r="AL311" s="4">
        <v>1</v>
      </c>
      <c r="AM311" s="4">
        <v>0.83795517651667217</v>
      </c>
      <c r="AN311" s="4">
        <v>0.83565512585224844</v>
      </c>
      <c r="AO311" s="4">
        <v>0.79590347984886722</v>
      </c>
      <c r="AP311" s="4">
        <v>0.69202103866344955</v>
      </c>
      <c r="AQ311" s="4">
        <v>0.76107781243352146</v>
      </c>
      <c r="AR311" s="4">
        <v>0.71264572504060508</v>
      </c>
      <c r="AS311" s="4">
        <v>0.48465325076490601</v>
      </c>
      <c r="AT311" s="4">
        <v>0.79503306859964584</v>
      </c>
      <c r="AU311" s="4">
        <v>1</v>
      </c>
      <c r="AV311" s="4">
        <v>0.64772866289972575</v>
      </c>
      <c r="AW311" s="4">
        <v>0.51406072997900099</v>
      </c>
      <c r="AX311" s="4">
        <v>0.37694965719882467</v>
      </c>
      <c r="AY311" s="4">
        <v>0.68197688121638111</v>
      </c>
      <c r="AZ311" s="4">
        <v>0.38413283931683262</v>
      </c>
      <c r="BA311" s="4">
        <v>0.33170175165892224</v>
      </c>
      <c r="BB311" s="4">
        <v>0.65808610660592459</v>
      </c>
      <c r="BC311" s="4">
        <v>0.83932316130279927</v>
      </c>
      <c r="BD311" s="4">
        <v>0.90419995461361291</v>
      </c>
      <c r="BE311" s="4">
        <v>0</v>
      </c>
      <c r="BF311" s="4">
        <v>0.72986517789311678</v>
      </c>
      <c r="BG311" s="4">
        <v>0</v>
      </c>
      <c r="BH311" s="4">
        <v>0.27480304901418046</v>
      </c>
      <c r="BI311" s="4">
        <v>0.26462623465224022</v>
      </c>
      <c r="BJ311" s="4">
        <v>0.58841308224847955</v>
      </c>
      <c r="BK311" s="4">
        <v>0</v>
      </c>
      <c r="BL311" s="4">
        <v>0</v>
      </c>
      <c r="BM311" s="4">
        <v>0.50001848288019202</v>
      </c>
    </row>
    <row r="312" spans="1:65" x14ac:dyDescent="0.2">
      <c r="A312">
        <v>30.8</v>
      </c>
      <c r="B312" s="4">
        <v>6.8615590184359257E-4</v>
      </c>
      <c r="C312" s="4">
        <v>1.4264820064643108E-3</v>
      </c>
      <c r="D312" s="4">
        <v>0</v>
      </c>
      <c r="E312" s="4">
        <v>7.9449630739784405E-4</v>
      </c>
      <c r="F312" s="4">
        <v>1.3632834365576642E-2</v>
      </c>
      <c r="G312" s="4">
        <v>3.5391199147722144E-3</v>
      </c>
      <c r="H312" s="4">
        <v>3.856918437731352E-2</v>
      </c>
      <c r="I312" s="4">
        <v>1.4896805763709576E-2</v>
      </c>
      <c r="J312" s="4">
        <v>2.8005994835774001E-2</v>
      </c>
      <c r="K312" s="4">
        <v>1.7153897546089815E-3</v>
      </c>
      <c r="L312" s="4">
        <v>2.6543399360791607E-3</v>
      </c>
      <c r="M312" s="4">
        <v>7.9810765424965235E-3</v>
      </c>
      <c r="N312" s="4">
        <v>1</v>
      </c>
      <c r="O312" s="4">
        <v>7.0601830952853866E-3</v>
      </c>
      <c r="P312" s="4">
        <v>7.5838283887976019E-4</v>
      </c>
      <c r="Q312" s="4">
        <v>1.1736877268377242E-3</v>
      </c>
      <c r="R312" s="4">
        <v>3.4668929777360467E-3</v>
      </c>
      <c r="S312" s="4">
        <v>6.3198569906646688E-4</v>
      </c>
      <c r="T312" s="4">
        <v>1.2820281323919756E-3</v>
      </c>
      <c r="U312" s="4">
        <v>8.306097759159279E-3</v>
      </c>
      <c r="V312" s="4">
        <v>1.6214947364619633E-2</v>
      </c>
      <c r="W312" s="4">
        <v>1.1827160939672451E-2</v>
      </c>
      <c r="X312" s="4">
        <v>5.4170202777125732E-4</v>
      </c>
      <c r="Y312" s="4">
        <v>1.4030082519275565E-2</v>
      </c>
      <c r="Z312" s="4">
        <v>0</v>
      </c>
      <c r="AA312" s="4">
        <v>1.1375742583196403E-3</v>
      </c>
      <c r="AB312" s="4">
        <v>4.3336162221700584E-4</v>
      </c>
      <c r="AC312" s="4">
        <v>6.500424333255087E-4</v>
      </c>
      <c r="AD312" s="4">
        <v>0</v>
      </c>
      <c r="AE312" s="4">
        <v>0</v>
      </c>
      <c r="AF312" s="4">
        <v>2.1848648453440711E-3</v>
      </c>
      <c r="AH312">
        <v>30.8</v>
      </c>
      <c r="AI312" s="4">
        <v>0.63678587800287856</v>
      </c>
      <c r="AJ312" s="4">
        <v>0.46297832074091078</v>
      </c>
      <c r="AK312" s="4">
        <v>0</v>
      </c>
      <c r="AL312" s="4">
        <v>0.73139246134304814</v>
      </c>
      <c r="AM312" s="4">
        <v>0.81615535020936769</v>
      </c>
      <c r="AN312" s="4">
        <v>0.94362214232458197</v>
      </c>
      <c r="AO312" s="4">
        <v>0.79474853866125761</v>
      </c>
      <c r="AP312" s="4">
        <v>0.72362055977163786</v>
      </c>
      <c r="AQ312" s="4">
        <v>0.76726236976839723</v>
      </c>
      <c r="AR312" s="4">
        <v>0.42904707452885937</v>
      </c>
      <c r="AS312" s="4">
        <v>0.83034170286115905</v>
      </c>
      <c r="AT312" s="4">
        <v>0.79181292539190917</v>
      </c>
      <c r="AU312" s="4">
        <v>1</v>
      </c>
      <c r="AV312" s="4">
        <v>0.75976767278651591</v>
      </c>
      <c r="AW312" s="4">
        <v>0.3127471185999256</v>
      </c>
      <c r="AX312" s="4">
        <v>0.50702370849208211</v>
      </c>
      <c r="AY312" s="4">
        <v>0.56020911822593644</v>
      </c>
      <c r="AZ312" s="4">
        <v>0.25245464105361903</v>
      </c>
      <c r="BA312" s="4">
        <v>0.39147489547752257</v>
      </c>
      <c r="BB312" s="4">
        <v>0.57266864132674489</v>
      </c>
      <c r="BC312" s="4">
        <v>0.87442335749761479</v>
      </c>
      <c r="BD312" s="4">
        <v>0.75538140616578353</v>
      </c>
      <c r="BE312" s="4">
        <v>0.18318064449409135</v>
      </c>
      <c r="BF312" s="4">
        <v>0.85189786129846257</v>
      </c>
      <c r="BG312" s="4">
        <v>0</v>
      </c>
      <c r="BH312" s="4">
        <v>0.45011670145859156</v>
      </c>
      <c r="BI312" s="4">
        <v>0.42931940432701615</v>
      </c>
      <c r="BJ312" s="4">
        <v>0.36404950691707005</v>
      </c>
      <c r="BK312" s="4">
        <v>0</v>
      </c>
      <c r="BL312" s="4">
        <v>0</v>
      </c>
      <c r="BM312" s="4">
        <v>0.45442822503540781</v>
      </c>
    </row>
    <row r="313" spans="1:65" x14ac:dyDescent="0.2">
      <c r="A313">
        <v>30.9</v>
      </c>
      <c r="B313" s="4">
        <v>7.0125027793456138E-4</v>
      </c>
      <c r="C313" s="4">
        <v>1.6590555356012792E-3</v>
      </c>
      <c r="D313" s="4">
        <v>0</v>
      </c>
      <c r="E313" s="4">
        <v>7.354576085655156E-4</v>
      </c>
      <c r="F313" s="4">
        <v>1.3785554244274549E-2</v>
      </c>
      <c r="G313" s="4">
        <v>2.9589340995775397E-3</v>
      </c>
      <c r="H313" s="4">
        <v>4.0415961140472405E-2</v>
      </c>
      <c r="I313" s="4">
        <v>1.3443480937965007E-2</v>
      </c>
      <c r="J313" s="4">
        <v>2.4099064429507242E-2</v>
      </c>
      <c r="K313" s="4">
        <v>2.4971351360596576E-3</v>
      </c>
      <c r="L313" s="4">
        <v>1.5051225477619853E-3</v>
      </c>
      <c r="M313" s="4">
        <v>8.1584483554825796E-3</v>
      </c>
      <c r="N313" s="4">
        <v>1</v>
      </c>
      <c r="O313" s="4">
        <v>4.977166606803838E-3</v>
      </c>
      <c r="P313" s="4">
        <v>1.8471958540715275E-3</v>
      </c>
      <c r="Q313" s="4">
        <v>3.2496964099406505E-4</v>
      </c>
      <c r="R313" s="4">
        <v>3.9338430225597347E-3</v>
      </c>
      <c r="S313" s="4">
        <v>4.2759163288692766E-4</v>
      </c>
      <c r="T313" s="4">
        <v>2.0182325072262987E-3</v>
      </c>
      <c r="U313" s="4">
        <v>9.6122599072981339E-3</v>
      </c>
      <c r="V313" s="4">
        <v>1.6624762686643747E-2</v>
      </c>
      <c r="W313" s="4">
        <v>1.2023876716780405E-2</v>
      </c>
      <c r="X313" s="4">
        <v>4.1048796757145055E-4</v>
      </c>
      <c r="Y313" s="4">
        <v>1.2383053688405424E-2</v>
      </c>
      <c r="Z313" s="4">
        <v>0</v>
      </c>
      <c r="AA313" s="4">
        <v>1.2485675680298288E-3</v>
      </c>
      <c r="AB313" s="4">
        <v>0</v>
      </c>
      <c r="AC313" s="4">
        <v>8.8939059640480954E-4</v>
      </c>
      <c r="AD313" s="4">
        <v>2.2234764910120238E-4</v>
      </c>
      <c r="AE313" s="4">
        <v>0</v>
      </c>
      <c r="AF313" s="4">
        <v>3.694391708143055E-3</v>
      </c>
      <c r="AH313">
        <v>30.9</v>
      </c>
      <c r="AI313" s="4">
        <v>0.65079418938833422</v>
      </c>
      <c r="AJ313" s="4">
        <v>0.53846227460830565</v>
      </c>
      <c r="AK313" s="4">
        <v>0</v>
      </c>
      <c r="AL313" s="4">
        <v>0.67704298375404148</v>
      </c>
      <c r="AM313" s="4">
        <v>0.82529821388248248</v>
      </c>
      <c r="AN313" s="4">
        <v>0.78892939523930272</v>
      </c>
      <c r="AO313" s="4">
        <v>0.83280283401258504</v>
      </c>
      <c r="AP313" s="4">
        <v>0.65302450444162452</v>
      </c>
      <c r="AQ313" s="4">
        <v>0.66022669045721827</v>
      </c>
      <c r="AR313" s="4">
        <v>0.62457439887988686</v>
      </c>
      <c r="AS313" s="4">
        <v>0.47083872051802678</v>
      </c>
      <c r="AT313" s="4">
        <v>0.80941021234621069</v>
      </c>
      <c r="AU313" s="4">
        <v>1</v>
      </c>
      <c r="AV313" s="4">
        <v>0.53560796354520834</v>
      </c>
      <c r="AW313" s="4">
        <v>0.76175930049254803</v>
      </c>
      <c r="AX313" s="4">
        <v>0.14038428515230814</v>
      </c>
      <c r="AY313" s="4">
        <v>0.63566275193950539</v>
      </c>
      <c r="AZ313" s="4">
        <v>0.17080685901192708</v>
      </c>
      <c r="BA313" s="4">
        <v>0.61627926864727112</v>
      </c>
      <c r="BB313" s="4">
        <v>0.6627227346465917</v>
      </c>
      <c r="BC313" s="4">
        <v>0.89652346561268648</v>
      </c>
      <c r="BD313" s="4">
        <v>0.76794532079286537</v>
      </c>
      <c r="BE313" s="4">
        <v>0.13880961599161609</v>
      </c>
      <c r="BF313" s="4">
        <v>0.75189129778841224</v>
      </c>
      <c r="BG313" s="4">
        <v>0</v>
      </c>
      <c r="BH313" s="4">
        <v>0.49403466293261428</v>
      </c>
      <c r="BI313" s="4">
        <v>0</v>
      </c>
      <c r="BJ313" s="4">
        <v>0.49809395737664997</v>
      </c>
      <c r="BK313" s="4">
        <v>0.18940037357468392</v>
      </c>
      <c r="BL313" s="4">
        <v>0</v>
      </c>
      <c r="BM313" s="4">
        <v>0.76839346383121243</v>
      </c>
    </row>
    <row r="314" spans="1:65" x14ac:dyDescent="0.2">
      <c r="A314">
        <v>31</v>
      </c>
      <c r="B314" s="4">
        <v>5.9392041466443501E-4</v>
      </c>
      <c r="C314" s="4">
        <v>1.4038118892068462E-3</v>
      </c>
      <c r="D314" s="4">
        <v>0</v>
      </c>
      <c r="E314" s="4">
        <v>9.5387218112772884E-4</v>
      </c>
      <c r="F314" s="4">
        <v>1.4164102010330616E-2</v>
      </c>
      <c r="G314" s="4">
        <v>2.8976117200295161E-3</v>
      </c>
      <c r="H314" s="4">
        <v>3.9846660547486638E-2</v>
      </c>
      <c r="I314" s="4">
        <v>1.5225959721397333E-2</v>
      </c>
      <c r="J314" s="4">
        <v>2.6942389719777551E-2</v>
      </c>
      <c r="K314" s="4">
        <v>1.8897467739322931E-3</v>
      </c>
      <c r="L314" s="4">
        <v>1.9257419505786225E-3</v>
      </c>
      <c r="M314" s="4">
        <v>7.8289509205766421E-3</v>
      </c>
      <c r="N314" s="4">
        <v>1</v>
      </c>
      <c r="O314" s="4">
        <v>4.2834260209131973E-3</v>
      </c>
      <c r="P314" s="4">
        <v>1.6197829490848226E-3</v>
      </c>
      <c r="Q314" s="4">
        <v>1.0078649460972229E-3</v>
      </c>
      <c r="R314" s="4">
        <v>3.6355128412792685E-3</v>
      </c>
      <c r="S314" s="4">
        <v>2.5196623652430574E-4</v>
      </c>
      <c r="T314" s="4">
        <v>1.0438601227435523E-3</v>
      </c>
      <c r="U314" s="4">
        <v>9.5207242229541234E-3</v>
      </c>
      <c r="V314" s="4">
        <v>1.5153969368104673E-2</v>
      </c>
      <c r="W314" s="4">
        <v>1.27962852977701E-2</v>
      </c>
      <c r="X314" s="4">
        <v>1.6377805374079874E-3</v>
      </c>
      <c r="Y314" s="4">
        <v>1.4686032071702392E-2</v>
      </c>
      <c r="Z314" s="4">
        <v>0</v>
      </c>
      <c r="AA314" s="4">
        <v>1.3498191242373521E-3</v>
      </c>
      <c r="AB314" s="4">
        <v>0</v>
      </c>
      <c r="AC314" s="4">
        <v>3.5995176646329394E-4</v>
      </c>
      <c r="AD314" s="4">
        <v>0</v>
      </c>
      <c r="AE314" s="4">
        <v>0</v>
      </c>
      <c r="AF314" s="4">
        <v>1.9437395389017872E-3</v>
      </c>
      <c r="AH314">
        <v>31</v>
      </c>
      <c r="AI314" s="4">
        <v>0.55118688289317619</v>
      </c>
      <c r="AJ314" s="4">
        <v>0.45562051827912198</v>
      </c>
      <c r="AK314" s="4">
        <v>0</v>
      </c>
      <c r="AL314" s="4">
        <v>0.87810971034799368</v>
      </c>
      <c r="AM314" s="4">
        <v>0.84796069009920982</v>
      </c>
      <c r="AN314" s="4">
        <v>0.77257924137194744</v>
      </c>
      <c r="AO314" s="4">
        <v>0.82107194517894511</v>
      </c>
      <c r="AP314" s="4">
        <v>0.73960939488777444</v>
      </c>
      <c r="AQ314" s="4">
        <v>0.73812345909650012</v>
      </c>
      <c r="AR314" s="4">
        <v>0.4726566209093499</v>
      </c>
      <c r="AS314" s="4">
        <v>0.60241863853979827</v>
      </c>
      <c r="AT314" s="4">
        <v>0.77672034570318382</v>
      </c>
      <c r="AU314" s="4">
        <v>1</v>
      </c>
      <c r="AV314" s="4">
        <v>0.46095243926968954</v>
      </c>
      <c r="AW314" s="4">
        <v>0.66797720638281177</v>
      </c>
      <c r="AX314" s="4">
        <v>0.43538959379443148</v>
      </c>
      <c r="AY314" s="4">
        <v>0.5874561044114206</v>
      </c>
      <c r="AZ314" s="4">
        <v>0.10065108418329086</v>
      </c>
      <c r="BA314" s="4">
        <v>0.31874888087030234</v>
      </c>
      <c r="BB314" s="4">
        <v>0.65641175474891422</v>
      </c>
      <c r="BC314" s="4">
        <v>0.81720800421389062</v>
      </c>
      <c r="BD314" s="4">
        <v>0.81727779229795605</v>
      </c>
      <c r="BE314" s="4">
        <v>0.55382789615282457</v>
      </c>
      <c r="BF314" s="4">
        <v>0.89172670906641938</v>
      </c>
      <c r="BG314" s="4">
        <v>0</v>
      </c>
      <c r="BH314" s="4">
        <v>0.53409799608591568</v>
      </c>
      <c r="BI314" s="4">
        <v>0</v>
      </c>
      <c r="BJ314" s="4">
        <v>0.2015872447349481</v>
      </c>
      <c r="BK314" s="4">
        <v>0</v>
      </c>
      <c r="BL314" s="4">
        <v>0</v>
      </c>
      <c r="BM314" s="4">
        <v>0.40427677276082552</v>
      </c>
    </row>
    <row r="315" spans="1:65" x14ac:dyDescent="0.2">
      <c r="A315">
        <v>31.1</v>
      </c>
      <c r="B315" s="4">
        <v>4.4006821057263876E-4</v>
      </c>
      <c r="C315" s="4">
        <v>1.5219025615637091E-3</v>
      </c>
      <c r="D315" s="4">
        <v>0</v>
      </c>
      <c r="E315" s="4">
        <v>6.4176614041843154E-4</v>
      </c>
      <c r="F315" s="4">
        <v>1.3715459229513907E-2</v>
      </c>
      <c r="G315" s="4">
        <v>2.8054348424005719E-3</v>
      </c>
      <c r="H315" s="4">
        <v>4.1439756495590147E-2</v>
      </c>
      <c r="I315" s="4">
        <v>1.597080880869868E-2</v>
      </c>
      <c r="J315" s="4">
        <v>3.0676421512001027E-2</v>
      </c>
      <c r="K315" s="4">
        <v>2.1636687019821405E-3</v>
      </c>
      <c r="L315" s="4">
        <v>1.7419366668500285E-3</v>
      </c>
      <c r="M315" s="4">
        <v>8.0129086675101314E-3</v>
      </c>
      <c r="N315" s="4">
        <v>1</v>
      </c>
      <c r="O315" s="4">
        <v>6.6010231585895817E-3</v>
      </c>
      <c r="P315" s="4">
        <v>1.6319196142068686E-3</v>
      </c>
      <c r="Q315" s="4">
        <v>7.8845554394264448E-4</v>
      </c>
      <c r="R315" s="4">
        <v>4.0706309477969082E-3</v>
      </c>
      <c r="S315" s="4">
        <v>4.5840438601316537E-4</v>
      </c>
      <c r="T315" s="4">
        <v>1.3752131580394961E-3</v>
      </c>
      <c r="U315" s="4">
        <v>1.0029887965968058E-2</v>
      </c>
      <c r="V315" s="4">
        <v>1.8006124282597135E-2</v>
      </c>
      <c r="W315" s="4">
        <v>1.3733795404954435E-2</v>
      </c>
      <c r="X315" s="4">
        <v>1.0818343509910702E-3</v>
      </c>
      <c r="Y315" s="4">
        <v>1.3953829510240753E-2</v>
      </c>
      <c r="Z315" s="4">
        <v>0</v>
      </c>
      <c r="AA315" s="4">
        <v>0</v>
      </c>
      <c r="AB315" s="4">
        <v>7.7011936850211781E-4</v>
      </c>
      <c r="AC315" s="4">
        <v>1.5402387370042356E-3</v>
      </c>
      <c r="AD315" s="4">
        <v>0</v>
      </c>
      <c r="AE315" s="4">
        <v>0</v>
      </c>
      <c r="AF315" s="4">
        <v>3.2455030529732107E-3</v>
      </c>
      <c r="AH315">
        <v>31.1</v>
      </c>
      <c r="AI315" s="4">
        <v>0.40840459303450094</v>
      </c>
      <c r="AJ315" s="4">
        <v>0.49394797066561186</v>
      </c>
      <c r="AK315" s="4">
        <v>0</v>
      </c>
      <c r="AL315" s="4">
        <v>0.59079307565896766</v>
      </c>
      <c r="AM315" s="4">
        <v>0.82110184357636662</v>
      </c>
      <c r="AN315" s="4">
        <v>0.74800246950898741</v>
      </c>
      <c r="AO315" s="4">
        <v>0.85389894676436529</v>
      </c>
      <c r="AP315" s="4">
        <v>0.77579085029826478</v>
      </c>
      <c r="AQ315" s="4">
        <v>0.84042234540609417</v>
      </c>
      <c r="AR315" s="4">
        <v>0.54116898176688655</v>
      </c>
      <c r="AS315" s="4">
        <v>0.54491990214527208</v>
      </c>
      <c r="AT315" s="4">
        <v>0.79497103168173822</v>
      </c>
      <c r="AU315" s="4">
        <v>1</v>
      </c>
      <c r="AV315" s="4">
        <v>0.71035608220423585</v>
      </c>
      <c r="AW315" s="4">
        <v>0.67298220761930994</v>
      </c>
      <c r="AX315" s="4">
        <v>0.34060648733887083</v>
      </c>
      <c r="AY315" s="4">
        <v>0.65776607138812393</v>
      </c>
      <c r="AZ315" s="4">
        <v>0.18311540102774887</v>
      </c>
      <c r="BA315" s="4">
        <v>0.41992949585151801</v>
      </c>
      <c r="BB315" s="4">
        <v>0.69151633904099019</v>
      </c>
      <c r="BC315" s="4">
        <v>0.97101614310897022</v>
      </c>
      <c r="BD315" s="4">
        <v>0.87715502798213962</v>
      </c>
      <c r="BE315" s="4">
        <v>0.3658304815024106</v>
      </c>
      <c r="BF315" s="4">
        <v>0.84726782614185669</v>
      </c>
      <c r="BG315" s="4">
        <v>0</v>
      </c>
      <c r="BH315" s="4">
        <v>0</v>
      </c>
      <c r="BI315" s="4">
        <v>0.7629360137028135</v>
      </c>
      <c r="BJ315" s="4">
        <v>0.86259469227631269</v>
      </c>
      <c r="BK315" s="4">
        <v>0</v>
      </c>
      <c r="BL315" s="4">
        <v>0</v>
      </c>
      <c r="BM315" s="4">
        <v>0.67502948516586858</v>
      </c>
    </row>
    <row r="316" spans="1:65" x14ac:dyDescent="0.2">
      <c r="A316">
        <v>31.2</v>
      </c>
      <c r="B316" s="4">
        <v>6.6607460035523981E-4</v>
      </c>
      <c r="C316" s="4">
        <v>1.2211367673179397E-3</v>
      </c>
      <c r="D316" s="4">
        <v>0</v>
      </c>
      <c r="E316" s="4">
        <v>5.9206631142687976E-4</v>
      </c>
      <c r="F316" s="4">
        <v>1.4080076968620486E-2</v>
      </c>
      <c r="G316" s="4">
        <v>2.756808762581409E-3</v>
      </c>
      <c r="H316" s="4">
        <v>3.6042036708111305E-2</v>
      </c>
      <c r="I316" s="4">
        <v>1.5393724097098875E-2</v>
      </c>
      <c r="J316" s="4">
        <v>2.8049141503848431E-2</v>
      </c>
      <c r="K316" s="4">
        <v>1.9242155121373594E-3</v>
      </c>
      <c r="L316" s="4">
        <v>1.7206927175843695E-3</v>
      </c>
      <c r="M316" s="4">
        <v>7.8078744819419779E-3</v>
      </c>
      <c r="N316" s="4">
        <v>1</v>
      </c>
      <c r="O316" s="4">
        <v>3.6079040852575487E-3</v>
      </c>
      <c r="P316" s="4">
        <v>9.0660153937240973E-4</v>
      </c>
      <c r="Q316" s="4">
        <v>9.0660153937240973E-4</v>
      </c>
      <c r="R316" s="4">
        <v>3.1083481349911189E-3</v>
      </c>
      <c r="S316" s="4">
        <v>2.1092362344582592E-3</v>
      </c>
      <c r="T316" s="4">
        <v>3.274866785079929E-3</v>
      </c>
      <c r="U316" s="4">
        <v>1.1267761989342807E-2</v>
      </c>
      <c r="V316" s="4">
        <v>1.7947010065127295E-2</v>
      </c>
      <c r="W316" s="4">
        <v>1.3265985790408526E-2</v>
      </c>
      <c r="X316" s="4">
        <v>2.4052693901716992E-4</v>
      </c>
      <c r="Y316" s="4">
        <v>1.4635139135583185E-2</v>
      </c>
      <c r="Z316" s="4">
        <v>0</v>
      </c>
      <c r="AA316" s="4">
        <v>8.140911782119597E-4</v>
      </c>
      <c r="AB316" s="4">
        <v>4.0704558910597985E-4</v>
      </c>
      <c r="AC316" s="4">
        <v>7.7708703374777973E-4</v>
      </c>
      <c r="AD316" s="4">
        <v>0</v>
      </c>
      <c r="AE316" s="4">
        <v>0</v>
      </c>
      <c r="AF316" s="4">
        <v>1.6836885731201896E-3</v>
      </c>
      <c r="AH316">
        <v>31.2</v>
      </c>
      <c r="AI316" s="4">
        <v>0.61814945854580872</v>
      </c>
      <c r="AJ316" s="4">
        <v>0.39633156770701178</v>
      </c>
      <c r="AK316" s="4">
        <v>0</v>
      </c>
      <c r="AL316" s="4">
        <v>0.54504071669141696</v>
      </c>
      <c r="AM316" s="4">
        <v>0.84293037244813884</v>
      </c>
      <c r="AN316" s="4">
        <v>0.73503748196497032</v>
      </c>
      <c r="AO316" s="4">
        <v>0.74267466285845385</v>
      </c>
      <c r="AP316" s="4">
        <v>0.74775864200695408</v>
      </c>
      <c r="AQ316" s="4">
        <v>0.7684444315015555</v>
      </c>
      <c r="AR316" s="4">
        <v>0.48127781690859728</v>
      </c>
      <c r="AS316" s="4">
        <v>0.53827428122499177</v>
      </c>
      <c r="AT316" s="4">
        <v>0.77462932496891379</v>
      </c>
      <c r="AU316" s="4">
        <v>1</v>
      </c>
      <c r="AV316" s="4">
        <v>0.38825747909053165</v>
      </c>
      <c r="AW316" s="4">
        <v>0.37387056328410972</v>
      </c>
      <c r="AX316" s="4">
        <v>0.39164461219656599</v>
      </c>
      <c r="AY316" s="4">
        <v>0.50227248981297667</v>
      </c>
      <c r="AZ316" s="4">
        <v>0.84256095866410496</v>
      </c>
      <c r="BA316" s="4">
        <v>1</v>
      </c>
      <c r="BB316" s="4">
        <v>0.77686226870067676</v>
      </c>
      <c r="BC316" s="4">
        <v>0.96782829110097612</v>
      </c>
      <c r="BD316" s="4">
        <v>0.84727679378408971</v>
      </c>
      <c r="BE316" s="4">
        <v>8.1336006602436436E-2</v>
      </c>
      <c r="BF316" s="4">
        <v>0.88863652172250418</v>
      </c>
      <c r="BG316" s="4">
        <v>0</v>
      </c>
      <c r="BH316" s="4">
        <v>0.32212054126873801</v>
      </c>
      <c r="BI316" s="4">
        <v>0.40324883628345681</v>
      </c>
      <c r="BJ316" s="4">
        <v>0.43519951462286549</v>
      </c>
      <c r="BK316" s="4">
        <v>0</v>
      </c>
      <c r="BL316" s="4">
        <v>0</v>
      </c>
      <c r="BM316" s="4">
        <v>0.35018898831470568</v>
      </c>
    </row>
    <row r="317" spans="1:65" x14ac:dyDescent="0.2">
      <c r="A317">
        <v>31.3</v>
      </c>
      <c r="B317" s="4">
        <v>2.6221647843269462E-4</v>
      </c>
      <c r="C317" s="4">
        <v>1.3485418890824296E-3</v>
      </c>
      <c r="D317" s="4">
        <v>0</v>
      </c>
      <c r="E317" s="4">
        <v>5.9935195070330203E-4</v>
      </c>
      <c r="F317" s="4">
        <v>1.427206832612238E-2</v>
      </c>
      <c r="G317" s="4">
        <v>3.2215167350302487E-3</v>
      </c>
      <c r="H317" s="4">
        <v>3.8227416605794984E-2</v>
      </c>
      <c r="I317" s="4">
        <v>1.4534284804555075E-2</v>
      </c>
      <c r="J317" s="4">
        <v>2.9349515836002323E-2</v>
      </c>
      <c r="K317" s="4">
        <v>2.9967597535165104E-3</v>
      </c>
      <c r="L317" s="4">
        <v>1.5171096252177333E-3</v>
      </c>
      <c r="M317" s="4">
        <v>8.3160083160083165E-3</v>
      </c>
      <c r="N317" s="4">
        <v>1</v>
      </c>
      <c r="O317" s="4">
        <v>6.4617632185199753E-3</v>
      </c>
      <c r="P317" s="4">
        <v>9.7394691989286582E-4</v>
      </c>
      <c r="Q317" s="4">
        <v>6.1808169916278022E-4</v>
      </c>
      <c r="R317" s="4">
        <v>4.5138693787342438E-3</v>
      </c>
      <c r="S317" s="4">
        <v>6.3681144762225842E-4</v>
      </c>
      <c r="T317" s="4">
        <v>2.0228128336236446E-3</v>
      </c>
      <c r="U317" s="4">
        <v>8.6906032851978791E-3</v>
      </c>
      <c r="V317" s="4">
        <v>1.6875503361989848E-2</v>
      </c>
      <c r="W317" s="4">
        <v>1.3953662602311252E-2</v>
      </c>
      <c r="X317" s="4">
        <v>1.4421906313798205E-3</v>
      </c>
      <c r="Y317" s="4">
        <v>1.3466689142364818E-2</v>
      </c>
      <c r="Z317" s="4">
        <v>0</v>
      </c>
      <c r="AA317" s="4">
        <v>6.93000693000693E-4</v>
      </c>
      <c r="AB317" s="4">
        <v>0</v>
      </c>
      <c r="AC317" s="4">
        <v>7.6791968683860578E-4</v>
      </c>
      <c r="AD317" s="4">
        <v>0</v>
      </c>
      <c r="AE317" s="4">
        <v>0</v>
      </c>
      <c r="AF317" s="4">
        <v>3.090408495813901E-3</v>
      </c>
      <c r="AH317">
        <v>31.3</v>
      </c>
      <c r="AI317" s="4">
        <v>0.2433495798796583</v>
      </c>
      <c r="AJ317" s="4">
        <v>0.437682113357789</v>
      </c>
      <c r="AK317" s="4">
        <v>0</v>
      </c>
      <c r="AL317" s="4">
        <v>0.55174768511055616</v>
      </c>
      <c r="AM317" s="4">
        <v>0.85442429729290836</v>
      </c>
      <c r="AN317" s="4">
        <v>0.85894080908512827</v>
      </c>
      <c r="AO317" s="4">
        <v>0.78770614351183788</v>
      </c>
      <c r="AP317" s="4">
        <v>0.70601090414792067</v>
      </c>
      <c r="AQ317" s="4">
        <v>0.80406995730504971</v>
      </c>
      <c r="AR317" s="4">
        <v>0.74953869921251104</v>
      </c>
      <c r="AS317" s="4">
        <v>0.47458856814366168</v>
      </c>
      <c r="AT317" s="4">
        <v>0.82504193979603813</v>
      </c>
      <c r="AU317" s="4">
        <v>1</v>
      </c>
      <c r="AV317" s="4">
        <v>0.69536989853858444</v>
      </c>
      <c r="AW317" s="4">
        <v>0.40164291338092872</v>
      </c>
      <c r="AX317" s="4">
        <v>0.26700634938472773</v>
      </c>
      <c r="AY317" s="4">
        <v>0.72938818725782162</v>
      </c>
      <c r="AZ317" s="4">
        <v>0.25438234704643969</v>
      </c>
      <c r="BA317" s="4">
        <v>0.61767789848412846</v>
      </c>
      <c r="BB317" s="4">
        <v>0.59917859384161121</v>
      </c>
      <c r="BC317" s="4">
        <v>0.91004515632601923</v>
      </c>
      <c r="BD317" s="4">
        <v>0.89119758591774867</v>
      </c>
      <c r="BE317" s="4">
        <v>0.48768768768768761</v>
      </c>
      <c r="BF317" s="4">
        <v>0.8176889667890691</v>
      </c>
      <c r="BG317" s="4">
        <v>0</v>
      </c>
      <c r="BH317" s="4">
        <v>0.27420731768557854</v>
      </c>
      <c r="BI317" s="4">
        <v>0</v>
      </c>
      <c r="BJ317" s="4">
        <v>0.43006543729048413</v>
      </c>
      <c r="BK317" s="4">
        <v>0</v>
      </c>
      <c r="BL317" s="4">
        <v>0</v>
      </c>
      <c r="BM317" s="4">
        <v>0.64277149700117786</v>
      </c>
    </row>
    <row r="318" spans="1:65" x14ac:dyDescent="0.2">
      <c r="A318">
        <v>31.4</v>
      </c>
      <c r="B318" s="4">
        <v>5.3458192007078606E-4</v>
      </c>
      <c r="C318" s="4">
        <v>1.8802536499041439E-3</v>
      </c>
      <c r="D318" s="4">
        <v>0</v>
      </c>
      <c r="E318" s="4">
        <v>9.4012682495207194E-4</v>
      </c>
      <c r="F318" s="4">
        <v>1.513419849579708E-2</v>
      </c>
      <c r="G318" s="4">
        <v>3.4655655508037163E-3</v>
      </c>
      <c r="H318" s="4">
        <v>3.858206754166052E-2</v>
      </c>
      <c r="I318" s="4">
        <v>1.6848547411886152E-2</v>
      </c>
      <c r="J318" s="4">
        <v>2.9825984368087304E-2</v>
      </c>
      <c r="K318" s="4">
        <v>2.3964017106621444E-3</v>
      </c>
      <c r="L318" s="4">
        <v>2.1567615395959297E-3</v>
      </c>
      <c r="M318" s="4">
        <v>7.7975224893083615E-3</v>
      </c>
      <c r="N318" s="4">
        <v>1</v>
      </c>
      <c r="O318" s="4">
        <v>6.3043798849727181E-3</v>
      </c>
      <c r="P318" s="4">
        <v>1.3456717298333579E-3</v>
      </c>
      <c r="Q318" s="4">
        <v>1.271936292582215E-3</v>
      </c>
      <c r="R318" s="4">
        <v>3.7789411591210736E-3</v>
      </c>
      <c r="S318" s="4">
        <v>0</v>
      </c>
      <c r="T318" s="4">
        <v>2.2120631175342868E-3</v>
      </c>
      <c r="U318" s="4">
        <v>9.3459666715823633E-3</v>
      </c>
      <c r="V318" s="4">
        <v>1.6701076537383865E-2</v>
      </c>
      <c r="W318" s="4">
        <v>1.3641055891461437E-2</v>
      </c>
      <c r="X318" s="4">
        <v>8.8482524701371482E-4</v>
      </c>
      <c r="Y318" s="4">
        <v>1.5945288305559652E-2</v>
      </c>
      <c r="Z318" s="4">
        <v>0</v>
      </c>
      <c r="AA318" s="4">
        <v>1.1982008553310722E-3</v>
      </c>
      <c r="AB318" s="4">
        <v>0</v>
      </c>
      <c r="AC318" s="4">
        <v>5.1614806075800032E-4</v>
      </c>
      <c r="AD318" s="4">
        <v>0</v>
      </c>
      <c r="AE318" s="4">
        <v>0</v>
      </c>
      <c r="AF318" s="4">
        <v>7.7422209113700048E-4</v>
      </c>
      <c r="AH318">
        <v>31.4</v>
      </c>
      <c r="AI318" s="4">
        <v>0.49611788869278961</v>
      </c>
      <c r="AJ318" s="4">
        <v>0.61025422925400796</v>
      </c>
      <c r="AK318" s="4">
        <v>0</v>
      </c>
      <c r="AL318" s="4">
        <v>0.86545609598661644</v>
      </c>
      <c r="AM318" s="4">
        <v>0.90603734647170653</v>
      </c>
      <c r="AN318" s="4">
        <v>0.92401062076647633</v>
      </c>
      <c r="AO318" s="4">
        <v>0.79501400644864839</v>
      </c>
      <c r="AP318" s="4">
        <v>0.81842748726905723</v>
      </c>
      <c r="AQ318" s="4">
        <v>0.81712346164193606</v>
      </c>
      <c r="AR318" s="4">
        <v>0.59937931924393217</v>
      </c>
      <c r="AS318" s="4">
        <v>0.67468715107337729</v>
      </c>
      <c r="AT318" s="4">
        <v>0.77360229039190986</v>
      </c>
      <c r="AU318" s="4">
        <v>1</v>
      </c>
      <c r="AV318" s="4">
        <v>0.67843340164455446</v>
      </c>
      <c r="AW318" s="4">
        <v>0.55493734102478265</v>
      </c>
      <c r="AX318" s="4">
        <v>0.54946630290517617</v>
      </c>
      <c r="AY318" s="4">
        <v>0.61063243318268168</v>
      </c>
      <c r="AZ318" s="4">
        <v>0</v>
      </c>
      <c r="BA318" s="4">
        <v>0.67546659534741882</v>
      </c>
      <c r="BB318" s="4">
        <v>0.64436299582414758</v>
      </c>
      <c r="BC318" s="4">
        <v>0.9006388421283914</v>
      </c>
      <c r="BD318" s="4">
        <v>0.87123190708551879</v>
      </c>
      <c r="BE318" s="4">
        <v>0.29921036049925592</v>
      </c>
      <c r="BF318" s="4">
        <v>0.96818796230394832</v>
      </c>
      <c r="BG318" s="4">
        <v>0</v>
      </c>
      <c r="BH318" s="4">
        <v>0.47410550365578163</v>
      </c>
      <c r="BI318" s="4">
        <v>0</v>
      </c>
      <c r="BJ318" s="4">
        <v>0.28906335553183693</v>
      </c>
      <c r="BK318" s="4">
        <v>0</v>
      </c>
      <c r="BL318" s="4">
        <v>0</v>
      </c>
      <c r="BM318" s="4">
        <v>0.16102980987969678</v>
      </c>
    </row>
    <row r="319" spans="1:65" x14ac:dyDescent="0.2">
      <c r="A319">
        <v>31.5</v>
      </c>
      <c r="B319" s="4">
        <v>7.3106446834298464E-4</v>
      </c>
      <c r="C319" s="4">
        <v>1.1735508570768964E-3</v>
      </c>
      <c r="D319" s="4">
        <v>0</v>
      </c>
      <c r="E319" s="4">
        <v>7.3106446834298464E-4</v>
      </c>
      <c r="F319" s="4">
        <v>1.5929509994420825E-2</v>
      </c>
      <c r="G319" s="4">
        <v>3.4629369553088748E-3</v>
      </c>
      <c r="H319" s="4">
        <v>3.5283479866869312E-2</v>
      </c>
      <c r="I319" s="4">
        <v>1.4101848823563362E-2</v>
      </c>
      <c r="J319" s="4">
        <v>3.095480867273322E-2</v>
      </c>
      <c r="K319" s="4">
        <v>1.7122299390138324E-3</v>
      </c>
      <c r="L319" s="4">
        <v>1.4236518594047595E-3</v>
      </c>
      <c r="M319" s="4">
        <v>8.676580926912791E-3</v>
      </c>
      <c r="N319" s="4">
        <v>1</v>
      </c>
      <c r="O319" s="4">
        <v>6.2717635968371844E-3</v>
      </c>
      <c r="P319" s="4">
        <v>9.4268839338963815E-4</v>
      </c>
      <c r="Q319" s="4">
        <v>7.503030069835895E-4</v>
      </c>
      <c r="R319" s="4">
        <v>4.963542969276054E-3</v>
      </c>
      <c r="S319" s="4">
        <v>3.2705515689028259E-4</v>
      </c>
      <c r="T319" s="4">
        <v>1.8853767867792763E-3</v>
      </c>
      <c r="U319" s="4">
        <v>8.6381038496315815E-3</v>
      </c>
      <c r="V319" s="4">
        <v>1.6833721310529251E-2</v>
      </c>
      <c r="W319" s="4">
        <v>1.2793628196002231E-2</v>
      </c>
      <c r="X319" s="4">
        <v>1.5775601685295985E-3</v>
      </c>
      <c r="Y319" s="4">
        <v>1.5910271455780219E-2</v>
      </c>
      <c r="Z319" s="4">
        <v>0</v>
      </c>
      <c r="AA319" s="4">
        <v>2.3086246368725832E-4</v>
      </c>
      <c r="AB319" s="4">
        <v>5.5791762057754097E-4</v>
      </c>
      <c r="AC319" s="4">
        <v>1.0388810865926625E-3</v>
      </c>
      <c r="AD319" s="4">
        <v>0</v>
      </c>
      <c r="AE319" s="4">
        <v>0</v>
      </c>
      <c r="AF319" s="4">
        <v>2.8473037188095191E-3</v>
      </c>
      <c r="AH319">
        <v>31.5</v>
      </c>
      <c r="AI319" s="4">
        <v>0.67846320070946764</v>
      </c>
      <c r="AJ319" s="4">
        <v>0.380887107339136</v>
      </c>
      <c r="AK319" s="4">
        <v>0</v>
      </c>
      <c r="AL319" s="4">
        <v>0.67299877409508702</v>
      </c>
      <c r="AM319" s="4">
        <v>0.95365016984200968</v>
      </c>
      <c r="AN319" s="4">
        <v>0.92330976830262113</v>
      </c>
      <c r="AO319" s="4">
        <v>0.72704399939482156</v>
      </c>
      <c r="AP319" s="4">
        <v>0.68500508776056257</v>
      </c>
      <c r="AQ319" s="4">
        <v>0.84804914080861404</v>
      </c>
      <c r="AR319" s="4">
        <v>0.42825675289291232</v>
      </c>
      <c r="AS319" s="4">
        <v>0.44535271957884937</v>
      </c>
      <c r="AT319" s="4">
        <v>0.86081481483817668</v>
      </c>
      <c r="AU319" s="4">
        <v>1</v>
      </c>
      <c r="AV319" s="4">
        <v>0.67492346415465898</v>
      </c>
      <c r="AW319" s="4">
        <v>0.38875230774696629</v>
      </c>
      <c r="AX319" s="4">
        <v>0.32412489659285476</v>
      </c>
      <c r="AY319" s="4">
        <v>0.80205014921184237</v>
      </c>
      <c r="AZ319" s="4">
        <v>0.13064629842009717</v>
      </c>
      <c r="BA319" s="4">
        <v>0.57571098628161765</v>
      </c>
      <c r="BB319" s="4">
        <v>0.59555899035175108</v>
      </c>
      <c r="BC319" s="4">
        <v>0.90779197591785887</v>
      </c>
      <c r="BD319" s="4">
        <v>0.81710808755816466</v>
      </c>
      <c r="BE319" s="4">
        <v>0.5334639222016816</v>
      </c>
      <c r="BF319" s="4">
        <v>0.96606176102212937</v>
      </c>
      <c r="BG319" s="4">
        <v>0</v>
      </c>
      <c r="BH319" s="4">
        <v>9.134792729839894E-2</v>
      </c>
      <c r="BI319" s="4">
        <v>0.55271359587525737</v>
      </c>
      <c r="BJ319" s="4">
        <v>0.58181455229730061</v>
      </c>
      <c r="BK319" s="4">
        <v>0</v>
      </c>
      <c r="BL319" s="4">
        <v>0</v>
      </c>
      <c r="BM319" s="4">
        <v>0.59220833628798852</v>
      </c>
    </row>
    <row r="320" spans="1:65" x14ac:dyDescent="0.2">
      <c r="A320">
        <v>31.6</v>
      </c>
      <c r="B320" s="4">
        <v>7.7434225927860111E-4</v>
      </c>
      <c r="C320" s="4">
        <v>1.2245412472312762E-3</v>
      </c>
      <c r="D320" s="4">
        <v>0</v>
      </c>
      <c r="E320" s="4">
        <v>9.1840593542345719E-4</v>
      </c>
      <c r="F320" s="4">
        <v>1.3163818407736219E-2</v>
      </c>
      <c r="G320" s="4">
        <v>3.4935441465127584E-3</v>
      </c>
      <c r="H320" s="4">
        <v>3.9203327870918944E-2</v>
      </c>
      <c r="I320" s="4">
        <v>1.6801426230393834E-2</v>
      </c>
      <c r="J320" s="4">
        <v>2.7029947236678613E-2</v>
      </c>
      <c r="K320" s="4">
        <v>1.9988835065098774E-3</v>
      </c>
      <c r="L320" s="4">
        <v>1.3866128828942392E-3</v>
      </c>
      <c r="M320" s="4">
        <v>7.905494228448974E-3</v>
      </c>
      <c r="N320" s="4">
        <v>1</v>
      </c>
      <c r="O320" s="4">
        <v>4.0878068106102901E-3</v>
      </c>
      <c r="P320" s="4">
        <v>1.2065332877131691E-3</v>
      </c>
      <c r="Q320" s="4">
        <v>1.4046208424123463E-3</v>
      </c>
      <c r="R320" s="4">
        <v>4.4299580414543229E-3</v>
      </c>
      <c r="S320" s="4">
        <v>1.4406367614485604E-3</v>
      </c>
      <c r="T320" s="4">
        <v>1.6027083971115233E-3</v>
      </c>
      <c r="U320" s="4">
        <v>9.5982424231510332E-3</v>
      </c>
      <c r="V320" s="4">
        <v>1.7575768489672437E-2</v>
      </c>
      <c r="W320" s="4">
        <v>1.303776269110947E-2</v>
      </c>
      <c r="X320" s="4">
        <v>2.8812735228971205E-4</v>
      </c>
      <c r="Y320" s="4">
        <v>1.5666924780753093E-2</v>
      </c>
      <c r="Z320" s="4">
        <v>0</v>
      </c>
      <c r="AA320" s="4">
        <v>1.5306765590390953E-3</v>
      </c>
      <c r="AB320" s="4">
        <v>8.6438205686913616E-4</v>
      </c>
      <c r="AC320" s="4">
        <v>8.2836613783292214E-4</v>
      </c>
      <c r="AD320" s="4">
        <v>0</v>
      </c>
      <c r="AE320" s="4">
        <v>0</v>
      </c>
      <c r="AF320" s="4">
        <v>1.5306765590390953E-3</v>
      </c>
      <c r="AH320">
        <v>31.6</v>
      </c>
      <c r="AI320" s="4">
        <v>0.71862708478437787</v>
      </c>
      <c r="AJ320" s="4">
        <v>0.39743652408650337</v>
      </c>
      <c r="AK320" s="4">
        <v>0</v>
      </c>
      <c r="AL320" s="4">
        <v>0.84546041481482359</v>
      </c>
      <c r="AM320" s="4">
        <v>0.7880768250061575</v>
      </c>
      <c r="AN320" s="4">
        <v>0.93147044780200616</v>
      </c>
      <c r="AO320" s="4">
        <v>0.80781556672993782</v>
      </c>
      <c r="AP320" s="4">
        <v>0.81613854987741596</v>
      </c>
      <c r="AQ320" s="4">
        <v>0.74052221651620564</v>
      </c>
      <c r="AR320" s="4">
        <v>0.49995350531141663</v>
      </c>
      <c r="AS320" s="4">
        <v>0.43376603227857485</v>
      </c>
      <c r="AT320" s="4">
        <v>0.78431430626763254</v>
      </c>
      <c r="AU320" s="4">
        <v>1</v>
      </c>
      <c r="AV320" s="4">
        <v>0.43990126394487056</v>
      </c>
      <c r="AW320" s="4">
        <v>0.49755847559073657</v>
      </c>
      <c r="AX320" s="4">
        <v>0.6067849669553943</v>
      </c>
      <c r="AY320" s="4">
        <v>0.71582910234558972</v>
      </c>
      <c r="AZ320" s="4">
        <v>0.57548048482327152</v>
      </c>
      <c r="BA320" s="4">
        <v>0.48939651665018991</v>
      </c>
      <c r="BB320" s="4">
        <v>0.66175629121742696</v>
      </c>
      <c r="BC320" s="4">
        <v>0.94780834915776291</v>
      </c>
      <c r="BD320" s="4">
        <v>0.83270055807144638</v>
      </c>
      <c r="BE320" s="4">
        <v>9.7432446959738017E-2</v>
      </c>
      <c r="BF320" s="4">
        <v>0.95128590266741997</v>
      </c>
      <c r="BG320" s="4">
        <v>0</v>
      </c>
      <c r="BH320" s="4">
        <v>0.60565987557804901</v>
      </c>
      <c r="BI320" s="4">
        <v>0.85631945871799475</v>
      </c>
      <c r="BJ320" s="4">
        <v>0.46391784376615253</v>
      </c>
      <c r="BK320" s="4">
        <v>0</v>
      </c>
      <c r="BL320" s="4">
        <v>0</v>
      </c>
      <c r="BM320" s="4">
        <v>0.31836414655566569</v>
      </c>
    </row>
  </sheetData>
  <mergeCells count="2">
    <mergeCell ref="A1:F1"/>
    <mergeCell ref="AH1:AP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B534C-DCAC-8649-A6CF-0D12A73172A6}">
  <dimension ref="A1:AF67"/>
  <sheetViews>
    <sheetView workbookViewId="0">
      <selection sqref="A1:G1"/>
    </sheetView>
  </sheetViews>
  <sheetFormatPr baseColWidth="10" defaultRowHeight="16" x14ac:dyDescent="0.2"/>
  <cols>
    <col min="1" max="1" width="13.33203125" bestFit="1" customWidth="1"/>
    <col min="2" max="7" width="5.6640625" bestFit="1" customWidth="1"/>
    <col min="8" max="8" width="5.83203125" bestFit="1" customWidth="1"/>
    <col min="9" max="9" width="5.6640625" bestFit="1" customWidth="1"/>
    <col min="10" max="10" width="6" bestFit="1" customWidth="1"/>
    <col min="11" max="13" width="5.6640625" bestFit="1" customWidth="1"/>
    <col min="14" max="14" width="6.6640625" bestFit="1" customWidth="1"/>
    <col min="15" max="16" width="6" bestFit="1" customWidth="1"/>
    <col min="17" max="17" width="5.83203125" bestFit="1" customWidth="1"/>
    <col min="18" max="19" width="6" bestFit="1" customWidth="1"/>
    <col min="20" max="20" width="6.33203125" bestFit="1" customWidth="1"/>
    <col min="21" max="21" width="6" bestFit="1" customWidth="1"/>
    <col min="22" max="22" width="5.83203125" bestFit="1" customWidth="1"/>
    <col min="23" max="23" width="6.1640625" bestFit="1" customWidth="1"/>
    <col min="24" max="26" width="5.6640625" bestFit="1" customWidth="1"/>
    <col min="27" max="27" width="6.33203125" bestFit="1" customWidth="1"/>
    <col min="28" max="28" width="6.1640625" bestFit="1" customWidth="1"/>
    <col min="29" max="29" width="5.83203125" bestFit="1" customWidth="1"/>
    <col min="30" max="31" width="6" bestFit="1" customWidth="1"/>
    <col min="32" max="32" width="5.83203125" bestFit="1" customWidth="1"/>
    <col min="33" max="33" width="6" bestFit="1" customWidth="1"/>
  </cols>
  <sheetData>
    <row r="1" spans="1:32" x14ac:dyDescent="0.2">
      <c r="A1" s="14" t="s">
        <v>72</v>
      </c>
      <c r="B1" s="14"/>
      <c r="C1" s="14"/>
      <c r="D1" s="14"/>
      <c r="E1" s="14"/>
      <c r="F1" s="14"/>
      <c r="G1" s="14"/>
    </row>
    <row r="3" spans="1:32" x14ac:dyDescent="0.2">
      <c r="A3" s="5" t="s">
        <v>71</v>
      </c>
      <c r="B3" s="5" t="s">
        <v>38</v>
      </c>
      <c r="C3" s="5" t="s">
        <v>39</v>
      </c>
      <c r="D3" s="5" t="s">
        <v>40</v>
      </c>
      <c r="E3" s="5" t="s">
        <v>41</v>
      </c>
      <c r="F3" s="5" t="s">
        <v>42</v>
      </c>
      <c r="G3" s="5" t="s">
        <v>43</v>
      </c>
      <c r="H3" s="5" t="s">
        <v>44</v>
      </c>
      <c r="I3" s="5" t="s">
        <v>45</v>
      </c>
      <c r="J3" s="5" t="s">
        <v>46</v>
      </c>
      <c r="K3" s="5" t="s">
        <v>47</v>
      </c>
      <c r="L3" s="5" t="s">
        <v>48</v>
      </c>
      <c r="M3" s="5" t="s">
        <v>49</v>
      </c>
      <c r="N3" s="5" t="s">
        <v>50</v>
      </c>
      <c r="O3" s="5" t="s">
        <v>51</v>
      </c>
      <c r="P3" s="5" t="s">
        <v>52</v>
      </c>
      <c r="Q3" s="5" t="s">
        <v>53</v>
      </c>
      <c r="R3" s="5" t="s">
        <v>54</v>
      </c>
      <c r="S3" s="5" t="s">
        <v>55</v>
      </c>
      <c r="T3" s="5" t="s">
        <v>56</v>
      </c>
      <c r="U3" s="5" t="s">
        <v>57</v>
      </c>
      <c r="V3" s="5" t="s">
        <v>58</v>
      </c>
      <c r="W3" s="5" t="s">
        <v>59</v>
      </c>
      <c r="X3" s="5" t="s">
        <v>60</v>
      </c>
      <c r="Y3" s="5" t="s">
        <v>61</v>
      </c>
      <c r="Z3" s="5" t="s">
        <v>62</v>
      </c>
      <c r="AA3" s="5" t="s">
        <v>63</v>
      </c>
      <c r="AB3" s="5" t="s">
        <v>64</v>
      </c>
      <c r="AC3" s="5" t="s">
        <v>65</v>
      </c>
      <c r="AD3" s="5" t="s">
        <v>66</v>
      </c>
      <c r="AE3" s="5" t="s">
        <v>67</v>
      </c>
      <c r="AF3" s="5" t="s">
        <v>68</v>
      </c>
    </row>
    <row r="4" spans="1:32" x14ac:dyDescent="0.2">
      <c r="A4">
        <v>0.2</v>
      </c>
      <c r="B4" s="6">
        <v>0.67251019473073992</v>
      </c>
      <c r="C4" s="6">
        <v>0.62239695272798801</v>
      </c>
      <c r="D4" s="6">
        <v>0</v>
      </c>
      <c r="E4" s="6">
        <v>0.28425237303976852</v>
      </c>
      <c r="F4" s="6">
        <v>0.72295891706963167</v>
      </c>
      <c r="G4" s="6">
        <v>0.66711313190373134</v>
      </c>
      <c r="H4" s="6">
        <v>0.85653785522317116</v>
      </c>
      <c r="I4" s="6">
        <v>0.7553129153499637</v>
      </c>
      <c r="J4" s="6">
        <v>0.77319721457490365</v>
      </c>
      <c r="K4" s="6">
        <v>0.62131139450760409</v>
      </c>
      <c r="L4" s="6">
        <v>0.54745927791280347</v>
      </c>
      <c r="M4" s="6">
        <v>0.91708644010027673</v>
      </c>
      <c r="N4" s="6">
        <v>1</v>
      </c>
      <c r="O4" s="6">
        <v>0.59254169923561073</v>
      </c>
      <c r="P4" s="6">
        <v>0.5778088765761128</v>
      </c>
      <c r="Q4" s="6">
        <v>0.24026942005699764</v>
      </c>
      <c r="R4" s="6">
        <v>0.78267045277523073</v>
      </c>
      <c r="S4" s="6">
        <v>0.17950055056126007</v>
      </c>
      <c r="T4" s="6">
        <v>0.47383728435860029</v>
      </c>
      <c r="U4" s="6">
        <v>0.93447901785329157</v>
      </c>
      <c r="V4" s="6">
        <v>0.79466503471055483</v>
      </c>
      <c r="W4" s="6">
        <v>0.80745644150458185</v>
      </c>
      <c r="X4" s="6">
        <v>0.14221160656978921</v>
      </c>
      <c r="Y4" s="6">
        <v>0.83637268350706295</v>
      </c>
      <c r="Z4" s="6">
        <v>0</v>
      </c>
      <c r="AA4" s="6">
        <v>0.47495422221760375</v>
      </c>
      <c r="AB4" s="6">
        <v>5.6298201458673966E-2</v>
      </c>
      <c r="AC4" s="6">
        <v>0.34647444586210419</v>
      </c>
      <c r="AD4" s="6">
        <v>0.16841058136454817</v>
      </c>
      <c r="AE4" s="6">
        <v>0</v>
      </c>
      <c r="AF4" s="6">
        <v>0.66412658162051574</v>
      </c>
    </row>
    <row r="5" spans="1:32" x14ac:dyDescent="0.2">
      <c r="A5">
        <v>0.7</v>
      </c>
      <c r="B5" s="6">
        <v>0.59433965686766965</v>
      </c>
      <c r="C5" s="6">
        <v>0.77284880791741317</v>
      </c>
      <c r="D5" s="6">
        <v>0</v>
      </c>
      <c r="E5" s="6">
        <v>0.23407060994821385</v>
      </c>
      <c r="F5" s="6">
        <v>0.68504402655117547</v>
      </c>
      <c r="G5" s="6">
        <v>0.64616510418907547</v>
      </c>
      <c r="H5" s="6">
        <v>0.89218168067816506</v>
      </c>
      <c r="I5" s="6">
        <v>0.76938158090903275</v>
      </c>
      <c r="J5" s="6">
        <v>0.78225760430583857</v>
      </c>
      <c r="K5" s="6">
        <v>0.600881281277312</v>
      </c>
      <c r="L5" s="6">
        <v>0.45114932927529183</v>
      </c>
      <c r="M5" s="6">
        <v>0.83080273767302393</v>
      </c>
      <c r="N5" s="6">
        <v>1</v>
      </c>
      <c r="O5" s="6">
        <v>0.44207936419797172</v>
      </c>
      <c r="P5" s="6">
        <v>0.49491935579233071</v>
      </c>
      <c r="Q5" s="6">
        <v>0.26674877273872799</v>
      </c>
      <c r="R5" s="6">
        <v>0.69397691162893815</v>
      </c>
      <c r="S5" s="6">
        <v>0.37840242429473053</v>
      </c>
      <c r="T5" s="6">
        <v>0.70639535109018037</v>
      </c>
      <c r="U5" s="6">
        <v>0.79182931481288843</v>
      </c>
      <c r="V5" s="6">
        <v>0.84899115196894359</v>
      </c>
      <c r="W5" s="6">
        <v>0.81592754676486634</v>
      </c>
      <c r="X5" s="6">
        <v>0.24918157294931581</v>
      </c>
      <c r="Y5" s="6">
        <v>0.88534869014699369</v>
      </c>
      <c r="Z5" s="6">
        <v>0</v>
      </c>
      <c r="AA5" s="6">
        <v>0.3771856112376839</v>
      </c>
      <c r="AB5" s="6">
        <v>0.27201527359542399</v>
      </c>
      <c r="AC5" s="6">
        <v>0.52539951703739152</v>
      </c>
      <c r="AD5" s="6">
        <v>4.4398045216428025E-2</v>
      </c>
      <c r="AE5" s="6">
        <v>0</v>
      </c>
      <c r="AF5" s="6">
        <v>0.69638533374192702</v>
      </c>
    </row>
    <row r="6" spans="1:32" x14ac:dyDescent="0.2">
      <c r="A6">
        <v>1.2</v>
      </c>
      <c r="B6" s="6">
        <v>0.64106408979396678</v>
      </c>
      <c r="C6" s="6">
        <v>0.69256840504356521</v>
      </c>
      <c r="D6" s="6">
        <v>5.9288058978636392E-2</v>
      </c>
      <c r="E6" s="6">
        <v>0.30604539417025756</v>
      </c>
      <c r="F6" s="6">
        <v>0.68206564092708999</v>
      </c>
      <c r="G6" s="6">
        <v>0.72794696866348918</v>
      </c>
      <c r="H6" s="6">
        <v>0.89388177703767369</v>
      </c>
      <c r="I6" s="6">
        <v>0.84641371061082504</v>
      </c>
      <c r="J6" s="6">
        <v>0.88242973555166349</v>
      </c>
      <c r="K6" s="6">
        <v>0.60140071871911949</v>
      </c>
      <c r="L6" s="6">
        <v>0.68568144448953672</v>
      </c>
      <c r="M6" s="6">
        <v>0.82396557731072961</v>
      </c>
      <c r="N6" s="6">
        <v>1</v>
      </c>
      <c r="O6" s="6">
        <v>0.52635321393995771</v>
      </c>
      <c r="P6" s="6">
        <v>0.46824057513384121</v>
      </c>
      <c r="Q6" s="6">
        <v>0.40800304420206707</v>
      </c>
      <c r="R6" s="6">
        <v>0.71447081804279844</v>
      </c>
      <c r="S6" s="6">
        <v>0.21228927430042671</v>
      </c>
      <c r="T6" s="6">
        <v>0.58038770347041113</v>
      </c>
      <c r="U6" s="6">
        <v>0.79106657260142921</v>
      </c>
      <c r="V6" s="6">
        <v>0.81911115612330732</v>
      </c>
      <c r="W6" s="6">
        <v>0.84338439501574702</v>
      </c>
      <c r="X6" s="6">
        <v>0.43221485859008124</v>
      </c>
      <c r="Y6" s="6">
        <v>0.78950482421326251</v>
      </c>
      <c r="Z6" s="6">
        <v>0</v>
      </c>
      <c r="AA6" s="6">
        <v>0.43060941553987375</v>
      </c>
      <c r="AB6" s="6">
        <v>0.14282350872397861</v>
      </c>
      <c r="AC6" s="6">
        <v>0.43155489279250919</v>
      </c>
      <c r="AD6" s="6">
        <v>0</v>
      </c>
      <c r="AE6" s="6">
        <v>0</v>
      </c>
      <c r="AF6" s="6">
        <v>0.5816852855824266</v>
      </c>
    </row>
    <row r="7" spans="1:32" x14ac:dyDescent="0.2">
      <c r="A7">
        <v>1.7</v>
      </c>
      <c r="B7" s="6">
        <v>0.59662687171357209</v>
      </c>
      <c r="C7" s="6">
        <v>0.67846837544251515</v>
      </c>
      <c r="D7" s="6">
        <v>5.9757552747193146E-2</v>
      </c>
      <c r="E7" s="6">
        <v>0.38302923139771938</v>
      </c>
      <c r="F7" s="6">
        <v>0.69090836748718121</v>
      </c>
      <c r="G7" s="6">
        <v>0.71857528876992782</v>
      </c>
      <c r="H7" s="6">
        <v>0.90866311389921639</v>
      </c>
      <c r="I7" s="6">
        <v>0.85287487912177828</v>
      </c>
      <c r="J7" s="6">
        <v>0.78631940643018527</v>
      </c>
      <c r="K7" s="6">
        <v>0.44357169455298678</v>
      </c>
      <c r="L7" s="6">
        <v>0.57936700904365979</v>
      </c>
      <c r="M7" s="6">
        <v>0.87051843789086691</v>
      </c>
      <c r="N7" s="6">
        <v>1</v>
      </c>
      <c r="O7" s="6">
        <v>0.52540404857843181</v>
      </c>
      <c r="P7" s="6">
        <v>0.3931229580216884</v>
      </c>
      <c r="Q7" s="6">
        <v>0.27046209882268135</v>
      </c>
      <c r="R7" s="6">
        <v>0.76188771432053293</v>
      </c>
      <c r="S7" s="6">
        <v>0.39508478195498742</v>
      </c>
      <c r="T7" s="6">
        <v>0.49108347960716364</v>
      </c>
      <c r="U7" s="6">
        <v>0.7306173764862921</v>
      </c>
      <c r="V7" s="6">
        <v>0.85380249875730918</v>
      </c>
      <c r="W7" s="6">
        <v>0.82301234110496413</v>
      </c>
      <c r="X7" s="6">
        <v>0.26382480515565876</v>
      </c>
      <c r="Y7" s="6">
        <v>0.81952234774566612</v>
      </c>
      <c r="Z7" s="6">
        <v>0</v>
      </c>
      <c r="AA7" s="6">
        <v>0.48134749017934714</v>
      </c>
      <c r="AB7" s="6">
        <v>0.32173432623805531</v>
      </c>
      <c r="AC7" s="6">
        <v>0.38455069657775126</v>
      </c>
      <c r="AD7" s="6">
        <v>6.4448187080163394E-2</v>
      </c>
      <c r="AE7" s="6">
        <v>0</v>
      </c>
      <c r="AF7" s="6">
        <v>0.53484101760994052</v>
      </c>
    </row>
    <row r="8" spans="1:32" x14ac:dyDescent="0.2">
      <c r="A8">
        <v>2.2000000000000002</v>
      </c>
      <c r="B8" s="6">
        <v>0.41555695465748099</v>
      </c>
      <c r="C8" s="6">
        <v>0.67547939586699379</v>
      </c>
      <c r="D8" s="6">
        <v>8.3433819160462747E-2</v>
      </c>
      <c r="E8" s="6">
        <v>0.30025894247704282</v>
      </c>
      <c r="F8" s="6">
        <v>0.69938210495293263</v>
      </c>
      <c r="G8" s="6">
        <v>0.74152979565225008</v>
      </c>
      <c r="H8" s="6">
        <v>0.90338713969688944</v>
      </c>
      <c r="I8" s="6">
        <v>0.86928342892966093</v>
      </c>
      <c r="J8" s="6">
        <v>0.84464817938864445</v>
      </c>
      <c r="K8" s="6">
        <v>0.55594544110915967</v>
      </c>
      <c r="L8" s="6">
        <v>0.56152929555395814</v>
      </c>
      <c r="M8" s="6">
        <v>0.8538887522200842</v>
      </c>
      <c r="N8" s="6">
        <v>1</v>
      </c>
      <c r="O8" s="6">
        <v>0.49310232710165264</v>
      </c>
      <c r="P8" s="6">
        <v>0.5967465556792666</v>
      </c>
      <c r="Q8" s="6">
        <v>0.37709414053837143</v>
      </c>
      <c r="R8" s="6">
        <v>0.74350122530389262</v>
      </c>
      <c r="S8" s="6">
        <v>0.23435051820331004</v>
      </c>
      <c r="T8" s="6">
        <v>0.42146999340044261</v>
      </c>
      <c r="U8" s="6">
        <v>0.77126802370906478</v>
      </c>
      <c r="V8" s="6">
        <v>0.86109568126399127</v>
      </c>
      <c r="W8" s="6">
        <v>0.83043453737506712</v>
      </c>
      <c r="X8" s="6">
        <v>0.11115896811274914</v>
      </c>
      <c r="Y8" s="6">
        <v>0.78990841123719169</v>
      </c>
      <c r="Z8" s="6">
        <v>0</v>
      </c>
      <c r="AA8" s="6">
        <v>0.33297496720642844</v>
      </c>
      <c r="AB8" s="6">
        <v>0.30557034578299119</v>
      </c>
      <c r="AC8" s="6">
        <v>0.37577293019024793</v>
      </c>
      <c r="AD8" s="6">
        <v>0.1935212268321807</v>
      </c>
      <c r="AE8" s="6">
        <v>0</v>
      </c>
      <c r="AF8" s="6">
        <v>0.50386985104930915</v>
      </c>
    </row>
    <row r="9" spans="1:32" x14ac:dyDescent="0.2">
      <c r="A9">
        <v>2.7</v>
      </c>
      <c r="B9" s="6">
        <v>0.55427331662942914</v>
      </c>
      <c r="C9" s="6">
        <v>0.72293332356185491</v>
      </c>
      <c r="D9" s="6">
        <v>8.4917713149898238E-2</v>
      </c>
      <c r="E9" s="6">
        <v>0.25115970920715103</v>
      </c>
      <c r="F9" s="6">
        <v>0.69173080749804927</v>
      </c>
      <c r="G9" s="6">
        <v>0.76402359343560888</v>
      </c>
      <c r="H9" s="6">
        <v>0.89975890397633962</v>
      </c>
      <c r="I9" s="6">
        <v>0.82214815765227167</v>
      </c>
      <c r="J9" s="6">
        <v>0.79461875889850575</v>
      </c>
      <c r="K9" s="6">
        <v>0.51990754391725313</v>
      </c>
      <c r="L9" s="6">
        <v>0.52559780032843695</v>
      </c>
      <c r="M9" s="6">
        <v>0.85845643702371999</v>
      </c>
      <c r="N9" s="6">
        <v>1</v>
      </c>
      <c r="O9" s="6">
        <v>0.73931951194792456</v>
      </c>
      <c r="P9" s="6">
        <v>0.48969194920612064</v>
      </c>
      <c r="Q9" s="6">
        <v>0.31147347195957792</v>
      </c>
      <c r="R9" s="6">
        <v>0.67479882689189108</v>
      </c>
      <c r="S9" s="6">
        <v>0.23078926893327392</v>
      </c>
      <c r="T9" s="6">
        <v>0.57583000210153024</v>
      </c>
      <c r="U9" s="6">
        <v>0.78354233609280299</v>
      </c>
      <c r="V9" s="6">
        <v>0.85320059284442529</v>
      </c>
      <c r="W9" s="6">
        <v>0.84039930955843956</v>
      </c>
      <c r="X9" s="6">
        <v>0.36493349562842353</v>
      </c>
      <c r="Y9" s="6">
        <v>0.8116880667213614</v>
      </c>
      <c r="Z9" s="6">
        <v>0</v>
      </c>
      <c r="AA9" s="6">
        <v>0.37040578912382555</v>
      </c>
      <c r="AB9" s="6">
        <v>0.33381390872899408</v>
      </c>
      <c r="AC9" s="6">
        <v>0.48843941720353135</v>
      </c>
      <c r="AD9" s="6">
        <v>4.2334768232710665E-2</v>
      </c>
      <c r="AE9" s="6">
        <v>0</v>
      </c>
      <c r="AF9" s="6">
        <v>0.60972051572589303</v>
      </c>
    </row>
    <row r="10" spans="1:32" x14ac:dyDescent="0.2">
      <c r="A10">
        <v>3.2</v>
      </c>
      <c r="B10" s="6">
        <v>0.51675817266924984</v>
      </c>
      <c r="C10" s="6">
        <v>0.66688982358755555</v>
      </c>
      <c r="D10" s="6">
        <v>3.9287178847148177E-2</v>
      </c>
      <c r="E10" s="6">
        <v>0.16393419576147766</v>
      </c>
      <c r="F10" s="6">
        <v>0.63717480681224892</v>
      </c>
      <c r="G10" s="6">
        <v>0.71465044715537296</v>
      </c>
      <c r="H10" s="6">
        <v>0.91675598745044251</v>
      </c>
      <c r="I10" s="6">
        <v>0.84534913353582086</v>
      </c>
      <c r="J10" s="6">
        <v>0.80900136771483644</v>
      </c>
      <c r="K10" s="6">
        <v>0.52800442101921408</v>
      </c>
      <c r="L10" s="6">
        <v>0.62088969730345522</v>
      </c>
      <c r="M10" s="6">
        <v>0.85507369399493471</v>
      </c>
      <c r="N10" s="6">
        <v>1</v>
      </c>
      <c r="O10" s="6">
        <v>0.64376486426318613</v>
      </c>
      <c r="P10" s="6">
        <v>0.65281251642700455</v>
      </c>
      <c r="Q10" s="6">
        <v>0.2672918057146727</v>
      </c>
      <c r="R10" s="6">
        <v>0.69817920744949225</v>
      </c>
      <c r="S10" s="6">
        <v>0.40427061729653502</v>
      </c>
      <c r="T10" s="6">
        <v>0.51506475687423015</v>
      </c>
      <c r="U10" s="6">
        <v>0.74644220878912149</v>
      </c>
      <c r="V10" s="6">
        <v>0.83568858368552301</v>
      </c>
      <c r="W10" s="6">
        <v>0.80497222880440567</v>
      </c>
      <c r="X10" s="6">
        <v>7.1988595383583875E-2</v>
      </c>
      <c r="Y10" s="6">
        <v>0.80961281874353719</v>
      </c>
      <c r="Z10" s="6">
        <v>0</v>
      </c>
      <c r="AA10" s="6">
        <v>0.4495748326039381</v>
      </c>
      <c r="AB10" s="6">
        <v>0.28096639835913539</v>
      </c>
      <c r="AC10" s="6">
        <v>0.30300516063730087</v>
      </c>
      <c r="AD10" s="6">
        <v>6.1717207326647448E-2</v>
      </c>
      <c r="AE10" s="6">
        <v>0</v>
      </c>
      <c r="AF10" s="6">
        <v>0.56603951935587504</v>
      </c>
    </row>
    <row r="11" spans="1:32" x14ac:dyDescent="0.2">
      <c r="A11">
        <v>3.7</v>
      </c>
      <c r="B11" s="6">
        <v>0.41321961079898661</v>
      </c>
      <c r="C11" s="6">
        <v>0.76522339335017597</v>
      </c>
      <c r="D11" s="6">
        <v>9.5411088210333062E-2</v>
      </c>
      <c r="E11" s="6">
        <v>0.33277376368324346</v>
      </c>
      <c r="F11" s="6">
        <v>0.66214979229911053</v>
      </c>
      <c r="G11" s="6">
        <v>0.77069328085367916</v>
      </c>
      <c r="H11" s="6">
        <v>0.91825342762495255</v>
      </c>
      <c r="I11" s="6">
        <v>0.86053544927272174</v>
      </c>
      <c r="J11" s="6">
        <v>0.82107907276506875</v>
      </c>
      <c r="K11" s="6">
        <v>0.53540286025367423</v>
      </c>
      <c r="L11" s="6">
        <v>0.6619214819247603</v>
      </c>
      <c r="M11" s="6">
        <v>0.81088538458292425</v>
      </c>
      <c r="N11" s="6">
        <v>1</v>
      </c>
      <c r="O11" s="6">
        <v>0.63257047636774266</v>
      </c>
      <c r="P11" s="6">
        <v>0.4019762728882913</v>
      </c>
      <c r="Q11" s="6">
        <v>0.22732388240914309</v>
      </c>
      <c r="R11" s="6">
        <v>0.78693672361605815</v>
      </c>
      <c r="S11" s="6">
        <v>0.20339473256521473</v>
      </c>
      <c r="T11" s="6">
        <v>0.63269144839290736</v>
      </c>
      <c r="U11" s="6">
        <v>0.72922380182205371</v>
      </c>
      <c r="V11" s="6">
        <v>0.904401946421442</v>
      </c>
      <c r="W11" s="6">
        <v>0.84678653407836924</v>
      </c>
      <c r="X11" s="6">
        <v>0.1168243289971008</v>
      </c>
      <c r="Y11" s="6">
        <v>0.78560070695939554</v>
      </c>
      <c r="Z11" s="6">
        <v>0</v>
      </c>
      <c r="AA11" s="6">
        <v>0.53402195895497662</v>
      </c>
      <c r="AB11" s="6">
        <v>0.1007527275342774</v>
      </c>
      <c r="AC11" s="6">
        <v>0.38674458193342548</v>
      </c>
      <c r="AD11" s="6">
        <v>0.13255385889617324</v>
      </c>
      <c r="AE11" s="6">
        <v>0</v>
      </c>
      <c r="AF11" s="6">
        <v>0.49050209318239968</v>
      </c>
    </row>
    <row r="12" spans="1:32" x14ac:dyDescent="0.2">
      <c r="A12">
        <v>4.2</v>
      </c>
      <c r="B12" s="6">
        <v>0.44254569070632421</v>
      </c>
      <c r="C12" s="6">
        <v>0.73499902357007418</v>
      </c>
      <c r="D12" s="6">
        <v>0</v>
      </c>
      <c r="E12" s="6">
        <v>0.15021890789802511</v>
      </c>
      <c r="F12" s="6">
        <v>0.65755146589200086</v>
      </c>
      <c r="G12" s="6">
        <v>0.65261917183735585</v>
      </c>
      <c r="H12" s="6">
        <v>0.9155240410956127</v>
      </c>
      <c r="I12" s="6">
        <v>0.88367428385856039</v>
      </c>
      <c r="J12" s="6">
        <v>0.86466725809205336</v>
      </c>
      <c r="K12" s="6">
        <v>0.47065326202561775</v>
      </c>
      <c r="L12" s="6">
        <v>0.54542084140855018</v>
      </c>
      <c r="M12" s="6">
        <v>0.8406734669824717</v>
      </c>
      <c r="N12" s="6">
        <v>1</v>
      </c>
      <c r="O12" s="6">
        <v>0.56396982051074862</v>
      </c>
      <c r="P12" s="6">
        <v>0.3936210166269053</v>
      </c>
      <c r="Q12" s="6">
        <v>0.28644060592079246</v>
      </c>
      <c r="R12" s="6">
        <v>0.75162617446105928</v>
      </c>
      <c r="S12" s="6">
        <v>0.45583325843907546</v>
      </c>
      <c r="T12" s="6">
        <v>0.51820478009361526</v>
      </c>
      <c r="U12" s="6">
        <v>0.7800616302403931</v>
      </c>
      <c r="V12" s="6">
        <v>0.85148045568701414</v>
      </c>
      <c r="W12" s="6">
        <v>0.89513949723340025</v>
      </c>
      <c r="X12" s="6">
        <v>0.22251207980942792</v>
      </c>
      <c r="Y12" s="6">
        <v>0.89592122342714831</v>
      </c>
      <c r="Z12" s="6">
        <v>0</v>
      </c>
      <c r="AA12" s="6">
        <v>0.25699021275351047</v>
      </c>
      <c r="AB12" s="6">
        <v>0.22014307705426789</v>
      </c>
      <c r="AC12" s="6">
        <v>0.44164802236627027</v>
      </c>
      <c r="AD12" s="6">
        <v>4.7371083133565771E-2</v>
      </c>
      <c r="AE12" s="6">
        <v>0</v>
      </c>
      <c r="AF12" s="6">
        <v>0.64535264158109606</v>
      </c>
    </row>
    <row r="13" spans="1:32" x14ac:dyDescent="0.2">
      <c r="A13">
        <v>4.7</v>
      </c>
      <c r="B13" s="6">
        <v>0.55338378800883181</v>
      </c>
      <c r="C13" s="6">
        <v>0.75226005474869995</v>
      </c>
      <c r="D13" s="6">
        <v>3.8019566230136137E-2</v>
      </c>
      <c r="E13" s="6">
        <v>0.27769190054031256</v>
      </c>
      <c r="F13" s="6">
        <v>0.65332944091494816</v>
      </c>
      <c r="G13" s="6">
        <v>0.79168613766612861</v>
      </c>
      <c r="H13" s="6">
        <v>0.92873139014643458</v>
      </c>
      <c r="I13" s="6">
        <v>0.8918957710786749</v>
      </c>
      <c r="J13" s="6">
        <v>0.83343452909512483</v>
      </c>
      <c r="K13" s="6">
        <v>0.65314531404982779</v>
      </c>
      <c r="L13" s="6">
        <v>0.55417341536412901</v>
      </c>
      <c r="M13" s="6">
        <v>0.84192704201212576</v>
      </c>
      <c r="N13" s="6">
        <v>1</v>
      </c>
      <c r="O13" s="6">
        <v>0.58906467457742162</v>
      </c>
      <c r="P13" s="6">
        <v>0.37418248919350117</v>
      </c>
      <c r="Q13" s="6">
        <v>0.10737879635835361</v>
      </c>
      <c r="R13" s="6">
        <v>0.78199182029393111</v>
      </c>
      <c r="S13" s="6">
        <v>0.20492991816310774</v>
      </c>
      <c r="T13" s="6">
        <v>0.5929570018653163</v>
      </c>
      <c r="U13" s="6">
        <v>0.80123751463376769</v>
      </c>
      <c r="V13" s="6">
        <v>0.81955166350486019</v>
      </c>
      <c r="W13" s="6">
        <v>0.82108767815127448</v>
      </c>
      <c r="X13" s="6">
        <v>0.22862644586303196</v>
      </c>
      <c r="Y13" s="6">
        <v>0.84539530978042665</v>
      </c>
      <c r="Z13" s="6">
        <v>0</v>
      </c>
      <c r="AA13" s="6">
        <v>0.27551179515842428</v>
      </c>
      <c r="AB13" s="6">
        <v>0.23492866403428833</v>
      </c>
      <c r="AC13" s="6">
        <v>0.4693022560301216</v>
      </c>
      <c r="AD13" s="6">
        <v>0.16714444918853014</v>
      </c>
      <c r="AE13" s="6">
        <v>0</v>
      </c>
      <c r="AF13" s="6">
        <v>0.48130251459899204</v>
      </c>
    </row>
    <row r="14" spans="1:32" x14ac:dyDescent="0.2">
      <c r="A14">
        <v>5.2</v>
      </c>
      <c r="B14" s="6">
        <v>0.56520112803038403</v>
      </c>
      <c r="C14" s="6">
        <v>0.74017390638682323</v>
      </c>
      <c r="D14" s="6">
        <v>0.11484737399885334</v>
      </c>
      <c r="E14" s="6">
        <v>0.3400464660949421</v>
      </c>
      <c r="F14" s="6">
        <v>0.6592456468436737</v>
      </c>
      <c r="G14" s="6">
        <v>0.69685067010533308</v>
      </c>
      <c r="H14" s="6">
        <v>0.90366809414961702</v>
      </c>
      <c r="I14" s="6">
        <v>0.90905052620631754</v>
      </c>
      <c r="J14" s="6">
        <v>0.80179343810363846</v>
      </c>
      <c r="K14" s="6">
        <v>0.58069743940369822</v>
      </c>
      <c r="L14" s="6">
        <v>0.6554503998787089</v>
      </c>
      <c r="M14" s="6">
        <v>0.82746666075563891</v>
      </c>
      <c r="N14" s="6">
        <v>1</v>
      </c>
      <c r="O14" s="6">
        <v>0.58521172808757083</v>
      </c>
      <c r="P14" s="6">
        <v>0.42366497385797197</v>
      </c>
      <c r="Q14" s="6">
        <v>0.28053241915328309</v>
      </c>
      <c r="R14" s="6">
        <v>0.7030871974958226</v>
      </c>
      <c r="S14" s="6">
        <v>0.29206377085257446</v>
      </c>
      <c r="T14" s="6">
        <v>0.33728149851783656</v>
      </c>
      <c r="U14" s="6">
        <v>0.79385745541017594</v>
      </c>
      <c r="V14" s="6">
        <v>0.8392030751902706</v>
      </c>
      <c r="W14" s="6">
        <v>0.85181456501433084</v>
      </c>
      <c r="X14" s="6">
        <v>0.31005244773288543</v>
      </c>
      <c r="Y14" s="6">
        <v>0.83301549878174797</v>
      </c>
      <c r="Z14" s="6">
        <v>0</v>
      </c>
      <c r="AA14" s="6">
        <v>0.52451346550372335</v>
      </c>
      <c r="AB14" s="6">
        <v>0.27904320432813579</v>
      </c>
      <c r="AC14" s="6">
        <v>0.44838607174174039</v>
      </c>
      <c r="AD14" s="6">
        <v>9.0954784332021116E-2</v>
      </c>
      <c r="AE14" s="6">
        <v>0.16928716621206066</v>
      </c>
      <c r="AF14" s="6">
        <v>0.5808728589090173</v>
      </c>
    </row>
    <row r="15" spans="1:32" x14ac:dyDescent="0.2">
      <c r="A15">
        <v>5.7</v>
      </c>
      <c r="B15" s="6">
        <v>0.59010882111937046</v>
      </c>
      <c r="C15" s="6">
        <v>0.6980413591172161</v>
      </c>
      <c r="D15" s="6">
        <v>0</v>
      </c>
      <c r="E15" s="6">
        <v>0.21694566363441589</v>
      </c>
      <c r="F15" s="6">
        <v>0.63472766380621592</v>
      </c>
      <c r="G15" s="6">
        <v>0.73810443246983204</v>
      </c>
      <c r="H15" s="6">
        <v>0.92167576280592289</v>
      </c>
      <c r="I15" s="6">
        <v>0.87831990703767582</v>
      </c>
      <c r="J15" s="6">
        <v>0.81755076302230711</v>
      </c>
      <c r="K15" s="6">
        <v>0.52062898076746955</v>
      </c>
      <c r="L15" s="6">
        <v>0.65867623903302075</v>
      </c>
      <c r="M15" s="6">
        <v>0.84984102567764452</v>
      </c>
      <c r="N15" s="6">
        <v>1</v>
      </c>
      <c r="O15" s="6">
        <v>0.55459658890807839</v>
      </c>
      <c r="P15" s="6">
        <v>0.59440301696778075</v>
      </c>
      <c r="Q15" s="6">
        <v>0.38514295742664234</v>
      </c>
      <c r="R15" s="6">
        <v>0.70536383501337974</v>
      </c>
      <c r="S15" s="6">
        <v>0.37817832733834167</v>
      </c>
      <c r="T15" s="6">
        <v>0.46359030632879533</v>
      </c>
      <c r="U15" s="6">
        <v>0.75220517882724947</v>
      </c>
      <c r="V15" s="6">
        <v>0.86479928163270259</v>
      </c>
      <c r="W15" s="6">
        <v>0.85170164753998479</v>
      </c>
      <c r="X15" s="6">
        <v>0.18681413215691692</v>
      </c>
      <c r="Y15" s="6">
        <v>0.8075484840444993</v>
      </c>
      <c r="Z15" s="6">
        <v>0</v>
      </c>
      <c r="AA15" s="6">
        <v>0.416285112493744</v>
      </c>
      <c r="AB15" s="6">
        <v>0.23696135310407951</v>
      </c>
      <c r="AC15" s="6">
        <v>0.35784324036465398</v>
      </c>
      <c r="AD15" s="6">
        <v>0</v>
      </c>
      <c r="AE15" s="6">
        <v>0</v>
      </c>
      <c r="AF15" s="6">
        <v>0.56871145365311304</v>
      </c>
    </row>
    <row r="16" spans="1:32" x14ac:dyDescent="0.2">
      <c r="A16">
        <v>6.2</v>
      </c>
      <c r="B16" s="6">
        <v>0.55144544744854562</v>
      </c>
      <c r="C16" s="6">
        <v>0.73687556831120582</v>
      </c>
      <c r="D16" s="6">
        <v>3.8122837370242212E-2</v>
      </c>
      <c r="E16" s="6">
        <v>0.33399000165327086</v>
      </c>
      <c r="F16" s="6">
        <v>0.60879383583470059</v>
      </c>
      <c r="G16" s="6">
        <v>0.69472694813888913</v>
      </c>
      <c r="H16" s="6">
        <v>0.92888499351421339</v>
      </c>
      <c r="I16" s="6">
        <v>0.89270562980482426</v>
      </c>
      <c r="J16" s="6">
        <v>0.81776178129452748</v>
      </c>
      <c r="K16" s="6">
        <v>0.47897500940512011</v>
      </c>
      <c r="L16" s="6">
        <v>0.62272188747676249</v>
      </c>
      <c r="M16" s="6">
        <v>0.86046918560087737</v>
      </c>
      <c r="N16" s="6">
        <v>1</v>
      </c>
      <c r="O16" s="6">
        <v>0.56834430807274694</v>
      </c>
      <c r="P16" s="6">
        <v>0.51960626286154454</v>
      </c>
      <c r="Q16" s="6">
        <v>0.14736386597854584</v>
      </c>
      <c r="R16" s="6">
        <v>0.69476855533621096</v>
      </c>
      <c r="S16" s="6">
        <v>0.37309644766299299</v>
      </c>
      <c r="T16" s="6">
        <v>0.3776121846351107</v>
      </c>
      <c r="U16" s="6">
        <v>0.71969823841821368</v>
      </c>
      <c r="V16" s="6">
        <v>0.81706801449027466</v>
      </c>
      <c r="W16" s="6">
        <v>0.80514804657656869</v>
      </c>
      <c r="X16" s="6">
        <v>0.40402385757339115</v>
      </c>
      <c r="Y16" s="6">
        <v>0.81881534400606881</v>
      </c>
      <c r="Z16" s="6">
        <v>0</v>
      </c>
      <c r="AA16" s="6">
        <v>0.55637491716797771</v>
      </c>
      <c r="AB16" s="6">
        <v>0.41549805142556939</v>
      </c>
      <c r="AC16" s="6">
        <v>0.28140054475898424</v>
      </c>
      <c r="AD16" s="6">
        <v>0.13024318533576887</v>
      </c>
      <c r="AE16" s="6">
        <v>0</v>
      </c>
      <c r="AF16" s="6">
        <v>0.57246939952676035</v>
      </c>
    </row>
    <row r="17" spans="1:32" x14ac:dyDescent="0.2">
      <c r="A17">
        <v>6.7</v>
      </c>
      <c r="B17" s="6">
        <v>0.39577061144632619</v>
      </c>
      <c r="C17" s="6">
        <v>0.66592376777271567</v>
      </c>
      <c r="D17" s="6">
        <v>3.7882955678575116E-2</v>
      </c>
      <c r="E17" s="6">
        <v>0.33034541020719421</v>
      </c>
      <c r="F17" s="6">
        <v>0.64445488978613485</v>
      </c>
      <c r="G17" s="6">
        <v>0.64281862210336027</v>
      </c>
      <c r="H17" s="6">
        <v>0.90704173500944751</v>
      </c>
      <c r="I17" s="6">
        <v>0.87229165857055124</v>
      </c>
      <c r="J17" s="6">
        <v>0.84085929559107897</v>
      </c>
      <c r="K17" s="6">
        <v>0.44805229027860544</v>
      </c>
      <c r="L17" s="6">
        <v>0.75544927058226019</v>
      </c>
      <c r="M17" s="6">
        <v>0.8408944878544089</v>
      </c>
      <c r="N17" s="6">
        <v>1</v>
      </c>
      <c r="O17" s="6">
        <v>0.64831580748263096</v>
      </c>
      <c r="P17" s="6">
        <v>0.32487823161463292</v>
      </c>
      <c r="Q17" s="6">
        <v>0.19391208287697301</v>
      </c>
      <c r="R17" s="6">
        <v>0.75211364725930974</v>
      </c>
      <c r="S17" s="6">
        <v>0.22974274957784732</v>
      </c>
      <c r="T17" s="6">
        <v>0.41524294199415507</v>
      </c>
      <c r="U17" s="6">
        <v>0.7660283998111177</v>
      </c>
      <c r="V17" s="6">
        <v>0.8515242479038907</v>
      </c>
      <c r="W17" s="6">
        <v>0.83667910150212088</v>
      </c>
      <c r="X17" s="6">
        <v>0.23744034259052391</v>
      </c>
      <c r="Y17" s="6">
        <v>0.78940461191610589</v>
      </c>
      <c r="Z17" s="6">
        <v>0</v>
      </c>
      <c r="AA17" s="6">
        <v>0.48075445800015865</v>
      </c>
      <c r="AB17" s="6">
        <v>0.34700382585848688</v>
      </c>
      <c r="AC17" s="6">
        <v>0.39626090128250319</v>
      </c>
      <c r="AD17" s="6">
        <v>2.6306555922455149E-2</v>
      </c>
      <c r="AE17" s="6">
        <v>0</v>
      </c>
      <c r="AF17" s="6">
        <v>0.62099545361252062</v>
      </c>
    </row>
    <row r="18" spans="1:32" x14ac:dyDescent="0.2">
      <c r="A18">
        <v>7.2</v>
      </c>
      <c r="B18" s="6">
        <v>0.59848425373864189</v>
      </c>
      <c r="C18" s="6">
        <v>0.77488467670526306</v>
      </c>
      <c r="D18" s="6">
        <v>5.1170405461892152E-2</v>
      </c>
      <c r="E18" s="6">
        <v>0.25728466496756375</v>
      </c>
      <c r="F18" s="6">
        <v>0.66648680686281092</v>
      </c>
      <c r="G18" s="6">
        <v>0.71105136200892594</v>
      </c>
      <c r="H18" s="6">
        <v>0.90211852551092075</v>
      </c>
      <c r="I18" s="6">
        <v>0.8252251455585411</v>
      </c>
      <c r="J18" s="6">
        <v>0.82266148700980801</v>
      </c>
      <c r="K18" s="6">
        <v>0.52018504031987434</v>
      </c>
      <c r="L18" s="6">
        <v>0.66725920384131443</v>
      </c>
      <c r="M18" s="6">
        <v>0.85487066237793885</v>
      </c>
      <c r="N18" s="6">
        <v>1</v>
      </c>
      <c r="O18" s="6">
        <v>0.51968385788193283</v>
      </c>
      <c r="P18" s="6">
        <v>0.56583202396790599</v>
      </c>
      <c r="Q18" s="6">
        <v>0.29140913898093845</v>
      </c>
      <c r="R18" s="6">
        <v>0.76148644372280905</v>
      </c>
      <c r="S18" s="6">
        <v>0.28732481760909417</v>
      </c>
      <c r="T18" s="6">
        <v>0.51906711201849576</v>
      </c>
      <c r="U18" s="6">
        <v>0.73594013980241324</v>
      </c>
      <c r="V18" s="6">
        <v>0.82917727074449366</v>
      </c>
      <c r="W18" s="6">
        <v>0.73647137126360451</v>
      </c>
      <c r="X18" s="6">
        <v>0.16090433108406804</v>
      </c>
      <c r="Y18" s="6">
        <v>0.76965369501285463</v>
      </c>
      <c r="Z18" s="6">
        <v>0</v>
      </c>
      <c r="AA18" s="6">
        <v>0.36106294755610358</v>
      </c>
      <c r="AB18" s="6">
        <v>0.38959442395006411</v>
      </c>
      <c r="AC18" s="6">
        <v>0.398579986417816</v>
      </c>
      <c r="AD18" s="6">
        <v>0.14284866856540862</v>
      </c>
      <c r="AE18" s="6">
        <v>0</v>
      </c>
      <c r="AF18" s="6">
        <v>0.52778694660671799</v>
      </c>
    </row>
    <row r="19" spans="1:32" x14ac:dyDescent="0.2">
      <c r="A19">
        <v>7.7</v>
      </c>
      <c r="B19" s="6">
        <v>0.46184596255029131</v>
      </c>
      <c r="C19" s="6">
        <v>0.70202914014043949</v>
      </c>
      <c r="D19" s="6">
        <v>0</v>
      </c>
      <c r="E19" s="6">
        <v>0.22409814642302681</v>
      </c>
      <c r="F19" s="6">
        <v>0.66589725605379824</v>
      </c>
      <c r="G19" s="6">
        <v>0.6687018950450494</v>
      </c>
      <c r="H19" s="6">
        <v>0.89576607707868894</v>
      </c>
      <c r="I19" s="6">
        <v>0.86060064992179108</v>
      </c>
      <c r="J19" s="6">
        <v>0.83665656619787787</v>
      </c>
      <c r="K19" s="6">
        <v>0.56574283794303104</v>
      </c>
      <c r="L19" s="6">
        <v>0.65185316590351949</v>
      </c>
      <c r="M19" s="6">
        <v>0.82679660812620459</v>
      </c>
      <c r="N19" s="6">
        <v>1</v>
      </c>
      <c r="O19" s="6">
        <v>0.60120684586101347</v>
      </c>
      <c r="P19" s="6">
        <v>0.39430483034091945</v>
      </c>
      <c r="Q19" s="6">
        <v>0.24491061869066194</v>
      </c>
      <c r="R19" s="6">
        <v>0.72197193927598258</v>
      </c>
      <c r="S19" s="6">
        <v>0.16044264174547757</v>
      </c>
      <c r="T19" s="6">
        <v>0.39830260261407013</v>
      </c>
      <c r="U19" s="6">
        <v>0.75659009258679255</v>
      </c>
      <c r="V19" s="6">
        <v>0.86780735667901254</v>
      </c>
      <c r="W19" s="6">
        <v>0.78892280850280405</v>
      </c>
      <c r="X19" s="6">
        <v>0.24765610014483438</v>
      </c>
      <c r="Y19" s="6">
        <v>0.86601666445831726</v>
      </c>
      <c r="Z19" s="6">
        <v>0</v>
      </c>
      <c r="AA19" s="6">
        <v>0.29864049801294967</v>
      </c>
      <c r="AB19" s="6">
        <v>0.22818503397011974</v>
      </c>
      <c r="AC19" s="6">
        <v>0.45293036729771102</v>
      </c>
      <c r="AD19" s="6">
        <v>0.10902486614875995</v>
      </c>
      <c r="AE19" s="6">
        <v>0</v>
      </c>
      <c r="AF19" s="6">
        <v>0.50705896117646432</v>
      </c>
    </row>
    <row r="20" spans="1:32" x14ac:dyDescent="0.2">
      <c r="A20">
        <v>8.1999999999999993</v>
      </c>
      <c r="B20" s="6">
        <v>0.55078842978761711</v>
      </c>
      <c r="C20" s="6">
        <v>0.72271938275567615</v>
      </c>
      <c r="D20" s="6">
        <v>9.1671718432407373E-2</v>
      </c>
      <c r="E20" s="6">
        <v>0.27033513730680625</v>
      </c>
      <c r="F20" s="6">
        <v>0.6680741433180547</v>
      </c>
      <c r="G20" s="6">
        <v>0.72153949461038869</v>
      </c>
      <c r="H20" s="6">
        <v>0.90483846569690685</v>
      </c>
      <c r="I20" s="6">
        <v>0.87944689168871548</v>
      </c>
      <c r="J20" s="6">
        <v>0.83556124864098147</v>
      </c>
      <c r="K20" s="6">
        <v>0.45900138468414575</v>
      </c>
      <c r="L20" s="6">
        <v>0.58664321819557919</v>
      </c>
      <c r="M20" s="6">
        <v>0.82111234828083346</v>
      </c>
      <c r="N20" s="6">
        <v>1</v>
      </c>
      <c r="O20" s="6">
        <v>0.59910461760021017</v>
      </c>
      <c r="P20" s="6">
        <v>0.51572410236611621</v>
      </c>
      <c r="Q20" s="6">
        <v>0.3581203848194271</v>
      </c>
      <c r="R20" s="6">
        <v>0.71031978918222782</v>
      </c>
      <c r="S20" s="6">
        <v>0.21237967977908506</v>
      </c>
      <c r="T20" s="6">
        <v>0.49942673657359116</v>
      </c>
      <c r="U20" s="6">
        <v>0.79130069693042515</v>
      </c>
      <c r="V20" s="6">
        <v>0.8701861018496595</v>
      </c>
      <c r="W20" s="6">
        <v>0.89168364316080717</v>
      </c>
      <c r="X20" s="6">
        <v>0.21891407407792207</v>
      </c>
      <c r="Y20" s="6">
        <v>0.80579794186744347</v>
      </c>
      <c r="Z20" s="6">
        <v>0</v>
      </c>
      <c r="AA20" s="6">
        <v>0.44317346712715422</v>
      </c>
      <c r="AB20" s="6">
        <v>0.34889733003279777</v>
      </c>
      <c r="AC20" s="6">
        <v>0.36895790559092279</v>
      </c>
      <c r="AD20" s="6">
        <v>0.11818990567932759</v>
      </c>
      <c r="AE20" s="6">
        <v>0</v>
      </c>
      <c r="AF20" s="6">
        <v>0.62054285859362013</v>
      </c>
    </row>
    <row r="21" spans="1:32" x14ac:dyDescent="0.2">
      <c r="A21">
        <v>8.6999999999999993</v>
      </c>
      <c r="B21" s="6">
        <v>0.67973554058749519</v>
      </c>
      <c r="C21" s="6">
        <v>0.69248403652261858</v>
      </c>
      <c r="D21" s="6">
        <v>0</v>
      </c>
      <c r="E21" s="6">
        <v>0.35916140427405518</v>
      </c>
      <c r="F21" s="6">
        <v>0.70692016446419892</v>
      </c>
      <c r="G21" s="6">
        <v>0.66951869754556703</v>
      </c>
      <c r="H21" s="6">
        <v>0.87560266345381366</v>
      </c>
      <c r="I21" s="6">
        <v>0.88831924846127541</v>
      </c>
      <c r="J21" s="6">
        <v>0.86564829512815711</v>
      </c>
      <c r="K21" s="6">
        <v>0.46709754322337049</v>
      </c>
      <c r="L21" s="6">
        <v>0.56013171287355734</v>
      </c>
      <c r="M21" s="6">
        <v>0.84115976018832994</v>
      </c>
      <c r="N21" s="6">
        <v>1</v>
      </c>
      <c r="O21" s="6">
        <v>0.59044171701429315</v>
      </c>
      <c r="P21" s="6">
        <v>0.48986806896617308</v>
      </c>
      <c r="Q21" s="6">
        <v>0.13185132995946322</v>
      </c>
      <c r="R21" s="6">
        <v>0.70705047595077919</v>
      </c>
      <c r="S21" s="6">
        <v>0.13988409455796022</v>
      </c>
      <c r="T21" s="6">
        <v>0.50724412726265644</v>
      </c>
      <c r="U21" s="6">
        <v>0.77516047069070637</v>
      </c>
      <c r="V21" s="6">
        <v>0.83297684195108257</v>
      </c>
      <c r="W21" s="6">
        <v>0.75059418864073257</v>
      </c>
      <c r="X21" s="6">
        <v>0.12507329980202395</v>
      </c>
      <c r="Y21" s="6">
        <v>0.82915149196701177</v>
      </c>
      <c r="Z21" s="6">
        <v>0</v>
      </c>
      <c r="AA21" s="6">
        <v>0.39081495687351941</v>
      </c>
      <c r="AB21" s="6">
        <v>0.44593449609778713</v>
      </c>
      <c r="AC21" s="6">
        <v>0.39855518630067688</v>
      </c>
      <c r="AD21" s="6">
        <v>0.18065681930560476</v>
      </c>
      <c r="AE21" s="6">
        <v>0</v>
      </c>
      <c r="AF21" s="6">
        <v>0.56013623926440348</v>
      </c>
    </row>
    <row r="22" spans="1:32" x14ac:dyDescent="0.2">
      <c r="A22">
        <v>9.1999999999999993</v>
      </c>
      <c r="B22" s="6">
        <v>0.45067840196828862</v>
      </c>
      <c r="C22" s="6">
        <v>0.68153442669047382</v>
      </c>
      <c r="D22" s="6">
        <v>0</v>
      </c>
      <c r="E22" s="6">
        <v>0.31629777530516828</v>
      </c>
      <c r="F22" s="6">
        <v>0.69966196274246628</v>
      </c>
      <c r="G22" s="6">
        <v>0.66134790375422914</v>
      </c>
      <c r="H22" s="6">
        <v>0.89759622061753919</v>
      </c>
      <c r="I22" s="6">
        <v>0.8569320334012156</v>
      </c>
      <c r="J22" s="6">
        <v>0.83636172008903586</v>
      </c>
      <c r="K22" s="6">
        <v>0.59076415372205227</v>
      </c>
      <c r="L22" s="6">
        <v>0.58704771716691129</v>
      </c>
      <c r="M22" s="6">
        <v>0.8297490193428434</v>
      </c>
      <c r="N22" s="6">
        <v>1</v>
      </c>
      <c r="O22" s="6">
        <v>0.58472207818352073</v>
      </c>
      <c r="P22" s="6">
        <v>0.41165365830319728</v>
      </c>
      <c r="Q22" s="6">
        <v>9.782504361501132E-2</v>
      </c>
      <c r="R22" s="6">
        <v>0.81193608238602122</v>
      </c>
      <c r="S22" s="6">
        <v>0.22544254023689209</v>
      </c>
      <c r="T22" s="6">
        <v>0.57610555230768257</v>
      </c>
      <c r="U22" s="6">
        <v>0.79237785662861171</v>
      </c>
      <c r="V22" s="6">
        <v>0.84279251768543162</v>
      </c>
      <c r="W22" s="6">
        <v>0.85414778786239831</v>
      </c>
      <c r="X22" s="6">
        <v>0.50785574373176956</v>
      </c>
      <c r="Y22" s="6">
        <v>0.80874237280970451</v>
      </c>
      <c r="Z22" s="6">
        <v>0</v>
      </c>
      <c r="AA22" s="6">
        <v>0.43259276363967264</v>
      </c>
      <c r="AB22" s="6">
        <v>0.24476965179740198</v>
      </c>
      <c r="AC22" s="6">
        <v>0.37835669975572139</v>
      </c>
      <c r="AD22" s="6">
        <v>0.1642370788160758</v>
      </c>
      <c r="AE22" s="6">
        <v>0</v>
      </c>
      <c r="AF22" s="6">
        <v>0.56343675059046172</v>
      </c>
    </row>
    <row r="23" spans="1:32" x14ac:dyDescent="0.2">
      <c r="A23">
        <v>9.6999999999999993</v>
      </c>
      <c r="B23" s="6">
        <v>0.46702535133968348</v>
      </c>
      <c r="C23" s="6">
        <v>0.6560748612263233</v>
      </c>
      <c r="D23" s="6">
        <v>3.3385756622606858E-2</v>
      </c>
      <c r="E23" s="6">
        <v>0.31473700379971559</v>
      </c>
      <c r="F23" s="6">
        <v>0.68317774678886745</v>
      </c>
      <c r="G23" s="6">
        <v>0.72233858286457486</v>
      </c>
      <c r="H23" s="6">
        <v>0.90685106026088591</v>
      </c>
      <c r="I23" s="6">
        <v>0.85920913965819157</v>
      </c>
      <c r="J23" s="6">
        <v>0.82757843070751291</v>
      </c>
      <c r="K23" s="6">
        <v>0.57679394111882931</v>
      </c>
      <c r="L23" s="6">
        <v>0.49039612699877166</v>
      </c>
      <c r="M23" s="6">
        <v>0.84338341498077141</v>
      </c>
      <c r="N23" s="6">
        <v>1</v>
      </c>
      <c r="O23" s="6">
        <v>0.58247198048254711</v>
      </c>
      <c r="P23" s="6">
        <v>0.52058990901181978</v>
      </c>
      <c r="Q23" s="6">
        <v>0.52001236910904702</v>
      </c>
      <c r="R23" s="6">
        <v>0.72656377742672873</v>
      </c>
      <c r="S23" s="6">
        <v>0.35375088868293147</v>
      </c>
      <c r="T23" s="6">
        <v>0.46787302302118466</v>
      </c>
      <c r="U23" s="6">
        <v>0.79961300028792315</v>
      </c>
      <c r="V23" s="6">
        <v>0.88903704769982395</v>
      </c>
      <c r="W23" s="6">
        <v>0.77169518496148115</v>
      </c>
      <c r="X23" s="6">
        <v>0.21716374793631082</v>
      </c>
      <c r="Y23" s="6">
        <v>0.83473289169065512</v>
      </c>
      <c r="Z23" s="6">
        <v>0</v>
      </c>
      <c r="AA23" s="6">
        <v>0.35940969096803876</v>
      </c>
      <c r="AB23" s="6">
        <v>0.32698111595258428</v>
      </c>
      <c r="AC23" s="6">
        <v>0.41748512433898943</v>
      </c>
      <c r="AD23" s="6">
        <v>1.1957688613906376E-2</v>
      </c>
      <c r="AE23" s="6">
        <v>0</v>
      </c>
      <c r="AF23" s="6">
        <v>0.57860718199145222</v>
      </c>
    </row>
    <row r="24" spans="1:32" x14ac:dyDescent="0.2">
      <c r="A24">
        <v>10.199999999999999</v>
      </c>
      <c r="B24" s="6">
        <v>0.4258098162690846</v>
      </c>
      <c r="C24" s="6">
        <v>0.76511873061516189</v>
      </c>
      <c r="D24" s="6">
        <v>0</v>
      </c>
      <c r="E24" s="6">
        <v>0.30998446538609375</v>
      </c>
      <c r="F24" s="6">
        <v>0.68903275747362802</v>
      </c>
      <c r="G24" s="6">
        <v>0.708643963751314</v>
      </c>
      <c r="H24" s="6">
        <v>0.9242891205245799</v>
      </c>
      <c r="I24" s="6">
        <v>0.84272941077602825</v>
      </c>
      <c r="J24" s="6">
        <v>0.81195009677267671</v>
      </c>
      <c r="K24" s="6">
        <v>0.66110581051666106</v>
      </c>
      <c r="L24" s="6">
        <v>0.64050387708936429</v>
      </c>
      <c r="M24" s="6">
        <v>0.83286932917647483</v>
      </c>
      <c r="N24" s="6">
        <v>1</v>
      </c>
      <c r="O24" s="6">
        <v>0.61359200396100955</v>
      </c>
      <c r="P24" s="6">
        <v>0.5165447734470382</v>
      </c>
      <c r="Q24" s="6">
        <v>0.28833960995405389</v>
      </c>
      <c r="R24" s="6">
        <v>0.68795239256566432</v>
      </c>
      <c r="S24" s="6">
        <v>0.42598810047805602</v>
      </c>
      <c r="T24" s="6">
        <v>0.59449419395237391</v>
      </c>
      <c r="U24" s="6">
        <v>0.84154895999400503</v>
      </c>
      <c r="V24" s="6">
        <v>0.86375925118041508</v>
      </c>
      <c r="W24" s="6">
        <v>0.86000096470162535</v>
      </c>
      <c r="X24" s="6">
        <v>0.20593657975572272</v>
      </c>
      <c r="Y24" s="6">
        <v>0.85501707209164413</v>
      </c>
      <c r="Z24" s="6">
        <v>0</v>
      </c>
      <c r="AA24" s="6">
        <v>0.58719225932682695</v>
      </c>
      <c r="AB24" s="6">
        <v>0.23521187964022441</v>
      </c>
      <c r="AC24" s="6">
        <v>0.23961089191753543</v>
      </c>
      <c r="AD24" s="6">
        <v>0.14869508901056933</v>
      </c>
      <c r="AE24" s="6">
        <v>0</v>
      </c>
      <c r="AF24" s="6">
        <v>0.64889695788484403</v>
      </c>
    </row>
    <row r="25" spans="1:32" x14ac:dyDescent="0.2">
      <c r="A25">
        <v>10.7</v>
      </c>
      <c r="B25" s="6">
        <v>0.46689386565347712</v>
      </c>
      <c r="C25" s="6">
        <v>0.68554398258129601</v>
      </c>
      <c r="D25" s="6">
        <v>9.0643841895560809E-2</v>
      </c>
      <c r="E25" s="6">
        <v>0.34329121786949768</v>
      </c>
      <c r="F25" s="6">
        <v>0.7210596012234799</v>
      </c>
      <c r="G25" s="6">
        <v>0.69446418230477502</v>
      </c>
      <c r="H25" s="6">
        <v>0.88021269943967795</v>
      </c>
      <c r="I25" s="6">
        <v>0.82601893311348973</v>
      </c>
      <c r="J25" s="6">
        <v>0.85435113738575041</v>
      </c>
      <c r="K25" s="6">
        <v>0.55555975532306801</v>
      </c>
      <c r="L25" s="6">
        <v>0.68333419304035026</v>
      </c>
      <c r="M25" s="6">
        <v>0.82255288899980583</v>
      </c>
      <c r="N25" s="6">
        <v>1</v>
      </c>
      <c r="O25" s="6">
        <v>0.68320780700991501</v>
      </c>
      <c r="P25" s="6">
        <v>0.43584601505856624</v>
      </c>
      <c r="Q25" s="6">
        <v>0.15349590110606898</v>
      </c>
      <c r="R25" s="6">
        <v>0.77041916812911282</v>
      </c>
      <c r="S25" s="6">
        <v>0.45163539966533922</v>
      </c>
      <c r="T25" s="6">
        <v>0.48034134232728531</v>
      </c>
      <c r="U25" s="6">
        <v>0.81150081638333416</v>
      </c>
      <c r="V25" s="6">
        <v>0.85829908895123774</v>
      </c>
      <c r="W25" s="6">
        <v>0.84967354223066471</v>
      </c>
      <c r="X25" s="6">
        <v>0.23365004389585836</v>
      </c>
      <c r="Y25" s="6">
        <v>0.848083465180691</v>
      </c>
      <c r="Z25" s="6">
        <v>0</v>
      </c>
      <c r="AA25" s="6">
        <v>0.60045845995046732</v>
      </c>
      <c r="AB25" s="6">
        <v>0.30556067093809081</v>
      </c>
      <c r="AC25" s="6">
        <v>0.22911764605570109</v>
      </c>
      <c r="AD25" s="6">
        <v>2.1024457066593973E-2</v>
      </c>
      <c r="AE25" s="6">
        <v>0</v>
      </c>
      <c r="AF25" s="6">
        <v>0.62392319959970588</v>
      </c>
    </row>
    <row r="26" spans="1:32" x14ac:dyDescent="0.2">
      <c r="A26">
        <v>11.2</v>
      </c>
      <c r="B26" s="6">
        <v>0.52610871031052553</v>
      </c>
      <c r="C26" s="6">
        <v>0.63088586525639945</v>
      </c>
      <c r="D26" s="6">
        <v>0.15154919471950268</v>
      </c>
      <c r="E26" s="6">
        <v>0.30218674566052062</v>
      </c>
      <c r="F26" s="6">
        <v>0.69758260502915115</v>
      </c>
      <c r="G26" s="6">
        <v>0.65860516916562162</v>
      </c>
      <c r="H26" s="6">
        <v>0.86998967688531548</v>
      </c>
      <c r="I26" s="6">
        <v>0.84667835544136882</v>
      </c>
      <c r="J26" s="6">
        <v>0.86925025509535137</v>
      </c>
      <c r="K26" s="6">
        <v>0.52774810685865003</v>
      </c>
      <c r="L26" s="6">
        <v>0.61645893149135911</v>
      </c>
      <c r="M26" s="6">
        <v>0.84205564971924951</v>
      </c>
      <c r="N26" s="6">
        <v>1</v>
      </c>
      <c r="O26" s="6">
        <v>0.6320248867477869</v>
      </c>
      <c r="P26" s="6">
        <v>0.42662712087916266</v>
      </c>
      <c r="Q26" s="6">
        <v>0.15743516268401056</v>
      </c>
      <c r="R26" s="6">
        <v>0.79763489083205497</v>
      </c>
      <c r="S26" s="6">
        <v>0.22540948492807861</v>
      </c>
      <c r="T26" s="6">
        <v>0.45023664633439858</v>
      </c>
      <c r="U26" s="6">
        <v>0.78872835014759768</v>
      </c>
      <c r="V26" s="6">
        <v>0.91450046860593281</v>
      </c>
      <c r="W26" s="6">
        <v>0.84349122579576097</v>
      </c>
      <c r="X26" s="6">
        <v>7.8372472962585066E-2</v>
      </c>
      <c r="Y26" s="6">
        <v>0.81516431682924462</v>
      </c>
      <c r="Z26" s="6">
        <v>0</v>
      </c>
      <c r="AA26" s="6">
        <v>0.35761323171559523</v>
      </c>
      <c r="AB26" s="6">
        <v>0.28525256483987288</v>
      </c>
      <c r="AC26" s="6">
        <v>0.43496600066165492</v>
      </c>
      <c r="AD26" s="6">
        <v>0.27538576985915325</v>
      </c>
      <c r="AE26" s="6">
        <v>0</v>
      </c>
      <c r="AF26" s="6">
        <v>0.53579768416186901</v>
      </c>
    </row>
    <row r="27" spans="1:32" x14ac:dyDescent="0.2">
      <c r="A27">
        <v>11.7</v>
      </c>
      <c r="B27" s="6">
        <v>0.5556551495789569</v>
      </c>
      <c r="C27" s="6">
        <v>0.65792214992818354</v>
      </c>
      <c r="D27" s="6">
        <v>0</v>
      </c>
      <c r="E27" s="6">
        <v>0.50219978121113773</v>
      </c>
      <c r="F27" s="6">
        <v>0.75224024747218221</v>
      </c>
      <c r="G27" s="6">
        <v>0.69119126486682125</v>
      </c>
      <c r="H27" s="6">
        <v>0.89710758257277268</v>
      </c>
      <c r="I27" s="6">
        <v>0.88023421923460954</v>
      </c>
      <c r="J27" s="6">
        <v>0.84654919592750011</v>
      </c>
      <c r="K27" s="6">
        <v>0.6664397690701811</v>
      </c>
      <c r="L27" s="6">
        <v>0.54213048819480314</v>
      </c>
      <c r="M27" s="6">
        <v>0.81547322772460062</v>
      </c>
      <c r="N27" s="6">
        <v>1</v>
      </c>
      <c r="O27" s="6">
        <v>0.55883165629773024</v>
      </c>
      <c r="P27" s="6">
        <v>0.51045282476016729</v>
      </c>
      <c r="Q27" s="6">
        <v>0.31545972551200502</v>
      </c>
      <c r="R27" s="6">
        <v>0.78921619933379739</v>
      </c>
      <c r="S27" s="6">
        <v>0.33133357167540672</v>
      </c>
      <c r="T27" s="6">
        <v>0.62670426454555694</v>
      </c>
      <c r="U27" s="6">
        <v>0.7876455611717772</v>
      </c>
      <c r="V27" s="6">
        <v>0.85160518392936324</v>
      </c>
      <c r="W27" s="6">
        <v>0.80504502284264701</v>
      </c>
      <c r="X27" s="6">
        <v>8.3267085303873917E-2</v>
      </c>
      <c r="Y27" s="6">
        <v>0.75686059999844357</v>
      </c>
      <c r="Z27" s="6">
        <v>6.7379191545986431E-3</v>
      </c>
      <c r="AA27" s="6">
        <v>0.3066454646580975</v>
      </c>
      <c r="AB27" s="6">
        <v>6.4637173583717053E-2</v>
      </c>
      <c r="AC27" s="6">
        <v>0.57576211461036686</v>
      </c>
      <c r="AD27" s="6">
        <v>0</v>
      </c>
      <c r="AE27" s="6">
        <v>0</v>
      </c>
      <c r="AF27" s="6">
        <v>0.65659859768345585</v>
      </c>
    </row>
    <row r="28" spans="1:32" x14ac:dyDescent="0.2">
      <c r="A28">
        <v>12.2</v>
      </c>
      <c r="B28" s="6">
        <v>0.52550795355690894</v>
      </c>
      <c r="C28" s="6">
        <v>0.77370866120741966</v>
      </c>
      <c r="D28" s="6">
        <v>9.0853342402990839E-2</v>
      </c>
      <c r="E28" s="6">
        <v>0.17839308519002869</v>
      </c>
      <c r="F28" s="6">
        <v>0.67736843201629859</v>
      </c>
      <c r="G28" s="6">
        <v>0.70068490256623928</v>
      </c>
      <c r="H28" s="6">
        <v>0.92580341286149381</v>
      </c>
      <c r="I28" s="6">
        <v>0.90563228893785142</v>
      </c>
      <c r="J28" s="6">
        <v>0.87161613366071866</v>
      </c>
      <c r="K28" s="6">
        <v>0.47918085938360216</v>
      </c>
      <c r="L28" s="6">
        <v>0.55774023743471945</v>
      </c>
      <c r="M28" s="6">
        <v>0.85640030752019958</v>
      </c>
      <c r="N28" s="6">
        <v>1</v>
      </c>
      <c r="O28" s="6">
        <v>0.62611389031633635</v>
      </c>
      <c r="P28" s="6">
        <v>0.55009795497002401</v>
      </c>
      <c r="Q28" s="6">
        <v>0.32128963318521275</v>
      </c>
      <c r="R28" s="6">
        <v>0.74359514611084787</v>
      </c>
      <c r="S28" s="6">
        <v>0.52430204966625915</v>
      </c>
      <c r="T28" s="6">
        <v>0.5927142678281252</v>
      </c>
      <c r="U28" s="6">
        <v>0.77104763035093604</v>
      </c>
      <c r="V28" s="6">
        <v>0.88098002902621175</v>
      </c>
      <c r="W28" s="6">
        <v>0.85424760163303914</v>
      </c>
      <c r="X28" s="6">
        <v>0.22182596208746674</v>
      </c>
      <c r="Y28" s="6">
        <v>0.82979545428943413</v>
      </c>
      <c r="Z28" s="6">
        <v>0</v>
      </c>
      <c r="AA28" s="6">
        <v>0.44258245765566812</v>
      </c>
      <c r="AB28" s="6">
        <v>0.14611326025342991</v>
      </c>
      <c r="AC28" s="6">
        <v>0.42511649327949153</v>
      </c>
      <c r="AD28" s="6">
        <v>2.44749745507995E-2</v>
      </c>
      <c r="AE28" s="6">
        <v>0</v>
      </c>
      <c r="AF28" s="6">
        <v>0.40153832164439118</v>
      </c>
    </row>
    <row r="29" spans="1:32" x14ac:dyDescent="0.2">
      <c r="A29">
        <v>12.7</v>
      </c>
      <c r="B29" s="6">
        <v>0.54701643975796821</v>
      </c>
      <c r="C29" s="6">
        <v>0.73379276382967107</v>
      </c>
      <c r="D29" s="6">
        <v>0</v>
      </c>
      <c r="E29" s="6">
        <v>0.23308182432583996</v>
      </c>
      <c r="F29" s="6">
        <v>0.6592451749740933</v>
      </c>
      <c r="G29" s="6">
        <v>0.73060938716027135</v>
      </c>
      <c r="H29" s="6">
        <v>0.90054187669142072</v>
      </c>
      <c r="I29" s="6">
        <v>0.88693822341415784</v>
      </c>
      <c r="J29" s="6">
        <v>0.88089653345591779</v>
      </c>
      <c r="K29" s="6">
        <v>0.61241905953928577</v>
      </c>
      <c r="L29" s="6">
        <v>0.60493410178183271</v>
      </c>
      <c r="M29" s="6">
        <v>0.83835672630554148</v>
      </c>
      <c r="N29" s="6">
        <v>1</v>
      </c>
      <c r="O29" s="6">
        <v>0.51186650056642458</v>
      </c>
      <c r="P29" s="6">
        <v>0.45536678982888529</v>
      </c>
      <c r="Q29" s="6">
        <v>0.15806898058664426</v>
      </c>
      <c r="R29" s="6">
        <v>0.76977875103423121</v>
      </c>
      <c r="S29" s="6">
        <v>0.34782993502585552</v>
      </c>
      <c r="T29" s="6">
        <v>0.63429106841782645</v>
      </c>
      <c r="U29" s="6">
        <v>0.79777324202152033</v>
      </c>
      <c r="V29" s="6">
        <v>0.84927482902410067</v>
      </c>
      <c r="W29" s="6">
        <v>0.83144182553010459</v>
      </c>
      <c r="X29" s="6">
        <v>0.15478605557642997</v>
      </c>
      <c r="Y29" s="6">
        <v>0.85014161420511003</v>
      </c>
      <c r="Z29" s="6">
        <v>0</v>
      </c>
      <c r="AA29" s="6">
        <v>0.28732032909002836</v>
      </c>
      <c r="AB29" s="6">
        <v>0.14459796712537287</v>
      </c>
      <c r="AC29" s="6">
        <v>0.52766871021255868</v>
      </c>
      <c r="AD29" s="6">
        <v>0.15094286394371909</v>
      </c>
      <c r="AE29" s="6">
        <v>0</v>
      </c>
      <c r="AF29" s="6">
        <v>0.58064400940523653</v>
      </c>
    </row>
    <row r="30" spans="1:32" x14ac:dyDescent="0.2">
      <c r="A30">
        <v>13.2</v>
      </c>
      <c r="B30" s="6">
        <v>0.47309015008061017</v>
      </c>
      <c r="C30" s="6">
        <v>0.67963469383714137</v>
      </c>
      <c r="D30" s="6">
        <v>6.4636206835861881E-2</v>
      </c>
      <c r="E30" s="6">
        <v>0.17870150176234806</v>
      </c>
      <c r="F30" s="6">
        <v>0.6498036087485427</v>
      </c>
      <c r="G30" s="6">
        <v>0.75657343539269539</v>
      </c>
      <c r="H30" s="6">
        <v>0.92702827185137004</v>
      </c>
      <c r="I30" s="6">
        <v>0.85038862762936773</v>
      </c>
      <c r="J30" s="6">
        <v>0.85469758211400371</v>
      </c>
      <c r="K30" s="6">
        <v>0.55898429070240474</v>
      </c>
      <c r="L30" s="6">
        <v>0.65470369425539832</v>
      </c>
      <c r="M30" s="6">
        <v>0.85448816385097537</v>
      </c>
      <c r="N30" s="6">
        <v>1</v>
      </c>
      <c r="O30" s="6">
        <v>0.5306211145497628</v>
      </c>
      <c r="P30" s="6">
        <v>0.55424028742788467</v>
      </c>
      <c r="Q30" s="6">
        <v>0.36396821123772172</v>
      </c>
      <c r="R30" s="6">
        <v>0.8036411055102255</v>
      </c>
      <c r="S30" s="6">
        <v>0.49146153036336504</v>
      </c>
      <c r="T30" s="6">
        <v>0.58128737567236732</v>
      </c>
      <c r="U30" s="6">
        <v>0.74303540801840873</v>
      </c>
      <c r="V30" s="6">
        <v>0.85829285292440927</v>
      </c>
      <c r="W30" s="6">
        <v>0.8013431268969109</v>
      </c>
      <c r="X30" s="6">
        <v>4.1144286232144459E-2</v>
      </c>
      <c r="Y30" s="6">
        <v>0.80962224867325394</v>
      </c>
      <c r="Z30" s="6">
        <v>0</v>
      </c>
      <c r="AA30" s="6">
        <v>0.48881839168849073</v>
      </c>
      <c r="AB30" s="6">
        <v>0.25798589739392164</v>
      </c>
      <c r="AC30" s="6">
        <v>0.36459357560628947</v>
      </c>
      <c r="AD30" s="6">
        <v>7.7800060714448629E-2</v>
      </c>
      <c r="AE30" s="6">
        <v>0</v>
      </c>
      <c r="AF30" s="6">
        <v>0.45475742566540356</v>
      </c>
    </row>
    <row r="31" spans="1:32" x14ac:dyDescent="0.2">
      <c r="A31">
        <v>13.7</v>
      </c>
      <c r="B31" s="6">
        <v>0.56377653760040058</v>
      </c>
      <c r="C31" s="6">
        <v>0.70978498033443427</v>
      </c>
      <c r="D31" s="6">
        <v>2.6149026309231372E-2</v>
      </c>
      <c r="E31" s="6">
        <v>0.3150645686908824</v>
      </c>
      <c r="F31" s="6">
        <v>0.67355164571099602</v>
      </c>
      <c r="G31" s="6">
        <v>0.75018217618480942</v>
      </c>
      <c r="H31" s="6">
        <v>0.89611977217734196</v>
      </c>
      <c r="I31" s="6">
        <v>0.85625296034538534</v>
      </c>
      <c r="J31" s="6">
        <v>0.83283186168898526</v>
      </c>
      <c r="K31" s="6">
        <v>0.58126036292860672</v>
      </c>
      <c r="L31" s="6">
        <v>0.58164289101755107</v>
      </c>
      <c r="M31" s="6">
        <v>0.81370864802398746</v>
      </c>
      <c r="N31" s="6">
        <v>1</v>
      </c>
      <c r="O31" s="6">
        <v>0.54513964099722112</v>
      </c>
      <c r="P31" s="6">
        <v>0.63481901553063513</v>
      </c>
      <c r="Q31" s="6">
        <v>0.2335007553088399</v>
      </c>
      <c r="R31" s="6">
        <v>0.77898327908044784</v>
      </c>
      <c r="S31" s="6">
        <v>0.31510222368733631</v>
      </c>
      <c r="T31" s="6">
        <v>0.45554676397970012</v>
      </c>
      <c r="U31" s="6">
        <v>0.71093359500381526</v>
      </c>
      <c r="V31" s="6">
        <v>0.80529983182075604</v>
      </c>
      <c r="W31" s="6">
        <v>0.78549100542781181</v>
      </c>
      <c r="X31" s="6">
        <v>0.20693918913255099</v>
      </c>
      <c r="Y31" s="6">
        <v>0.818313972797719</v>
      </c>
      <c r="Z31" s="6">
        <v>0</v>
      </c>
      <c r="AA31" s="6">
        <v>0.38064020210340194</v>
      </c>
      <c r="AB31" s="6">
        <v>0.31381139200739783</v>
      </c>
      <c r="AC31" s="6">
        <v>0.33167530269029921</v>
      </c>
      <c r="AD31" s="6">
        <v>2.7467756076392368E-2</v>
      </c>
      <c r="AE31" s="6">
        <v>0</v>
      </c>
      <c r="AF31" s="6">
        <v>0.49781113573812963</v>
      </c>
    </row>
    <row r="32" spans="1:32" x14ac:dyDescent="0.2">
      <c r="A32">
        <v>14.2</v>
      </c>
      <c r="B32" s="6">
        <v>0.39725810271462614</v>
      </c>
      <c r="C32" s="6">
        <v>0.65287625705078622</v>
      </c>
      <c r="D32" s="6">
        <v>0</v>
      </c>
      <c r="E32" s="6">
        <v>0.24408981944016067</v>
      </c>
      <c r="F32" s="6">
        <v>0.71119250569991987</v>
      </c>
      <c r="G32" s="6">
        <v>0.70150675922853156</v>
      </c>
      <c r="H32" s="6">
        <v>0.91353010359240749</v>
      </c>
      <c r="I32" s="6">
        <v>0.84040369364951428</v>
      </c>
      <c r="J32" s="6">
        <v>0.85727859065792544</v>
      </c>
      <c r="K32" s="6">
        <v>0.55467732809105785</v>
      </c>
      <c r="L32" s="6">
        <v>0.6176099790764995</v>
      </c>
      <c r="M32" s="6">
        <v>0.81995685572914545</v>
      </c>
      <c r="N32" s="6">
        <v>1</v>
      </c>
      <c r="O32" s="6">
        <v>0.50589410879866059</v>
      </c>
      <c r="P32" s="6">
        <v>0.53088960655747663</v>
      </c>
      <c r="Q32" s="6">
        <v>0.24913872425647207</v>
      </c>
      <c r="R32" s="6">
        <v>0.67873581946225836</v>
      </c>
      <c r="S32" s="6">
        <v>0.437328558404882</v>
      </c>
      <c r="T32" s="6">
        <v>0.66243680947688688</v>
      </c>
      <c r="U32" s="6">
        <v>0.73393107371616695</v>
      </c>
      <c r="V32" s="6">
        <v>0.84710131641227626</v>
      </c>
      <c r="W32" s="6">
        <v>0.8088639226851857</v>
      </c>
      <c r="X32" s="6">
        <v>0.22676802962560699</v>
      </c>
      <c r="Y32" s="6">
        <v>0.82846954045326093</v>
      </c>
      <c r="Z32" s="6">
        <v>0</v>
      </c>
      <c r="AA32" s="6">
        <v>0.29996619794994089</v>
      </c>
      <c r="AB32" s="6">
        <v>0.25627018605814295</v>
      </c>
      <c r="AC32" s="6">
        <v>0.5216262236018695</v>
      </c>
      <c r="AD32" s="6">
        <v>0</v>
      </c>
      <c r="AE32" s="6">
        <v>0</v>
      </c>
      <c r="AF32" s="6">
        <v>0.51163827537424744</v>
      </c>
    </row>
    <row r="33" spans="1:32" x14ac:dyDescent="0.2">
      <c r="A33">
        <v>14.7</v>
      </c>
      <c r="B33" s="6">
        <v>0.41093990329177077</v>
      </c>
      <c r="C33" s="6">
        <v>0.61106806366666377</v>
      </c>
      <c r="D33" s="6">
        <v>0.1546602833822954</v>
      </c>
      <c r="E33" s="6">
        <v>0.24433491120567843</v>
      </c>
      <c r="F33" s="6">
        <v>0.70485466329116597</v>
      </c>
      <c r="G33" s="6">
        <v>0.71784790021145461</v>
      </c>
      <c r="H33" s="6">
        <v>0.87361341256268532</v>
      </c>
      <c r="I33" s="6">
        <v>0.84426220186078671</v>
      </c>
      <c r="J33" s="6">
        <v>0.8095827575699428</v>
      </c>
      <c r="K33" s="6">
        <v>0.47497482403052793</v>
      </c>
      <c r="L33" s="6">
        <v>0.59808851970277432</v>
      </c>
      <c r="M33" s="6">
        <v>0.80638960916687308</v>
      </c>
      <c r="N33" s="6">
        <v>1</v>
      </c>
      <c r="O33" s="6">
        <v>0.45012919656994727</v>
      </c>
      <c r="P33" s="6">
        <v>0.44082530140217308</v>
      </c>
      <c r="Q33" s="6">
        <v>0.34735490913969586</v>
      </c>
      <c r="R33" s="6">
        <v>0.76927631014079234</v>
      </c>
      <c r="S33" s="6">
        <v>0.49405537001309163</v>
      </c>
      <c r="T33" s="6">
        <v>0.69437536576270242</v>
      </c>
      <c r="U33" s="6">
        <v>0.72120094576379068</v>
      </c>
      <c r="V33" s="6">
        <v>0.83922095676875086</v>
      </c>
      <c r="W33" s="6">
        <v>0.86429217498988076</v>
      </c>
      <c r="X33" s="6">
        <v>8.3439389069000211E-2</v>
      </c>
      <c r="Y33" s="6">
        <v>0.78436559968436226</v>
      </c>
      <c r="Z33" s="6">
        <v>0</v>
      </c>
      <c r="AA33" s="6">
        <v>0.49527052991515019</v>
      </c>
      <c r="AB33" s="6">
        <v>0.35142641992623275</v>
      </c>
      <c r="AC33" s="6">
        <v>0.36580496801024459</v>
      </c>
      <c r="AD33" s="6">
        <v>7.6451873670413506E-2</v>
      </c>
      <c r="AE33" s="6">
        <v>0</v>
      </c>
      <c r="AF33" s="6">
        <v>0.50569501296684638</v>
      </c>
    </row>
    <row r="34" spans="1:32" x14ac:dyDescent="0.2">
      <c r="A34">
        <v>15.2</v>
      </c>
      <c r="B34" s="6">
        <v>0.42298681415996092</v>
      </c>
      <c r="C34" s="6">
        <v>0.63499523209011299</v>
      </c>
      <c r="D34" s="6">
        <v>0.10911049319490788</v>
      </c>
      <c r="E34" s="6">
        <v>0.20736399743688119</v>
      </c>
      <c r="F34" s="6">
        <v>0.67971654294662109</v>
      </c>
      <c r="G34" s="6">
        <v>0.6997129655194978</v>
      </c>
      <c r="H34" s="6">
        <v>0.8995357424414937</v>
      </c>
      <c r="I34" s="6">
        <v>0.83012064240992112</v>
      </c>
      <c r="J34" s="6">
        <v>0.82662393595920991</v>
      </c>
      <c r="K34" s="6">
        <v>0.57066737300180725</v>
      </c>
      <c r="L34" s="6">
        <v>0.69526308996675845</v>
      </c>
      <c r="M34" s="6">
        <v>0.83786518606586302</v>
      </c>
      <c r="N34" s="6">
        <v>1</v>
      </c>
      <c r="O34" s="6">
        <v>0.58994417130437404</v>
      </c>
      <c r="P34" s="6">
        <v>0.5204581255281191</v>
      </c>
      <c r="Q34" s="6">
        <v>0.32002995731435541</v>
      </c>
      <c r="R34" s="6">
        <v>0.71414183726081826</v>
      </c>
      <c r="S34" s="6">
        <v>0.44079495345716352</v>
      </c>
      <c r="T34" s="6">
        <v>0.64072621959362153</v>
      </c>
      <c r="U34" s="6">
        <v>0.68963246353383223</v>
      </c>
      <c r="V34" s="6">
        <v>0.85958279544326355</v>
      </c>
      <c r="W34" s="6">
        <v>0.80150318965082779</v>
      </c>
      <c r="X34" s="6">
        <v>0.2540786294568006</v>
      </c>
      <c r="Y34" s="6">
        <v>0.7895142382578435</v>
      </c>
      <c r="Z34" s="6">
        <v>0</v>
      </c>
      <c r="AA34" s="6">
        <v>0.6290733381258008</v>
      </c>
      <c r="AB34" s="6">
        <v>0.32073923786432118</v>
      </c>
      <c r="AC34" s="6">
        <v>0.2283958627062519</v>
      </c>
      <c r="AD34" s="6">
        <v>5.38949559626095E-2</v>
      </c>
      <c r="AE34" s="6">
        <v>0</v>
      </c>
      <c r="AF34" s="6">
        <v>0.50318527928106105</v>
      </c>
    </row>
    <row r="35" spans="1:32" x14ac:dyDescent="0.2">
      <c r="A35">
        <v>15.7</v>
      </c>
      <c r="B35" s="6">
        <v>0.4035285170692986</v>
      </c>
      <c r="C35" s="6">
        <v>0.64534897421654347</v>
      </c>
      <c r="D35" s="6">
        <v>3.859222025675605E-2</v>
      </c>
      <c r="E35" s="6">
        <v>0.3195772469417244</v>
      </c>
      <c r="F35" s="6">
        <v>0.69776932799786995</v>
      </c>
      <c r="G35" s="6">
        <v>0.72845372819837095</v>
      </c>
      <c r="H35" s="6">
        <v>0.89479080017852441</v>
      </c>
      <c r="I35" s="6">
        <v>0.7587195506203176</v>
      </c>
      <c r="J35" s="6">
        <v>0.8169324303215324</v>
      </c>
      <c r="K35" s="6">
        <v>0.54476202246788075</v>
      </c>
      <c r="L35" s="6">
        <v>0.53987009012064657</v>
      </c>
      <c r="M35" s="6">
        <v>0.83765265121878618</v>
      </c>
      <c r="N35" s="6">
        <v>1</v>
      </c>
      <c r="O35" s="6">
        <v>0.60696842568523968</v>
      </c>
      <c r="P35" s="6">
        <v>0.45122699784569775</v>
      </c>
      <c r="Q35" s="6">
        <v>0.11366199902955054</v>
      </c>
      <c r="R35" s="6">
        <v>0.66140850103363791</v>
      </c>
      <c r="S35" s="6">
        <v>0.13433446460165163</v>
      </c>
      <c r="T35" s="6">
        <v>0.5181880094028114</v>
      </c>
      <c r="U35" s="6">
        <v>0.66602074027427371</v>
      </c>
      <c r="V35" s="6">
        <v>0.87354914596809807</v>
      </c>
      <c r="W35" s="6">
        <v>0.83062550295618287</v>
      </c>
      <c r="X35" s="6">
        <v>0.4284522647190771</v>
      </c>
      <c r="Y35" s="6">
        <v>0.80556100182520807</v>
      </c>
      <c r="Z35" s="6">
        <v>0</v>
      </c>
      <c r="AA35" s="6">
        <v>0.33445030960695438</v>
      </c>
      <c r="AB35" s="6">
        <v>0.36863675355204473</v>
      </c>
      <c r="AC35" s="6">
        <v>0.53620209737495217</v>
      </c>
      <c r="AD35" s="6">
        <v>0.31664844497909056</v>
      </c>
      <c r="AE35" s="6">
        <v>0</v>
      </c>
      <c r="AF35" s="6">
        <v>0.36836334444375163</v>
      </c>
    </row>
    <row r="36" spans="1:32" x14ac:dyDescent="0.2">
      <c r="A36">
        <v>16.2</v>
      </c>
      <c r="B36" s="6">
        <v>0.36749633573240131</v>
      </c>
      <c r="C36" s="6">
        <v>0.58545502842024921</v>
      </c>
      <c r="D36" s="6">
        <v>0.11767026964303788</v>
      </c>
      <c r="E36" s="6">
        <v>0.19107872057733302</v>
      </c>
      <c r="F36" s="6">
        <v>0.70563784558369513</v>
      </c>
      <c r="G36" s="6">
        <v>0.69170049686856305</v>
      </c>
      <c r="H36" s="6">
        <v>0.9029603000117451</v>
      </c>
      <c r="I36" s="6">
        <v>0.80091729666277833</v>
      </c>
      <c r="J36" s="6">
        <v>0.81316198907097359</v>
      </c>
      <c r="K36" s="6">
        <v>0.63940174391120719</v>
      </c>
      <c r="L36" s="6">
        <v>0.49839279323441199</v>
      </c>
      <c r="M36" s="6">
        <v>0.84729847203424824</v>
      </c>
      <c r="N36" s="6">
        <v>1</v>
      </c>
      <c r="O36" s="6">
        <v>0.6392628007926886</v>
      </c>
      <c r="P36" s="6">
        <v>0.51527593760077894</v>
      </c>
      <c r="Q36" s="6">
        <v>0.33322800103774453</v>
      </c>
      <c r="R36" s="6">
        <v>0.66341178999376282</v>
      </c>
      <c r="S36" s="6">
        <v>0.33311590441157168</v>
      </c>
      <c r="T36" s="6">
        <v>0.48667516012101408</v>
      </c>
      <c r="U36" s="6">
        <v>0.74976017754277646</v>
      </c>
      <c r="V36" s="6">
        <v>0.85496820579351795</v>
      </c>
      <c r="W36" s="6">
        <v>0.84244217965422608</v>
      </c>
      <c r="X36" s="6">
        <v>0.2685255207747963</v>
      </c>
      <c r="Y36" s="6">
        <v>0.82622180387201261</v>
      </c>
      <c r="Z36" s="6">
        <v>0</v>
      </c>
      <c r="AA36" s="6">
        <v>0.62030202458141459</v>
      </c>
      <c r="AB36" s="6">
        <v>0.23552207023255498</v>
      </c>
      <c r="AC36" s="6">
        <v>0.28353431134777135</v>
      </c>
      <c r="AD36" s="6">
        <v>0.12169304554053903</v>
      </c>
      <c r="AE36" s="6">
        <v>0</v>
      </c>
      <c r="AF36" s="6">
        <v>0.51638167247569489</v>
      </c>
    </row>
    <row r="37" spans="1:32" x14ac:dyDescent="0.2">
      <c r="A37">
        <v>16.7</v>
      </c>
      <c r="B37" s="6">
        <v>0.51457744198518607</v>
      </c>
      <c r="C37" s="6">
        <v>0.58346323537927125</v>
      </c>
      <c r="D37" s="6">
        <v>3.9213069243500084E-2</v>
      </c>
      <c r="E37" s="6">
        <v>0.24237819736853927</v>
      </c>
      <c r="F37" s="6">
        <v>0.68375808372948055</v>
      </c>
      <c r="G37" s="6">
        <v>0.76619104645699854</v>
      </c>
      <c r="H37" s="6">
        <v>0.89354978294748888</v>
      </c>
      <c r="I37" s="6">
        <v>0.80537494635008255</v>
      </c>
      <c r="J37" s="6">
        <v>0.82004166390011224</v>
      </c>
      <c r="K37" s="6">
        <v>0.61379784085202649</v>
      </c>
      <c r="L37" s="6">
        <v>0.59716158726042023</v>
      </c>
      <c r="M37" s="6">
        <v>0.8407778335675784</v>
      </c>
      <c r="N37" s="6">
        <v>1</v>
      </c>
      <c r="O37" s="6">
        <v>0.66438690402189116</v>
      </c>
      <c r="P37" s="6">
        <v>0.52571535542663361</v>
      </c>
      <c r="Q37" s="6">
        <v>0.35917872401352369</v>
      </c>
      <c r="R37" s="6">
        <v>0.8052202543692486</v>
      </c>
      <c r="S37" s="6">
        <v>0.26274285486431592</v>
      </c>
      <c r="T37" s="6">
        <v>0.44980816796284079</v>
      </c>
      <c r="U37" s="6">
        <v>0.76271311073981152</v>
      </c>
      <c r="V37" s="6">
        <v>0.83483271196373232</v>
      </c>
      <c r="W37" s="6">
        <v>0.83108306919982999</v>
      </c>
      <c r="X37" s="6">
        <v>0.12873670154384714</v>
      </c>
      <c r="Y37" s="6">
        <v>0.83144194252351544</v>
      </c>
      <c r="Z37" s="6">
        <v>0</v>
      </c>
      <c r="AA37" s="6">
        <v>0.36893470958950003</v>
      </c>
      <c r="AB37" s="6">
        <v>0.11289385564164234</v>
      </c>
      <c r="AC37" s="6">
        <v>0.34653482603716956</v>
      </c>
      <c r="AD37" s="6">
        <v>6.0721153085099747E-2</v>
      </c>
      <c r="AE37" s="6">
        <v>0</v>
      </c>
      <c r="AF37" s="6">
        <v>0.63946796217999047</v>
      </c>
    </row>
    <row r="38" spans="1:32" x14ac:dyDescent="0.2">
      <c r="A38">
        <v>17.2</v>
      </c>
      <c r="B38" s="6">
        <v>0.44698266309188772</v>
      </c>
      <c r="C38" s="6">
        <v>0.60265081025645884</v>
      </c>
      <c r="D38" s="6">
        <v>4.3299029845718519E-2</v>
      </c>
      <c r="E38" s="6">
        <v>0.23829165665979996</v>
      </c>
      <c r="F38" s="6">
        <v>0.66492795130723903</v>
      </c>
      <c r="G38" s="6">
        <v>0.76303240555168339</v>
      </c>
      <c r="H38" s="6">
        <v>0.91766148708537632</v>
      </c>
      <c r="I38" s="6">
        <v>0.78201746357929414</v>
      </c>
      <c r="J38" s="6">
        <v>0.85732570503713013</v>
      </c>
      <c r="K38" s="6">
        <v>0.61098378544617282</v>
      </c>
      <c r="L38" s="6">
        <v>0.6072452478563175</v>
      </c>
      <c r="M38" s="6">
        <v>0.83641884725072546</v>
      </c>
      <c r="N38" s="6">
        <v>1</v>
      </c>
      <c r="O38" s="6">
        <v>0.61559297961950454</v>
      </c>
      <c r="P38" s="6">
        <v>0.38948404643131418</v>
      </c>
      <c r="Q38" s="6">
        <v>0.20914700999887498</v>
      </c>
      <c r="R38" s="6">
        <v>0.69830641581165254</v>
      </c>
      <c r="S38" s="6">
        <v>0.18823720309429284</v>
      </c>
      <c r="T38" s="6">
        <v>0.38545389370696587</v>
      </c>
      <c r="U38" s="6">
        <v>0.66979126407811795</v>
      </c>
      <c r="V38" s="6">
        <v>0.87243138016716826</v>
      </c>
      <c r="W38" s="6">
        <v>0.90046487296320943</v>
      </c>
      <c r="X38" s="6">
        <v>0.15798761646537557</v>
      </c>
      <c r="Y38" s="6">
        <v>0.82799488442592661</v>
      </c>
      <c r="Z38" s="6">
        <v>0</v>
      </c>
      <c r="AA38" s="6">
        <v>0.37750083839037046</v>
      </c>
      <c r="AB38" s="6">
        <v>0.31014566396809667</v>
      </c>
      <c r="AC38" s="6">
        <v>0.50909324843562709</v>
      </c>
      <c r="AD38" s="6">
        <v>0.21227940103419846</v>
      </c>
      <c r="AE38" s="6">
        <v>0</v>
      </c>
      <c r="AF38" s="6">
        <v>0.57785016132060008</v>
      </c>
    </row>
    <row r="39" spans="1:32" x14ac:dyDescent="0.2">
      <c r="A39">
        <v>17.7</v>
      </c>
      <c r="B39" s="6">
        <v>0.59845929784256535</v>
      </c>
      <c r="C39" s="6">
        <v>0.71247687294295159</v>
      </c>
      <c r="D39" s="6">
        <v>3.1462570464163939E-2</v>
      </c>
      <c r="E39" s="6">
        <v>0.28323680620823849</v>
      </c>
      <c r="F39" s="6">
        <v>0.66791910646546404</v>
      </c>
      <c r="G39" s="6">
        <v>0.77096384378050753</v>
      </c>
      <c r="H39" s="6">
        <v>0.9073153009509316</v>
      </c>
      <c r="I39" s="6">
        <v>0.85386360390131733</v>
      </c>
      <c r="J39" s="6">
        <v>0.83068940841209449</v>
      </c>
      <c r="K39" s="6">
        <v>0.58474838304217813</v>
      </c>
      <c r="L39" s="6">
        <v>0.69235781334669333</v>
      </c>
      <c r="M39" s="6">
        <v>0.83860899582346882</v>
      </c>
      <c r="N39" s="6">
        <v>1</v>
      </c>
      <c r="O39" s="6">
        <v>0.48380933287087818</v>
      </c>
      <c r="P39" s="6">
        <v>0.473124931974506</v>
      </c>
      <c r="Q39" s="6">
        <v>0.19304961365354248</v>
      </c>
      <c r="R39" s="6">
        <v>0.66698893412282745</v>
      </c>
      <c r="S39" s="6">
        <v>0.1393680265366542</v>
      </c>
      <c r="T39" s="6">
        <v>0.40052062292945012</v>
      </c>
      <c r="U39" s="6">
        <v>0.65249485543362518</v>
      </c>
      <c r="V39" s="6">
        <v>0.84204548012840807</v>
      </c>
      <c r="W39" s="6">
        <v>0.82938723872771125</v>
      </c>
      <c r="X39" s="6">
        <v>0.25360920784801549</v>
      </c>
      <c r="Y39" s="6">
        <v>0.83441007490179753</v>
      </c>
      <c r="Z39" s="6">
        <v>0</v>
      </c>
      <c r="AA39" s="6">
        <v>0.52480278475489905</v>
      </c>
      <c r="AB39" s="6">
        <v>0.16772563908207522</v>
      </c>
      <c r="AC39" s="6">
        <v>0.29870401347949593</v>
      </c>
      <c r="AD39" s="6">
        <v>0</v>
      </c>
      <c r="AE39" s="6">
        <v>0</v>
      </c>
      <c r="AF39" s="6">
        <v>0.51799049647558471</v>
      </c>
    </row>
    <row r="40" spans="1:32" x14ac:dyDescent="0.2">
      <c r="A40">
        <v>18.2</v>
      </c>
      <c r="B40" s="6">
        <v>0.53319624961402867</v>
      </c>
      <c r="C40" s="6">
        <v>0.69504809592718608</v>
      </c>
      <c r="D40" s="6">
        <v>0</v>
      </c>
      <c r="E40" s="6">
        <v>0.31424420624829458</v>
      </c>
      <c r="F40" s="6">
        <v>0.67035748970000719</v>
      </c>
      <c r="G40" s="6">
        <v>0.69731849128462908</v>
      </c>
      <c r="H40" s="6">
        <v>0.90631304658554313</v>
      </c>
      <c r="I40" s="6">
        <v>0.80299366244388748</v>
      </c>
      <c r="J40" s="6">
        <v>0.82617445068161699</v>
      </c>
      <c r="K40" s="6">
        <v>0.52193121086714456</v>
      </c>
      <c r="L40" s="6">
        <v>0.55742179013084714</v>
      </c>
      <c r="M40" s="6">
        <v>0.86910658099400639</v>
      </c>
      <c r="N40" s="6">
        <v>1</v>
      </c>
      <c r="O40" s="6">
        <v>0.51101482113668717</v>
      </c>
      <c r="P40" s="6">
        <v>0.37974429171070134</v>
      </c>
      <c r="Q40" s="6">
        <v>0.29062951136809689</v>
      </c>
      <c r="R40" s="6">
        <v>0.72472216101662246</v>
      </c>
      <c r="S40" s="6">
        <v>0.40609705409322777</v>
      </c>
      <c r="T40" s="6">
        <v>0.39022400057511203</v>
      </c>
      <c r="U40" s="6">
        <v>0.68071178281153299</v>
      </c>
      <c r="V40" s="6">
        <v>0.85520633009059677</v>
      </c>
      <c r="W40" s="6">
        <v>0.8455836624420231</v>
      </c>
      <c r="X40" s="6">
        <v>0.31955788545262537</v>
      </c>
      <c r="Y40" s="6">
        <v>0.8424420648680282</v>
      </c>
      <c r="Z40" s="6">
        <v>6.561608283267753E-2</v>
      </c>
      <c r="AA40" s="6">
        <v>0.33347555296126419</v>
      </c>
      <c r="AB40" s="6">
        <v>9.5659358351674884E-2</v>
      </c>
      <c r="AC40" s="6">
        <v>0.4815650508406889</v>
      </c>
      <c r="AD40" s="6">
        <v>2.967448382792106E-2</v>
      </c>
      <c r="AE40" s="6">
        <v>0</v>
      </c>
      <c r="AF40" s="6">
        <v>0.615567328710241</v>
      </c>
    </row>
    <row r="41" spans="1:32" x14ac:dyDescent="0.2">
      <c r="A41">
        <v>18.7</v>
      </c>
      <c r="B41" s="6">
        <v>0.4622002904120624</v>
      </c>
      <c r="C41" s="6">
        <v>0.66749978555447953</v>
      </c>
      <c r="D41" s="6">
        <v>0.1343374210817268</v>
      </c>
      <c r="E41" s="6">
        <v>0.28552607565263288</v>
      </c>
      <c r="F41" s="6">
        <v>0.654817440178036</v>
      </c>
      <c r="G41" s="6">
        <v>0.75431523556096525</v>
      </c>
      <c r="H41" s="6">
        <v>0.90149367256124291</v>
      </c>
      <c r="I41" s="6">
        <v>0.81258863159531847</v>
      </c>
      <c r="J41" s="6">
        <v>0.83929827629803011</v>
      </c>
      <c r="K41" s="6">
        <v>0.56572878167321994</v>
      </c>
      <c r="L41" s="6">
        <v>0.58732554087554756</v>
      </c>
      <c r="M41" s="6">
        <v>0.82157971615509717</v>
      </c>
      <c r="N41" s="6">
        <v>1</v>
      </c>
      <c r="O41" s="6">
        <v>0.55680362880107614</v>
      </c>
      <c r="P41" s="6">
        <v>0.52632723361800915</v>
      </c>
      <c r="Q41" s="6">
        <v>0.3237377753649982</v>
      </c>
      <c r="R41" s="6">
        <v>0.65686267012805588</v>
      </c>
      <c r="S41" s="6">
        <v>0.43946806283277884</v>
      </c>
      <c r="T41" s="6">
        <v>0.57123226814772643</v>
      </c>
      <c r="U41" s="6">
        <v>0.69735315504647366</v>
      </c>
      <c r="V41" s="6">
        <v>0.85120846226382729</v>
      </c>
      <c r="W41" s="6">
        <v>0.81824791031505839</v>
      </c>
      <c r="X41" s="6">
        <v>0.19895140425853919</v>
      </c>
      <c r="Y41" s="6">
        <v>0.84165571012219309</v>
      </c>
      <c r="Z41" s="6">
        <v>0</v>
      </c>
      <c r="AA41" s="6">
        <v>0.38764115197091231</v>
      </c>
      <c r="AB41" s="6">
        <v>0.28366291468896554</v>
      </c>
      <c r="AC41" s="6">
        <v>0.39427906730313456</v>
      </c>
      <c r="AD41" s="6">
        <v>0.29918355350861836</v>
      </c>
      <c r="AE41" s="6">
        <v>0</v>
      </c>
      <c r="AF41" s="6">
        <v>0.54437877596819262</v>
      </c>
    </row>
    <row r="42" spans="1:32" x14ac:dyDescent="0.2">
      <c r="A42">
        <v>19.2</v>
      </c>
      <c r="B42" s="6">
        <v>0.46193812516933608</v>
      </c>
      <c r="C42" s="6">
        <v>0.6354777008703516</v>
      </c>
      <c r="D42" s="6">
        <v>5.6377607586948E-2</v>
      </c>
      <c r="E42" s="6">
        <v>0.26236108491098198</v>
      </c>
      <c r="F42" s="6">
        <v>0.64080631835705093</v>
      </c>
      <c r="G42" s="6">
        <v>0.70438199497234755</v>
      </c>
      <c r="H42" s="6">
        <v>0.90121188737674773</v>
      </c>
      <c r="I42" s="6">
        <v>0.81244338187802345</v>
      </c>
      <c r="J42" s="6">
        <v>0.8133030095684276</v>
      </c>
      <c r="K42" s="6">
        <v>0.61140719169077629</v>
      </c>
      <c r="L42" s="6">
        <v>0.52655728132416557</v>
      </c>
      <c r="M42" s="6">
        <v>0.80941087793265221</v>
      </c>
      <c r="N42" s="6">
        <v>1</v>
      </c>
      <c r="O42" s="6">
        <v>0.49376720661963597</v>
      </c>
      <c r="P42" s="6">
        <v>0.34656315844309138</v>
      </c>
      <c r="Q42" s="6">
        <v>0.34944134228079704</v>
      </c>
      <c r="R42" s="6">
        <v>0.70388493751296133</v>
      </c>
      <c r="S42" s="6">
        <v>0.39289249030214624</v>
      </c>
      <c r="T42" s="6">
        <v>0.34126741886560102</v>
      </c>
      <c r="U42" s="6">
        <v>0.68426818514377252</v>
      </c>
      <c r="V42" s="6">
        <v>0.83038429462264118</v>
      </c>
      <c r="W42" s="6">
        <v>0.8256061321320779</v>
      </c>
      <c r="X42" s="6">
        <v>0.23099691004625672</v>
      </c>
      <c r="Y42" s="6">
        <v>0.7619938763273556</v>
      </c>
      <c r="Z42" s="6">
        <v>0</v>
      </c>
      <c r="AA42" s="6">
        <v>0.34828810426900003</v>
      </c>
      <c r="AB42" s="6">
        <v>0.25523305030401583</v>
      </c>
      <c r="AC42" s="6">
        <v>0.39475915990155275</v>
      </c>
      <c r="AD42" s="6">
        <v>0.15156162252216859</v>
      </c>
      <c r="AE42" s="6">
        <v>0.2</v>
      </c>
      <c r="AF42" s="6">
        <v>0.648939200281065</v>
      </c>
    </row>
    <row r="43" spans="1:32" x14ac:dyDescent="0.2">
      <c r="A43">
        <v>19.7</v>
      </c>
      <c r="B43" s="6">
        <v>0.50835398348888272</v>
      </c>
      <c r="C43" s="6">
        <v>0.62330627454330079</v>
      </c>
      <c r="D43" s="6">
        <v>0.24924077363992891</v>
      </c>
      <c r="E43" s="6">
        <v>0.2713497827462148</v>
      </c>
      <c r="F43" s="6">
        <v>0.68859086561806182</v>
      </c>
      <c r="G43" s="6">
        <v>0.62392926945100113</v>
      </c>
      <c r="H43" s="6">
        <v>0.89074933004444845</v>
      </c>
      <c r="I43" s="6">
        <v>0.77791712587205009</v>
      </c>
      <c r="J43" s="6">
        <v>0.8224142569923405</v>
      </c>
      <c r="K43" s="6">
        <v>0.72236053571717651</v>
      </c>
      <c r="L43" s="6">
        <v>0.61343926229575985</v>
      </c>
      <c r="M43" s="6">
        <v>0.80368525143796599</v>
      </c>
      <c r="N43" s="6">
        <v>1</v>
      </c>
      <c r="O43" s="6">
        <v>0.61954875747373994</v>
      </c>
      <c r="P43" s="6">
        <v>0.45290536453411123</v>
      </c>
      <c r="Q43" s="6">
        <v>0.3831988929689768</v>
      </c>
      <c r="R43" s="6">
        <v>0.72854151750544838</v>
      </c>
      <c r="S43" s="6">
        <v>0.36996605859585346</v>
      </c>
      <c r="T43" s="6">
        <v>0.38426534406223811</v>
      </c>
      <c r="U43" s="6">
        <v>0.67171766476396166</v>
      </c>
      <c r="V43" s="6">
        <v>0.85940160918794728</v>
      </c>
      <c r="W43" s="6">
        <v>0.81501128551161872</v>
      </c>
      <c r="X43" s="6">
        <v>0.29471098430062231</v>
      </c>
      <c r="Y43" s="6">
        <v>0.80447369567477511</v>
      </c>
      <c r="Z43" s="6">
        <v>0</v>
      </c>
      <c r="AA43" s="6">
        <v>0.43490977966279526</v>
      </c>
      <c r="AB43" s="6">
        <v>9.8042455721849386E-2</v>
      </c>
      <c r="AC43" s="6">
        <v>0.32761033540543172</v>
      </c>
      <c r="AD43" s="6">
        <v>0</v>
      </c>
      <c r="AE43" s="6">
        <v>0</v>
      </c>
      <c r="AF43" s="6">
        <v>0.62873769646681632</v>
      </c>
    </row>
    <row r="44" spans="1:32" x14ac:dyDescent="0.2">
      <c r="A44">
        <v>20.2</v>
      </c>
      <c r="B44" s="6">
        <v>0.38115578867830063</v>
      </c>
      <c r="C44" s="6">
        <v>0.55815225910805011</v>
      </c>
      <c r="D44" s="6">
        <v>4.3973008107830724E-2</v>
      </c>
      <c r="E44" s="6">
        <v>0.46316907826609077</v>
      </c>
      <c r="F44" s="6">
        <v>0.72418701009341802</v>
      </c>
      <c r="G44" s="6">
        <v>0.71725601912962333</v>
      </c>
      <c r="H44" s="6">
        <v>0.85944348875683363</v>
      </c>
      <c r="I44" s="6">
        <v>0.80586625616942431</v>
      </c>
      <c r="J44" s="6">
        <v>0.81452674142048631</v>
      </c>
      <c r="K44" s="6">
        <v>0.55175565670516813</v>
      </c>
      <c r="L44" s="6">
        <v>0.60061447851736849</v>
      </c>
      <c r="M44" s="6">
        <v>0.78040850520501603</v>
      </c>
      <c r="N44" s="6">
        <v>1</v>
      </c>
      <c r="O44" s="6">
        <v>0.55756205341492238</v>
      </c>
      <c r="P44" s="6">
        <v>0.63204267368158962</v>
      </c>
      <c r="Q44" s="6">
        <v>0.32452809653187475</v>
      </c>
      <c r="R44" s="6">
        <v>0.63013036695189772</v>
      </c>
      <c r="S44" s="6">
        <v>0.29358570138513818</v>
      </c>
      <c r="T44" s="6">
        <v>0.46597912716483531</v>
      </c>
      <c r="U44" s="6">
        <v>0.69468029862353509</v>
      </c>
      <c r="V44" s="6">
        <v>0.84594157859869945</v>
      </c>
      <c r="W44" s="6">
        <v>0.79606536184580068</v>
      </c>
      <c r="X44" s="6">
        <v>0.14408747828936797</v>
      </c>
      <c r="Y44" s="6">
        <v>0.79599845384257928</v>
      </c>
      <c r="Z44" s="6">
        <v>0</v>
      </c>
      <c r="AA44" s="6">
        <v>0.43700669977621398</v>
      </c>
      <c r="AB44" s="6">
        <v>0.36482861684331025</v>
      </c>
      <c r="AC44" s="6">
        <v>0.45003340460206714</v>
      </c>
      <c r="AD44" s="6">
        <v>0.14682580500858422</v>
      </c>
      <c r="AE44" s="6">
        <v>6.9710790363255892E-2</v>
      </c>
      <c r="AF44" s="6">
        <v>0.57635009353701372</v>
      </c>
    </row>
    <row r="45" spans="1:32" x14ac:dyDescent="0.2">
      <c r="A45">
        <v>20.7</v>
      </c>
      <c r="B45" s="6">
        <v>0.63947475301592815</v>
      </c>
      <c r="C45" s="6">
        <v>0.6690583028269752</v>
      </c>
      <c r="D45" s="6">
        <v>3.9086474501108651E-2</v>
      </c>
      <c r="E45" s="6">
        <v>0.47777082298119611</v>
      </c>
      <c r="F45" s="6">
        <v>0.7021864625179457</v>
      </c>
      <c r="G45" s="6">
        <v>0.76126217522738027</v>
      </c>
      <c r="H45" s="6">
        <v>0.88715751422123501</v>
      </c>
      <c r="I45" s="6">
        <v>0.80660974223977855</v>
      </c>
      <c r="J45" s="6">
        <v>0.82290459680228412</v>
      </c>
      <c r="K45" s="6">
        <v>0.5919500417509983</v>
      </c>
      <c r="L45" s="6">
        <v>0.631446703040903</v>
      </c>
      <c r="M45" s="6">
        <v>0.78736179127530459</v>
      </c>
      <c r="N45" s="6">
        <v>1</v>
      </c>
      <c r="O45" s="6">
        <v>0.55090436655180308</v>
      </c>
      <c r="P45" s="6">
        <v>0.51325428395884332</v>
      </c>
      <c r="Q45" s="6">
        <v>0.43993682541875712</v>
      </c>
      <c r="R45" s="6">
        <v>0.7085447955030475</v>
      </c>
      <c r="S45" s="6">
        <v>0.44847450098089486</v>
      </c>
      <c r="T45" s="6">
        <v>0.50376624968011408</v>
      </c>
      <c r="U45" s="6">
        <v>0.73393047564563008</v>
      </c>
      <c r="V45" s="6">
        <v>0.84357612543360239</v>
      </c>
      <c r="W45" s="6">
        <v>0.78221167096846556</v>
      </c>
      <c r="X45" s="6">
        <v>0.22068316722826414</v>
      </c>
      <c r="Y45" s="6">
        <v>0.79339887125519881</v>
      </c>
      <c r="Z45" s="6">
        <v>0</v>
      </c>
      <c r="AA45" s="6">
        <v>0.43716643622126378</v>
      </c>
      <c r="AB45" s="6">
        <v>0.26564419724113636</v>
      </c>
      <c r="AC45" s="6">
        <v>0.33237877397730903</v>
      </c>
      <c r="AD45" s="6">
        <v>3.9973494686555158E-2</v>
      </c>
      <c r="AE45" s="6">
        <v>0</v>
      </c>
      <c r="AF45" s="6">
        <v>0.46621315076771452</v>
      </c>
    </row>
    <row r="46" spans="1:32" x14ac:dyDescent="0.2">
      <c r="A46">
        <v>21.2</v>
      </c>
      <c r="B46" s="6">
        <v>0.60677453988826646</v>
      </c>
      <c r="C46" s="6">
        <v>0.62264843763832334</v>
      </c>
      <c r="D46" s="6">
        <v>0</v>
      </c>
      <c r="E46" s="6">
        <v>0.47004409755403714</v>
      </c>
      <c r="F46" s="6">
        <v>0.71262614083113385</v>
      </c>
      <c r="G46" s="6">
        <v>0.70393836317550273</v>
      </c>
      <c r="H46" s="6">
        <v>0.86312150562799894</v>
      </c>
      <c r="I46" s="6">
        <v>0.83298888873793386</v>
      </c>
      <c r="J46" s="6">
        <v>0.83839873171402302</v>
      </c>
      <c r="K46" s="6">
        <v>0.48924281106005563</v>
      </c>
      <c r="L46" s="6">
        <v>0.66563790511514698</v>
      </c>
      <c r="M46" s="6">
        <v>0.79693049650510372</v>
      </c>
      <c r="N46" s="6">
        <v>1</v>
      </c>
      <c r="O46" s="6">
        <v>0.65465180373349496</v>
      </c>
      <c r="P46" s="6">
        <v>0.36686068731147259</v>
      </c>
      <c r="Q46" s="6">
        <v>0.3647782768591839</v>
      </c>
      <c r="R46" s="6">
        <v>0.6421216477827334</v>
      </c>
      <c r="S46" s="6">
        <v>0.45710756236136196</v>
      </c>
      <c r="T46" s="6">
        <v>0.55832229592363913</v>
      </c>
      <c r="U46" s="6">
        <v>0.66993516350768245</v>
      </c>
      <c r="V46" s="6">
        <v>0.82143288883480903</v>
      </c>
      <c r="W46" s="6">
        <v>0.78407759597644899</v>
      </c>
      <c r="X46" s="6">
        <v>0.27069852477458606</v>
      </c>
      <c r="Y46" s="6">
        <v>0.8107440477301664</v>
      </c>
      <c r="Z46" s="6">
        <v>0</v>
      </c>
      <c r="AA46" s="6">
        <v>0.50379309406010397</v>
      </c>
      <c r="AB46" s="6">
        <v>0.28195698774585315</v>
      </c>
      <c r="AC46" s="6">
        <v>0.30137766344622408</v>
      </c>
      <c r="AD46" s="6">
        <v>0.10991797215427186</v>
      </c>
      <c r="AE46" s="6">
        <v>0</v>
      </c>
      <c r="AF46" s="6">
        <v>0.56224280224184353</v>
      </c>
    </row>
    <row r="47" spans="1:32" x14ac:dyDescent="0.2">
      <c r="A47">
        <v>21.7</v>
      </c>
      <c r="B47" s="6">
        <v>0.42507761151344142</v>
      </c>
      <c r="C47" s="6">
        <v>0.60127481567181529</v>
      </c>
      <c r="D47" s="6">
        <v>0</v>
      </c>
      <c r="E47" s="6">
        <v>0.23782876859683677</v>
      </c>
      <c r="F47" s="6">
        <v>0.71916150080659202</v>
      </c>
      <c r="G47" s="6">
        <v>0.69913903410371581</v>
      </c>
      <c r="H47" s="6">
        <v>0.87108447902258168</v>
      </c>
      <c r="I47" s="6">
        <v>0.80152903800747244</v>
      </c>
      <c r="J47" s="6">
        <v>0.86682873546132411</v>
      </c>
      <c r="K47" s="6">
        <v>0.54110377835354506</v>
      </c>
      <c r="L47" s="6">
        <v>0.58511685867859586</v>
      </c>
      <c r="M47" s="6">
        <v>0.8138207273354412</v>
      </c>
      <c r="N47" s="6">
        <v>1</v>
      </c>
      <c r="O47" s="6">
        <v>0.66341049567303145</v>
      </c>
      <c r="P47" s="6">
        <v>0.51714840782124294</v>
      </c>
      <c r="Q47" s="6">
        <v>0.30665875965258521</v>
      </c>
      <c r="R47" s="6">
        <v>0.63245719623774566</v>
      </c>
      <c r="S47" s="6">
        <v>0.19170886105827625</v>
      </c>
      <c r="T47" s="6">
        <v>0.48117567996970595</v>
      </c>
      <c r="U47" s="6">
        <v>0.66480899154106654</v>
      </c>
      <c r="V47" s="6">
        <v>0.8144290283579011</v>
      </c>
      <c r="W47" s="6">
        <v>0.84437162526192233</v>
      </c>
      <c r="X47" s="6">
        <v>0.3902635291731652</v>
      </c>
      <c r="Y47" s="6">
        <v>0.78925724291553456</v>
      </c>
      <c r="Z47" s="6">
        <v>0</v>
      </c>
      <c r="AA47" s="6">
        <v>0.28823589123623117</v>
      </c>
      <c r="AB47" s="6">
        <v>0.18299156798720156</v>
      </c>
      <c r="AC47" s="6">
        <v>0.45071926079405422</v>
      </c>
      <c r="AD47" s="6">
        <v>0.26743912981724288</v>
      </c>
      <c r="AE47" s="6">
        <v>0</v>
      </c>
      <c r="AF47" s="6">
        <v>0.49246927890484632</v>
      </c>
    </row>
    <row r="48" spans="1:32" x14ac:dyDescent="0.2">
      <c r="A48">
        <v>22.2</v>
      </c>
      <c r="B48" s="6">
        <v>0.46122851609753396</v>
      </c>
      <c r="C48" s="6">
        <v>0.65534274024183803</v>
      </c>
      <c r="D48" s="6">
        <v>5.3694464243288186E-2</v>
      </c>
      <c r="E48" s="6">
        <v>0.56120553965733966</v>
      </c>
      <c r="F48" s="6">
        <v>0.72614186491453225</v>
      </c>
      <c r="G48" s="6">
        <v>0.74582053414975846</v>
      </c>
      <c r="H48" s="6">
        <v>0.82905894823837323</v>
      </c>
      <c r="I48" s="6">
        <v>0.8264422729531743</v>
      </c>
      <c r="J48" s="6">
        <v>0.80319124894666627</v>
      </c>
      <c r="K48" s="6">
        <v>0.48211206936727125</v>
      </c>
      <c r="L48" s="6">
        <v>0.66093447755353585</v>
      </c>
      <c r="M48" s="6">
        <v>0.79833040324789017</v>
      </c>
      <c r="N48" s="6">
        <v>1</v>
      </c>
      <c r="O48" s="6">
        <v>0.65201492254505877</v>
      </c>
      <c r="P48" s="6">
        <v>0.46361351744034279</v>
      </c>
      <c r="Q48" s="6">
        <v>0.17797450371649498</v>
      </c>
      <c r="R48" s="6">
        <v>0.63383228097630373</v>
      </c>
      <c r="S48" s="6">
        <v>0.2505875511331857</v>
      </c>
      <c r="T48" s="6">
        <v>0.52778312321900778</v>
      </c>
      <c r="U48" s="6">
        <v>0.64358676585092933</v>
      </c>
      <c r="V48" s="6">
        <v>0.82033016005454906</v>
      </c>
      <c r="W48" s="6">
        <v>0.80503941318786743</v>
      </c>
      <c r="X48" s="6">
        <v>0.28036402527761423</v>
      </c>
      <c r="Y48" s="6">
        <v>0.77101597487171647</v>
      </c>
      <c r="Z48" s="6">
        <v>0</v>
      </c>
      <c r="AA48" s="6">
        <v>0.49870749649257939</v>
      </c>
      <c r="AB48" s="6">
        <v>0.22331782416168777</v>
      </c>
      <c r="AC48" s="6">
        <v>0.32883246700756069</v>
      </c>
      <c r="AD48" s="6">
        <v>0</v>
      </c>
      <c r="AE48" s="6">
        <v>0</v>
      </c>
      <c r="AF48" s="6">
        <v>0.50355123040568495</v>
      </c>
    </row>
    <row r="49" spans="1:32" x14ac:dyDescent="0.2">
      <c r="A49">
        <v>22.7</v>
      </c>
      <c r="B49" s="6">
        <v>0.39307696182359597</v>
      </c>
      <c r="C49" s="6">
        <v>0.63034281021768102</v>
      </c>
      <c r="D49" s="6">
        <v>8.8766354280936002E-2</v>
      </c>
      <c r="E49" s="6">
        <v>0.44824212280378523</v>
      </c>
      <c r="F49" s="6">
        <v>0.72583888727820345</v>
      </c>
      <c r="G49" s="6">
        <v>0.77530810162407326</v>
      </c>
      <c r="H49" s="6">
        <v>0.82994571959939711</v>
      </c>
      <c r="I49" s="6">
        <v>0.80670720857480072</v>
      </c>
      <c r="J49" s="6">
        <v>0.79344751239713385</v>
      </c>
      <c r="K49" s="6">
        <v>0.56850968589251161</v>
      </c>
      <c r="L49" s="6">
        <v>0.54504113348771166</v>
      </c>
      <c r="M49" s="6">
        <v>0.80545254768466279</v>
      </c>
      <c r="N49" s="6">
        <v>1</v>
      </c>
      <c r="O49" s="6">
        <v>0.61497764437452296</v>
      </c>
      <c r="P49" s="6">
        <v>0.46410275982020766</v>
      </c>
      <c r="Q49" s="6">
        <v>0.46543443975540499</v>
      </c>
      <c r="R49" s="6">
        <v>0.65211212611815728</v>
      </c>
      <c r="S49" s="6">
        <v>0.22052924904924653</v>
      </c>
      <c r="T49" s="6">
        <v>0.41836575892590694</v>
      </c>
      <c r="U49" s="6">
        <v>0.63008296938476283</v>
      </c>
      <c r="V49" s="6">
        <v>0.83836755800514184</v>
      </c>
      <c r="W49" s="6">
        <v>0.79959405964684305</v>
      </c>
      <c r="X49" s="6">
        <v>0.1647444751924636</v>
      </c>
      <c r="Y49" s="6">
        <v>0.80464958306543399</v>
      </c>
      <c r="Z49" s="6">
        <v>0</v>
      </c>
      <c r="AA49" s="6">
        <v>0.44496607641434965</v>
      </c>
      <c r="AB49" s="6">
        <v>0.32739608029770245</v>
      </c>
      <c r="AC49" s="6">
        <v>0.37810835338161786</v>
      </c>
      <c r="AD49" s="6">
        <v>5.8886956770894262E-2</v>
      </c>
      <c r="AE49" s="6">
        <v>0</v>
      </c>
      <c r="AF49" s="6">
        <v>0.58078784939319661</v>
      </c>
    </row>
    <row r="50" spans="1:32" x14ac:dyDescent="0.2">
      <c r="A50">
        <v>23.2</v>
      </c>
      <c r="B50" s="6">
        <v>0.44282342865531132</v>
      </c>
      <c r="C50" s="6">
        <v>0.55274837441070268</v>
      </c>
      <c r="D50" s="6">
        <v>3.6646210647108719E-2</v>
      </c>
      <c r="E50" s="6">
        <v>0.55538470706347909</v>
      </c>
      <c r="F50" s="6">
        <v>0.67325826892967167</v>
      </c>
      <c r="G50" s="6">
        <v>0.65336736391140171</v>
      </c>
      <c r="H50" s="6">
        <v>0.8634205501719372</v>
      </c>
      <c r="I50" s="6">
        <v>0.85455724030293179</v>
      </c>
      <c r="J50" s="6">
        <v>0.80435694210800013</v>
      </c>
      <c r="K50" s="6">
        <v>0.4800395223065464</v>
      </c>
      <c r="L50" s="6">
        <v>0.57694236861254189</v>
      </c>
      <c r="M50" s="6">
        <v>0.75928038763441885</v>
      </c>
      <c r="N50" s="6">
        <v>1</v>
      </c>
      <c r="O50" s="6">
        <v>0.55928067382006463</v>
      </c>
      <c r="P50" s="6">
        <v>0.39128577810080667</v>
      </c>
      <c r="Q50" s="6">
        <v>0.23536605767389451</v>
      </c>
      <c r="R50" s="6">
        <v>0.64396567285233142</v>
      </c>
      <c r="S50" s="6">
        <v>0.24107509109704947</v>
      </c>
      <c r="T50" s="6">
        <v>0.40873667696113908</v>
      </c>
      <c r="U50" s="6">
        <v>0.6672652244026398</v>
      </c>
      <c r="V50" s="6">
        <v>0.84515791151468489</v>
      </c>
      <c r="W50" s="6">
        <v>0.78082793950587426</v>
      </c>
      <c r="X50" s="6">
        <v>0.18497940661435014</v>
      </c>
      <c r="Y50" s="6">
        <v>0.79372102969108815</v>
      </c>
      <c r="Z50" s="6">
        <v>0</v>
      </c>
      <c r="AA50" s="6">
        <v>0.58487437996230107</v>
      </c>
      <c r="AB50" s="6">
        <v>0.30929945973250933</v>
      </c>
      <c r="AC50" s="6">
        <v>0.3684920121757545</v>
      </c>
      <c r="AD50" s="6">
        <v>0.126582039736198</v>
      </c>
      <c r="AE50" s="6">
        <v>0</v>
      </c>
      <c r="AF50" s="6">
        <v>0.43402027328911108</v>
      </c>
    </row>
    <row r="51" spans="1:32" x14ac:dyDescent="0.2">
      <c r="A51">
        <v>23.7</v>
      </c>
      <c r="B51" s="6">
        <v>0.38229299168685688</v>
      </c>
      <c r="C51" s="6">
        <v>0.55528230908639498</v>
      </c>
      <c r="D51" s="6">
        <v>8.0745174473177111E-2</v>
      </c>
      <c r="E51" s="6">
        <v>0.42208456515480097</v>
      </c>
      <c r="F51" s="6">
        <v>0.68835706322385992</v>
      </c>
      <c r="G51" s="6">
        <v>0.68014473439056888</v>
      </c>
      <c r="H51" s="6">
        <v>0.87284220261884116</v>
      </c>
      <c r="I51" s="6">
        <v>0.89143238720474616</v>
      </c>
      <c r="J51" s="6">
        <v>0.83075228964223202</v>
      </c>
      <c r="K51" s="6">
        <v>0.57824351787185602</v>
      </c>
      <c r="L51" s="6">
        <v>0.57505385978302859</v>
      </c>
      <c r="M51" s="6">
        <v>0.81841800767045325</v>
      </c>
      <c r="N51" s="6">
        <v>1</v>
      </c>
      <c r="O51" s="6">
        <v>0.65307071602033262</v>
      </c>
      <c r="P51" s="6">
        <v>0.51455429720751822</v>
      </c>
      <c r="Q51" s="6">
        <v>0.3280390139545758</v>
      </c>
      <c r="R51" s="6">
        <v>0.66336576512393719</v>
      </c>
      <c r="S51" s="6">
        <v>0.23949358167617799</v>
      </c>
      <c r="T51" s="6">
        <v>0.53975996734137888</v>
      </c>
      <c r="U51" s="6">
        <v>0.66029974958754267</v>
      </c>
      <c r="V51" s="6">
        <v>0.86097014548056683</v>
      </c>
      <c r="W51" s="6">
        <v>0.83282730001292449</v>
      </c>
      <c r="X51" s="6">
        <v>0.15011025129065306</v>
      </c>
      <c r="Y51" s="6">
        <v>0.783633699624675</v>
      </c>
      <c r="Z51" s="6">
        <v>0</v>
      </c>
      <c r="AA51" s="6">
        <v>0.51700362359332819</v>
      </c>
      <c r="AB51" s="6">
        <v>0.19511878449508319</v>
      </c>
      <c r="AC51" s="6">
        <v>0.36807811907794497</v>
      </c>
      <c r="AD51" s="6">
        <v>0.18422537150851662</v>
      </c>
      <c r="AE51" s="6">
        <v>0.12246949993296689</v>
      </c>
      <c r="AF51" s="6">
        <v>0.59706318241363865</v>
      </c>
    </row>
    <row r="52" spans="1:32" x14ac:dyDescent="0.2">
      <c r="A52">
        <v>24.2</v>
      </c>
      <c r="B52" s="6">
        <v>0.51083348211213386</v>
      </c>
      <c r="C52" s="6">
        <v>0.70655973879192702</v>
      </c>
      <c r="D52" s="6">
        <v>5.5976594915914432E-2</v>
      </c>
      <c r="E52" s="6">
        <v>0.3949157109598147</v>
      </c>
      <c r="F52" s="6">
        <v>0.66649402704562477</v>
      </c>
      <c r="G52" s="6">
        <v>0.73470003216846713</v>
      </c>
      <c r="H52" s="6">
        <v>0.91526651221846933</v>
      </c>
      <c r="I52" s="6">
        <v>0.88489090919142988</v>
      </c>
      <c r="J52" s="6">
        <v>0.83391995071774794</v>
      </c>
      <c r="K52" s="6">
        <v>0.61245488851290353</v>
      </c>
      <c r="L52" s="6">
        <v>0.60257158220867335</v>
      </c>
      <c r="M52" s="6">
        <v>0.793279495567491</v>
      </c>
      <c r="N52" s="6">
        <v>1</v>
      </c>
      <c r="O52" s="6">
        <v>0.61162138810393696</v>
      </c>
      <c r="P52" s="6">
        <v>0.51392421980368996</v>
      </c>
      <c r="Q52" s="6">
        <v>0.36379573057579051</v>
      </c>
      <c r="R52" s="6">
        <v>0.63440515449215096</v>
      </c>
      <c r="S52" s="6">
        <v>0.39062304073825282</v>
      </c>
      <c r="T52" s="6">
        <v>0.49012383385412106</v>
      </c>
      <c r="U52" s="6">
        <v>0.65987681960814215</v>
      </c>
      <c r="V52" s="6">
        <v>0.85427218113130277</v>
      </c>
      <c r="W52" s="6">
        <v>0.81768616784155768</v>
      </c>
      <c r="X52" s="6">
        <v>8.0340601224060879E-2</v>
      </c>
      <c r="Y52" s="6">
        <v>0.79496413355507278</v>
      </c>
      <c r="Z52" s="6">
        <v>0</v>
      </c>
      <c r="AA52" s="6">
        <v>0.51800692027670825</v>
      </c>
      <c r="AB52" s="6">
        <v>0.15229858781589112</v>
      </c>
      <c r="AC52" s="6">
        <v>0.32859454438744107</v>
      </c>
      <c r="AD52" s="6">
        <v>0</v>
      </c>
      <c r="AE52" s="6">
        <v>0.1290003706907204</v>
      </c>
      <c r="AF52" s="6">
        <v>0.65619340568167195</v>
      </c>
    </row>
    <row r="53" spans="1:32" x14ac:dyDescent="0.2">
      <c r="A53">
        <v>24.7</v>
      </c>
      <c r="B53" s="6">
        <v>0.5456757946812717</v>
      </c>
      <c r="C53" s="6">
        <v>0.62099519951565241</v>
      </c>
      <c r="D53" s="6">
        <v>6.7185836881319849E-2</v>
      </c>
      <c r="E53" s="6">
        <v>0.54521198736276477</v>
      </c>
      <c r="F53" s="6">
        <v>0.66147910356027728</v>
      </c>
      <c r="G53" s="6">
        <v>0.69649461219666409</v>
      </c>
      <c r="H53" s="6">
        <v>0.90128728631872213</v>
      </c>
      <c r="I53" s="6">
        <v>0.77842645244768971</v>
      </c>
      <c r="J53" s="6">
        <v>0.80565481520794013</v>
      </c>
      <c r="K53" s="6">
        <v>0.55039922006792497</v>
      </c>
      <c r="L53" s="6">
        <v>0.62906855995343325</v>
      </c>
      <c r="M53" s="6">
        <v>0.78194900802966649</v>
      </c>
      <c r="N53" s="6">
        <v>1</v>
      </c>
      <c r="O53" s="6">
        <v>0.56913096912070271</v>
      </c>
      <c r="P53" s="6">
        <v>0.35833527285404343</v>
      </c>
      <c r="Q53" s="6">
        <v>0.1312756668093136</v>
      </c>
      <c r="R53" s="6">
        <v>0.56755428048994616</v>
      </c>
      <c r="S53" s="6">
        <v>0.23157964517961602</v>
      </c>
      <c r="T53" s="6">
        <v>0.47100840888461659</v>
      </c>
      <c r="U53" s="6">
        <v>0.57815334406914454</v>
      </c>
      <c r="V53" s="6">
        <v>0.87930108913258409</v>
      </c>
      <c r="W53" s="6">
        <v>0.83988017378091906</v>
      </c>
      <c r="X53" s="6">
        <v>0.27021713701617645</v>
      </c>
      <c r="Y53" s="6">
        <v>0.77693514981631473</v>
      </c>
      <c r="Z53" s="6">
        <v>0</v>
      </c>
      <c r="AA53" s="6">
        <v>0.39333129819127521</v>
      </c>
      <c r="AB53" s="6">
        <v>0.24369281693215025</v>
      </c>
      <c r="AC53" s="6">
        <v>0.51500200393169504</v>
      </c>
      <c r="AD53" s="6">
        <v>0.1053480793034967</v>
      </c>
      <c r="AE53" s="6">
        <v>0</v>
      </c>
      <c r="AF53" s="6">
        <v>0.31213694624656801</v>
      </c>
    </row>
    <row r="54" spans="1:32" x14ac:dyDescent="0.2">
      <c r="A54">
        <v>25.2</v>
      </c>
      <c r="B54" s="6">
        <v>0.48418674769357734</v>
      </c>
      <c r="C54" s="6">
        <v>0.65491437590719936</v>
      </c>
      <c r="D54" s="6">
        <v>3.0559854877094877E-2</v>
      </c>
      <c r="E54" s="6">
        <v>0.40577899332624978</v>
      </c>
      <c r="F54" s="6">
        <v>0.72277388510918905</v>
      </c>
      <c r="G54" s="6">
        <v>0.7077440074445952</v>
      </c>
      <c r="H54" s="6">
        <v>0.89208696283743572</v>
      </c>
      <c r="I54" s="6">
        <v>0.78412016392566497</v>
      </c>
      <c r="J54" s="6">
        <v>0.81118369507991461</v>
      </c>
      <c r="K54" s="6">
        <v>0.61214643080072795</v>
      </c>
      <c r="L54" s="6">
        <v>0.59695772678038339</v>
      </c>
      <c r="M54" s="6">
        <v>0.79761802390807135</v>
      </c>
      <c r="N54" s="6">
        <v>1</v>
      </c>
      <c r="O54" s="6">
        <v>0.67478675769987839</v>
      </c>
      <c r="P54" s="6">
        <v>0.57098777255800781</v>
      </c>
      <c r="Q54" s="6">
        <v>0.34298775873962162</v>
      </c>
      <c r="R54" s="6">
        <v>0.60463607223667648</v>
      </c>
      <c r="S54" s="6">
        <v>0.40172514372332724</v>
      </c>
      <c r="T54" s="6">
        <v>0.56312682523650393</v>
      </c>
      <c r="U54" s="6">
        <v>0.67924337522361933</v>
      </c>
      <c r="V54" s="6">
        <v>0.86957101032083783</v>
      </c>
      <c r="W54" s="6">
        <v>0.82509728155745832</v>
      </c>
      <c r="X54" s="6">
        <v>0.23968322926058122</v>
      </c>
      <c r="Y54" s="6">
        <v>0.83991089972183486</v>
      </c>
      <c r="Z54" s="6">
        <v>0</v>
      </c>
      <c r="AA54" s="6">
        <v>0.54950881487154124</v>
      </c>
      <c r="AB54" s="6">
        <v>0.28141865917197484</v>
      </c>
      <c r="AC54" s="6">
        <v>0.39855592259776651</v>
      </c>
      <c r="AD54" s="6">
        <v>0.11034137488657343</v>
      </c>
      <c r="AE54" s="6">
        <v>0</v>
      </c>
      <c r="AF54" s="6">
        <v>0.59869748204611717</v>
      </c>
    </row>
    <row r="55" spans="1:32" x14ac:dyDescent="0.2">
      <c r="A55">
        <v>25.7</v>
      </c>
      <c r="B55" s="6">
        <v>0.53036335111417532</v>
      </c>
      <c r="C55" s="6">
        <v>0.6513737229378852</v>
      </c>
      <c r="D55" s="6">
        <v>5.1419370646504946E-2</v>
      </c>
      <c r="E55" s="6">
        <v>0.55913676218125585</v>
      </c>
      <c r="F55" s="6">
        <v>0.70826340163926871</v>
      </c>
      <c r="G55" s="6">
        <v>0.78729238405116886</v>
      </c>
      <c r="H55" s="6">
        <v>0.88821361568045243</v>
      </c>
      <c r="I55" s="6">
        <v>0.76896935241202002</v>
      </c>
      <c r="J55" s="6">
        <v>0.81563619903249707</v>
      </c>
      <c r="K55" s="6">
        <v>0.50112047895081946</v>
      </c>
      <c r="L55" s="6">
        <v>0.64489107261117351</v>
      </c>
      <c r="M55" s="6">
        <v>0.74148419349038586</v>
      </c>
      <c r="N55" s="6">
        <v>1</v>
      </c>
      <c r="O55" s="6">
        <v>0.54960704860738019</v>
      </c>
      <c r="P55" s="6">
        <v>0.42881172663197009</v>
      </c>
      <c r="Q55" s="6">
        <v>0.21018233941463876</v>
      </c>
      <c r="R55" s="6">
        <v>0.6326913899896861</v>
      </c>
      <c r="S55" s="6">
        <v>0.17627612875263346</v>
      </c>
      <c r="T55" s="6">
        <v>0.49464716374001122</v>
      </c>
      <c r="U55" s="6">
        <v>0.62932672321487892</v>
      </c>
      <c r="V55" s="6">
        <v>0.86951451382986156</v>
      </c>
      <c r="W55" s="6">
        <v>0.79215158588187662</v>
      </c>
      <c r="X55" s="6">
        <v>0.24850324319993816</v>
      </c>
      <c r="Y55" s="6">
        <v>0.76561730680786799</v>
      </c>
      <c r="Z55" s="6">
        <v>0</v>
      </c>
      <c r="AA55" s="6">
        <v>0.45519634743652493</v>
      </c>
      <c r="AB55" s="6">
        <v>0.35018812686981626</v>
      </c>
      <c r="AC55" s="6">
        <v>0.3990156780136429</v>
      </c>
      <c r="AD55" s="6">
        <v>3.8761145443631365E-2</v>
      </c>
      <c r="AE55" s="6">
        <v>0</v>
      </c>
      <c r="AF55" s="6">
        <v>0.48947347293729909</v>
      </c>
    </row>
    <row r="56" spans="1:32" x14ac:dyDescent="0.2">
      <c r="A56">
        <v>26.2</v>
      </c>
      <c r="B56" s="6">
        <v>0.45422926830064647</v>
      </c>
      <c r="C56" s="6">
        <v>0.63890345630543899</v>
      </c>
      <c r="D56" s="6">
        <v>8.7995590303952473E-2</v>
      </c>
      <c r="E56" s="6">
        <v>0.40375944561384519</v>
      </c>
      <c r="F56" s="6">
        <v>0.70219723754315955</v>
      </c>
      <c r="G56" s="6">
        <v>0.6820413800733045</v>
      </c>
      <c r="H56" s="6">
        <v>0.87637912357253567</v>
      </c>
      <c r="I56" s="6">
        <v>0.81594199843065129</v>
      </c>
      <c r="J56" s="6">
        <v>0.81861530000095795</v>
      </c>
      <c r="K56" s="6">
        <v>0.53626909891207908</v>
      </c>
      <c r="L56" s="6">
        <v>0.62447092855571396</v>
      </c>
      <c r="M56" s="6">
        <v>0.81437435351884413</v>
      </c>
      <c r="N56" s="6">
        <v>1</v>
      </c>
      <c r="O56" s="6">
        <v>0.66088740666611867</v>
      </c>
      <c r="P56" s="6">
        <v>0.43250679307037965</v>
      </c>
      <c r="Q56" s="6">
        <v>0.31696504613063092</v>
      </c>
      <c r="R56" s="6">
        <v>0.65739784902056908</v>
      </c>
      <c r="S56" s="6">
        <v>0.13201243600076432</v>
      </c>
      <c r="T56" s="6">
        <v>0.49958540283734354</v>
      </c>
      <c r="U56" s="6">
        <v>0.63485202021888032</v>
      </c>
      <c r="V56" s="6">
        <v>0.83453589291623798</v>
      </c>
      <c r="W56" s="6">
        <v>0.81308135125869418</v>
      </c>
      <c r="X56" s="6">
        <v>0.2144407626301344</v>
      </c>
      <c r="Y56" s="6">
        <v>0.82815296511515657</v>
      </c>
      <c r="Z56" s="6">
        <v>0</v>
      </c>
      <c r="AA56" s="6">
        <v>0.45851471157796286</v>
      </c>
      <c r="AB56" s="6">
        <v>0.42575446780372167</v>
      </c>
      <c r="AC56" s="6">
        <v>0.3401322654320591</v>
      </c>
      <c r="AD56" s="6">
        <v>0.32034791625924453</v>
      </c>
      <c r="AE56" s="6">
        <v>0</v>
      </c>
      <c r="AF56" s="6">
        <v>0.61944796560170723</v>
      </c>
    </row>
    <row r="57" spans="1:32" x14ac:dyDescent="0.2">
      <c r="A57">
        <v>26.7</v>
      </c>
      <c r="B57" s="6">
        <v>0.40141765069053115</v>
      </c>
      <c r="C57" s="6">
        <v>0.58526459771771921</v>
      </c>
      <c r="D57" s="6">
        <v>5.5414445226838346E-2</v>
      </c>
      <c r="E57" s="6">
        <v>0.54451680929957824</v>
      </c>
      <c r="F57" s="6">
        <v>0.70671973622773909</v>
      </c>
      <c r="G57" s="6">
        <v>0.73630270167869605</v>
      </c>
      <c r="H57" s="6">
        <v>0.83024681818430057</v>
      </c>
      <c r="I57" s="6">
        <v>0.85268772400398196</v>
      </c>
      <c r="J57" s="6">
        <v>0.81953545476694134</v>
      </c>
      <c r="K57" s="6">
        <v>0.52229229143933842</v>
      </c>
      <c r="L57" s="6">
        <v>0.50054157918579789</v>
      </c>
      <c r="M57" s="6">
        <v>0.80065897028537059</v>
      </c>
      <c r="N57" s="6">
        <v>1</v>
      </c>
      <c r="O57" s="6">
        <v>0.64376235642991297</v>
      </c>
      <c r="P57" s="6">
        <v>0.50723052659553614</v>
      </c>
      <c r="Q57" s="6">
        <v>0.40772865993696306</v>
      </c>
      <c r="R57" s="6">
        <v>0.66714622186977668</v>
      </c>
      <c r="S57" s="6">
        <v>0.5603661964510136</v>
      </c>
      <c r="T57" s="6">
        <v>0.4461566519105995</v>
      </c>
      <c r="U57" s="6">
        <v>0.65717932971708459</v>
      </c>
      <c r="V57" s="6">
        <v>0.82737493113064975</v>
      </c>
      <c r="W57" s="6">
        <v>0.80707781267984124</v>
      </c>
      <c r="X57" s="6">
        <v>5.7793943283859305E-2</v>
      </c>
      <c r="Y57" s="6">
        <v>0.7447321135796704</v>
      </c>
      <c r="Z57" s="6">
        <v>0.2</v>
      </c>
      <c r="AA57" s="6">
        <v>0.48101147026297786</v>
      </c>
      <c r="AB57" s="6">
        <v>0.36375840811593901</v>
      </c>
      <c r="AC57" s="6">
        <v>0.42534430591457434</v>
      </c>
      <c r="AD57" s="6">
        <v>0</v>
      </c>
      <c r="AE57" s="6">
        <v>0</v>
      </c>
      <c r="AF57" s="6">
        <v>0.47761456309255684</v>
      </c>
    </row>
    <row r="58" spans="1:32" x14ac:dyDescent="0.2">
      <c r="A58">
        <v>27.2</v>
      </c>
      <c r="B58" s="6">
        <v>0.50706687376405901</v>
      </c>
      <c r="C58" s="6">
        <v>0.67753789090721273</v>
      </c>
      <c r="D58" s="6">
        <v>0</v>
      </c>
      <c r="E58" s="6">
        <v>0.53568222660536702</v>
      </c>
      <c r="F58" s="6">
        <v>0.70864742081879262</v>
      </c>
      <c r="G58" s="6">
        <v>0.70314081392039662</v>
      </c>
      <c r="H58" s="6">
        <v>0.85126193965812469</v>
      </c>
      <c r="I58" s="6">
        <v>0.82823419637044249</v>
      </c>
      <c r="J58" s="6">
        <v>0.7833063517996155</v>
      </c>
      <c r="K58" s="6">
        <v>0.57417470332776155</v>
      </c>
      <c r="L58" s="6">
        <v>0.54704284773823997</v>
      </c>
      <c r="M58" s="6">
        <v>0.83372025586372867</v>
      </c>
      <c r="N58" s="6">
        <v>1</v>
      </c>
      <c r="O58" s="6">
        <v>0.67012649072577801</v>
      </c>
      <c r="P58" s="6">
        <v>0.61651562575123708</v>
      </c>
      <c r="Q58" s="6">
        <v>0.35074719564253137</v>
      </c>
      <c r="R58" s="6">
        <v>0.66188501057179105</v>
      </c>
      <c r="S58" s="6">
        <v>0.12867090988311489</v>
      </c>
      <c r="T58" s="6">
        <v>0.36985801256334166</v>
      </c>
      <c r="U58" s="6">
        <v>0.58514579206556294</v>
      </c>
      <c r="V58" s="6">
        <v>0.84460289020970392</v>
      </c>
      <c r="W58" s="6">
        <v>0.82229874940545467</v>
      </c>
      <c r="X58" s="6">
        <v>0.16751883827798475</v>
      </c>
      <c r="Y58" s="6">
        <v>0.82496445158948628</v>
      </c>
      <c r="Z58" s="6">
        <v>0</v>
      </c>
      <c r="AA58" s="6">
        <v>0.35501362517383855</v>
      </c>
      <c r="AB58" s="6">
        <v>0.31034063327932238</v>
      </c>
      <c r="AC58" s="6">
        <v>0.40064122442427069</v>
      </c>
      <c r="AD58" s="6">
        <v>0.11644254676245416</v>
      </c>
      <c r="AE58" s="6">
        <v>0</v>
      </c>
      <c r="AF58" s="6">
        <v>0.46858988299548016</v>
      </c>
    </row>
    <row r="59" spans="1:32" x14ac:dyDescent="0.2">
      <c r="A59">
        <v>27.7</v>
      </c>
      <c r="B59" s="6">
        <v>0.3825787326406368</v>
      </c>
      <c r="C59" s="6">
        <v>0.57699064302830494</v>
      </c>
      <c r="D59" s="6">
        <v>0</v>
      </c>
      <c r="E59" s="6">
        <v>0.68977320534190145</v>
      </c>
      <c r="F59" s="6">
        <v>0.76659950358352258</v>
      </c>
      <c r="G59" s="6">
        <v>0.71499003414970674</v>
      </c>
      <c r="H59" s="6">
        <v>0.85196287103592749</v>
      </c>
      <c r="I59" s="6">
        <v>0.78631631235681532</v>
      </c>
      <c r="J59" s="6">
        <v>0.79526880009314938</v>
      </c>
      <c r="K59" s="6">
        <v>0.53790535708362108</v>
      </c>
      <c r="L59" s="6">
        <v>0.58404600464593837</v>
      </c>
      <c r="M59" s="6">
        <v>0.78298895758352893</v>
      </c>
      <c r="N59" s="6">
        <v>1</v>
      </c>
      <c r="O59" s="6">
        <v>0.58008819280977686</v>
      </c>
      <c r="P59" s="6">
        <v>0.39681929108936631</v>
      </c>
      <c r="Q59" s="6">
        <v>0.15167888399708626</v>
      </c>
      <c r="R59" s="6">
        <v>0.67621248774625164</v>
      </c>
      <c r="S59" s="6">
        <v>0.418485140581078</v>
      </c>
      <c r="T59" s="6">
        <v>0.39929387251017251</v>
      </c>
      <c r="U59" s="6">
        <v>0.62443731716323525</v>
      </c>
      <c r="V59" s="6">
        <v>0.83929189682197936</v>
      </c>
      <c r="W59" s="6">
        <v>0.81004976164018072</v>
      </c>
      <c r="X59" s="6">
        <v>0.1431380032797549</v>
      </c>
      <c r="Y59" s="6">
        <v>0.79450788546051732</v>
      </c>
      <c r="Z59" s="6">
        <v>0</v>
      </c>
      <c r="AA59" s="6">
        <v>0.44379126270732572</v>
      </c>
      <c r="AB59" s="6">
        <v>0.32966791723470334</v>
      </c>
      <c r="AC59" s="6">
        <v>0.40154157193617818</v>
      </c>
      <c r="AD59" s="6">
        <v>9.2848013111504535E-2</v>
      </c>
      <c r="AE59" s="6">
        <v>0</v>
      </c>
      <c r="AF59" s="6">
        <v>0.45335899056348339</v>
      </c>
    </row>
    <row r="60" spans="1:32" x14ac:dyDescent="0.2">
      <c r="A60">
        <v>28.2</v>
      </c>
      <c r="B60" s="6">
        <v>0.34861677781811717</v>
      </c>
      <c r="C60" s="6">
        <v>0.60232695246629575</v>
      </c>
      <c r="D60" s="6">
        <v>9.5134271651843544E-2</v>
      </c>
      <c r="E60" s="6">
        <v>0.51201690066405336</v>
      </c>
      <c r="F60" s="6">
        <v>0.73841053346892038</v>
      </c>
      <c r="G60" s="6">
        <v>0.78434982898253502</v>
      </c>
      <c r="H60" s="6">
        <v>0.86382817887977659</v>
      </c>
      <c r="I60" s="6">
        <v>0.76357889914920951</v>
      </c>
      <c r="J60" s="6">
        <v>0.79320676823997238</v>
      </c>
      <c r="K60" s="6">
        <v>0.60529732692131311</v>
      </c>
      <c r="L60" s="6">
        <v>0.62873868318063331</v>
      </c>
      <c r="M60" s="6">
        <v>0.75645935520343011</v>
      </c>
      <c r="N60" s="6">
        <v>1</v>
      </c>
      <c r="O60" s="6">
        <v>0.56810090126185364</v>
      </c>
      <c r="P60" s="6">
        <v>0.32426460974909677</v>
      </c>
      <c r="Q60" s="6">
        <v>0.33585940583557106</v>
      </c>
      <c r="R60" s="6">
        <v>0.64378672665811909</v>
      </c>
      <c r="S60" s="6">
        <v>0.40749461567577949</v>
      </c>
      <c r="T60" s="6">
        <v>0.5949971576233406</v>
      </c>
      <c r="U60" s="6">
        <v>0.65431512388761226</v>
      </c>
      <c r="V60" s="6">
        <v>0.86628168230840719</v>
      </c>
      <c r="W60" s="6">
        <v>0.80603127234203276</v>
      </c>
      <c r="X60" s="6">
        <v>0.11646336238248278</v>
      </c>
      <c r="Y60" s="6">
        <v>0.84093677763960051</v>
      </c>
      <c r="Z60" s="6">
        <v>0</v>
      </c>
      <c r="AA60" s="6">
        <v>0.44327746288061454</v>
      </c>
      <c r="AB60" s="6">
        <v>0.51847247082608416</v>
      </c>
      <c r="AC60" s="6">
        <v>0.2548016403496518</v>
      </c>
      <c r="AD60" s="6">
        <v>0</v>
      </c>
      <c r="AE60" s="6">
        <v>0</v>
      </c>
      <c r="AF60" s="6">
        <v>0.61605721718487416</v>
      </c>
    </row>
    <row r="61" spans="1:32" x14ac:dyDescent="0.2">
      <c r="A61">
        <v>28.7</v>
      </c>
      <c r="B61" s="6">
        <v>0.72663157324967231</v>
      </c>
      <c r="C61" s="6">
        <v>0.57658210239022889</v>
      </c>
      <c r="D61" s="6">
        <v>0</v>
      </c>
      <c r="E61" s="6">
        <v>0.61497729556130565</v>
      </c>
      <c r="F61" s="6">
        <v>0.83477859413700783</v>
      </c>
      <c r="G61" s="6">
        <v>0.78308223118942144</v>
      </c>
      <c r="H61" s="6">
        <v>0.83975832291347208</v>
      </c>
      <c r="I61" s="6">
        <v>0.74444474596515464</v>
      </c>
      <c r="J61" s="6">
        <v>0.75494972998103393</v>
      </c>
      <c r="K61" s="6">
        <v>0.60237959969850796</v>
      </c>
      <c r="L61" s="6">
        <v>0.69674768483255911</v>
      </c>
      <c r="M61" s="6">
        <v>0.77809240161279658</v>
      </c>
      <c r="N61" s="6">
        <v>1</v>
      </c>
      <c r="O61" s="6">
        <v>0.60230295444187909</v>
      </c>
      <c r="P61" s="6">
        <v>0.62918882181359614</v>
      </c>
      <c r="Q61" s="6">
        <v>0.56331060853669634</v>
      </c>
      <c r="R61" s="6">
        <v>0.65571095408200619</v>
      </c>
      <c r="S61" s="6">
        <v>0.24094398588601168</v>
      </c>
      <c r="T61" s="6">
        <v>0.33580762867566633</v>
      </c>
      <c r="U61" s="6">
        <v>0.68150542150163773</v>
      </c>
      <c r="V61" s="6">
        <v>0.84867489431630183</v>
      </c>
      <c r="W61" s="6">
        <v>0.79520854825423148</v>
      </c>
      <c r="X61" s="6">
        <v>0.21532839838715728</v>
      </c>
      <c r="Y61" s="6">
        <v>0.81797980344072541</v>
      </c>
      <c r="Z61" s="6">
        <v>0</v>
      </c>
      <c r="AA61" s="6">
        <v>0.514412948295631</v>
      </c>
      <c r="AB61" s="6">
        <v>5.3202450480157884E-2</v>
      </c>
      <c r="AC61" s="6">
        <v>0.43582751656101681</v>
      </c>
      <c r="AD61" s="6">
        <v>7.1017355242885161E-2</v>
      </c>
      <c r="AE61" s="6">
        <v>0</v>
      </c>
      <c r="AF61" s="6">
        <v>0.47473474267402771</v>
      </c>
    </row>
    <row r="62" spans="1:32" x14ac:dyDescent="0.2">
      <c r="A62">
        <v>29.2</v>
      </c>
      <c r="B62" s="6">
        <v>0.33298381974404456</v>
      </c>
      <c r="C62" s="6">
        <v>0.61151942033749229</v>
      </c>
      <c r="D62" s="6">
        <v>6.5758845437616384E-2</v>
      </c>
      <c r="E62" s="6">
        <v>0.46046590905922385</v>
      </c>
      <c r="F62" s="6">
        <v>0.74503322331351973</v>
      </c>
      <c r="G62" s="6">
        <v>0.82682402877273287</v>
      </c>
      <c r="H62" s="6">
        <v>0.84399084453831785</v>
      </c>
      <c r="I62" s="6">
        <v>0.77201413013522302</v>
      </c>
      <c r="J62" s="6">
        <v>0.77079648067272499</v>
      </c>
      <c r="K62" s="6">
        <v>0.58565264192877353</v>
      </c>
      <c r="L62" s="6">
        <v>0.54798301545642691</v>
      </c>
      <c r="M62" s="6">
        <v>0.79472661716236481</v>
      </c>
      <c r="N62" s="6">
        <v>1</v>
      </c>
      <c r="O62" s="6">
        <v>0.592653048301372</v>
      </c>
      <c r="P62" s="6">
        <v>0.50996453797481656</v>
      </c>
      <c r="Q62" s="6">
        <v>0.21807885478313094</v>
      </c>
      <c r="R62" s="6">
        <v>0.57165073385639265</v>
      </c>
      <c r="S62" s="6">
        <v>0.32760991227548153</v>
      </c>
      <c r="T62" s="6">
        <v>0.59088204003101863</v>
      </c>
      <c r="U62" s="6">
        <v>0.70233333815022436</v>
      </c>
      <c r="V62" s="6">
        <v>0.84296477990842966</v>
      </c>
      <c r="W62" s="6">
        <v>0.80916551647407198</v>
      </c>
      <c r="X62" s="6">
        <v>0.12258114298495648</v>
      </c>
      <c r="Y62" s="6">
        <v>0.84863493902247245</v>
      </c>
      <c r="Z62" s="6">
        <v>0</v>
      </c>
      <c r="AA62" s="6">
        <v>0.41103853264342122</v>
      </c>
      <c r="AB62" s="6">
        <v>0.20516744636697778</v>
      </c>
      <c r="AC62" s="6">
        <v>0.35110931243639093</v>
      </c>
      <c r="AD62" s="6">
        <v>0.17680033152399136</v>
      </c>
      <c r="AE62" s="6">
        <v>0</v>
      </c>
      <c r="AF62" s="6">
        <v>0.50141398937108694</v>
      </c>
    </row>
    <row r="63" spans="1:32" x14ac:dyDescent="0.2">
      <c r="A63">
        <v>29.7</v>
      </c>
      <c r="B63" s="6">
        <v>0.57252587543146694</v>
      </c>
      <c r="C63" s="6">
        <v>0.66363284017408675</v>
      </c>
      <c r="D63" s="6">
        <v>7.4082985962532391E-2</v>
      </c>
      <c r="E63" s="6">
        <v>0.51110047201020581</v>
      </c>
      <c r="F63" s="6">
        <v>0.74875946798408854</v>
      </c>
      <c r="G63" s="6">
        <v>0.90421280254323766</v>
      </c>
      <c r="H63" s="6">
        <v>0.88616553397646525</v>
      </c>
      <c r="I63" s="6">
        <v>0.72303974328140308</v>
      </c>
      <c r="J63" s="6">
        <v>0.82404678923228225</v>
      </c>
      <c r="K63" s="6">
        <v>0.51945451379178742</v>
      </c>
      <c r="L63" s="6">
        <v>0.59117147072965037</v>
      </c>
      <c r="M63" s="6">
        <v>0.77593187320681767</v>
      </c>
      <c r="N63" s="6">
        <v>1</v>
      </c>
      <c r="O63" s="6">
        <v>0.57413601489728239</v>
      </c>
      <c r="P63" s="6">
        <v>0.29762938275710032</v>
      </c>
      <c r="Q63" s="6">
        <v>0.24135898919268298</v>
      </c>
      <c r="R63" s="6">
        <v>0.58969358482118051</v>
      </c>
      <c r="S63" s="6">
        <v>0.27861247584867954</v>
      </c>
      <c r="T63" s="6">
        <v>0.6074791401416153</v>
      </c>
      <c r="U63" s="6">
        <v>0.64817289740150485</v>
      </c>
      <c r="V63" s="6">
        <v>0.87732171780551571</v>
      </c>
      <c r="W63" s="6">
        <v>0.81950546873380081</v>
      </c>
      <c r="X63" s="6">
        <v>0.12172930984746411</v>
      </c>
      <c r="Y63" s="6">
        <v>0.83680410664300842</v>
      </c>
      <c r="Z63" s="6">
        <v>0</v>
      </c>
      <c r="AA63" s="6">
        <v>0.37424852211091258</v>
      </c>
      <c r="AB63" s="6">
        <v>0.23314974716804054</v>
      </c>
      <c r="AC63" s="6">
        <v>0.49581493069768329</v>
      </c>
      <c r="AD63" s="6">
        <v>8.2160403364934048E-2</v>
      </c>
      <c r="AE63" s="6">
        <v>0</v>
      </c>
      <c r="AF63" s="6">
        <v>0.49384411648330928</v>
      </c>
    </row>
    <row r="64" spans="1:32" x14ac:dyDescent="0.2">
      <c r="A64">
        <v>30.3</v>
      </c>
      <c r="B64" s="6">
        <v>0.50745358730156209</v>
      </c>
      <c r="C64" s="6">
        <v>0.60817926603291617</v>
      </c>
      <c r="D64" s="6">
        <v>0.11756598136159919</v>
      </c>
      <c r="E64" s="6">
        <v>0.50649584277412774</v>
      </c>
      <c r="F64" s="6">
        <v>0.70946690825221181</v>
      </c>
      <c r="G64" s="6">
        <v>0.79026176463336706</v>
      </c>
      <c r="H64" s="6">
        <v>0.85952198713969952</v>
      </c>
      <c r="I64" s="6">
        <v>0.71127800851839085</v>
      </c>
      <c r="J64" s="6">
        <v>0.83211997522460845</v>
      </c>
      <c r="K64" s="6">
        <v>0.58503412922388609</v>
      </c>
      <c r="L64" s="6">
        <v>0.67416820604622996</v>
      </c>
      <c r="M64" s="6">
        <v>0.77932915133580294</v>
      </c>
      <c r="N64" s="6">
        <v>1</v>
      </c>
      <c r="O64" s="6">
        <v>0.60057119596997666</v>
      </c>
      <c r="P64" s="6">
        <v>0.45355253812585133</v>
      </c>
      <c r="Q64" s="6">
        <v>0.21952107367257589</v>
      </c>
      <c r="R64" s="6">
        <v>0.6239058970214223</v>
      </c>
      <c r="S64" s="6">
        <v>0.23605005349337035</v>
      </c>
      <c r="T64" s="6">
        <v>0.33883778261379305</v>
      </c>
      <c r="U64" s="6">
        <v>0.67369391680630186</v>
      </c>
      <c r="V64" s="6">
        <v>0.84138691169995217</v>
      </c>
      <c r="W64" s="6">
        <v>0.76239827449635356</v>
      </c>
      <c r="X64" s="6">
        <v>0.3090765675645929</v>
      </c>
      <c r="Y64" s="6">
        <v>0.83077690741131094</v>
      </c>
      <c r="Z64" s="6">
        <v>0</v>
      </c>
      <c r="AA64" s="6">
        <v>0.36302306763949832</v>
      </c>
      <c r="AB64" s="6">
        <v>0.14591301723384423</v>
      </c>
      <c r="AC64" s="6">
        <v>0.47252257605684572</v>
      </c>
      <c r="AD64" s="6">
        <v>0.11797787225422593</v>
      </c>
      <c r="AE64" s="6">
        <v>0</v>
      </c>
      <c r="AF64" s="6">
        <v>0.52052008092421287</v>
      </c>
    </row>
    <row r="65" spans="1:32" x14ac:dyDescent="0.2">
      <c r="A65">
        <v>30.7</v>
      </c>
      <c r="B65" s="6">
        <v>0.50872841256854129</v>
      </c>
      <c r="C65" s="6">
        <v>0.4701874469496839</v>
      </c>
      <c r="D65" s="6">
        <v>0</v>
      </c>
      <c r="E65" s="6">
        <v>0.79890347652461635</v>
      </c>
      <c r="F65" s="6">
        <v>0.84478567181201192</v>
      </c>
      <c r="G65" s="6">
        <v>0.85819343077970056</v>
      </c>
      <c r="H65" s="6">
        <v>0.7993435068634851</v>
      </c>
      <c r="I65" s="6">
        <v>0.68314931335279405</v>
      </c>
      <c r="J65" s="6">
        <v>0.73257496979319858</v>
      </c>
      <c r="K65" s="6">
        <v>0.56410793613026633</v>
      </c>
      <c r="L65" s="6">
        <v>0.5661101782864344</v>
      </c>
      <c r="M65" s="6">
        <v>0.79215649048647696</v>
      </c>
      <c r="N65" s="6">
        <v>1</v>
      </c>
      <c r="O65" s="6">
        <v>0.68154966206310852</v>
      </c>
      <c r="P65" s="6">
        <v>0.55125386683034372</v>
      </c>
      <c r="Q65" s="6">
        <v>0.39166478037629038</v>
      </c>
      <c r="R65" s="6">
        <v>0.58780550810934429</v>
      </c>
      <c r="S65" s="6">
        <v>0.31064961625185511</v>
      </c>
      <c r="T65" s="6">
        <v>0.5722888317314393</v>
      </c>
      <c r="U65" s="6">
        <v>0.68465187665384331</v>
      </c>
      <c r="V65" s="6">
        <v>0.86980009420257554</v>
      </c>
      <c r="W65" s="6">
        <v>0.80356122095153015</v>
      </c>
      <c r="X65" s="6">
        <v>0.21871548040100688</v>
      </c>
      <c r="Y65" s="6">
        <v>0.79888588332044685</v>
      </c>
      <c r="Z65" s="6">
        <v>0</v>
      </c>
      <c r="AA65" s="6">
        <v>0.31139172893761202</v>
      </c>
      <c r="AB65" s="6">
        <v>0.2216462209413701</v>
      </c>
      <c r="AC65" s="6">
        <v>0.47479395815780867</v>
      </c>
      <c r="AD65" s="6">
        <v>3.7880074714936783E-2</v>
      </c>
      <c r="AE65" s="6">
        <v>0</v>
      </c>
      <c r="AF65" s="6">
        <v>0.60909182694081454</v>
      </c>
    </row>
    <row r="66" spans="1:32" x14ac:dyDescent="0.2">
      <c r="A66">
        <v>31.2</v>
      </c>
      <c r="B66" s="6">
        <v>0.46344168060918678</v>
      </c>
      <c r="C66" s="6">
        <v>0.4787672798527085</v>
      </c>
      <c r="D66" s="6">
        <v>0</v>
      </c>
      <c r="E66" s="6">
        <v>0.68622945675911018</v>
      </c>
      <c r="F66" s="6">
        <v>0.85449090997766608</v>
      </c>
      <c r="G66" s="6">
        <v>0.80771412453950187</v>
      </c>
      <c r="H66" s="6">
        <v>0.80007314095245019</v>
      </c>
      <c r="I66" s="6">
        <v>0.75751945572199419</v>
      </c>
      <c r="J66" s="6">
        <v>0.79363673099022713</v>
      </c>
      <c r="K66" s="6">
        <v>0.56880428760825541</v>
      </c>
      <c r="L66" s="6">
        <v>0.56697770822542026</v>
      </c>
      <c r="M66" s="6">
        <v>0.78899298650835681</v>
      </c>
      <c r="N66" s="6">
        <v>1</v>
      </c>
      <c r="O66" s="6">
        <v>0.58667386014951917</v>
      </c>
      <c r="P66" s="6">
        <v>0.53428204633838861</v>
      </c>
      <c r="Q66" s="6">
        <v>0.39682266912395442</v>
      </c>
      <c r="R66" s="6">
        <v>0.61750305721060494</v>
      </c>
      <c r="S66" s="6">
        <v>0.27614195818431686</v>
      </c>
      <c r="T66" s="6">
        <v>0.60636457411067346</v>
      </c>
      <c r="U66" s="6">
        <v>0.67366639043126797</v>
      </c>
      <c r="V66" s="6">
        <v>0.91334728737564963</v>
      </c>
      <c r="W66" s="6">
        <v>0.86082782141349057</v>
      </c>
      <c r="X66" s="6">
        <v>0.35757848648892304</v>
      </c>
      <c r="Y66" s="6">
        <v>0.8827015972047596</v>
      </c>
      <c r="Z66" s="6">
        <v>0</v>
      </c>
      <c r="AA66" s="6">
        <v>0.32090627173920278</v>
      </c>
      <c r="AB66" s="6">
        <v>0.23323696999725407</v>
      </c>
      <c r="AC66" s="6">
        <v>0.44370204889128945</v>
      </c>
      <c r="AD66" s="6">
        <v>0</v>
      </c>
      <c r="AE66" s="6">
        <v>0</v>
      </c>
      <c r="AF66" s="6">
        <v>0.44665931062445485</v>
      </c>
    </row>
    <row r="67" spans="1:32" x14ac:dyDescent="0.2">
      <c r="A67">
        <v>31.7</v>
      </c>
      <c r="B67" s="6">
        <v>0.6985451427469227</v>
      </c>
      <c r="C67" s="6">
        <v>0.38916181571281971</v>
      </c>
      <c r="D67" s="6">
        <v>0</v>
      </c>
      <c r="E67" s="6">
        <v>0.7592295944549553</v>
      </c>
      <c r="F67" s="6">
        <v>0.87086349742408364</v>
      </c>
      <c r="G67" s="6">
        <v>0.9273901080523137</v>
      </c>
      <c r="H67" s="6">
        <v>0.76742978306237974</v>
      </c>
      <c r="I67" s="6">
        <v>0.75057181881898927</v>
      </c>
      <c r="J67" s="6">
        <v>0.79428567866240984</v>
      </c>
      <c r="K67" s="6">
        <v>0.4641051291021645</v>
      </c>
      <c r="L67" s="6">
        <v>0.43955937592871208</v>
      </c>
      <c r="M67" s="6">
        <v>0.82256456055290461</v>
      </c>
      <c r="N67" s="6">
        <v>1</v>
      </c>
      <c r="O67" s="6">
        <v>0.5574123640497648</v>
      </c>
      <c r="P67" s="6">
        <v>0.44315539166885143</v>
      </c>
      <c r="Q67" s="6">
        <v>0.46545493177412456</v>
      </c>
      <c r="R67" s="6">
        <v>0.75893962577871599</v>
      </c>
      <c r="S67" s="6">
        <v>0.35306339162168432</v>
      </c>
      <c r="T67" s="6">
        <v>0.53255375146590378</v>
      </c>
      <c r="U67" s="6">
        <v>0.62865764078458897</v>
      </c>
      <c r="V67" s="6">
        <v>0.92780016253781095</v>
      </c>
      <c r="W67" s="6">
        <v>0.82490432281480552</v>
      </c>
      <c r="X67" s="6">
        <v>0.31544818458070978</v>
      </c>
      <c r="Y67" s="6">
        <v>0.95867383184477473</v>
      </c>
      <c r="Z67" s="6">
        <v>0</v>
      </c>
      <c r="AA67" s="6">
        <v>0.34850390143822396</v>
      </c>
      <c r="AB67" s="6">
        <v>0.70451652729662606</v>
      </c>
      <c r="AC67" s="6">
        <v>0.52286619803172663</v>
      </c>
      <c r="AD67" s="6">
        <v>0</v>
      </c>
      <c r="AE67" s="6">
        <v>0</v>
      </c>
      <c r="AF67" s="6">
        <v>0.45528624142182711</v>
      </c>
    </row>
  </sheetData>
  <mergeCells count="1">
    <mergeCell ref="A1:G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DC3A0-05FB-E042-A14E-24002D2EDF65}">
  <dimension ref="A1:DR75"/>
  <sheetViews>
    <sheetView tabSelected="1" zoomScale="60" zoomScaleNormal="60" workbookViewId="0">
      <selection activeCell="AO37" sqref="AO37"/>
    </sheetView>
  </sheetViews>
  <sheetFormatPr baseColWidth="10" defaultRowHeight="15" x14ac:dyDescent="0.2"/>
  <cols>
    <col min="1" max="1" width="9.5" style="16" bestFit="1" customWidth="1"/>
    <col min="2" max="2" width="5" style="16" bestFit="1" customWidth="1"/>
    <col min="3" max="4" width="4.83203125" style="16" customWidth="1"/>
    <col min="5" max="5" width="5.6640625" style="16" customWidth="1"/>
    <col min="6" max="6" width="5.1640625" style="16" customWidth="1"/>
    <col min="7" max="7" width="5.1640625" style="16" bestFit="1" customWidth="1"/>
    <col min="8" max="8" width="4.6640625" style="16" bestFit="1" customWidth="1"/>
    <col min="9" max="9" width="5.33203125" style="16" bestFit="1" customWidth="1"/>
    <col min="10" max="10" width="4.83203125" style="16" bestFit="1" customWidth="1"/>
    <col min="11" max="11" width="4.6640625" style="16" bestFit="1" customWidth="1"/>
    <col min="12" max="12" width="5.1640625" style="16" bestFit="1" customWidth="1"/>
    <col min="13" max="13" width="6" style="16" bestFit="1" customWidth="1"/>
    <col min="14" max="14" width="5.1640625" style="16" bestFit="1" customWidth="1"/>
    <col min="15" max="15" width="5.5" style="16" bestFit="1" customWidth="1"/>
    <col min="16" max="16" width="5.1640625" style="16" bestFit="1" customWidth="1"/>
    <col min="17" max="17" width="5.5" style="16" bestFit="1" customWidth="1"/>
    <col min="18" max="18" width="5.33203125" style="16" bestFit="1" customWidth="1"/>
    <col min="19" max="19" width="5.5" style="16" bestFit="1" customWidth="1"/>
    <col min="20" max="21" width="5.1640625" style="16" bestFit="1" customWidth="1"/>
    <col min="22" max="22" width="5.5" style="16" bestFit="1" customWidth="1"/>
    <col min="23" max="23" width="5" style="16" bestFit="1" customWidth="1"/>
    <col min="24" max="24" width="5.1640625" style="16" customWidth="1"/>
    <col min="25" max="25" width="5" style="16" bestFit="1" customWidth="1"/>
    <col min="26" max="26" width="5.6640625" style="16" bestFit="1" customWidth="1"/>
    <col min="27" max="27" width="5.33203125" style="16" bestFit="1" customWidth="1"/>
    <col min="28" max="28" width="5.1640625" style="16" bestFit="1" customWidth="1"/>
    <col min="29" max="29" width="5.33203125" style="16" bestFit="1" customWidth="1"/>
    <col min="30" max="31" width="5.1640625" style="16" bestFit="1" customWidth="1"/>
    <col min="32" max="32" width="5.5" style="16" bestFit="1" customWidth="1"/>
    <col min="33" max="16384" width="10.83203125" style="16"/>
  </cols>
  <sheetData>
    <row r="1" spans="1:122" x14ac:dyDescent="0.2">
      <c r="A1" s="16" t="s">
        <v>99</v>
      </c>
    </row>
    <row r="3" spans="1:122" x14ac:dyDescent="0.2">
      <c r="A3" s="19" t="s">
        <v>70</v>
      </c>
      <c r="B3" s="19" t="s">
        <v>38</v>
      </c>
      <c r="C3" s="19" t="s">
        <v>39</v>
      </c>
      <c r="D3" s="19" t="s">
        <v>40</v>
      </c>
      <c r="E3" s="19" t="s">
        <v>41</v>
      </c>
      <c r="F3" s="19" t="s">
        <v>42</v>
      </c>
      <c r="G3" s="19" t="s">
        <v>43</v>
      </c>
      <c r="H3" s="19" t="s">
        <v>44</v>
      </c>
      <c r="I3" s="19" t="s">
        <v>45</v>
      </c>
      <c r="J3" s="19" t="s">
        <v>46</v>
      </c>
      <c r="K3" s="19" t="s">
        <v>47</v>
      </c>
      <c r="L3" s="19" t="s">
        <v>48</v>
      </c>
      <c r="M3" s="19" t="s">
        <v>49</v>
      </c>
      <c r="N3" s="19" t="s">
        <v>50</v>
      </c>
      <c r="O3" s="19" t="s">
        <v>51</v>
      </c>
      <c r="P3" s="19" t="s">
        <v>52</v>
      </c>
      <c r="Q3" s="19" t="s">
        <v>53</v>
      </c>
      <c r="R3" s="19" t="s">
        <v>54</v>
      </c>
      <c r="S3" s="19" t="s">
        <v>55</v>
      </c>
      <c r="T3" s="19" t="s">
        <v>56</v>
      </c>
      <c r="U3" s="19" t="s">
        <v>57</v>
      </c>
      <c r="V3" s="19" t="s">
        <v>58</v>
      </c>
      <c r="W3" s="19" t="s">
        <v>59</v>
      </c>
      <c r="X3" s="19" t="s">
        <v>60</v>
      </c>
      <c r="Y3" s="19" t="s">
        <v>61</v>
      </c>
      <c r="Z3" s="19" t="s">
        <v>62</v>
      </c>
      <c r="AA3" s="19" t="s">
        <v>63</v>
      </c>
      <c r="AB3" s="19" t="s">
        <v>64</v>
      </c>
      <c r="AC3" s="19" t="s">
        <v>65</v>
      </c>
      <c r="AD3" s="19" t="s">
        <v>66</v>
      </c>
      <c r="AE3" s="19" t="s">
        <v>67</v>
      </c>
      <c r="AF3" s="19" t="s">
        <v>68</v>
      </c>
      <c r="AG3" s="1" t="s">
        <v>36</v>
      </c>
    </row>
    <row r="4" spans="1:122" ht="16" x14ac:dyDescent="0.2">
      <c r="A4" s="20">
        <v>0.2</v>
      </c>
      <c r="B4" s="17">
        <v>0.67251019473073992</v>
      </c>
      <c r="C4" s="17">
        <v>0.62239695272798801</v>
      </c>
      <c r="D4" s="17">
        <v>0</v>
      </c>
      <c r="E4" s="17">
        <v>0.28425237303976852</v>
      </c>
      <c r="F4" s="17">
        <v>0.72295891706963167</v>
      </c>
      <c r="G4" s="17">
        <v>0.66711313190373134</v>
      </c>
      <c r="H4" s="17">
        <v>0.85653785522317116</v>
      </c>
      <c r="I4" s="17">
        <v>0.7553129153499637</v>
      </c>
      <c r="J4" s="17">
        <v>0.77319721457490365</v>
      </c>
      <c r="K4" s="17">
        <v>0.62131139450760409</v>
      </c>
      <c r="L4" s="17">
        <v>0.54745927791280347</v>
      </c>
      <c r="M4" s="17">
        <v>0.91708644010027673</v>
      </c>
      <c r="N4" s="17">
        <v>1</v>
      </c>
      <c r="O4" s="17">
        <v>0.59254169923561073</v>
      </c>
      <c r="P4" s="17">
        <v>0.5778088765761128</v>
      </c>
      <c r="Q4" s="17">
        <v>0.24026942005699764</v>
      </c>
      <c r="R4" s="17">
        <v>0.78267045277523073</v>
      </c>
      <c r="S4" s="17">
        <v>0.17950055056126007</v>
      </c>
      <c r="T4" s="17">
        <v>0.47383728435860029</v>
      </c>
      <c r="U4" s="17">
        <v>0.93447901785329157</v>
      </c>
      <c r="V4" s="17">
        <v>0.79466503471055483</v>
      </c>
      <c r="W4" s="17">
        <v>0.80745644150458185</v>
      </c>
      <c r="X4" s="17">
        <v>0.14221160656978921</v>
      </c>
      <c r="Y4" s="17">
        <v>0.83637268350706295</v>
      </c>
      <c r="Z4" s="17">
        <v>0</v>
      </c>
      <c r="AA4" s="17">
        <v>0.47495422221760375</v>
      </c>
      <c r="AB4" s="17">
        <v>5.6298201458673966E-2</v>
      </c>
      <c r="AC4" s="17">
        <v>0.34647444586210419</v>
      </c>
      <c r="AD4" s="17">
        <v>0.16841058136454817</v>
      </c>
      <c r="AE4" s="17">
        <v>0</v>
      </c>
      <c r="AF4" s="17">
        <v>0.66412658162051574</v>
      </c>
      <c r="AG4" s="4">
        <v>3.5840853769728191</v>
      </c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</row>
    <row r="5" spans="1:122" ht="16" x14ac:dyDescent="0.2">
      <c r="A5" s="20">
        <v>0.7</v>
      </c>
      <c r="B5" s="17">
        <v>0.59433965686766965</v>
      </c>
      <c r="C5" s="17">
        <v>0.77284880791741317</v>
      </c>
      <c r="D5" s="17">
        <v>0</v>
      </c>
      <c r="E5" s="17">
        <v>0.23407060994821385</v>
      </c>
      <c r="F5" s="17">
        <v>0.68504402655117547</v>
      </c>
      <c r="G5" s="17">
        <v>0.64616510418907547</v>
      </c>
      <c r="H5" s="17">
        <v>0.89218168067816506</v>
      </c>
      <c r="I5" s="17">
        <v>0.76938158090903275</v>
      </c>
      <c r="J5" s="17">
        <v>0.78225760430583857</v>
      </c>
      <c r="K5" s="17">
        <v>0.600881281277312</v>
      </c>
      <c r="L5" s="17">
        <v>0.45114932927529183</v>
      </c>
      <c r="M5" s="17">
        <v>0.83080273767302393</v>
      </c>
      <c r="N5" s="17">
        <v>1</v>
      </c>
      <c r="O5" s="17">
        <v>0.44207936419797172</v>
      </c>
      <c r="P5" s="17">
        <v>0.49491935579233071</v>
      </c>
      <c r="Q5" s="17">
        <v>0.26674877273872799</v>
      </c>
      <c r="R5" s="17">
        <v>0.69397691162893815</v>
      </c>
      <c r="S5" s="17">
        <v>0.37840242429473053</v>
      </c>
      <c r="T5" s="17">
        <v>0.70639535109018037</v>
      </c>
      <c r="U5" s="17">
        <v>0.79182931481288843</v>
      </c>
      <c r="V5" s="17">
        <v>0.84899115196894359</v>
      </c>
      <c r="W5" s="17">
        <v>0.81592754676486634</v>
      </c>
      <c r="X5" s="17">
        <v>0.24918157294931581</v>
      </c>
      <c r="Y5" s="17">
        <v>0.88534869014699369</v>
      </c>
      <c r="Z5" s="17">
        <v>0</v>
      </c>
      <c r="AA5" s="17">
        <v>0.3771856112376839</v>
      </c>
      <c r="AB5" s="17">
        <v>0.27201527359542399</v>
      </c>
      <c r="AC5" s="17">
        <v>0.52539951703739152</v>
      </c>
      <c r="AD5" s="17">
        <v>4.4398045216428025E-2</v>
      </c>
      <c r="AE5" s="17">
        <v>0</v>
      </c>
      <c r="AF5" s="17">
        <v>0.69638533374192702</v>
      </c>
      <c r="AG5" s="4">
        <v>3.5820649804868081</v>
      </c>
    </row>
    <row r="6" spans="1:122" ht="16" x14ac:dyDescent="0.2">
      <c r="A6" s="20">
        <v>1.2</v>
      </c>
      <c r="B6" s="17">
        <v>0.64106408979396678</v>
      </c>
      <c r="C6" s="17">
        <v>0.69256840504356521</v>
      </c>
      <c r="D6" s="17">
        <v>5.9288058978636392E-2</v>
      </c>
      <c r="E6" s="17">
        <v>0.30604539417025756</v>
      </c>
      <c r="F6" s="17">
        <v>0.68206564092708999</v>
      </c>
      <c r="G6" s="17">
        <v>0.72794696866348918</v>
      </c>
      <c r="H6" s="17">
        <v>0.89388177703767369</v>
      </c>
      <c r="I6" s="17">
        <v>0.84641371061082504</v>
      </c>
      <c r="J6" s="17">
        <v>0.88242973555166349</v>
      </c>
      <c r="K6" s="17">
        <v>0.60140071871911949</v>
      </c>
      <c r="L6" s="17">
        <v>0.68568144448953672</v>
      </c>
      <c r="M6" s="17">
        <v>0.82396557731072961</v>
      </c>
      <c r="N6" s="17">
        <v>1</v>
      </c>
      <c r="O6" s="17">
        <v>0.52635321393995771</v>
      </c>
      <c r="P6" s="17">
        <v>0.46824057513384121</v>
      </c>
      <c r="Q6" s="17">
        <v>0.40800304420206707</v>
      </c>
      <c r="R6" s="17">
        <v>0.71447081804279844</v>
      </c>
      <c r="S6" s="17">
        <v>0.21228927430042671</v>
      </c>
      <c r="T6" s="17">
        <v>0.58038770347041113</v>
      </c>
      <c r="U6" s="17">
        <v>0.79106657260142921</v>
      </c>
      <c r="V6" s="17">
        <v>0.81911115612330732</v>
      </c>
      <c r="W6" s="17">
        <v>0.84338439501574702</v>
      </c>
      <c r="X6" s="17">
        <v>0.43221485859008124</v>
      </c>
      <c r="Y6" s="17">
        <v>0.78950482421326251</v>
      </c>
      <c r="Z6" s="17">
        <v>0</v>
      </c>
      <c r="AA6" s="17">
        <v>0.43060941553987375</v>
      </c>
      <c r="AB6" s="17">
        <v>0.14282350872397861</v>
      </c>
      <c r="AC6" s="17">
        <v>0.43155489279250919</v>
      </c>
      <c r="AD6" s="17">
        <v>0</v>
      </c>
      <c r="AE6" s="17">
        <v>0</v>
      </c>
      <c r="AF6" s="17">
        <v>0.5816852855824266</v>
      </c>
      <c r="AG6" s="4">
        <v>3.551162741392917</v>
      </c>
    </row>
    <row r="7" spans="1:122" ht="16" x14ac:dyDescent="0.2">
      <c r="A7" s="20">
        <v>1.7</v>
      </c>
      <c r="B7" s="17">
        <v>0.59662687171357209</v>
      </c>
      <c r="C7" s="17">
        <v>0.67846837544251515</v>
      </c>
      <c r="D7" s="17">
        <v>5.9757552747193146E-2</v>
      </c>
      <c r="E7" s="17">
        <v>0.38302923139771938</v>
      </c>
      <c r="F7" s="17">
        <v>0.69090836748718121</v>
      </c>
      <c r="G7" s="17">
        <v>0.71857528876992782</v>
      </c>
      <c r="H7" s="17">
        <v>0.90866311389921639</v>
      </c>
      <c r="I7" s="17">
        <v>0.85287487912177828</v>
      </c>
      <c r="J7" s="17">
        <v>0.78631940643018527</v>
      </c>
      <c r="K7" s="17">
        <v>0.44357169455298678</v>
      </c>
      <c r="L7" s="17">
        <v>0.57936700904365979</v>
      </c>
      <c r="M7" s="17">
        <v>0.87051843789086691</v>
      </c>
      <c r="N7" s="17">
        <v>1</v>
      </c>
      <c r="O7" s="17">
        <v>0.52540404857843181</v>
      </c>
      <c r="P7" s="17">
        <v>0.3931229580216884</v>
      </c>
      <c r="Q7" s="17">
        <v>0.27046209882268135</v>
      </c>
      <c r="R7" s="17">
        <v>0.76188771432053293</v>
      </c>
      <c r="S7" s="17">
        <v>0.39508478195498742</v>
      </c>
      <c r="T7" s="17">
        <v>0.49108347960716364</v>
      </c>
      <c r="U7" s="17">
        <v>0.7306173764862921</v>
      </c>
      <c r="V7" s="17">
        <v>0.85380249875730918</v>
      </c>
      <c r="W7" s="17">
        <v>0.82301234110496413</v>
      </c>
      <c r="X7" s="17">
        <v>0.26382480515565876</v>
      </c>
      <c r="Y7" s="17">
        <v>0.81952234774566612</v>
      </c>
      <c r="Z7" s="17">
        <v>0</v>
      </c>
      <c r="AA7" s="17">
        <v>0.48134749017934714</v>
      </c>
      <c r="AB7" s="17">
        <v>0.32173432623805531</v>
      </c>
      <c r="AC7" s="17">
        <v>0.38455069657775126</v>
      </c>
      <c r="AD7" s="17">
        <v>6.4448187080163394E-2</v>
      </c>
      <c r="AE7" s="17">
        <v>0</v>
      </c>
      <c r="AF7" s="17">
        <v>0.53484101760994052</v>
      </c>
      <c r="AG7" s="4">
        <v>3.5970117861963993</v>
      </c>
    </row>
    <row r="8" spans="1:122" ht="16" x14ac:dyDescent="0.2">
      <c r="A8" s="20">
        <v>2.2000000000000002</v>
      </c>
      <c r="B8" s="17">
        <v>0.41555695465748099</v>
      </c>
      <c r="C8" s="17">
        <v>0.67547939586699379</v>
      </c>
      <c r="D8" s="17">
        <v>8.3433819160462747E-2</v>
      </c>
      <c r="E8" s="17">
        <v>0.30025894247704282</v>
      </c>
      <c r="F8" s="17">
        <v>0.69938210495293263</v>
      </c>
      <c r="G8" s="17">
        <v>0.74152979565225008</v>
      </c>
      <c r="H8" s="17">
        <v>0.90338713969688944</v>
      </c>
      <c r="I8" s="17">
        <v>0.86928342892966093</v>
      </c>
      <c r="J8" s="17">
        <v>0.84464817938864445</v>
      </c>
      <c r="K8" s="17">
        <v>0.55594544110915967</v>
      </c>
      <c r="L8" s="17">
        <v>0.56152929555395814</v>
      </c>
      <c r="M8" s="17">
        <v>0.8538887522200842</v>
      </c>
      <c r="N8" s="17">
        <v>1</v>
      </c>
      <c r="O8" s="17">
        <v>0.49310232710165264</v>
      </c>
      <c r="P8" s="17">
        <v>0.5967465556792666</v>
      </c>
      <c r="Q8" s="17">
        <v>0.37709414053837143</v>
      </c>
      <c r="R8" s="17">
        <v>0.74350122530389262</v>
      </c>
      <c r="S8" s="17">
        <v>0.23435051820331004</v>
      </c>
      <c r="T8" s="17">
        <v>0.42146999340044261</v>
      </c>
      <c r="U8" s="17">
        <v>0.77126802370906478</v>
      </c>
      <c r="V8" s="17">
        <v>0.86109568126399127</v>
      </c>
      <c r="W8" s="17">
        <v>0.83043453737506712</v>
      </c>
      <c r="X8" s="17">
        <v>0.11115896811274914</v>
      </c>
      <c r="Y8" s="17">
        <v>0.78990841123719169</v>
      </c>
      <c r="Z8" s="17">
        <v>0</v>
      </c>
      <c r="AA8" s="17">
        <v>0.33297496720642844</v>
      </c>
      <c r="AB8" s="17">
        <v>0.30557034578299119</v>
      </c>
      <c r="AC8" s="17">
        <v>0.37577293019024793</v>
      </c>
      <c r="AD8" s="17">
        <v>0.1935212268321807</v>
      </c>
      <c r="AE8" s="17">
        <v>0</v>
      </c>
      <c r="AF8" s="17">
        <v>0.50386985104930915</v>
      </c>
      <c r="AG8" s="4">
        <v>3.5164188123061209</v>
      </c>
    </row>
    <row r="9" spans="1:122" ht="16" x14ac:dyDescent="0.2">
      <c r="A9" s="20">
        <v>2.7</v>
      </c>
      <c r="B9" s="17">
        <v>0.55427331662942914</v>
      </c>
      <c r="C9" s="17">
        <v>0.72293332356185491</v>
      </c>
      <c r="D9" s="17">
        <v>8.4917713149898238E-2</v>
      </c>
      <c r="E9" s="17">
        <v>0.25115970920715103</v>
      </c>
      <c r="F9" s="17">
        <v>0.69173080749804927</v>
      </c>
      <c r="G9" s="17">
        <v>0.76402359343560888</v>
      </c>
      <c r="H9" s="17">
        <v>0.89975890397633962</v>
      </c>
      <c r="I9" s="17">
        <v>0.82214815765227167</v>
      </c>
      <c r="J9" s="17">
        <v>0.79461875889850575</v>
      </c>
      <c r="K9" s="17">
        <v>0.51990754391725313</v>
      </c>
      <c r="L9" s="17">
        <v>0.52559780032843695</v>
      </c>
      <c r="M9" s="17">
        <v>0.85845643702371999</v>
      </c>
      <c r="N9" s="17">
        <v>1</v>
      </c>
      <c r="O9" s="17">
        <v>0.73931951194792456</v>
      </c>
      <c r="P9" s="17">
        <v>0.48969194920612064</v>
      </c>
      <c r="Q9" s="17">
        <v>0.31147347195957792</v>
      </c>
      <c r="R9" s="17">
        <v>0.67479882689189108</v>
      </c>
      <c r="S9" s="17">
        <v>0.23078926893327392</v>
      </c>
      <c r="T9" s="17">
        <v>0.57583000210153024</v>
      </c>
      <c r="U9" s="17">
        <v>0.78354233609280299</v>
      </c>
      <c r="V9" s="17">
        <v>0.85320059284442529</v>
      </c>
      <c r="W9" s="17">
        <v>0.84039930955843956</v>
      </c>
      <c r="X9" s="17">
        <v>0.36493349562842353</v>
      </c>
      <c r="Y9" s="17">
        <v>0.8116880667213614</v>
      </c>
      <c r="Z9" s="17">
        <v>0</v>
      </c>
      <c r="AA9" s="17">
        <v>0.37040578912382555</v>
      </c>
      <c r="AB9" s="17">
        <v>0.33381390872899408</v>
      </c>
      <c r="AC9" s="17">
        <v>0.48843941720353135</v>
      </c>
      <c r="AD9" s="17">
        <v>4.2334768232710665E-2</v>
      </c>
      <c r="AE9" s="17">
        <v>0</v>
      </c>
      <c r="AF9" s="17">
        <v>0.60972051572589303</v>
      </c>
      <c r="AG9" s="4">
        <v>3.517583863839556</v>
      </c>
    </row>
    <row r="10" spans="1:122" ht="16" x14ac:dyDescent="0.2">
      <c r="A10" s="20">
        <v>3.2</v>
      </c>
      <c r="B10" s="17">
        <v>0.51675817266924984</v>
      </c>
      <c r="C10" s="17">
        <v>0.66688982358755555</v>
      </c>
      <c r="D10" s="17">
        <v>3.9287178847148177E-2</v>
      </c>
      <c r="E10" s="17">
        <v>0.16393419576147766</v>
      </c>
      <c r="F10" s="17">
        <v>0.63717480681224892</v>
      </c>
      <c r="G10" s="17">
        <v>0.71465044715537296</v>
      </c>
      <c r="H10" s="17">
        <v>0.91675598745044251</v>
      </c>
      <c r="I10" s="17">
        <v>0.84534913353582086</v>
      </c>
      <c r="J10" s="17">
        <v>0.80900136771483644</v>
      </c>
      <c r="K10" s="17">
        <v>0.52800442101921408</v>
      </c>
      <c r="L10" s="17">
        <v>0.62088969730345522</v>
      </c>
      <c r="M10" s="17">
        <v>0.85507369399493471</v>
      </c>
      <c r="N10" s="17">
        <v>1</v>
      </c>
      <c r="O10" s="17">
        <v>0.64376486426318613</v>
      </c>
      <c r="P10" s="17">
        <v>0.65281251642700455</v>
      </c>
      <c r="Q10" s="17">
        <v>0.2672918057146727</v>
      </c>
      <c r="R10" s="17">
        <v>0.69817920744949225</v>
      </c>
      <c r="S10" s="17">
        <v>0.40427061729653502</v>
      </c>
      <c r="T10" s="17">
        <v>0.51506475687423015</v>
      </c>
      <c r="U10" s="17">
        <v>0.74644220878912149</v>
      </c>
      <c r="V10" s="17">
        <v>0.83568858368552301</v>
      </c>
      <c r="W10" s="17">
        <v>0.80497222880440567</v>
      </c>
      <c r="X10" s="17">
        <v>7.1988595383583875E-2</v>
      </c>
      <c r="Y10" s="17">
        <v>0.80961281874353719</v>
      </c>
      <c r="Z10" s="17">
        <v>0</v>
      </c>
      <c r="AA10" s="17">
        <v>0.4495748326039381</v>
      </c>
      <c r="AB10" s="17">
        <v>0.28096639835913539</v>
      </c>
      <c r="AC10" s="17">
        <v>0.30300516063730087</v>
      </c>
      <c r="AD10" s="17">
        <v>6.1717207326647448E-2</v>
      </c>
      <c r="AE10" s="17">
        <v>0</v>
      </c>
      <c r="AF10" s="17">
        <v>0.56603951935587504</v>
      </c>
      <c r="AG10" s="4">
        <v>3.497506982041199</v>
      </c>
    </row>
    <row r="11" spans="1:122" ht="16" x14ac:dyDescent="0.2">
      <c r="A11" s="20">
        <v>3.7</v>
      </c>
      <c r="B11" s="17">
        <v>0.41321961079898661</v>
      </c>
      <c r="C11" s="17">
        <v>0.76522339335017597</v>
      </c>
      <c r="D11" s="17">
        <v>9.5411088210333062E-2</v>
      </c>
      <c r="E11" s="17">
        <v>0.33277376368324346</v>
      </c>
      <c r="F11" s="17">
        <v>0.66214979229911053</v>
      </c>
      <c r="G11" s="17">
        <v>0.77069328085367916</v>
      </c>
      <c r="H11" s="17">
        <v>0.91825342762495255</v>
      </c>
      <c r="I11" s="17">
        <v>0.86053544927272174</v>
      </c>
      <c r="J11" s="17">
        <v>0.82107907276506875</v>
      </c>
      <c r="K11" s="17">
        <v>0.53540286025367423</v>
      </c>
      <c r="L11" s="17">
        <v>0.6619214819247603</v>
      </c>
      <c r="M11" s="17">
        <v>0.81088538458292425</v>
      </c>
      <c r="N11" s="17">
        <v>1</v>
      </c>
      <c r="O11" s="17">
        <v>0.63257047636774266</v>
      </c>
      <c r="P11" s="17">
        <v>0.4019762728882913</v>
      </c>
      <c r="Q11" s="17">
        <v>0.22732388240914309</v>
      </c>
      <c r="R11" s="17">
        <v>0.78693672361605815</v>
      </c>
      <c r="S11" s="17">
        <v>0.20339473256521473</v>
      </c>
      <c r="T11" s="17">
        <v>0.63269144839290736</v>
      </c>
      <c r="U11" s="17">
        <v>0.72922380182205371</v>
      </c>
      <c r="V11" s="17">
        <v>0.904401946421442</v>
      </c>
      <c r="W11" s="17">
        <v>0.84678653407836924</v>
      </c>
      <c r="X11" s="17">
        <v>0.1168243289971008</v>
      </c>
      <c r="Y11" s="17">
        <v>0.78560070695939554</v>
      </c>
      <c r="Z11" s="17">
        <v>0</v>
      </c>
      <c r="AA11" s="17">
        <v>0.53402195895497662</v>
      </c>
      <c r="AB11" s="17">
        <v>0.1007527275342774</v>
      </c>
      <c r="AC11" s="17">
        <v>0.38674458193342548</v>
      </c>
      <c r="AD11" s="17">
        <v>0.13255385889617324</v>
      </c>
      <c r="AE11" s="17">
        <v>0</v>
      </c>
      <c r="AF11" s="17">
        <v>0.49050209318239968</v>
      </c>
      <c r="AG11" s="4">
        <v>3.5175853699480562</v>
      </c>
    </row>
    <row r="12" spans="1:122" ht="16" x14ac:dyDescent="0.2">
      <c r="A12" s="20">
        <v>4.2</v>
      </c>
      <c r="B12" s="17">
        <v>0.44254569070632421</v>
      </c>
      <c r="C12" s="17">
        <v>0.73499902357007418</v>
      </c>
      <c r="D12" s="17">
        <v>0</v>
      </c>
      <c r="E12" s="17">
        <v>0.15021890789802511</v>
      </c>
      <c r="F12" s="17">
        <v>0.65755146589200086</v>
      </c>
      <c r="G12" s="17">
        <v>0.65261917183735585</v>
      </c>
      <c r="H12" s="17">
        <v>0.9155240410956127</v>
      </c>
      <c r="I12" s="17">
        <v>0.88367428385856039</v>
      </c>
      <c r="J12" s="17">
        <v>0.86466725809205336</v>
      </c>
      <c r="K12" s="17">
        <v>0.47065326202561775</v>
      </c>
      <c r="L12" s="17">
        <v>0.54542084140855018</v>
      </c>
      <c r="M12" s="17">
        <v>0.8406734669824717</v>
      </c>
      <c r="N12" s="17">
        <v>1</v>
      </c>
      <c r="O12" s="17">
        <v>0.56396982051074862</v>
      </c>
      <c r="P12" s="17">
        <v>0.3936210166269053</v>
      </c>
      <c r="Q12" s="17">
        <v>0.28644060592079246</v>
      </c>
      <c r="R12" s="17">
        <v>0.75162617446105928</v>
      </c>
      <c r="S12" s="17">
        <v>0.45583325843907546</v>
      </c>
      <c r="T12" s="17">
        <v>0.51820478009361526</v>
      </c>
      <c r="U12" s="17">
        <v>0.7800616302403931</v>
      </c>
      <c r="V12" s="17">
        <v>0.85148045568701414</v>
      </c>
      <c r="W12" s="17">
        <v>0.89513949723340025</v>
      </c>
      <c r="X12" s="17">
        <v>0.22251207980942792</v>
      </c>
      <c r="Y12" s="17">
        <v>0.89592122342714831</v>
      </c>
      <c r="Z12" s="17">
        <v>0</v>
      </c>
      <c r="AA12" s="17">
        <v>0.25699021275351047</v>
      </c>
      <c r="AB12" s="17">
        <v>0.22014307705426789</v>
      </c>
      <c r="AC12" s="17">
        <v>0.44164802236627027</v>
      </c>
      <c r="AD12" s="17">
        <v>4.7371083133565771E-2</v>
      </c>
      <c r="AE12" s="17">
        <v>0</v>
      </c>
      <c r="AF12" s="17">
        <v>0.64535264158109606</v>
      </c>
      <c r="AG12" s="4">
        <v>3.4835801018162464</v>
      </c>
    </row>
    <row r="13" spans="1:122" ht="16" x14ac:dyDescent="0.2">
      <c r="A13" s="20">
        <v>4.7</v>
      </c>
      <c r="B13" s="17">
        <v>0.55338378800883181</v>
      </c>
      <c r="C13" s="17">
        <v>0.75226005474869995</v>
      </c>
      <c r="D13" s="17">
        <v>3.8019566230136137E-2</v>
      </c>
      <c r="E13" s="17">
        <v>0.27769190054031256</v>
      </c>
      <c r="F13" s="17">
        <v>0.65332944091494816</v>
      </c>
      <c r="G13" s="17">
        <v>0.79168613766612861</v>
      </c>
      <c r="H13" s="17">
        <v>0.92873139014643458</v>
      </c>
      <c r="I13" s="17">
        <v>0.8918957710786749</v>
      </c>
      <c r="J13" s="17">
        <v>0.83343452909512483</v>
      </c>
      <c r="K13" s="17">
        <v>0.65314531404982779</v>
      </c>
      <c r="L13" s="17">
        <v>0.55417341536412901</v>
      </c>
      <c r="M13" s="17">
        <v>0.84192704201212576</v>
      </c>
      <c r="N13" s="17">
        <v>1</v>
      </c>
      <c r="O13" s="17">
        <v>0.58906467457742162</v>
      </c>
      <c r="P13" s="17">
        <v>0.37418248919350117</v>
      </c>
      <c r="Q13" s="17">
        <v>0.10737879635835361</v>
      </c>
      <c r="R13" s="17">
        <v>0.78199182029393111</v>
      </c>
      <c r="S13" s="17">
        <v>0.20492991816310774</v>
      </c>
      <c r="T13" s="17">
        <v>0.5929570018653163</v>
      </c>
      <c r="U13" s="17">
        <v>0.80123751463376769</v>
      </c>
      <c r="V13" s="17">
        <v>0.81955166350486019</v>
      </c>
      <c r="W13" s="17">
        <v>0.82108767815127448</v>
      </c>
      <c r="X13" s="17">
        <v>0.22862644586303196</v>
      </c>
      <c r="Y13" s="17">
        <v>0.84539530978042665</v>
      </c>
      <c r="Z13" s="17">
        <v>0</v>
      </c>
      <c r="AA13" s="17">
        <v>0.27551179515842428</v>
      </c>
      <c r="AB13" s="17">
        <v>0.23492866403428833</v>
      </c>
      <c r="AC13" s="17">
        <v>0.4693022560301216</v>
      </c>
      <c r="AD13" s="17">
        <v>0.16714444918853014</v>
      </c>
      <c r="AE13" s="17">
        <v>0</v>
      </c>
      <c r="AF13" s="17">
        <v>0.48130251459899204</v>
      </c>
      <c r="AG13" s="4">
        <v>3.5088074633682282</v>
      </c>
    </row>
    <row r="14" spans="1:122" ht="16" x14ac:dyDescent="0.2">
      <c r="A14" s="20">
        <v>5.2</v>
      </c>
      <c r="B14" s="17">
        <v>0.56520112803038403</v>
      </c>
      <c r="C14" s="17">
        <v>0.74017390638682323</v>
      </c>
      <c r="D14" s="17">
        <v>0.11484737399885334</v>
      </c>
      <c r="E14" s="17">
        <v>0.3400464660949421</v>
      </c>
      <c r="F14" s="17">
        <v>0.6592456468436737</v>
      </c>
      <c r="G14" s="17">
        <v>0.69685067010533308</v>
      </c>
      <c r="H14" s="17">
        <v>0.90366809414961702</v>
      </c>
      <c r="I14" s="17">
        <v>0.90905052620631754</v>
      </c>
      <c r="J14" s="17">
        <v>0.80179343810363846</v>
      </c>
      <c r="K14" s="17">
        <v>0.58069743940369822</v>
      </c>
      <c r="L14" s="17">
        <v>0.6554503998787089</v>
      </c>
      <c r="M14" s="17">
        <v>0.82746666075563891</v>
      </c>
      <c r="N14" s="17">
        <v>1</v>
      </c>
      <c r="O14" s="17">
        <v>0.58521172808757083</v>
      </c>
      <c r="P14" s="17">
        <v>0.42366497385797197</v>
      </c>
      <c r="Q14" s="17">
        <v>0.28053241915328309</v>
      </c>
      <c r="R14" s="17">
        <v>0.7030871974958226</v>
      </c>
      <c r="S14" s="17">
        <v>0.29206377085257446</v>
      </c>
      <c r="T14" s="17">
        <v>0.33728149851783656</v>
      </c>
      <c r="U14" s="17">
        <v>0.79385745541017594</v>
      </c>
      <c r="V14" s="17">
        <v>0.8392030751902706</v>
      </c>
      <c r="W14" s="17">
        <v>0.85181456501433084</v>
      </c>
      <c r="X14" s="17">
        <v>0.31005244773288543</v>
      </c>
      <c r="Y14" s="17">
        <v>0.83301549878174797</v>
      </c>
      <c r="Z14" s="17">
        <v>0</v>
      </c>
      <c r="AA14" s="17">
        <v>0.52451346550372335</v>
      </c>
      <c r="AB14" s="17">
        <v>0.27904320432813579</v>
      </c>
      <c r="AC14" s="17">
        <v>0.44838607174174039</v>
      </c>
      <c r="AD14" s="17">
        <v>9.0954784332021116E-2</v>
      </c>
      <c r="AE14" s="17">
        <v>0.16928716621206066</v>
      </c>
      <c r="AF14" s="17">
        <v>0.5808728589090173</v>
      </c>
      <c r="AG14" s="4">
        <v>3.480185976763825</v>
      </c>
    </row>
    <row r="15" spans="1:122" ht="16" x14ac:dyDescent="0.2">
      <c r="A15" s="20">
        <v>5.7</v>
      </c>
      <c r="B15" s="17">
        <v>0.59010882111937046</v>
      </c>
      <c r="C15" s="17">
        <v>0.6980413591172161</v>
      </c>
      <c r="D15" s="17">
        <v>0</v>
      </c>
      <c r="E15" s="17">
        <v>0.21694566363441589</v>
      </c>
      <c r="F15" s="17">
        <v>0.63472766380621592</v>
      </c>
      <c r="G15" s="17">
        <v>0.73810443246983204</v>
      </c>
      <c r="H15" s="17">
        <v>0.92167576280592289</v>
      </c>
      <c r="I15" s="17">
        <v>0.87831990703767582</v>
      </c>
      <c r="J15" s="17">
        <v>0.81755076302230711</v>
      </c>
      <c r="K15" s="17">
        <v>0.52062898076746955</v>
      </c>
      <c r="L15" s="17">
        <v>0.65867623903302075</v>
      </c>
      <c r="M15" s="17">
        <v>0.84984102567764452</v>
      </c>
      <c r="N15" s="17">
        <v>1</v>
      </c>
      <c r="O15" s="17">
        <v>0.55459658890807839</v>
      </c>
      <c r="P15" s="17">
        <v>0.59440301696778075</v>
      </c>
      <c r="Q15" s="17">
        <v>0.38514295742664234</v>
      </c>
      <c r="R15" s="17">
        <v>0.70536383501337974</v>
      </c>
      <c r="S15" s="17">
        <v>0.37817832733834167</v>
      </c>
      <c r="T15" s="17">
        <v>0.46359030632879533</v>
      </c>
      <c r="U15" s="17">
        <v>0.75220517882724947</v>
      </c>
      <c r="V15" s="17">
        <v>0.86479928163270259</v>
      </c>
      <c r="W15" s="17">
        <v>0.85170164753998479</v>
      </c>
      <c r="X15" s="17">
        <v>0.18681413215691692</v>
      </c>
      <c r="Y15" s="17">
        <v>0.8075484840444993</v>
      </c>
      <c r="Z15" s="17">
        <v>0</v>
      </c>
      <c r="AA15" s="17">
        <v>0.416285112493744</v>
      </c>
      <c r="AB15" s="17">
        <v>0.23696135310407951</v>
      </c>
      <c r="AC15" s="17">
        <v>0.35784324036465398</v>
      </c>
      <c r="AD15" s="17">
        <v>0</v>
      </c>
      <c r="AE15" s="17">
        <v>0</v>
      </c>
      <c r="AF15" s="17">
        <v>0.56871145365311304</v>
      </c>
      <c r="AG15" s="4">
        <v>3.5043663766296782</v>
      </c>
    </row>
    <row r="16" spans="1:122" ht="16" x14ac:dyDescent="0.2">
      <c r="A16" s="20">
        <v>6.2</v>
      </c>
      <c r="B16" s="17">
        <v>0.55144544744854562</v>
      </c>
      <c r="C16" s="17">
        <v>0.73687556831120582</v>
      </c>
      <c r="D16" s="17">
        <v>3.8122837370242212E-2</v>
      </c>
      <c r="E16" s="17">
        <v>0.33399000165327086</v>
      </c>
      <c r="F16" s="17">
        <v>0.60879383583470059</v>
      </c>
      <c r="G16" s="17">
        <v>0.69472694813888913</v>
      </c>
      <c r="H16" s="17">
        <v>0.92888499351421339</v>
      </c>
      <c r="I16" s="17">
        <v>0.89270562980482426</v>
      </c>
      <c r="J16" s="17">
        <v>0.81776178129452748</v>
      </c>
      <c r="K16" s="17">
        <v>0.47897500940512011</v>
      </c>
      <c r="L16" s="17">
        <v>0.62272188747676249</v>
      </c>
      <c r="M16" s="17">
        <v>0.86046918560087737</v>
      </c>
      <c r="N16" s="17">
        <v>1</v>
      </c>
      <c r="O16" s="17">
        <v>0.56834430807274694</v>
      </c>
      <c r="P16" s="17">
        <v>0.51960626286154454</v>
      </c>
      <c r="Q16" s="17">
        <v>0.14736386597854584</v>
      </c>
      <c r="R16" s="17">
        <v>0.69476855533621096</v>
      </c>
      <c r="S16" s="17">
        <v>0.37309644766299299</v>
      </c>
      <c r="T16" s="17">
        <v>0.3776121846351107</v>
      </c>
      <c r="U16" s="17">
        <v>0.71969823841821368</v>
      </c>
      <c r="V16" s="17">
        <v>0.81706801449027466</v>
      </c>
      <c r="W16" s="17">
        <v>0.80514804657656869</v>
      </c>
      <c r="X16" s="17">
        <v>0.40402385757339115</v>
      </c>
      <c r="Y16" s="17">
        <v>0.81881534400606881</v>
      </c>
      <c r="Z16" s="17">
        <v>0</v>
      </c>
      <c r="AA16" s="17">
        <v>0.55637491716797771</v>
      </c>
      <c r="AB16" s="17">
        <v>0.41549805142556939</v>
      </c>
      <c r="AC16" s="17">
        <v>0.28140054475898424</v>
      </c>
      <c r="AD16" s="17">
        <v>0.13024318533576887</v>
      </c>
      <c r="AE16" s="17">
        <v>0</v>
      </c>
      <c r="AF16" s="17">
        <v>0.57246939952676035</v>
      </c>
      <c r="AG16" s="4">
        <v>3.5000477252408828</v>
      </c>
    </row>
    <row r="17" spans="1:33" ht="16" x14ac:dyDescent="0.2">
      <c r="A17" s="20">
        <v>6.7</v>
      </c>
      <c r="B17" s="17">
        <v>0.39577061144632619</v>
      </c>
      <c r="C17" s="17">
        <v>0.66592376777271567</v>
      </c>
      <c r="D17" s="17">
        <v>3.7882955678575116E-2</v>
      </c>
      <c r="E17" s="17">
        <v>0.33034541020719421</v>
      </c>
      <c r="F17" s="17">
        <v>0.64445488978613485</v>
      </c>
      <c r="G17" s="17">
        <v>0.64281862210336027</v>
      </c>
      <c r="H17" s="17">
        <v>0.90704173500944751</v>
      </c>
      <c r="I17" s="17">
        <v>0.87229165857055124</v>
      </c>
      <c r="J17" s="17">
        <v>0.84085929559107897</v>
      </c>
      <c r="K17" s="17">
        <v>0.44805229027860544</v>
      </c>
      <c r="L17" s="17">
        <v>0.75544927058226019</v>
      </c>
      <c r="M17" s="17">
        <v>0.8408944878544089</v>
      </c>
      <c r="N17" s="17">
        <v>1</v>
      </c>
      <c r="O17" s="17">
        <v>0.64831580748263096</v>
      </c>
      <c r="P17" s="17">
        <v>0.32487823161463292</v>
      </c>
      <c r="Q17" s="17">
        <v>0.19391208287697301</v>
      </c>
      <c r="R17" s="17">
        <v>0.75211364725930974</v>
      </c>
      <c r="S17" s="17">
        <v>0.22974274957784732</v>
      </c>
      <c r="T17" s="17">
        <v>0.41524294199415507</v>
      </c>
      <c r="U17" s="17">
        <v>0.7660283998111177</v>
      </c>
      <c r="V17" s="17">
        <v>0.8515242479038907</v>
      </c>
      <c r="W17" s="17">
        <v>0.83667910150212088</v>
      </c>
      <c r="X17" s="17">
        <v>0.23744034259052391</v>
      </c>
      <c r="Y17" s="17">
        <v>0.78940461191610589</v>
      </c>
      <c r="Z17" s="17">
        <v>0</v>
      </c>
      <c r="AA17" s="17">
        <v>0.48075445800015865</v>
      </c>
      <c r="AB17" s="17">
        <v>0.34700382585848688</v>
      </c>
      <c r="AC17" s="17">
        <v>0.39626090128250319</v>
      </c>
      <c r="AD17" s="17">
        <v>2.6306555922455149E-2</v>
      </c>
      <c r="AE17" s="17">
        <v>0</v>
      </c>
      <c r="AF17" s="17">
        <v>0.62099545361252062</v>
      </c>
      <c r="AG17" s="4">
        <v>3.5356604455765748</v>
      </c>
    </row>
    <row r="18" spans="1:33" ht="16" x14ac:dyDescent="0.2">
      <c r="A18" s="20">
        <v>7.2</v>
      </c>
      <c r="B18" s="17">
        <v>0.59848425373864189</v>
      </c>
      <c r="C18" s="17">
        <v>0.77488467670526306</v>
      </c>
      <c r="D18" s="17">
        <v>5.1170405461892152E-2</v>
      </c>
      <c r="E18" s="17">
        <v>0.25728466496756375</v>
      </c>
      <c r="F18" s="17">
        <v>0.66648680686281092</v>
      </c>
      <c r="G18" s="17">
        <v>0.71105136200892594</v>
      </c>
      <c r="H18" s="17">
        <v>0.90211852551092075</v>
      </c>
      <c r="I18" s="17">
        <v>0.8252251455585411</v>
      </c>
      <c r="J18" s="17">
        <v>0.82266148700980801</v>
      </c>
      <c r="K18" s="17">
        <v>0.52018504031987434</v>
      </c>
      <c r="L18" s="17">
        <v>0.66725920384131443</v>
      </c>
      <c r="M18" s="17">
        <v>0.85487066237793885</v>
      </c>
      <c r="N18" s="17">
        <v>1</v>
      </c>
      <c r="O18" s="17">
        <v>0.51968385788193283</v>
      </c>
      <c r="P18" s="17">
        <v>0.56583202396790599</v>
      </c>
      <c r="Q18" s="17">
        <v>0.29140913898093845</v>
      </c>
      <c r="R18" s="17">
        <v>0.76148644372280905</v>
      </c>
      <c r="S18" s="17">
        <v>0.28732481760909417</v>
      </c>
      <c r="T18" s="17">
        <v>0.51906711201849576</v>
      </c>
      <c r="U18" s="17">
        <v>0.73594013980241324</v>
      </c>
      <c r="V18" s="17">
        <v>0.82917727074449366</v>
      </c>
      <c r="W18" s="17">
        <v>0.73647137126360451</v>
      </c>
      <c r="X18" s="17">
        <v>0.16090433108406804</v>
      </c>
      <c r="Y18" s="17">
        <v>0.76965369501285463</v>
      </c>
      <c r="Z18" s="17">
        <v>0</v>
      </c>
      <c r="AA18" s="17">
        <v>0.36106294755610358</v>
      </c>
      <c r="AB18" s="17">
        <v>0.38959442395006411</v>
      </c>
      <c r="AC18" s="17">
        <v>0.398579986417816</v>
      </c>
      <c r="AD18" s="17">
        <v>0.14284866856540862</v>
      </c>
      <c r="AE18" s="17">
        <v>0</v>
      </c>
      <c r="AF18" s="17">
        <v>0.52778694660671799</v>
      </c>
      <c r="AG18" s="4">
        <v>3.559706824834528</v>
      </c>
    </row>
    <row r="19" spans="1:33" ht="16" x14ac:dyDescent="0.2">
      <c r="A19" s="20">
        <v>7.7</v>
      </c>
      <c r="B19" s="17">
        <v>0.46184596255029131</v>
      </c>
      <c r="C19" s="17">
        <v>0.70202914014043949</v>
      </c>
      <c r="D19" s="17">
        <v>0</v>
      </c>
      <c r="E19" s="17">
        <v>0.22409814642302681</v>
      </c>
      <c r="F19" s="17">
        <v>0.66589725605379824</v>
      </c>
      <c r="G19" s="17">
        <v>0.6687018950450494</v>
      </c>
      <c r="H19" s="17">
        <v>0.89576607707868894</v>
      </c>
      <c r="I19" s="17">
        <v>0.86060064992179108</v>
      </c>
      <c r="J19" s="17">
        <v>0.83665656619787787</v>
      </c>
      <c r="K19" s="17">
        <v>0.56574283794303104</v>
      </c>
      <c r="L19" s="17">
        <v>0.65185316590351949</v>
      </c>
      <c r="M19" s="17">
        <v>0.82679660812620459</v>
      </c>
      <c r="N19" s="17">
        <v>1</v>
      </c>
      <c r="O19" s="17">
        <v>0.60120684586101347</v>
      </c>
      <c r="P19" s="17">
        <v>0.39430483034091945</v>
      </c>
      <c r="Q19" s="17">
        <v>0.24491061869066194</v>
      </c>
      <c r="R19" s="17">
        <v>0.72197193927598258</v>
      </c>
      <c r="S19" s="17">
        <v>0.16044264174547757</v>
      </c>
      <c r="T19" s="17">
        <v>0.39830260261407013</v>
      </c>
      <c r="U19" s="17">
        <v>0.75659009258679255</v>
      </c>
      <c r="V19" s="17">
        <v>0.86780735667901254</v>
      </c>
      <c r="W19" s="17">
        <v>0.78892280850280405</v>
      </c>
      <c r="X19" s="17">
        <v>0.24765610014483438</v>
      </c>
      <c r="Y19" s="17">
        <v>0.86601666445831726</v>
      </c>
      <c r="Z19" s="17">
        <v>0</v>
      </c>
      <c r="AA19" s="17">
        <v>0.29864049801294967</v>
      </c>
      <c r="AB19" s="17">
        <v>0.22818503397011974</v>
      </c>
      <c r="AC19" s="17">
        <v>0.45293036729771102</v>
      </c>
      <c r="AD19" s="17">
        <v>0.10902486614875995</v>
      </c>
      <c r="AE19" s="17">
        <v>0</v>
      </c>
      <c r="AF19" s="17">
        <v>0.50705896117646432</v>
      </c>
      <c r="AG19" s="4">
        <v>3.5388333395549658</v>
      </c>
    </row>
    <row r="20" spans="1:33" ht="16" x14ac:dyDescent="0.2">
      <c r="A20" s="20">
        <v>8.1999999999999993</v>
      </c>
      <c r="B20" s="17">
        <v>0.55078842978761711</v>
      </c>
      <c r="C20" s="17">
        <v>0.72271938275567615</v>
      </c>
      <c r="D20" s="17">
        <v>9.1671718432407373E-2</v>
      </c>
      <c r="E20" s="17">
        <v>0.27033513730680625</v>
      </c>
      <c r="F20" s="17">
        <v>0.6680741433180547</v>
      </c>
      <c r="G20" s="17">
        <v>0.72153949461038869</v>
      </c>
      <c r="H20" s="17">
        <v>0.90483846569690685</v>
      </c>
      <c r="I20" s="17">
        <v>0.87944689168871548</v>
      </c>
      <c r="J20" s="17">
        <v>0.83556124864098147</v>
      </c>
      <c r="K20" s="17">
        <v>0.45900138468414575</v>
      </c>
      <c r="L20" s="17">
        <v>0.58664321819557919</v>
      </c>
      <c r="M20" s="17">
        <v>0.82111234828083346</v>
      </c>
      <c r="N20" s="17">
        <v>1</v>
      </c>
      <c r="O20" s="17">
        <v>0.59910461760021017</v>
      </c>
      <c r="P20" s="17">
        <v>0.51572410236611621</v>
      </c>
      <c r="Q20" s="17">
        <v>0.3581203848194271</v>
      </c>
      <c r="R20" s="17">
        <v>0.71031978918222782</v>
      </c>
      <c r="S20" s="17">
        <v>0.21237967977908506</v>
      </c>
      <c r="T20" s="17">
        <v>0.49942673657359116</v>
      </c>
      <c r="U20" s="17">
        <v>0.79130069693042515</v>
      </c>
      <c r="V20" s="17">
        <v>0.8701861018496595</v>
      </c>
      <c r="W20" s="17">
        <v>0.89168364316080717</v>
      </c>
      <c r="X20" s="17">
        <v>0.21891407407792207</v>
      </c>
      <c r="Y20" s="17">
        <v>0.80579794186744347</v>
      </c>
      <c r="Z20" s="17">
        <v>0</v>
      </c>
      <c r="AA20" s="17">
        <v>0.44317346712715422</v>
      </c>
      <c r="AB20" s="17">
        <v>0.34889733003279777</v>
      </c>
      <c r="AC20" s="17">
        <v>0.36895790559092279</v>
      </c>
      <c r="AD20" s="17">
        <v>0.11818990567932759</v>
      </c>
      <c r="AE20" s="17">
        <v>0</v>
      </c>
      <c r="AF20" s="17">
        <v>0.62054285859362013</v>
      </c>
      <c r="AG20" s="4">
        <v>3.5999606086839826</v>
      </c>
    </row>
    <row r="21" spans="1:33" ht="16" x14ac:dyDescent="0.2">
      <c r="A21" s="20">
        <v>8.6999999999999993</v>
      </c>
      <c r="B21" s="17">
        <v>0.67973554058749519</v>
      </c>
      <c r="C21" s="17">
        <v>0.69248403652261858</v>
      </c>
      <c r="D21" s="17">
        <v>0</v>
      </c>
      <c r="E21" s="17">
        <v>0.35916140427405518</v>
      </c>
      <c r="F21" s="17">
        <v>0.70692016446419892</v>
      </c>
      <c r="G21" s="17">
        <v>0.66951869754556703</v>
      </c>
      <c r="H21" s="17">
        <v>0.87560266345381366</v>
      </c>
      <c r="I21" s="17">
        <v>0.88831924846127541</v>
      </c>
      <c r="J21" s="17">
        <v>0.86564829512815711</v>
      </c>
      <c r="K21" s="17">
        <v>0.46709754322337049</v>
      </c>
      <c r="L21" s="17">
        <v>0.56013171287355734</v>
      </c>
      <c r="M21" s="17">
        <v>0.84115976018832994</v>
      </c>
      <c r="N21" s="17">
        <v>1</v>
      </c>
      <c r="O21" s="17">
        <v>0.59044171701429315</v>
      </c>
      <c r="P21" s="17">
        <v>0.48986806896617308</v>
      </c>
      <c r="Q21" s="17">
        <v>0.13185132995946322</v>
      </c>
      <c r="R21" s="17">
        <v>0.70705047595077919</v>
      </c>
      <c r="S21" s="17">
        <v>0.13988409455796022</v>
      </c>
      <c r="T21" s="17">
        <v>0.50724412726265644</v>
      </c>
      <c r="U21" s="17">
        <v>0.77516047069070637</v>
      </c>
      <c r="V21" s="17">
        <v>0.83297684195108257</v>
      </c>
      <c r="W21" s="17">
        <v>0.75059418864073257</v>
      </c>
      <c r="X21" s="17">
        <v>0.12507329980202395</v>
      </c>
      <c r="Y21" s="17">
        <v>0.82915149196701177</v>
      </c>
      <c r="Z21" s="17">
        <v>0</v>
      </c>
      <c r="AA21" s="17">
        <v>0.39081495687351941</v>
      </c>
      <c r="AB21" s="17">
        <v>0.44593449609778713</v>
      </c>
      <c r="AC21" s="17">
        <v>0.39855518630067688</v>
      </c>
      <c r="AD21" s="17">
        <v>0.18065681930560476</v>
      </c>
      <c r="AE21" s="17">
        <v>0</v>
      </c>
      <c r="AF21" s="17">
        <v>0.56013623926440348</v>
      </c>
      <c r="AG21" s="4">
        <v>3.5792772657834484</v>
      </c>
    </row>
    <row r="22" spans="1:33" ht="16" x14ac:dyDescent="0.2">
      <c r="A22" s="20">
        <v>9.1999999999999993</v>
      </c>
      <c r="B22" s="17">
        <v>0.45067840196828862</v>
      </c>
      <c r="C22" s="17">
        <v>0.68153442669047382</v>
      </c>
      <c r="D22" s="17">
        <v>0</v>
      </c>
      <c r="E22" s="17">
        <v>0.31629777530516828</v>
      </c>
      <c r="F22" s="17">
        <v>0.69966196274246628</v>
      </c>
      <c r="G22" s="17">
        <v>0.66134790375422914</v>
      </c>
      <c r="H22" s="17">
        <v>0.89759622061753919</v>
      </c>
      <c r="I22" s="17">
        <v>0.8569320334012156</v>
      </c>
      <c r="J22" s="17">
        <v>0.83636172008903586</v>
      </c>
      <c r="K22" s="17">
        <v>0.59076415372205227</v>
      </c>
      <c r="L22" s="17">
        <v>0.58704771716691129</v>
      </c>
      <c r="M22" s="17">
        <v>0.8297490193428434</v>
      </c>
      <c r="N22" s="17">
        <v>1</v>
      </c>
      <c r="O22" s="17">
        <v>0.58472207818352073</v>
      </c>
      <c r="P22" s="17">
        <v>0.41165365830319728</v>
      </c>
      <c r="Q22" s="17">
        <v>9.782504361501132E-2</v>
      </c>
      <c r="R22" s="17">
        <v>0.81193608238602122</v>
      </c>
      <c r="S22" s="17">
        <v>0.22544254023689209</v>
      </c>
      <c r="T22" s="17">
        <v>0.57610555230768257</v>
      </c>
      <c r="U22" s="17">
        <v>0.79237785662861171</v>
      </c>
      <c r="V22" s="17">
        <v>0.84279251768543162</v>
      </c>
      <c r="W22" s="17">
        <v>0.85414778786239831</v>
      </c>
      <c r="X22" s="17">
        <v>0.50785574373176956</v>
      </c>
      <c r="Y22" s="17">
        <v>0.80874237280970451</v>
      </c>
      <c r="Z22" s="17">
        <v>0</v>
      </c>
      <c r="AA22" s="17">
        <v>0.43259276363967264</v>
      </c>
      <c r="AB22" s="17">
        <v>0.24476965179740198</v>
      </c>
      <c r="AC22" s="17">
        <v>0.37835669975572139</v>
      </c>
      <c r="AD22" s="17">
        <v>0.1642370788160758</v>
      </c>
      <c r="AE22" s="17">
        <v>0</v>
      </c>
      <c r="AF22" s="17">
        <v>0.56343675059046172</v>
      </c>
      <c r="AG22" s="4">
        <v>3.5915746397019448</v>
      </c>
    </row>
    <row r="23" spans="1:33" ht="16" x14ac:dyDescent="0.2">
      <c r="A23" s="20">
        <v>9.6999999999999993</v>
      </c>
      <c r="B23" s="17">
        <v>0.46702535133968348</v>
      </c>
      <c r="C23" s="17">
        <v>0.6560748612263233</v>
      </c>
      <c r="D23" s="17">
        <v>3.3385756622606858E-2</v>
      </c>
      <c r="E23" s="17">
        <v>0.31473700379971559</v>
      </c>
      <c r="F23" s="17">
        <v>0.68317774678886745</v>
      </c>
      <c r="G23" s="17">
        <v>0.72233858286457486</v>
      </c>
      <c r="H23" s="17">
        <v>0.90685106026088591</v>
      </c>
      <c r="I23" s="17">
        <v>0.85920913965819157</v>
      </c>
      <c r="J23" s="17">
        <v>0.82757843070751291</v>
      </c>
      <c r="K23" s="17">
        <v>0.57679394111882931</v>
      </c>
      <c r="L23" s="17">
        <v>0.49039612699877166</v>
      </c>
      <c r="M23" s="17">
        <v>0.84338341498077141</v>
      </c>
      <c r="N23" s="17">
        <v>1</v>
      </c>
      <c r="O23" s="17">
        <v>0.58247198048254711</v>
      </c>
      <c r="P23" s="17">
        <v>0.52058990901181978</v>
      </c>
      <c r="Q23" s="17">
        <v>0.52001236910904702</v>
      </c>
      <c r="R23" s="17">
        <v>0.72656377742672873</v>
      </c>
      <c r="S23" s="17">
        <v>0.35375088868293147</v>
      </c>
      <c r="T23" s="17">
        <v>0.46787302302118466</v>
      </c>
      <c r="U23" s="17">
        <v>0.79961300028792315</v>
      </c>
      <c r="V23" s="17">
        <v>0.88903704769982395</v>
      </c>
      <c r="W23" s="17">
        <v>0.77169518496148115</v>
      </c>
      <c r="X23" s="17">
        <v>0.21716374793631082</v>
      </c>
      <c r="Y23" s="17">
        <v>0.83473289169065512</v>
      </c>
      <c r="Z23" s="17">
        <v>0</v>
      </c>
      <c r="AA23" s="17">
        <v>0.35940969096803876</v>
      </c>
      <c r="AB23" s="17">
        <v>0.32698111595258428</v>
      </c>
      <c r="AC23" s="17">
        <v>0.41748512433898943</v>
      </c>
      <c r="AD23" s="17">
        <v>1.1957688613906376E-2</v>
      </c>
      <c r="AE23" s="17">
        <v>0</v>
      </c>
      <c r="AF23" s="17">
        <v>0.57860718199145222</v>
      </c>
      <c r="AG23" s="4">
        <v>3.5774817075793939</v>
      </c>
    </row>
    <row r="24" spans="1:33" ht="16" x14ac:dyDescent="0.2">
      <c r="A24" s="20">
        <v>10.199999999999999</v>
      </c>
      <c r="B24" s="17">
        <v>0.4258098162690846</v>
      </c>
      <c r="C24" s="17">
        <v>0.76511873061516189</v>
      </c>
      <c r="D24" s="17">
        <v>0</v>
      </c>
      <c r="E24" s="17">
        <v>0.30998446538609375</v>
      </c>
      <c r="F24" s="17">
        <v>0.68903275747362802</v>
      </c>
      <c r="G24" s="17">
        <v>0.708643963751314</v>
      </c>
      <c r="H24" s="17">
        <v>0.9242891205245799</v>
      </c>
      <c r="I24" s="17">
        <v>0.84272941077602825</v>
      </c>
      <c r="J24" s="17">
        <v>0.81195009677267671</v>
      </c>
      <c r="K24" s="17">
        <v>0.66110581051666106</v>
      </c>
      <c r="L24" s="17">
        <v>0.64050387708936429</v>
      </c>
      <c r="M24" s="17">
        <v>0.83286932917647483</v>
      </c>
      <c r="N24" s="17">
        <v>1</v>
      </c>
      <c r="O24" s="17">
        <v>0.61359200396100955</v>
      </c>
      <c r="P24" s="17">
        <v>0.5165447734470382</v>
      </c>
      <c r="Q24" s="17">
        <v>0.28833960995405389</v>
      </c>
      <c r="R24" s="17">
        <v>0.68795239256566432</v>
      </c>
      <c r="S24" s="17">
        <v>0.42598810047805602</v>
      </c>
      <c r="T24" s="17">
        <v>0.59449419395237391</v>
      </c>
      <c r="U24" s="17">
        <v>0.84154895999400503</v>
      </c>
      <c r="V24" s="17">
        <v>0.86375925118041508</v>
      </c>
      <c r="W24" s="17">
        <v>0.86000096470162535</v>
      </c>
      <c r="X24" s="17">
        <v>0.20593657975572272</v>
      </c>
      <c r="Y24" s="17">
        <v>0.85501707209164413</v>
      </c>
      <c r="Z24" s="17">
        <v>0</v>
      </c>
      <c r="AA24" s="17">
        <v>0.58719225932682695</v>
      </c>
      <c r="AB24" s="17">
        <v>0.23521187964022441</v>
      </c>
      <c r="AC24" s="17">
        <v>0.23961089191753543</v>
      </c>
      <c r="AD24" s="17">
        <v>0.14869508901056933</v>
      </c>
      <c r="AE24" s="17">
        <v>0</v>
      </c>
      <c r="AF24" s="17">
        <v>0.64889695788484403</v>
      </c>
      <c r="AG24" s="4">
        <v>3.633072593225549</v>
      </c>
    </row>
    <row r="25" spans="1:33" ht="16" x14ac:dyDescent="0.2">
      <c r="A25" s="20">
        <v>10.7</v>
      </c>
      <c r="B25" s="17">
        <v>0.46689386565347712</v>
      </c>
      <c r="C25" s="17">
        <v>0.68554398258129601</v>
      </c>
      <c r="D25" s="17">
        <v>9.0643841895560809E-2</v>
      </c>
      <c r="E25" s="17">
        <v>0.34329121786949768</v>
      </c>
      <c r="F25" s="17">
        <v>0.7210596012234799</v>
      </c>
      <c r="G25" s="17">
        <v>0.69446418230477502</v>
      </c>
      <c r="H25" s="17">
        <v>0.88021269943967795</v>
      </c>
      <c r="I25" s="17">
        <v>0.82601893311348973</v>
      </c>
      <c r="J25" s="17">
        <v>0.85435113738575041</v>
      </c>
      <c r="K25" s="17">
        <v>0.55555975532306801</v>
      </c>
      <c r="L25" s="17">
        <v>0.68333419304035026</v>
      </c>
      <c r="M25" s="17">
        <v>0.82255288899980583</v>
      </c>
      <c r="N25" s="17">
        <v>1</v>
      </c>
      <c r="O25" s="17">
        <v>0.68320780700991501</v>
      </c>
      <c r="P25" s="17">
        <v>0.43584601505856624</v>
      </c>
      <c r="Q25" s="17">
        <v>0.15349590110606898</v>
      </c>
      <c r="R25" s="17">
        <v>0.77041916812911282</v>
      </c>
      <c r="S25" s="17">
        <v>0.45163539966533922</v>
      </c>
      <c r="T25" s="17">
        <v>0.48034134232728531</v>
      </c>
      <c r="U25" s="17">
        <v>0.81150081638333416</v>
      </c>
      <c r="V25" s="17">
        <v>0.85829908895123774</v>
      </c>
      <c r="W25" s="17">
        <v>0.84967354223066471</v>
      </c>
      <c r="X25" s="17">
        <v>0.23365004389585836</v>
      </c>
      <c r="Y25" s="17">
        <v>0.848083465180691</v>
      </c>
      <c r="Z25" s="17">
        <v>0</v>
      </c>
      <c r="AA25" s="17">
        <v>0.60045845995046732</v>
      </c>
      <c r="AB25" s="17">
        <v>0.30556067093809081</v>
      </c>
      <c r="AC25" s="17">
        <v>0.22911764605570109</v>
      </c>
      <c r="AD25" s="17">
        <v>2.1024457066593973E-2</v>
      </c>
      <c r="AE25" s="17">
        <v>0</v>
      </c>
      <c r="AF25" s="17">
        <v>0.62392319959970588</v>
      </c>
      <c r="AG25" s="4">
        <v>3.5156910799722896</v>
      </c>
    </row>
    <row r="26" spans="1:33" ht="16" x14ac:dyDescent="0.2">
      <c r="A26" s="20">
        <v>11.2</v>
      </c>
      <c r="B26" s="17">
        <v>0.52610871031052553</v>
      </c>
      <c r="C26" s="17">
        <v>0.63088586525639945</v>
      </c>
      <c r="D26" s="17">
        <v>0.15154919471950268</v>
      </c>
      <c r="E26" s="17">
        <v>0.30218674566052062</v>
      </c>
      <c r="F26" s="17">
        <v>0.69758260502915115</v>
      </c>
      <c r="G26" s="17">
        <v>0.65860516916562162</v>
      </c>
      <c r="H26" s="17">
        <v>0.86998967688531548</v>
      </c>
      <c r="I26" s="17">
        <v>0.84667835544136882</v>
      </c>
      <c r="J26" s="17">
        <v>0.86925025509535137</v>
      </c>
      <c r="K26" s="17">
        <v>0.52774810685865003</v>
      </c>
      <c r="L26" s="17">
        <v>0.61645893149135911</v>
      </c>
      <c r="M26" s="17">
        <v>0.84205564971924951</v>
      </c>
      <c r="N26" s="17">
        <v>1</v>
      </c>
      <c r="O26" s="17">
        <v>0.6320248867477869</v>
      </c>
      <c r="P26" s="17">
        <v>0.42662712087916266</v>
      </c>
      <c r="Q26" s="17">
        <v>0.15743516268401056</v>
      </c>
      <c r="R26" s="17">
        <v>0.79763489083205497</v>
      </c>
      <c r="S26" s="17">
        <v>0.22540948492807861</v>
      </c>
      <c r="T26" s="17">
        <v>0.45023664633439858</v>
      </c>
      <c r="U26" s="17">
        <v>0.78872835014759768</v>
      </c>
      <c r="V26" s="17">
        <v>0.91450046860593281</v>
      </c>
      <c r="W26" s="17">
        <v>0.84349122579576097</v>
      </c>
      <c r="X26" s="17">
        <v>7.8372472962585066E-2</v>
      </c>
      <c r="Y26" s="17">
        <v>0.81516431682924462</v>
      </c>
      <c r="Z26" s="17">
        <v>0</v>
      </c>
      <c r="AA26" s="17">
        <v>0.35761323171559523</v>
      </c>
      <c r="AB26" s="17">
        <v>0.28525256483987288</v>
      </c>
      <c r="AC26" s="17">
        <v>0.43496600066165492</v>
      </c>
      <c r="AD26" s="17">
        <v>0.27538576985915325</v>
      </c>
      <c r="AE26" s="17">
        <v>0</v>
      </c>
      <c r="AF26" s="17">
        <v>0.53579768416186901</v>
      </c>
      <c r="AG26" s="4">
        <v>3.5478303305380079</v>
      </c>
    </row>
    <row r="27" spans="1:33" ht="16" x14ac:dyDescent="0.2">
      <c r="A27" s="20">
        <v>11.7</v>
      </c>
      <c r="B27" s="17">
        <v>0.5556551495789569</v>
      </c>
      <c r="C27" s="17">
        <v>0.65792214992818354</v>
      </c>
      <c r="D27" s="17">
        <v>0</v>
      </c>
      <c r="E27" s="17">
        <v>0.50219978121113773</v>
      </c>
      <c r="F27" s="17">
        <v>0.75224024747218221</v>
      </c>
      <c r="G27" s="17">
        <v>0.69119126486682125</v>
      </c>
      <c r="H27" s="17">
        <v>0.89710758257277268</v>
      </c>
      <c r="I27" s="17">
        <v>0.88023421923460954</v>
      </c>
      <c r="J27" s="17">
        <v>0.84654919592750011</v>
      </c>
      <c r="K27" s="17">
        <v>0.6664397690701811</v>
      </c>
      <c r="L27" s="17">
        <v>0.54213048819480314</v>
      </c>
      <c r="M27" s="17">
        <v>0.81547322772460062</v>
      </c>
      <c r="N27" s="17">
        <v>1</v>
      </c>
      <c r="O27" s="17">
        <v>0.55883165629773024</v>
      </c>
      <c r="P27" s="17">
        <v>0.51045282476016729</v>
      </c>
      <c r="Q27" s="17">
        <v>0.31545972551200502</v>
      </c>
      <c r="R27" s="17">
        <v>0.78921619933379739</v>
      </c>
      <c r="S27" s="17">
        <v>0.33133357167540672</v>
      </c>
      <c r="T27" s="17">
        <v>0.62670426454555694</v>
      </c>
      <c r="U27" s="17">
        <v>0.7876455611717772</v>
      </c>
      <c r="V27" s="17">
        <v>0.85160518392936324</v>
      </c>
      <c r="W27" s="17">
        <v>0.80504502284264701</v>
      </c>
      <c r="X27" s="17">
        <v>8.3267085303873917E-2</v>
      </c>
      <c r="Y27" s="17">
        <v>0.75686059999844357</v>
      </c>
      <c r="Z27" s="17">
        <v>6.7379191545986431E-3</v>
      </c>
      <c r="AA27" s="17">
        <v>0.3066454646580975</v>
      </c>
      <c r="AB27" s="17">
        <v>6.4637173583717053E-2</v>
      </c>
      <c r="AC27" s="17">
        <v>0.57576211461036686</v>
      </c>
      <c r="AD27" s="17">
        <v>0</v>
      </c>
      <c r="AE27" s="17">
        <v>0</v>
      </c>
      <c r="AF27" s="17">
        <v>0.65659859768345585</v>
      </c>
      <c r="AG27" s="4">
        <v>3.5124463258392389</v>
      </c>
    </row>
    <row r="28" spans="1:33" ht="16" x14ac:dyDescent="0.2">
      <c r="A28" s="20">
        <v>12.2</v>
      </c>
      <c r="B28" s="17">
        <v>0.52550795355690894</v>
      </c>
      <c r="C28" s="17">
        <v>0.77370866120741966</v>
      </c>
      <c r="D28" s="17">
        <v>9.0853342402990839E-2</v>
      </c>
      <c r="E28" s="17">
        <v>0.17839308519002869</v>
      </c>
      <c r="F28" s="17">
        <v>0.67736843201629859</v>
      </c>
      <c r="G28" s="17">
        <v>0.70068490256623928</v>
      </c>
      <c r="H28" s="17">
        <v>0.92580341286149381</v>
      </c>
      <c r="I28" s="17">
        <v>0.90563228893785142</v>
      </c>
      <c r="J28" s="17">
        <v>0.87161613366071866</v>
      </c>
      <c r="K28" s="17">
        <v>0.47918085938360216</v>
      </c>
      <c r="L28" s="17">
        <v>0.55774023743471945</v>
      </c>
      <c r="M28" s="17">
        <v>0.85640030752019958</v>
      </c>
      <c r="N28" s="17">
        <v>1</v>
      </c>
      <c r="O28" s="17">
        <v>0.62611389031633635</v>
      </c>
      <c r="P28" s="17">
        <v>0.55009795497002401</v>
      </c>
      <c r="Q28" s="17">
        <v>0.32128963318521275</v>
      </c>
      <c r="R28" s="17">
        <v>0.74359514611084787</v>
      </c>
      <c r="S28" s="17">
        <v>0.52430204966625915</v>
      </c>
      <c r="T28" s="17">
        <v>0.5927142678281252</v>
      </c>
      <c r="U28" s="17">
        <v>0.77104763035093604</v>
      </c>
      <c r="V28" s="17">
        <v>0.88098002902621175</v>
      </c>
      <c r="W28" s="17">
        <v>0.85424760163303914</v>
      </c>
      <c r="X28" s="17">
        <v>0.22182596208746674</v>
      </c>
      <c r="Y28" s="17">
        <v>0.82979545428943413</v>
      </c>
      <c r="Z28" s="17">
        <v>0</v>
      </c>
      <c r="AA28" s="17">
        <v>0.44258245765566812</v>
      </c>
      <c r="AB28" s="17">
        <v>0.14611326025342991</v>
      </c>
      <c r="AC28" s="17">
        <v>0.42511649327949153</v>
      </c>
      <c r="AD28" s="17">
        <v>2.44749745507995E-2</v>
      </c>
      <c r="AE28" s="17">
        <v>0</v>
      </c>
      <c r="AF28" s="17">
        <v>0.40153832164439118</v>
      </c>
      <c r="AG28" s="4">
        <v>3.5142592933701904</v>
      </c>
    </row>
    <row r="29" spans="1:33" ht="16" x14ac:dyDescent="0.2">
      <c r="A29" s="20">
        <v>12.7</v>
      </c>
      <c r="B29" s="17">
        <v>0.54701643975796821</v>
      </c>
      <c r="C29" s="17">
        <v>0.73379276382967107</v>
      </c>
      <c r="D29" s="17">
        <v>0</v>
      </c>
      <c r="E29" s="17">
        <v>0.23308182432583996</v>
      </c>
      <c r="F29" s="17">
        <v>0.6592451749740933</v>
      </c>
      <c r="G29" s="17">
        <v>0.73060938716027135</v>
      </c>
      <c r="H29" s="17">
        <v>0.90054187669142072</v>
      </c>
      <c r="I29" s="17">
        <v>0.88693822341415784</v>
      </c>
      <c r="J29" s="17">
        <v>0.88089653345591779</v>
      </c>
      <c r="K29" s="17">
        <v>0.61241905953928577</v>
      </c>
      <c r="L29" s="17">
        <v>0.60493410178183271</v>
      </c>
      <c r="M29" s="17">
        <v>0.83835672630554148</v>
      </c>
      <c r="N29" s="17">
        <v>1</v>
      </c>
      <c r="O29" s="17">
        <v>0.51186650056642458</v>
      </c>
      <c r="P29" s="17">
        <v>0.45536678982888529</v>
      </c>
      <c r="Q29" s="17">
        <v>0.15806898058664426</v>
      </c>
      <c r="R29" s="17">
        <v>0.76977875103423121</v>
      </c>
      <c r="S29" s="17">
        <v>0.34782993502585552</v>
      </c>
      <c r="T29" s="17">
        <v>0.63429106841782645</v>
      </c>
      <c r="U29" s="17">
        <v>0.79777324202152033</v>
      </c>
      <c r="V29" s="17">
        <v>0.84927482902410067</v>
      </c>
      <c r="W29" s="17">
        <v>0.83144182553010459</v>
      </c>
      <c r="X29" s="17">
        <v>0.15478605557642997</v>
      </c>
      <c r="Y29" s="17">
        <v>0.85014161420511003</v>
      </c>
      <c r="Z29" s="17">
        <v>0</v>
      </c>
      <c r="AA29" s="17">
        <v>0.28732032909002836</v>
      </c>
      <c r="AB29" s="17">
        <v>0.14459796712537287</v>
      </c>
      <c r="AC29" s="17">
        <v>0.52766871021255868</v>
      </c>
      <c r="AD29" s="17">
        <v>0.15094286394371909</v>
      </c>
      <c r="AE29" s="17">
        <v>0</v>
      </c>
      <c r="AF29" s="17">
        <v>0.58064400940523653</v>
      </c>
      <c r="AG29" s="4">
        <v>3.5773233881617665</v>
      </c>
    </row>
    <row r="30" spans="1:33" ht="16" x14ac:dyDescent="0.2">
      <c r="A30" s="20">
        <v>13.2</v>
      </c>
      <c r="B30" s="17">
        <v>0.47309015008061017</v>
      </c>
      <c r="C30" s="17">
        <v>0.67963469383714137</v>
      </c>
      <c r="D30" s="17">
        <v>6.4636206835861881E-2</v>
      </c>
      <c r="E30" s="17">
        <v>0.17870150176234806</v>
      </c>
      <c r="F30" s="17">
        <v>0.6498036087485427</v>
      </c>
      <c r="G30" s="17">
        <v>0.75657343539269539</v>
      </c>
      <c r="H30" s="17">
        <v>0.92702827185137004</v>
      </c>
      <c r="I30" s="17">
        <v>0.85038862762936773</v>
      </c>
      <c r="J30" s="17">
        <v>0.85469758211400371</v>
      </c>
      <c r="K30" s="17">
        <v>0.55898429070240474</v>
      </c>
      <c r="L30" s="17">
        <v>0.65470369425539832</v>
      </c>
      <c r="M30" s="17">
        <v>0.85448816385097537</v>
      </c>
      <c r="N30" s="17">
        <v>1</v>
      </c>
      <c r="O30" s="17">
        <v>0.5306211145497628</v>
      </c>
      <c r="P30" s="17">
        <v>0.55424028742788467</v>
      </c>
      <c r="Q30" s="17">
        <v>0.36396821123772172</v>
      </c>
      <c r="R30" s="17">
        <v>0.8036411055102255</v>
      </c>
      <c r="S30" s="17">
        <v>0.49146153036336504</v>
      </c>
      <c r="T30" s="17">
        <v>0.58128737567236732</v>
      </c>
      <c r="U30" s="17">
        <v>0.74303540801840873</v>
      </c>
      <c r="V30" s="17">
        <v>0.85829285292440927</v>
      </c>
      <c r="W30" s="17">
        <v>0.8013431268969109</v>
      </c>
      <c r="X30" s="17">
        <v>4.1144286232144459E-2</v>
      </c>
      <c r="Y30" s="17">
        <v>0.80962224867325394</v>
      </c>
      <c r="Z30" s="17">
        <v>0</v>
      </c>
      <c r="AA30" s="17">
        <v>0.48881839168849073</v>
      </c>
      <c r="AB30" s="17">
        <v>0.25798589739392164</v>
      </c>
      <c r="AC30" s="17">
        <v>0.36459357560628947</v>
      </c>
      <c r="AD30" s="17">
        <v>7.7800060714448629E-2</v>
      </c>
      <c r="AE30" s="17">
        <v>0</v>
      </c>
      <c r="AF30" s="17">
        <v>0.45475742566540356</v>
      </c>
      <c r="AG30" s="4">
        <v>3.5825436366035666</v>
      </c>
    </row>
    <row r="31" spans="1:33" ht="16" x14ac:dyDescent="0.2">
      <c r="A31" s="20">
        <v>13.7</v>
      </c>
      <c r="B31" s="17">
        <v>0.56377653760040058</v>
      </c>
      <c r="C31" s="17">
        <v>0.70978498033443427</v>
      </c>
      <c r="D31" s="17">
        <v>2.6149026309231372E-2</v>
      </c>
      <c r="E31" s="17">
        <v>0.3150645686908824</v>
      </c>
      <c r="F31" s="17">
        <v>0.67355164571099602</v>
      </c>
      <c r="G31" s="17">
        <v>0.75018217618480942</v>
      </c>
      <c r="H31" s="17">
        <v>0.89611977217734196</v>
      </c>
      <c r="I31" s="17">
        <v>0.85625296034538534</v>
      </c>
      <c r="J31" s="17">
        <v>0.83283186168898526</v>
      </c>
      <c r="K31" s="17">
        <v>0.58126036292860672</v>
      </c>
      <c r="L31" s="17">
        <v>0.58164289101755107</v>
      </c>
      <c r="M31" s="17">
        <v>0.81370864802398746</v>
      </c>
      <c r="N31" s="17">
        <v>1</v>
      </c>
      <c r="O31" s="17">
        <v>0.54513964099722112</v>
      </c>
      <c r="P31" s="17">
        <v>0.63481901553063513</v>
      </c>
      <c r="Q31" s="17">
        <v>0.2335007553088399</v>
      </c>
      <c r="R31" s="17">
        <v>0.77898327908044784</v>
      </c>
      <c r="S31" s="17">
        <v>0.31510222368733631</v>
      </c>
      <c r="T31" s="17">
        <v>0.45554676397970012</v>
      </c>
      <c r="U31" s="17">
        <v>0.71093359500381526</v>
      </c>
      <c r="V31" s="17">
        <v>0.80529983182075604</v>
      </c>
      <c r="W31" s="17">
        <v>0.78549100542781181</v>
      </c>
      <c r="X31" s="17">
        <v>0.20693918913255099</v>
      </c>
      <c r="Y31" s="17">
        <v>0.818313972797719</v>
      </c>
      <c r="Z31" s="17">
        <v>0</v>
      </c>
      <c r="AA31" s="17">
        <v>0.38064020210340194</v>
      </c>
      <c r="AB31" s="17">
        <v>0.31381139200739783</v>
      </c>
      <c r="AC31" s="17">
        <v>0.33167530269029921</v>
      </c>
      <c r="AD31" s="17">
        <v>2.7467756076392368E-2</v>
      </c>
      <c r="AE31" s="17">
        <v>0</v>
      </c>
      <c r="AF31" s="17">
        <v>0.49781113573812963</v>
      </c>
      <c r="AG31" s="4">
        <v>3.5491749322954234</v>
      </c>
    </row>
    <row r="32" spans="1:33" ht="16" x14ac:dyDescent="0.2">
      <c r="A32" s="20">
        <v>14.2</v>
      </c>
      <c r="B32" s="17">
        <v>0.39725810271462614</v>
      </c>
      <c r="C32" s="17">
        <v>0.65287625705078622</v>
      </c>
      <c r="D32" s="17">
        <v>0</v>
      </c>
      <c r="E32" s="17">
        <v>0.24408981944016067</v>
      </c>
      <c r="F32" s="17">
        <v>0.71119250569991987</v>
      </c>
      <c r="G32" s="17">
        <v>0.70150675922853156</v>
      </c>
      <c r="H32" s="17">
        <v>0.91353010359240749</v>
      </c>
      <c r="I32" s="17">
        <v>0.84040369364951428</v>
      </c>
      <c r="J32" s="17">
        <v>0.85727859065792544</v>
      </c>
      <c r="K32" s="17">
        <v>0.55467732809105785</v>
      </c>
      <c r="L32" s="17">
        <v>0.6176099790764995</v>
      </c>
      <c r="M32" s="17">
        <v>0.81995685572914545</v>
      </c>
      <c r="N32" s="17">
        <v>1</v>
      </c>
      <c r="O32" s="17">
        <v>0.50589410879866059</v>
      </c>
      <c r="P32" s="17">
        <v>0.53088960655747663</v>
      </c>
      <c r="Q32" s="17">
        <v>0.24913872425647207</v>
      </c>
      <c r="R32" s="17">
        <v>0.67873581946225836</v>
      </c>
      <c r="S32" s="17">
        <v>0.437328558404882</v>
      </c>
      <c r="T32" s="17">
        <v>0.66243680947688688</v>
      </c>
      <c r="U32" s="17">
        <v>0.73393107371616695</v>
      </c>
      <c r="V32" s="17">
        <v>0.84710131641227626</v>
      </c>
      <c r="W32" s="17">
        <v>0.8088639226851857</v>
      </c>
      <c r="X32" s="17">
        <v>0.22676802962560699</v>
      </c>
      <c r="Y32" s="17">
        <v>0.82846954045326093</v>
      </c>
      <c r="Z32" s="17">
        <v>0</v>
      </c>
      <c r="AA32" s="17">
        <v>0.29996619794994089</v>
      </c>
      <c r="AB32" s="17">
        <v>0.25627018605814295</v>
      </c>
      <c r="AC32" s="17">
        <v>0.5216262236018695</v>
      </c>
      <c r="AD32" s="17">
        <v>0</v>
      </c>
      <c r="AE32" s="17">
        <v>0</v>
      </c>
      <c r="AF32" s="17">
        <v>0.51163827537424744</v>
      </c>
      <c r="AG32" s="4">
        <v>3.5599776946142354</v>
      </c>
    </row>
    <row r="33" spans="1:78" ht="16" x14ac:dyDescent="0.2">
      <c r="A33" s="20">
        <v>14.7</v>
      </c>
      <c r="B33" s="17">
        <v>0.41093990329177077</v>
      </c>
      <c r="C33" s="17">
        <v>0.61106806366666377</v>
      </c>
      <c r="D33" s="17">
        <v>0.1546602833822954</v>
      </c>
      <c r="E33" s="17">
        <v>0.24433491120567843</v>
      </c>
      <c r="F33" s="17">
        <v>0.70485466329116597</v>
      </c>
      <c r="G33" s="17">
        <v>0.71784790021145461</v>
      </c>
      <c r="H33" s="17">
        <v>0.87361341256268532</v>
      </c>
      <c r="I33" s="17">
        <v>0.84426220186078671</v>
      </c>
      <c r="J33" s="17">
        <v>0.8095827575699428</v>
      </c>
      <c r="K33" s="17">
        <v>0.47497482403052793</v>
      </c>
      <c r="L33" s="17">
        <v>0.59808851970277432</v>
      </c>
      <c r="M33" s="17">
        <v>0.80638960916687308</v>
      </c>
      <c r="N33" s="17">
        <v>1</v>
      </c>
      <c r="O33" s="17">
        <v>0.45012919656994727</v>
      </c>
      <c r="P33" s="17">
        <v>0.44082530140217308</v>
      </c>
      <c r="Q33" s="17">
        <v>0.34735490913969586</v>
      </c>
      <c r="R33" s="17">
        <v>0.76927631014079234</v>
      </c>
      <c r="S33" s="17">
        <v>0.49405537001309163</v>
      </c>
      <c r="T33" s="17">
        <v>0.69437536576270242</v>
      </c>
      <c r="U33" s="17">
        <v>0.72120094576379068</v>
      </c>
      <c r="V33" s="17">
        <v>0.83922095676875086</v>
      </c>
      <c r="W33" s="17">
        <v>0.86429217498988076</v>
      </c>
      <c r="X33" s="17">
        <v>8.3439389069000211E-2</v>
      </c>
      <c r="Y33" s="17">
        <v>0.78436559968436226</v>
      </c>
      <c r="Z33" s="17">
        <v>0</v>
      </c>
      <c r="AA33" s="17">
        <v>0.49527052991515019</v>
      </c>
      <c r="AB33" s="17">
        <v>0.35142641992623275</v>
      </c>
      <c r="AC33" s="17">
        <v>0.36580496801024459</v>
      </c>
      <c r="AD33" s="17">
        <v>7.6451873670413506E-2</v>
      </c>
      <c r="AE33" s="17">
        <v>0</v>
      </c>
      <c r="AF33" s="17">
        <v>0.50569501296684638</v>
      </c>
      <c r="AG33" s="4">
        <v>3.5553808546185031</v>
      </c>
    </row>
    <row r="34" spans="1:78" ht="16" x14ac:dyDescent="0.2">
      <c r="A34" s="20">
        <v>15.2</v>
      </c>
      <c r="B34" s="17">
        <v>0.42298681415996092</v>
      </c>
      <c r="C34" s="17">
        <v>0.63499523209011299</v>
      </c>
      <c r="D34" s="17">
        <v>0.10911049319490788</v>
      </c>
      <c r="E34" s="17">
        <v>0.20736399743688119</v>
      </c>
      <c r="F34" s="17">
        <v>0.67971654294662109</v>
      </c>
      <c r="G34" s="17">
        <v>0.6997129655194978</v>
      </c>
      <c r="H34" s="17">
        <v>0.8995357424414937</v>
      </c>
      <c r="I34" s="17">
        <v>0.83012064240992112</v>
      </c>
      <c r="J34" s="17">
        <v>0.82662393595920991</v>
      </c>
      <c r="K34" s="17">
        <v>0.57066737300180725</v>
      </c>
      <c r="L34" s="17">
        <v>0.69526308996675845</v>
      </c>
      <c r="M34" s="17">
        <v>0.83786518606586302</v>
      </c>
      <c r="N34" s="17">
        <v>1</v>
      </c>
      <c r="O34" s="17">
        <v>0.58994417130437404</v>
      </c>
      <c r="P34" s="17">
        <v>0.5204581255281191</v>
      </c>
      <c r="Q34" s="17">
        <v>0.32002995731435541</v>
      </c>
      <c r="R34" s="17">
        <v>0.71414183726081826</v>
      </c>
      <c r="S34" s="17">
        <v>0.44079495345716352</v>
      </c>
      <c r="T34" s="17">
        <v>0.64072621959362153</v>
      </c>
      <c r="U34" s="17">
        <v>0.68963246353383223</v>
      </c>
      <c r="V34" s="17">
        <v>0.85958279544326355</v>
      </c>
      <c r="W34" s="17">
        <v>0.80150318965082779</v>
      </c>
      <c r="X34" s="17">
        <v>0.2540786294568006</v>
      </c>
      <c r="Y34" s="17">
        <v>0.7895142382578435</v>
      </c>
      <c r="Z34" s="17">
        <v>0</v>
      </c>
      <c r="AA34" s="17">
        <v>0.6290733381258008</v>
      </c>
      <c r="AB34" s="17">
        <v>0.32073923786432118</v>
      </c>
      <c r="AC34" s="17">
        <v>0.2283958627062519</v>
      </c>
      <c r="AD34" s="17">
        <v>5.38949559626095E-2</v>
      </c>
      <c r="AE34" s="17">
        <v>0</v>
      </c>
      <c r="AF34" s="17">
        <v>0.50318527928106105</v>
      </c>
      <c r="AG34" s="4">
        <v>3.4887421213866232</v>
      </c>
    </row>
    <row r="35" spans="1:78" ht="16" x14ac:dyDescent="0.2">
      <c r="A35" s="20">
        <v>15.7</v>
      </c>
      <c r="B35" s="17">
        <v>0.4035285170692986</v>
      </c>
      <c r="C35" s="17">
        <v>0.64534897421654347</v>
      </c>
      <c r="D35" s="17">
        <v>3.859222025675605E-2</v>
      </c>
      <c r="E35" s="17">
        <v>0.3195772469417244</v>
      </c>
      <c r="F35" s="17">
        <v>0.69776932799786995</v>
      </c>
      <c r="G35" s="17">
        <v>0.72845372819837095</v>
      </c>
      <c r="H35" s="17">
        <v>0.89479080017852441</v>
      </c>
      <c r="I35" s="17">
        <v>0.7587195506203176</v>
      </c>
      <c r="J35" s="17">
        <v>0.8169324303215324</v>
      </c>
      <c r="K35" s="17">
        <v>0.54476202246788075</v>
      </c>
      <c r="L35" s="17">
        <v>0.53987009012064657</v>
      </c>
      <c r="M35" s="17">
        <v>0.83765265121878618</v>
      </c>
      <c r="N35" s="17">
        <v>1</v>
      </c>
      <c r="O35" s="17">
        <v>0.60696842568523968</v>
      </c>
      <c r="P35" s="17">
        <v>0.45122699784569775</v>
      </c>
      <c r="Q35" s="17">
        <v>0.11366199902955054</v>
      </c>
      <c r="R35" s="17">
        <v>0.66140850103363791</v>
      </c>
      <c r="S35" s="17">
        <v>0.13433446460165163</v>
      </c>
      <c r="T35" s="17">
        <v>0.5181880094028114</v>
      </c>
      <c r="U35" s="17">
        <v>0.66602074027427371</v>
      </c>
      <c r="V35" s="17">
        <v>0.87354914596809807</v>
      </c>
      <c r="W35" s="17">
        <v>0.83062550295618287</v>
      </c>
      <c r="X35" s="17">
        <v>0.4284522647190771</v>
      </c>
      <c r="Y35" s="17">
        <v>0.80556100182520807</v>
      </c>
      <c r="Z35" s="17">
        <v>0</v>
      </c>
      <c r="AA35" s="17">
        <v>0.33445030960695438</v>
      </c>
      <c r="AB35" s="17">
        <v>0.36863675355204473</v>
      </c>
      <c r="AC35" s="17">
        <v>0.53620209737495217</v>
      </c>
      <c r="AD35" s="17">
        <v>0.31664844497909056</v>
      </c>
      <c r="AE35" s="17">
        <v>0</v>
      </c>
      <c r="AF35" s="17">
        <v>0.36836334444375163</v>
      </c>
      <c r="AG35" s="4">
        <v>3.4973146774966777</v>
      </c>
    </row>
    <row r="36" spans="1:78" ht="16" x14ac:dyDescent="0.2">
      <c r="A36" s="20">
        <v>16.2</v>
      </c>
      <c r="B36" s="17">
        <v>0.36749633573240131</v>
      </c>
      <c r="C36" s="17">
        <v>0.58545502842024921</v>
      </c>
      <c r="D36" s="17">
        <v>0.11767026964303788</v>
      </c>
      <c r="E36" s="17">
        <v>0.19107872057733302</v>
      </c>
      <c r="F36" s="17">
        <v>0.70563784558369513</v>
      </c>
      <c r="G36" s="17">
        <v>0.69170049686856305</v>
      </c>
      <c r="H36" s="17">
        <v>0.9029603000117451</v>
      </c>
      <c r="I36" s="17">
        <v>0.80091729666277833</v>
      </c>
      <c r="J36" s="17">
        <v>0.81316198907097359</v>
      </c>
      <c r="K36" s="17">
        <v>0.63940174391120719</v>
      </c>
      <c r="L36" s="17">
        <v>0.49839279323441199</v>
      </c>
      <c r="M36" s="17">
        <v>0.84729847203424824</v>
      </c>
      <c r="N36" s="17">
        <v>1</v>
      </c>
      <c r="O36" s="17">
        <v>0.6392628007926886</v>
      </c>
      <c r="P36" s="17">
        <v>0.51527593760077894</v>
      </c>
      <c r="Q36" s="17">
        <v>0.33322800103774453</v>
      </c>
      <c r="R36" s="17">
        <v>0.66341178999376282</v>
      </c>
      <c r="S36" s="17">
        <v>0.33311590441157168</v>
      </c>
      <c r="T36" s="17">
        <v>0.48667516012101408</v>
      </c>
      <c r="U36" s="17">
        <v>0.74976017754277646</v>
      </c>
      <c r="V36" s="17">
        <v>0.85496820579351795</v>
      </c>
      <c r="W36" s="17">
        <v>0.84244217965422608</v>
      </c>
      <c r="X36" s="17">
        <v>0.2685255207747963</v>
      </c>
      <c r="Y36" s="17">
        <v>0.82622180387201261</v>
      </c>
      <c r="Z36" s="17">
        <v>0</v>
      </c>
      <c r="AA36" s="17">
        <v>0.62030202458141459</v>
      </c>
      <c r="AB36" s="17">
        <v>0.23552207023255498</v>
      </c>
      <c r="AC36" s="17">
        <v>0.28353431134777135</v>
      </c>
      <c r="AD36" s="17">
        <v>0.12169304554053903</v>
      </c>
      <c r="AE36" s="17">
        <v>0</v>
      </c>
      <c r="AF36" s="17">
        <v>0.51638167247569489</v>
      </c>
      <c r="AG36" s="4">
        <v>3.5820077069250487</v>
      </c>
    </row>
    <row r="37" spans="1:78" ht="16" x14ac:dyDescent="0.2">
      <c r="A37" s="20">
        <v>16.7</v>
      </c>
      <c r="B37" s="17">
        <v>0.51457744198518607</v>
      </c>
      <c r="C37" s="17">
        <v>0.58346323537927125</v>
      </c>
      <c r="D37" s="17">
        <v>3.9213069243500084E-2</v>
      </c>
      <c r="E37" s="17">
        <v>0.24237819736853927</v>
      </c>
      <c r="F37" s="17">
        <v>0.68375808372948055</v>
      </c>
      <c r="G37" s="17">
        <v>0.76619104645699854</v>
      </c>
      <c r="H37" s="17">
        <v>0.89354978294748888</v>
      </c>
      <c r="I37" s="17">
        <v>0.80537494635008255</v>
      </c>
      <c r="J37" s="17">
        <v>0.82004166390011224</v>
      </c>
      <c r="K37" s="17">
        <v>0.61379784085202649</v>
      </c>
      <c r="L37" s="17">
        <v>0.59716158726042023</v>
      </c>
      <c r="M37" s="17">
        <v>0.8407778335675784</v>
      </c>
      <c r="N37" s="17">
        <v>1</v>
      </c>
      <c r="O37" s="17">
        <v>0.66438690402189116</v>
      </c>
      <c r="P37" s="17">
        <v>0.52571535542663361</v>
      </c>
      <c r="Q37" s="17">
        <v>0.35917872401352369</v>
      </c>
      <c r="R37" s="17">
        <v>0.8052202543692486</v>
      </c>
      <c r="S37" s="17">
        <v>0.26274285486431592</v>
      </c>
      <c r="T37" s="17">
        <v>0.44980816796284079</v>
      </c>
      <c r="U37" s="17">
        <v>0.76271311073981152</v>
      </c>
      <c r="V37" s="17">
        <v>0.83483271196373232</v>
      </c>
      <c r="W37" s="17">
        <v>0.83108306919982999</v>
      </c>
      <c r="X37" s="17">
        <v>0.12873670154384714</v>
      </c>
      <c r="Y37" s="17">
        <v>0.83144194252351544</v>
      </c>
      <c r="Z37" s="17">
        <v>0</v>
      </c>
      <c r="AA37" s="17">
        <v>0.36893470958950003</v>
      </c>
      <c r="AB37" s="17">
        <v>0.11289385564164234</v>
      </c>
      <c r="AC37" s="17">
        <v>0.34653482603716956</v>
      </c>
      <c r="AD37" s="17">
        <v>6.0721153085099747E-2</v>
      </c>
      <c r="AE37" s="17">
        <v>0</v>
      </c>
      <c r="AF37" s="17">
        <v>0.63946796217999047</v>
      </c>
      <c r="AG37" s="4">
        <v>3.5417645761523859</v>
      </c>
    </row>
    <row r="38" spans="1:78" ht="16" x14ac:dyDescent="0.2">
      <c r="A38" s="20">
        <v>17.2</v>
      </c>
      <c r="B38" s="17">
        <v>0.44698266309188772</v>
      </c>
      <c r="C38" s="17">
        <v>0.60265081025645884</v>
      </c>
      <c r="D38" s="17">
        <v>4.3299029845718519E-2</v>
      </c>
      <c r="E38" s="17">
        <v>0.23829165665979996</v>
      </c>
      <c r="F38" s="17">
        <v>0.66492795130723903</v>
      </c>
      <c r="G38" s="17">
        <v>0.76303240555168339</v>
      </c>
      <c r="H38" s="17">
        <v>0.91766148708537632</v>
      </c>
      <c r="I38" s="17">
        <v>0.78201746357929414</v>
      </c>
      <c r="J38" s="17">
        <v>0.85732570503713013</v>
      </c>
      <c r="K38" s="17">
        <v>0.61098378544617282</v>
      </c>
      <c r="L38" s="17">
        <v>0.6072452478563175</v>
      </c>
      <c r="M38" s="17">
        <v>0.83641884725072546</v>
      </c>
      <c r="N38" s="17">
        <v>1</v>
      </c>
      <c r="O38" s="17">
        <v>0.61559297961950454</v>
      </c>
      <c r="P38" s="17">
        <v>0.38948404643131418</v>
      </c>
      <c r="Q38" s="17">
        <v>0.20914700999887498</v>
      </c>
      <c r="R38" s="17">
        <v>0.69830641581165254</v>
      </c>
      <c r="S38" s="17">
        <v>0.18823720309429284</v>
      </c>
      <c r="T38" s="17">
        <v>0.38545389370696587</v>
      </c>
      <c r="U38" s="17">
        <v>0.66979126407811795</v>
      </c>
      <c r="V38" s="17">
        <v>0.87243138016716826</v>
      </c>
      <c r="W38" s="17">
        <v>0.90046487296320943</v>
      </c>
      <c r="X38" s="17">
        <v>0.15798761646537557</v>
      </c>
      <c r="Y38" s="17">
        <v>0.82799488442592661</v>
      </c>
      <c r="Z38" s="17">
        <v>0</v>
      </c>
      <c r="AA38" s="17">
        <v>0.37750083839037046</v>
      </c>
      <c r="AB38" s="17">
        <v>0.31014566396809667</v>
      </c>
      <c r="AC38" s="17">
        <v>0.50909324843562709</v>
      </c>
      <c r="AD38" s="17">
        <v>0.21227940103419846</v>
      </c>
      <c r="AE38" s="17">
        <v>0</v>
      </c>
      <c r="AF38" s="17">
        <v>0.57785016132060008</v>
      </c>
      <c r="AG38" s="4">
        <v>3.4818591860383039</v>
      </c>
    </row>
    <row r="39" spans="1:78" ht="16" x14ac:dyDescent="0.2">
      <c r="A39" s="20">
        <v>17.7</v>
      </c>
      <c r="B39" s="17">
        <v>0.59845929784256535</v>
      </c>
      <c r="C39" s="17">
        <v>0.71247687294295159</v>
      </c>
      <c r="D39" s="17">
        <v>3.1462570464163939E-2</v>
      </c>
      <c r="E39" s="17">
        <v>0.28323680620823849</v>
      </c>
      <c r="F39" s="17">
        <v>0.66791910646546404</v>
      </c>
      <c r="G39" s="17">
        <v>0.77096384378050753</v>
      </c>
      <c r="H39" s="17">
        <v>0.9073153009509316</v>
      </c>
      <c r="I39" s="17">
        <v>0.85386360390131733</v>
      </c>
      <c r="J39" s="17">
        <v>0.83068940841209449</v>
      </c>
      <c r="K39" s="17">
        <v>0.58474838304217813</v>
      </c>
      <c r="L39" s="17">
        <v>0.69235781334669333</v>
      </c>
      <c r="M39" s="17">
        <v>0.83860899582346882</v>
      </c>
      <c r="N39" s="17">
        <v>1</v>
      </c>
      <c r="O39" s="17">
        <v>0.48380933287087818</v>
      </c>
      <c r="P39" s="17">
        <v>0.473124931974506</v>
      </c>
      <c r="Q39" s="17">
        <v>0.19304961365354248</v>
      </c>
      <c r="R39" s="17">
        <v>0.66698893412282745</v>
      </c>
      <c r="S39" s="17">
        <v>0.1393680265366542</v>
      </c>
      <c r="T39" s="17">
        <v>0.40052062292945012</v>
      </c>
      <c r="U39" s="17">
        <v>0.65249485543362518</v>
      </c>
      <c r="V39" s="17">
        <v>0.84204548012840807</v>
      </c>
      <c r="W39" s="17">
        <v>0.82938723872771125</v>
      </c>
      <c r="X39" s="17">
        <v>0.25360920784801549</v>
      </c>
      <c r="Y39" s="17">
        <v>0.83441007490179753</v>
      </c>
      <c r="Z39" s="17">
        <v>0</v>
      </c>
      <c r="AA39" s="17">
        <v>0.52480278475489905</v>
      </c>
      <c r="AB39" s="17">
        <v>0.16772563908207522</v>
      </c>
      <c r="AC39" s="17">
        <v>0.29870401347949593</v>
      </c>
      <c r="AD39" s="17">
        <v>0</v>
      </c>
      <c r="AE39" s="17">
        <v>0</v>
      </c>
      <c r="AF39" s="17">
        <v>0.51799049647558471</v>
      </c>
      <c r="AG39" s="4">
        <v>3.5276737788263288</v>
      </c>
    </row>
    <row r="40" spans="1:78" ht="16" x14ac:dyDescent="0.2">
      <c r="A40" s="20">
        <v>18.2</v>
      </c>
      <c r="B40" s="17">
        <v>0.53319624961402867</v>
      </c>
      <c r="C40" s="17">
        <v>0.69504809592718608</v>
      </c>
      <c r="D40" s="17">
        <v>0</v>
      </c>
      <c r="E40" s="17">
        <v>0.31424420624829458</v>
      </c>
      <c r="F40" s="17">
        <v>0.67035748970000719</v>
      </c>
      <c r="G40" s="17">
        <v>0.69731849128462908</v>
      </c>
      <c r="H40" s="17">
        <v>0.90631304658554313</v>
      </c>
      <c r="I40" s="17">
        <v>0.80299366244388748</v>
      </c>
      <c r="J40" s="17">
        <v>0.82617445068161699</v>
      </c>
      <c r="K40" s="17">
        <v>0.52193121086714456</v>
      </c>
      <c r="L40" s="17">
        <v>0.55742179013084714</v>
      </c>
      <c r="M40" s="17">
        <v>0.86910658099400639</v>
      </c>
      <c r="N40" s="17">
        <v>1</v>
      </c>
      <c r="O40" s="17">
        <v>0.51101482113668717</v>
      </c>
      <c r="P40" s="17">
        <v>0.37974429171070134</v>
      </c>
      <c r="Q40" s="17">
        <v>0.29062951136809689</v>
      </c>
      <c r="R40" s="17">
        <v>0.72472216101662246</v>
      </c>
      <c r="S40" s="17">
        <v>0.40609705409322777</v>
      </c>
      <c r="T40" s="17">
        <v>0.39022400057511203</v>
      </c>
      <c r="U40" s="17">
        <v>0.68071178281153299</v>
      </c>
      <c r="V40" s="17">
        <v>0.85520633009059677</v>
      </c>
      <c r="W40" s="17">
        <v>0.8455836624420231</v>
      </c>
      <c r="X40" s="17">
        <v>0.31955788545262537</v>
      </c>
      <c r="Y40" s="17">
        <v>0.8424420648680282</v>
      </c>
      <c r="Z40" s="17">
        <v>6.561608283267753E-2</v>
      </c>
      <c r="AA40" s="17">
        <v>0.33347555296126419</v>
      </c>
      <c r="AB40" s="17">
        <v>9.5659358351674884E-2</v>
      </c>
      <c r="AC40" s="17">
        <v>0.4815650508406889</v>
      </c>
      <c r="AD40" s="17">
        <v>2.967448382792106E-2</v>
      </c>
      <c r="AE40" s="17">
        <v>0</v>
      </c>
      <c r="AF40" s="17">
        <v>0.615567328710241</v>
      </c>
      <c r="AG40" s="4">
        <v>3.4653499688656488</v>
      </c>
    </row>
    <row r="41" spans="1:78" ht="16" x14ac:dyDescent="0.2">
      <c r="A41" s="20">
        <v>18.7</v>
      </c>
      <c r="B41" s="17">
        <v>0.4622002904120624</v>
      </c>
      <c r="C41" s="17">
        <v>0.66749978555447953</v>
      </c>
      <c r="D41" s="17">
        <v>0.1343374210817268</v>
      </c>
      <c r="E41" s="17">
        <v>0.28552607565263288</v>
      </c>
      <c r="F41" s="17">
        <v>0.654817440178036</v>
      </c>
      <c r="G41" s="17">
        <v>0.75431523556096525</v>
      </c>
      <c r="H41" s="17">
        <v>0.90149367256124291</v>
      </c>
      <c r="I41" s="17">
        <v>0.81258863159531847</v>
      </c>
      <c r="J41" s="17">
        <v>0.83929827629803011</v>
      </c>
      <c r="K41" s="17">
        <v>0.56572878167321994</v>
      </c>
      <c r="L41" s="17">
        <v>0.58732554087554756</v>
      </c>
      <c r="M41" s="17">
        <v>0.82157971615509717</v>
      </c>
      <c r="N41" s="17">
        <v>1</v>
      </c>
      <c r="O41" s="17">
        <v>0.55680362880107614</v>
      </c>
      <c r="P41" s="17">
        <v>0.52632723361800915</v>
      </c>
      <c r="Q41" s="17">
        <v>0.3237377753649982</v>
      </c>
      <c r="R41" s="17">
        <v>0.65686267012805588</v>
      </c>
      <c r="S41" s="17">
        <v>0.43946806283277884</v>
      </c>
      <c r="T41" s="17">
        <v>0.57123226814772643</v>
      </c>
      <c r="U41" s="17">
        <v>0.69735315504647366</v>
      </c>
      <c r="V41" s="17">
        <v>0.85120846226382729</v>
      </c>
      <c r="W41" s="17">
        <v>0.81824791031505839</v>
      </c>
      <c r="X41" s="17">
        <v>0.19895140425853919</v>
      </c>
      <c r="Y41" s="17">
        <v>0.84165571012219309</v>
      </c>
      <c r="Z41" s="17">
        <v>0</v>
      </c>
      <c r="AA41" s="17">
        <v>0.38764115197091231</v>
      </c>
      <c r="AB41" s="17">
        <v>0.28366291468896554</v>
      </c>
      <c r="AC41" s="17">
        <v>0.39427906730313456</v>
      </c>
      <c r="AD41" s="17">
        <v>0.29918355350861836</v>
      </c>
      <c r="AE41" s="17">
        <v>0</v>
      </c>
      <c r="AF41" s="17">
        <v>0.54437877596819262</v>
      </c>
      <c r="AG41" s="4">
        <v>3.5103769584418187</v>
      </c>
    </row>
    <row r="42" spans="1:78" ht="16" x14ac:dyDescent="0.2">
      <c r="A42" s="20">
        <v>19.2</v>
      </c>
      <c r="B42" s="17">
        <v>0.46193812516933608</v>
      </c>
      <c r="C42" s="17">
        <v>0.6354777008703516</v>
      </c>
      <c r="D42" s="17">
        <v>5.6377607586948E-2</v>
      </c>
      <c r="E42" s="17">
        <v>0.26236108491098198</v>
      </c>
      <c r="F42" s="17">
        <v>0.64080631835705093</v>
      </c>
      <c r="G42" s="17">
        <v>0.70438199497234755</v>
      </c>
      <c r="H42" s="17">
        <v>0.90121188737674773</v>
      </c>
      <c r="I42" s="17">
        <v>0.81244338187802345</v>
      </c>
      <c r="J42" s="17">
        <v>0.8133030095684276</v>
      </c>
      <c r="K42" s="17">
        <v>0.61140719169077629</v>
      </c>
      <c r="L42" s="17">
        <v>0.52655728132416557</v>
      </c>
      <c r="M42" s="17">
        <v>0.80941087793265221</v>
      </c>
      <c r="N42" s="17">
        <v>1</v>
      </c>
      <c r="O42" s="17">
        <v>0.49376720661963597</v>
      </c>
      <c r="P42" s="17">
        <v>0.34656315844309138</v>
      </c>
      <c r="Q42" s="17">
        <v>0.34944134228079704</v>
      </c>
      <c r="R42" s="17">
        <v>0.70388493751296133</v>
      </c>
      <c r="S42" s="17">
        <v>0.39289249030214624</v>
      </c>
      <c r="T42" s="17">
        <v>0.34126741886560102</v>
      </c>
      <c r="U42" s="17">
        <v>0.68426818514377252</v>
      </c>
      <c r="V42" s="17">
        <v>0.83038429462264118</v>
      </c>
      <c r="W42" s="17">
        <v>0.8256061321320779</v>
      </c>
      <c r="X42" s="17">
        <v>0.23099691004625672</v>
      </c>
      <c r="Y42" s="17">
        <v>0.7619938763273556</v>
      </c>
      <c r="Z42" s="17">
        <v>0</v>
      </c>
      <c r="AA42" s="17">
        <v>0.34828810426900003</v>
      </c>
      <c r="AB42" s="17">
        <v>0.25523305030401583</v>
      </c>
      <c r="AC42" s="17">
        <v>0.39475915990155275</v>
      </c>
      <c r="AD42" s="17">
        <v>0.15156162252216859</v>
      </c>
      <c r="AE42" s="17">
        <v>0.2</v>
      </c>
      <c r="AF42" s="17">
        <v>0.648939200281065</v>
      </c>
      <c r="AG42" s="4">
        <v>3.5184566288675079</v>
      </c>
    </row>
    <row r="43" spans="1:78" ht="16" x14ac:dyDescent="0.2">
      <c r="A43" s="20">
        <v>19.7</v>
      </c>
      <c r="B43" s="17">
        <v>0.50835398348888272</v>
      </c>
      <c r="C43" s="17">
        <v>0.62330627454330079</v>
      </c>
      <c r="D43" s="17">
        <v>0.24924077363992891</v>
      </c>
      <c r="E43" s="17">
        <v>0.2713497827462148</v>
      </c>
      <c r="F43" s="17">
        <v>0.68859086561806182</v>
      </c>
      <c r="G43" s="17">
        <v>0.62392926945100113</v>
      </c>
      <c r="H43" s="17">
        <v>0.89074933004444845</v>
      </c>
      <c r="I43" s="17">
        <v>0.77791712587205009</v>
      </c>
      <c r="J43" s="17">
        <v>0.8224142569923405</v>
      </c>
      <c r="K43" s="17">
        <v>0.72236053571717651</v>
      </c>
      <c r="L43" s="17">
        <v>0.61343926229575985</v>
      </c>
      <c r="M43" s="17">
        <v>0.80368525143796599</v>
      </c>
      <c r="N43" s="17">
        <v>1</v>
      </c>
      <c r="O43" s="17">
        <v>0.61954875747373994</v>
      </c>
      <c r="P43" s="17">
        <v>0.45290536453411123</v>
      </c>
      <c r="Q43" s="17">
        <v>0.3831988929689768</v>
      </c>
      <c r="R43" s="17">
        <v>0.72854151750544838</v>
      </c>
      <c r="S43" s="17">
        <v>0.36996605859585346</v>
      </c>
      <c r="T43" s="17">
        <v>0.38426534406223811</v>
      </c>
      <c r="U43" s="17">
        <v>0.67171766476396166</v>
      </c>
      <c r="V43" s="17">
        <v>0.85940160918794728</v>
      </c>
      <c r="W43" s="17">
        <v>0.81501128551161872</v>
      </c>
      <c r="X43" s="17">
        <v>0.29471098430062231</v>
      </c>
      <c r="Y43" s="17">
        <v>0.80447369567477511</v>
      </c>
      <c r="Z43" s="17">
        <v>0</v>
      </c>
      <c r="AA43" s="17">
        <v>0.43490977966279526</v>
      </c>
      <c r="AB43" s="17">
        <v>9.8042455721849386E-2</v>
      </c>
      <c r="AC43" s="17">
        <v>0.32761033540543172</v>
      </c>
      <c r="AD43" s="17">
        <v>0</v>
      </c>
      <c r="AE43" s="17">
        <v>0</v>
      </c>
      <c r="AF43" s="17">
        <v>0.62873769646681632</v>
      </c>
      <c r="AG43" s="4">
        <v>3.509530975214902</v>
      </c>
    </row>
    <row r="44" spans="1:78" ht="16" x14ac:dyDescent="0.2">
      <c r="A44" s="20">
        <v>20.2</v>
      </c>
      <c r="B44" s="17">
        <v>0.38115578867830063</v>
      </c>
      <c r="C44" s="17">
        <v>0.55815225910805011</v>
      </c>
      <c r="D44" s="17">
        <v>4.3973008107830724E-2</v>
      </c>
      <c r="E44" s="17">
        <v>0.46316907826609077</v>
      </c>
      <c r="F44" s="17">
        <v>0.72418701009341802</v>
      </c>
      <c r="G44" s="17">
        <v>0.71725601912962333</v>
      </c>
      <c r="H44" s="17">
        <v>0.85944348875683363</v>
      </c>
      <c r="I44" s="17">
        <v>0.80586625616942431</v>
      </c>
      <c r="J44" s="17">
        <v>0.81452674142048631</v>
      </c>
      <c r="K44" s="17">
        <v>0.55175565670516813</v>
      </c>
      <c r="L44" s="17">
        <v>0.60061447851736849</v>
      </c>
      <c r="M44" s="17">
        <v>0.78040850520501603</v>
      </c>
      <c r="N44" s="17">
        <v>1</v>
      </c>
      <c r="O44" s="17">
        <v>0.55756205341492238</v>
      </c>
      <c r="P44" s="17">
        <v>0.63204267368158962</v>
      </c>
      <c r="Q44" s="17">
        <v>0.32452809653187475</v>
      </c>
      <c r="R44" s="17">
        <v>0.63013036695189772</v>
      </c>
      <c r="S44" s="17">
        <v>0.29358570138513818</v>
      </c>
      <c r="T44" s="17">
        <v>0.46597912716483531</v>
      </c>
      <c r="U44" s="17">
        <v>0.69468029862353509</v>
      </c>
      <c r="V44" s="17">
        <v>0.84594157859869945</v>
      </c>
      <c r="W44" s="17">
        <v>0.79606536184580068</v>
      </c>
      <c r="X44" s="17">
        <v>0.14408747828936797</v>
      </c>
      <c r="Y44" s="17">
        <v>0.79599845384257928</v>
      </c>
      <c r="Z44" s="17">
        <v>0</v>
      </c>
      <c r="AA44" s="17">
        <v>0.43700669977621398</v>
      </c>
      <c r="AB44" s="17">
        <v>0.36482861684331025</v>
      </c>
      <c r="AC44" s="17">
        <v>0.45003340460206714</v>
      </c>
      <c r="AD44" s="17">
        <v>0.14682580500858422</v>
      </c>
      <c r="AE44" s="17">
        <v>6.9710790363255892E-2</v>
      </c>
      <c r="AF44" s="17">
        <v>0.57635009353701372</v>
      </c>
      <c r="AG44" s="4">
        <v>3.5390650227854272</v>
      </c>
    </row>
    <row r="45" spans="1:78" ht="16" x14ac:dyDescent="0.2">
      <c r="A45" s="20">
        <v>20.7</v>
      </c>
      <c r="B45" s="17">
        <v>0.63947475301592815</v>
      </c>
      <c r="C45" s="17">
        <v>0.6690583028269752</v>
      </c>
      <c r="D45" s="17">
        <v>3.9086474501108651E-2</v>
      </c>
      <c r="E45" s="17">
        <v>0.47777082298119611</v>
      </c>
      <c r="F45" s="17">
        <v>0.7021864625179457</v>
      </c>
      <c r="G45" s="17">
        <v>0.76126217522738027</v>
      </c>
      <c r="H45" s="17">
        <v>0.88715751422123501</v>
      </c>
      <c r="I45" s="17">
        <v>0.80660974223977855</v>
      </c>
      <c r="J45" s="17">
        <v>0.82290459680228412</v>
      </c>
      <c r="K45" s="17">
        <v>0.5919500417509983</v>
      </c>
      <c r="L45" s="17">
        <v>0.631446703040903</v>
      </c>
      <c r="M45" s="17">
        <v>0.78736179127530459</v>
      </c>
      <c r="N45" s="17">
        <v>1</v>
      </c>
      <c r="O45" s="17">
        <v>0.55090436655180308</v>
      </c>
      <c r="P45" s="17">
        <v>0.51325428395884332</v>
      </c>
      <c r="Q45" s="17">
        <v>0.43993682541875712</v>
      </c>
      <c r="R45" s="17">
        <v>0.7085447955030475</v>
      </c>
      <c r="S45" s="17">
        <v>0.44847450098089486</v>
      </c>
      <c r="T45" s="17">
        <v>0.50376624968011408</v>
      </c>
      <c r="U45" s="17">
        <v>0.73393047564563008</v>
      </c>
      <c r="V45" s="17">
        <v>0.84357612543360239</v>
      </c>
      <c r="W45" s="17">
        <v>0.78221167096846556</v>
      </c>
      <c r="X45" s="17">
        <v>0.22068316722826414</v>
      </c>
      <c r="Y45" s="17">
        <v>0.79339887125519881</v>
      </c>
      <c r="Z45" s="17">
        <v>0</v>
      </c>
      <c r="AA45" s="17">
        <v>0.43716643622126378</v>
      </c>
      <c r="AB45" s="17">
        <v>0.26564419724113636</v>
      </c>
      <c r="AC45" s="17">
        <v>0.33237877397730903</v>
      </c>
      <c r="AD45" s="17">
        <v>3.9973494686555158E-2</v>
      </c>
      <c r="AE45" s="17">
        <v>0</v>
      </c>
      <c r="AF45" s="17">
        <v>0.46621315076771452</v>
      </c>
      <c r="AG45" s="4">
        <v>3.5831140224056797</v>
      </c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</row>
    <row r="46" spans="1:78" ht="16" x14ac:dyDescent="0.2">
      <c r="A46" s="20">
        <v>21.2</v>
      </c>
      <c r="B46" s="17">
        <v>0.60677453988826646</v>
      </c>
      <c r="C46" s="17">
        <v>0.62264843763832334</v>
      </c>
      <c r="D46" s="17">
        <v>0</v>
      </c>
      <c r="E46" s="17">
        <v>0.47004409755403714</v>
      </c>
      <c r="F46" s="17">
        <v>0.71262614083113385</v>
      </c>
      <c r="G46" s="17">
        <v>0.70393836317550273</v>
      </c>
      <c r="H46" s="17">
        <v>0.86312150562799894</v>
      </c>
      <c r="I46" s="17">
        <v>0.83298888873793386</v>
      </c>
      <c r="J46" s="17">
        <v>0.83839873171402302</v>
      </c>
      <c r="K46" s="17">
        <v>0.48924281106005563</v>
      </c>
      <c r="L46" s="17">
        <v>0.66563790511514698</v>
      </c>
      <c r="M46" s="17">
        <v>0.79693049650510372</v>
      </c>
      <c r="N46" s="17">
        <v>1</v>
      </c>
      <c r="O46" s="17">
        <v>0.65465180373349496</v>
      </c>
      <c r="P46" s="17">
        <v>0.36686068731147259</v>
      </c>
      <c r="Q46" s="17">
        <v>0.3647782768591839</v>
      </c>
      <c r="R46" s="17">
        <v>0.6421216477827334</v>
      </c>
      <c r="S46" s="17">
        <v>0.45710756236136196</v>
      </c>
      <c r="T46" s="17">
        <v>0.55832229592363913</v>
      </c>
      <c r="U46" s="17">
        <v>0.66993516350768245</v>
      </c>
      <c r="V46" s="17">
        <v>0.82143288883480903</v>
      </c>
      <c r="W46" s="17">
        <v>0.78407759597644899</v>
      </c>
      <c r="X46" s="17">
        <v>0.27069852477458606</v>
      </c>
      <c r="Y46" s="17">
        <v>0.8107440477301664</v>
      </c>
      <c r="Z46" s="17">
        <v>0</v>
      </c>
      <c r="AA46" s="17">
        <v>0.50379309406010397</v>
      </c>
      <c r="AB46" s="17">
        <v>0.28195698774585315</v>
      </c>
      <c r="AC46" s="17">
        <v>0.30137766344622408</v>
      </c>
      <c r="AD46" s="17">
        <v>0.10991797215427186</v>
      </c>
      <c r="AE46" s="17">
        <v>0</v>
      </c>
      <c r="AF46" s="17">
        <v>0.56224280224184353</v>
      </c>
      <c r="AG46" s="4">
        <v>3.5165448067317064</v>
      </c>
    </row>
    <row r="47" spans="1:78" ht="16" x14ac:dyDescent="0.2">
      <c r="A47" s="20">
        <v>21.7</v>
      </c>
      <c r="B47" s="17">
        <v>0.42507761151344142</v>
      </c>
      <c r="C47" s="17">
        <v>0.60127481567181529</v>
      </c>
      <c r="D47" s="17">
        <v>0</v>
      </c>
      <c r="E47" s="17">
        <v>0.23782876859683677</v>
      </c>
      <c r="F47" s="17">
        <v>0.71916150080659202</v>
      </c>
      <c r="G47" s="17">
        <v>0.69913903410371581</v>
      </c>
      <c r="H47" s="17">
        <v>0.87108447902258168</v>
      </c>
      <c r="I47" s="17">
        <v>0.80152903800747244</v>
      </c>
      <c r="J47" s="17">
        <v>0.86682873546132411</v>
      </c>
      <c r="K47" s="17">
        <v>0.54110377835354506</v>
      </c>
      <c r="L47" s="17">
        <v>0.58511685867859586</v>
      </c>
      <c r="M47" s="17">
        <v>0.8138207273354412</v>
      </c>
      <c r="N47" s="17">
        <v>1</v>
      </c>
      <c r="O47" s="17">
        <v>0.66341049567303145</v>
      </c>
      <c r="P47" s="17">
        <v>0.51714840782124294</v>
      </c>
      <c r="Q47" s="17">
        <v>0.30665875965258521</v>
      </c>
      <c r="R47" s="17">
        <v>0.63245719623774566</v>
      </c>
      <c r="S47" s="17">
        <v>0.19170886105827625</v>
      </c>
      <c r="T47" s="17">
        <v>0.48117567996970595</v>
      </c>
      <c r="U47" s="17">
        <v>0.66480899154106654</v>
      </c>
      <c r="V47" s="17">
        <v>0.8144290283579011</v>
      </c>
      <c r="W47" s="17">
        <v>0.84437162526192233</v>
      </c>
      <c r="X47" s="17">
        <v>0.3902635291731652</v>
      </c>
      <c r="Y47" s="17">
        <v>0.78925724291553456</v>
      </c>
      <c r="Z47" s="17">
        <v>0</v>
      </c>
      <c r="AA47" s="17">
        <v>0.28823589123623117</v>
      </c>
      <c r="AB47" s="17">
        <v>0.18299156798720156</v>
      </c>
      <c r="AC47" s="17">
        <v>0.45071926079405422</v>
      </c>
      <c r="AD47" s="17">
        <v>0.26743912981724288</v>
      </c>
      <c r="AE47" s="17">
        <v>0</v>
      </c>
      <c r="AF47" s="17">
        <v>0.49246927890484632</v>
      </c>
      <c r="AG47" s="4">
        <v>3.5512128603785649</v>
      </c>
    </row>
    <row r="48" spans="1:78" ht="16" x14ac:dyDescent="0.2">
      <c r="A48" s="20">
        <v>22.2</v>
      </c>
      <c r="B48" s="17">
        <v>0.46122851609753396</v>
      </c>
      <c r="C48" s="17">
        <v>0.65534274024183803</v>
      </c>
      <c r="D48" s="17">
        <v>5.3694464243288186E-2</v>
      </c>
      <c r="E48" s="17">
        <v>0.56120553965733966</v>
      </c>
      <c r="F48" s="17">
        <v>0.72614186491453225</v>
      </c>
      <c r="G48" s="17">
        <v>0.74582053414975846</v>
      </c>
      <c r="H48" s="17">
        <v>0.82905894823837323</v>
      </c>
      <c r="I48" s="17">
        <v>0.8264422729531743</v>
      </c>
      <c r="J48" s="17">
        <v>0.80319124894666627</v>
      </c>
      <c r="K48" s="17">
        <v>0.48211206936727125</v>
      </c>
      <c r="L48" s="17">
        <v>0.66093447755353585</v>
      </c>
      <c r="M48" s="17">
        <v>0.79833040324789017</v>
      </c>
      <c r="N48" s="17">
        <v>1</v>
      </c>
      <c r="O48" s="17">
        <v>0.65201492254505877</v>
      </c>
      <c r="P48" s="17">
        <v>0.46361351744034279</v>
      </c>
      <c r="Q48" s="17">
        <v>0.17797450371649498</v>
      </c>
      <c r="R48" s="17">
        <v>0.63383228097630373</v>
      </c>
      <c r="S48" s="17">
        <v>0.2505875511331857</v>
      </c>
      <c r="T48" s="17">
        <v>0.52778312321900778</v>
      </c>
      <c r="U48" s="17">
        <v>0.64358676585092933</v>
      </c>
      <c r="V48" s="17">
        <v>0.82033016005454906</v>
      </c>
      <c r="W48" s="17">
        <v>0.80503941318786743</v>
      </c>
      <c r="X48" s="17">
        <v>0.28036402527761423</v>
      </c>
      <c r="Y48" s="17">
        <v>0.77101597487171647</v>
      </c>
      <c r="Z48" s="17">
        <v>0</v>
      </c>
      <c r="AA48" s="17">
        <v>0.49870749649257939</v>
      </c>
      <c r="AB48" s="17">
        <v>0.22331782416168777</v>
      </c>
      <c r="AC48" s="17">
        <v>0.32883246700756069</v>
      </c>
      <c r="AD48" s="17">
        <v>0</v>
      </c>
      <c r="AE48" s="17">
        <v>0</v>
      </c>
      <c r="AF48" s="17">
        <v>0.50355123040568495</v>
      </c>
      <c r="AG48" s="4">
        <v>3.5591027544148943</v>
      </c>
    </row>
    <row r="49" spans="1:33" ht="16" x14ac:dyDescent="0.2">
      <c r="A49" s="20">
        <v>22.7</v>
      </c>
      <c r="B49" s="17">
        <v>0.39307696182359597</v>
      </c>
      <c r="C49" s="17">
        <v>0.63034281021768102</v>
      </c>
      <c r="D49" s="17">
        <v>8.8766354280936002E-2</v>
      </c>
      <c r="E49" s="17">
        <v>0.44824212280378523</v>
      </c>
      <c r="F49" s="17">
        <v>0.72583888727820345</v>
      </c>
      <c r="G49" s="17">
        <v>0.77530810162407326</v>
      </c>
      <c r="H49" s="17">
        <v>0.82994571959939711</v>
      </c>
      <c r="I49" s="17">
        <v>0.80670720857480072</v>
      </c>
      <c r="J49" s="17">
        <v>0.79344751239713385</v>
      </c>
      <c r="K49" s="17">
        <v>0.56850968589251161</v>
      </c>
      <c r="L49" s="17">
        <v>0.54504113348771166</v>
      </c>
      <c r="M49" s="17">
        <v>0.80545254768466279</v>
      </c>
      <c r="N49" s="17">
        <v>1</v>
      </c>
      <c r="O49" s="17">
        <v>0.61497764437452296</v>
      </c>
      <c r="P49" s="17">
        <v>0.46410275982020766</v>
      </c>
      <c r="Q49" s="17">
        <v>0.46543443975540499</v>
      </c>
      <c r="R49" s="17">
        <v>0.65211212611815728</v>
      </c>
      <c r="S49" s="17">
        <v>0.22052924904924653</v>
      </c>
      <c r="T49" s="17">
        <v>0.41836575892590694</v>
      </c>
      <c r="U49" s="17">
        <v>0.63008296938476283</v>
      </c>
      <c r="V49" s="17">
        <v>0.83836755800514184</v>
      </c>
      <c r="W49" s="17">
        <v>0.79959405964684305</v>
      </c>
      <c r="X49" s="17">
        <v>0.1647444751924636</v>
      </c>
      <c r="Y49" s="17">
        <v>0.80464958306543399</v>
      </c>
      <c r="Z49" s="17">
        <v>0</v>
      </c>
      <c r="AA49" s="17">
        <v>0.44496607641434965</v>
      </c>
      <c r="AB49" s="17">
        <v>0.32739608029770245</v>
      </c>
      <c r="AC49" s="17">
        <v>0.37810835338161786</v>
      </c>
      <c r="AD49" s="17">
        <v>5.8886956770894262E-2</v>
      </c>
      <c r="AE49" s="17">
        <v>0</v>
      </c>
      <c r="AF49" s="17">
        <v>0.58078784939319661</v>
      </c>
      <c r="AG49" s="4">
        <v>3.4499279771259559</v>
      </c>
    </row>
    <row r="50" spans="1:33" ht="16" x14ac:dyDescent="0.2">
      <c r="A50" s="20">
        <v>23.2</v>
      </c>
      <c r="B50" s="17">
        <v>0.44282342865531132</v>
      </c>
      <c r="C50" s="17">
        <v>0.55274837441070268</v>
      </c>
      <c r="D50" s="17">
        <v>3.6646210647108719E-2</v>
      </c>
      <c r="E50" s="17">
        <v>0.55538470706347909</v>
      </c>
      <c r="F50" s="17">
        <v>0.67325826892967167</v>
      </c>
      <c r="G50" s="17">
        <v>0.65336736391140171</v>
      </c>
      <c r="H50" s="17">
        <v>0.8634205501719372</v>
      </c>
      <c r="I50" s="17">
        <v>0.85455724030293179</v>
      </c>
      <c r="J50" s="17">
        <v>0.80435694210800013</v>
      </c>
      <c r="K50" s="17">
        <v>0.4800395223065464</v>
      </c>
      <c r="L50" s="17">
        <v>0.57694236861254189</v>
      </c>
      <c r="M50" s="17">
        <v>0.75928038763441885</v>
      </c>
      <c r="N50" s="17">
        <v>1</v>
      </c>
      <c r="O50" s="17">
        <v>0.55928067382006463</v>
      </c>
      <c r="P50" s="17">
        <v>0.39128577810080667</v>
      </c>
      <c r="Q50" s="17">
        <v>0.23536605767389451</v>
      </c>
      <c r="R50" s="17">
        <v>0.64396567285233142</v>
      </c>
      <c r="S50" s="17">
        <v>0.24107509109704947</v>
      </c>
      <c r="T50" s="17">
        <v>0.40873667696113908</v>
      </c>
      <c r="U50" s="17">
        <v>0.6672652244026398</v>
      </c>
      <c r="V50" s="17">
        <v>0.84515791151468489</v>
      </c>
      <c r="W50" s="17">
        <v>0.78082793950587426</v>
      </c>
      <c r="X50" s="17">
        <v>0.18497940661435014</v>
      </c>
      <c r="Y50" s="17">
        <v>0.79372102969108815</v>
      </c>
      <c r="Z50" s="17">
        <v>0</v>
      </c>
      <c r="AA50" s="17">
        <v>0.58487437996230107</v>
      </c>
      <c r="AB50" s="17">
        <v>0.30929945973250933</v>
      </c>
      <c r="AC50" s="17">
        <v>0.3684920121757545</v>
      </c>
      <c r="AD50" s="17">
        <v>0.126582039736198</v>
      </c>
      <c r="AE50" s="17">
        <v>0</v>
      </c>
      <c r="AF50" s="17">
        <v>0.43402027328911108</v>
      </c>
      <c r="AG50" s="4">
        <v>3.5401810638214655</v>
      </c>
    </row>
    <row r="51" spans="1:33" ht="16" x14ac:dyDescent="0.2">
      <c r="A51" s="20">
        <v>23.7</v>
      </c>
      <c r="B51" s="17">
        <v>0.38229299168685688</v>
      </c>
      <c r="C51" s="17">
        <v>0.55528230908639498</v>
      </c>
      <c r="D51" s="17">
        <v>8.0745174473177111E-2</v>
      </c>
      <c r="E51" s="17">
        <v>0.42208456515480097</v>
      </c>
      <c r="F51" s="17">
        <v>0.68835706322385992</v>
      </c>
      <c r="G51" s="17">
        <v>0.68014473439056888</v>
      </c>
      <c r="H51" s="17">
        <v>0.87284220261884116</v>
      </c>
      <c r="I51" s="17">
        <v>0.89143238720474616</v>
      </c>
      <c r="J51" s="17">
        <v>0.83075228964223202</v>
      </c>
      <c r="K51" s="17">
        <v>0.57824351787185602</v>
      </c>
      <c r="L51" s="17">
        <v>0.57505385978302859</v>
      </c>
      <c r="M51" s="17">
        <v>0.81841800767045325</v>
      </c>
      <c r="N51" s="17">
        <v>1</v>
      </c>
      <c r="O51" s="17">
        <v>0.65307071602033262</v>
      </c>
      <c r="P51" s="17">
        <v>0.51455429720751822</v>
      </c>
      <c r="Q51" s="17">
        <v>0.3280390139545758</v>
      </c>
      <c r="R51" s="17">
        <v>0.66336576512393719</v>
      </c>
      <c r="S51" s="17">
        <v>0.23949358167617799</v>
      </c>
      <c r="T51" s="17">
        <v>0.53975996734137888</v>
      </c>
      <c r="U51" s="17">
        <v>0.66029974958754267</v>
      </c>
      <c r="V51" s="17">
        <v>0.86097014548056683</v>
      </c>
      <c r="W51" s="17">
        <v>0.83282730001292449</v>
      </c>
      <c r="X51" s="17">
        <v>0.15011025129065306</v>
      </c>
      <c r="Y51" s="17">
        <v>0.783633699624675</v>
      </c>
      <c r="Z51" s="17">
        <v>0</v>
      </c>
      <c r="AA51" s="17">
        <v>0.51700362359332819</v>
      </c>
      <c r="AB51" s="17">
        <v>0.19511878449508319</v>
      </c>
      <c r="AC51" s="17">
        <v>0.36807811907794497</v>
      </c>
      <c r="AD51" s="17">
        <v>0.18422537150851662</v>
      </c>
      <c r="AE51" s="17">
        <v>0.12246949993296689</v>
      </c>
      <c r="AF51" s="17">
        <v>0.59706318241363865</v>
      </c>
      <c r="AG51" s="4">
        <v>3.5821250641872218</v>
      </c>
    </row>
    <row r="52" spans="1:33" ht="16" x14ac:dyDescent="0.2">
      <c r="A52" s="20">
        <v>24.2</v>
      </c>
      <c r="B52" s="17">
        <v>0.51083348211213386</v>
      </c>
      <c r="C52" s="17">
        <v>0.70655973879192702</v>
      </c>
      <c r="D52" s="17">
        <v>5.5976594915914432E-2</v>
      </c>
      <c r="E52" s="17">
        <v>0.3949157109598147</v>
      </c>
      <c r="F52" s="17">
        <v>0.66649402704562477</v>
      </c>
      <c r="G52" s="17">
        <v>0.73470003216846713</v>
      </c>
      <c r="H52" s="17">
        <v>0.91526651221846933</v>
      </c>
      <c r="I52" s="17">
        <v>0.88489090919142988</v>
      </c>
      <c r="J52" s="17">
        <v>0.83391995071774794</v>
      </c>
      <c r="K52" s="17">
        <v>0.61245488851290353</v>
      </c>
      <c r="L52" s="17">
        <v>0.60257158220867335</v>
      </c>
      <c r="M52" s="17">
        <v>0.793279495567491</v>
      </c>
      <c r="N52" s="17">
        <v>1</v>
      </c>
      <c r="O52" s="17">
        <v>0.61162138810393696</v>
      </c>
      <c r="P52" s="17">
        <v>0.51392421980368996</v>
      </c>
      <c r="Q52" s="17">
        <v>0.36379573057579051</v>
      </c>
      <c r="R52" s="17">
        <v>0.63440515449215096</v>
      </c>
      <c r="S52" s="17">
        <v>0.39062304073825282</v>
      </c>
      <c r="T52" s="17">
        <v>0.49012383385412106</v>
      </c>
      <c r="U52" s="17">
        <v>0.65987681960814215</v>
      </c>
      <c r="V52" s="17">
        <v>0.85427218113130277</v>
      </c>
      <c r="W52" s="17">
        <v>0.81768616784155768</v>
      </c>
      <c r="X52" s="17">
        <v>8.0340601224060879E-2</v>
      </c>
      <c r="Y52" s="17">
        <v>0.79496413355507278</v>
      </c>
      <c r="Z52" s="17">
        <v>0</v>
      </c>
      <c r="AA52" s="17">
        <v>0.51800692027670825</v>
      </c>
      <c r="AB52" s="17">
        <v>0.15229858781589112</v>
      </c>
      <c r="AC52" s="17">
        <v>0.32859454438744107</v>
      </c>
      <c r="AD52" s="17">
        <v>0</v>
      </c>
      <c r="AE52" s="17">
        <v>0.1290003706907204</v>
      </c>
      <c r="AF52" s="17">
        <v>0.65619340568167195</v>
      </c>
      <c r="AG52" s="4">
        <v>3.4700765123557522</v>
      </c>
    </row>
    <row r="53" spans="1:33" ht="16" x14ac:dyDescent="0.2">
      <c r="A53" s="20">
        <v>24.7</v>
      </c>
      <c r="B53" s="17">
        <v>0.5456757946812717</v>
      </c>
      <c r="C53" s="17">
        <v>0.62099519951565241</v>
      </c>
      <c r="D53" s="17">
        <v>6.7185836881319849E-2</v>
      </c>
      <c r="E53" s="17">
        <v>0.54521198736276477</v>
      </c>
      <c r="F53" s="17">
        <v>0.66147910356027728</v>
      </c>
      <c r="G53" s="17">
        <v>0.69649461219666409</v>
      </c>
      <c r="H53" s="17">
        <v>0.90128728631872213</v>
      </c>
      <c r="I53" s="17">
        <v>0.77842645244768971</v>
      </c>
      <c r="J53" s="17">
        <v>0.80565481520794013</v>
      </c>
      <c r="K53" s="17">
        <v>0.55039922006792497</v>
      </c>
      <c r="L53" s="17">
        <v>0.62906855995343325</v>
      </c>
      <c r="M53" s="17">
        <v>0.78194900802966649</v>
      </c>
      <c r="N53" s="17">
        <v>1</v>
      </c>
      <c r="O53" s="17">
        <v>0.56913096912070271</v>
      </c>
      <c r="P53" s="17">
        <v>0.35833527285404343</v>
      </c>
      <c r="Q53" s="17">
        <v>0.1312756668093136</v>
      </c>
      <c r="R53" s="17">
        <v>0.56755428048994616</v>
      </c>
      <c r="S53" s="17">
        <v>0.23157964517961602</v>
      </c>
      <c r="T53" s="17">
        <v>0.47100840888461659</v>
      </c>
      <c r="U53" s="17">
        <v>0.57815334406914454</v>
      </c>
      <c r="V53" s="17">
        <v>0.87930108913258409</v>
      </c>
      <c r="W53" s="17">
        <v>0.83988017378091906</v>
      </c>
      <c r="X53" s="17">
        <v>0.27021713701617645</v>
      </c>
      <c r="Y53" s="17">
        <v>0.77693514981631473</v>
      </c>
      <c r="Z53" s="17">
        <v>0</v>
      </c>
      <c r="AA53" s="17">
        <v>0.39333129819127521</v>
      </c>
      <c r="AB53" s="17">
        <v>0.24369281693215025</v>
      </c>
      <c r="AC53" s="17">
        <v>0.51500200393169504</v>
      </c>
      <c r="AD53" s="17">
        <v>0.1053480793034967</v>
      </c>
      <c r="AE53" s="17">
        <v>0</v>
      </c>
      <c r="AF53" s="17">
        <v>0.31213694624656801</v>
      </c>
      <c r="AG53" s="4">
        <v>3.5416702477878501</v>
      </c>
    </row>
    <row r="54" spans="1:33" ht="16" x14ac:dyDescent="0.2">
      <c r="A54" s="20">
        <v>25.2</v>
      </c>
      <c r="B54" s="17">
        <v>0.48418674769357734</v>
      </c>
      <c r="C54" s="17">
        <v>0.65491437590719936</v>
      </c>
      <c r="D54" s="17">
        <v>3.0559854877094877E-2</v>
      </c>
      <c r="E54" s="17">
        <v>0.40577899332624978</v>
      </c>
      <c r="F54" s="17">
        <v>0.72277388510918905</v>
      </c>
      <c r="G54" s="17">
        <v>0.7077440074445952</v>
      </c>
      <c r="H54" s="17">
        <v>0.89208696283743572</v>
      </c>
      <c r="I54" s="17">
        <v>0.78412016392566497</v>
      </c>
      <c r="J54" s="17">
        <v>0.81118369507991461</v>
      </c>
      <c r="K54" s="17">
        <v>0.61214643080072795</v>
      </c>
      <c r="L54" s="17">
        <v>0.59695772678038339</v>
      </c>
      <c r="M54" s="17">
        <v>0.79761802390807135</v>
      </c>
      <c r="N54" s="17">
        <v>1</v>
      </c>
      <c r="O54" s="17">
        <v>0.67478675769987839</v>
      </c>
      <c r="P54" s="17">
        <v>0.57098777255800781</v>
      </c>
      <c r="Q54" s="17">
        <v>0.34298775873962162</v>
      </c>
      <c r="R54" s="17">
        <v>0.60463607223667648</v>
      </c>
      <c r="S54" s="17">
        <v>0.40172514372332724</v>
      </c>
      <c r="T54" s="17">
        <v>0.56312682523650393</v>
      </c>
      <c r="U54" s="17">
        <v>0.67924337522361933</v>
      </c>
      <c r="V54" s="17">
        <v>0.86957101032083783</v>
      </c>
      <c r="W54" s="17">
        <v>0.82509728155745832</v>
      </c>
      <c r="X54" s="17">
        <v>0.23968322926058122</v>
      </c>
      <c r="Y54" s="17">
        <v>0.83991089972183486</v>
      </c>
      <c r="Z54" s="17">
        <v>0</v>
      </c>
      <c r="AA54" s="17">
        <v>0.54950881487154124</v>
      </c>
      <c r="AB54" s="17">
        <v>0.28141865917197484</v>
      </c>
      <c r="AC54" s="17">
        <v>0.39855592259776651</v>
      </c>
      <c r="AD54" s="17">
        <v>0.11034137488657343</v>
      </c>
      <c r="AE54" s="17">
        <v>0</v>
      </c>
      <c r="AF54" s="17">
        <v>0.59869748204611717</v>
      </c>
      <c r="AG54" s="4">
        <v>3.4678243291915933</v>
      </c>
    </row>
    <row r="55" spans="1:33" ht="16" x14ac:dyDescent="0.2">
      <c r="A55" s="20">
        <v>25.7</v>
      </c>
      <c r="B55" s="17">
        <v>0.53036335111417532</v>
      </c>
      <c r="C55" s="17">
        <v>0.6513737229378852</v>
      </c>
      <c r="D55" s="17">
        <v>5.1419370646504946E-2</v>
      </c>
      <c r="E55" s="17">
        <v>0.55913676218125585</v>
      </c>
      <c r="F55" s="17">
        <v>0.70826340163926871</v>
      </c>
      <c r="G55" s="17">
        <v>0.78729238405116886</v>
      </c>
      <c r="H55" s="17">
        <v>0.88821361568045243</v>
      </c>
      <c r="I55" s="17">
        <v>0.76896935241202002</v>
      </c>
      <c r="J55" s="17">
        <v>0.81563619903249707</v>
      </c>
      <c r="K55" s="17">
        <v>0.50112047895081946</v>
      </c>
      <c r="L55" s="17">
        <v>0.64489107261117351</v>
      </c>
      <c r="M55" s="17">
        <v>0.74148419349038586</v>
      </c>
      <c r="N55" s="17">
        <v>1</v>
      </c>
      <c r="O55" s="17">
        <v>0.54960704860738019</v>
      </c>
      <c r="P55" s="17">
        <v>0.42881172663197009</v>
      </c>
      <c r="Q55" s="17">
        <v>0.21018233941463876</v>
      </c>
      <c r="R55" s="17">
        <v>0.6326913899896861</v>
      </c>
      <c r="S55" s="17">
        <v>0.17627612875263346</v>
      </c>
      <c r="T55" s="17">
        <v>0.49464716374001122</v>
      </c>
      <c r="U55" s="17">
        <v>0.62932672321487892</v>
      </c>
      <c r="V55" s="17">
        <v>0.86951451382986156</v>
      </c>
      <c r="W55" s="17">
        <v>0.79215158588187662</v>
      </c>
      <c r="X55" s="17">
        <v>0.24850324319993816</v>
      </c>
      <c r="Y55" s="17">
        <v>0.76561730680786799</v>
      </c>
      <c r="Z55" s="17">
        <v>0</v>
      </c>
      <c r="AA55" s="17">
        <v>0.45519634743652493</v>
      </c>
      <c r="AB55" s="17">
        <v>0.35018812686981626</v>
      </c>
      <c r="AC55" s="17">
        <v>0.3990156780136429</v>
      </c>
      <c r="AD55" s="17">
        <v>3.8761145443631365E-2</v>
      </c>
      <c r="AE55" s="17">
        <v>0</v>
      </c>
      <c r="AF55" s="17">
        <v>0.48947347293729909</v>
      </c>
      <c r="AG55" s="4">
        <v>3.5582592069166084</v>
      </c>
    </row>
    <row r="56" spans="1:33" ht="16" x14ac:dyDescent="0.2">
      <c r="A56" s="20">
        <v>26.2</v>
      </c>
      <c r="B56" s="17">
        <v>0.45422926830064647</v>
      </c>
      <c r="C56" s="17">
        <v>0.63890345630543899</v>
      </c>
      <c r="D56" s="17">
        <v>8.7995590303952473E-2</v>
      </c>
      <c r="E56" s="17">
        <v>0.40375944561384519</v>
      </c>
      <c r="F56" s="17">
        <v>0.70219723754315955</v>
      </c>
      <c r="G56" s="17">
        <v>0.6820413800733045</v>
      </c>
      <c r="H56" s="17">
        <v>0.87637912357253567</v>
      </c>
      <c r="I56" s="17">
        <v>0.81594199843065129</v>
      </c>
      <c r="J56" s="17">
        <v>0.81861530000095795</v>
      </c>
      <c r="K56" s="17">
        <v>0.53626909891207908</v>
      </c>
      <c r="L56" s="17">
        <v>0.62447092855571396</v>
      </c>
      <c r="M56" s="17">
        <v>0.81437435351884413</v>
      </c>
      <c r="N56" s="17">
        <v>1</v>
      </c>
      <c r="O56" s="17">
        <v>0.66088740666611867</v>
      </c>
      <c r="P56" s="17">
        <v>0.43250679307037965</v>
      </c>
      <c r="Q56" s="17">
        <v>0.31696504613063092</v>
      </c>
      <c r="R56" s="17">
        <v>0.65739784902056908</v>
      </c>
      <c r="S56" s="17">
        <v>0.13201243600076432</v>
      </c>
      <c r="T56" s="17">
        <v>0.49958540283734354</v>
      </c>
      <c r="U56" s="17">
        <v>0.63485202021888032</v>
      </c>
      <c r="V56" s="17">
        <v>0.83453589291623798</v>
      </c>
      <c r="W56" s="17">
        <v>0.81308135125869418</v>
      </c>
      <c r="X56" s="17">
        <v>0.2144407626301344</v>
      </c>
      <c r="Y56" s="17">
        <v>0.82815296511515657</v>
      </c>
      <c r="Z56" s="17">
        <v>0</v>
      </c>
      <c r="AA56" s="17">
        <v>0.45851471157796286</v>
      </c>
      <c r="AB56" s="17">
        <v>0.42575446780372167</v>
      </c>
      <c r="AC56" s="17">
        <v>0.3401322654320591</v>
      </c>
      <c r="AD56" s="17">
        <v>0.32034791625924453</v>
      </c>
      <c r="AE56" s="17">
        <v>0</v>
      </c>
      <c r="AF56" s="17">
        <v>0.61944796560170723</v>
      </c>
      <c r="AG56" s="4">
        <v>3.5094462070801287</v>
      </c>
    </row>
    <row r="57" spans="1:33" ht="16" x14ac:dyDescent="0.2">
      <c r="A57" s="20">
        <v>26.7</v>
      </c>
      <c r="B57" s="17">
        <v>0.40141765069053115</v>
      </c>
      <c r="C57" s="17">
        <v>0.58526459771771921</v>
      </c>
      <c r="D57" s="17">
        <v>5.5414445226838346E-2</v>
      </c>
      <c r="E57" s="17">
        <v>0.54451680929957824</v>
      </c>
      <c r="F57" s="17">
        <v>0.70671973622773909</v>
      </c>
      <c r="G57" s="17">
        <v>0.73630270167869605</v>
      </c>
      <c r="H57" s="17">
        <v>0.83024681818430057</v>
      </c>
      <c r="I57" s="17">
        <v>0.85268772400398196</v>
      </c>
      <c r="J57" s="17">
        <v>0.81953545476694134</v>
      </c>
      <c r="K57" s="17">
        <v>0.52229229143933842</v>
      </c>
      <c r="L57" s="17">
        <v>0.50054157918579789</v>
      </c>
      <c r="M57" s="17">
        <v>0.80065897028537059</v>
      </c>
      <c r="N57" s="17">
        <v>1</v>
      </c>
      <c r="O57" s="17">
        <v>0.64376235642991297</v>
      </c>
      <c r="P57" s="17">
        <v>0.50723052659553614</v>
      </c>
      <c r="Q57" s="17">
        <v>0.40772865993696306</v>
      </c>
      <c r="R57" s="17">
        <v>0.66714622186977668</v>
      </c>
      <c r="S57" s="17">
        <v>0.5603661964510136</v>
      </c>
      <c r="T57" s="17">
        <v>0.4461566519105995</v>
      </c>
      <c r="U57" s="17">
        <v>0.65717932971708459</v>
      </c>
      <c r="V57" s="17">
        <v>0.82737493113064975</v>
      </c>
      <c r="W57" s="17">
        <v>0.80707781267984124</v>
      </c>
      <c r="X57" s="17">
        <v>5.7793943283859305E-2</v>
      </c>
      <c r="Y57" s="17">
        <v>0.7447321135796704</v>
      </c>
      <c r="Z57" s="17">
        <v>0.2</v>
      </c>
      <c r="AA57" s="17">
        <v>0.48101147026297786</v>
      </c>
      <c r="AB57" s="17">
        <v>0.36375840811593901</v>
      </c>
      <c r="AC57" s="17">
        <v>0.42534430591457434</v>
      </c>
      <c r="AD57" s="17">
        <v>0</v>
      </c>
      <c r="AE57" s="17">
        <v>0</v>
      </c>
      <c r="AF57" s="17">
        <v>0.47761456309255684</v>
      </c>
      <c r="AG57" s="4">
        <v>3.4285391717882741</v>
      </c>
    </row>
    <row r="58" spans="1:33" ht="16" x14ac:dyDescent="0.2">
      <c r="A58" s="20">
        <v>27.2</v>
      </c>
      <c r="B58" s="17">
        <v>0.50706687376405901</v>
      </c>
      <c r="C58" s="17">
        <v>0.67753789090721273</v>
      </c>
      <c r="D58" s="17">
        <v>0</v>
      </c>
      <c r="E58" s="17">
        <v>0.53568222660536702</v>
      </c>
      <c r="F58" s="17">
        <v>0.70864742081879262</v>
      </c>
      <c r="G58" s="17">
        <v>0.70314081392039662</v>
      </c>
      <c r="H58" s="17">
        <v>0.85126193965812469</v>
      </c>
      <c r="I58" s="17">
        <v>0.82823419637044249</v>
      </c>
      <c r="J58" s="17">
        <v>0.7833063517996155</v>
      </c>
      <c r="K58" s="17">
        <v>0.57417470332776155</v>
      </c>
      <c r="L58" s="17">
        <v>0.54704284773823997</v>
      </c>
      <c r="M58" s="17">
        <v>0.83372025586372867</v>
      </c>
      <c r="N58" s="17">
        <v>1</v>
      </c>
      <c r="O58" s="17">
        <v>0.67012649072577801</v>
      </c>
      <c r="P58" s="17">
        <v>0.61651562575123708</v>
      </c>
      <c r="Q58" s="17">
        <v>0.35074719564253137</v>
      </c>
      <c r="R58" s="17">
        <v>0.66188501057179105</v>
      </c>
      <c r="S58" s="17">
        <v>0.12867090988311489</v>
      </c>
      <c r="T58" s="17">
        <v>0.36985801256334166</v>
      </c>
      <c r="U58" s="17">
        <v>0.58514579206556294</v>
      </c>
      <c r="V58" s="17">
        <v>0.84460289020970392</v>
      </c>
      <c r="W58" s="17">
        <v>0.82229874940545467</v>
      </c>
      <c r="X58" s="17">
        <v>0.16751883827798475</v>
      </c>
      <c r="Y58" s="17">
        <v>0.82496445158948628</v>
      </c>
      <c r="Z58" s="17">
        <v>0</v>
      </c>
      <c r="AA58" s="17">
        <v>0.35501362517383855</v>
      </c>
      <c r="AB58" s="17">
        <v>0.31034063327932238</v>
      </c>
      <c r="AC58" s="17">
        <v>0.40064122442427069</v>
      </c>
      <c r="AD58" s="17">
        <v>0.11644254676245416</v>
      </c>
      <c r="AE58" s="17">
        <v>0</v>
      </c>
      <c r="AF58" s="17">
        <v>0.46858988299548016</v>
      </c>
      <c r="AG58" s="4">
        <v>3.4537355879967393</v>
      </c>
    </row>
    <row r="59" spans="1:33" ht="16" x14ac:dyDescent="0.2">
      <c r="A59" s="20">
        <v>27.7</v>
      </c>
      <c r="B59" s="17">
        <v>0.3825787326406368</v>
      </c>
      <c r="C59" s="17">
        <v>0.57699064302830494</v>
      </c>
      <c r="D59" s="17">
        <v>0</v>
      </c>
      <c r="E59" s="17">
        <v>0.68977320534190145</v>
      </c>
      <c r="F59" s="17">
        <v>0.76659950358352258</v>
      </c>
      <c r="G59" s="17">
        <v>0.71499003414970674</v>
      </c>
      <c r="H59" s="17">
        <v>0.85196287103592749</v>
      </c>
      <c r="I59" s="17">
        <v>0.78631631235681532</v>
      </c>
      <c r="J59" s="17">
        <v>0.79526880009314938</v>
      </c>
      <c r="K59" s="17">
        <v>0.53790535708362108</v>
      </c>
      <c r="L59" s="17">
        <v>0.58404600464593837</v>
      </c>
      <c r="M59" s="17">
        <v>0.78298895758352893</v>
      </c>
      <c r="N59" s="17">
        <v>1</v>
      </c>
      <c r="O59" s="17">
        <v>0.58008819280977686</v>
      </c>
      <c r="P59" s="17">
        <v>0.39681929108936631</v>
      </c>
      <c r="Q59" s="17">
        <v>0.15167888399708626</v>
      </c>
      <c r="R59" s="17">
        <v>0.67621248774625164</v>
      </c>
      <c r="S59" s="17">
        <v>0.418485140581078</v>
      </c>
      <c r="T59" s="17">
        <v>0.39929387251017251</v>
      </c>
      <c r="U59" s="17">
        <v>0.62443731716323525</v>
      </c>
      <c r="V59" s="17">
        <v>0.83929189682197936</v>
      </c>
      <c r="W59" s="17">
        <v>0.81004976164018072</v>
      </c>
      <c r="X59" s="17">
        <v>0.1431380032797549</v>
      </c>
      <c r="Y59" s="17">
        <v>0.79450788546051732</v>
      </c>
      <c r="Z59" s="17">
        <v>0</v>
      </c>
      <c r="AA59" s="17">
        <v>0.44379126270732572</v>
      </c>
      <c r="AB59" s="17">
        <v>0.32966791723470334</v>
      </c>
      <c r="AC59" s="17">
        <v>0.40154157193617818</v>
      </c>
      <c r="AD59" s="17">
        <v>9.2848013111504535E-2</v>
      </c>
      <c r="AE59" s="17">
        <v>0</v>
      </c>
      <c r="AF59" s="17">
        <v>0.45335899056348339</v>
      </c>
      <c r="AG59" s="4">
        <v>3.44305073612946</v>
      </c>
    </row>
    <row r="60" spans="1:33" ht="16" x14ac:dyDescent="0.2">
      <c r="A60" s="20">
        <v>28.2</v>
      </c>
      <c r="B60" s="17">
        <v>0.34861677781811717</v>
      </c>
      <c r="C60" s="17">
        <v>0.60232695246629575</v>
      </c>
      <c r="D60" s="17">
        <v>9.5134271651843544E-2</v>
      </c>
      <c r="E60" s="17">
        <v>0.51201690066405336</v>
      </c>
      <c r="F60" s="17">
        <v>0.73841053346892038</v>
      </c>
      <c r="G60" s="17">
        <v>0.78434982898253502</v>
      </c>
      <c r="H60" s="17">
        <v>0.86382817887977659</v>
      </c>
      <c r="I60" s="17">
        <v>0.76357889914920951</v>
      </c>
      <c r="J60" s="17">
        <v>0.79320676823997238</v>
      </c>
      <c r="K60" s="17">
        <v>0.60529732692131311</v>
      </c>
      <c r="L60" s="17">
        <v>0.62873868318063331</v>
      </c>
      <c r="M60" s="17">
        <v>0.75645935520343011</v>
      </c>
      <c r="N60" s="17">
        <v>1</v>
      </c>
      <c r="O60" s="17">
        <v>0.56810090126185364</v>
      </c>
      <c r="P60" s="17">
        <v>0.32426460974909677</v>
      </c>
      <c r="Q60" s="17">
        <v>0.33585940583557106</v>
      </c>
      <c r="R60" s="17">
        <v>0.64378672665811909</v>
      </c>
      <c r="S60" s="17">
        <v>0.40749461567577949</v>
      </c>
      <c r="T60" s="17">
        <v>0.5949971576233406</v>
      </c>
      <c r="U60" s="17">
        <v>0.65431512388761226</v>
      </c>
      <c r="V60" s="17">
        <v>0.86628168230840719</v>
      </c>
      <c r="W60" s="17">
        <v>0.80603127234203276</v>
      </c>
      <c r="X60" s="17">
        <v>0.11646336238248278</v>
      </c>
      <c r="Y60" s="17">
        <v>0.84093677763960051</v>
      </c>
      <c r="Z60" s="17">
        <v>0</v>
      </c>
      <c r="AA60" s="17">
        <v>0.44327746288061454</v>
      </c>
      <c r="AB60" s="17">
        <v>0.51847247082608416</v>
      </c>
      <c r="AC60" s="17">
        <v>0.2548016403496518</v>
      </c>
      <c r="AD60" s="17">
        <v>0</v>
      </c>
      <c r="AE60" s="17">
        <v>0</v>
      </c>
      <c r="AF60" s="17">
        <v>0.61605721718487416</v>
      </c>
      <c r="AG60" s="4">
        <v>3.5583239962702229</v>
      </c>
    </row>
    <row r="61" spans="1:33" ht="16" x14ac:dyDescent="0.2">
      <c r="A61" s="20">
        <v>28.7</v>
      </c>
      <c r="B61" s="17">
        <v>0.72663157324967231</v>
      </c>
      <c r="C61" s="17">
        <v>0.57658210239022889</v>
      </c>
      <c r="D61" s="17">
        <v>0</v>
      </c>
      <c r="E61" s="17">
        <v>0.61497729556130565</v>
      </c>
      <c r="F61" s="17">
        <v>0.83477859413700783</v>
      </c>
      <c r="G61" s="17">
        <v>0.78308223118942144</v>
      </c>
      <c r="H61" s="17">
        <v>0.83975832291347208</v>
      </c>
      <c r="I61" s="17">
        <v>0.74444474596515464</v>
      </c>
      <c r="J61" s="17">
        <v>0.75494972998103393</v>
      </c>
      <c r="K61" s="17">
        <v>0.60237959969850796</v>
      </c>
      <c r="L61" s="17">
        <v>0.69674768483255911</v>
      </c>
      <c r="M61" s="17">
        <v>0.77809240161279658</v>
      </c>
      <c r="N61" s="17">
        <v>1</v>
      </c>
      <c r="O61" s="17">
        <v>0.60230295444187909</v>
      </c>
      <c r="P61" s="17">
        <v>0.62918882181359614</v>
      </c>
      <c r="Q61" s="17">
        <v>0.56331060853669634</v>
      </c>
      <c r="R61" s="17">
        <v>0.65571095408200619</v>
      </c>
      <c r="S61" s="17">
        <v>0.24094398588601168</v>
      </c>
      <c r="T61" s="17">
        <v>0.33580762867566633</v>
      </c>
      <c r="U61" s="17">
        <v>0.68150542150163773</v>
      </c>
      <c r="V61" s="17">
        <v>0.84867489431630183</v>
      </c>
      <c r="W61" s="17">
        <v>0.79520854825423148</v>
      </c>
      <c r="X61" s="17">
        <v>0.21532839838715728</v>
      </c>
      <c r="Y61" s="17">
        <v>0.81797980344072541</v>
      </c>
      <c r="Z61" s="17">
        <v>0</v>
      </c>
      <c r="AA61" s="17">
        <v>0.514412948295631</v>
      </c>
      <c r="AB61" s="17">
        <v>5.3202450480157884E-2</v>
      </c>
      <c r="AC61" s="17">
        <v>0.43582751656101681</v>
      </c>
      <c r="AD61" s="17">
        <v>7.1017355242885161E-2</v>
      </c>
      <c r="AE61" s="17">
        <v>0</v>
      </c>
      <c r="AF61" s="17">
        <v>0.47473474267402771</v>
      </c>
      <c r="AG61" s="4">
        <v>3.5395749776402128</v>
      </c>
    </row>
    <row r="62" spans="1:33" ht="16" x14ac:dyDescent="0.2">
      <c r="A62" s="20">
        <v>29.2</v>
      </c>
      <c r="B62" s="17">
        <v>0.33298381974404456</v>
      </c>
      <c r="C62" s="17">
        <v>0.61151942033749229</v>
      </c>
      <c r="D62" s="17">
        <v>6.5758845437616384E-2</v>
      </c>
      <c r="E62" s="17">
        <v>0.46046590905922385</v>
      </c>
      <c r="F62" s="17">
        <v>0.74503322331351973</v>
      </c>
      <c r="G62" s="17">
        <v>0.82682402877273287</v>
      </c>
      <c r="H62" s="17">
        <v>0.84399084453831785</v>
      </c>
      <c r="I62" s="17">
        <v>0.77201413013522302</v>
      </c>
      <c r="J62" s="17">
        <v>0.77079648067272499</v>
      </c>
      <c r="K62" s="17">
        <v>0.58565264192877353</v>
      </c>
      <c r="L62" s="17">
        <v>0.54798301545642691</v>
      </c>
      <c r="M62" s="17">
        <v>0.79472661716236481</v>
      </c>
      <c r="N62" s="17">
        <v>1</v>
      </c>
      <c r="O62" s="17">
        <v>0.592653048301372</v>
      </c>
      <c r="P62" s="17">
        <v>0.50996453797481656</v>
      </c>
      <c r="Q62" s="17">
        <v>0.21807885478313094</v>
      </c>
      <c r="R62" s="17">
        <v>0.57165073385639265</v>
      </c>
      <c r="S62" s="17">
        <v>0.32760991227548153</v>
      </c>
      <c r="T62" s="17">
        <v>0.59088204003101863</v>
      </c>
      <c r="U62" s="17">
        <v>0.70233333815022436</v>
      </c>
      <c r="V62" s="17">
        <v>0.84296477990842966</v>
      </c>
      <c r="W62" s="17">
        <v>0.80916551647407198</v>
      </c>
      <c r="X62" s="17">
        <v>0.12258114298495648</v>
      </c>
      <c r="Y62" s="17">
        <v>0.84863493902247245</v>
      </c>
      <c r="Z62" s="17">
        <v>0</v>
      </c>
      <c r="AA62" s="17">
        <v>0.41103853264342122</v>
      </c>
      <c r="AB62" s="17">
        <v>0.20516744636697778</v>
      </c>
      <c r="AC62" s="17">
        <v>0.35110931243639093</v>
      </c>
      <c r="AD62" s="17">
        <v>0.17680033152399136</v>
      </c>
      <c r="AE62" s="17">
        <v>0</v>
      </c>
      <c r="AF62" s="17">
        <v>0.50141398937108694</v>
      </c>
      <c r="AG62" s="4">
        <v>3.5774088139934777</v>
      </c>
    </row>
    <row r="63" spans="1:33" ht="16" x14ac:dyDescent="0.2">
      <c r="A63" s="20">
        <v>29.7</v>
      </c>
      <c r="B63" s="17">
        <v>0.57252587543146694</v>
      </c>
      <c r="C63" s="17">
        <v>0.66363284017408675</v>
      </c>
      <c r="D63" s="17">
        <v>7.4082985962532391E-2</v>
      </c>
      <c r="E63" s="17">
        <v>0.51110047201020581</v>
      </c>
      <c r="F63" s="17">
        <v>0.74875946798408854</v>
      </c>
      <c r="G63" s="17">
        <v>0.90421280254323766</v>
      </c>
      <c r="H63" s="17">
        <v>0.88616553397646525</v>
      </c>
      <c r="I63" s="17">
        <v>0.72303974328140308</v>
      </c>
      <c r="J63" s="17">
        <v>0.82404678923228225</v>
      </c>
      <c r="K63" s="17">
        <v>0.51945451379178742</v>
      </c>
      <c r="L63" s="17">
        <v>0.59117147072965037</v>
      </c>
      <c r="M63" s="17">
        <v>0.77593187320681767</v>
      </c>
      <c r="N63" s="17">
        <v>1</v>
      </c>
      <c r="O63" s="17">
        <v>0.57413601489728239</v>
      </c>
      <c r="P63" s="17">
        <v>0.29762938275710032</v>
      </c>
      <c r="Q63" s="17">
        <v>0.24135898919268298</v>
      </c>
      <c r="R63" s="17">
        <v>0.58969358482118051</v>
      </c>
      <c r="S63" s="17">
        <v>0.27861247584867954</v>
      </c>
      <c r="T63" s="17">
        <v>0.6074791401416153</v>
      </c>
      <c r="U63" s="17">
        <v>0.64817289740150485</v>
      </c>
      <c r="V63" s="17">
        <v>0.87732171780551571</v>
      </c>
      <c r="W63" s="17">
        <v>0.81950546873380081</v>
      </c>
      <c r="X63" s="17">
        <v>0.12172930984746411</v>
      </c>
      <c r="Y63" s="17">
        <v>0.83680410664300842</v>
      </c>
      <c r="Z63" s="17">
        <v>0</v>
      </c>
      <c r="AA63" s="17">
        <v>0.37424852211091258</v>
      </c>
      <c r="AB63" s="17">
        <v>0.23314974716804054</v>
      </c>
      <c r="AC63" s="17">
        <v>0.49581493069768329</v>
      </c>
      <c r="AD63" s="17">
        <v>8.2160403364934048E-2</v>
      </c>
      <c r="AE63" s="17">
        <v>0</v>
      </c>
      <c r="AF63" s="17">
        <v>0.49384411648330928</v>
      </c>
      <c r="AG63" s="4">
        <v>3.5736486258581244</v>
      </c>
    </row>
    <row r="64" spans="1:33" ht="16" x14ac:dyDescent="0.2">
      <c r="A64" s="20">
        <v>30.3</v>
      </c>
      <c r="B64" s="17">
        <v>0.50745358730156209</v>
      </c>
      <c r="C64" s="17">
        <v>0.60817926603291617</v>
      </c>
      <c r="D64" s="17">
        <v>0.11756598136159919</v>
      </c>
      <c r="E64" s="17">
        <v>0.50649584277412774</v>
      </c>
      <c r="F64" s="17">
        <v>0.70946690825221181</v>
      </c>
      <c r="G64" s="17">
        <v>0.79026176463336706</v>
      </c>
      <c r="H64" s="17">
        <v>0.85952198713969952</v>
      </c>
      <c r="I64" s="17">
        <v>0.71127800851839085</v>
      </c>
      <c r="J64" s="17">
        <v>0.83211997522460845</v>
      </c>
      <c r="K64" s="17">
        <v>0.58503412922388609</v>
      </c>
      <c r="L64" s="17">
        <v>0.67416820604622996</v>
      </c>
      <c r="M64" s="17">
        <v>0.77932915133580294</v>
      </c>
      <c r="N64" s="17">
        <v>1</v>
      </c>
      <c r="O64" s="17">
        <v>0.60057119596997666</v>
      </c>
      <c r="P64" s="17">
        <v>0.45355253812585133</v>
      </c>
      <c r="Q64" s="17">
        <v>0.21952107367257589</v>
      </c>
      <c r="R64" s="17">
        <v>0.6239058970214223</v>
      </c>
      <c r="S64" s="17">
        <v>0.23605005349337035</v>
      </c>
      <c r="T64" s="17">
        <v>0.33883778261379305</v>
      </c>
      <c r="U64" s="17">
        <v>0.67369391680630186</v>
      </c>
      <c r="V64" s="17">
        <v>0.84138691169995217</v>
      </c>
      <c r="W64" s="17">
        <v>0.76239827449635356</v>
      </c>
      <c r="X64" s="17">
        <v>0.3090765675645929</v>
      </c>
      <c r="Y64" s="17">
        <v>0.83077690741131094</v>
      </c>
      <c r="Z64" s="17">
        <v>0</v>
      </c>
      <c r="AA64" s="17">
        <v>0.36302306763949832</v>
      </c>
      <c r="AB64" s="17">
        <v>0.14591301723384423</v>
      </c>
      <c r="AC64" s="17">
        <v>0.47252257605684572</v>
      </c>
      <c r="AD64" s="17">
        <v>0.11797787225422593</v>
      </c>
      <c r="AE64" s="17">
        <v>0</v>
      </c>
      <c r="AF64" s="17">
        <v>0.52052008092421287</v>
      </c>
      <c r="AG64" s="4">
        <v>3.5675382633865835</v>
      </c>
    </row>
    <row r="65" spans="1:33" ht="16" x14ac:dyDescent="0.2">
      <c r="A65" s="20">
        <v>30.7</v>
      </c>
      <c r="B65" s="17">
        <v>0.50872841256854129</v>
      </c>
      <c r="C65" s="17">
        <v>0.4701874469496839</v>
      </c>
      <c r="D65" s="17">
        <v>0</v>
      </c>
      <c r="E65" s="17">
        <v>0.79890347652461635</v>
      </c>
      <c r="F65" s="17">
        <v>0.84478567181201192</v>
      </c>
      <c r="G65" s="17">
        <v>0.85819343077970056</v>
      </c>
      <c r="H65" s="17">
        <v>0.7993435068634851</v>
      </c>
      <c r="I65" s="17">
        <v>0.68314931335279405</v>
      </c>
      <c r="J65" s="17">
        <v>0.73257496979319858</v>
      </c>
      <c r="K65" s="17">
        <v>0.56410793613026633</v>
      </c>
      <c r="L65" s="17">
        <v>0.5661101782864344</v>
      </c>
      <c r="M65" s="17">
        <v>0.79215649048647696</v>
      </c>
      <c r="N65" s="17">
        <v>1</v>
      </c>
      <c r="O65" s="17">
        <v>0.68154966206310852</v>
      </c>
      <c r="P65" s="17">
        <v>0.55125386683034372</v>
      </c>
      <c r="Q65" s="17">
        <v>0.39166478037629038</v>
      </c>
      <c r="R65" s="17">
        <v>0.58780550810934429</v>
      </c>
      <c r="S65" s="17">
        <v>0.31064961625185511</v>
      </c>
      <c r="T65" s="17">
        <v>0.5722888317314393</v>
      </c>
      <c r="U65" s="17">
        <v>0.68465187665384331</v>
      </c>
      <c r="V65" s="17">
        <v>0.86980009420257554</v>
      </c>
      <c r="W65" s="17">
        <v>0.80356122095153015</v>
      </c>
      <c r="X65" s="17">
        <v>0.21871548040100688</v>
      </c>
      <c r="Y65" s="17">
        <v>0.79888588332044685</v>
      </c>
      <c r="Z65" s="17">
        <v>0</v>
      </c>
      <c r="AA65" s="17">
        <v>0.31139172893761202</v>
      </c>
      <c r="AB65" s="17">
        <v>0.2216462209413701</v>
      </c>
      <c r="AC65" s="17">
        <v>0.47479395815780867</v>
      </c>
      <c r="AD65" s="17">
        <v>3.7880074714936783E-2</v>
      </c>
      <c r="AE65" s="17">
        <v>0</v>
      </c>
      <c r="AF65" s="17">
        <v>0.60909182694081454</v>
      </c>
      <c r="AG65" s="4">
        <v>3.5255344988874078</v>
      </c>
    </row>
    <row r="66" spans="1:33" ht="16" x14ac:dyDescent="0.2">
      <c r="A66" s="20">
        <v>31.2</v>
      </c>
      <c r="B66" s="17">
        <v>0.46344168060918678</v>
      </c>
      <c r="C66" s="17">
        <v>0.4787672798527085</v>
      </c>
      <c r="D66" s="17">
        <v>0</v>
      </c>
      <c r="E66" s="17">
        <v>0.68622945675911018</v>
      </c>
      <c r="F66" s="17">
        <v>0.85449090997766608</v>
      </c>
      <c r="G66" s="17">
        <v>0.80771412453950187</v>
      </c>
      <c r="H66" s="17">
        <v>0.80007314095245019</v>
      </c>
      <c r="I66" s="17">
        <v>0.75751945572199419</v>
      </c>
      <c r="J66" s="17">
        <v>0.79363673099022713</v>
      </c>
      <c r="K66" s="17">
        <v>0.56880428760825541</v>
      </c>
      <c r="L66" s="17">
        <v>0.56697770822542026</v>
      </c>
      <c r="M66" s="17">
        <v>0.78899298650835681</v>
      </c>
      <c r="N66" s="17">
        <v>1</v>
      </c>
      <c r="O66" s="17">
        <v>0.58667386014951917</v>
      </c>
      <c r="P66" s="17">
        <v>0.53428204633838861</v>
      </c>
      <c r="Q66" s="17">
        <v>0.39682266912395442</v>
      </c>
      <c r="R66" s="17">
        <v>0.61750305721060494</v>
      </c>
      <c r="S66" s="17">
        <v>0.27614195818431686</v>
      </c>
      <c r="T66" s="17">
        <v>0.60636457411067346</v>
      </c>
      <c r="U66" s="17">
        <v>0.67366639043126797</v>
      </c>
      <c r="V66" s="17">
        <v>0.91334728737564963</v>
      </c>
      <c r="W66" s="17">
        <v>0.86082782141349057</v>
      </c>
      <c r="X66" s="17">
        <v>0.35757848648892304</v>
      </c>
      <c r="Y66" s="17">
        <v>0.8827015972047596</v>
      </c>
      <c r="Z66" s="17">
        <v>0</v>
      </c>
      <c r="AA66" s="17">
        <v>0.32090627173920278</v>
      </c>
      <c r="AB66" s="17">
        <v>0.23323696999725407</v>
      </c>
      <c r="AC66" s="17">
        <v>0.44370204889128945</v>
      </c>
      <c r="AD66" s="17">
        <v>0</v>
      </c>
      <c r="AE66" s="17">
        <v>0</v>
      </c>
      <c r="AF66" s="17">
        <v>0.44665931062445485</v>
      </c>
      <c r="AG66" s="4">
        <v>3.5451300652942974</v>
      </c>
    </row>
    <row r="67" spans="1:33" x14ac:dyDescent="0.2">
      <c r="A67" s="20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</row>
    <row r="68" spans="1:33" x14ac:dyDescent="0.2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</row>
    <row r="70" spans="1:33" x14ac:dyDescent="0.2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</row>
    <row r="74" spans="1:33" x14ac:dyDescent="0.2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</row>
    <row r="75" spans="1:33" x14ac:dyDescent="0.2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FB362-4018-654F-AFCB-F391E0BE03BC}">
  <dimension ref="A1"/>
  <sheetViews>
    <sheetView workbookViewId="0">
      <selection activeCell="D12" sqref="D12"/>
    </sheetView>
  </sheetViews>
  <sheetFormatPr baseColWidth="10" defaultRowHeight="16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115F1-D769-5740-86E6-B584FBF6269C}">
  <dimension ref="A1:AK1260"/>
  <sheetViews>
    <sheetView topLeftCell="A295" workbookViewId="0">
      <selection sqref="A1:M1"/>
    </sheetView>
  </sheetViews>
  <sheetFormatPr baseColWidth="10" defaultRowHeight="16" x14ac:dyDescent="0.2"/>
  <cols>
    <col min="1" max="1" width="4.6640625" bestFit="1" customWidth="1"/>
    <col min="2" max="2" width="9.6640625" bestFit="1" customWidth="1"/>
    <col min="3" max="3" width="3.1640625" bestFit="1" customWidth="1"/>
    <col min="4" max="4" width="4.1640625" bestFit="1" customWidth="1"/>
    <col min="5" max="5" width="3.1640625" bestFit="1" customWidth="1"/>
    <col min="6" max="6" width="4.1640625" bestFit="1" customWidth="1"/>
    <col min="7" max="7" width="5.1640625" bestFit="1" customWidth="1"/>
    <col min="8" max="8" width="4.1640625" bestFit="1" customWidth="1"/>
    <col min="9" max="11" width="5.1640625" bestFit="1" customWidth="1"/>
    <col min="12" max="14" width="4.1640625" bestFit="1" customWidth="1"/>
    <col min="15" max="15" width="6.1640625" bestFit="1" customWidth="1"/>
    <col min="16" max="22" width="4.1640625" bestFit="1" customWidth="1"/>
    <col min="23" max="24" width="5.1640625" bestFit="1" customWidth="1"/>
    <col min="25" max="25" width="4.1640625" bestFit="1" customWidth="1"/>
    <col min="26" max="26" width="5.1640625" bestFit="1" customWidth="1"/>
    <col min="27" max="28" width="4.1640625" bestFit="1" customWidth="1"/>
    <col min="29" max="29" width="3.1640625" bestFit="1" customWidth="1"/>
    <col min="30" max="33" width="4.1640625" bestFit="1" customWidth="1"/>
    <col min="34" max="34" width="6.5" bestFit="1" customWidth="1"/>
    <col min="35" max="35" width="7" bestFit="1" customWidth="1"/>
  </cols>
  <sheetData>
    <row r="1" spans="1:37" x14ac:dyDescent="0.2">
      <c r="A1" s="14" t="s">
        <v>78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3" spans="1:37" x14ac:dyDescent="0.2">
      <c r="A3" s="1" t="s">
        <v>0</v>
      </c>
      <c r="B3" s="1" t="s">
        <v>70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19</v>
      </c>
      <c r="U3" s="1" t="s">
        <v>20</v>
      </c>
      <c r="V3" s="1" t="s">
        <v>21</v>
      </c>
      <c r="W3" s="1" t="s">
        <v>22</v>
      </c>
      <c r="X3" s="1" t="s">
        <v>23</v>
      </c>
      <c r="Y3" s="1" t="s">
        <v>24</v>
      </c>
      <c r="Z3" s="1" t="s">
        <v>25</v>
      </c>
      <c r="AA3" s="1" t="s">
        <v>26</v>
      </c>
      <c r="AB3" s="1" t="s">
        <v>27</v>
      </c>
      <c r="AC3" s="1" t="s">
        <v>28</v>
      </c>
      <c r="AD3" s="1" t="s">
        <v>29</v>
      </c>
      <c r="AE3" s="1" t="s">
        <v>30</v>
      </c>
      <c r="AF3" s="1" t="s">
        <v>31</v>
      </c>
      <c r="AG3" s="1" t="s">
        <v>32</v>
      </c>
      <c r="AH3" s="1" t="s">
        <v>33</v>
      </c>
      <c r="AI3" s="1" t="s">
        <v>34</v>
      </c>
      <c r="AK3" s="5" t="s">
        <v>36</v>
      </c>
    </row>
    <row r="4" spans="1:37" x14ac:dyDescent="0.2">
      <c r="A4" s="3">
        <v>1.51</v>
      </c>
      <c r="B4" s="3">
        <v>5.6</v>
      </c>
      <c r="C4" s="2">
        <v>21</v>
      </c>
      <c r="D4" s="2">
        <v>70</v>
      </c>
      <c r="E4" s="2">
        <v>0</v>
      </c>
      <c r="F4" s="2">
        <v>27</v>
      </c>
      <c r="G4" s="2">
        <v>750</v>
      </c>
      <c r="H4" s="2">
        <v>115</v>
      </c>
      <c r="I4" s="2">
        <v>1468</v>
      </c>
      <c r="J4" s="2">
        <v>805</v>
      </c>
      <c r="K4" s="2">
        <v>1395</v>
      </c>
      <c r="L4" s="2">
        <v>183</v>
      </c>
      <c r="M4" s="2">
        <v>74</v>
      </c>
      <c r="N4" s="2">
        <v>424</v>
      </c>
      <c r="O4" s="2">
        <v>43362</v>
      </c>
      <c r="P4" s="2">
        <v>400</v>
      </c>
      <c r="Q4" s="2">
        <v>86</v>
      </c>
      <c r="R4" s="2">
        <v>11</v>
      </c>
      <c r="S4" s="2">
        <v>183</v>
      </c>
      <c r="T4" s="2">
        <v>18</v>
      </c>
      <c r="U4" s="2">
        <v>37</v>
      </c>
      <c r="V4" s="2">
        <v>503</v>
      </c>
      <c r="W4" s="2">
        <v>778</v>
      </c>
      <c r="X4" s="2">
        <v>684</v>
      </c>
      <c r="Y4" s="2">
        <v>7</v>
      </c>
      <c r="Z4" s="2">
        <v>716</v>
      </c>
      <c r="AA4" s="2">
        <v>0</v>
      </c>
      <c r="AB4" s="2">
        <v>18</v>
      </c>
      <c r="AC4" s="2">
        <v>0</v>
      </c>
      <c r="AD4" s="2">
        <v>46</v>
      </c>
      <c r="AE4" s="2">
        <v>0</v>
      </c>
      <c r="AF4" s="2">
        <v>0</v>
      </c>
      <c r="AG4" s="2">
        <v>77</v>
      </c>
      <c r="AH4" s="2">
        <v>18080</v>
      </c>
      <c r="AI4" s="2">
        <v>5238</v>
      </c>
      <c r="AK4" s="4">
        <f>AH4/AI4</f>
        <v>3.4516991218022146</v>
      </c>
    </row>
    <row r="5" spans="1:37" x14ac:dyDescent="0.2">
      <c r="A5" s="3">
        <v>1.67</v>
      </c>
      <c r="B5" s="3">
        <v>5.7</v>
      </c>
      <c r="C5" s="2">
        <v>28</v>
      </c>
      <c r="D5" s="2">
        <v>37</v>
      </c>
      <c r="E5" s="2">
        <v>0</v>
      </c>
      <c r="F5" s="2">
        <v>26</v>
      </c>
      <c r="G5" s="2">
        <v>748</v>
      </c>
      <c r="H5" s="2">
        <v>113</v>
      </c>
      <c r="I5" s="2">
        <v>1372</v>
      </c>
      <c r="J5" s="2">
        <v>752</v>
      </c>
      <c r="K5" s="2">
        <v>1108</v>
      </c>
      <c r="L5" s="2">
        <v>103</v>
      </c>
      <c r="M5" s="2">
        <v>123</v>
      </c>
      <c r="N5" s="2">
        <v>340</v>
      </c>
      <c r="O5" s="2">
        <v>40487</v>
      </c>
      <c r="P5" s="2">
        <v>230</v>
      </c>
      <c r="Q5" s="2">
        <v>92</v>
      </c>
      <c r="R5" s="2">
        <v>0</v>
      </c>
      <c r="S5" s="2">
        <v>155</v>
      </c>
      <c r="T5" s="2">
        <v>8</v>
      </c>
      <c r="U5" s="2">
        <v>107</v>
      </c>
      <c r="V5" s="2">
        <v>490</v>
      </c>
      <c r="W5" s="2">
        <v>715</v>
      </c>
      <c r="X5" s="2">
        <v>698</v>
      </c>
      <c r="Y5" s="2">
        <v>0</v>
      </c>
      <c r="Z5" s="2">
        <v>833</v>
      </c>
      <c r="AA5" s="2">
        <v>0</v>
      </c>
      <c r="AB5" s="2">
        <v>35</v>
      </c>
      <c r="AC5" s="2">
        <v>0</v>
      </c>
      <c r="AD5" s="2">
        <v>38</v>
      </c>
      <c r="AE5" s="2">
        <v>45</v>
      </c>
      <c r="AF5" s="2">
        <v>0</v>
      </c>
      <c r="AG5" s="2">
        <v>65</v>
      </c>
      <c r="AH5" s="2">
        <v>18444</v>
      </c>
      <c r="AI5" s="2">
        <v>5387</v>
      </c>
      <c r="AK5" s="4">
        <f t="shared" ref="AK5:AK68" si="0">AH5/AI5</f>
        <v>3.4237980322999815</v>
      </c>
    </row>
    <row r="6" spans="1:37" x14ac:dyDescent="0.2">
      <c r="A6" s="3">
        <v>1.45</v>
      </c>
      <c r="B6" s="3">
        <v>5.8</v>
      </c>
      <c r="C6" s="2">
        <v>14</v>
      </c>
      <c r="D6" s="2">
        <v>74</v>
      </c>
      <c r="E6" s="2">
        <v>0</v>
      </c>
      <c r="F6" s="2">
        <v>12</v>
      </c>
      <c r="G6" s="2">
        <v>705</v>
      </c>
      <c r="H6" s="2">
        <v>111</v>
      </c>
      <c r="I6" s="2">
        <v>1655</v>
      </c>
      <c r="J6" s="2">
        <v>925</v>
      </c>
      <c r="K6" s="2">
        <v>1614</v>
      </c>
      <c r="L6" s="2">
        <v>86</v>
      </c>
      <c r="M6" s="2">
        <v>92</v>
      </c>
      <c r="N6" s="2">
        <v>436</v>
      </c>
      <c r="O6" s="2">
        <v>46290</v>
      </c>
      <c r="P6" s="2">
        <v>304</v>
      </c>
      <c r="Q6" s="2">
        <v>106</v>
      </c>
      <c r="R6" s="2">
        <v>58</v>
      </c>
      <c r="S6" s="2">
        <v>215</v>
      </c>
      <c r="T6" s="2">
        <v>66</v>
      </c>
      <c r="U6" s="2">
        <v>124</v>
      </c>
      <c r="V6" s="2">
        <v>621</v>
      </c>
      <c r="W6" s="2">
        <v>730</v>
      </c>
      <c r="X6" s="2">
        <v>715</v>
      </c>
      <c r="Y6" s="2">
        <v>10</v>
      </c>
      <c r="Z6" s="2">
        <v>895</v>
      </c>
      <c r="AA6" s="2">
        <v>0</v>
      </c>
      <c r="AB6" s="2">
        <v>16</v>
      </c>
      <c r="AC6" s="2">
        <v>22</v>
      </c>
      <c r="AD6" s="2">
        <v>73</v>
      </c>
      <c r="AE6" s="2">
        <v>0</v>
      </c>
      <c r="AF6" s="2">
        <v>0</v>
      </c>
      <c r="AG6" s="2">
        <v>95</v>
      </c>
      <c r="AH6" s="2">
        <v>18427</v>
      </c>
      <c r="AI6" s="2">
        <v>5212</v>
      </c>
      <c r="AK6" s="4">
        <f t="shared" si="0"/>
        <v>3.5354950115118955</v>
      </c>
    </row>
    <row r="7" spans="1:37" x14ac:dyDescent="0.2">
      <c r="A7" s="3">
        <v>1.4</v>
      </c>
      <c r="B7" s="3">
        <v>5.9</v>
      </c>
      <c r="C7" s="2">
        <v>25</v>
      </c>
      <c r="D7" s="2">
        <v>67</v>
      </c>
      <c r="E7" s="2">
        <v>0</v>
      </c>
      <c r="F7" s="2">
        <v>6</v>
      </c>
      <c r="G7" s="2">
        <v>712</v>
      </c>
      <c r="H7" s="2">
        <v>142</v>
      </c>
      <c r="I7" s="2">
        <v>1613</v>
      </c>
      <c r="J7" s="2">
        <v>970</v>
      </c>
      <c r="K7" s="2">
        <v>1336</v>
      </c>
      <c r="L7" s="2">
        <v>80</v>
      </c>
      <c r="M7" s="2">
        <v>57</v>
      </c>
      <c r="N7" s="2">
        <v>435</v>
      </c>
      <c r="O7" s="2">
        <v>45472</v>
      </c>
      <c r="P7" s="2">
        <v>450</v>
      </c>
      <c r="Q7" s="2">
        <v>104</v>
      </c>
      <c r="R7" s="2">
        <v>39</v>
      </c>
      <c r="S7" s="2">
        <v>211</v>
      </c>
      <c r="T7" s="2">
        <v>52</v>
      </c>
      <c r="U7" s="2">
        <v>80</v>
      </c>
      <c r="V7" s="2">
        <v>536</v>
      </c>
      <c r="W7" s="2">
        <v>766</v>
      </c>
      <c r="X7" s="2">
        <v>746</v>
      </c>
      <c r="Y7" s="2">
        <v>39</v>
      </c>
      <c r="Z7" s="2">
        <v>841</v>
      </c>
      <c r="AA7" s="2">
        <v>5</v>
      </c>
      <c r="AB7" s="2">
        <v>55</v>
      </c>
      <c r="AC7" s="2">
        <v>24</v>
      </c>
      <c r="AD7" s="2">
        <v>27</v>
      </c>
      <c r="AE7" s="2">
        <v>0</v>
      </c>
      <c r="AF7" s="2">
        <v>0</v>
      </c>
      <c r="AG7" s="2">
        <v>186</v>
      </c>
      <c r="AH7" s="2">
        <v>17818</v>
      </c>
      <c r="AI7" s="2">
        <v>5299</v>
      </c>
      <c r="AK7" s="4">
        <f t="shared" si="0"/>
        <v>3.3625212304208341</v>
      </c>
    </row>
    <row r="8" spans="1:37" x14ac:dyDescent="0.2">
      <c r="A8" s="3">
        <v>1.3</v>
      </c>
      <c r="B8" s="3">
        <v>6</v>
      </c>
      <c r="C8" s="2">
        <v>44</v>
      </c>
      <c r="D8" s="2">
        <v>103</v>
      </c>
      <c r="E8" s="2">
        <v>0</v>
      </c>
      <c r="F8" s="2">
        <v>21</v>
      </c>
      <c r="G8" s="2">
        <v>676</v>
      </c>
      <c r="H8" s="2">
        <v>130</v>
      </c>
      <c r="I8" s="2">
        <v>1735</v>
      </c>
      <c r="J8" s="2">
        <v>1071</v>
      </c>
      <c r="K8" s="2">
        <v>1575</v>
      </c>
      <c r="L8" s="2">
        <v>113</v>
      </c>
      <c r="M8" s="2">
        <v>44</v>
      </c>
      <c r="N8" s="2">
        <v>401</v>
      </c>
      <c r="O8" s="2">
        <v>46590</v>
      </c>
      <c r="P8" s="2">
        <v>395</v>
      </c>
      <c r="Q8" s="2">
        <v>85</v>
      </c>
      <c r="R8" s="2">
        <v>21</v>
      </c>
      <c r="S8" s="2">
        <v>236</v>
      </c>
      <c r="T8" s="2">
        <v>8</v>
      </c>
      <c r="U8" s="2">
        <v>90</v>
      </c>
      <c r="V8" s="2">
        <v>538</v>
      </c>
      <c r="W8" s="2">
        <v>764</v>
      </c>
      <c r="X8" s="2">
        <v>786</v>
      </c>
      <c r="Y8" s="2">
        <v>92</v>
      </c>
      <c r="Z8" s="2">
        <v>777</v>
      </c>
      <c r="AA8" s="2">
        <v>0</v>
      </c>
      <c r="AB8" s="2">
        <v>56</v>
      </c>
      <c r="AC8" s="2">
        <v>4</v>
      </c>
      <c r="AD8" s="2">
        <v>25</v>
      </c>
      <c r="AE8" s="2">
        <v>10</v>
      </c>
      <c r="AF8" s="2">
        <v>0</v>
      </c>
      <c r="AG8" s="2">
        <v>85</v>
      </c>
      <c r="AH8" s="2">
        <v>18454</v>
      </c>
      <c r="AI8" s="2">
        <v>5366</v>
      </c>
      <c r="AK8" s="4">
        <f t="shared" si="0"/>
        <v>3.4390607528885577</v>
      </c>
    </row>
    <row r="9" spans="1:37" x14ac:dyDescent="0.2">
      <c r="A9" s="3">
        <v>1.45</v>
      </c>
      <c r="B9" s="3">
        <v>6.1</v>
      </c>
      <c r="C9" s="2">
        <v>52</v>
      </c>
      <c r="D9" s="2">
        <v>85</v>
      </c>
      <c r="E9" s="2">
        <v>11</v>
      </c>
      <c r="F9" s="2">
        <v>37</v>
      </c>
      <c r="G9" s="2">
        <v>755</v>
      </c>
      <c r="H9" s="2">
        <v>97</v>
      </c>
      <c r="I9" s="2">
        <v>1863</v>
      </c>
      <c r="J9" s="2">
        <v>948</v>
      </c>
      <c r="K9" s="2">
        <v>1483</v>
      </c>
      <c r="L9" s="2">
        <v>126</v>
      </c>
      <c r="M9" s="2">
        <v>87</v>
      </c>
      <c r="N9" s="2">
        <v>479</v>
      </c>
      <c r="O9" s="2">
        <v>48419</v>
      </c>
      <c r="P9" s="2">
        <v>326</v>
      </c>
      <c r="Q9" s="2">
        <v>74</v>
      </c>
      <c r="R9" s="2">
        <v>23</v>
      </c>
      <c r="S9" s="2">
        <v>157</v>
      </c>
      <c r="T9" s="2">
        <v>0</v>
      </c>
      <c r="U9" s="2">
        <v>40</v>
      </c>
      <c r="V9" s="2">
        <v>554</v>
      </c>
      <c r="W9" s="2">
        <v>743</v>
      </c>
      <c r="X9" s="2">
        <v>925</v>
      </c>
      <c r="Y9" s="2">
        <v>15</v>
      </c>
      <c r="Z9" s="2">
        <v>674</v>
      </c>
      <c r="AA9" s="2">
        <v>0</v>
      </c>
      <c r="AB9" s="2">
        <v>59</v>
      </c>
      <c r="AC9" s="2">
        <v>23</v>
      </c>
      <c r="AD9" s="2">
        <v>50</v>
      </c>
      <c r="AE9" s="2">
        <v>0</v>
      </c>
      <c r="AF9" s="2">
        <v>0</v>
      </c>
      <c r="AG9" s="2">
        <v>107</v>
      </c>
      <c r="AH9" s="2">
        <v>17824</v>
      </c>
      <c r="AI9" s="2">
        <v>5081</v>
      </c>
      <c r="AK9" s="4">
        <f t="shared" si="0"/>
        <v>3.5079708718756151</v>
      </c>
    </row>
    <row r="10" spans="1:37" x14ac:dyDescent="0.2">
      <c r="A10" s="3">
        <v>1.48</v>
      </c>
      <c r="B10" s="3">
        <v>6.2</v>
      </c>
      <c r="C10" s="2">
        <v>35</v>
      </c>
      <c r="D10" s="2">
        <v>53</v>
      </c>
      <c r="E10" s="2">
        <v>0</v>
      </c>
      <c r="F10" s="2">
        <v>0</v>
      </c>
      <c r="G10" s="2">
        <v>663</v>
      </c>
      <c r="H10" s="2">
        <v>126</v>
      </c>
      <c r="I10" s="2">
        <v>1802</v>
      </c>
      <c r="J10" s="2">
        <v>989</v>
      </c>
      <c r="K10" s="2">
        <v>1626</v>
      </c>
      <c r="L10" s="2">
        <v>119</v>
      </c>
      <c r="M10" s="2">
        <v>40</v>
      </c>
      <c r="N10" s="2">
        <v>414</v>
      </c>
      <c r="O10" s="2">
        <v>48611</v>
      </c>
      <c r="P10" s="2">
        <v>194</v>
      </c>
      <c r="Q10" s="2">
        <v>45</v>
      </c>
      <c r="R10" s="2">
        <v>66</v>
      </c>
      <c r="S10" s="2">
        <v>211</v>
      </c>
      <c r="T10" s="2">
        <v>0</v>
      </c>
      <c r="U10" s="2">
        <v>76</v>
      </c>
      <c r="V10" s="2">
        <v>571</v>
      </c>
      <c r="W10" s="2">
        <v>829</v>
      </c>
      <c r="X10" s="2">
        <v>815</v>
      </c>
      <c r="Y10" s="2">
        <v>69</v>
      </c>
      <c r="Z10" s="2">
        <v>797</v>
      </c>
      <c r="AA10" s="2">
        <v>0</v>
      </c>
      <c r="AB10" s="2">
        <v>15</v>
      </c>
      <c r="AC10" s="2">
        <v>15</v>
      </c>
      <c r="AD10" s="2">
        <v>41</v>
      </c>
      <c r="AE10" s="2">
        <v>0</v>
      </c>
      <c r="AF10" s="2">
        <v>0</v>
      </c>
      <c r="AG10" s="2">
        <v>98</v>
      </c>
      <c r="AH10" s="2">
        <v>18765</v>
      </c>
      <c r="AI10" s="2">
        <v>5375</v>
      </c>
      <c r="AK10" s="4">
        <f t="shared" si="0"/>
        <v>3.4911627906976745</v>
      </c>
    </row>
    <row r="11" spans="1:37" x14ac:dyDescent="0.2">
      <c r="A11" s="3">
        <v>1.27</v>
      </c>
      <c r="B11" s="3">
        <v>6.3</v>
      </c>
      <c r="C11" s="2">
        <v>38</v>
      </c>
      <c r="D11" s="2">
        <v>76</v>
      </c>
      <c r="E11" s="2">
        <v>5</v>
      </c>
      <c r="F11" s="2">
        <v>27</v>
      </c>
      <c r="G11" s="2">
        <v>709</v>
      </c>
      <c r="H11" s="2">
        <v>141</v>
      </c>
      <c r="I11" s="2">
        <v>1803</v>
      </c>
      <c r="J11" s="2">
        <v>1123</v>
      </c>
      <c r="K11" s="2">
        <v>1464</v>
      </c>
      <c r="L11" s="2">
        <v>132</v>
      </c>
      <c r="M11" s="2">
        <v>72</v>
      </c>
      <c r="N11" s="2">
        <v>416</v>
      </c>
      <c r="O11" s="2">
        <v>47197</v>
      </c>
      <c r="P11" s="2">
        <v>284</v>
      </c>
      <c r="Q11" s="2">
        <v>72</v>
      </c>
      <c r="R11" s="2">
        <v>22</v>
      </c>
      <c r="S11" s="2">
        <v>235</v>
      </c>
      <c r="T11" s="2">
        <v>20</v>
      </c>
      <c r="U11" s="2">
        <v>26</v>
      </c>
      <c r="V11" s="2">
        <v>561</v>
      </c>
      <c r="W11" s="2">
        <v>815</v>
      </c>
      <c r="X11" s="2">
        <v>815</v>
      </c>
      <c r="Y11" s="2">
        <v>0</v>
      </c>
      <c r="Z11" s="2">
        <v>697</v>
      </c>
      <c r="AA11" s="2">
        <v>0</v>
      </c>
      <c r="AB11" s="2">
        <v>77</v>
      </c>
      <c r="AC11" s="2">
        <v>4</v>
      </c>
      <c r="AD11" s="2">
        <v>34</v>
      </c>
      <c r="AE11" s="2">
        <v>0</v>
      </c>
      <c r="AF11" s="2">
        <v>11</v>
      </c>
      <c r="AG11" s="2">
        <v>191</v>
      </c>
      <c r="AH11" s="2">
        <v>18100</v>
      </c>
      <c r="AI11" s="2">
        <v>5303</v>
      </c>
      <c r="AK11" s="4">
        <f t="shared" si="0"/>
        <v>3.4131623609277768</v>
      </c>
    </row>
    <row r="12" spans="1:37" x14ac:dyDescent="0.2">
      <c r="A12" s="3">
        <v>1.45</v>
      </c>
      <c r="B12" s="3">
        <v>6.4</v>
      </c>
      <c r="C12" s="2">
        <v>18</v>
      </c>
      <c r="D12" s="2">
        <v>76</v>
      </c>
      <c r="E12" s="2">
        <v>0</v>
      </c>
      <c r="F12" s="2">
        <v>13</v>
      </c>
      <c r="G12" s="2">
        <v>701</v>
      </c>
      <c r="H12" s="2">
        <v>156</v>
      </c>
      <c r="I12" s="2">
        <v>1998</v>
      </c>
      <c r="J12" s="2">
        <v>1066</v>
      </c>
      <c r="K12" s="2">
        <v>1474</v>
      </c>
      <c r="L12" s="2">
        <v>157</v>
      </c>
      <c r="M12" s="2">
        <v>115</v>
      </c>
      <c r="N12" s="2">
        <v>428</v>
      </c>
      <c r="O12" s="2">
        <v>48408</v>
      </c>
      <c r="P12" s="2">
        <v>331</v>
      </c>
      <c r="Q12" s="2">
        <v>46</v>
      </c>
      <c r="R12" s="2">
        <v>0</v>
      </c>
      <c r="S12" s="2">
        <v>208</v>
      </c>
      <c r="T12" s="2">
        <v>92</v>
      </c>
      <c r="U12" s="2">
        <v>70</v>
      </c>
      <c r="V12" s="2">
        <v>560</v>
      </c>
      <c r="W12" s="2">
        <v>843</v>
      </c>
      <c r="X12" s="2">
        <v>815</v>
      </c>
      <c r="Y12" s="2">
        <v>47</v>
      </c>
      <c r="Z12" s="2">
        <v>723</v>
      </c>
      <c r="AA12" s="2">
        <v>178</v>
      </c>
      <c r="AB12" s="2">
        <v>148</v>
      </c>
      <c r="AC12" s="2">
        <v>17</v>
      </c>
      <c r="AD12" s="2">
        <v>0</v>
      </c>
      <c r="AE12" s="2">
        <v>9</v>
      </c>
      <c r="AF12" s="2">
        <v>0</v>
      </c>
      <c r="AG12" s="2">
        <v>45</v>
      </c>
      <c r="AH12" s="2">
        <v>17895</v>
      </c>
      <c r="AI12" s="2">
        <v>5295</v>
      </c>
      <c r="AK12" s="4">
        <f t="shared" si="0"/>
        <v>3.3796033994334276</v>
      </c>
    </row>
    <row r="13" spans="1:37" x14ac:dyDescent="0.2">
      <c r="A13" s="3">
        <v>1.29</v>
      </c>
      <c r="B13" s="3">
        <v>6.5</v>
      </c>
      <c r="C13" s="2">
        <v>21</v>
      </c>
      <c r="D13" s="2">
        <v>90</v>
      </c>
      <c r="E13" s="2">
        <v>0</v>
      </c>
      <c r="F13" s="2">
        <v>17</v>
      </c>
      <c r="G13" s="2">
        <v>664</v>
      </c>
      <c r="H13" s="2">
        <v>152</v>
      </c>
      <c r="I13" s="2">
        <v>1997</v>
      </c>
      <c r="J13" s="2">
        <v>1090</v>
      </c>
      <c r="K13" s="2">
        <v>1577</v>
      </c>
      <c r="L13" s="2">
        <v>84</v>
      </c>
      <c r="M13" s="2">
        <v>96</v>
      </c>
      <c r="N13" s="2">
        <v>410</v>
      </c>
      <c r="O13" s="2">
        <v>48551</v>
      </c>
      <c r="P13" s="2">
        <v>377</v>
      </c>
      <c r="Q13" s="2">
        <v>46</v>
      </c>
      <c r="R13" s="2">
        <v>0</v>
      </c>
      <c r="S13" s="2">
        <v>195</v>
      </c>
      <c r="T13" s="2">
        <v>24</v>
      </c>
      <c r="U13" s="2">
        <v>38</v>
      </c>
      <c r="V13" s="2">
        <v>558</v>
      </c>
      <c r="W13" s="2">
        <v>842</v>
      </c>
      <c r="X13" s="2">
        <v>776</v>
      </c>
      <c r="Y13" s="2">
        <v>0</v>
      </c>
      <c r="Z13" s="2">
        <v>721</v>
      </c>
      <c r="AA13" s="2">
        <v>0</v>
      </c>
      <c r="AB13" s="2">
        <v>16</v>
      </c>
      <c r="AC13" s="2">
        <v>5</v>
      </c>
      <c r="AD13" s="2">
        <v>67</v>
      </c>
      <c r="AE13" s="2">
        <v>11</v>
      </c>
      <c r="AF13" s="2">
        <v>0</v>
      </c>
      <c r="AG13" s="2">
        <v>113</v>
      </c>
      <c r="AH13" s="2">
        <v>18141</v>
      </c>
      <c r="AI13" s="2">
        <v>5298</v>
      </c>
      <c r="AK13" s="4">
        <f t="shared" si="0"/>
        <v>3.4241223103057759</v>
      </c>
    </row>
    <row r="14" spans="1:37" x14ac:dyDescent="0.2">
      <c r="A14" s="3">
        <v>1.35</v>
      </c>
      <c r="B14" s="3">
        <v>6.6</v>
      </c>
      <c r="C14" s="2">
        <v>14</v>
      </c>
      <c r="D14" s="2">
        <v>74</v>
      </c>
      <c r="E14" s="2">
        <v>0</v>
      </c>
      <c r="F14" s="2">
        <v>11</v>
      </c>
      <c r="G14" s="2">
        <v>668</v>
      </c>
      <c r="H14" s="2">
        <v>158</v>
      </c>
      <c r="I14" s="2">
        <v>1968</v>
      </c>
      <c r="J14" s="2">
        <v>948</v>
      </c>
      <c r="K14" s="2">
        <v>1439</v>
      </c>
      <c r="L14" s="2">
        <v>113</v>
      </c>
      <c r="M14" s="2">
        <v>112</v>
      </c>
      <c r="N14" s="2">
        <v>432</v>
      </c>
      <c r="O14" s="2">
        <v>48925</v>
      </c>
      <c r="P14" s="2">
        <v>378</v>
      </c>
      <c r="Q14" s="2">
        <v>44</v>
      </c>
      <c r="R14" s="2">
        <v>14</v>
      </c>
      <c r="S14" s="2">
        <v>204</v>
      </c>
      <c r="T14" s="2">
        <v>46</v>
      </c>
      <c r="U14" s="2">
        <v>80</v>
      </c>
      <c r="V14" s="2">
        <v>584</v>
      </c>
      <c r="W14" s="2">
        <v>823</v>
      </c>
      <c r="X14" s="2">
        <v>712</v>
      </c>
      <c r="Y14" s="2">
        <v>0</v>
      </c>
      <c r="Z14" s="2">
        <v>737</v>
      </c>
      <c r="AA14" s="2">
        <v>0</v>
      </c>
      <c r="AB14" s="2">
        <v>69</v>
      </c>
      <c r="AC14" s="2">
        <v>14</v>
      </c>
      <c r="AD14" s="2">
        <v>0</v>
      </c>
      <c r="AE14" s="2">
        <v>12</v>
      </c>
      <c r="AF14" s="2">
        <v>0</v>
      </c>
      <c r="AG14" s="2">
        <v>136</v>
      </c>
      <c r="AH14" s="2">
        <v>18312</v>
      </c>
      <c r="AI14" s="2">
        <v>5345</v>
      </c>
      <c r="AK14" s="4">
        <f t="shared" si="0"/>
        <v>3.4260056127221703</v>
      </c>
    </row>
    <row r="15" spans="1:37" x14ac:dyDescent="0.2">
      <c r="A15" s="3">
        <v>1.48</v>
      </c>
      <c r="B15" s="3">
        <v>6.7</v>
      </c>
      <c r="C15" s="2">
        <v>8</v>
      </c>
      <c r="D15" s="2">
        <v>85</v>
      </c>
      <c r="E15" s="2">
        <v>0</v>
      </c>
      <c r="F15" s="2">
        <v>19</v>
      </c>
      <c r="G15" s="2">
        <v>686</v>
      </c>
      <c r="H15" s="2">
        <v>144</v>
      </c>
      <c r="I15" s="2">
        <v>1850</v>
      </c>
      <c r="J15" s="2">
        <v>945</v>
      </c>
      <c r="K15" s="2">
        <v>1599</v>
      </c>
      <c r="L15" s="2">
        <v>84</v>
      </c>
      <c r="M15" s="2">
        <v>71</v>
      </c>
      <c r="N15" s="2">
        <v>407</v>
      </c>
      <c r="O15" s="2">
        <v>49450</v>
      </c>
      <c r="P15" s="2">
        <v>306</v>
      </c>
      <c r="Q15" s="2">
        <v>54</v>
      </c>
      <c r="R15" s="2">
        <v>0</v>
      </c>
      <c r="S15" s="2">
        <v>190</v>
      </c>
      <c r="T15" s="2">
        <v>39</v>
      </c>
      <c r="U15" s="2">
        <v>95</v>
      </c>
      <c r="V15" s="2">
        <v>566</v>
      </c>
      <c r="W15" s="2">
        <v>800</v>
      </c>
      <c r="X15" s="2">
        <v>808</v>
      </c>
      <c r="Y15" s="2">
        <v>56</v>
      </c>
      <c r="Z15" s="2">
        <v>782</v>
      </c>
      <c r="AA15" s="2">
        <v>0</v>
      </c>
      <c r="AB15" s="2">
        <v>78</v>
      </c>
      <c r="AC15" s="2">
        <v>0</v>
      </c>
      <c r="AD15" s="2">
        <v>29</v>
      </c>
      <c r="AE15" s="2">
        <v>8</v>
      </c>
      <c r="AF15" s="2">
        <v>0</v>
      </c>
      <c r="AG15" s="2">
        <v>114</v>
      </c>
      <c r="AH15" s="2">
        <v>18359</v>
      </c>
      <c r="AI15" s="2">
        <v>5303</v>
      </c>
      <c r="AK15" s="4">
        <f t="shared" si="0"/>
        <v>3.4620026400150858</v>
      </c>
    </row>
    <row r="16" spans="1:37" x14ac:dyDescent="0.2">
      <c r="A16" s="3">
        <v>1.32</v>
      </c>
      <c r="B16" s="3">
        <v>6.8</v>
      </c>
      <c r="C16" s="2">
        <v>15</v>
      </c>
      <c r="D16" s="2">
        <v>69</v>
      </c>
      <c r="E16" s="2">
        <v>0</v>
      </c>
      <c r="F16" s="2">
        <v>16</v>
      </c>
      <c r="G16" s="2">
        <v>725</v>
      </c>
      <c r="H16" s="2">
        <v>116</v>
      </c>
      <c r="I16" s="2">
        <v>2017</v>
      </c>
      <c r="J16" s="2">
        <v>957</v>
      </c>
      <c r="K16" s="2">
        <v>1602</v>
      </c>
      <c r="L16" s="2">
        <v>136</v>
      </c>
      <c r="M16" s="2">
        <v>53</v>
      </c>
      <c r="N16" s="2">
        <v>452</v>
      </c>
      <c r="O16" s="2">
        <v>48691</v>
      </c>
      <c r="P16" s="2">
        <v>220</v>
      </c>
      <c r="Q16" s="2">
        <v>55</v>
      </c>
      <c r="R16" s="2">
        <v>0</v>
      </c>
      <c r="S16" s="2">
        <v>228</v>
      </c>
      <c r="T16" s="2">
        <v>58</v>
      </c>
      <c r="U16" s="2">
        <v>118</v>
      </c>
      <c r="V16" s="2">
        <v>534</v>
      </c>
      <c r="W16" s="2">
        <v>874</v>
      </c>
      <c r="X16" s="2">
        <v>862</v>
      </c>
      <c r="Y16" s="2">
        <v>83</v>
      </c>
      <c r="Z16" s="2">
        <v>808</v>
      </c>
      <c r="AA16" s="2">
        <v>0</v>
      </c>
      <c r="AB16" s="2">
        <v>49</v>
      </c>
      <c r="AC16" s="2">
        <v>0</v>
      </c>
      <c r="AD16" s="2">
        <v>26</v>
      </c>
      <c r="AE16" s="2">
        <v>0</v>
      </c>
      <c r="AF16" s="2">
        <v>0</v>
      </c>
      <c r="AG16" s="2">
        <v>88</v>
      </c>
      <c r="AH16" s="2">
        <v>18125</v>
      </c>
      <c r="AI16" s="2">
        <v>5566</v>
      </c>
      <c r="AK16" s="4">
        <f t="shared" si="0"/>
        <v>3.2563780093424364</v>
      </c>
    </row>
    <row r="17" spans="1:37" x14ac:dyDescent="0.2">
      <c r="A17" s="3">
        <v>1.44</v>
      </c>
      <c r="B17" s="3">
        <v>6.9</v>
      </c>
      <c r="C17" s="2">
        <v>21</v>
      </c>
      <c r="D17" s="2">
        <v>104</v>
      </c>
      <c r="E17" s="2">
        <v>0</v>
      </c>
      <c r="F17" s="2">
        <v>36</v>
      </c>
      <c r="G17" s="2">
        <v>684</v>
      </c>
      <c r="H17" s="2">
        <v>165</v>
      </c>
      <c r="I17" s="2">
        <v>2005</v>
      </c>
      <c r="J17" s="2">
        <v>1090</v>
      </c>
      <c r="K17" s="2">
        <v>1559</v>
      </c>
      <c r="L17" s="2">
        <v>111</v>
      </c>
      <c r="M17" s="2">
        <v>55</v>
      </c>
      <c r="N17" s="2">
        <v>454</v>
      </c>
      <c r="O17" s="2">
        <v>49827</v>
      </c>
      <c r="P17" s="2">
        <v>292</v>
      </c>
      <c r="Q17" s="2">
        <v>59</v>
      </c>
      <c r="R17" s="2">
        <v>56</v>
      </c>
      <c r="S17" s="2">
        <v>220</v>
      </c>
      <c r="T17" s="2">
        <v>117</v>
      </c>
      <c r="U17" s="2">
        <v>107</v>
      </c>
      <c r="V17" s="2">
        <v>508</v>
      </c>
      <c r="W17" s="2">
        <v>835</v>
      </c>
      <c r="X17" s="2">
        <v>745</v>
      </c>
      <c r="Y17" s="2">
        <v>26</v>
      </c>
      <c r="Z17" s="2">
        <v>828</v>
      </c>
      <c r="AA17" s="2">
        <v>0</v>
      </c>
      <c r="AB17" s="2">
        <v>61</v>
      </c>
      <c r="AC17" s="2">
        <v>33</v>
      </c>
      <c r="AD17" s="2">
        <v>34</v>
      </c>
      <c r="AE17" s="2">
        <v>0</v>
      </c>
      <c r="AF17" s="2">
        <v>0</v>
      </c>
      <c r="AG17" s="2">
        <v>135</v>
      </c>
      <c r="AH17" s="2">
        <v>18373</v>
      </c>
      <c r="AI17" s="2">
        <v>5244</v>
      </c>
      <c r="AK17" s="4">
        <f t="shared" si="0"/>
        <v>3.5036231884057969</v>
      </c>
    </row>
    <row r="18" spans="1:37" x14ac:dyDescent="0.2">
      <c r="A18" s="3">
        <v>1.42</v>
      </c>
      <c r="B18" s="3">
        <v>7</v>
      </c>
      <c r="C18" s="2">
        <v>20</v>
      </c>
      <c r="D18" s="2">
        <v>88</v>
      </c>
      <c r="E18" s="2">
        <v>0</v>
      </c>
      <c r="F18" s="2">
        <v>11</v>
      </c>
      <c r="G18" s="2">
        <v>679</v>
      </c>
      <c r="H18" s="2">
        <v>151</v>
      </c>
      <c r="I18" s="2">
        <v>1974</v>
      </c>
      <c r="J18" s="2">
        <v>1168</v>
      </c>
      <c r="K18" s="2">
        <v>1628</v>
      </c>
      <c r="L18" s="2">
        <v>131</v>
      </c>
      <c r="M18" s="2">
        <v>90</v>
      </c>
      <c r="N18" s="2">
        <v>463</v>
      </c>
      <c r="O18" s="2">
        <v>50502</v>
      </c>
      <c r="P18" s="2">
        <v>308</v>
      </c>
      <c r="Q18" s="2">
        <v>55</v>
      </c>
      <c r="R18" s="2">
        <v>63</v>
      </c>
      <c r="S18" s="2">
        <v>226</v>
      </c>
      <c r="T18" s="2">
        <v>32</v>
      </c>
      <c r="U18" s="2">
        <v>150</v>
      </c>
      <c r="V18" s="2">
        <v>550</v>
      </c>
      <c r="W18" s="2">
        <v>823</v>
      </c>
      <c r="X18" s="2">
        <v>849</v>
      </c>
      <c r="Y18" s="2">
        <v>56</v>
      </c>
      <c r="Z18" s="2">
        <v>861</v>
      </c>
      <c r="AA18" s="2">
        <v>0</v>
      </c>
      <c r="AB18" s="2">
        <v>36</v>
      </c>
      <c r="AC18" s="2">
        <v>0</v>
      </c>
      <c r="AD18" s="2">
        <v>40</v>
      </c>
      <c r="AE18" s="2">
        <v>24</v>
      </c>
      <c r="AF18" s="2">
        <v>0</v>
      </c>
      <c r="AG18" s="2">
        <v>146</v>
      </c>
      <c r="AH18" s="2">
        <v>18722</v>
      </c>
      <c r="AI18" s="2">
        <v>5442</v>
      </c>
      <c r="AK18" s="4">
        <f t="shared" si="0"/>
        <v>3.4402793090775452</v>
      </c>
    </row>
    <row r="19" spans="1:37" x14ac:dyDescent="0.2">
      <c r="A19" s="3">
        <v>1.48</v>
      </c>
      <c r="B19" s="3">
        <v>7.1</v>
      </c>
      <c r="C19" s="2">
        <v>11</v>
      </c>
      <c r="D19" s="2">
        <v>102</v>
      </c>
      <c r="E19" s="2">
        <v>7</v>
      </c>
      <c r="F19" s="2">
        <v>14</v>
      </c>
      <c r="G19" s="2">
        <v>711</v>
      </c>
      <c r="H19" s="2">
        <v>161</v>
      </c>
      <c r="I19" s="2">
        <v>2049</v>
      </c>
      <c r="J19" s="2">
        <v>988</v>
      </c>
      <c r="K19" s="2">
        <v>1630</v>
      </c>
      <c r="L19" s="2">
        <v>138</v>
      </c>
      <c r="M19" s="2">
        <v>63</v>
      </c>
      <c r="N19" s="2">
        <v>451</v>
      </c>
      <c r="O19" s="2">
        <v>52196</v>
      </c>
      <c r="P19" s="2">
        <v>255</v>
      </c>
      <c r="Q19" s="2">
        <v>85</v>
      </c>
      <c r="R19" s="2">
        <v>11</v>
      </c>
      <c r="S19" s="2">
        <v>170</v>
      </c>
      <c r="T19" s="2">
        <v>98</v>
      </c>
      <c r="U19" s="2">
        <v>107</v>
      </c>
      <c r="V19" s="2">
        <v>564</v>
      </c>
      <c r="W19" s="2">
        <v>855</v>
      </c>
      <c r="X19" s="2">
        <v>891</v>
      </c>
      <c r="Y19" s="2">
        <v>7</v>
      </c>
      <c r="Z19" s="2">
        <v>743</v>
      </c>
      <c r="AA19" s="2">
        <v>0</v>
      </c>
      <c r="AB19" s="2">
        <v>119</v>
      </c>
      <c r="AC19" s="2">
        <v>0</v>
      </c>
      <c r="AD19" s="2">
        <v>7</v>
      </c>
      <c r="AE19" s="2">
        <v>0</v>
      </c>
      <c r="AF19" s="2">
        <v>0</v>
      </c>
      <c r="AG19" s="2">
        <v>149</v>
      </c>
      <c r="AH19" s="2">
        <v>18571</v>
      </c>
      <c r="AI19" s="2">
        <v>5329</v>
      </c>
      <c r="AK19" s="4">
        <f t="shared" si="0"/>
        <v>3.4848939763557891</v>
      </c>
    </row>
    <row r="20" spans="1:37" x14ac:dyDescent="0.2">
      <c r="A20" s="3">
        <v>1.61</v>
      </c>
      <c r="B20" s="3">
        <v>7.2</v>
      </c>
      <c r="C20" s="2">
        <v>41</v>
      </c>
      <c r="D20" s="2">
        <v>102</v>
      </c>
      <c r="E20" s="2">
        <v>4</v>
      </c>
      <c r="F20" s="2">
        <v>0</v>
      </c>
      <c r="G20" s="2">
        <v>668</v>
      </c>
      <c r="H20" s="2">
        <v>154</v>
      </c>
      <c r="I20" s="2">
        <v>2140</v>
      </c>
      <c r="J20" s="2">
        <v>1129</v>
      </c>
      <c r="K20" s="2">
        <v>1649</v>
      </c>
      <c r="L20" s="2">
        <v>117</v>
      </c>
      <c r="M20" s="2">
        <v>112</v>
      </c>
      <c r="N20" s="2">
        <v>484</v>
      </c>
      <c r="O20" s="2">
        <v>51948</v>
      </c>
      <c r="P20" s="2">
        <v>233</v>
      </c>
      <c r="Q20" s="2">
        <v>49</v>
      </c>
      <c r="R20" s="2">
        <v>0</v>
      </c>
      <c r="S20" s="2">
        <v>247</v>
      </c>
      <c r="T20" s="2">
        <v>64</v>
      </c>
      <c r="U20" s="2">
        <v>92</v>
      </c>
      <c r="V20" s="2">
        <v>638</v>
      </c>
      <c r="W20" s="2">
        <v>796</v>
      </c>
      <c r="X20" s="2">
        <v>881</v>
      </c>
      <c r="Y20" s="2">
        <v>27</v>
      </c>
      <c r="Z20" s="2">
        <v>942</v>
      </c>
      <c r="AA20" s="2">
        <v>0</v>
      </c>
      <c r="AB20" s="2">
        <v>89</v>
      </c>
      <c r="AC20" s="2">
        <v>20</v>
      </c>
      <c r="AD20" s="2">
        <v>27</v>
      </c>
      <c r="AE20" s="2">
        <v>56</v>
      </c>
      <c r="AF20" s="2">
        <v>0</v>
      </c>
      <c r="AG20" s="2">
        <v>184</v>
      </c>
      <c r="AH20" s="2">
        <v>17564</v>
      </c>
      <c r="AI20" s="2">
        <v>5396</v>
      </c>
      <c r="AK20" s="4">
        <f t="shared" si="0"/>
        <v>3.2550037064492217</v>
      </c>
    </row>
    <row r="21" spans="1:37" x14ac:dyDescent="0.2">
      <c r="A21" s="3">
        <v>1.22</v>
      </c>
      <c r="B21" s="3">
        <v>7.3</v>
      </c>
      <c r="C21" s="2">
        <v>29</v>
      </c>
      <c r="D21" s="2">
        <v>96</v>
      </c>
      <c r="E21" s="2">
        <v>0</v>
      </c>
      <c r="F21" s="2">
        <v>41</v>
      </c>
      <c r="G21" s="2">
        <v>680</v>
      </c>
      <c r="H21" s="2">
        <v>141</v>
      </c>
      <c r="I21" s="2">
        <v>2195</v>
      </c>
      <c r="J21" s="2">
        <v>1118</v>
      </c>
      <c r="K21" s="2">
        <v>1858</v>
      </c>
      <c r="L21" s="2">
        <v>131</v>
      </c>
      <c r="M21" s="2">
        <v>137</v>
      </c>
      <c r="N21" s="2">
        <v>478</v>
      </c>
      <c r="O21" s="2">
        <v>52296</v>
      </c>
      <c r="P21" s="2">
        <v>347</v>
      </c>
      <c r="Q21" s="2">
        <v>75</v>
      </c>
      <c r="R21" s="2">
        <v>32</v>
      </c>
      <c r="S21" s="2">
        <v>230</v>
      </c>
      <c r="T21" s="2">
        <v>39</v>
      </c>
      <c r="U21" s="2">
        <v>29</v>
      </c>
      <c r="V21" s="2">
        <v>504</v>
      </c>
      <c r="W21" s="2">
        <v>864</v>
      </c>
      <c r="X21" s="2">
        <v>812</v>
      </c>
      <c r="Y21" s="2">
        <v>59</v>
      </c>
      <c r="Z21" s="2">
        <v>873</v>
      </c>
      <c r="AA21" s="2">
        <v>0</v>
      </c>
      <c r="AB21" s="2">
        <v>72</v>
      </c>
      <c r="AC21" s="2">
        <v>0</v>
      </c>
      <c r="AD21" s="2">
        <v>0</v>
      </c>
      <c r="AE21" s="2">
        <v>0</v>
      </c>
      <c r="AF21" s="2">
        <v>0</v>
      </c>
      <c r="AG21" s="2">
        <v>172</v>
      </c>
      <c r="AH21" s="2">
        <v>18128</v>
      </c>
      <c r="AI21" s="2">
        <v>5211</v>
      </c>
      <c r="AK21" s="4">
        <f t="shared" si="0"/>
        <v>3.4787948570331988</v>
      </c>
    </row>
    <row r="22" spans="1:37" x14ac:dyDescent="0.2">
      <c r="A22" s="3">
        <v>1.4</v>
      </c>
      <c r="B22" s="3">
        <v>7.4</v>
      </c>
      <c r="C22" s="2">
        <v>19</v>
      </c>
      <c r="D22" s="2">
        <v>109</v>
      </c>
      <c r="E22" s="2">
        <v>0</v>
      </c>
      <c r="F22" s="2">
        <v>0</v>
      </c>
      <c r="G22" s="2">
        <v>701</v>
      </c>
      <c r="H22" s="2">
        <v>126</v>
      </c>
      <c r="I22" s="2">
        <v>2244</v>
      </c>
      <c r="J22" s="2">
        <v>1354</v>
      </c>
      <c r="K22" s="2">
        <v>2125</v>
      </c>
      <c r="L22" s="2">
        <v>102</v>
      </c>
      <c r="M22" s="2">
        <v>87</v>
      </c>
      <c r="N22" s="2">
        <v>490</v>
      </c>
      <c r="O22" s="2">
        <v>52655</v>
      </c>
      <c r="P22" s="2">
        <v>356</v>
      </c>
      <c r="Q22" s="2">
        <v>101</v>
      </c>
      <c r="R22" s="2">
        <v>13</v>
      </c>
      <c r="S22" s="2">
        <v>214</v>
      </c>
      <c r="T22" s="2">
        <v>38</v>
      </c>
      <c r="U22" s="2">
        <v>71</v>
      </c>
      <c r="V22" s="2">
        <v>502</v>
      </c>
      <c r="W22" s="2">
        <v>905</v>
      </c>
      <c r="X22" s="2">
        <v>880</v>
      </c>
      <c r="Y22" s="2">
        <v>118</v>
      </c>
      <c r="Z22" s="2">
        <v>896</v>
      </c>
      <c r="AA22" s="2">
        <v>0</v>
      </c>
      <c r="AB22" s="2">
        <v>89</v>
      </c>
      <c r="AC22" s="2">
        <v>0</v>
      </c>
      <c r="AD22" s="2">
        <v>64</v>
      </c>
      <c r="AE22" s="2">
        <v>0</v>
      </c>
      <c r="AF22" s="2">
        <v>0</v>
      </c>
      <c r="AG22" s="2">
        <v>128</v>
      </c>
      <c r="AH22" s="2">
        <v>18336</v>
      </c>
      <c r="AI22" s="2">
        <v>5509</v>
      </c>
      <c r="AK22" s="4">
        <f t="shared" si="0"/>
        <v>3.3283717553094934</v>
      </c>
    </row>
    <row r="23" spans="1:37" x14ac:dyDescent="0.2">
      <c r="A23" s="3">
        <v>1.47</v>
      </c>
      <c r="B23" s="3">
        <v>7.5</v>
      </c>
      <c r="C23" s="2">
        <v>25</v>
      </c>
      <c r="D23" s="2">
        <v>98</v>
      </c>
      <c r="E23" s="2">
        <v>0</v>
      </c>
      <c r="F23" s="2">
        <v>9</v>
      </c>
      <c r="G23" s="2">
        <v>761</v>
      </c>
      <c r="H23" s="2">
        <v>140</v>
      </c>
      <c r="I23" s="2">
        <v>2171</v>
      </c>
      <c r="J23" s="2">
        <v>1323</v>
      </c>
      <c r="K23" s="2">
        <v>1835</v>
      </c>
      <c r="L23" s="2">
        <v>47</v>
      </c>
      <c r="M23" s="2">
        <v>107</v>
      </c>
      <c r="N23" s="2">
        <v>501</v>
      </c>
      <c r="O23" s="2">
        <v>51821</v>
      </c>
      <c r="P23" s="2">
        <v>278</v>
      </c>
      <c r="Q23" s="2">
        <v>127</v>
      </c>
      <c r="R23" s="2">
        <v>10</v>
      </c>
      <c r="S23" s="2">
        <v>268</v>
      </c>
      <c r="T23" s="2">
        <v>0</v>
      </c>
      <c r="U23" s="2">
        <v>24</v>
      </c>
      <c r="V23" s="2">
        <v>579</v>
      </c>
      <c r="W23" s="2">
        <v>898</v>
      </c>
      <c r="X23" s="2">
        <v>867</v>
      </c>
      <c r="Y23" s="2">
        <v>98</v>
      </c>
      <c r="Z23" s="2">
        <v>791</v>
      </c>
      <c r="AA23" s="2">
        <v>0</v>
      </c>
      <c r="AB23" s="2">
        <v>46</v>
      </c>
      <c r="AC23" s="2">
        <v>31</v>
      </c>
      <c r="AD23" s="2">
        <v>53</v>
      </c>
      <c r="AE23" s="2">
        <v>77</v>
      </c>
      <c r="AF23" s="2">
        <v>0</v>
      </c>
      <c r="AG23" s="2">
        <v>170</v>
      </c>
      <c r="AH23" s="2">
        <v>18403</v>
      </c>
      <c r="AI23" s="2">
        <v>5336</v>
      </c>
      <c r="AK23" s="4">
        <f t="shared" si="0"/>
        <v>3.4488380809595203</v>
      </c>
    </row>
    <row r="24" spans="1:37" x14ac:dyDescent="0.2">
      <c r="A24" s="3">
        <v>1.36</v>
      </c>
      <c r="B24" s="3">
        <v>7.6</v>
      </c>
      <c r="C24" s="2">
        <v>24</v>
      </c>
      <c r="D24" s="2">
        <v>111</v>
      </c>
      <c r="E24" s="2">
        <v>0</v>
      </c>
      <c r="F24" s="2">
        <v>23</v>
      </c>
      <c r="G24" s="2">
        <v>707</v>
      </c>
      <c r="H24" s="2">
        <v>158</v>
      </c>
      <c r="I24" s="2">
        <v>2115</v>
      </c>
      <c r="J24" s="2">
        <v>1197</v>
      </c>
      <c r="K24" s="2">
        <v>1546</v>
      </c>
      <c r="L24" s="2">
        <v>67</v>
      </c>
      <c r="M24" s="2">
        <v>132</v>
      </c>
      <c r="N24" s="2">
        <v>415</v>
      </c>
      <c r="O24" s="2">
        <v>50191</v>
      </c>
      <c r="P24" s="2">
        <v>272</v>
      </c>
      <c r="Q24" s="2">
        <v>89</v>
      </c>
      <c r="R24" s="2">
        <v>52</v>
      </c>
      <c r="S24" s="2">
        <v>281</v>
      </c>
      <c r="T24" s="2">
        <v>84</v>
      </c>
      <c r="U24" s="2">
        <v>98</v>
      </c>
      <c r="V24" s="2">
        <v>544</v>
      </c>
      <c r="W24" s="2">
        <v>821</v>
      </c>
      <c r="X24" s="2">
        <v>899</v>
      </c>
      <c r="Y24" s="2">
        <v>20</v>
      </c>
      <c r="Z24" s="2">
        <v>732</v>
      </c>
      <c r="AA24" s="2">
        <v>0</v>
      </c>
      <c r="AB24" s="2">
        <v>102</v>
      </c>
      <c r="AC24" s="2">
        <v>7</v>
      </c>
      <c r="AD24" s="2">
        <v>12</v>
      </c>
      <c r="AE24" s="2">
        <v>0</v>
      </c>
      <c r="AF24" s="2">
        <v>0</v>
      </c>
      <c r="AG24" s="2">
        <v>177</v>
      </c>
      <c r="AH24" s="2">
        <v>19191</v>
      </c>
      <c r="AI24" s="2">
        <v>5336</v>
      </c>
      <c r="AK24" s="4">
        <f t="shared" si="0"/>
        <v>3.5965142428785608</v>
      </c>
    </row>
    <row r="25" spans="1:37" x14ac:dyDescent="0.2">
      <c r="A25" s="3">
        <v>1.28</v>
      </c>
      <c r="B25" s="3">
        <v>7.7</v>
      </c>
      <c r="C25" s="2">
        <v>9</v>
      </c>
      <c r="D25" s="2">
        <v>132</v>
      </c>
      <c r="E25" s="2">
        <v>0</v>
      </c>
      <c r="F25" s="2">
        <v>15</v>
      </c>
      <c r="G25" s="2">
        <v>650</v>
      </c>
      <c r="H25" s="2">
        <v>147</v>
      </c>
      <c r="I25" s="2">
        <v>2081</v>
      </c>
      <c r="J25" s="2">
        <v>1055</v>
      </c>
      <c r="K25" s="2">
        <v>1605</v>
      </c>
      <c r="L25" s="2">
        <v>165</v>
      </c>
      <c r="M25" s="2">
        <v>100</v>
      </c>
      <c r="N25" s="2">
        <v>470</v>
      </c>
      <c r="O25" s="2">
        <v>51371</v>
      </c>
      <c r="P25" s="2">
        <v>407</v>
      </c>
      <c r="Q25" s="2">
        <v>54</v>
      </c>
      <c r="R25" s="2">
        <v>66</v>
      </c>
      <c r="S25" s="2">
        <v>224</v>
      </c>
      <c r="T25" s="2">
        <v>111</v>
      </c>
      <c r="U25" s="2">
        <v>86</v>
      </c>
      <c r="V25" s="2">
        <v>509</v>
      </c>
      <c r="W25" s="2">
        <v>763</v>
      </c>
      <c r="X25" s="2">
        <v>891</v>
      </c>
      <c r="Y25" s="2">
        <v>92</v>
      </c>
      <c r="Z25" s="2">
        <v>835</v>
      </c>
      <c r="AA25" s="2">
        <v>0</v>
      </c>
      <c r="AB25" s="2">
        <v>35</v>
      </c>
      <c r="AC25" s="2">
        <v>0</v>
      </c>
      <c r="AD25" s="2">
        <v>43</v>
      </c>
      <c r="AE25" s="2">
        <v>0</v>
      </c>
      <c r="AF25" s="2">
        <v>27</v>
      </c>
      <c r="AG25" s="2">
        <v>157</v>
      </c>
      <c r="AH25" s="2">
        <v>18009</v>
      </c>
      <c r="AI25" s="2">
        <v>5174</v>
      </c>
      <c r="AK25" s="4">
        <f t="shared" si="0"/>
        <v>3.4806725937379204</v>
      </c>
    </row>
    <row r="26" spans="1:37" x14ac:dyDescent="0.2">
      <c r="A26" s="3">
        <v>1.53</v>
      </c>
      <c r="B26" s="3">
        <v>7.8</v>
      </c>
      <c r="C26" s="2">
        <v>38</v>
      </c>
      <c r="D26" s="2">
        <v>138</v>
      </c>
      <c r="E26" s="2">
        <v>0</v>
      </c>
      <c r="F26" s="2">
        <v>6</v>
      </c>
      <c r="G26" s="2">
        <v>680</v>
      </c>
      <c r="H26" s="2">
        <v>144</v>
      </c>
      <c r="I26" s="2">
        <v>2212</v>
      </c>
      <c r="J26" s="2">
        <v>1270</v>
      </c>
      <c r="K26" s="2">
        <v>1644</v>
      </c>
      <c r="L26" s="2">
        <v>54</v>
      </c>
      <c r="M26" s="2">
        <v>84</v>
      </c>
      <c r="N26" s="2">
        <v>453</v>
      </c>
      <c r="O26" s="2">
        <v>51680</v>
      </c>
      <c r="P26" s="2">
        <v>270</v>
      </c>
      <c r="Q26" s="2">
        <v>81</v>
      </c>
      <c r="R26" s="2">
        <v>58</v>
      </c>
      <c r="S26" s="2">
        <v>322</v>
      </c>
      <c r="T26" s="2">
        <v>125</v>
      </c>
      <c r="U26" s="2">
        <v>99</v>
      </c>
      <c r="V26" s="2">
        <v>565</v>
      </c>
      <c r="W26" s="2">
        <v>832</v>
      </c>
      <c r="X26" s="2">
        <v>884</v>
      </c>
      <c r="Y26" s="2">
        <v>159</v>
      </c>
      <c r="Z26" s="2">
        <v>780</v>
      </c>
      <c r="AA26" s="2">
        <v>0</v>
      </c>
      <c r="AB26" s="2">
        <v>87</v>
      </c>
      <c r="AC26" s="2">
        <v>31</v>
      </c>
      <c r="AD26" s="2">
        <v>34</v>
      </c>
      <c r="AE26" s="2">
        <v>0</v>
      </c>
      <c r="AF26" s="2">
        <v>0</v>
      </c>
      <c r="AG26" s="2">
        <v>140</v>
      </c>
      <c r="AH26" s="2">
        <v>18673</v>
      </c>
      <c r="AI26" s="2">
        <v>5409</v>
      </c>
      <c r="AK26" s="4">
        <f t="shared" si="0"/>
        <v>3.4522092808282494</v>
      </c>
    </row>
    <row r="27" spans="1:37" x14ac:dyDescent="0.2">
      <c r="A27" s="3">
        <v>1.37</v>
      </c>
      <c r="B27" s="3">
        <v>7.9</v>
      </c>
      <c r="C27" s="2">
        <v>43</v>
      </c>
      <c r="D27" s="2">
        <v>142</v>
      </c>
      <c r="E27" s="2">
        <v>0</v>
      </c>
      <c r="F27" s="2">
        <v>14</v>
      </c>
      <c r="G27" s="2">
        <v>618</v>
      </c>
      <c r="H27" s="2">
        <v>122</v>
      </c>
      <c r="I27" s="2">
        <v>2413</v>
      </c>
      <c r="J27" s="2">
        <v>1291</v>
      </c>
      <c r="K27" s="2">
        <v>1786</v>
      </c>
      <c r="L27" s="2">
        <v>105</v>
      </c>
      <c r="M27" s="2">
        <v>105</v>
      </c>
      <c r="N27" s="2">
        <v>422</v>
      </c>
      <c r="O27" s="2">
        <v>53403</v>
      </c>
      <c r="P27" s="2">
        <v>316</v>
      </c>
      <c r="Q27" s="2">
        <v>6</v>
      </c>
      <c r="R27" s="2">
        <v>32</v>
      </c>
      <c r="S27" s="2">
        <v>253</v>
      </c>
      <c r="T27" s="2">
        <v>52</v>
      </c>
      <c r="U27" s="2">
        <v>52</v>
      </c>
      <c r="V27" s="2">
        <v>502</v>
      </c>
      <c r="W27" s="2">
        <v>847</v>
      </c>
      <c r="X27" s="2">
        <v>896</v>
      </c>
      <c r="Y27" s="2">
        <v>0</v>
      </c>
      <c r="Z27" s="2">
        <v>702</v>
      </c>
      <c r="AA27" s="2">
        <v>0</v>
      </c>
      <c r="AB27" s="2">
        <v>30</v>
      </c>
      <c r="AC27" s="2">
        <v>15</v>
      </c>
      <c r="AD27" s="2">
        <v>57</v>
      </c>
      <c r="AE27" s="2">
        <v>0</v>
      </c>
      <c r="AF27" s="2">
        <v>0</v>
      </c>
      <c r="AG27" s="2">
        <v>112</v>
      </c>
      <c r="AH27" s="2">
        <v>17910</v>
      </c>
      <c r="AI27" s="2">
        <v>5321</v>
      </c>
      <c r="AK27" s="4">
        <f t="shared" si="0"/>
        <v>3.3659086637850026</v>
      </c>
    </row>
    <row r="28" spans="1:37" x14ac:dyDescent="0.2">
      <c r="A28" s="3">
        <v>1.38</v>
      </c>
      <c r="B28" s="3">
        <v>8</v>
      </c>
      <c r="C28" s="2">
        <v>23</v>
      </c>
      <c r="D28" s="2">
        <v>94</v>
      </c>
      <c r="E28" s="2">
        <v>0</v>
      </c>
      <c r="F28" s="2">
        <v>17</v>
      </c>
      <c r="G28" s="2">
        <v>607</v>
      </c>
      <c r="H28" s="2">
        <v>146</v>
      </c>
      <c r="I28" s="2">
        <v>2333</v>
      </c>
      <c r="J28" s="2">
        <v>1250</v>
      </c>
      <c r="K28" s="2">
        <v>1941</v>
      </c>
      <c r="L28" s="2">
        <v>170</v>
      </c>
      <c r="M28" s="2">
        <v>108</v>
      </c>
      <c r="N28" s="2">
        <v>513</v>
      </c>
      <c r="O28" s="2">
        <v>52912</v>
      </c>
      <c r="P28" s="2">
        <v>283</v>
      </c>
      <c r="Q28" s="2">
        <v>84</v>
      </c>
      <c r="R28" s="2">
        <v>0</v>
      </c>
      <c r="S28" s="2">
        <v>225</v>
      </c>
      <c r="T28" s="2">
        <v>0</v>
      </c>
      <c r="U28" s="2">
        <v>85</v>
      </c>
      <c r="V28" s="2">
        <v>472</v>
      </c>
      <c r="W28" s="2">
        <v>770</v>
      </c>
      <c r="X28" s="2">
        <v>813</v>
      </c>
      <c r="Y28" s="2">
        <v>52</v>
      </c>
      <c r="Z28" s="2">
        <v>903</v>
      </c>
      <c r="AA28" s="2">
        <v>0</v>
      </c>
      <c r="AB28" s="2">
        <v>74</v>
      </c>
      <c r="AC28" s="2">
        <v>10</v>
      </c>
      <c r="AD28" s="2">
        <v>24</v>
      </c>
      <c r="AE28" s="2">
        <v>0</v>
      </c>
      <c r="AF28" s="2">
        <v>0</v>
      </c>
      <c r="AG28" s="2">
        <v>98</v>
      </c>
      <c r="AH28" s="2">
        <v>17514</v>
      </c>
      <c r="AI28" s="2">
        <v>5189</v>
      </c>
      <c r="AK28" s="4">
        <f t="shared" si="0"/>
        <v>3.3752168047793409</v>
      </c>
    </row>
    <row r="29" spans="1:37" x14ac:dyDescent="0.2">
      <c r="A29" s="3">
        <v>1.43</v>
      </c>
      <c r="B29" s="3">
        <v>8.1</v>
      </c>
      <c r="C29" s="2">
        <v>30</v>
      </c>
      <c r="D29" s="2">
        <v>119</v>
      </c>
      <c r="E29" s="2">
        <v>0</v>
      </c>
      <c r="F29" s="2">
        <v>38</v>
      </c>
      <c r="G29" s="2">
        <v>634</v>
      </c>
      <c r="H29" s="2">
        <v>147</v>
      </c>
      <c r="I29" s="2">
        <v>2297</v>
      </c>
      <c r="J29" s="2">
        <v>1199</v>
      </c>
      <c r="K29" s="2">
        <v>2099</v>
      </c>
      <c r="L29" s="2">
        <v>93</v>
      </c>
      <c r="M29" s="2">
        <v>110</v>
      </c>
      <c r="N29" s="2">
        <v>488</v>
      </c>
      <c r="O29" s="2">
        <v>51469</v>
      </c>
      <c r="P29" s="2">
        <v>352</v>
      </c>
      <c r="Q29" s="2">
        <v>83</v>
      </c>
      <c r="R29" s="2">
        <v>17</v>
      </c>
      <c r="S29" s="2">
        <v>240</v>
      </c>
      <c r="T29" s="2">
        <v>59</v>
      </c>
      <c r="U29" s="2">
        <v>62</v>
      </c>
      <c r="V29" s="2">
        <v>495</v>
      </c>
      <c r="W29" s="2">
        <v>880</v>
      </c>
      <c r="X29" s="2">
        <v>689</v>
      </c>
      <c r="Y29" s="2">
        <v>0</v>
      </c>
      <c r="Z29" s="2">
        <v>939</v>
      </c>
      <c r="AA29" s="2">
        <v>0</v>
      </c>
      <c r="AB29" s="2">
        <v>33</v>
      </c>
      <c r="AC29" s="2">
        <v>0</v>
      </c>
      <c r="AD29" s="2">
        <v>61</v>
      </c>
      <c r="AE29" s="2">
        <v>25</v>
      </c>
      <c r="AF29" s="2">
        <v>0</v>
      </c>
      <c r="AG29" s="2">
        <v>141</v>
      </c>
      <c r="AH29" s="2">
        <v>17890</v>
      </c>
      <c r="AI29" s="2">
        <v>5308</v>
      </c>
      <c r="AK29" s="4">
        <f t="shared" si="0"/>
        <v>3.370384325546345</v>
      </c>
    </row>
    <row r="30" spans="1:37" x14ac:dyDescent="0.2">
      <c r="A30" s="3">
        <v>1.39</v>
      </c>
      <c r="B30" s="3">
        <v>8.1999999999999993</v>
      </c>
      <c r="C30" s="2">
        <v>12</v>
      </c>
      <c r="D30" s="2">
        <v>108</v>
      </c>
      <c r="E30" s="2">
        <v>0</v>
      </c>
      <c r="F30" s="2">
        <v>9</v>
      </c>
      <c r="G30" s="2">
        <v>668</v>
      </c>
      <c r="H30" s="2">
        <v>160</v>
      </c>
      <c r="I30" s="2">
        <v>2329</v>
      </c>
      <c r="J30" s="2">
        <v>1097</v>
      </c>
      <c r="K30" s="2">
        <v>1748</v>
      </c>
      <c r="L30" s="2">
        <v>146</v>
      </c>
      <c r="M30" s="2">
        <v>122</v>
      </c>
      <c r="N30" s="2">
        <v>498</v>
      </c>
      <c r="O30" s="2">
        <v>52926</v>
      </c>
      <c r="P30" s="2">
        <v>371</v>
      </c>
      <c r="Q30" s="2">
        <v>75</v>
      </c>
      <c r="R30" s="2">
        <v>75</v>
      </c>
      <c r="S30" s="2">
        <v>175</v>
      </c>
      <c r="T30" s="2">
        <v>101</v>
      </c>
      <c r="U30" s="2">
        <v>57</v>
      </c>
      <c r="V30" s="2">
        <v>557</v>
      </c>
      <c r="W30" s="2">
        <v>793</v>
      </c>
      <c r="X30" s="2">
        <v>935</v>
      </c>
      <c r="Y30" s="2">
        <v>114</v>
      </c>
      <c r="Z30" s="2">
        <v>684</v>
      </c>
      <c r="AA30" s="2">
        <v>0</v>
      </c>
      <c r="AB30" s="2">
        <v>58</v>
      </c>
      <c r="AC30" s="2">
        <v>12</v>
      </c>
      <c r="AD30" s="2">
        <v>24</v>
      </c>
      <c r="AE30" s="2">
        <v>0</v>
      </c>
      <c r="AF30" s="2">
        <v>0</v>
      </c>
      <c r="AG30" s="2">
        <v>217</v>
      </c>
      <c r="AH30" s="2">
        <v>17851</v>
      </c>
      <c r="AI30" s="2">
        <v>5333</v>
      </c>
      <c r="AK30" s="4">
        <f t="shared" si="0"/>
        <v>3.3472717044815301</v>
      </c>
    </row>
    <row r="31" spans="1:37" x14ac:dyDescent="0.2">
      <c r="A31" s="3">
        <v>1.61</v>
      </c>
      <c r="B31" s="3">
        <v>8.3000000000000007</v>
      </c>
      <c r="C31" s="2">
        <v>32</v>
      </c>
      <c r="D31" s="2">
        <v>93</v>
      </c>
      <c r="E31" s="2">
        <v>0</v>
      </c>
      <c r="F31" s="2">
        <v>22</v>
      </c>
      <c r="G31" s="2">
        <v>705</v>
      </c>
      <c r="H31" s="2">
        <v>168</v>
      </c>
      <c r="I31" s="2">
        <v>2143</v>
      </c>
      <c r="J31" s="2">
        <v>1260</v>
      </c>
      <c r="K31" s="2">
        <v>1667</v>
      </c>
      <c r="L31" s="2">
        <v>140</v>
      </c>
      <c r="M31" s="2">
        <v>118</v>
      </c>
      <c r="N31" s="2">
        <v>453</v>
      </c>
      <c r="O31" s="2">
        <v>52328</v>
      </c>
      <c r="P31" s="2">
        <v>271</v>
      </c>
      <c r="Q31" s="2">
        <v>103</v>
      </c>
      <c r="R31" s="2">
        <v>26</v>
      </c>
      <c r="S31" s="2">
        <v>273</v>
      </c>
      <c r="T31" s="2">
        <v>37</v>
      </c>
      <c r="U31" s="2">
        <v>68</v>
      </c>
      <c r="V31" s="2">
        <v>568</v>
      </c>
      <c r="W31" s="2">
        <v>864</v>
      </c>
      <c r="X31" s="2">
        <v>851</v>
      </c>
      <c r="Y31" s="2">
        <v>0</v>
      </c>
      <c r="Z31" s="2">
        <v>817</v>
      </c>
      <c r="AA31" s="2">
        <v>0</v>
      </c>
      <c r="AB31" s="2">
        <v>55</v>
      </c>
      <c r="AC31" s="2">
        <v>8</v>
      </c>
      <c r="AD31" s="2">
        <v>44</v>
      </c>
      <c r="AE31" s="2">
        <v>25</v>
      </c>
      <c r="AF31" s="2">
        <v>0</v>
      </c>
      <c r="AG31" s="2">
        <v>163</v>
      </c>
      <c r="AH31" s="2">
        <v>18145</v>
      </c>
      <c r="AI31" s="2">
        <v>5372</v>
      </c>
      <c r="AK31" s="4">
        <f t="shared" si="0"/>
        <v>3.377699180938198</v>
      </c>
    </row>
    <row r="32" spans="1:37" x14ac:dyDescent="0.2">
      <c r="A32" s="3">
        <v>1.36</v>
      </c>
      <c r="B32" s="3">
        <v>8.4</v>
      </c>
      <c r="C32" s="2">
        <v>12</v>
      </c>
      <c r="D32" s="2">
        <v>111</v>
      </c>
      <c r="E32" s="2">
        <v>0</v>
      </c>
      <c r="F32" s="2">
        <v>15</v>
      </c>
      <c r="G32" s="2">
        <v>708</v>
      </c>
      <c r="H32" s="2">
        <v>144</v>
      </c>
      <c r="I32" s="2">
        <v>2254</v>
      </c>
      <c r="J32" s="2">
        <v>1188</v>
      </c>
      <c r="K32" s="2">
        <v>1995</v>
      </c>
      <c r="L32" s="2">
        <v>166</v>
      </c>
      <c r="M32" s="2">
        <v>103</v>
      </c>
      <c r="N32" s="2">
        <v>488</v>
      </c>
      <c r="O32" s="2">
        <v>52934</v>
      </c>
      <c r="P32" s="2">
        <v>263</v>
      </c>
      <c r="Q32" s="2">
        <v>69</v>
      </c>
      <c r="R32" s="2">
        <v>20</v>
      </c>
      <c r="S32" s="2">
        <v>246</v>
      </c>
      <c r="T32" s="2">
        <v>0</v>
      </c>
      <c r="U32" s="2">
        <v>46</v>
      </c>
      <c r="V32" s="2">
        <v>494</v>
      </c>
      <c r="W32" s="2">
        <v>869</v>
      </c>
      <c r="X32" s="2">
        <v>713</v>
      </c>
      <c r="Y32" s="2">
        <v>0</v>
      </c>
      <c r="Z32" s="2">
        <v>786</v>
      </c>
      <c r="AA32" s="2">
        <v>0</v>
      </c>
      <c r="AB32" s="2">
        <v>27</v>
      </c>
      <c r="AC32" s="2">
        <v>17</v>
      </c>
      <c r="AD32" s="2">
        <v>36</v>
      </c>
      <c r="AE32" s="2">
        <v>0</v>
      </c>
      <c r="AF32" s="2">
        <v>0</v>
      </c>
      <c r="AG32" s="2">
        <v>114</v>
      </c>
      <c r="AH32" s="2">
        <v>18316</v>
      </c>
      <c r="AI32" s="2">
        <v>5369</v>
      </c>
      <c r="AK32" s="4">
        <f t="shared" si="0"/>
        <v>3.4114360216055131</v>
      </c>
    </row>
    <row r="33" spans="1:37" x14ac:dyDescent="0.2">
      <c r="A33" s="3">
        <v>1.57</v>
      </c>
      <c r="B33" s="3">
        <v>8.5</v>
      </c>
      <c r="C33" s="2">
        <v>47</v>
      </c>
      <c r="D33" s="2">
        <v>131</v>
      </c>
      <c r="E33" s="2">
        <v>5</v>
      </c>
      <c r="F33" s="2">
        <v>14</v>
      </c>
      <c r="G33" s="2">
        <v>683</v>
      </c>
      <c r="H33" s="2">
        <v>166</v>
      </c>
      <c r="I33" s="2">
        <v>2325</v>
      </c>
      <c r="J33" s="2">
        <v>1224</v>
      </c>
      <c r="K33" s="2">
        <v>2016</v>
      </c>
      <c r="L33" s="2">
        <v>110</v>
      </c>
      <c r="M33" s="2">
        <v>140</v>
      </c>
      <c r="N33" s="2">
        <v>489</v>
      </c>
      <c r="O33" s="2">
        <v>54191</v>
      </c>
      <c r="P33" s="2">
        <v>247</v>
      </c>
      <c r="Q33" s="2">
        <v>91</v>
      </c>
      <c r="R33" s="2">
        <v>47</v>
      </c>
      <c r="S33" s="2">
        <v>261</v>
      </c>
      <c r="T33" s="2">
        <v>42</v>
      </c>
      <c r="U33" s="2">
        <v>47</v>
      </c>
      <c r="V33" s="2">
        <v>532</v>
      </c>
      <c r="W33" s="2">
        <v>825</v>
      </c>
      <c r="X33" s="2">
        <v>813</v>
      </c>
      <c r="Y33" s="2">
        <v>102</v>
      </c>
      <c r="Z33" s="2">
        <v>729</v>
      </c>
      <c r="AA33" s="2">
        <v>0</v>
      </c>
      <c r="AB33" s="2">
        <v>143</v>
      </c>
      <c r="AC33" s="2">
        <v>9</v>
      </c>
      <c r="AD33" s="2">
        <v>27</v>
      </c>
      <c r="AE33" s="2">
        <v>0</v>
      </c>
      <c r="AF33" s="2">
        <v>0</v>
      </c>
      <c r="AG33" s="2">
        <v>135</v>
      </c>
      <c r="AH33" s="2">
        <v>18493</v>
      </c>
      <c r="AI33" s="2">
        <v>5310</v>
      </c>
      <c r="AK33" s="4">
        <f t="shared" si="0"/>
        <v>3.4826741996233523</v>
      </c>
    </row>
    <row r="34" spans="1:37" x14ac:dyDescent="0.2">
      <c r="A34" s="3">
        <v>1.32</v>
      </c>
      <c r="B34" s="3">
        <v>8.6</v>
      </c>
      <c r="C34" s="2">
        <v>52</v>
      </c>
      <c r="D34" s="2">
        <v>127</v>
      </c>
      <c r="E34" s="2">
        <v>0</v>
      </c>
      <c r="F34" s="2">
        <v>34</v>
      </c>
      <c r="G34" s="2">
        <v>695</v>
      </c>
      <c r="H34" s="2">
        <v>135</v>
      </c>
      <c r="I34" s="2">
        <v>2333</v>
      </c>
      <c r="J34" s="2">
        <v>1215</v>
      </c>
      <c r="K34" s="2">
        <v>2181</v>
      </c>
      <c r="L34" s="2">
        <v>145</v>
      </c>
      <c r="M34" s="2">
        <v>95</v>
      </c>
      <c r="N34" s="2">
        <v>479</v>
      </c>
      <c r="O34" s="2">
        <v>54746</v>
      </c>
      <c r="P34" s="2">
        <v>226</v>
      </c>
      <c r="Q34" s="2">
        <v>58</v>
      </c>
      <c r="R34" s="2">
        <v>32</v>
      </c>
      <c r="S34" s="2">
        <v>263</v>
      </c>
      <c r="T34" s="2">
        <v>60</v>
      </c>
      <c r="U34" s="2">
        <v>98</v>
      </c>
      <c r="V34" s="2">
        <v>524</v>
      </c>
      <c r="W34" s="2">
        <v>830</v>
      </c>
      <c r="X34" s="2">
        <v>825</v>
      </c>
      <c r="Y34" s="2">
        <v>0</v>
      </c>
      <c r="Z34" s="2">
        <v>837</v>
      </c>
      <c r="AA34" s="2">
        <v>0</v>
      </c>
      <c r="AB34" s="2">
        <v>96</v>
      </c>
      <c r="AC34" s="2">
        <v>31</v>
      </c>
      <c r="AD34" s="2">
        <v>13</v>
      </c>
      <c r="AE34" s="2">
        <v>0</v>
      </c>
      <c r="AF34" s="2">
        <v>0</v>
      </c>
      <c r="AG34" s="2">
        <v>104</v>
      </c>
      <c r="AH34" s="2">
        <v>18524</v>
      </c>
      <c r="AI34" s="2">
        <v>5525</v>
      </c>
      <c r="AK34" s="4">
        <f t="shared" si="0"/>
        <v>3.352760180995475</v>
      </c>
    </row>
    <row r="35" spans="1:37" x14ac:dyDescent="0.2">
      <c r="A35" s="3">
        <v>1.31</v>
      </c>
      <c r="B35" s="3">
        <v>8.6999999999999993</v>
      </c>
      <c r="C35" s="2">
        <v>13</v>
      </c>
      <c r="D35" s="2">
        <v>126</v>
      </c>
      <c r="E35" s="2">
        <v>4</v>
      </c>
      <c r="F35" s="2">
        <v>6</v>
      </c>
      <c r="G35" s="2">
        <v>618</v>
      </c>
      <c r="H35" s="2">
        <v>159</v>
      </c>
      <c r="I35" s="2">
        <v>2394</v>
      </c>
      <c r="J35" s="2">
        <v>1210</v>
      </c>
      <c r="K35" s="2">
        <v>1874</v>
      </c>
      <c r="L35" s="2">
        <v>174</v>
      </c>
      <c r="M35" s="2">
        <v>124</v>
      </c>
      <c r="N35" s="2">
        <v>534</v>
      </c>
      <c r="O35" s="2">
        <v>54881</v>
      </c>
      <c r="P35" s="2">
        <v>329</v>
      </c>
      <c r="Q35" s="2">
        <v>133</v>
      </c>
      <c r="R35" s="2">
        <v>30</v>
      </c>
      <c r="S35" s="2">
        <v>237</v>
      </c>
      <c r="T35" s="2">
        <v>63</v>
      </c>
      <c r="U35" s="2">
        <v>67</v>
      </c>
      <c r="V35" s="2">
        <v>513</v>
      </c>
      <c r="W35" s="2">
        <v>877</v>
      </c>
      <c r="X35" s="2">
        <v>911</v>
      </c>
      <c r="Y35" s="2">
        <v>41</v>
      </c>
      <c r="Z35" s="2">
        <v>923</v>
      </c>
      <c r="AA35" s="2">
        <v>0</v>
      </c>
      <c r="AB35" s="2">
        <v>71</v>
      </c>
      <c r="AC35" s="2">
        <v>0</v>
      </c>
      <c r="AD35" s="2">
        <v>51</v>
      </c>
      <c r="AE35" s="2">
        <v>0</v>
      </c>
      <c r="AF35" s="2">
        <v>0</v>
      </c>
      <c r="AG35" s="2">
        <v>58</v>
      </c>
      <c r="AH35" s="2">
        <v>19148</v>
      </c>
      <c r="AI35" s="2">
        <v>5244</v>
      </c>
      <c r="AK35" s="4">
        <f t="shared" si="0"/>
        <v>3.6514111365369946</v>
      </c>
    </row>
    <row r="36" spans="1:37" x14ac:dyDescent="0.2">
      <c r="A36" s="3">
        <v>1.29</v>
      </c>
      <c r="B36" s="3">
        <v>8.8000000000000007</v>
      </c>
      <c r="C36" s="2">
        <v>13</v>
      </c>
      <c r="D36" s="2">
        <v>112</v>
      </c>
      <c r="E36" s="2">
        <v>6</v>
      </c>
      <c r="F36" s="2">
        <v>26</v>
      </c>
      <c r="G36" s="2">
        <v>665</v>
      </c>
      <c r="H36" s="2">
        <v>141</v>
      </c>
      <c r="I36" s="2">
        <v>2431</v>
      </c>
      <c r="J36" s="2">
        <v>1294</v>
      </c>
      <c r="K36" s="2">
        <v>1835</v>
      </c>
      <c r="L36" s="2">
        <v>149</v>
      </c>
      <c r="M36" s="2">
        <v>79</v>
      </c>
      <c r="N36" s="2">
        <v>513</v>
      </c>
      <c r="O36" s="2">
        <v>53156</v>
      </c>
      <c r="P36" s="2">
        <v>236</v>
      </c>
      <c r="Q36" s="2">
        <v>94</v>
      </c>
      <c r="R36" s="2">
        <v>0</v>
      </c>
      <c r="S36" s="2">
        <v>229</v>
      </c>
      <c r="T36" s="2">
        <v>10</v>
      </c>
      <c r="U36" s="2">
        <v>63</v>
      </c>
      <c r="V36" s="2">
        <v>558</v>
      </c>
      <c r="W36" s="2">
        <v>863</v>
      </c>
      <c r="X36" s="2">
        <v>876</v>
      </c>
      <c r="Y36" s="2">
        <v>14</v>
      </c>
      <c r="Z36" s="2">
        <v>863</v>
      </c>
      <c r="AA36" s="2">
        <v>0</v>
      </c>
      <c r="AB36" s="2">
        <v>66</v>
      </c>
      <c r="AC36" s="2">
        <v>0</v>
      </c>
      <c r="AD36" s="2">
        <v>51</v>
      </c>
      <c r="AE36" s="2">
        <v>36</v>
      </c>
      <c r="AF36" s="2">
        <v>0</v>
      </c>
      <c r="AG36" s="2">
        <v>162</v>
      </c>
      <c r="AH36" s="2">
        <v>18454</v>
      </c>
      <c r="AI36" s="2">
        <v>5261</v>
      </c>
      <c r="AK36" s="4">
        <f t="shared" si="0"/>
        <v>3.5076981562440599</v>
      </c>
    </row>
    <row r="37" spans="1:37" x14ac:dyDescent="0.2">
      <c r="A37" s="3">
        <v>1.37</v>
      </c>
      <c r="B37" s="3">
        <v>8.9</v>
      </c>
      <c r="C37" s="2">
        <v>35</v>
      </c>
      <c r="D37" s="2">
        <v>128</v>
      </c>
      <c r="E37" s="2">
        <v>0</v>
      </c>
      <c r="F37" s="2">
        <v>15</v>
      </c>
      <c r="G37" s="2">
        <v>695</v>
      </c>
      <c r="H37" s="2">
        <v>182</v>
      </c>
      <c r="I37" s="2">
        <v>2242</v>
      </c>
      <c r="J37" s="2">
        <v>1210</v>
      </c>
      <c r="K37" s="2">
        <v>1640</v>
      </c>
      <c r="L37" s="2">
        <v>151</v>
      </c>
      <c r="M37" s="2">
        <v>119</v>
      </c>
      <c r="N37" s="2">
        <v>475</v>
      </c>
      <c r="O37" s="2">
        <v>53330</v>
      </c>
      <c r="P37" s="2">
        <v>237</v>
      </c>
      <c r="Q37" s="2">
        <v>88</v>
      </c>
      <c r="R37" s="2">
        <v>53</v>
      </c>
      <c r="S37" s="2">
        <v>279</v>
      </c>
      <c r="T37" s="2">
        <v>60</v>
      </c>
      <c r="U37" s="2">
        <v>140</v>
      </c>
      <c r="V37" s="2">
        <v>541</v>
      </c>
      <c r="W37" s="2">
        <v>907</v>
      </c>
      <c r="X37" s="2">
        <v>941</v>
      </c>
      <c r="Y37" s="2">
        <v>72</v>
      </c>
      <c r="Z37" s="2">
        <v>810</v>
      </c>
      <c r="AA37" s="2">
        <v>0</v>
      </c>
      <c r="AB37" s="2">
        <v>43</v>
      </c>
      <c r="AC37" s="2">
        <v>0</v>
      </c>
      <c r="AD37" s="2">
        <v>43</v>
      </c>
      <c r="AE37" s="2">
        <v>12</v>
      </c>
      <c r="AF37" s="2">
        <v>0</v>
      </c>
      <c r="AG37" s="2">
        <v>198</v>
      </c>
      <c r="AH37" s="2">
        <v>18476</v>
      </c>
      <c r="AI37" s="2">
        <v>5186</v>
      </c>
      <c r="AK37" s="4">
        <f t="shared" si="0"/>
        <v>3.5626687234863095</v>
      </c>
    </row>
    <row r="38" spans="1:37" x14ac:dyDescent="0.2">
      <c r="A38" s="3">
        <v>1.45</v>
      </c>
      <c r="B38" s="3">
        <v>9</v>
      </c>
      <c r="C38" s="2">
        <v>23</v>
      </c>
      <c r="D38" s="2">
        <v>134</v>
      </c>
      <c r="E38" s="2">
        <v>0</v>
      </c>
      <c r="F38" s="2">
        <v>27</v>
      </c>
      <c r="G38" s="2">
        <v>614</v>
      </c>
      <c r="H38" s="2">
        <v>161</v>
      </c>
      <c r="I38" s="2">
        <v>2339</v>
      </c>
      <c r="J38" s="2">
        <v>1199</v>
      </c>
      <c r="K38" s="2">
        <v>1608</v>
      </c>
      <c r="L38" s="2">
        <v>95</v>
      </c>
      <c r="M38" s="2">
        <v>95</v>
      </c>
      <c r="N38" s="2">
        <v>421</v>
      </c>
      <c r="O38" s="2">
        <v>52592</v>
      </c>
      <c r="P38" s="2">
        <v>362</v>
      </c>
      <c r="Q38" s="2">
        <v>67</v>
      </c>
      <c r="R38" s="2">
        <v>38</v>
      </c>
      <c r="S38" s="2">
        <v>254</v>
      </c>
      <c r="T38" s="2">
        <v>46</v>
      </c>
      <c r="U38" s="2">
        <v>8</v>
      </c>
      <c r="V38" s="2">
        <v>522</v>
      </c>
      <c r="W38" s="2">
        <v>793</v>
      </c>
      <c r="X38" s="2">
        <v>777</v>
      </c>
      <c r="Y38" s="2">
        <v>87</v>
      </c>
      <c r="Z38" s="2">
        <v>745</v>
      </c>
      <c r="AA38" s="2">
        <v>0</v>
      </c>
      <c r="AB38" s="2">
        <v>112</v>
      </c>
      <c r="AC38" s="2">
        <v>6</v>
      </c>
      <c r="AD38" s="2">
        <v>26</v>
      </c>
      <c r="AE38" s="2">
        <v>0</v>
      </c>
      <c r="AF38" s="2">
        <v>0</v>
      </c>
      <c r="AG38" s="2">
        <v>122</v>
      </c>
      <c r="AH38" s="2">
        <v>17777</v>
      </c>
      <c r="AI38" s="2">
        <v>5131</v>
      </c>
      <c r="AK38" s="4">
        <f t="shared" si="0"/>
        <v>3.4646267784057687</v>
      </c>
    </row>
    <row r="39" spans="1:37" x14ac:dyDescent="0.2">
      <c r="A39" s="3">
        <v>1.53</v>
      </c>
      <c r="B39" s="3">
        <v>9.1</v>
      </c>
      <c r="C39" s="2">
        <v>32</v>
      </c>
      <c r="D39" s="2">
        <v>131</v>
      </c>
      <c r="E39" s="2">
        <v>8</v>
      </c>
      <c r="F39" s="2">
        <v>6</v>
      </c>
      <c r="G39" s="2">
        <v>689</v>
      </c>
      <c r="H39" s="2">
        <v>151</v>
      </c>
      <c r="I39" s="2">
        <v>2396</v>
      </c>
      <c r="J39" s="2">
        <v>1126</v>
      </c>
      <c r="K39" s="2">
        <v>1812</v>
      </c>
      <c r="L39" s="2">
        <v>119</v>
      </c>
      <c r="M39" s="2">
        <v>112</v>
      </c>
      <c r="N39" s="2">
        <v>475</v>
      </c>
      <c r="O39" s="2">
        <v>52239</v>
      </c>
      <c r="P39" s="2">
        <v>332</v>
      </c>
      <c r="Q39" s="2">
        <v>68</v>
      </c>
      <c r="R39" s="2">
        <v>49</v>
      </c>
      <c r="S39" s="2">
        <v>283</v>
      </c>
      <c r="T39" s="2">
        <v>75</v>
      </c>
      <c r="U39" s="2">
        <v>179</v>
      </c>
      <c r="V39" s="2">
        <v>514</v>
      </c>
      <c r="W39" s="2">
        <v>887</v>
      </c>
      <c r="X39" s="2">
        <v>908</v>
      </c>
      <c r="Y39" s="2">
        <v>52</v>
      </c>
      <c r="Z39" s="2">
        <v>855</v>
      </c>
      <c r="AA39" s="2">
        <v>0</v>
      </c>
      <c r="AB39" s="2">
        <v>104</v>
      </c>
      <c r="AC39" s="2">
        <v>7</v>
      </c>
      <c r="AD39" s="2">
        <v>41</v>
      </c>
      <c r="AE39" s="2">
        <v>0</v>
      </c>
      <c r="AF39" s="2">
        <v>0</v>
      </c>
      <c r="AG39" s="2">
        <v>52</v>
      </c>
      <c r="AH39" s="2">
        <v>18226</v>
      </c>
      <c r="AI39" s="2">
        <v>5298</v>
      </c>
      <c r="AK39" s="4">
        <f t="shared" si="0"/>
        <v>3.4401661004152508</v>
      </c>
    </row>
    <row r="40" spans="1:37" x14ac:dyDescent="0.2">
      <c r="A40" s="3">
        <v>1.37</v>
      </c>
      <c r="B40" s="3">
        <v>9.1999999999999993</v>
      </c>
      <c r="C40" s="2">
        <v>8</v>
      </c>
      <c r="D40" s="2">
        <v>122</v>
      </c>
      <c r="E40" s="2">
        <v>0</v>
      </c>
      <c r="F40" s="2">
        <v>9</v>
      </c>
      <c r="G40" s="2">
        <v>653</v>
      </c>
      <c r="H40" s="2">
        <v>142</v>
      </c>
      <c r="I40" s="2">
        <v>2399</v>
      </c>
      <c r="J40" s="2">
        <v>1154</v>
      </c>
      <c r="K40" s="2">
        <v>1914</v>
      </c>
      <c r="L40" s="2">
        <v>102</v>
      </c>
      <c r="M40" s="2">
        <v>117</v>
      </c>
      <c r="N40" s="2">
        <v>482</v>
      </c>
      <c r="O40" s="2">
        <v>52870</v>
      </c>
      <c r="P40" s="2">
        <v>401</v>
      </c>
      <c r="Q40" s="2">
        <v>78</v>
      </c>
      <c r="R40" s="2">
        <v>0</v>
      </c>
      <c r="S40" s="2">
        <v>278</v>
      </c>
      <c r="T40" s="2">
        <v>56</v>
      </c>
      <c r="U40" s="2">
        <v>38</v>
      </c>
      <c r="V40" s="2">
        <v>533</v>
      </c>
      <c r="W40" s="2">
        <v>915</v>
      </c>
      <c r="X40" s="2">
        <v>884</v>
      </c>
      <c r="Y40" s="2">
        <v>0</v>
      </c>
      <c r="Z40" s="2">
        <v>903</v>
      </c>
      <c r="AA40" s="2">
        <v>40</v>
      </c>
      <c r="AB40" s="2">
        <v>49</v>
      </c>
      <c r="AC40" s="2">
        <v>13</v>
      </c>
      <c r="AD40" s="2">
        <v>29</v>
      </c>
      <c r="AE40" s="2">
        <v>0</v>
      </c>
      <c r="AF40" s="2">
        <v>0</v>
      </c>
      <c r="AG40" s="2">
        <v>73</v>
      </c>
      <c r="AH40" s="2">
        <v>17810</v>
      </c>
      <c r="AI40" s="2">
        <v>5587</v>
      </c>
      <c r="AK40" s="4">
        <f t="shared" si="0"/>
        <v>3.1877572937175587</v>
      </c>
    </row>
    <row r="41" spans="1:37" x14ac:dyDescent="0.2">
      <c r="A41" s="3">
        <v>1.82</v>
      </c>
      <c r="B41" s="3">
        <v>9.3000000000000007</v>
      </c>
      <c r="C41" s="2">
        <v>0</v>
      </c>
      <c r="D41" s="2">
        <v>122</v>
      </c>
      <c r="E41" s="2">
        <v>0</v>
      </c>
      <c r="F41" s="2">
        <v>37</v>
      </c>
      <c r="G41" s="2">
        <v>640</v>
      </c>
      <c r="H41" s="2">
        <v>153</v>
      </c>
      <c r="I41" s="2">
        <v>2422</v>
      </c>
      <c r="J41" s="2">
        <v>1219</v>
      </c>
      <c r="K41" s="2">
        <v>2104</v>
      </c>
      <c r="L41" s="2">
        <v>126</v>
      </c>
      <c r="M41" s="2">
        <v>84</v>
      </c>
      <c r="N41" s="2">
        <v>457</v>
      </c>
      <c r="O41" s="2">
        <v>53887</v>
      </c>
      <c r="P41" s="2">
        <v>371</v>
      </c>
      <c r="Q41" s="2">
        <v>95</v>
      </c>
      <c r="R41" s="2">
        <v>15</v>
      </c>
      <c r="S41" s="2">
        <v>259</v>
      </c>
      <c r="T41" s="2">
        <v>17</v>
      </c>
      <c r="U41" s="2">
        <v>40</v>
      </c>
      <c r="V41" s="2">
        <v>450</v>
      </c>
      <c r="W41" s="2">
        <v>863</v>
      </c>
      <c r="X41" s="2">
        <v>812</v>
      </c>
      <c r="Y41" s="2">
        <v>0</v>
      </c>
      <c r="Z41" s="2">
        <v>794</v>
      </c>
      <c r="AA41" s="2">
        <v>0</v>
      </c>
      <c r="AB41" s="2">
        <v>80</v>
      </c>
      <c r="AC41" s="2">
        <v>32</v>
      </c>
      <c r="AD41" s="2">
        <v>43</v>
      </c>
      <c r="AE41" s="2">
        <v>0</v>
      </c>
      <c r="AF41" s="2">
        <v>0</v>
      </c>
      <c r="AG41" s="2">
        <v>35</v>
      </c>
      <c r="AH41" s="2">
        <v>18666</v>
      </c>
      <c r="AI41" s="2">
        <v>5247</v>
      </c>
      <c r="AK41" s="4">
        <f t="shared" si="0"/>
        <v>3.5574614065180103</v>
      </c>
    </row>
    <row r="42" spans="1:37" x14ac:dyDescent="0.2">
      <c r="A42" s="3">
        <v>1.31</v>
      </c>
      <c r="B42" s="3">
        <v>9.4</v>
      </c>
      <c r="C42" s="2">
        <v>25</v>
      </c>
      <c r="D42" s="2">
        <v>103</v>
      </c>
      <c r="E42" s="2">
        <v>0</v>
      </c>
      <c r="F42" s="2">
        <v>7</v>
      </c>
      <c r="G42" s="2">
        <v>624</v>
      </c>
      <c r="H42" s="2">
        <v>126</v>
      </c>
      <c r="I42" s="2">
        <v>2332</v>
      </c>
      <c r="J42" s="2">
        <v>1246</v>
      </c>
      <c r="K42" s="2">
        <v>1869</v>
      </c>
      <c r="L42" s="2">
        <v>152</v>
      </c>
      <c r="M42" s="2">
        <v>115</v>
      </c>
      <c r="N42" s="2">
        <v>514</v>
      </c>
      <c r="O42" s="2">
        <v>53301</v>
      </c>
      <c r="P42" s="2">
        <v>186</v>
      </c>
      <c r="Q42" s="2">
        <v>103</v>
      </c>
      <c r="R42" s="2">
        <v>47</v>
      </c>
      <c r="S42" s="2">
        <v>259</v>
      </c>
      <c r="T42" s="2">
        <v>103</v>
      </c>
      <c r="U42" s="2">
        <v>16</v>
      </c>
      <c r="V42" s="2">
        <v>486</v>
      </c>
      <c r="W42" s="2">
        <v>900</v>
      </c>
      <c r="X42" s="2">
        <v>885</v>
      </c>
      <c r="Y42" s="2">
        <v>10</v>
      </c>
      <c r="Z42" s="2">
        <v>786</v>
      </c>
      <c r="AA42" s="2">
        <v>0</v>
      </c>
      <c r="AB42" s="2">
        <v>73</v>
      </c>
      <c r="AC42" s="2">
        <v>0</v>
      </c>
      <c r="AD42" s="2">
        <v>25</v>
      </c>
      <c r="AE42" s="2">
        <v>0</v>
      </c>
      <c r="AF42" s="2">
        <v>0</v>
      </c>
      <c r="AG42" s="2">
        <v>110</v>
      </c>
      <c r="AH42" s="2">
        <v>18375</v>
      </c>
      <c r="AI42" s="2">
        <v>5404</v>
      </c>
      <c r="AK42" s="4">
        <f t="shared" si="0"/>
        <v>3.400259067357513</v>
      </c>
    </row>
    <row r="43" spans="1:37" x14ac:dyDescent="0.2">
      <c r="A43" s="3">
        <v>1.49</v>
      </c>
      <c r="B43" s="3">
        <v>9.5</v>
      </c>
      <c r="C43" s="2">
        <v>16</v>
      </c>
      <c r="D43" s="2">
        <v>116</v>
      </c>
      <c r="E43" s="2">
        <v>0</v>
      </c>
      <c r="F43" s="2">
        <v>11</v>
      </c>
      <c r="G43" s="2">
        <v>637</v>
      </c>
      <c r="H43" s="2">
        <v>118</v>
      </c>
      <c r="I43" s="2">
        <v>2531</v>
      </c>
      <c r="J43" s="2">
        <v>1118</v>
      </c>
      <c r="K43" s="2">
        <v>1913</v>
      </c>
      <c r="L43" s="2">
        <v>137</v>
      </c>
      <c r="M43" s="2">
        <v>97</v>
      </c>
      <c r="N43" s="2">
        <v>464</v>
      </c>
      <c r="O43" s="2">
        <v>54935</v>
      </c>
      <c r="P43" s="2">
        <v>292</v>
      </c>
      <c r="Q43" s="2">
        <v>80</v>
      </c>
      <c r="R43" s="2">
        <v>42</v>
      </c>
      <c r="S43" s="2">
        <v>278</v>
      </c>
      <c r="T43" s="2">
        <v>28</v>
      </c>
      <c r="U43" s="2">
        <v>25</v>
      </c>
      <c r="V43" s="2">
        <v>453</v>
      </c>
      <c r="W43" s="2">
        <v>877</v>
      </c>
      <c r="X43" s="2">
        <v>755</v>
      </c>
      <c r="Y43" s="2">
        <v>74</v>
      </c>
      <c r="Z43" s="2">
        <v>768</v>
      </c>
      <c r="AA43" s="2">
        <v>0</v>
      </c>
      <c r="AB43" s="2">
        <v>35</v>
      </c>
      <c r="AC43" s="2">
        <v>0</v>
      </c>
      <c r="AD43" s="2">
        <v>66</v>
      </c>
      <c r="AE43" s="2">
        <v>0</v>
      </c>
      <c r="AF43" s="2">
        <v>0</v>
      </c>
      <c r="AG43" s="2">
        <v>112</v>
      </c>
      <c r="AH43" s="2">
        <v>19006</v>
      </c>
      <c r="AI43" s="2">
        <v>5322</v>
      </c>
      <c r="AK43" s="4">
        <f t="shared" si="0"/>
        <v>3.5712138293874482</v>
      </c>
    </row>
    <row r="44" spans="1:37" x14ac:dyDescent="0.2">
      <c r="A44" s="3">
        <v>1.35</v>
      </c>
      <c r="B44" s="3">
        <v>9.6</v>
      </c>
      <c r="C44" s="2">
        <v>16</v>
      </c>
      <c r="D44" s="2">
        <v>126</v>
      </c>
      <c r="E44" s="2">
        <v>0</v>
      </c>
      <c r="F44" s="2">
        <v>6</v>
      </c>
      <c r="G44" s="2">
        <v>624</v>
      </c>
      <c r="H44" s="2">
        <v>146</v>
      </c>
      <c r="I44" s="2">
        <v>2393</v>
      </c>
      <c r="J44" s="2">
        <v>1286</v>
      </c>
      <c r="K44" s="2">
        <v>1842</v>
      </c>
      <c r="L44" s="2">
        <v>147</v>
      </c>
      <c r="M44" s="2">
        <v>76</v>
      </c>
      <c r="N44" s="2">
        <v>440</v>
      </c>
      <c r="O44" s="2">
        <v>55362</v>
      </c>
      <c r="P44" s="2">
        <v>223</v>
      </c>
      <c r="Q44" s="2">
        <v>86</v>
      </c>
      <c r="R44" s="2">
        <v>34</v>
      </c>
      <c r="S44" s="2">
        <v>204</v>
      </c>
      <c r="T44" s="2">
        <v>0</v>
      </c>
      <c r="U44" s="2">
        <v>142</v>
      </c>
      <c r="V44" s="2">
        <v>556</v>
      </c>
      <c r="W44" s="2">
        <v>957</v>
      </c>
      <c r="X44" s="2">
        <v>819</v>
      </c>
      <c r="Y44" s="2">
        <v>76</v>
      </c>
      <c r="Z44" s="2">
        <v>821</v>
      </c>
      <c r="AA44" s="2">
        <v>0</v>
      </c>
      <c r="AB44" s="2">
        <v>74</v>
      </c>
      <c r="AC44" s="2">
        <v>14</v>
      </c>
      <c r="AD44" s="2">
        <v>28</v>
      </c>
      <c r="AE44" s="2">
        <v>19</v>
      </c>
      <c r="AF44" s="2">
        <v>0</v>
      </c>
      <c r="AG44" s="2">
        <v>152</v>
      </c>
      <c r="AH44" s="2">
        <v>18324</v>
      </c>
      <c r="AI44" s="2">
        <v>5370</v>
      </c>
      <c r="AK44" s="4">
        <f t="shared" si="0"/>
        <v>3.4122905027932959</v>
      </c>
    </row>
    <row r="45" spans="1:37" x14ac:dyDescent="0.2">
      <c r="A45" s="3">
        <v>1.57</v>
      </c>
      <c r="B45" s="3">
        <v>9.6999999999999993</v>
      </c>
      <c r="C45" s="2">
        <v>16</v>
      </c>
      <c r="D45" s="2">
        <v>121</v>
      </c>
      <c r="E45" s="2">
        <v>0</v>
      </c>
      <c r="F45" s="2">
        <v>8</v>
      </c>
      <c r="G45" s="2">
        <v>632</v>
      </c>
      <c r="H45" s="2">
        <v>166</v>
      </c>
      <c r="I45" s="2">
        <v>2461</v>
      </c>
      <c r="J45" s="2">
        <v>1260</v>
      </c>
      <c r="K45" s="2">
        <v>1862</v>
      </c>
      <c r="L45" s="2">
        <v>115</v>
      </c>
      <c r="M45" s="2">
        <v>85</v>
      </c>
      <c r="N45" s="2">
        <v>478</v>
      </c>
      <c r="O45" s="2">
        <v>53510</v>
      </c>
      <c r="P45" s="2">
        <v>331</v>
      </c>
      <c r="Q45" s="2">
        <v>44</v>
      </c>
      <c r="R45" s="2">
        <v>32</v>
      </c>
      <c r="S45" s="2">
        <v>163</v>
      </c>
      <c r="T45" s="2">
        <v>33</v>
      </c>
      <c r="U45" s="2">
        <v>17</v>
      </c>
      <c r="V45" s="2">
        <v>478</v>
      </c>
      <c r="W45" s="2">
        <v>878</v>
      </c>
      <c r="X45" s="2">
        <v>824</v>
      </c>
      <c r="Y45" s="2">
        <v>19</v>
      </c>
      <c r="Z45" s="2">
        <v>917</v>
      </c>
      <c r="AA45" s="2">
        <v>0</v>
      </c>
      <c r="AB45" s="2">
        <v>112</v>
      </c>
      <c r="AC45" s="2">
        <v>0</v>
      </c>
      <c r="AD45" s="2">
        <v>15</v>
      </c>
      <c r="AE45" s="2">
        <v>51</v>
      </c>
      <c r="AF45" s="2">
        <v>28</v>
      </c>
      <c r="AG45" s="2">
        <v>111</v>
      </c>
      <c r="AH45" s="2">
        <v>18727</v>
      </c>
      <c r="AI45" s="2">
        <v>5379</v>
      </c>
      <c r="AK45" s="4">
        <f t="shared" si="0"/>
        <v>3.4815021379438558</v>
      </c>
    </row>
    <row r="46" spans="1:37" x14ac:dyDescent="0.2">
      <c r="A46" s="3">
        <v>1.39</v>
      </c>
      <c r="B46" s="3">
        <v>9.8000000000000007</v>
      </c>
      <c r="C46" s="2">
        <v>12</v>
      </c>
      <c r="D46" s="2">
        <v>136</v>
      </c>
      <c r="E46" s="2">
        <v>0</v>
      </c>
      <c r="F46" s="2">
        <v>18</v>
      </c>
      <c r="G46" s="2">
        <v>574</v>
      </c>
      <c r="H46" s="2">
        <v>133</v>
      </c>
      <c r="I46" s="2">
        <v>2350</v>
      </c>
      <c r="J46" s="2">
        <v>1194</v>
      </c>
      <c r="K46" s="2">
        <v>1800</v>
      </c>
      <c r="L46" s="2">
        <v>131</v>
      </c>
      <c r="M46" s="2">
        <v>100</v>
      </c>
      <c r="N46" s="2">
        <v>447</v>
      </c>
      <c r="O46" s="2">
        <v>52422</v>
      </c>
      <c r="P46" s="2">
        <v>318</v>
      </c>
      <c r="Q46" s="2">
        <v>30</v>
      </c>
      <c r="R46" s="2">
        <v>0</v>
      </c>
      <c r="S46" s="2">
        <v>246</v>
      </c>
      <c r="T46" s="2">
        <v>123</v>
      </c>
      <c r="U46" s="2">
        <v>69</v>
      </c>
      <c r="V46" s="2">
        <v>559</v>
      </c>
      <c r="W46" s="2">
        <v>984</v>
      </c>
      <c r="X46" s="2">
        <v>875</v>
      </c>
      <c r="Y46" s="2">
        <v>0</v>
      </c>
      <c r="Z46" s="2">
        <v>844</v>
      </c>
      <c r="AA46" s="2">
        <v>0</v>
      </c>
      <c r="AB46" s="2">
        <v>97</v>
      </c>
      <c r="AC46" s="2">
        <v>0</v>
      </c>
      <c r="AD46" s="2">
        <v>21</v>
      </c>
      <c r="AE46" s="2">
        <v>0</v>
      </c>
      <c r="AF46" s="2">
        <v>0</v>
      </c>
      <c r="AG46" s="2">
        <v>137</v>
      </c>
      <c r="AH46" s="2">
        <v>17992</v>
      </c>
      <c r="AI46" s="2">
        <v>5351</v>
      </c>
      <c r="AK46" s="4">
        <f t="shared" si="0"/>
        <v>3.3623621752943373</v>
      </c>
    </row>
    <row r="47" spans="1:37" x14ac:dyDescent="0.2">
      <c r="A47" s="3">
        <v>1.75</v>
      </c>
      <c r="B47" s="3">
        <v>9.9</v>
      </c>
      <c r="C47" s="2">
        <v>25</v>
      </c>
      <c r="D47" s="2">
        <v>95</v>
      </c>
      <c r="E47" s="2">
        <v>0</v>
      </c>
      <c r="F47" s="2">
        <v>48</v>
      </c>
      <c r="G47" s="2">
        <v>678</v>
      </c>
      <c r="H47" s="2">
        <v>136</v>
      </c>
      <c r="I47" s="2">
        <v>2514</v>
      </c>
      <c r="J47" s="2">
        <v>1240</v>
      </c>
      <c r="K47" s="2">
        <v>2196</v>
      </c>
      <c r="L47" s="2">
        <v>76</v>
      </c>
      <c r="M47" s="2">
        <v>134</v>
      </c>
      <c r="N47" s="2">
        <v>526</v>
      </c>
      <c r="O47" s="2">
        <v>52934</v>
      </c>
      <c r="P47" s="2">
        <v>312</v>
      </c>
      <c r="Q47" s="2">
        <v>50</v>
      </c>
      <c r="R47" s="2">
        <v>0</v>
      </c>
      <c r="S47" s="2">
        <v>235</v>
      </c>
      <c r="T47" s="2">
        <v>82</v>
      </c>
      <c r="U47" s="2">
        <v>37</v>
      </c>
      <c r="V47" s="2">
        <v>484</v>
      </c>
      <c r="W47" s="2">
        <v>961</v>
      </c>
      <c r="X47" s="2">
        <v>879</v>
      </c>
      <c r="Y47" s="2">
        <v>21</v>
      </c>
      <c r="Z47" s="2">
        <v>921</v>
      </c>
      <c r="AA47" s="2">
        <v>0</v>
      </c>
      <c r="AB47" s="2">
        <v>58</v>
      </c>
      <c r="AC47" s="2">
        <v>9</v>
      </c>
      <c r="AD47" s="2">
        <v>57</v>
      </c>
      <c r="AE47" s="2">
        <v>0</v>
      </c>
      <c r="AF47" s="2">
        <v>0</v>
      </c>
      <c r="AG47" s="2">
        <v>123</v>
      </c>
      <c r="AH47" s="2">
        <v>18637</v>
      </c>
      <c r="AI47" s="2">
        <v>5373</v>
      </c>
      <c r="AK47" s="4">
        <f t="shared" si="0"/>
        <v>3.4686394937651217</v>
      </c>
    </row>
    <row r="48" spans="1:37" x14ac:dyDescent="0.2">
      <c r="A48" s="3">
        <v>1.31</v>
      </c>
      <c r="B48" s="3">
        <v>10</v>
      </c>
      <c r="C48" s="2">
        <v>25</v>
      </c>
      <c r="D48" s="2">
        <v>146</v>
      </c>
      <c r="E48" s="2">
        <v>0</v>
      </c>
      <c r="F48" s="2">
        <v>21</v>
      </c>
      <c r="G48" s="2">
        <v>632</v>
      </c>
      <c r="H48" s="2">
        <v>125</v>
      </c>
      <c r="I48" s="2">
        <v>2537</v>
      </c>
      <c r="J48" s="2">
        <v>1143</v>
      </c>
      <c r="K48" s="2">
        <v>2090</v>
      </c>
      <c r="L48" s="2">
        <v>106</v>
      </c>
      <c r="M48" s="2">
        <v>91</v>
      </c>
      <c r="N48" s="2">
        <v>556</v>
      </c>
      <c r="O48" s="2">
        <v>54624</v>
      </c>
      <c r="P48" s="2">
        <v>309</v>
      </c>
      <c r="Q48" s="2">
        <v>79</v>
      </c>
      <c r="R48" s="2">
        <v>108</v>
      </c>
      <c r="S48" s="2">
        <v>242</v>
      </c>
      <c r="T48" s="2">
        <v>46</v>
      </c>
      <c r="U48" s="2">
        <v>63</v>
      </c>
      <c r="V48" s="2">
        <v>508</v>
      </c>
      <c r="W48" s="2">
        <v>887</v>
      </c>
      <c r="X48" s="2">
        <v>843</v>
      </c>
      <c r="Y48" s="2">
        <v>36</v>
      </c>
      <c r="Z48" s="2">
        <v>951</v>
      </c>
      <c r="AA48" s="2">
        <v>0</v>
      </c>
      <c r="AB48" s="2">
        <v>81</v>
      </c>
      <c r="AC48" s="2">
        <v>0</v>
      </c>
      <c r="AD48" s="2">
        <v>66</v>
      </c>
      <c r="AE48" s="2">
        <v>14</v>
      </c>
      <c r="AF48" s="2">
        <v>0</v>
      </c>
      <c r="AG48" s="2">
        <v>156</v>
      </c>
      <c r="AH48" s="2">
        <v>18079</v>
      </c>
      <c r="AI48" s="2">
        <v>5401</v>
      </c>
      <c r="AK48" s="4">
        <f t="shared" si="0"/>
        <v>3.3473430846139602</v>
      </c>
    </row>
    <row r="49" spans="1:37" x14ac:dyDescent="0.2">
      <c r="A49" s="3">
        <v>1.49</v>
      </c>
      <c r="B49" s="3">
        <v>10.1</v>
      </c>
      <c r="C49" s="2">
        <v>47</v>
      </c>
      <c r="D49" s="2">
        <v>143</v>
      </c>
      <c r="E49" s="2">
        <v>0</v>
      </c>
      <c r="F49" s="2">
        <v>7</v>
      </c>
      <c r="G49" s="2">
        <v>584</v>
      </c>
      <c r="H49" s="2">
        <v>179</v>
      </c>
      <c r="I49" s="2">
        <v>2439</v>
      </c>
      <c r="J49" s="2">
        <v>1418</v>
      </c>
      <c r="K49" s="2">
        <v>2096</v>
      </c>
      <c r="L49" s="2">
        <v>123</v>
      </c>
      <c r="M49" s="2">
        <v>83</v>
      </c>
      <c r="N49" s="2">
        <v>476</v>
      </c>
      <c r="O49" s="2">
        <v>55437</v>
      </c>
      <c r="P49" s="2">
        <v>197</v>
      </c>
      <c r="Q49" s="2">
        <v>93</v>
      </c>
      <c r="R49" s="2">
        <v>15</v>
      </c>
      <c r="S49" s="2">
        <v>288</v>
      </c>
      <c r="T49" s="2">
        <v>0</v>
      </c>
      <c r="U49" s="2">
        <v>74</v>
      </c>
      <c r="V49" s="2">
        <v>532</v>
      </c>
      <c r="W49" s="2">
        <v>862</v>
      </c>
      <c r="X49" s="2">
        <v>811</v>
      </c>
      <c r="Y49" s="2">
        <v>25</v>
      </c>
      <c r="Z49" s="2">
        <v>892</v>
      </c>
      <c r="AA49" s="2">
        <v>0</v>
      </c>
      <c r="AB49" s="2">
        <v>93</v>
      </c>
      <c r="AC49" s="2">
        <v>15</v>
      </c>
      <c r="AD49" s="2">
        <v>26</v>
      </c>
      <c r="AE49" s="2">
        <v>5</v>
      </c>
      <c r="AF49" s="2">
        <v>0</v>
      </c>
      <c r="AG49" s="2">
        <v>180</v>
      </c>
      <c r="AH49" s="2">
        <v>17987</v>
      </c>
      <c r="AI49" s="2">
        <v>5216</v>
      </c>
      <c r="AK49" s="4">
        <f t="shared" si="0"/>
        <v>3.4484279141104293</v>
      </c>
    </row>
    <row r="50" spans="1:37" x14ac:dyDescent="0.2">
      <c r="A50" s="3">
        <v>1.38</v>
      </c>
      <c r="B50" s="3">
        <v>10.199999999999999</v>
      </c>
      <c r="C50" s="2">
        <v>27</v>
      </c>
      <c r="D50" s="2">
        <v>117</v>
      </c>
      <c r="E50" s="2">
        <v>0</v>
      </c>
      <c r="F50" s="2">
        <v>25</v>
      </c>
      <c r="G50" s="2">
        <v>597</v>
      </c>
      <c r="H50" s="2">
        <v>154</v>
      </c>
      <c r="I50" s="2">
        <v>2345</v>
      </c>
      <c r="J50" s="2">
        <v>1172</v>
      </c>
      <c r="K50" s="2">
        <v>2174</v>
      </c>
      <c r="L50" s="2">
        <v>101</v>
      </c>
      <c r="M50" s="2">
        <v>76</v>
      </c>
      <c r="N50" s="2">
        <v>523</v>
      </c>
      <c r="O50" s="2">
        <v>54929</v>
      </c>
      <c r="P50" s="2">
        <v>263</v>
      </c>
      <c r="Q50" s="2">
        <v>90</v>
      </c>
      <c r="R50" s="2">
        <v>14</v>
      </c>
      <c r="S50" s="2">
        <v>232</v>
      </c>
      <c r="T50" s="2">
        <v>95</v>
      </c>
      <c r="U50" s="2">
        <v>83</v>
      </c>
      <c r="V50" s="2">
        <v>458</v>
      </c>
      <c r="W50" s="2">
        <v>881</v>
      </c>
      <c r="X50" s="2">
        <v>805</v>
      </c>
      <c r="Y50" s="2">
        <v>47</v>
      </c>
      <c r="Z50" s="2">
        <v>789</v>
      </c>
      <c r="AA50" s="2">
        <v>0</v>
      </c>
      <c r="AB50" s="2">
        <v>87</v>
      </c>
      <c r="AC50" s="2">
        <v>0</v>
      </c>
      <c r="AD50" s="2">
        <v>42</v>
      </c>
      <c r="AE50" s="2">
        <v>0</v>
      </c>
      <c r="AF50" s="2">
        <v>0</v>
      </c>
      <c r="AG50" s="2">
        <v>146</v>
      </c>
      <c r="AH50" s="2">
        <v>17970</v>
      </c>
      <c r="AI50" s="2">
        <v>5260</v>
      </c>
      <c r="AK50" s="4">
        <f t="shared" si="0"/>
        <v>3.4163498098859315</v>
      </c>
    </row>
    <row r="51" spans="1:37" x14ac:dyDescent="0.2">
      <c r="A51" s="3">
        <v>1.41</v>
      </c>
      <c r="B51" s="3">
        <v>10.3</v>
      </c>
      <c r="C51" s="2">
        <v>37</v>
      </c>
      <c r="D51" s="2">
        <v>126</v>
      </c>
      <c r="E51" s="2">
        <v>0</v>
      </c>
      <c r="F51" s="2">
        <v>18</v>
      </c>
      <c r="G51" s="2">
        <v>649</v>
      </c>
      <c r="H51" s="2">
        <v>182</v>
      </c>
      <c r="I51" s="2">
        <v>2380</v>
      </c>
      <c r="J51" s="2">
        <v>1483</v>
      </c>
      <c r="K51" s="2">
        <v>2073</v>
      </c>
      <c r="L51" s="2">
        <v>145</v>
      </c>
      <c r="M51" s="2">
        <v>99</v>
      </c>
      <c r="N51" s="2">
        <v>486</v>
      </c>
      <c r="O51" s="2">
        <v>54300</v>
      </c>
      <c r="P51" s="2">
        <v>299</v>
      </c>
      <c r="Q51" s="2">
        <v>48</v>
      </c>
      <c r="R51" s="2">
        <v>37</v>
      </c>
      <c r="S51" s="2">
        <v>320</v>
      </c>
      <c r="T51" s="2">
        <v>104</v>
      </c>
      <c r="U51" s="2">
        <v>76</v>
      </c>
      <c r="V51" s="2">
        <v>466</v>
      </c>
      <c r="W51" s="2">
        <v>803</v>
      </c>
      <c r="X51" s="2">
        <v>861</v>
      </c>
      <c r="Y51" s="2">
        <v>40</v>
      </c>
      <c r="Z51" s="2">
        <v>770</v>
      </c>
      <c r="AA51" s="2">
        <v>0</v>
      </c>
      <c r="AB51" s="2">
        <v>57</v>
      </c>
      <c r="AC51" s="2">
        <v>39</v>
      </c>
      <c r="AD51" s="2">
        <v>38</v>
      </c>
      <c r="AE51" s="2">
        <v>0</v>
      </c>
      <c r="AF51" s="2">
        <v>0</v>
      </c>
      <c r="AG51" s="2">
        <v>133</v>
      </c>
      <c r="AH51" s="2">
        <v>17616</v>
      </c>
      <c r="AI51" s="2">
        <v>5064</v>
      </c>
      <c r="AK51" s="4">
        <f t="shared" si="0"/>
        <v>3.4786729857819907</v>
      </c>
    </row>
    <row r="52" spans="1:37" x14ac:dyDescent="0.2">
      <c r="A52" s="3">
        <v>1.37</v>
      </c>
      <c r="B52" s="3">
        <v>10.4</v>
      </c>
      <c r="C52" s="2">
        <v>61</v>
      </c>
      <c r="D52" s="2">
        <v>148</v>
      </c>
      <c r="E52" s="2">
        <v>5</v>
      </c>
      <c r="F52" s="2">
        <v>18</v>
      </c>
      <c r="G52" s="2">
        <v>587</v>
      </c>
      <c r="H52" s="2">
        <v>167</v>
      </c>
      <c r="I52" s="2">
        <v>2506</v>
      </c>
      <c r="J52" s="2">
        <v>1212</v>
      </c>
      <c r="K52" s="2">
        <v>1927</v>
      </c>
      <c r="L52" s="2">
        <v>134</v>
      </c>
      <c r="M52" s="2">
        <v>99</v>
      </c>
      <c r="N52" s="2">
        <v>521</v>
      </c>
      <c r="O52" s="2">
        <v>54292</v>
      </c>
      <c r="P52" s="2">
        <v>251</v>
      </c>
      <c r="Q52" s="2">
        <v>101</v>
      </c>
      <c r="R52" s="2">
        <v>94</v>
      </c>
      <c r="S52" s="2">
        <v>226</v>
      </c>
      <c r="T52" s="2">
        <v>151</v>
      </c>
      <c r="U52" s="2">
        <v>53</v>
      </c>
      <c r="V52" s="2">
        <v>490</v>
      </c>
      <c r="W52" s="2">
        <v>840</v>
      </c>
      <c r="X52" s="2">
        <v>866</v>
      </c>
      <c r="Y52" s="2">
        <v>44</v>
      </c>
      <c r="Z52" s="2">
        <v>874</v>
      </c>
      <c r="AA52" s="2">
        <v>0</v>
      </c>
      <c r="AB52" s="2">
        <v>55</v>
      </c>
      <c r="AC52" s="2">
        <v>14</v>
      </c>
      <c r="AD52" s="2">
        <v>38</v>
      </c>
      <c r="AE52" s="2">
        <v>0</v>
      </c>
      <c r="AF52" s="2">
        <v>0</v>
      </c>
      <c r="AG52" s="2">
        <v>112</v>
      </c>
      <c r="AH52" s="2">
        <v>17726</v>
      </c>
      <c r="AI52" s="2">
        <v>5327</v>
      </c>
      <c r="AK52" s="4">
        <f t="shared" si="0"/>
        <v>3.3275764970902948</v>
      </c>
    </row>
    <row r="53" spans="1:37" x14ac:dyDescent="0.2">
      <c r="A53" s="3">
        <v>1.65</v>
      </c>
      <c r="B53" s="3">
        <v>10.5</v>
      </c>
      <c r="C53" s="2">
        <v>20</v>
      </c>
      <c r="D53" s="2">
        <v>130</v>
      </c>
      <c r="E53" s="2">
        <v>10</v>
      </c>
      <c r="F53" s="2">
        <v>18</v>
      </c>
      <c r="G53" s="2">
        <v>634</v>
      </c>
      <c r="H53" s="2">
        <v>138</v>
      </c>
      <c r="I53" s="2">
        <v>2564</v>
      </c>
      <c r="J53" s="2">
        <v>1299</v>
      </c>
      <c r="K53" s="2">
        <v>1959</v>
      </c>
      <c r="L53" s="2">
        <v>150</v>
      </c>
      <c r="M53" s="2">
        <v>119</v>
      </c>
      <c r="N53" s="2">
        <v>484</v>
      </c>
      <c r="O53" s="2">
        <v>54362</v>
      </c>
      <c r="P53" s="2">
        <v>316</v>
      </c>
      <c r="Q53" s="2">
        <v>92</v>
      </c>
      <c r="R53" s="2">
        <v>23</v>
      </c>
      <c r="S53" s="2">
        <v>320</v>
      </c>
      <c r="T53" s="2">
        <v>68</v>
      </c>
      <c r="U53" s="2">
        <v>94</v>
      </c>
      <c r="V53" s="2">
        <v>463</v>
      </c>
      <c r="W53" s="2">
        <v>770</v>
      </c>
      <c r="X53" s="2">
        <v>828</v>
      </c>
      <c r="Y53" s="2">
        <v>20</v>
      </c>
      <c r="Z53" s="2">
        <v>691</v>
      </c>
      <c r="AA53" s="2">
        <v>0</v>
      </c>
      <c r="AB53" s="2">
        <v>106</v>
      </c>
      <c r="AC53" s="2">
        <v>21</v>
      </c>
      <c r="AD53" s="2">
        <v>13</v>
      </c>
      <c r="AE53" s="2">
        <v>0</v>
      </c>
      <c r="AF53" s="2">
        <v>0</v>
      </c>
      <c r="AG53" s="2">
        <v>182</v>
      </c>
      <c r="AH53" s="2">
        <v>17863</v>
      </c>
      <c r="AI53" s="2">
        <v>5419</v>
      </c>
      <c r="AK53" s="4">
        <f t="shared" si="0"/>
        <v>3.2963646429230486</v>
      </c>
    </row>
    <row r="54" spans="1:37" x14ac:dyDescent="0.2">
      <c r="A54" s="3">
        <v>1.29</v>
      </c>
      <c r="B54" s="3">
        <v>10.6</v>
      </c>
      <c r="C54" s="2">
        <v>34</v>
      </c>
      <c r="D54" s="2">
        <v>135</v>
      </c>
      <c r="E54" s="2">
        <v>7</v>
      </c>
      <c r="F54" s="2">
        <v>22</v>
      </c>
      <c r="G54" s="2">
        <v>556</v>
      </c>
      <c r="H54" s="2">
        <v>141</v>
      </c>
      <c r="I54" s="2">
        <v>2544</v>
      </c>
      <c r="J54" s="2">
        <v>1282</v>
      </c>
      <c r="K54" s="2">
        <v>1827</v>
      </c>
      <c r="L54" s="2">
        <v>108</v>
      </c>
      <c r="M54" s="2">
        <v>91</v>
      </c>
      <c r="N54" s="2">
        <v>479</v>
      </c>
      <c r="O54" s="2">
        <v>53531</v>
      </c>
      <c r="P54" s="2">
        <v>258</v>
      </c>
      <c r="Q54" s="2">
        <v>66</v>
      </c>
      <c r="R54" s="2">
        <v>28</v>
      </c>
      <c r="S54" s="2">
        <v>264</v>
      </c>
      <c r="T54" s="2">
        <v>88</v>
      </c>
      <c r="U54" s="2">
        <v>121</v>
      </c>
      <c r="V54" s="2">
        <v>502</v>
      </c>
      <c r="W54" s="2">
        <v>912</v>
      </c>
      <c r="X54" s="2">
        <v>963</v>
      </c>
      <c r="Y54" s="2">
        <v>23</v>
      </c>
      <c r="Z54" s="2">
        <v>797</v>
      </c>
      <c r="AA54" s="2">
        <v>0</v>
      </c>
      <c r="AB54" s="2">
        <v>82</v>
      </c>
      <c r="AC54" s="2">
        <v>0</v>
      </c>
      <c r="AD54" s="2">
        <v>38</v>
      </c>
      <c r="AE54" s="2">
        <v>37</v>
      </c>
      <c r="AF54" s="2">
        <v>0</v>
      </c>
      <c r="AG54" s="2">
        <v>186</v>
      </c>
      <c r="AH54" s="2">
        <v>18291</v>
      </c>
      <c r="AI54" s="2">
        <v>5367</v>
      </c>
      <c r="AK54" s="4">
        <f t="shared" si="0"/>
        <v>3.4080491894913361</v>
      </c>
    </row>
    <row r="55" spans="1:37" x14ac:dyDescent="0.2">
      <c r="A55" s="3">
        <v>1.42</v>
      </c>
      <c r="B55" s="3">
        <v>10.7</v>
      </c>
      <c r="C55" s="2">
        <v>37</v>
      </c>
      <c r="D55" s="2">
        <v>156</v>
      </c>
      <c r="E55" s="2">
        <v>0</v>
      </c>
      <c r="F55" s="2">
        <v>10</v>
      </c>
      <c r="G55" s="2">
        <v>544</v>
      </c>
      <c r="H55" s="2">
        <v>157</v>
      </c>
      <c r="I55" s="2">
        <v>2636</v>
      </c>
      <c r="J55" s="2">
        <v>1357</v>
      </c>
      <c r="K55" s="2">
        <v>1912</v>
      </c>
      <c r="L55" s="2">
        <v>141</v>
      </c>
      <c r="M55" s="2">
        <v>93</v>
      </c>
      <c r="N55" s="2">
        <v>440</v>
      </c>
      <c r="O55" s="2">
        <v>54480</v>
      </c>
      <c r="P55" s="2">
        <v>319</v>
      </c>
      <c r="Q55" s="2">
        <v>47</v>
      </c>
      <c r="R55" s="2">
        <v>42</v>
      </c>
      <c r="S55" s="2">
        <v>273</v>
      </c>
      <c r="T55" s="2">
        <v>83</v>
      </c>
      <c r="U55" s="2">
        <v>110</v>
      </c>
      <c r="V55" s="2">
        <v>526</v>
      </c>
      <c r="W55" s="2">
        <v>892</v>
      </c>
      <c r="X55" s="2">
        <v>812</v>
      </c>
      <c r="Y55" s="2">
        <v>55</v>
      </c>
      <c r="Z55" s="2">
        <v>792</v>
      </c>
      <c r="AA55" s="2">
        <v>0</v>
      </c>
      <c r="AB55" s="2">
        <v>80</v>
      </c>
      <c r="AC55" s="2">
        <v>39</v>
      </c>
      <c r="AD55" s="2">
        <v>27</v>
      </c>
      <c r="AE55" s="2">
        <v>15</v>
      </c>
      <c r="AF55" s="2">
        <v>11</v>
      </c>
      <c r="AG55" s="2">
        <v>166</v>
      </c>
      <c r="AH55" s="2">
        <v>17653</v>
      </c>
      <c r="AI55" s="2">
        <v>5491</v>
      </c>
      <c r="AK55" s="4">
        <f t="shared" si="0"/>
        <v>3.2148971043525769</v>
      </c>
    </row>
    <row r="56" spans="1:37" x14ac:dyDescent="0.2">
      <c r="A56" s="3">
        <v>1.41</v>
      </c>
      <c r="B56" s="3">
        <v>10.8</v>
      </c>
      <c r="C56" s="2">
        <v>13</v>
      </c>
      <c r="D56" s="2">
        <v>135</v>
      </c>
      <c r="E56" s="2">
        <v>0</v>
      </c>
      <c r="F56" s="2">
        <v>26</v>
      </c>
      <c r="G56" s="2">
        <v>580</v>
      </c>
      <c r="H56" s="2">
        <v>153</v>
      </c>
      <c r="I56" s="2">
        <v>2598</v>
      </c>
      <c r="J56" s="2">
        <v>1197</v>
      </c>
      <c r="K56" s="2">
        <v>2129</v>
      </c>
      <c r="L56" s="2">
        <v>130</v>
      </c>
      <c r="M56" s="2">
        <v>125</v>
      </c>
      <c r="N56" s="2">
        <v>554</v>
      </c>
      <c r="O56" s="2">
        <v>56255</v>
      </c>
      <c r="P56" s="2">
        <v>288</v>
      </c>
      <c r="Q56" s="2">
        <v>45</v>
      </c>
      <c r="R56" s="2">
        <v>5</v>
      </c>
      <c r="S56" s="2">
        <v>211</v>
      </c>
      <c r="T56" s="2">
        <v>71</v>
      </c>
      <c r="U56" s="2">
        <v>56</v>
      </c>
      <c r="V56" s="2">
        <v>469</v>
      </c>
      <c r="W56" s="2">
        <v>983</v>
      </c>
      <c r="X56" s="2">
        <v>866</v>
      </c>
      <c r="Y56" s="2">
        <v>54</v>
      </c>
      <c r="Z56" s="2">
        <v>841</v>
      </c>
      <c r="AA56" s="2">
        <v>0</v>
      </c>
      <c r="AB56" s="2">
        <v>45</v>
      </c>
      <c r="AC56" s="2">
        <v>15</v>
      </c>
      <c r="AD56" s="2">
        <v>26</v>
      </c>
      <c r="AE56" s="2">
        <v>0</v>
      </c>
      <c r="AF56" s="2">
        <v>0</v>
      </c>
      <c r="AG56" s="2">
        <v>121</v>
      </c>
      <c r="AH56" s="2">
        <v>17533</v>
      </c>
      <c r="AI56" s="2">
        <v>5285</v>
      </c>
      <c r="AK56" s="4">
        <f t="shared" si="0"/>
        <v>3.3175023651844846</v>
      </c>
    </row>
    <row r="57" spans="1:37" x14ac:dyDescent="0.2">
      <c r="A57" s="3">
        <v>1.29</v>
      </c>
      <c r="B57" s="3">
        <v>10.9</v>
      </c>
      <c r="C57" s="2">
        <v>32</v>
      </c>
      <c r="D57" s="2">
        <v>135</v>
      </c>
      <c r="E57" s="2">
        <v>0</v>
      </c>
      <c r="F57" s="2">
        <v>18</v>
      </c>
      <c r="G57" s="2">
        <v>598</v>
      </c>
      <c r="H57" s="2">
        <v>157</v>
      </c>
      <c r="I57" s="2">
        <v>2563</v>
      </c>
      <c r="J57" s="2">
        <v>1179</v>
      </c>
      <c r="K57" s="2">
        <v>2024</v>
      </c>
      <c r="L57" s="2">
        <v>76</v>
      </c>
      <c r="M57" s="2">
        <v>111</v>
      </c>
      <c r="N57" s="2">
        <v>450</v>
      </c>
      <c r="O57" s="2">
        <v>55926</v>
      </c>
      <c r="P57" s="2">
        <v>312</v>
      </c>
      <c r="Q57" s="2">
        <v>72</v>
      </c>
      <c r="R57" s="2">
        <v>49</v>
      </c>
      <c r="S57" s="2">
        <v>259</v>
      </c>
      <c r="T57" s="2">
        <v>49</v>
      </c>
      <c r="U57" s="2">
        <v>41</v>
      </c>
      <c r="V57" s="2">
        <v>522</v>
      </c>
      <c r="W57" s="2">
        <v>809</v>
      </c>
      <c r="X57" s="2">
        <v>787</v>
      </c>
      <c r="Y57" s="2">
        <v>116</v>
      </c>
      <c r="Z57" s="2">
        <v>885</v>
      </c>
      <c r="AA57" s="2">
        <v>0</v>
      </c>
      <c r="AB57" s="2">
        <v>61</v>
      </c>
      <c r="AC57" s="2">
        <v>7</v>
      </c>
      <c r="AD57" s="2">
        <v>42</v>
      </c>
      <c r="AE57" s="2">
        <v>0</v>
      </c>
      <c r="AF57" s="2">
        <v>0</v>
      </c>
      <c r="AG57" s="2">
        <v>126</v>
      </c>
      <c r="AH57" s="2">
        <v>18135</v>
      </c>
      <c r="AI57" s="2">
        <v>5452</v>
      </c>
      <c r="AK57" s="4">
        <f t="shared" si="0"/>
        <v>3.3263022743947177</v>
      </c>
    </row>
    <row r="58" spans="1:37" x14ac:dyDescent="0.2">
      <c r="A58" s="3">
        <v>1.5</v>
      </c>
      <c r="B58" s="3">
        <v>11</v>
      </c>
      <c r="C58" s="2">
        <v>0</v>
      </c>
      <c r="D58" s="2">
        <v>141</v>
      </c>
      <c r="E58" s="2">
        <v>0</v>
      </c>
      <c r="F58" s="2">
        <v>0</v>
      </c>
      <c r="G58" s="2">
        <v>586</v>
      </c>
      <c r="H58" s="2">
        <v>158</v>
      </c>
      <c r="I58" s="2">
        <v>2476</v>
      </c>
      <c r="J58" s="2">
        <v>1379</v>
      </c>
      <c r="K58" s="2">
        <v>2017</v>
      </c>
      <c r="L58" s="2">
        <v>150</v>
      </c>
      <c r="M58" s="2">
        <v>113</v>
      </c>
      <c r="N58" s="2">
        <v>499</v>
      </c>
      <c r="O58" s="2">
        <v>52412</v>
      </c>
      <c r="P58" s="2">
        <v>335</v>
      </c>
      <c r="Q58" s="2">
        <v>59</v>
      </c>
      <c r="R58" s="2">
        <v>40</v>
      </c>
      <c r="S58" s="2">
        <v>253</v>
      </c>
      <c r="T58" s="2">
        <v>51</v>
      </c>
      <c r="U58" s="2">
        <v>111</v>
      </c>
      <c r="V58" s="2">
        <v>483</v>
      </c>
      <c r="W58" s="2">
        <v>848</v>
      </c>
      <c r="X58" s="2">
        <v>766</v>
      </c>
      <c r="Y58" s="2">
        <v>0</v>
      </c>
      <c r="Z58" s="2">
        <v>750</v>
      </c>
      <c r="AA58" s="2">
        <v>0</v>
      </c>
      <c r="AB58" s="2">
        <v>88</v>
      </c>
      <c r="AC58" s="2">
        <v>15</v>
      </c>
      <c r="AD58" s="2">
        <v>42</v>
      </c>
      <c r="AE58" s="2">
        <v>0</v>
      </c>
      <c r="AF58" s="2">
        <v>12</v>
      </c>
      <c r="AG58" s="2">
        <v>122</v>
      </c>
      <c r="AH58" s="2">
        <v>17282</v>
      </c>
      <c r="AI58" s="2">
        <v>5169</v>
      </c>
      <c r="AK58" s="4">
        <f t="shared" si="0"/>
        <v>3.3433933062487911</v>
      </c>
    </row>
    <row r="59" spans="1:37" x14ac:dyDescent="0.2">
      <c r="A59" s="3">
        <v>1.1599999999999999</v>
      </c>
      <c r="B59" s="3">
        <v>11.1</v>
      </c>
      <c r="C59" s="2">
        <v>37</v>
      </c>
      <c r="D59" s="2">
        <v>137</v>
      </c>
      <c r="E59" s="2">
        <v>0</v>
      </c>
      <c r="F59" s="2">
        <v>5</v>
      </c>
      <c r="G59" s="2">
        <v>570</v>
      </c>
      <c r="H59" s="2">
        <v>162</v>
      </c>
      <c r="I59" s="2">
        <v>2435</v>
      </c>
      <c r="J59" s="2">
        <v>1258</v>
      </c>
      <c r="K59" s="2">
        <v>1846</v>
      </c>
      <c r="L59" s="2">
        <v>138</v>
      </c>
      <c r="M59" s="2">
        <v>99</v>
      </c>
      <c r="N59" s="2">
        <v>509</v>
      </c>
      <c r="O59" s="2">
        <v>54405</v>
      </c>
      <c r="P59" s="2">
        <v>284</v>
      </c>
      <c r="Q59" s="2">
        <v>108</v>
      </c>
      <c r="R59" s="2">
        <v>68</v>
      </c>
      <c r="S59" s="2">
        <v>233</v>
      </c>
      <c r="T59" s="2">
        <v>106</v>
      </c>
      <c r="U59" s="2">
        <v>71</v>
      </c>
      <c r="V59" s="2">
        <v>511</v>
      </c>
      <c r="W59" s="2">
        <v>796</v>
      </c>
      <c r="X59" s="2">
        <v>901</v>
      </c>
      <c r="Y59" s="2">
        <v>49</v>
      </c>
      <c r="Z59" s="2">
        <v>836</v>
      </c>
      <c r="AA59" s="2">
        <v>0</v>
      </c>
      <c r="AB59" s="2">
        <v>47</v>
      </c>
      <c r="AC59" s="2">
        <v>19</v>
      </c>
      <c r="AD59" s="2">
        <v>38</v>
      </c>
      <c r="AE59" s="2">
        <v>0</v>
      </c>
      <c r="AF59" s="2">
        <v>0</v>
      </c>
      <c r="AG59" s="2">
        <v>74</v>
      </c>
      <c r="AH59" s="2">
        <v>17421</v>
      </c>
      <c r="AI59" s="2">
        <v>5345</v>
      </c>
      <c r="AK59" s="4">
        <f t="shared" si="0"/>
        <v>3.2593077642656687</v>
      </c>
    </row>
    <row r="60" spans="1:37" x14ac:dyDescent="0.2">
      <c r="A60" s="3">
        <v>1.37</v>
      </c>
      <c r="B60" s="3">
        <v>11.2</v>
      </c>
      <c r="C60" s="2">
        <v>9</v>
      </c>
      <c r="D60" s="2">
        <v>155</v>
      </c>
      <c r="E60" s="2">
        <v>0</v>
      </c>
      <c r="F60" s="2">
        <v>31</v>
      </c>
      <c r="G60" s="2">
        <v>574</v>
      </c>
      <c r="H60" s="2">
        <v>149</v>
      </c>
      <c r="I60" s="2">
        <v>2500</v>
      </c>
      <c r="J60" s="2">
        <v>1252</v>
      </c>
      <c r="K60" s="2">
        <v>2060</v>
      </c>
      <c r="L60" s="2">
        <v>56</v>
      </c>
      <c r="M60" s="2">
        <v>84</v>
      </c>
      <c r="N60" s="2">
        <v>470</v>
      </c>
      <c r="O60" s="2">
        <v>53911</v>
      </c>
      <c r="P60" s="2">
        <v>359</v>
      </c>
      <c r="Q60" s="2">
        <v>95</v>
      </c>
      <c r="R60" s="2">
        <v>54</v>
      </c>
      <c r="S60" s="2">
        <v>254</v>
      </c>
      <c r="T60" s="2">
        <v>51</v>
      </c>
      <c r="U60" s="2">
        <v>64</v>
      </c>
      <c r="V60" s="2">
        <v>426</v>
      </c>
      <c r="W60" s="2">
        <v>772</v>
      </c>
      <c r="X60" s="2">
        <v>793</v>
      </c>
      <c r="Y60" s="2">
        <v>66</v>
      </c>
      <c r="Z60" s="2">
        <v>787</v>
      </c>
      <c r="AA60" s="2">
        <v>0</v>
      </c>
      <c r="AB60" s="2">
        <v>38</v>
      </c>
      <c r="AC60" s="2">
        <v>45</v>
      </c>
      <c r="AD60" s="2">
        <v>82</v>
      </c>
      <c r="AE60" s="2">
        <v>0</v>
      </c>
      <c r="AF60" s="2">
        <v>0</v>
      </c>
      <c r="AG60" s="2">
        <v>118</v>
      </c>
      <c r="AH60" s="2">
        <v>17744</v>
      </c>
      <c r="AI60" s="2">
        <v>5132</v>
      </c>
      <c r="AK60" s="4">
        <f t="shared" si="0"/>
        <v>3.4575214341387372</v>
      </c>
    </row>
    <row r="61" spans="1:37" x14ac:dyDescent="0.2">
      <c r="A61" s="3">
        <v>1.5</v>
      </c>
      <c r="B61" s="3">
        <v>11.3</v>
      </c>
      <c r="C61" s="2">
        <v>31</v>
      </c>
      <c r="D61" s="2">
        <v>124</v>
      </c>
      <c r="E61" s="2">
        <v>0</v>
      </c>
      <c r="F61" s="2">
        <v>10</v>
      </c>
      <c r="G61" s="2">
        <v>582</v>
      </c>
      <c r="H61" s="2">
        <v>173</v>
      </c>
      <c r="I61" s="2">
        <v>2474</v>
      </c>
      <c r="J61" s="2">
        <v>1254</v>
      </c>
      <c r="K61" s="2">
        <v>1973</v>
      </c>
      <c r="L61" s="2">
        <v>110</v>
      </c>
      <c r="M61" s="2">
        <v>109</v>
      </c>
      <c r="N61" s="2">
        <v>476</v>
      </c>
      <c r="O61" s="2">
        <v>53168</v>
      </c>
      <c r="P61" s="2">
        <v>276</v>
      </c>
      <c r="Q61" s="2">
        <v>66</v>
      </c>
      <c r="R61" s="2">
        <v>15</v>
      </c>
      <c r="S61" s="2">
        <v>220</v>
      </c>
      <c r="T61" s="2">
        <v>40</v>
      </c>
      <c r="U61" s="2">
        <v>48</v>
      </c>
      <c r="V61" s="2">
        <v>385</v>
      </c>
      <c r="W61" s="2">
        <v>793</v>
      </c>
      <c r="X61" s="2">
        <v>858</v>
      </c>
      <c r="Y61" s="2">
        <v>16</v>
      </c>
      <c r="Z61" s="2">
        <v>820</v>
      </c>
      <c r="AA61" s="2">
        <v>0</v>
      </c>
      <c r="AB61" s="2">
        <v>20</v>
      </c>
      <c r="AC61" s="2">
        <v>37</v>
      </c>
      <c r="AD61" s="2">
        <v>55</v>
      </c>
      <c r="AE61" s="2">
        <v>0</v>
      </c>
      <c r="AF61" s="2">
        <v>0</v>
      </c>
      <c r="AG61" s="2">
        <v>71</v>
      </c>
      <c r="AH61" s="2">
        <v>17540</v>
      </c>
      <c r="AI61" s="2">
        <v>5333</v>
      </c>
      <c r="AK61" s="4">
        <f t="shared" si="0"/>
        <v>3.2889555597224827</v>
      </c>
    </row>
    <row r="62" spans="1:37" x14ac:dyDescent="0.2">
      <c r="A62" s="3">
        <v>1.39</v>
      </c>
      <c r="B62" s="3">
        <v>11.4</v>
      </c>
      <c r="C62" s="2">
        <v>7</v>
      </c>
      <c r="D62" s="2">
        <v>123</v>
      </c>
      <c r="E62" s="2">
        <v>0</v>
      </c>
      <c r="F62" s="2">
        <v>10</v>
      </c>
      <c r="G62" s="2">
        <v>603</v>
      </c>
      <c r="H62" s="2">
        <v>172</v>
      </c>
      <c r="I62" s="2">
        <v>2442</v>
      </c>
      <c r="J62" s="2">
        <v>1158</v>
      </c>
      <c r="K62" s="2">
        <v>1919</v>
      </c>
      <c r="L62" s="2">
        <v>112</v>
      </c>
      <c r="M62" s="2">
        <v>134</v>
      </c>
      <c r="N62" s="2">
        <v>481</v>
      </c>
      <c r="O62" s="2">
        <v>53715</v>
      </c>
      <c r="P62" s="2">
        <v>325</v>
      </c>
      <c r="Q62" s="2">
        <v>60</v>
      </c>
      <c r="R62" s="2">
        <v>67</v>
      </c>
      <c r="S62" s="2">
        <v>257</v>
      </c>
      <c r="T62" s="2">
        <v>75</v>
      </c>
      <c r="U62" s="2">
        <v>44</v>
      </c>
      <c r="V62" s="2">
        <v>431</v>
      </c>
      <c r="W62" s="2">
        <v>822</v>
      </c>
      <c r="X62" s="2">
        <v>763</v>
      </c>
      <c r="Y62" s="2">
        <v>0</v>
      </c>
      <c r="Z62" s="2">
        <v>660</v>
      </c>
      <c r="AA62" s="2">
        <v>0</v>
      </c>
      <c r="AB62" s="2">
        <v>66</v>
      </c>
      <c r="AC62" s="2">
        <v>17</v>
      </c>
      <c r="AD62" s="2">
        <v>59</v>
      </c>
      <c r="AE62" s="2">
        <v>0</v>
      </c>
      <c r="AF62" s="2">
        <v>0</v>
      </c>
      <c r="AG62" s="2">
        <v>136</v>
      </c>
      <c r="AH62" s="2">
        <v>17766</v>
      </c>
      <c r="AI62" s="2">
        <v>5229</v>
      </c>
      <c r="AK62" s="4">
        <f t="shared" si="0"/>
        <v>3.3975903614457832</v>
      </c>
    </row>
    <row r="63" spans="1:37" x14ac:dyDescent="0.2">
      <c r="A63" s="3">
        <v>1.41</v>
      </c>
      <c r="B63" s="3">
        <v>11.5</v>
      </c>
      <c r="C63" s="2">
        <v>11</v>
      </c>
      <c r="D63" s="2">
        <v>117</v>
      </c>
      <c r="E63" s="2">
        <v>0</v>
      </c>
      <c r="F63" s="2">
        <v>5</v>
      </c>
      <c r="G63" s="2">
        <v>607</v>
      </c>
      <c r="H63" s="2">
        <v>142</v>
      </c>
      <c r="I63" s="2">
        <v>2446</v>
      </c>
      <c r="J63" s="2">
        <v>1279</v>
      </c>
      <c r="K63" s="2">
        <v>1755</v>
      </c>
      <c r="L63" s="2">
        <v>189</v>
      </c>
      <c r="M63" s="2">
        <v>118</v>
      </c>
      <c r="N63" s="2">
        <v>504</v>
      </c>
      <c r="O63" s="2">
        <v>53132</v>
      </c>
      <c r="P63" s="2">
        <v>293</v>
      </c>
      <c r="Q63" s="2">
        <v>65</v>
      </c>
      <c r="R63" s="2">
        <v>19</v>
      </c>
      <c r="S63" s="2">
        <v>250</v>
      </c>
      <c r="T63" s="2">
        <v>91</v>
      </c>
      <c r="U63" s="2">
        <v>45</v>
      </c>
      <c r="V63" s="2">
        <v>421</v>
      </c>
      <c r="W63" s="2">
        <v>854</v>
      </c>
      <c r="X63" s="2">
        <v>890</v>
      </c>
      <c r="Y63" s="2">
        <v>38</v>
      </c>
      <c r="Z63" s="2">
        <v>759</v>
      </c>
      <c r="AA63" s="2">
        <v>0</v>
      </c>
      <c r="AB63" s="2">
        <v>64</v>
      </c>
      <c r="AC63" s="2">
        <v>0</v>
      </c>
      <c r="AD63" s="2">
        <v>47</v>
      </c>
      <c r="AE63" s="2">
        <v>24</v>
      </c>
      <c r="AF63" s="2">
        <v>0</v>
      </c>
      <c r="AG63" s="2">
        <v>72</v>
      </c>
      <c r="AH63" s="2">
        <v>17923</v>
      </c>
      <c r="AI63" s="2">
        <v>5167</v>
      </c>
      <c r="AK63" s="4">
        <f t="shared" si="0"/>
        <v>3.4687439520030967</v>
      </c>
    </row>
    <row r="64" spans="1:37" x14ac:dyDescent="0.2">
      <c r="A64" s="3">
        <v>1.24</v>
      </c>
      <c r="B64" s="3">
        <v>11.6</v>
      </c>
      <c r="C64" s="2">
        <v>15</v>
      </c>
      <c r="D64" s="2">
        <v>112</v>
      </c>
      <c r="E64" s="2">
        <v>0</v>
      </c>
      <c r="F64" s="2">
        <v>10</v>
      </c>
      <c r="G64" s="2">
        <v>563</v>
      </c>
      <c r="H64" s="2">
        <v>156</v>
      </c>
      <c r="I64" s="2">
        <v>2501</v>
      </c>
      <c r="J64" s="2">
        <v>1245</v>
      </c>
      <c r="K64" s="2">
        <v>2030</v>
      </c>
      <c r="L64" s="2">
        <v>160</v>
      </c>
      <c r="M64" s="2">
        <v>96</v>
      </c>
      <c r="N64" s="2">
        <v>492</v>
      </c>
      <c r="O64" s="2">
        <v>55084</v>
      </c>
      <c r="P64" s="2">
        <v>361</v>
      </c>
      <c r="Q64" s="2">
        <v>76</v>
      </c>
      <c r="R64" s="2">
        <v>40</v>
      </c>
      <c r="S64" s="2">
        <v>247</v>
      </c>
      <c r="T64" s="2">
        <v>42</v>
      </c>
      <c r="U64" s="2">
        <v>77</v>
      </c>
      <c r="V64" s="2">
        <v>503</v>
      </c>
      <c r="W64" s="2">
        <v>834</v>
      </c>
      <c r="X64" s="2">
        <v>823</v>
      </c>
      <c r="Y64" s="2">
        <v>47</v>
      </c>
      <c r="Z64" s="2">
        <v>778</v>
      </c>
      <c r="AA64" s="2">
        <v>0</v>
      </c>
      <c r="AB64" s="2">
        <v>86</v>
      </c>
      <c r="AC64" s="2">
        <v>29</v>
      </c>
      <c r="AD64" s="2">
        <v>37</v>
      </c>
      <c r="AE64" s="2">
        <v>7</v>
      </c>
      <c r="AF64" s="2">
        <v>0</v>
      </c>
      <c r="AG64" s="2">
        <v>193</v>
      </c>
      <c r="AH64" s="2">
        <v>18001</v>
      </c>
      <c r="AI64" s="2">
        <v>5124</v>
      </c>
      <c r="AK64" s="4">
        <f t="shared" si="0"/>
        <v>3.5130757220921156</v>
      </c>
    </row>
    <row r="65" spans="1:37" x14ac:dyDescent="0.2">
      <c r="A65" s="3">
        <v>1.3</v>
      </c>
      <c r="B65" s="3">
        <v>11.7</v>
      </c>
      <c r="C65" s="2">
        <v>45</v>
      </c>
      <c r="D65" s="2">
        <v>138</v>
      </c>
      <c r="E65" s="2">
        <v>15</v>
      </c>
      <c r="F65" s="2">
        <v>18</v>
      </c>
      <c r="G65" s="2">
        <v>639</v>
      </c>
      <c r="H65" s="2">
        <v>165</v>
      </c>
      <c r="I65" s="2">
        <v>2613</v>
      </c>
      <c r="J65" s="2">
        <v>1215</v>
      </c>
      <c r="K65" s="2">
        <v>1935</v>
      </c>
      <c r="L65" s="2">
        <v>147</v>
      </c>
      <c r="M65" s="2">
        <v>126</v>
      </c>
      <c r="N65" s="2">
        <v>491</v>
      </c>
      <c r="O65" s="2">
        <v>56261</v>
      </c>
      <c r="P65" s="2">
        <v>291</v>
      </c>
      <c r="Q65" s="2">
        <v>76</v>
      </c>
      <c r="R65" s="2">
        <v>32</v>
      </c>
      <c r="S65" s="2">
        <v>224</v>
      </c>
      <c r="T65" s="2">
        <v>99</v>
      </c>
      <c r="U65" s="2">
        <v>109</v>
      </c>
      <c r="V65" s="2">
        <v>470</v>
      </c>
      <c r="W65" s="2">
        <v>793</v>
      </c>
      <c r="X65" s="2">
        <v>844</v>
      </c>
      <c r="Y65" s="2">
        <v>0</v>
      </c>
      <c r="Z65" s="2">
        <v>811</v>
      </c>
      <c r="AA65" s="2">
        <v>0</v>
      </c>
      <c r="AB65" s="2">
        <v>40</v>
      </c>
      <c r="AC65" s="2">
        <v>0</v>
      </c>
      <c r="AD65" s="2">
        <v>72</v>
      </c>
      <c r="AE65" s="2">
        <v>0</v>
      </c>
      <c r="AF65" s="2">
        <v>0</v>
      </c>
      <c r="AG65" s="2">
        <v>142</v>
      </c>
      <c r="AH65" s="2">
        <v>17090</v>
      </c>
      <c r="AI65" s="2">
        <v>5307</v>
      </c>
      <c r="AK65" s="4">
        <f t="shared" si="0"/>
        <v>3.2202751083474657</v>
      </c>
    </row>
    <row r="66" spans="1:37" x14ac:dyDescent="0.2">
      <c r="A66" s="3">
        <v>1.75</v>
      </c>
      <c r="B66" s="3">
        <v>11.8</v>
      </c>
      <c r="C66" s="2">
        <v>34</v>
      </c>
      <c r="D66" s="2">
        <v>163</v>
      </c>
      <c r="E66" s="2">
        <v>15</v>
      </c>
      <c r="F66" s="2">
        <v>28</v>
      </c>
      <c r="G66" s="2">
        <v>620</v>
      </c>
      <c r="H66" s="2">
        <v>176</v>
      </c>
      <c r="I66" s="2">
        <v>2538</v>
      </c>
      <c r="J66" s="2">
        <v>1302</v>
      </c>
      <c r="K66" s="2">
        <v>2029</v>
      </c>
      <c r="L66" s="2">
        <v>172</v>
      </c>
      <c r="M66" s="2">
        <v>115</v>
      </c>
      <c r="N66" s="2">
        <v>448</v>
      </c>
      <c r="O66" s="2">
        <v>55367</v>
      </c>
      <c r="P66" s="2">
        <v>271</v>
      </c>
      <c r="Q66" s="2">
        <v>84</v>
      </c>
      <c r="R66" s="2">
        <v>63</v>
      </c>
      <c r="S66" s="2">
        <v>246</v>
      </c>
      <c r="T66" s="2">
        <v>70</v>
      </c>
      <c r="U66" s="2">
        <v>100</v>
      </c>
      <c r="V66" s="2">
        <v>489</v>
      </c>
      <c r="W66" s="2">
        <v>826</v>
      </c>
      <c r="X66" s="2">
        <v>847</v>
      </c>
      <c r="Y66" s="2">
        <v>151</v>
      </c>
      <c r="Z66" s="2">
        <v>847</v>
      </c>
      <c r="AA66" s="2">
        <v>0</v>
      </c>
      <c r="AB66" s="2">
        <v>102</v>
      </c>
      <c r="AC66" s="2">
        <v>11</v>
      </c>
      <c r="AD66" s="2">
        <v>40</v>
      </c>
      <c r="AE66" s="2">
        <v>0</v>
      </c>
      <c r="AF66" s="2">
        <v>0</v>
      </c>
      <c r="AG66" s="2">
        <v>180</v>
      </c>
      <c r="AH66" s="2">
        <v>18372</v>
      </c>
      <c r="AI66" s="2">
        <v>5367</v>
      </c>
      <c r="AK66" s="4">
        <f t="shared" si="0"/>
        <v>3.4231414197875907</v>
      </c>
    </row>
    <row r="67" spans="1:37" x14ac:dyDescent="0.2">
      <c r="A67" s="3">
        <v>1.45</v>
      </c>
      <c r="B67" s="3">
        <v>11.9</v>
      </c>
      <c r="C67" s="2">
        <v>26</v>
      </c>
      <c r="D67" s="2">
        <v>131</v>
      </c>
      <c r="E67" s="2">
        <v>0</v>
      </c>
      <c r="F67" s="2">
        <v>0</v>
      </c>
      <c r="G67" s="2">
        <v>589</v>
      </c>
      <c r="H67" s="2">
        <v>165</v>
      </c>
      <c r="I67" s="2">
        <v>2449</v>
      </c>
      <c r="J67" s="2">
        <v>1188</v>
      </c>
      <c r="K67" s="2">
        <v>2088</v>
      </c>
      <c r="L67" s="2">
        <v>161</v>
      </c>
      <c r="M67" s="2">
        <v>78</v>
      </c>
      <c r="N67" s="2">
        <v>486</v>
      </c>
      <c r="O67" s="2">
        <v>55090</v>
      </c>
      <c r="P67" s="2">
        <v>325</v>
      </c>
      <c r="Q67" s="2">
        <v>70</v>
      </c>
      <c r="R67" s="2">
        <v>32</v>
      </c>
      <c r="S67" s="2">
        <v>244</v>
      </c>
      <c r="T67" s="2">
        <v>68</v>
      </c>
      <c r="U67" s="2">
        <v>119</v>
      </c>
      <c r="V67" s="2">
        <v>523</v>
      </c>
      <c r="W67" s="2">
        <v>895</v>
      </c>
      <c r="X67" s="2">
        <v>803</v>
      </c>
      <c r="Y67" s="2">
        <v>98</v>
      </c>
      <c r="Z67" s="2">
        <v>901</v>
      </c>
      <c r="AA67" s="2">
        <v>0</v>
      </c>
      <c r="AB67" s="2">
        <v>11</v>
      </c>
      <c r="AC67" s="2">
        <v>20</v>
      </c>
      <c r="AD67" s="2">
        <v>63</v>
      </c>
      <c r="AE67" s="2">
        <v>0</v>
      </c>
      <c r="AF67" s="2">
        <v>0</v>
      </c>
      <c r="AG67" s="2">
        <v>218</v>
      </c>
      <c r="AH67" s="2">
        <v>17490</v>
      </c>
      <c r="AI67" s="2">
        <v>5163</v>
      </c>
      <c r="AK67" s="4">
        <f t="shared" si="0"/>
        <v>3.3875653689715284</v>
      </c>
    </row>
    <row r="68" spans="1:37" x14ac:dyDescent="0.2">
      <c r="A68" s="3">
        <v>1.37</v>
      </c>
      <c r="B68" s="3">
        <v>12</v>
      </c>
      <c r="C68" s="2">
        <v>38</v>
      </c>
      <c r="D68" s="2">
        <v>138</v>
      </c>
      <c r="E68" s="2">
        <v>0</v>
      </c>
      <c r="F68" s="2">
        <v>31</v>
      </c>
      <c r="G68" s="2">
        <v>565</v>
      </c>
      <c r="H68" s="2">
        <v>145</v>
      </c>
      <c r="I68" s="2">
        <v>2487</v>
      </c>
      <c r="J68" s="2">
        <v>1348</v>
      </c>
      <c r="K68" s="2">
        <v>1919</v>
      </c>
      <c r="L68" s="2">
        <v>142</v>
      </c>
      <c r="M68" s="2">
        <v>100</v>
      </c>
      <c r="N68" s="2">
        <v>462</v>
      </c>
      <c r="O68" s="2">
        <v>54890</v>
      </c>
      <c r="P68" s="2">
        <v>183</v>
      </c>
      <c r="Q68" s="2">
        <v>65</v>
      </c>
      <c r="R68" s="2">
        <v>40</v>
      </c>
      <c r="S68" s="2">
        <v>217</v>
      </c>
      <c r="T68" s="2">
        <v>71</v>
      </c>
      <c r="U68" s="2">
        <v>59</v>
      </c>
      <c r="V68" s="2">
        <v>493</v>
      </c>
      <c r="W68" s="2">
        <v>923</v>
      </c>
      <c r="X68" s="2">
        <v>842</v>
      </c>
      <c r="Y68" s="2">
        <v>0</v>
      </c>
      <c r="Z68" s="2">
        <v>873</v>
      </c>
      <c r="AA68" s="2">
        <v>0</v>
      </c>
      <c r="AB68" s="2">
        <v>81</v>
      </c>
      <c r="AC68" s="2">
        <v>0</v>
      </c>
      <c r="AD68" s="2">
        <v>41</v>
      </c>
      <c r="AE68" s="2">
        <v>0</v>
      </c>
      <c r="AF68" s="2">
        <v>0</v>
      </c>
      <c r="AG68" s="2">
        <v>96</v>
      </c>
      <c r="AH68" s="2">
        <v>17922</v>
      </c>
      <c r="AI68" s="2">
        <v>5224</v>
      </c>
      <c r="AK68" s="4">
        <f t="shared" si="0"/>
        <v>3.4307044410413474</v>
      </c>
    </row>
    <row r="69" spans="1:37" x14ac:dyDescent="0.2">
      <c r="A69" s="3">
        <v>1.32</v>
      </c>
      <c r="B69" s="3">
        <v>12.1</v>
      </c>
      <c r="C69" s="2">
        <v>12</v>
      </c>
      <c r="D69" s="2">
        <v>138</v>
      </c>
      <c r="E69" s="2">
        <v>0</v>
      </c>
      <c r="F69" s="2">
        <v>38</v>
      </c>
      <c r="G69" s="2">
        <v>600</v>
      </c>
      <c r="H69" s="2">
        <v>154</v>
      </c>
      <c r="I69" s="2">
        <v>2498</v>
      </c>
      <c r="J69" s="2">
        <v>1121</v>
      </c>
      <c r="K69" s="2">
        <v>2123</v>
      </c>
      <c r="L69" s="2">
        <v>94</v>
      </c>
      <c r="M69" s="2">
        <v>111</v>
      </c>
      <c r="N69" s="2">
        <v>467</v>
      </c>
      <c r="O69" s="2">
        <v>53916</v>
      </c>
      <c r="P69" s="2">
        <v>215</v>
      </c>
      <c r="Q69" s="2">
        <v>54</v>
      </c>
      <c r="R69" s="2">
        <v>77</v>
      </c>
      <c r="S69" s="2">
        <v>199</v>
      </c>
      <c r="T69" s="2">
        <v>96</v>
      </c>
      <c r="U69" s="2">
        <v>82</v>
      </c>
      <c r="V69" s="2">
        <v>448</v>
      </c>
      <c r="W69" s="2">
        <v>722</v>
      </c>
      <c r="X69" s="2">
        <v>797</v>
      </c>
      <c r="Y69" s="2">
        <v>0</v>
      </c>
      <c r="Z69" s="2">
        <v>811</v>
      </c>
      <c r="AA69" s="2">
        <v>0</v>
      </c>
      <c r="AB69" s="2">
        <v>36</v>
      </c>
      <c r="AC69" s="2">
        <v>7</v>
      </c>
      <c r="AD69" s="2">
        <v>43</v>
      </c>
      <c r="AE69" s="2">
        <v>0</v>
      </c>
      <c r="AF69" s="2">
        <v>0</v>
      </c>
      <c r="AG69" s="2">
        <v>102</v>
      </c>
      <c r="AH69" s="2">
        <v>17811</v>
      </c>
      <c r="AI69" s="2">
        <v>5130</v>
      </c>
      <c r="AK69" s="4">
        <f t="shared" ref="AK69:AK132" si="1">AH69/AI69</f>
        <v>3.4719298245614034</v>
      </c>
    </row>
    <row r="70" spans="1:37" x14ac:dyDescent="0.2">
      <c r="A70" s="3">
        <v>1.41</v>
      </c>
      <c r="B70" s="3">
        <v>12.2</v>
      </c>
      <c r="C70" s="2">
        <v>19</v>
      </c>
      <c r="D70" s="2">
        <v>107</v>
      </c>
      <c r="E70" s="2">
        <v>0</v>
      </c>
      <c r="F70" s="2">
        <v>0</v>
      </c>
      <c r="G70" s="2">
        <v>587</v>
      </c>
      <c r="H70" s="2">
        <v>137</v>
      </c>
      <c r="I70" s="2">
        <v>2467</v>
      </c>
      <c r="J70" s="2">
        <v>1172</v>
      </c>
      <c r="K70" s="2">
        <v>1668</v>
      </c>
      <c r="L70" s="2">
        <v>123</v>
      </c>
      <c r="M70" s="2">
        <v>86</v>
      </c>
      <c r="N70" s="2">
        <v>498</v>
      </c>
      <c r="O70" s="2">
        <v>54614</v>
      </c>
      <c r="P70" s="2">
        <v>253</v>
      </c>
      <c r="Q70" s="2">
        <v>76</v>
      </c>
      <c r="R70" s="2">
        <v>16</v>
      </c>
      <c r="S70" s="2">
        <v>266</v>
      </c>
      <c r="T70" s="2">
        <v>24</v>
      </c>
      <c r="U70" s="2">
        <v>89</v>
      </c>
      <c r="V70" s="2">
        <v>565</v>
      </c>
      <c r="W70" s="2">
        <v>821</v>
      </c>
      <c r="X70" s="2">
        <v>789</v>
      </c>
      <c r="Y70" s="2">
        <v>16</v>
      </c>
      <c r="Z70" s="2">
        <v>724</v>
      </c>
      <c r="AA70" s="2">
        <v>0</v>
      </c>
      <c r="AB70" s="2">
        <v>55</v>
      </c>
      <c r="AC70" s="2">
        <v>0</v>
      </c>
      <c r="AD70" s="2">
        <v>51</v>
      </c>
      <c r="AE70" s="2">
        <v>0</v>
      </c>
      <c r="AF70" s="2">
        <v>21</v>
      </c>
      <c r="AG70" s="2">
        <v>146</v>
      </c>
      <c r="AH70" s="2">
        <v>17748</v>
      </c>
      <c r="AI70" s="2">
        <v>5380</v>
      </c>
      <c r="AK70" s="4">
        <f t="shared" si="1"/>
        <v>3.2988847583643124</v>
      </c>
    </row>
    <row r="71" spans="1:37" x14ac:dyDescent="0.2">
      <c r="A71" s="3">
        <v>1.47</v>
      </c>
      <c r="B71" s="3">
        <v>12.3</v>
      </c>
      <c r="C71" s="2">
        <v>42</v>
      </c>
      <c r="D71" s="2">
        <v>152</v>
      </c>
      <c r="E71" s="2">
        <v>5</v>
      </c>
      <c r="F71" s="2">
        <v>37</v>
      </c>
      <c r="G71" s="2">
        <v>639</v>
      </c>
      <c r="H71" s="2">
        <v>172</v>
      </c>
      <c r="I71" s="2">
        <v>2629</v>
      </c>
      <c r="J71" s="2">
        <v>1340</v>
      </c>
      <c r="K71" s="2">
        <v>1825</v>
      </c>
      <c r="L71" s="2">
        <v>121</v>
      </c>
      <c r="M71" s="2">
        <v>114</v>
      </c>
      <c r="N71" s="2">
        <v>482</v>
      </c>
      <c r="O71" s="2">
        <v>53550</v>
      </c>
      <c r="P71" s="2">
        <v>321</v>
      </c>
      <c r="Q71" s="2">
        <v>64</v>
      </c>
      <c r="R71" s="2">
        <v>6</v>
      </c>
      <c r="S71" s="2">
        <v>308</v>
      </c>
      <c r="T71" s="2">
        <v>9</v>
      </c>
      <c r="U71" s="2">
        <v>115</v>
      </c>
      <c r="V71" s="2">
        <v>392</v>
      </c>
      <c r="W71" s="2">
        <v>771</v>
      </c>
      <c r="X71" s="2">
        <v>779</v>
      </c>
      <c r="Y71" s="2">
        <v>0</v>
      </c>
      <c r="Z71" s="2">
        <v>764</v>
      </c>
      <c r="AA71" s="2">
        <v>0</v>
      </c>
      <c r="AB71" s="2">
        <v>104</v>
      </c>
      <c r="AC71" s="2">
        <v>26</v>
      </c>
      <c r="AD71" s="2">
        <v>18</v>
      </c>
      <c r="AE71" s="2">
        <v>0</v>
      </c>
      <c r="AF71" s="2">
        <v>0</v>
      </c>
      <c r="AG71" s="2">
        <v>136</v>
      </c>
      <c r="AH71" s="2">
        <v>17621</v>
      </c>
      <c r="AI71" s="2">
        <v>5366</v>
      </c>
      <c r="AK71" s="4">
        <f t="shared" si="1"/>
        <v>3.2838240775251584</v>
      </c>
    </row>
    <row r="72" spans="1:37" x14ac:dyDescent="0.2">
      <c r="A72" s="3">
        <v>1.25</v>
      </c>
      <c r="B72" s="3">
        <v>12.4</v>
      </c>
      <c r="C72" s="2">
        <v>37</v>
      </c>
      <c r="D72" s="2">
        <v>128</v>
      </c>
      <c r="E72" s="2">
        <v>0</v>
      </c>
      <c r="F72" s="2">
        <v>10</v>
      </c>
      <c r="G72" s="2">
        <v>586</v>
      </c>
      <c r="H72" s="2">
        <v>149</v>
      </c>
      <c r="I72" s="2">
        <v>2438</v>
      </c>
      <c r="J72" s="2">
        <v>1141</v>
      </c>
      <c r="K72" s="2">
        <v>1933</v>
      </c>
      <c r="L72" s="2">
        <v>126</v>
      </c>
      <c r="M72" s="2">
        <v>81</v>
      </c>
      <c r="N72" s="2">
        <v>489</v>
      </c>
      <c r="O72" s="2">
        <v>55219</v>
      </c>
      <c r="P72" s="2">
        <v>336</v>
      </c>
      <c r="Q72" s="2">
        <v>98</v>
      </c>
      <c r="R72" s="2">
        <v>19</v>
      </c>
      <c r="S72" s="2">
        <v>216</v>
      </c>
      <c r="T72" s="2">
        <v>30</v>
      </c>
      <c r="U72" s="2">
        <v>93</v>
      </c>
      <c r="V72" s="2">
        <v>489</v>
      </c>
      <c r="W72" s="2">
        <v>880</v>
      </c>
      <c r="X72" s="2">
        <v>806</v>
      </c>
      <c r="Y72" s="2">
        <v>102</v>
      </c>
      <c r="Z72" s="2">
        <v>898</v>
      </c>
      <c r="AA72" s="2">
        <v>0</v>
      </c>
      <c r="AB72" s="2">
        <v>0</v>
      </c>
      <c r="AC72" s="2">
        <v>6</v>
      </c>
      <c r="AD72" s="2">
        <v>75</v>
      </c>
      <c r="AE72" s="2">
        <v>29</v>
      </c>
      <c r="AF72" s="2">
        <v>0</v>
      </c>
      <c r="AG72" s="2">
        <v>37</v>
      </c>
      <c r="AH72" s="2">
        <v>18067</v>
      </c>
      <c r="AI72" s="2">
        <v>5175</v>
      </c>
      <c r="AK72" s="4">
        <f t="shared" si="1"/>
        <v>3.491207729468599</v>
      </c>
    </row>
    <row r="73" spans="1:37" x14ac:dyDescent="0.2">
      <c r="A73" s="3">
        <v>1.37</v>
      </c>
      <c r="B73" s="3">
        <v>12.5</v>
      </c>
      <c r="C73" s="2">
        <v>30</v>
      </c>
      <c r="D73" s="2">
        <v>112</v>
      </c>
      <c r="E73" s="2">
        <v>0</v>
      </c>
      <c r="F73" s="2">
        <v>27</v>
      </c>
      <c r="G73" s="2">
        <v>599</v>
      </c>
      <c r="H73" s="2">
        <v>153</v>
      </c>
      <c r="I73" s="2">
        <v>2572</v>
      </c>
      <c r="J73" s="2">
        <v>1192</v>
      </c>
      <c r="K73" s="2">
        <v>1993</v>
      </c>
      <c r="L73" s="2">
        <v>93</v>
      </c>
      <c r="M73" s="2">
        <v>108</v>
      </c>
      <c r="N73" s="2">
        <v>555</v>
      </c>
      <c r="O73" s="2">
        <v>54263</v>
      </c>
      <c r="P73" s="2">
        <v>297</v>
      </c>
      <c r="Q73" s="2">
        <v>82</v>
      </c>
      <c r="R73" s="2">
        <v>0</v>
      </c>
      <c r="S73" s="2">
        <v>205</v>
      </c>
      <c r="T73" s="2">
        <v>38</v>
      </c>
      <c r="U73" s="2">
        <v>93</v>
      </c>
      <c r="V73" s="2">
        <v>409</v>
      </c>
      <c r="W73" s="2">
        <v>897</v>
      </c>
      <c r="X73" s="2">
        <v>733</v>
      </c>
      <c r="Y73" s="2">
        <v>91</v>
      </c>
      <c r="Z73" s="2">
        <v>885</v>
      </c>
      <c r="AA73" s="2">
        <v>0</v>
      </c>
      <c r="AB73" s="2">
        <v>63</v>
      </c>
      <c r="AC73" s="2">
        <v>23</v>
      </c>
      <c r="AD73" s="2">
        <v>39</v>
      </c>
      <c r="AE73" s="2">
        <v>0</v>
      </c>
      <c r="AF73" s="2">
        <v>6</v>
      </c>
      <c r="AG73" s="2">
        <v>112</v>
      </c>
      <c r="AH73" s="2">
        <v>18603</v>
      </c>
      <c r="AI73" s="2">
        <v>5030</v>
      </c>
      <c r="AK73" s="4">
        <f t="shared" si="1"/>
        <v>3.6984095427435388</v>
      </c>
    </row>
    <row r="74" spans="1:37" x14ac:dyDescent="0.2">
      <c r="A74" s="3">
        <v>1.39</v>
      </c>
      <c r="B74" s="3">
        <v>12.6</v>
      </c>
      <c r="C74" s="2">
        <v>36</v>
      </c>
      <c r="D74" s="2">
        <v>117</v>
      </c>
      <c r="E74" s="2">
        <v>0</v>
      </c>
      <c r="F74" s="2">
        <v>12</v>
      </c>
      <c r="G74" s="2">
        <v>579</v>
      </c>
      <c r="H74" s="2">
        <v>151</v>
      </c>
      <c r="I74" s="2">
        <v>2663</v>
      </c>
      <c r="J74" s="2">
        <v>1145</v>
      </c>
      <c r="K74" s="2">
        <v>2027</v>
      </c>
      <c r="L74" s="2">
        <v>130</v>
      </c>
      <c r="M74" s="2">
        <v>117</v>
      </c>
      <c r="N74" s="2">
        <v>488</v>
      </c>
      <c r="O74" s="2">
        <v>55626</v>
      </c>
      <c r="P74" s="2">
        <v>137</v>
      </c>
      <c r="Q74" s="2">
        <v>28</v>
      </c>
      <c r="R74" s="2">
        <v>6</v>
      </c>
      <c r="S74" s="2">
        <v>222</v>
      </c>
      <c r="T74" s="2">
        <v>22</v>
      </c>
      <c r="U74" s="2">
        <v>96</v>
      </c>
      <c r="V74" s="2">
        <v>442</v>
      </c>
      <c r="W74" s="2">
        <v>888</v>
      </c>
      <c r="X74" s="2">
        <v>836</v>
      </c>
      <c r="Y74" s="2">
        <v>0</v>
      </c>
      <c r="Z74" s="2">
        <v>868</v>
      </c>
      <c r="AA74" s="2">
        <v>0</v>
      </c>
      <c r="AB74" s="2">
        <v>58</v>
      </c>
      <c r="AC74" s="2">
        <v>17</v>
      </c>
      <c r="AD74" s="2">
        <v>36</v>
      </c>
      <c r="AE74" s="2">
        <v>0</v>
      </c>
      <c r="AF74" s="2">
        <v>0</v>
      </c>
      <c r="AG74" s="2">
        <v>68</v>
      </c>
      <c r="AH74" s="2">
        <v>17380</v>
      </c>
      <c r="AI74" s="2">
        <v>5385</v>
      </c>
      <c r="AK74" s="4">
        <f t="shared" si="1"/>
        <v>3.2274837511606314</v>
      </c>
    </row>
    <row r="75" spans="1:37" x14ac:dyDescent="0.2">
      <c r="A75" s="3">
        <v>1.18</v>
      </c>
      <c r="B75" s="3">
        <v>12.7</v>
      </c>
      <c r="C75" s="2">
        <v>43</v>
      </c>
      <c r="D75" s="2">
        <v>154</v>
      </c>
      <c r="E75" s="2">
        <v>0</v>
      </c>
      <c r="F75" s="2">
        <v>37</v>
      </c>
      <c r="G75" s="2">
        <v>582</v>
      </c>
      <c r="H75" s="2">
        <v>176</v>
      </c>
      <c r="I75" s="2">
        <v>2412</v>
      </c>
      <c r="J75" s="2">
        <v>1219</v>
      </c>
      <c r="K75" s="2">
        <v>1753</v>
      </c>
      <c r="L75" s="2">
        <v>67</v>
      </c>
      <c r="M75" s="2">
        <v>85</v>
      </c>
      <c r="N75" s="2">
        <v>449</v>
      </c>
      <c r="O75" s="2">
        <v>52193</v>
      </c>
      <c r="P75" s="2">
        <v>329</v>
      </c>
      <c r="Q75" s="2">
        <v>144</v>
      </c>
      <c r="R75" s="2">
        <v>59</v>
      </c>
      <c r="S75" s="2">
        <v>221</v>
      </c>
      <c r="T75" s="2">
        <v>35</v>
      </c>
      <c r="U75" s="2">
        <v>52</v>
      </c>
      <c r="V75" s="2">
        <v>459</v>
      </c>
      <c r="W75" s="2">
        <v>840</v>
      </c>
      <c r="X75" s="2">
        <v>749</v>
      </c>
      <c r="Y75" s="2">
        <v>0</v>
      </c>
      <c r="Z75" s="2">
        <v>723</v>
      </c>
      <c r="AA75" s="2">
        <v>0</v>
      </c>
      <c r="AB75" s="2">
        <v>115</v>
      </c>
      <c r="AC75" s="2">
        <v>34</v>
      </c>
      <c r="AD75" s="2">
        <v>23</v>
      </c>
      <c r="AE75" s="2">
        <v>0</v>
      </c>
      <c r="AF75" s="2">
        <v>0</v>
      </c>
      <c r="AG75" s="2">
        <v>160</v>
      </c>
      <c r="AH75" s="2">
        <v>17223</v>
      </c>
      <c r="AI75" s="2">
        <v>5150</v>
      </c>
      <c r="AK75" s="4">
        <f t="shared" si="1"/>
        <v>3.3442718446601942</v>
      </c>
    </row>
    <row r="76" spans="1:37" x14ac:dyDescent="0.2">
      <c r="A76" s="3">
        <v>1.28</v>
      </c>
      <c r="B76" s="3">
        <v>12.8</v>
      </c>
      <c r="C76" s="2">
        <v>45</v>
      </c>
      <c r="D76" s="2">
        <v>156</v>
      </c>
      <c r="E76" s="2">
        <v>0</v>
      </c>
      <c r="F76" s="2">
        <v>20</v>
      </c>
      <c r="G76" s="2">
        <v>593</v>
      </c>
      <c r="H76" s="2">
        <v>135</v>
      </c>
      <c r="I76" s="2">
        <v>2537</v>
      </c>
      <c r="J76" s="2">
        <v>1308</v>
      </c>
      <c r="K76" s="2">
        <v>1869</v>
      </c>
      <c r="L76" s="2">
        <v>158</v>
      </c>
      <c r="M76" s="2">
        <v>96</v>
      </c>
      <c r="N76" s="2">
        <v>754</v>
      </c>
      <c r="O76" s="2">
        <v>55066</v>
      </c>
      <c r="P76" s="2">
        <v>382</v>
      </c>
      <c r="Q76" s="2">
        <v>97</v>
      </c>
      <c r="R76" s="2">
        <v>43</v>
      </c>
      <c r="S76" s="2">
        <v>298</v>
      </c>
      <c r="T76" s="2">
        <v>27</v>
      </c>
      <c r="U76" s="2">
        <v>135</v>
      </c>
      <c r="V76" s="2">
        <v>436</v>
      </c>
      <c r="W76" s="2">
        <v>895</v>
      </c>
      <c r="X76" s="2">
        <v>800</v>
      </c>
      <c r="Y76" s="2">
        <v>75</v>
      </c>
      <c r="Z76" s="2">
        <v>890</v>
      </c>
      <c r="AA76" s="2">
        <v>0</v>
      </c>
      <c r="AB76" s="2">
        <v>145</v>
      </c>
      <c r="AC76" s="2">
        <v>0</v>
      </c>
      <c r="AD76" s="2">
        <v>11</v>
      </c>
      <c r="AE76" s="2">
        <v>23</v>
      </c>
      <c r="AF76" s="2">
        <v>0</v>
      </c>
      <c r="AG76" s="2">
        <v>169</v>
      </c>
      <c r="AH76" s="2">
        <v>17479</v>
      </c>
      <c r="AI76" s="2">
        <v>5348</v>
      </c>
      <c r="AK76" s="4">
        <f t="shared" si="1"/>
        <v>3.2683246073298431</v>
      </c>
    </row>
    <row r="77" spans="1:37" x14ac:dyDescent="0.2">
      <c r="A77" s="3">
        <v>1.58</v>
      </c>
      <c r="B77" s="3">
        <v>12.9</v>
      </c>
      <c r="C77" s="2">
        <v>0</v>
      </c>
      <c r="D77" s="2">
        <v>126</v>
      </c>
      <c r="E77" s="2">
        <v>0</v>
      </c>
      <c r="F77" s="2">
        <v>0</v>
      </c>
      <c r="G77" s="2">
        <v>532</v>
      </c>
      <c r="H77" s="2">
        <v>160</v>
      </c>
      <c r="I77" s="2">
        <v>2463</v>
      </c>
      <c r="J77" s="2">
        <v>1172</v>
      </c>
      <c r="K77" s="2">
        <v>1732</v>
      </c>
      <c r="L77" s="2">
        <v>165</v>
      </c>
      <c r="M77" s="2">
        <v>82</v>
      </c>
      <c r="N77" s="2">
        <v>512</v>
      </c>
      <c r="O77" s="2">
        <v>53203</v>
      </c>
      <c r="P77" s="2">
        <v>274</v>
      </c>
      <c r="Q77" s="2">
        <v>73</v>
      </c>
      <c r="R77" s="2">
        <v>86</v>
      </c>
      <c r="S77" s="2">
        <v>209</v>
      </c>
      <c r="T77" s="2">
        <v>90</v>
      </c>
      <c r="U77" s="2">
        <v>133</v>
      </c>
      <c r="V77" s="2">
        <v>514</v>
      </c>
      <c r="W77" s="2">
        <v>810</v>
      </c>
      <c r="X77" s="2">
        <v>883</v>
      </c>
      <c r="Y77" s="2">
        <v>54</v>
      </c>
      <c r="Z77" s="2">
        <v>924</v>
      </c>
      <c r="AA77" s="2">
        <v>0</v>
      </c>
      <c r="AB77" s="2">
        <v>76</v>
      </c>
      <c r="AC77" s="2">
        <v>0</v>
      </c>
      <c r="AD77" s="2">
        <v>36</v>
      </c>
      <c r="AE77" s="2">
        <v>7</v>
      </c>
      <c r="AF77" s="2">
        <v>0</v>
      </c>
      <c r="AG77" s="2">
        <v>125</v>
      </c>
      <c r="AH77" s="2">
        <v>18321</v>
      </c>
      <c r="AI77" s="2">
        <v>5277</v>
      </c>
      <c r="AK77" s="4">
        <f t="shared" si="1"/>
        <v>3.4718590108015919</v>
      </c>
    </row>
    <row r="78" spans="1:37" x14ac:dyDescent="0.2">
      <c r="A78" s="3">
        <v>1.29</v>
      </c>
      <c r="B78" s="3">
        <v>13</v>
      </c>
      <c r="C78" s="2">
        <v>36</v>
      </c>
      <c r="D78" s="2">
        <v>133</v>
      </c>
      <c r="E78" s="2">
        <v>0</v>
      </c>
      <c r="F78" s="2">
        <v>18</v>
      </c>
      <c r="G78" s="2">
        <v>534</v>
      </c>
      <c r="H78" s="2">
        <v>151</v>
      </c>
      <c r="I78" s="2">
        <v>2488</v>
      </c>
      <c r="J78" s="2">
        <v>1317</v>
      </c>
      <c r="K78" s="2">
        <v>2002</v>
      </c>
      <c r="L78" s="2">
        <v>132</v>
      </c>
      <c r="M78" s="2">
        <v>77</v>
      </c>
      <c r="N78" s="2">
        <v>530</v>
      </c>
      <c r="O78" s="2">
        <v>54106</v>
      </c>
      <c r="P78" s="2">
        <v>301</v>
      </c>
      <c r="Q78" s="2">
        <v>56</v>
      </c>
      <c r="R78" s="2">
        <v>88</v>
      </c>
      <c r="S78" s="2">
        <v>301</v>
      </c>
      <c r="T78" s="2">
        <v>55</v>
      </c>
      <c r="U78" s="2">
        <v>130</v>
      </c>
      <c r="V78" s="2">
        <v>538</v>
      </c>
      <c r="W78" s="2">
        <v>867</v>
      </c>
      <c r="X78" s="2">
        <v>836</v>
      </c>
      <c r="Y78" s="2">
        <v>18</v>
      </c>
      <c r="Z78" s="2">
        <v>794</v>
      </c>
      <c r="AA78" s="2">
        <v>0</v>
      </c>
      <c r="AB78" s="2">
        <v>10</v>
      </c>
      <c r="AC78" s="2">
        <v>24</v>
      </c>
      <c r="AD78" s="2">
        <v>91</v>
      </c>
      <c r="AE78" s="2">
        <v>0</v>
      </c>
      <c r="AF78" s="2">
        <v>15</v>
      </c>
      <c r="AG78" s="2">
        <v>291</v>
      </c>
      <c r="AH78" s="2">
        <v>17565</v>
      </c>
      <c r="AI78" s="2">
        <v>5197</v>
      </c>
      <c r="AK78" s="4">
        <f t="shared" si="1"/>
        <v>3.3798345199153359</v>
      </c>
    </row>
    <row r="79" spans="1:37" x14ac:dyDescent="0.2">
      <c r="A79" s="3">
        <v>1.21</v>
      </c>
      <c r="B79" s="3">
        <v>13.1</v>
      </c>
      <c r="C79" s="2">
        <v>21</v>
      </c>
      <c r="D79" s="2">
        <v>139</v>
      </c>
      <c r="E79" s="2">
        <v>0</v>
      </c>
      <c r="F79" s="2">
        <v>10</v>
      </c>
      <c r="G79" s="2">
        <v>511</v>
      </c>
      <c r="H79" s="2">
        <v>164</v>
      </c>
      <c r="I79" s="2">
        <v>2525</v>
      </c>
      <c r="J79" s="2">
        <v>1309</v>
      </c>
      <c r="K79" s="2">
        <v>1893</v>
      </c>
      <c r="L79" s="2">
        <v>115</v>
      </c>
      <c r="M79" s="2">
        <v>135</v>
      </c>
      <c r="N79" s="2">
        <v>495</v>
      </c>
      <c r="O79" s="2">
        <v>54193</v>
      </c>
      <c r="P79" s="2">
        <v>258</v>
      </c>
      <c r="Q79" s="2">
        <v>62</v>
      </c>
      <c r="R79" s="2">
        <v>72</v>
      </c>
      <c r="S79" s="2">
        <v>229</v>
      </c>
      <c r="T79" s="2">
        <v>101</v>
      </c>
      <c r="U79" s="2">
        <v>53</v>
      </c>
      <c r="V79" s="2">
        <v>531</v>
      </c>
      <c r="W79" s="2">
        <v>863</v>
      </c>
      <c r="X79" s="2">
        <v>855</v>
      </c>
      <c r="Y79" s="2">
        <v>153</v>
      </c>
      <c r="Z79" s="2">
        <v>911</v>
      </c>
      <c r="AA79" s="2">
        <v>0</v>
      </c>
      <c r="AB79" s="2">
        <v>70</v>
      </c>
      <c r="AC79" s="2">
        <v>9</v>
      </c>
      <c r="AD79" s="2">
        <v>44</v>
      </c>
      <c r="AE79" s="2">
        <v>0</v>
      </c>
      <c r="AF79" s="2">
        <v>0</v>
      </c>
      <c r="AG79" s="2">
        <v>162</v>
      </c>
      <c r="AH79" s="2">
        <v>18122</v>
      </c>
      <c r="AI79" s="2">
        <v>5102</v>
      </c>
      <c r="AK79" s="4">
        <f t="shared" si="1"/>
        <v>3.5519404155233243</v>
      </c>
    </row>
    <row r="80" spans="1:37" x14ac:dyDescent="0.2">
      <c r="A80" s="3">
        <v>1.35</v>
      </c>
      <c r="B80" s="3">
        <v>13.2</v>
      </c>
      <c r="C80" s="2">
        <v>11</v>
      </c>
      <c r="D80" s="2">
        <v>148</v>
      </c>
      <c r="E80" s="2">
        <v>0</v>
      </c>
      <c r="F80" s="2">
        <v>23</v>
      </c>
      <c r="G80" s="2">
        <v>594</v>
      </c>
      <c r="H80" s="2">
        <v>138</v>
      </c>
      <c r="I80" s="2">
        <v>2563</v>
      </c>
      <c r="J80" s="2">
        <v>1221</v>
      </c>
      <c r="K80" s="2">
        <v>1804</v>
      </c>
      <c r="L80" s="2">
        <v>173</v>
      </c>
      <c r="M80" s="2">
        <v>92</v>
      </c>
      <c r="N80" s="2">
        <v>518</v>
      </c>
      <c r="O80" s="2">
        <v>52027</v>
      </c>
      <c r="P80" s="2">
        <v>373</v>
      </c>
      <c r="Q80" s="2">
        <v>46</v>
      </c>
      <c r="R80" s="2">
        <v>49</v>
      </c>
      <c r="S80" s="2">
        <v>260</v>
      </c>
      <c r="T80" s="2">
        <v>88</v>
      </c>
      <c r="U80" s="2">
        <v>54</v>
      </c>
      <c r="V80" s="2">
        <v>536</v>
      </c>
      <c r="W80" s="2">
        <v>834</v>
      </c>
      <c r="X80" s="2">
        <v>821</v>
      </c>
      <c r="Y80" s="2">
        <v>82</v>
      </c>
      <c r="Z80" s="2">
        <v>846</v>
      </c>
      <c r="AA80" s="2">
        <v>0</v>
      </c>
      <c r="AB80" s="2">
        <v>61</v>
      </c>
      <c r="AC80" s="2">
        <v>0</v>
      </c>
      <c r="AD80" s="2">
        <v>42</v>
      </c>
      <c r="AE80" s="2">
        <v>18</v>
      </c>
      <c r="AF80" s="2">
        <v>0</v>
      </c>
      <c r="AG80" s="2">
        <v>107</v>
      </c>
      <c r="AH80" s="2">
        <v>17981</v>
      </c>
      <c r="AI80" s="2">
        <v>5169</v>
      </c>
      <c r="AK80" s="4">
        <f t="shared" si="1"/>
        <v>3.4786225575546528</v>
      </c>
    </row>
    <row r="81" spans="1:37" x14ac:dyDescent="0.2">
      <c r="A81" s="3">
        <v>1.27</v>
      </c>
      <c r="B81" s="3">
        <v>13.3</v>
      </c>
      <c r="C81" s="2">
        <v>0</v>
      </c>
      <c r="D81" s="2">
        <v>126</v>
      </c>
      <c r="E81" s="2">
        <v>0</v>
      </c>
      <c r="F81" s="2">
        <v>14</v>
      </c>
      <c r="G81" s="2">
        <v>593</v>
      </c>
      <c r="H81" s="2">
        <v>146</v>
      </c>
      <c r="I81" s="2">
        <v>2596</v>
      </c>
      <c r="J81" s="2">
        <v>1257</v>
      </c>
      <c r="K81" s="2">
        <v>2087</v>
      </c>
      <c r="L81" s="2">
        <v>118</v>
      </c>
      <c r="M81" s="2">
        <v>113</v>
      </c>
      <c r="N81" s="2">
        <v>513</v>
      </c>
      <c r="O81" s="2">
        <v>53221</v>
      </c>
      <c r="P81" s="2">
        <v>422</v>
      </c>
      <c r="Q81" s="2">
        <v>92</v>
      </c>
      <c r="R81" s="2">
        <v>94</v>
      </c>
      <c r="S81" s="2">
        <v>212</v>
      </c>
      <c r="T81" s="2">
        <v>108</v>
      </c>
      <c r="U81" s="2">
        <v>84</v>
      </c>
      <c r="V81" s="2">
        <v>464</v>
      </c>
      <c r="W81" s="2">
        <v>793</v>
      </c>
      <c r="X81" s="2">
        <v>781</v>
      </c>
      <c r="Y81" s="2">
        <v>0</v>
      </c>
      <c r="Z81" s="2">
        <v>776</v>
      </c>
      <c r="AA81" s="2">
        <v>0</v>
      </c>
      <c r="AB81" s="2">
        <v>60</v>
      </c>
      <c r="AC81" s="2">
        <v>7</v>
      </c>
      <c r="AD81" s="2">
        <v>79</v>
      </c>
      <c r="AE81" s="2">
        <v>0</v>
      </c>
      <c r="AF81" s="2">
        <v>13</v>
      </c>
      <c r="AG81" s="2">
        <v>118</v>
      </c>
      <c r="AH81" s="2">
        <v>17553</v>
      </c>
      <c r="AI81" s="2">
        <v>5153</v>
      </c>
      <c r="AK81" s="4">
        <f t="shared" si="1"/>
        <v>3.4063652241412767</v>
      </c>
    </row>
    <row r="82" spans="1:37" x14ac:dyDescent="0.2">
      <c r="A82" s="3">
        <v>1.44</v>
      </c>
      <c r="B82" s="3">
        <v>13.4</v>
      </c>
      <c r="C82" s="2">
        <v>45</v>
      </c>
      <c r="D82" s="2">
        <v>139</v>
      </c>
      <c r="E82" s="2">
        <v>0</v>
      </c>
      <c r="F82" s="2">
        <v>20</v>
      </c>
      <c r="G82" s="2">
        <v>628</v>
      </c>
      <c r="H82" s="2">
        <v>185</v>
      </c>
      <c r="I82" s="2">
        <v>2516</v>
      </c>
      <c r="J82" s="2">
        <v>1353</v>
      </c>
      <c r="K82" s="2">
        <v>1965</v>
      </c>
      <c r="L82" s="2">
        <v>129</v>
      </c>
      <c r="M82" s="2">
        <v>128</v>
      </c>
      <c r="N82" s="2">
        <v>502</v>
      </c>
      <c r="O82" s="2">
        <v>54659</v>
      </c>
      <c r="P82" s="2">
        <v>275</v>
      </c>
      <c r="Q82" s="2">
        <v>84</v>
      </c>
      <c r="R82" s="2">
        <v>0</v>
      </c>
      <c r="S82" s="2">
        <v>220</v>
      </c>
      <c r="T82" s="2">
        <v>33</v>
      </c>
      <c r="U82" s="2">
        <v>92</v>
      </c>
      <c r="V82" s="2">
        <v>493</v>
      </c>
      <c r="W82" s="2">
        <v>868</v>
      </c>
      <c r="X82" s="2">
        <v>838</v>
      </c>
      <c r="Y82" s="2">
        <v>36</v>
      </c>
      <c r="Z82" s="2">
        <v>776</v>
      </c>
      <c r="AA82" s="2">
        <v>0</v>
      </c>
      <c r="AB82" s="2">
        <v>122</v>
      </c>
      <c r="AC82" s="2">
        <v>24</v>
      </c>
      <c r="AD82" s="2">
        <v>11</v>
      </c>
      <c r="AE82" s="2">
        <v>4</v>
      </c>
      <c r="AF82" s="2">
        <v>0</v>
      </c>
      <c r="AG82" s="2">
        <v>90</v>
      </c>
      <c r="AH82" s="2">
        <v>17984</v>
      </c>
      <c r="AI82" s="2">
        <v>5305</v>
      </c>
      <c r="AK82" s="4">
        <f t="shared" si="1"/>
        <v>3.390009425070688</v>
      </c>
    </row>
    <row r="83" spans="1:37" x14ac:dyDescent="0.2">
      <c r="A83" s="3">
        <v>1.32</v>
      </c>
      <c r="B83" s="3">
        <v>13.5</v>
      </c>
      <c r="C83" s="2">
        <v>16</v>
      </c>
      <c r="D83" s="2">
        <v>128</v>
      </c>
      <c r="E83" s="2">
        <v>0</v>
      </c>
      <c r="F83" s="2">
        <v>8</v>
      </c>
      <c r="G83" s="2">
        <v>521</v>
      </c>
      <c r="H83" s="2">
        <v>143</v>
      </c>
      <c r="I83" s="2">
        <v>2435</v>
      </c>
      <c r="J83" s="2">
        <v>1324</v>
      </c>
      <c r="K83" s="2">
        <v>1889</v>
      </c>
      <c r="L83" s="2">
        <v>147</v>
      </c>
      <c r="M83" s="2">
        <v>133</v>
      </c>
      <c r="N83" s="2">
        <v>489</v>
      </c>
      <c r="O83" s="2">
        <v>54222</v>
      </c>
      <c r="P83" s="2">
        <v>429</v>
      </c>
      <c r="Q83" s="2">
        <v>48</v>
      </c>
      <c r="R83" s="2">
        <v>42</v>
      </c>
      <c r="S83" s="2">
        <v>191</v>
      </c>
      <c r="T83" s="2">
        <v>40</v>
      </c>
      <c r="U83" s="2">
        <v>168</v>
      </c>
      <c r="V83" s="2">
        <v>564</v>
      </c>
      <c r="W83" s="2">
        <v>777</v>
      </c>
      <c r="X83" s="2">
        <v>772</v>
      </c>
      <c r="Y83" s="2">
        <v>0</v>
      </c>
      <c r="Z83" s="2">
        <v>740</v>
      </c>
      <c r="AA83" s="2">
        <v>0</v>
      </c>
      <c r="AB83" s="2">
        <v>68</v>
      </c>
      <c r="AC83" s="2">
        <v>8</v>
      </c>
      <c r="AD83" s="2">
        <v>7</v>
      </c>
      <c r="AE83" s="2">
        <v>6</v>
      </c>
      <c r="AF83" s="2">
        <v>17</v>
      </c>
      <c r="AG83" s="2">
        <v>104</v>
      </c>
      <c r="AH83" s="2">
        <v>17626</v>
      </c>
      <c r="AI83" s="2">
        <v>5253</v>
      </c>
      <c r="AK83" s="4">
        <f t="shared" si="1"/>
        <v>3.3554159527888827</v>
      </c>
    </row>
    <row r="84" spans="1:37" x14ac:dyDescent="0.2">
      <c r="A84" s="3">
        <v>1.4</v>
      </c>
      <c r="B84" s="3">
        <v>13.6</v>
      </c>
      <c r="C84" s="2">
        <v>38</v>
      </c>
      <c r="D84" s="2">
        <v>151</v>
      </c>
      <c r="E84" s="2">
        <v>0</v>
      </c>
      <c r="F84" s="2">
        <v>21</v>
      </c>
      <c r="G84" s="2">
        <v>566</v>
      </c>
      <c r="H84" s="2">
        <v>182</v>
      </c>
      <c r="I84" s="2">
        <v>2616</v>
      </c>
      <c r="J84" s="2">
        <v>1228</v>
      </c>
      <c r="K84" s="2">
        <v>1872</v>
      </c>
      <c r="L84" s="2">
        <v>122</v>
      </c>
      <c r="M84" s="2">
        <v>75</v>
      </c>
      <c r="N84" s="2">
        <v>476</v>
      </c>
      <c r="O84" s="2">
        <v>53495</v>
      </c>
      <c r="P84" s="2">
        <v>378</v>
      </c>
      <c r="Q84" s="2">
        <v>90</v>
      </c>
      <c r="R84" s="2">
        <v>72</v>
      </c>
      <c r="S84" s="2">
        <v>235</v>
      </c>
      <c r="T84" s="2">
        <v>89</v>
      </c>
      <c r="U84" s="2">
        <v>145</v>
      </c>
      <c r="V84" s="2">
        <v>431</v>
      </c>
      <c r="W84" s="2">
        <v>884</v>
      </c>
      <c r="X84" s="2">
        <v>913</v>
      </c>
      <c r="Y84" s="2">
        <v>73</v>
      </c>
      <c r="Z84" s="2">
        <v>721</v>
      </c>
      <c r="AA84" s="2">
        <v>0</v>
      </c>
      <c r="AB84" s="2">
        <v>39</v>
      </c>
      <c r="AC84" s="2">
        <v>17</v>
      </c>
      <c r="AD84" s="2">
        <v>38</v>
      </c>
      <c r="AE84" s="2">
        <v>0</v>
      </c>
      <c r="AF84" s="2">
        <v>0</v>
      </c>
      <c r="AG84" s="2">
        <v>61</v>
      </c>
      <c r="AH84" s="2">
        <v>18429</v>
      </c>
      <c r="AI84" s="2">
        <v>5217</v>
      </c>
      <c r="AK84" s="4">
        <f t="shared" si="1"/>
        <v>3.532489936745256</v>
      </c>
    </row>
    <row r="85" spans="1:37" x14ac:dyDescent="0.2">
      <c r="A85" s="3">
        <v>1.32</v>
      </c>
      <c r="B85" s="3">
        <v>13.7</v>
      </c>
      <c r="C85" s="2">
        <v>43</v>
      </c>
      <c r="D85" s="2">
        <v>147</v>
      </c>
      <c r="E85" s="2">
        <v>0</v>
      </c>
      <c r="F85" s="2">
        <v>11</v>
      </c>
      <c r="G85" s="2">
        <v>571</v>
      </c>
      <c r="H85" s="2">
        <v>157</v>
      </c>
      <c r="I85" s="2">
        <v>2637</v>
      </c>
      <c r="J85" s="2">
        <v>1245</v>
      </c>
      <c r="K85" s="2">
        <v>1855</v>
      </c>
      <c r="L85" s="2">
        <v>133</v>
      </c>
      <c r="M85" s="2">
        <v>98</v>
      </c>
      <c r="N85" s="2">
        <v>527</v>
      </c>
      <c r="O85" s="2">
        <v>56045</v>
      </c>
      <c r="P85" s="2">
        <v>217</v>
      </c>
      <c r="Q85" s="2">
        <v>71</v>
      </c>
      <c r="R85" s="2">
        <v>15</v>
      </c>
      <c r="S85" s="2">
        <v>232</v>
      </c>
      <c r="T85" s="2">
        <v>68</v>
      </c>
      <c r="U85" s="2">
        <v>68</v>
      </c>
      <c r="V85" s="2">
        <v>481</v>
      </c>
      <c r="W85" s="2">
        <v>846</v>
      </c>
      <c r="X85" s="2">
        <v>820</v>
      </c>
      <c r="Y85" s="2">
        <v>71</v>
      </c>
      <c r="Z85" s="2">
        <v>779</v>
      </c>
      <c r="AA85" s="2">
        <v>0</v>
      </c>
      <c r="AB85" s="2">
        <v>47</v>
      </c>
      <c r="AC85" s="2">
        <v>18</v>
      </c>
      <c r="AD85" s="2">
        <v>46</v>
      </c>
      <c r="AE85" s="2">
        <v>20</v>
      </c>
      <c r="AF85" s="2">
        <v>0</v>
      </c>
      <c r="AG85" s="2">
        <v>171</v>
      </c>
      <c r="AH85" s="2">
        <v>18402</v>
      </c>
      <c r="AI85" s="2">
        <v>5332</v>
      </c>
      <c r="AK85" s="4">
        <f t="shared" si="1"/>
        <v>3.4512378094523632</v>
      </c>
    </row>
    <row r="86" spans="1:37" x14ac:dyDescent="0.2">
      <c r="A86" s="3">
        <v>1.34</v>
      </c>
      <c r="B86" s="3">
        <v>13.8</v>
      </c>
      <c r="C86" s="2">
        <v>38</v>
      </c>
      <c r="D86" s="2">
        <v>121</v>
      </c>
      <c r="E86" s="2">
        <v>0</v>
      </c>
      <c r="F86" s="2">
        <v>0</v>
      </c>
      <c r="G86" s="2">
        <v>564</v>
      </c>
      <c r="H86" s="2">
        <v>129</v>
      </c>
      <c r="I86" s="2">
        <v>2557</v>
      </c>
      <c r="J86" s="2">
        <v>1401</v>
      </c>
      <c r="K86" s="2">
        <v>1916</v>
      </c>
      <c r="L86" s="2">
        <v>117</v>
      </c>
      <c r="M86" s="2">
        <v>102</v>
      </c>
      <c r="N86" s="2">
        <v>489</v>
      </c>
      <c r="O86" s="2">
        <v>54587</v>
      </c>
      <c r="P86" s="2">
        <v>303</v>
      </c>
      <c r="Q86" s="2">
        <v>66</v>
      </c>
      <c r="R86" s="2">
        <v>9</v>
      </c>
      <c r="S86" s="2">
        <v>243</v>
      </c>
      <c r="T86" s="2">
        <v>58</v>
      </c>
      <c r="U86" s="2">
        <v>115</v>
      </c>
      <c r="V86" s="2">
        <v>536</v>
      </c>
      <c r="W86" s="2">
        <v>780</v>
      </c>
      <c r="X86" s="2">
        <v>824</v>
      </c>
      <c r="Y86" s="2">
        <v>41</v>
      </c>
      <c r="Z86" s="2">
        <v>847</v>
      </c>
      <c r="AA86" s="2">
        <v>0</v>
      </c>
      <c r="AB86" s="2">
        <v>0</v>
      </c>
      <c r="AC86" s="2">
        <v>0</v>
      </c>
      <c r="AD86" s="2">
        <v>49</v>
      </c>
      <c r="AE86" s="2">
        <v>0</v>
      </c>
      <c r="AF86" s="2">
        <v>0</v>
      </c>
      <c r="AG86" s="2">
        <v>162</v>
      </c>
      <c r="AH86" s="2">
        <v>17694</v>
      </c>
      <c r="AI86" s="2">
        <v>5279</v>
      </c>
      <c r="AK86" s="4">
        <f t="shared" si="1"/>
        <v>3.3517711687819665</v>
      </c>
    </row>
    <row r="87" spans="1:37" x14ac:dyDescent="0.2">
      <c r="A87" s="3">
        <v>1.35</v>
      </c>
      <c r="B87" s="3">
        <v>13.9</v>
      </c>
      <c r="C87" s="2">
        <v>34</v>
      </c>
      <c r="D87" s="2">
        <v>140</v>
      </c>
      <c r="E87" s="2">
        <v>0</v>
      </c>
      <c r="F87" s="2">
        <v>49</v>
      </c>
      <c r="G87" s="2">
        <v>593</v>
      </c>
      <c r="H87" s="2">
        <v>155</v>
      </c>
      <c r="I87" s="2">
        <v>2620</v>
      </c>
      <c r="J87" s="2">
        <v>1206</v>
      </c>
      <c r="K87" s="2">
        <v>1874</v>
      </c>
      <c r="L87" s="2">
        <v>91</v>
      </c>
      <c r="M87" s="2">
        <v>91</v>
      </c>
      <c r="N87" s="2">
        <v>510</v>
      </c>
      <c r="O87" s="2">
        <v>55794</v>
      </c>
      <c r="P87" s="2">
        <v>317</v>
      </c>
      <c r="Q87" s="2">
        <v>78</v>
      </c>
      <c r="R87" s="2">
        <v>35</v>
      </c>
      <c r="S87" s="2">
        <v>261</v>
      </c>
      <c r="T87" s="2">
        <v>56</v>
      </c>
      <c r="U87" s="2">
        <v>77</v>
      </c>
      <c r="V87" s="2">
        <v>502</v>
      </c>
      <c r="W87" s="2">
        <v>822</v>
      </c>
      <c r="X87" s="2">
        <v>763</v>
      </c>
      <c r="Y87" s="2">
        <v>44</v>
      </c>
      <c r="Z87" s="2">
        <v>766</v>
      </c>
      <c r="AA87" s="2">
        <v>0</v>
      </c>
      <c r="AB87" s="2">
        <v>102</v>
      </c>
      <c r="AC87" s="2">
        <v>26</v>
      </c>
      <c r="AD87" s="2">
        <v>12</v>
      </c>
      <c r="AE87" s="2">
        <v>0</v>
      </c>
      <c r="AF87" s="2">
        <v>0</v>
      </c>
      <c r="AG87" s="2">
        <v>173</v>
      </c>
      <c r="AH87" s="2">
        <v>17833</v>
      </c>
      <c r="AI87" s="2">
        <v>5378</v>
      </c>
      <c r="AK87" s="4">
        <f t="shared" si="1"/>
        <v>3.3159166976571215</v>
      </c>
    </row>
    <row r="88" spans="1:37" x14ac:dyDescent="0.2">
      <c r="A88" s="3">
        <v>1.36</v>
      </c>
      <c r="B88" s="3">
        <v>14</v>
      </c>
      <c r="C88" s="2">
        <v>29</v>
      </c>
      <c r="D88" s="2">
        <v>129</v>
      </c>
      <c r="E88" s="2">
        <v>0</v>
      </c>
      <c r="F88" s="2">
        <v>24</v>
      </c>
      <c r="G88" s="2">
        <v>613</v>
      </c>
      <c r="H88" s="2">
        <v>167</v>
      </c>
      <c r="I88" s="2">
        <v>2523</v>
      </c>
      <c r="J88" s="2">
        <v>1282</v>
      </c>
      <c r="K88" s="2">
        <v>1912</v>
      </c>
      <c r="L88" s="2">
        <v>141</v>
      </c>
      <c r="M88" s="2">
        <v>47</v>
      </c>
      <c r="N88" s="2">
        <v>578</v>
      </c>
      <c r="O88" s="2">
        <v>54205</v>
      </c>
      <c r="P88" s="2">
        <v>328</v>
      </c>
      <c r="Q88" s="2">
        <v>89</v>
      </c>
      <c r="R88" s="2">
        <v>21</v>
      </c>
      <c r="S88" s="2">
        <v>207</v>
      </c>
      <c r="T88" s="2">
        <v>6</v>
      </c>
      <c r="U88" s="2">
        <v>86</v>
      </c>
      <c r="V88" s="2">
        <v>412</v>
      </c>
      <c r="W88" s="2">
        <v>847</v>
      </c>
      <c r="X88" s="2">
        <v>802</v>
      </c>
      <c r="Y88" s="2">
        <v>74</v>
      </c>
      <c r="Z88" s="2">
        <v>726</v>
      </c>
      <c r="AA88" s="2">
        <v>0</v>
      </c>
      <c r="AB88" s="2">
        <v>51</v>
      </c>
      <c r="AC88" s="2">
        <v>14</v>
      </c>
      <c r="AD88" s="2">
        <v>49</v>
      </c>
      <c r="AE88" s="2">
        <v>0</v>
      </c>
      <c r="AF88" s="2">
        <v>0</v>
      </c>
      <c r="AG88" s="2">
        <v>138</v>
      </c>
      <c r="AH88" s="2">
        <v>17690</v>
      </c>
      <c r="AI88" s="2">
        <v>5179</v>
      </c>
      <c r="AK88" s="4">
        <f t="shared" si="1"/>
        <v>3.4157173199459354</v>
      </c>
    </row>
    <row r="89" spans="1:37" x14ac:dyDescent="0.2">
      <c r="A89" s="3">
        <v>1.3</v>
      </c>
      <c r="B89" s="3">
        <v>14.1</v>
      </c>
      <c r="C89" s="2">
        <v>36</v>
      </c>
      <c r="D89" s="2">
        <v>130</v>
      </c>
      <c r="E89" s="2">
        <v>11</v>
      </c>
      <c r="F89" s="2">
        <v>8</v>
      </c>
      <c r="G89" s="2">
        <v>573</v>
      </c>
      <c r="H89" s="2">
        <v>188</v>
      </c>
      <c r="I89" s="2">
        <v>2573</v>
      </c>
      <c r="J89" s="2">
        <v>1337</v>
      </c>
      <c r="K89" s="2">
        <v>1876</v>
      </c>
      <c r="L89" s="2">
        <v>160</v>
      </c>
      <c r="M89" s="2">
        <v>95</v>
      </c>
      <c r="N89" s="2">
        <v>468</v>
      </c>
      <c r="O89" s="2">
        <v>54555</v>
      </c>
      <c r="P89" s="2">
        <v>380</v>
      </c>
      <c r="Q89" s="2">
        <v>62</v>
      </c>
      <c r="R89" s="2">
        <v>29</v>
      </c>
      <c r="S89" s="2">
        <v>211</v>
      </c>
      <c r="T89" s="2">
        <v>70</v>
      </c>
      <c r="U89" s="2">
        <v>50</v>
      </c>
      <c r="V89" s="2">
        <v>448</v>
      </c>
      <c r="W89" s="2">
        <v>929</v>
      </c>
      <c r="X89" s="2">
        <v>772</v>
      </c>
      <c r="Y89" s="2">
        <v>0</v>
      </c>
      <c r="Z89" s="2">
        <v>786</v>
      </c>
      <c r="AA89" s="2">
        <v>0</v>
      </c>
      <c r="AB89" s="2">
        <v>103</v>
      </c>
      <c r="AC89" s="2">
        <v>0</v>
      </c>
      <c r="AD89" s="2">
        <v>8</v>
      </c>
      <c r="AE89" s="2">
        <v>0</v>
      </c>
      <c r="AF89" s="2">
        <v>0</v>
      </c>
      <c r="AG89" s="2">
        <v>88</v>
      </c>
      <c r="AH89" s="2">
        <v>17647</v>
      </c>
      <c r="AI89" s="2">
        <v>5315</v>
      </c>
      <c r="AK89" s="4">
        <f t="shared" si="1"/>
        <v>3.3202257761053624</v>
      </c>
    </row>
    <row r="90" spans="1:37" x14ac:dyDescent="0.2">
      <c r="A90" s="3">
        <v>1.31</v>
      </c>
      <c r="B90" s="3">
        <v>14.2</v>
      </c>
      <c r="C90" s="2">
        <v>33</v>
      </c>
      <c r="D90" s="2">
        <v>103</v>
      </c>
      <c r="E90" s="2">
        <v>0</v>
      </c>
      <c r="F90" s="2">
        <v>32</v>
      </c>
      <c r="G90" s="2">
        <v>592</v>
      </c>
      <c r="H90" s="2">
        <v>145</v>
      </c>
      <c r="I90" s="2">
        <v>2531</v>
      </c>
      <c r="J90" s="2">
        <v>1294</v>
      </c>
      <c r="K90" s="2">
        <v>1884</v>
      </c>
      <c r="L90" s="2">
        <v>144</v>
      </c>
      <c r="M90" s="2">
        <v>126</v>
      </c>
      <c r="N90" s="2">
        <v>508</v>
      </c>
      <c r="O90" s="2">
        <v>54146</v>
      </c>
      <c r="P90" s="2">
        <v>256</v>
      </c>
      <c r="Q90" s="2">
        <v>73</v>
      </c>
      <c r="R90" s="2">
        <v>26</v>
      </c>
      <c r="S90" s="2">
        <v>248</v>
      </c>
      <c r="T90" s="2">
        <v>46</v>
      </c>
      <c r="U90" s="2">
        <v>99</v>
      </c>
      <c r="V90" s="2">
        <v>450</v>
      </c>
      <c r="W90" s="2">
        <v>831</v>
      </c>
      <c r="X90" s="2">
        <v>868</v>
      </c>
      <c r="Y90" s="2">
        <v>0</v>
      </c>
      <c r="Z90" s="2">
        <v>837</v>
      </c>
      <c r="AA90" s="2">
        <v>0</v>
      </c>
      <c r="AB90" s="2">
        <v>67</v>
      </c>
      <c r="AC90" s="2">
        <v>0</v>
      </c>
      <c r="AD90" s="2">
        <v>46</v>
      </c>
      <c r="AE90" s="2">
        <v>16</v>
      </c>
      <c r="AF90" s="2">
        <v>0</v>
      </c>
      <c r="AG90" s="2">
        <v>150</v>
      </c>
      <c r="AH90" s="2">
        <v>17581</v>
      </c>
      <c r="AI90" s="2">
        <v>4951</v>
      </c>
      <c r="AK90" s="4">
        <f t="shared" si="1"/>
        <v>3.5509997980206021</v>
      </c>
    </row>
    <row r="91" spans="1:37" x14ac:dyDescent="0.2">
      <c r="A91" s="3">
        <v>1.37</v>
      </c>
      <c r="B91" s="3">
        <v>14.3</v>
      </c>
      <c r="C91" s="2">
        <v>18</v>
      </c>
      <c r="D91" s="2">
        <v>124</v>
      </c>
      <c r="E91" s="2">
        <v>0</v>
      </c>
      <c r="F91" s="2">
        <v>29</v>
      </c>
      <c r="G91" s="2">
        <v>635</v>
      </c>
      <c r="H91" s="2">
        <v>162</v>
      </c>
      <c r="I91" s="2">
        <v>2677</v>
      </c>
      <c r="J91" s="2">
        <v>1263</v>
      </c>
      <c r="K91" s="2">
        <v>1939</v>
      </c>
      <c r="L91" s="2">
        <v>81</v>
      </c>
      <c r="M91" s="2">
        <v>114</v>
      </c>
      <c r="N91" s="2">
        <v>497</v>
      </c>
      <c r="O91" s="2">
        <v>54696</v>
      </c>
      <c r="P91" s="2">
        <v>348</v>
      </c>
      <c r="Q91" s="2">
        <v>65</v>
      </c>
      <c r="R91" s="2">
        <v>65</v>
      </c>
      <c r="S91" s="2">
        <v>234</v>
      </c>
      <c r="T91" s="2">
        <v>41</v>
      </c>
      <c r="U91" s="2">
        <v>0</v>
      </c>
      <c r="V91" s="2">
        <v>467</v>
      </c>
      <c r="W91" s="2">
        <v>807</v>
      </c>
      <c r="X91" s="2">
        <v>776</v>
      </c>
      <c r="Y91" s="2">
        <v>45</v>
      </c>
      <c r="Z91" s="2">
        <v>736</v>
      </c>
      <c r="AA91" s="2">
        <v>0</v>
      </c>
      <c r="AB91" s="2">
        <v>82</v>
      </c>
      <c r="AC91" s="2">
        <v>19</v>
      </c>
      <c r="AD91" s="2">
        <v>36</v>
      </c>
      <c r="AE91" s="2">
        <v>0</v>
      </c>
      <c r="AF91" s="2">
        <v>0</v>
      </c>
      <c r="AG91" s="2">
        <v>159</v>
      </c>
      <c r="AH91" s="2">
        <v>17259</v>
      </c>
      <c r="AI91" s="2">
        <v>4986</v>
      </c>
      <c r="AK91" s="4">
        <f t="shared" si="1"/>
        <v>3.4614921780986765</v>
      </c>
    </row>
    <row r="92" spans="1:37" x14ac:dyDescent="0.2">
      <c r="A92" s="3">
        <v>1.32</v>
      </c>
      <c r="B92" s="3">
        <v>14.4</v>
      </c>
      <c r="C92" s="2">
        <v>60</v>
      </c>
      <c r="D92" s="2">
        <v>123</v>
      </c>
      <c r="E92" s="2">
        <v>0</v>
      </c>
      <c r="F92" s="2">
        <v>22</v>
      </c>
      <c r="G92" s="2">
        <v>585</v>
      </c>
      <c r="H92" s="2">
        <v>166</v>
      </c>
      <c r="I92" s="2">
        <v>2502</v>
      </c>
      <c r="J92" s="2">
        <v>1296</v>
      </c>
      <c r="K92" s="2">
        <v>1958</v>
      </c>
      <c r="L92" s="2">
        <v>130</v>
      </c>
      <c r="M92" s="2">
        <v>109</v>
      </c>
      <c r="N92" s="2">
        <v>506</v>
      </c>
      <c r="O92" s="2">
        <v>55273</v>
      </c>
      <c r="P92" s="2">
        <v>317</v>
      </c>
      <c r="Q92" s="2">
        <v>92</v>
      </c>
      <c r="R92" s="2">
        <v>73</v>
      </c>
      <c r="S92" s="2">
        <v>234</v>
      </c>
      <c r="T92" s="2">
        <v>72</v>
      </c>
      <c r="U92" s="2">
        <v>69</v>
      </c>
      <c r="V92" s="2">
        <v>535</v>
      </c>
      <c r="W92" s="2">
        <v>727</v>
      </c>
      <c r="X92" s="2">
        <v>806</v>
      </c>
      <c r="Y92" s="2">
        <v>0</v>
      </c>
      <c r="Z92" s="2">
        <v>731</v>
      </c>
      <c r="AA92" s="2">
        <v>0</v>
      </c>
      <c r="AB92" s="2">
        <v>65</v>
      </c>
      <c r="AC92" s="2">
        <v>0</v>
      </c>
      <c r="AD92" s="2">
        <v>31</v>
      </c>
      <c r="AE92" s="2">
        <v>0</v>
      </c>
      <c r="AF92" s="2">
        <v>10</v>
      </c>
      <c r="AG92" s="2">
        <v>116</v>
      </c>
      <c r="AH92" s="2">
        <v>18374</v>
      </c>
      <c r="AI92" s="2">
        <v>5405</v>
      </c>
      <c r="AK92" s="4">
        <f t="shared" si="1"/>
        <v>3.3994449583718778</v>
      </c>
    </row>
    <row r="93" spans="1:37" x14ac:dyDescent="0.2">
      <c r="A93" s="3">
        <v>1.23</v>
      </c>
      <c r="B93" s="3">
        <v>14.5</v>
      </c>
      <c r="C93" s="2">
        <v>31</v>
      </c>
      <c r="D93" s="2">
        <v>171</v>
      </c>
      <c r="E93" s="2">
        <v>10</v>
      </c>
      <c r="F93" s="2">
        <v>12</v>
      </c>
      <c r="G93" s="2">
        <v>616</v>
      </c>
      <c r="H93" s="2">
        <v>160</v>
      </c>
      <c r="I93" s="2">
        <v>2581</v>
      </c>
      <c r="J93" s="2">
        <v>1374</v>
      </c>
      <c r="K93" s="2">
        <v>2100</v>
      </c>
      <c r="L93" s="2">
        <v>131</v>
      </c>
      <c r="M93" s="2">
        <v>75</v>
      </c>
      <c r="N93" s="2">
        <v>550</v>
      </c>
      <c r="O93" s="2">
        <v>54776</v>
      </c>
      <c r="P93" s="2">
        <v>167</v>
      </c>
      <c r="Q93" s="2">
        <v>70</v>
      </c>
      <c r="R93" s="2">
        <v>38</v>
      </c>
      <c r="S93" s="2">
        <v>253</v>
      </c>
      <c r="T93" s="2">
        <v>35</v>
      </c>
      <c r="U93" s="2">
        <v>118</v>
      </c>
      <c r="V93" s="2">
        <v>453</v>
      </c>
      <c r="W93" s="2">
        <v>792</v>
      </c>
      <c r="X93" s="2">
        <v>745</v>
      </c>
      <c r="Y93" s="2">
        <v>50</v>
      </c>
      <c r="Z93" s="2">
        <v>856</v>
      </c>
      <c r="AA93" s="2">
        <v>0</v>
      </c>
      <c r="AB93" s="2">
        <v>75</v>
      </c>
      <c r="AC93" s="2">
        <v>14</v>
      </c>
      <c r="AD93" s="2">
        <v>5</v>
      </c>
      <c r="AE93" s="2">
        <v>29</v>
      </c>
      <c r="AF93" s="2">
        <v>0</v>
      </c>
      <c r="AG93" s="2">
        <v>178</v>
      </c>
      <c r="AH93" s="2">
        <v>18088</v>
      </c>
      <c r="AI93" s="2">
        <v>5359</v>
      </c>
      <c r="AK93" s="4">
        <f t="shared" si="1"/>
        <v>3.3752565777197239</v>
      </c>
    </row>
    <row r="94" spans="1:37" x14ac:dyDescent="0.2">
      <c r="A94" s="3">
        <v>1.26</v>
      </c>
      <c r="B94" s="3">
        <v>14.6</v>
      </c>
      <c r="C94" s="2">
        <v>12</v>
      </c>
      <c r="D94" s="2">
        <v>106</v>
      </c>
      <c r="E94" s="2">
        <v>0</v>
      </c>
      <c r="F94" s="2">
        <v>4</v>
      </c>
      <c r="G94" s="2">
        <v>604</v>
      </c>
      <c r="H94" s="2">
        <v>161</v>
      </c>
      <c r="I94" s="2">
        <v>2575</v>
      </c>
      <c r="J94" s="2">
        <v>1102</v>
      </c>
      <c r="K94" s="2">
        <v>1709</v>
      </c>
      <c r="L94" s="2">
        <v>150</v>
      </c>
      <c r="M94" s="2">
        <v>115</v>
      </c>
      <c r="N94" s="2">
        <v>504</v>
      </c>
      <c r="O94" s="2">
        <v>54477</v>
      </c>
      <c r="P94" s="2">
        <v>314</v>
      </c>
      <c r="Q94" s="2">
        <v>66</v>
      </c>
      <c r="R94" s="2">
        <v>25</v>
      </c>
      <c r="S94" s="2">
        <v>216</v>
      </c>
      <c r="T94" s="2">
        <v>0</v>
      </c>
      <c r="U94" s="2">
        <v>32</v>
      </c>
      <c r="V94" s="2">
        <v>437</v>
      </c>
      <c r="W94" s="2">
        <v>865</v>
      </c>
      <c r="X94" s="2">
        <v>777</v>
      </c>
      <c r="Y94" s="2">
        <v>99</v>
      </c>
      <c r="Z94" s="2">
        <v>806</v>
      </c>
      <c r="AA94" s="2">
        <v>0</v>
      </c>
      <c r="AB94" s="2">
        <v>71</v>
      </c>
      <c r="AC94" s="2">
        <v>6</v>
      </c>
      <c r="AD94" s="2">
        <v>12</v>
      </c>
      <c r="AE94" s="2">
        <v>0</v>
      </c>
      <c r="AF94" s="2">
        <v>0</v>
      </c>
      <c r="AG94" s="2">
        <v>191</v>
      </c>
      <c r="AH94" s="2">
        <v>18786</v>
      </c>
      <c r="AI94" s="2">
        <v>5386</v>
      </c>
      <c r="AK94" s="4">
        <f t="shared" si="1"/>
        <v>3.4879316747122169</v>
      </c>
    </row>
    <row r="95" spans="1:37" x14ac:dyDescent="0.2">
      <c r="A95" s="3">
        <v>1.45</v>
      </c>
      <c r="B95" s="3">
        <v>14.7</v>
      </c>
      <c r="C95" s="2">
        <v>21</v>
      </c>
      <c r="D95" s="2">
        <v>133</v>
      </c>
      <c r="E95" s="2">
        <v>0</v>
      </c>
      <c r="F95" s="2">
        <v>16</v>
      </c>
      <c r="G95" s="2">
        <v>586</v>
      </c>
      <c r="H95" s="2">
        <v>166</v>
      </c>
      <c r="I95" s="2">
        <v>2564</v>
      </c>
      <c r="J95" s="2">
        <v>1194</v>
      </c>
      <c r="K95" s="2">
        <v>1844</v>
      </c>
      <c r="L95" s="2">
        <v>58</v>
      </c>
      <c r="M95" s="2">
        <v>105</v>
      </c>
      <c r="N95" s="2">
        <v>522</v>
      </c>
      <c r="O95" s="2">
        <v>54402</v>
      </c>
      <c r="P95" s="2">
        <v>270</v>
      </c>
      <c r="Q95" s="2">
        <v>66</v>
      </c>
      <c r="R95" s="2">
        <v>50</v>
      </c>
      <c r="S95" s="2">
        <v>262</v>
      </c>
      <c r="T95" s="2">
        <v>0</v>
      </c>
      <c r="U95" s="2">
        <v>68</v>
      </c>
      <c r="V95" s="2">
        <v>449</v>
      </c>
      <c r="W95" s="2">
        <v>833</v>
      </c>
      <c r="X95" s="2">
        <v>814</v>
      </c>
      <c r="Y95" s="2">
        <v>41</v>
      </c>
      <c r="Z95" s="2">
        <v>876</v>
      </c>
      <c r="AA95" s="2">
        <v>0</v>
      </c>
      <c r="AB95" s="2">
        <v>37</v>
      </c>
      <c r="AC95" s="2">
        <v>46</v>
      </c>
      <c r="AD95" s="2">
        <v>75</v>
      </c>
      <c r="AE95" s="2">
        <v>6</v>
      </c>
      <c r="AF95" s="2">
        <v>0</v>
      </c>
      <c r="AG95" s="2">
        <v>158</v>
      </c>
      <c r="AH95" s="2">
        <v>18336</v>
      </c>
      <c r="AI95" s="2">
        <v>5452</v>
      </c>
      <c r="AK95" s="4">
        <f t="shared" si="1"/>
        <v>3.3631694790902422</v>
      </c>
    </row>
    <row r="96" spans="1:37" x14ac:dyDescent="0.2">
      <c r="A96" s="3">
        <v>1.36</v>
      </c>
      <c r="B96" s="3">
        <v>14.8</v>
      </c>
      <c r="C96" s="2">
        <v>20</v>
      </c>
      <c r="D96" s="2">
        <v>163</v>
      </c>
      <c r="E96" s="2">
        <v>0</v>
      </c>
      <c r="F96" s="2">
        <v>13</v>
      </c>
      <c r="G96" s="2">
        <v>566</v>
      </c>
      <c r="H96" s="2">
        <v>153</v>
      </c>
      <c r="I96" s="2">
        <v>2722</v>
      </c>
      <c r="J96" s="2">
        <v>1263</v>
      </c>
      <c r="K96" s="2">
        <v>2030</v>
      </c>
      <c r="L96" s="2">
        <v>147</v>
      </c>
      <c r="M96" s="2">
        <v>86</v>
      </c>
      <c r="N96" s="2">
        <v>523</v>
      </c>
      <c r="O96" s="2">
        <v>57185</v>
      </c>
      <c r="P96" s="2">
        <v>352</v>
      </c>
      <c r="Q96" s="2">
        <v>71</v>
      </c>
      <c r="R96" s="2">
        <v>81</v>
      </c>
      <c r="S96" s="2">
        <v>236</v>
      </c>
      <c r="T96" s="2">
        <v>94</v>
      </c>
      <c r="U96" s="2">
        <v>93</v>
      </c>
      <c r="V96" s="2">
        <v>536</v>
      </c>
      <c r="W96" s="2">
        <v>869</v>
      </c>
      <c r="X96" s="2">
        <v>841</v>
      </c>
      <c r="Y96" s="2">
        <v>70</v>
      </c>
      <c r="Z96" s="2">
        <v>717</v>
      </c>
      <c r="AA96" s="2">
        <v>0</v>
      </c>
      <c r="AB96" s="2">
        <v>8</v>
      </c>
      <c r="AC96" s="2">
        <v>0</v>
      </c>
      <c r="AD96" s="2">
        <v>72</v>
      </c>
      <c r="AE96" s="2">
        <v>0</v>
      </c>
      <c r="AF96" s="2">
        <v>0</v>
      </c>
      <c r="AG96" s="2">
        <v>130</v>
      </c>
      <c r="AH96" s="2">
        <v>18656</v>
      </c>
      <c r="AI96" s="2">
        <v>5469</v>
      </c>
      <c r="AK96" s="4">
        <f t="shared" si="1"/>
        <v>3.4112269153410129</v>
      </c>
    </row>
    <row r="97" spans="1:37" x14ac:dyDescent="0.2">
      <c r="A97" s="3">
        <v>1.51</v>
      </c>
      <c r="B97" s="3">
        <v>14.9</v>
      </c>
      <c r="C97" s="2">
        <v>42</v>
      </c>
      <c r="D97" s="2">
        <v>127</v>
      </c>
      <c r="E97" s="2">
        <v>0</v>
      </c>
      <c r="F97" s="2">
        <v>22</v>
      </c>
      <c r="G97" s="2">
        <v>608</v>
      </c>
      <c r="H97" s="2">
        <v>186</v>
      </c>
      <c r="I97" s="2">
        <v>2673</v>
      </c>
      <c r="J97" s="2">
        <v>1280</v>
      </c>
      <c r="K97" s="2">
        <v>2028</v>
      </c>
      <c r="L97" s="2">
        <v>46</v>
      </c>
      <c r="M97" s="2">
        <v>100</v>
      </c>
      <c r="N97" s="2">
        <v>508</v>
      </c>
      <c r="O97" s="2">
        <v>54565</v>
      </c>
      <c r="P97" s="2">
        <v>336</v>
      </c>
      <c r="Q97" s="2">
        <v>69</v>
      </c>
      <c r="R97" s="2">
        <v>11</v>
      </c>
      <c r="S97" s="2">
        <v>229</v>
      </c>
      <c r="T97" s="2">
        <v>18</v>
      </c>
      <c r="U97" s="2">
        <v>52</v>
      </c>
      <c r="V97" s="2">
        <v>500</v>
      </c>
      <c r="W97" s="2">
        <v>819</v>
      </c>
      <c r="X97" s="2">
        <v>813</v>
      </c>
      <c r="Y97" s="2">
        <v>65</v>
      </c>
      <c r="Z97" s="2">
        <v>779</v>
      </c>
      <c r="AA97" s="2">
        <v>0</v>
      </c>
      <c r="AB97" s="2">
        <v>73</v>
      </c>
      <c r="AC97" s="2">
        <v>35</v>
      </c>
      <c r="AD97" s="2">
        <v>49</v>
      </c>
      <c r="AE97" s="2">
        <v>0</v>
      </c>
      <c r="AF97" s="2">
        <v>0</v>
      </c>
      <c r="AG97" s="2">
        <v>85</v>
      </c>
      <c r="AH97" s="2">
        <v>18043</v>
      </c>
      <c r="AI97" s="2">
        <v>5387</v>
      </c>
      <c r="AK97" s="4">
        <f t="shared" si="1"/>
        <v>3.3493595693335809</v>
      </c>
    </row>
    <row r="98" spans="1:37" x14ac:dyDescent="0.2">
      <c r="A98" s="3">
        <v>1.46</v>
      </c>
      <c r="B98" s="3">
        <v>15</v>
      </c>
      <c r="C98" s="2">
        <v>24</v>
      </c>
      <c r="D98" s="2">
        <v>95</v>
      </c>
      <c r="E98" s="2">
        <v>0</v>
      </c>
      <c r="F98" s="2">
        <v>0</v>
      </c>
      <c r="G98" s="2">
        <v>662</v>
      </c>
      <c r="H98" s="2">
        <v>148</v>
      </c>
      <c r="I98" s="2">
        <v>2516</v>
      </c>
      <c r="J98" s="2">
        <v>1234</v>
      </c>
      <c r="K98" s="2">
        <v>1975</v>
      </c>
      <c r="L98" s="2">
        <v>141</v>
      </c>
      <c r="M98" s="2">
        <v>100</v>
      </c>
      <c r="N98" s="2">
        <v>455</v>
      </c>
      <c r="O98" s="2">
        <v>54856</v>
      </c>
      <c r="P98" s="2">
        <v>421</v>
      </c>
      <c r="Q98" s="2">
        <v>103</v>
      </c>
      <c r="R98" s="2">
        <v>29</v>
      </c>
      <c r="S98" s="2">
        <v>252</v>
      </c>
      <c r="T98" s="2">
        <v>12</v>
      </c>
      <c r="U98" s="2">
        <v>44</v>
      </c>
      <c r="V98" s="2">
        <v>432</v>
      </c>
      <c r="W98" s="2">
        <v>857</v>
      </c>
      <c r="X98" s="2">
        <v>783</v>
      </c>
      <c r="Y98" s="2">
        <v>71</v>
      </c>
      <c r="Z98" s="2">
        <v>900</v>
      </c>
      <c r="AA98" s="2">
        <v>0</v>
      </c>
      <c r="AB98" s="2">
        <v>92</v>
      </c>
      <c r="AC98" s="2">
        <v>23</v>
      </c>
      <c r="AD98" s="2">
        <v>33</v>
      </c>
      <c r="AE98" s="2">
        <v>41</v>
      </c>
      <c r="AF98" s="2">
        <v>0</v>
      </c>
      <c r="AG98" s="2">
        <v>109</v>
      </c>
      <c r="AH98" s="2">
        <v>18403</v>
      </c>
      <c r="AI98" s="2">
        <v>5376</v>
      </c>
      <c r="AK98" s="4">
        <f t="shared" si="1"/>
        <v>3.4231770833333335</v>
      </c>
    </row>
    <row r="99" spans="1:37" x14ac:dyDescent="0.2">
      <c r="A99" s="3">
        <v>1.46</v>
      </c>
      <c r="B99" s="3">
        <v>15.1</v>
      </c>
      <c r="C99" s="2">
        <v>19</v>
      </c>
      <c r="D99" s="2">
        <v>122</v>
      </c>
      <c r="E99" s="2">
        <v>0</v>
      </c>
      <c r="F99" s="2">
        <v>7</v>
      </c>
      <c r="G99" s="2">
        <v>637</v>
      </c>
      <c r="H99" s="2">
        <v>139</v>
      </c>
      <c r="I99" s="2">
        <v>2542</v>
      </c>
      <c r="J99" s="2">
        <v>1157</v>
      </c>
      <c r="K99" s="2">
        <v>1775</v>
      </c>
      <c r="L99" s="2">
        <v>60</v>
      </c>
      <c r="M99" s="2">
        <v>115</v>
      </c>
      <c r="N99" s="2">
        <v>478</v>
      </c>
      <c r="O99" s="2">
        <v>53299</v>
      </c>
      <c r="P99" s="2">
        <v>322</v>
      </c>
      <c r="Q99" s="2">
        <v>66</v>
      </c>
      <c r="R99" s="2">
        <v>0</v>
      </c>
      <c r="S99" s="2">
        <v>247</v>
      </c>
      <c r="T99" s="2">
        <v>0</v>
      </c>
      <c r="U99" s="2">
        <v>71</v>
      </c>
      <c r="V99" s="2">
        <v>491</v>
      </c>
      <c r="W99" s="2">
        <v>866</v>
      </c>
      <c r="X99" s="2">
        <v>742</v>
      </c>
      <c r="Y99" s="2">
        <v>0</v>
      </c>
      <c r="Z99" s="2">
        <v>808</v>
      </c>
      <c r="AA99" s="2">
        <v>0</v>
      </c>
      <c r="AB99" s="2">
        <v>35</v>
      </c>
      <c r="AC99" s="2">
        <v>10</v>
      </c>
      <c r="AD99" s="2">
        <v>82</v>
      </c>
      <c r="AE99" s="2">
        <v>0</v>
      </c>
      <c r="AF99" s="2">
        <v>0</v>
      </c>
      <c r="AG99" s="2">
        <v>76</v>
      </c>
      <c r="AH99" s="2">
        <v>18373</v>
      </c>
      <c r="AI99" s="2">
        <v>5233</v>
      </c>
      <c r="AK99" s="4">
        <f t="shared" si="1"/>
        <v>3.5109879610166255</v>
      </c>
    </row>
    <row r="100" spans="1:37" x14ac:dyDescent="0.2">
      <c r="A100" s="3">
        <v>1.29</v>
      </c>
      <c r="B100" s="3">
        <v>15.2</v>
      </c>
      <c r="C100" s="2">
        <v>55</v>
      </c>
      <c r="D100" s="2">
        <v>143</v>
      </c>
      <c r="E100" s="2">
        <v>6</v>
      </c>
      <c r="F100" s="2">
        <v>23</v>
      </c>
      <c r="G100" s="2">
        <v>607</v>
      </c>
      <c r="H100" s="2">
        <v>148</v>
      </c>
      <c r="I100" s="2">
        <v>2447</v>
      </c>
      <c r="J100" s="2">
        <v>1263</v>
      </c>
      <c r="K100" s="2">
        <v>1728</v>
      </c>
      <c r="L100" s="2">
        <v>77</v>
      </c>
      <c r="M100" s="2">
        <v>91</v>
      </c>
      <c r="N100" s="2">
        <v>512</v>
      </c>
      <c r="O100" s="2">
        <v>53532</v>
      </c>
      <c r="P100" s="2">
        <v>220</v>
      </c>
      <c r="Q100" s="2">
        <v>64</v>
      </c>
      <c r="R100" s="2">
        <v>35</v>
      </c>
      <c r="S100" s="2">
        <v>257</v>
      </c>
      <c r="T100" s="2">
        <v>27</v>
      </c>
      <c r="U100" s="2">
        <v>17</v>
      </c>
      <c r="V100" s="2">
        <v>505</v>
      </c>
      <c r="W100" s="2">
        <v>797</v>
      </c>
      <c r="X100" s="2">
        <v>776</v>
      </c>
      <c r="Y100" s="2">
        <v>83</v>
      </c>
      <c r="Z100" s="2">
        <v>860</v>
      </c>
      <c r="AA100" s="2">
        <v>0</v>
      </c>
      <c r="AB100" s="2">
        <v>98</v>
      </c>
      <c r="AC100" s="2">
        <v>0</v>
      </c>
      <c r="AD100" s="2">
        <v>7</v>
      </c>
      <c r="AE100" s="2">
        <v>0</v>
      </c>
      <c r="AF100" s="2">
        <v>0</v>
      </c>
      <c r="AG100" s="2">
        <v>98</v>
      </c>
      <c r="AH100" s="2">
        <v>17733</v>
      </c>
      <c r="AI100" s="2">
        <v>4943</v>
      </c>
      <c r="AK100" s="4">
        <f t="shared" si="1"/>
        <v>3.5874974711713534</v>
      </c>
    </row>
    <row r="101" spans="1:37" x14ac:dyDescent="0.2">
      <c r="A101" s="3">
        <v>1.36</v>
      </c>
      <c r="B101" s="3">
        <v>15.3</v>
      </c>
      <c r="C101" s="2">
        <v>35</v>
      </c>
      <c r="D101" s="2">
        <v>118</v>
      </c>
      <c r="E101" s="2">
        <v>5</v>
      </c>
      <c r="F101" s="2">
        <v>22</v>
      </c>
      <c r="G101" s="2">
        <v>586</v>
      </c>
      <c r="H101" s="2">
        <v>155</v>
      </c>
      <c r="I101" s="2">
        <v>2470</v>
      </c>
      <c r="J101" s="2">
        <v>1334</v>
      </c>
      <c r="K101" s="2">
        <v>1941</v>
      </c>
      <c r="L101" s="2">
        <v>50</v>
      </c>
      <c r="M101" s="2">
        <v>89</v>
      </c>
      <c r="N101" s="2">
        <v>497</v>
      </c>
      <c r="O101" s="2">
        <v>53222</v>
      </c>
      <c r="P101" s="2">
        <v>282</v>
      </c>
      <c r="Q101" s="2">
        <v>48</v>
      </c>
      <c r="R101" s="2">
        <v>44</v>
      </c>
      <c r="S101" s="2">
        <v>231</v>
      </c>
      <c r="T101" s="2">
        <v>40</v>
      </c>
      <c r="U101" s="2">
        <v>38</v>
      </c>
      <c r="V101" s="2">
        <v>543</v>
      </c>
      <c r="W101" s="2">
        <v>867</v>
      </c>
      <c r="X101" s="2">
        <v>843</v>
      </c>
      <c r="Y101" s="2">
        <v>124</v>
      </c>
      <c r="Z101" s="2">
        <v>867</v>
      </c>
      <c r="AA101" s="2">
        <v>0</v>
      </c>
      <c r="AB101" s="2">
        <v>43</v>
      </c>
      <c r="AC101" s="2">
        <v>0</v>
      </c>
      <c r="AD101" s="2">
        <v>34</v>
      </c>
      <c r="AE101" s="2">
        <v>0</v>
      </c>
      <c r="AF101" s="2">
        <v>10</v>
      </c>
      <c r="AG101" s="2">
        <v>101</v>
      </c>
      <c r="AH101" s="2">
        <v>18366</v>
      </c>
      <c r="AI101" s="2">
        <v>5276</v>
      </c>
      <c r="AK101" s="4">
        <f t="shared" si="1"/>
        <v>3.4810462471569372</v>
      </c>
    </row>
    <row r="102" spans="1:37" x14ac:dyDescent="0.2">
      <c r="A102" s="3">
        <v>1.28</v>
      </c>
      <c r="B102" s="3">
        <v>15.4</v>
      </c>
      <c r="C102" s="2">
        <v>18</v>
      </c>
      <c r="D102" s="2">
        <v>136</v>
      </c>
      <c r="E102" s="2">
        <v>0</v>
      </c>
      <c r="F102" s="2">
        <v>26</v>
      </c>
      <c r="G102" s="2">
        <v>539</v>
      </c>
      <c r="H102" s="2">
        <v>155</v>
      </c>
      <c r="I102" s="2">
        <v>2460</v>
      </c>
      <c r="J102" s="2">
        <v>1283</v>
      </c>
      <c r="K102" s="2">
        <v>2028</v>
      </c>
      <c r="L102" s="2">
        <v>128</v>
      </c>
      <c r="M102" s="2">
        <v>117</v>
      </c>
      <c r="N102" s="2">
        <v>517</v>
      </c>
      <c r="O102" s="2">
        <v>53946</v>
      </c>
      <c r="P102" s="2">
        <v>341</v>
      </c>
      <c r="Q102" s="2">
        <v>92</v>
      </c>
      <c r="R102" s="2">
        <v>59</v>
      </c>
      <c r="S102" s="2">
        <v>250</v>
      </c>
      <c r="T102" s="2">
        <v>59</v>
      </c>
      <c r="U102" s="2">
        <v>59</v>
      </c>
      <c r="V102" s="2">
        <v>593</v>
      </c>
      <c r="W102" s="2">
        <v>762</v>
      </c>
      <c r="X102" s="2">
        <v>760</v>
      </c>
      <c r="Y102" s="2">
        <v>66</v>
      </c>
      <c r="Z102" s="2">
        <v>908</v>
      </c>
      <c r="AA102" s="2">
        <v>0</v>
      </c>
      <c r="AB102" s="2">
        <v>67</v>
      </c>
      <c r="AC102" s="2">
        <v>0</v>
      </c>
      <c r="AD102" s="2">
        <v>41</v>
      </c>
      <c r="AE102" s="2">
        <v>0</v>
      </c>
      <c r="AF102" s="2">
        <v>0</v>
      </c>
      <c r="AG102" s="2">
        <v>110</v>
      </c>
      <c r="AH102" s="2">
        <v>18742</v>
      </c>
      <c r="AI102" s="2">
        <v>5273</v>
      </c>
      <c r="AK102" s="4">
        <f t="shared" si="1"/>
        <v>3.5543333965484543</v>
      </c>
    </row>
    <row r="103" spans="1:37" x14ac:dyDescent="0.2">
      <c r="A103" s="3">
        <v>1.23</v>
      </c>
      <c r="B103" s="3">
        <v>15.5</v>
      </c>
      <c r="C103" s="2">
        <v>36</v>
      </c>
      <c r="D103" s="2">
        <v>142</v>
      </c>
      <c r="E103" s="2">
        <v>0</v>
      </c>
      <c r="F103" s="2">
        <v>19</v>
      </c>
      <c r="G103" s="2">
        <v>597</v>
      </c>
      <c r="H103" s="2">
        <v>154</v>
      </c>
      <c r="I103" s="2">
        <v>2628</v>
      </c>
      <c r="J103" s="2">
        <v>1304</v>
      </c>
      <c r="K103" s="2">
        <v>1813</v>
      </c>
      <c r="L103" s="2">
        <v>98</v>
      </c>
      <c r="M103" s="2">
        <v>81</v>
      </c>
      <c r="N103" s="2">
        <v>536</v>
      </c>
      <c r="O103" s="2">
        <v>55357</v>
      </c>
      <c r="P103" s="2">
        <v>291</v>
      </c>
      <c r="Q103" s="2">
        <v>31</v>
      </c>
      <c r="R103" s="2">
        <v>22</v>
      </c>
      <c r="S103" s="2">
        <v>233</v>
      </c>
      <c r="T103" s="2">
        <v>77</v>
      </c>
      <c r="U103" s="2">
        <v>55</v>
      </c>
      <c r="V103" s="2">
        <v>600</v>
      </c>
      <c r="W103" s="2">
        <v>843</v>
      </c>
      <c r="X103" s="2">
        <v>787</v>
      </c>
      <c r="Y103" s="2">
        <v>41</v>
      </c>
      <c r="Z103" s="2">
        <v>747</v>
      </c>
      <c r="AA103" s="2">
        <v>0</v>
      </c>
      <c r="AB103" s="2">
        <v>114</v>
      </c>
      <c r="AC103" s="2">
        <v>33</v>
      </c>
      <c r="AD103" s="2">
        <v>13</v>
      </c>
      <c r="AE103" s="2">
        <v>0</v>
      </c>
      <c r="AF103" s="2">
        <v>0</v>
      </c>
      <c r="AG103" s="2">
        <v>126</v>
      </c>
      <c r="AH103" s="2">
        <v>18461</v>
      </c>
      <c r="AI103" s="2">
        <v>5180</v>
      </c>
      <c r="AK103" s="4">
        <f t="shared" si="1"/>
        <v>3.563899613899614</v>
      </c>
    </row>
    <row r="104" spans="1:37" x14ac:dyDescent="0.2">
      <c r="A104" s="3">
        <v>1.63</v>
      </c>
      <c r="B104" s="3">
        <v>15.6</v>
      </c>
      <c r="C104" s="2">
        <v>34</v>
      </c>
      <c r="D104" s="2">
        <v>135</v>
      </c>
      <c r="E104" s="2">
        <v>9</v>
      </c>
      <c r="F104" s="2">
        <v>15</v>
      </c>
      <c r="G104" s="2">
        <v>626</v>
      </c>
      <c r="H104" s="2">
        <v>139</v>
      </c>
      <c r="I104" s="2">
        <v>2709</v>
      </c>
      <c r="J104" s="2">
        <v>1411</v>
      </c>
      <c r="K104" s="2">
        <v>2167</v>
      </c>
      <c r="L104" s="2">
        <v>126</v>
      </c>
      <c r="M104" s="2">
        <v>82</v>
      </c>
      <c r="N104" s="2">
        <v>552</v>
      </c>
      <c r="O104" s="2">
        <v>55813</v>
      </c>
      <c r="P104" s="2">
        <v>334</v>
      </c>
      <c r="Q104" s="2">
        <v>71</v>
      </c>
      <c r="R104" s="2">
        <v>68</v>
      </c>
      <c r="S104" s="2">
        <v>290</v>
      </c>
      <c r="T104" s="2">
        <v>50</v>
      </c>
      <c r="U104" s="2">
        <v>0</v>
      </c>
      <c r="V104" s="2">
        <v>566</v>
      </c>
      <c r="W104" s="2">
        <v>829</v>
      </c>
      <c r="X104" s="2">
        <v>826</v>
      </c>
      <c r="Y104" s="2">
        <v>57</v>
      </c>
      <c r="Z104" s="2">
        <v>777</v>
      </c>
      <c r="AA104" s="2">
        <v>0</v>
      </c>
      <c r="AB104" s="2">
        <v>55</v>
      </c>
      <c r="AC104" s="2">
        <v>32</v>
      </c>
      <c r="AD104" s="2">
        <v>72</v>
      </c>
      <c r="AE104" s="2">
        <v>0</v>
      </c>
      <c r="AF104" s="2">
        <v>0</v>
      </c>
      <c r="AG104" s="2">
        <v>143</v>
      </c>
      <c r="AH104" s="2">
        <v>18419</v>
      </c>
      <c r="AI104" s="2">
        <v>5422</v>
      </c>
      <c r="AK104" s="4">
        <f t="shared" si="1"/>
        <v>3.3970859461453338</v>
      </c>
    </row>
    <row r="105" spans="1:37" x14ac:dyDescent="0.2">
      <c r="A105" s="3">
        <v>1.3</v>
      </c>
      <c r="B105" s="3">
        <v>15.7</v>
      </c>
      <c r="C105" s="2">
        <v>36</v>
      </c>
      <c r="D105" s="2">
        <v>111</v>
      </c>
      <c r="E105" s="2">
        <v>0</v>
      </c>
      <c r="F105" s="2">
        <v>33</v>
      </c>
      <c r="G105" s="2">
        <v>582</v>
      </c>
      <c r="H105" s="2">
        <v>144</v>
      </c>
      <c r="I105" s="2">
        <v>2698</v>
      </c>
      <c r="J105" s="2">
        <v>1314</v>
      </c>
      <c r="K105" s="2">
        <v>1896</v>
      </c>
      <c r="L105" s="2">
        <v>154</v>
      </c>
      <c r="M105" s="2">
        <v>72</v>
      </c>
      <c r="N105" s="2">
        <v>553</v>
      </c>
      <c r="O105" s="2">
        <v>56133</v>
      </c>
      <c r="P105" s="2">
        <v>278</v>
      </c>
      <c r="Q105" s="2">
        <v>79</v>
      </c>
      <c r="R105" s="2">
        <v>0</v>
      </c>
      <c r="S105" s="2">
        <v>252</v>
      </c>
      <c r="T105" s="2">
        <v>43</v>
      </c>
      <c r="U105" s="2">
        <v>73</v>
      </c>
      <c r="V105" s="2">
        <v>540</v>
      </c>
      <c r="W105" s="2">
        <v>894</v>
      </c>
      <c r="X105" s="2">
        <v>752</v>
      </c>
      <c r="Y105" s="2">
        <v>0</v>
      </c>
      <c r="Z105" s="2">
        <v>729</v>
      </c>
      <c r="AA105" s="2">
        <v>0</v>
      </c>
      <c r="AB105" s="2">
        <v>44</v>
      </c>
      <c r="AC105" s="2">
        <v>15</v>
      </c>
      <c r="AD105" s="2">
        <v>39</v>
      </c>
      <c r="AE105" s="2">
        <v>0</v>
      </c>
      <c r="AF105" s="2">
        <v>0</v>
      </c>
      <c r="AG105" s="2">
        <v>23</v>
      </c>
      <c r="AH105" s="2">
        <v>17483</v>
      </c>
      <c r="AI105" s="2">
        <v>5263</v>
      </c>
      <c r="AK105" s="4">
        <f t="shared" si="1"/>
        <v>3.3218696560896825</v>
      </c>
    </row>
    <row r="106" spans="1:37" x14ac:dyDescent="0.2">
      <c r="A106" s="3">
        <v>1.37</v>
      </c>
      <c r="B106" s="3">
        <v>15.8</v>
      </c>
      <c r="C106" s="2">
        <v>34</v>
      </c>
      <c r="D106" s="2">
        <v>136</v>
      </c>
      <c r="E106" s="2">
        <v>0</v>
      </c>
      <c r="F106" s="2">
        <v>9</v>
      </c>
      <c r="G106" s="2">
        <v>602</v>
      </c>
      <c r="H106" s="2">
        <v>133</v>
      </c>
      <c r="I106" s="2">
        <v>2598</v>
      </c>
      <c r="J106" s="2">
        <v>1178</v>
      </c>
      <c r="K106" s="2">
        <v>1849</v>
      </c>
      <c r="L106" s="2">
        <v>119</v>
      </c>
      <c r="M106" s="2">
        <v>122</v>
      </c>
      <c r="N106" s="2">
        <v>485</v>
      </c>
      <c r="O106" s="2">
        <v>54267</v>
      </c>
      <c r="P106" s="2">
        <v>261</v>
      </c>
      <c r="Q106" s="2">
        <v>62</v>
      </c>
      <c r="R106" s="2">
        <v>17</v>
      </c>
      <c r="S106" s="2">
        <v>226</v>
      </c>
      <c r="T106" s="2">
        <v>17</v>
      </c>
      <c r="U106" s="2">
        <v>0</v>
      </c>
      <c r="V106" s="2">
        <v>410</v>
      </c>
      <c r="W106" s="2">
        <v>822</v>
      </c>
      <c r="X106" s="2">
        <v>803</v>
      </c>
      <c r="Y106" s="2">
        <v>113</v>
      </c>
      <c r="Z106" s="2">
        <v>724</v>
      </c>
      <c r="AA106" s="2">
        <v>0</v>
      </c>
      <c r="AB106" s="2">
        <v>20</v>
      </c>
      <c r="AC106" s="2">
        <v>0</v>
      </c>
      <c r="AD106" s="2">
        <v>34</v>
      </c>
      <c r="AE106" s="2">
        <v>5</v>
      </c>
      <c r="AF106" s="2">
        <v>0</v>
      </c>
      <c r="AG106" s="2">
        <v>61</v>
      </c>
      <c r="AH106" s="2">
        <v>17908</v>
      </c>
      <c r="AI106" s="2">
        <v>5531</v>
      </c>
      <c r="AK106" s="4">
        <f t="shared" si="1"/>
        <v>3.2377508587958777</v>
      </c>
    </row>
    <row r="107" spans="1:37" x14ac:dyDescent="0.2">
      <c r="A107" s="3">
        <v>1.35</v>
      </c>
      <c r="B107" s="3">
        <v>15.9</v>
      </c>
      <c r="C107" s="2">
        <v>29</v>
      </c>
      <c r="D107" s="2">
        <v>120</v>
      </c>
      <c r="E107" s="2">
        <v>0</v>
      </c>
      <c r="F107" s="2">
        <v>0</v>
      </c>
      <c r="G107" s="2">
        <v>604</v>
      </c>
      <c r="H107" s="2">
        <v>149</v>
      </c>
      <c r="I107" s="2">
        <v>2503</v>
      </c>
      <c r="J107" s="2">
        <v>1225</v>
      </c>
      <c r="K107" s="2">
        <v>1931</v>
      </c>
      <c r="L107" s="2">
        <v>110</v>
      </c>
      <c r="M107" s="2">
        <v>84</v>
      </c>
      <c r="N107" s="2">
        <v>507</v>
      </c>
      <c r="O107" s="2">
        <v>53533</v>
      </c>
      <c r="P107" s="2">
        <v>140</v>
      </c>
      <c r="Q107" s="2">
        <v>58</v>
      </c>
      <c r="R107" s="2">
        <v>64</v>
      </c>
      <c r="S107" s="2">
        <v>273</v>
      </c>
      <c r="T107" s="2">
        <v>69</v>
      </c>
      <c r="U107" s="2">
        <v>16</v>
      </c>
      <c r="V107" s="2">
        <v>411</v>
      </c>
      <c r="W107" s="2">
        <v>840</v>
      </c>
      <c r="X107" s="2">
        <v>771</v>
      </c>
      <c r="Y107" s="2">
        <v>0</v>
      </c>
      <c r="Z107" s="2">
        <v>780</v>
      </c>
      <c r="AA107" s="2">
        <v>0</v>
      </c>
      <c r="AB107" s="2">
        <v>57</v>
      </c>
      <c r="AC107" s="2">
        <v>33</v>
      </c>
      <c r="AD107" s="2">
        <v>59</v>
      </c>
      <c r="AE107" s="2">
        <v>16</v>
      </c>
      <c r="AF107" s="2">
        <v>9</v>
      </c>
      <c r="AG107" s="2">
        <v>91</v>
      </c>
      <c r="AH107" s="2">
        <v>17505</v>
      </c>
      <c r="AI107" s="2">
        <v>5051</v>
      </c>
      <c r="AK107" s="4">
        <f t="shared" si="1"/>
        <v>3.4656503662641063</v>
      </c>
    </row>
    <row r="108" spans="1:37" x14ac:dyDescent="0.2">
      <c r="A108" s="3">
        <v>1.38</v>
      </c>
      <c r="B108" s="3">
        <v>16</v>
      </c>
      <c r="C108" s="2">
        <v>16</v>
      </c>
      <c r="D108" s="2">
        <v>118</v>
      </c>
      <c r="E108" s="2">
        <v>0</v>
      </c>
      <c r="F108" s="2">
        <v>13</v>
      </c>
      <c r="G108" s="2">
        <v>585</v>
      </c>
      <c r="H108" s="2">
        <v>135</v>
      </c>
      <c r="I108" s="2">
        <v>2510</v>
      </c>
      <c r="J108" s="2">
        <v>1253</v>
      </c>
      <c r="K108" s="2">
        <v>1903</v>
      </c>
      <c r="L108" s="2">
        <v>118</v>
      </c>
      <c r="M108" s="2">
        <v>78</v>
      </c>
      <c r="N108" s="2">
        <v>498</v>
      </c>
      <c r="O108" s="2">
        <v>52512</v>
      </c>
      <c r="P108" s="2">
        <v>263</v>
      </c>
      <c r="Q108" s="2">
        <v>84</v>
      </c>
      <c r="R108" s="2">
        <v>17</v>
      </c>
      <c r="S108" s="2">
        <v>273</v>
      </c>
      <c r="T108" s="2">
        <v>36</v>
      </c>
      <c r="U108" s="2">
        <v>99</v>
      </c>
      <c r="V108" s="2">
        <v>383</v>
      </c>
      <c r="W108" s="2">
        <v>862</v>
      </c>
      <c r="X108" s="2">
        <v>856</v>
      </c>
      <c r="Y108" s="2">
        <v>116</v>
      </c>
      <c r="Z108" s="2">
        <v>851</v>
      </c>
      <c r="AA108" s="2">
        <v>0</v>
      </c>
      <c r="AB108" s="2">
        <v>15</v>
      </c>
      <c r="AC108" s="2">
        <v>18</v>
      </c>
      <c r="AD108" s="2">
        <v>47</v>
      </c>
      <c r="AE108" s="2">
        <v>0</v>
      </c>
      <c r="AF108" s="2">
        <v>0</v>
      </c>
      <c r="AG108" s="2">
        <v>116</v>
      </c>
      <c r="AH108" s="2">
        <v>18045</v>
      </c>
      <c r="AI108" s="2">
        <v>5311</v>
      </c>
      <c r="AK108" s="4">
        <f t="shared" si="1"/>
        <v>3.3976652231218227</v>
      </c>
    </row>
    <row r="109" spans="1:37" x14ac:dyDescent="0.2">
      <c r="A109" s="3">
        <v>1.85</v>
      </c>
      <c r="B109" s="3">
        <v>16.100000000000001</v>
      </c>
      <c r="C109" s="2">
        <v>0</v>
      </c>
      <c r="D109" s="2">
        <v>137</v>
      </c>
      <c r="E109" s="2">
        <v>0</v>
      </c>
      <c r="F109" s="2">
        <v>16</v>
      </c>
      <c r="G109" s="2">
        <v>665</v>
      </c>
      <c r="H109" s="2">
        <v>197</v>
      </c>
      <c r="I109" s="2">
        <v>2515</v>
      </c>
      <c r="J109" s="2">
        <v>1218</v>
      </c>
      <c r="K109" s="2">
        <v>2099</v>
      </c>
      <c r="L109" s="2">
        <v>128</v>
      </c>
      <c r="M109" s="2">
        <v>130</v>
      </c>
      <c r="N109" s="2">
        <v>542</v>
      </c>
      <c r="O109" s="2">
        <v>53394</v>
      </c>
      <c r="P109" s="2">
        <v>404</v>
      </c>
      <c r="Q109" s="2">
        <v>81</v>
      </c>
      <c r="R109" s="2">
        <v>12</v>
      </c>
      <c r="S109" s="2">
        <v>226</v>
      </c>
      <c r="T109" s="2">
        <v>21</v>
      </c>
      <c r="U109" s="2">
        <v>0</v>
      </c>
      <c r="V109" s="2">
        <v>424</v>
      </c>
      <c r="W109" s="2">
        <v>832</v>
      </c>
      <c r="X109" s="2">
        <v>742</v>
      </c>
      <c r="Y109" s="2">
        <v>89</v>
      </c>
      <c r="Z109" s="2">
        <v>754</v>
      </c>
      <c r="AA109" s="2">
        <v>0</v>
      </c>
      <c r="AB109" s="2">
        <v>69</v>
      </c>
      <c r="AC109" s="2">
        <v>18</v>
      </c>
      <c r="AD109" s="2">
        <v>50</v>
      </c>
      <c r="AE109" s="2">
        <v>0</v>
      </c>
      <c r="AF109" s="2">
        <v>0</v>
      </c>
      <c r="AG109" s="2">
        <v>59</v>
      </c>
      <c r="AH109" s="2">
        <v>17661</v>
      </c>
      <c r="AI109" s="2">
        <v>5050</v>
      </c>
      <c r="AK109" s="4">
        <f t="shared" si="1"/>
        <v>3.4972277227722772</v>
      </c>
    </row>
    <row r="110" spans="1:37" x14ac:dyDescent="0.2">
      <c r="A110" s="3">
        <v>1.43</v>
      </c>
      <c r="B110" s="3">
        <v>16.2</v>
      </c>
      <c r="C110" s="2">
        <v>22</v>
      </c>
      <c r="D110" s="2">
        <v>135</v>
      </c>
      <c r="E110" s="2">
        <v>6</v>
      </c>
      <c r="F110" s="2">
        <v>16</v>
      </c>
      <c r="G110" s="2">
        <v>571</v>
      </c>
      <c r="H110" s="2">
        <v>146</v>
      </c>
      <c r="I110" s="2">
        <v>2597</v>
      </c>
      <c r="J110" s="2">
        <v>1103</v>
      </c>
      <c r="K110" s="2">
        <v>1712</v>
      </c>
      <c r="L110" s="2">
        <v>138</v>
      </c>
      <c r="M110" s="2">
        <v>76</v>
      </c>
      <c r="N110" s="2">
        <v>456</v>
      </c>
      <c r="O110" s="2">
        <v>51675</v>
      </c>
      <c r="P110" s="2">
        <v>253</v>
      </c>
      <c r="Q110" s="2">
        <v>64</v>
      </c>
      <c r="R110" s="2">
        <v>0</v>
      </c>
      <c r="S110" s="2">
        <v>218</v>
      </c>
      <c r="T110" s="2">
        <v>29</v>
      </c>
      <c r="U110" s="2">
        <v>39</v>
      </c>
      <c r="V110" s="2">
        <v>484</v>
      </c>
      <c r="W110" s="2">
        <v>808</v>
      </c>
      <c r="X110" s="2">
        <v>834</v>
      </c>
      <c r="Y110" s="2">
        <v>193</v>
      </c>
      <c r="Z110" s="2">
        <v>771</v>
      </c>
      <c r="AA110" s="2">
        <v>0</v>
      </c>
      <c r="AB110" s="2">
        <v>60</v>
      </c>
      <c r="AC110" s="2">
        <v>0</v>
      </c>
      <c r="AD110" s="2">
        <v>47</v>
      </c>
      <c r="AE110" s="2">
        <v>63</v>
      </c>
      <c r="AF110" s="2">
        <v>6</v>
      </c>
      <c r="AG110" s="2">
        <v>114</v>
      </c>
      <c r="AH110" s="2">
        <v>18047</v>
      </c>
      <c r="AI110" s="2">
        <v>5385</v>
      </c>
      <c r="AK110" s="4">
        <f t="shared" si="1"/>
        <v>3.351346332404828</v>
      </c>
    </row>
    <row r="111" spans="1:37" x14ac:dyDescent="0.2">
      <c r="A111" s="3">
        <v>1.43</v>
      </c>
      <c r="B111" s="3">
        <v>16.3</v>
      </c>
      <c r="C111" s="2">
        <v>25</v>
      </c>
      <c r="D111" s="2">
        <v>122</v>
      </c>
      <c r="E111" s="2">
        <v>0</v>
      </c>
      <c r="F111" s="2">
        <v>17</v>
      </c>
      <c r="G111" s="2">
        <v>596</v>
      </c>
      <c r="H111" s="2">
        <v>164</v>
      </c>
      <c r="I111" s="2">
        <v>2433</v>
      </c>
      <c r="J111" s="2">
        <v>1143</v>
      </c>
      <c r="K111" s="2">
        <v>1815</v>
      </c>
      <c r="L111" s="2">
        <v>155</v>
      </c>
      <c r="M111" s="2">
        <v>97</v>
      </c>
      <c r="N111" s="2">
        <v>551</v>
      </c>
      <c r="O111" s="2">
        <v>51851</v>
      </c>
      <c r="P111" s="2">
        <v>289</v>
      </c>
      <c r="Q111" s="2">
        <v>66</v>
      </c>
      <c r="R111" s="2">
        <v>39</v>
      </c>
      <c r="S111" s="2">
        <v>282</v>
      </c>
      <c r="T111" s="2">
        <v>48</v>
      </c>
      <c r="U111" s="2">
        <v>59</v>
      </c>
      <c r="V111" s="2">
        <v>429</v>
      </c>
      <c r="W111" s="2">
        <v>778</v>
      </c>
      <c r="X111" s="2">
        <v>858</v>
      </c>
      <c r="Y111" s="2">
        <v>75</v>
      </c>
      <c r="Z111" s="2">
        <v>794</v>
      </c>
      <c r="AA111" s="2">
        <v>0</v>
      </c>
      <c r="AB111" s="2">
        <v>14</v>
      </c>
      <c r="AC111" s="2">
        <v>0</v>
      </c>
      <c r="AD111" s="2">
        <v>51</v>
      </c>
      <c r="AE111" s="2">
        <v>0</v>
      </c>
      <c r="AF111" s="2">
        <v>7</v>
      </c>
      <c r="AG111" s="2">
        <v>93</v>
      </c>
      <c r="AH111" s="2">
        <v>17976</v>
      </c>
      <c r="AI111" s="2">
        <v>5341</v>
      </c>
      <c r="AK111" s="4">
        <f t="shared" si="1"/>
        <v>3.3656618610747051</v>
      </c>
    </row>
    <row r="112" spans="1:37" x14ac:dyDescent="0.2">
      <c r="A112" s="3">
        <v>1.51</v>
      </c>
      <c r="B112" s="3">
        <v>16.399999999999999</v>
      </c>
      <c r="C112" s="2">
        <v>27</v>
      </c>
      <c r="D112" s="2">
        <v>143</v>
      </c>
      <c r="E112" s="2">
        <v>0</v>
      </c>
      <c r="F112" s="2">
        <v>29</v>
      </c>
      <c r="G112" s="2">
        <v>572</v>
      </c>
      <c r="H112" s="2">
        <v>153</v>
      </c>
      <c r="I112" s="2">
        <v>2519</v>
      </c>
      <c r="J112" s="2">
        <v>1283</v>
      </c>
      <c r="K112" s="2">
        <v>1880</v>
      </c>
      <c r="L112" s="2">
        <v>75</v>
      </c>
      <c r="M112" s="2">
        <v>129</v>
      </c>
      <c r="N112" s="2">
        <v>435</v>
      </c>
      <c r="O112" s="2">
        <v>51905</v>
      </c>
      <c r="P112" s="2">
        <v>340</v>
      </c>
      <c r="Q112" s="2">
        <v>31</v>
      </c>
      <c r="R112" s="2">
        <v>100</v>
      </c>
      <c r="S112" s="2">
        <v>198</v>
      </c>
      <c r="T112" s="2">
        <v>69</v>
      </c>
      <c r="U112" s="2">
        <v>71</v>
      </c>
      <c r="V112" s="2">
        <v>409</v>
      </c>
      <c r="W112" s="2">
        <v>795</v>
      </c>
      <c r="X112" s="2">
        <v>876</v>
      </c>
      <c r="Y112" s="2">
        <v>0</v>
      </c>
      <c r="Z112" s="2">
        <v>786</v>
      </c>
      <c r="AA112" s="2">
        <v>0</v>
      </c>
      <c r="AB112" s="2">
        <v>63</v>
      </c>
      <c r="AC112" s="2">
        <v>15</v>
      </c>
      <c r="AD112" s="2">
        <v>25</v>
      </c>
      <c r="AE112" s="2">
        <v>0</v>
      </c>
      <c r="AF112" s="2">
        <v>0</v>
      </c>
      <c r="AG112" s="2">
        <v>111</v>
      </c>
      <c r="AH112" s="2">
        <v>17395</v>
      </c>
      <c r="AI112" s="2">
        <v>5190</v>
      </c>
      <c r="AK112" s="4">
        <f t="shared" si="1"/>
        <v>3.3516377649325628</v>
      </c>
    </row>
    <row r="113" spans="1:37" x14ac:dyDescent="0.2">
      <c r="A113" s="3">
        <v>1.41</v>
      </c>
      <c r="B113" s="3">
        <v>16.5</v>
      </c>
      <c r="C113" s="2">
        <v>32</v>
      </c>
      <c r="D113" s="2">
        <v>97</v>
      </c>
      <c r="E113" s="2">
        <v>10</v>
      </c>
      <c r="F113" s="2">
        <v>12</v>
      </c>
      <c r="G113" s="2">
        <v>560</v>
      </c>
      <c r="H113" s="2">
        <v>150</v>
      </c>
      <c r="I113" s="2">
        <v>2533</v>
      </c>
      <c r="J113" s="2">
        <v>1171</v>
      </c>
      <c r="K113" s="2">
        <v>1868</v>
      </c>
      <c r="L113" s="2">
        <v>137</v>
      </c>
      <c r="M113" s="2">
        <v>106</v>
      </c>
      <c r="N113" s="2">
        <v>548</v>
      </c>
      <c r="O113" s="2">
        <v>54598</v>
      </c>
      <c r="P113" s="2">
        <v>179</v>
      </c>
      <c r="Q113" s="2">
        <v>69</v>
      </c>
      <c r="R113" s="2">
        <v>38</v>
      </c>
      <c r="S113" s="2">
        <v>258</v>
      </c>
      <c r="T113" s="2">
        <v>69</v>
      </c>
      <c r="U113" s="2">
        <v>81</v>
      </c>
      <c r="V113" s="2">
        <v>399</v>
      </c>
      <c r="W113" s="2">
        <v>861</v>
      </c>
      <c r="X113" s="2">
        <v>786</v>
      </c>
      <c r="Y113" s="2">
        <v>8</v>
      </c>
      <c r="Z113" s="2">
        <v>774</v>
      </c>
      <c r="AA113" s="2">
        <v>0</v>
      </c>
      <c r="AB113" s="2">
        <v>96</v>
      </c>
      <c r="AC113" s="2">
        <v>15</v>
      </c>
      <c r="AD113" s="2">
        <v>16</v>
      </c>
      <c r="AE113" s="2">
        <v>8</v>
      </c>
      <c r="AF113" s="2">
        <v>0</v>
      </c>
      <c r="AG113" s="2">
        <v>128</v>
      </c>
      <c r="AH113" s="2">
        <v>17836</v>
      </c>
      <c r="AI113" s="2">
        <v>5227</v>
      </c>
      <c r="AK113" s="4">
        <f t="shared" si="1"/>
        <v>3.4122823799502582</v>
      </c>
    </row>
    <row r="114" spans="1:37" x14ac:dyDescent="0.2">
      <c r="A114" s="3">
        <v>1.33</v>
      </c>
      <c r="B114" s="3">
        <v>16.600000000000001</v>
      </c>
      <c r="C114" s="2">
        <v>10</v>
      </c>
      <c r="D114" s="2">
        <v>93</v>
      </c>
      <c r="E114" s="2">
        <v>0</v>
      </c>
      <c r="F114" s="2">
        <v>9</v>
      </c>
      <c r="G114" s="2">
        <v>594</v>
      </c>
      <c r="H114" s="2">
        <v>138</v>
      </c>
      <c r="I114" s="2">
        <v>2577</v>
      </c>
      <c r="J114" s="2">
        <v>1096</v>
      </c>
      <c r="K114" s="2">
        <v>1814</v>
      </c>
      <c r="L114" s="2">
        <v>174</v>
      </c>
      <c r="M114" s="2">
        <v>131</v>
      </c>
      <c r="N114" s="2">
        <v>518</v>
      </c>
      <c r="O114" s="2">
        <v>54248</v>
      </c>
      <c r="P114" s="2">
        <v>282</v>
      </c>
      <c r="Q114" s="2">
        <v>76</v>
      </c>
      <c r="R114" s="2">
        <v>0</v>
      </c>
      <c r="S114" s="2">
        <v>223</v>
      </c>
      <c r="T114" s="2">
        <v>0</v>
      </c>
      <c r="U114" s="2">
        <v>5</v>
      </c>
      <c r="V114" s="2">
        <v>432</v>
      </c>
      <c r="W114" s="2">
        <v>855</v>
      </c>
      <c r="X114" s="2">
        <v>830</v>
      </c>
      <c r="Y114" s="2">
        <v>110</v>
      </c>
      <c r="Z114" s="2">
        <v>903</v>
      </c>
      <c r="AA114" s="2">
        <v>0</v>
      </c>
      <c r="AB114" s="2">
        <v>107</v>
      </c>
      <c r="AC114" s="2">
        <v>19</v>
      </c>
      <c r="AD114" s="2">
        <v>23</v>
      </c>
      <c r="AE114" s="2">
        <v>43</v>
      </c>
      <c r="AF114" s="2">
        <v>5</v>
      </c>
      <c r="AG114" s="2">
        <v>143</v>
      </c>
      <c r="AH114" s="2">
        <v>17824</v>
      </c>
      <c r="AI114" s="2">
        <v>5307</v>
      </c>
      <c r="AK114" s="4">
        <f t="shared" si="1"/>
        <v>3.3585830035801769</v>
      </c>
    </row>
    <row r="115" spans="1:37" x14ac:dyDescent="0.2">
      <c r="A115" s="3">
        <v>1.59</v>
      </c>
      <c r="B115" s="3">
        <v>16.7</v>
      </c>
      <c r="C115" s="2">
        <v>15</v>
      </c>
      <c r="D115" s="2">
        <v>123</v>
      </c>
      <c r="E115" s="2">
        <v>0</v>
      </c>
      <c r="F115" s="2">
        <v>12</v>
      </c>
      <c r="G115" s="2">
        <v>596</v>
      </c>
      <c r="H115" s="2">
        <v>154</v>
      </c>
      <c r="I115" s="2">
        <v>2480</v>
      </c>
      <c r="J115" s="2">
        <v>1226</v>
      </c>
      <c r="K115" s="2">
        <v>1865</v>
      </c>
      <c r="L115" s="2">
        <v>166</v>
      </c>
      <c r="M115" s="2">
        <v>139</v>
      </c>
      <c r="N115" s="2">
        <v>511</v>
      </c>
      <c r="O115" s="2">
        <v>54742</v>
      </c>
      <c r="P115" s="2">
        <v>205</v>
      </c>
      <c r="Q115" s="2">
        <v>59</v>
      </c>
      <c r="R115" s="2">
        <v>86</v>
      </c>
      <c r="S115" s="2">
        <v>213</v>
      </c>
      <c r="T115" s="2">
        <v>47</v>
      </c>
      <c r="U115" s="2">
        <v>32</v>
      </c>
      <c r="V115" s="2">
        <v>460</v>
      </c>
      <c r="W115" s="2">
        <v>881</v>
      </c>
      <c r="X115" s="2">
        <v>878</v>
      </c>
      <c r="Y115" s="2">
        <v>87</v>
      </c>
      <c r="Z115" s="2">
        <v>750</v>
      </c>
      <c r="AA115" s="2">
        <v>0</v>
      </c>
      <c r="AB115" s="2">
        <v>38</v>
      </c>
      <c r="AC115" s="2">
        <v>12</v>
      </c>
      <c r="AD115" s="2">
        <v>56</v>
      </c>
      <c r="AE115" s="2">
        <v>0</v>
      </c>
      <c r="AF115" s="2">
        <v>0</v>
      </c>
      <c r="AG115" s="2">
        <v>59</v>
      </c>
      <c r="AH115" s="2">
        <v>18423</v>
      </c>
      <c r="AI115" s="2">
        <v>5150</v>
      </c>
      <c r="AK115" s="4">
        <f t="shared" si="1"/>
        <v>3.5772815533980582</v>
      </c>
    </row>
    <row r="116" spans="1:37" x14ac:dyDescent="0.2">
      <c r="A116" s="3">
        <v>1.7</v>
      </c>
      <c r="B116" s="3">
        <v>16.8</v>
      </c>
      <c r="C116" s="2">
        <v>33</v>
      </c>
      <c r="D116" s="2">
        <v>107</v>
      </c>
      <c r="E116" s="2">
        <v>0</v>
      </c>
      <c r="F116" s="2">
        <v>31</v>
      </c>
      <c r="G116" s="2">
        <v>635</v>
      </c>
      <c r="H116" s="2">
        <v>169</v>
      </c>
      <c r="I116" s="2">
        <v>2420</v>
      </c>
      <c r="J116" s="2">
        <v>1246</v>
      </c>
      <c r="K116" s="2">
        <v>2273</v>
      </c>
      <c r="L116" s="2">
        <v>98</v>
      </c>
      <c r="M116" s="2">
        <v>115</v>
      </c>
      <c r="N116" s="2">
        <v>487</v>
      </c>
      <c r="O116" s="2">
        <v>54106</v>
      </c>
      <c r="P116" s="2">
        <v>163</v>
      </c>
      <c r="Q116" s="2">
        <v>62</v>
      </c>
      <c r="R116" s="2">
        <v>12</v>
      </c>
      <c r="S116" s="2">
        <v>220</v>
      </c>
      <c r="T116" s="2">
        <v>74</v>
      </c>
      <c r="U116" s="2">
        <v>48</v>
      </c>
      <c r="V116" s="2">
        <v>473</v>
      </c>
      <c r="W116" s="2">
        <v>910</v>
      </c>
      <c r="X116" s="2">
        <v>810</v>
      </c>
      <c r="Y116" s="2">
        <v>47</v>
      </c>
      <c r="Z116" s="2">
        <v>739</v>
      </c>
      <c r="AA116" s="2">
        <v>0</v>
      </c>
      <c r="AB116" s="2">
        <v>69</v>
      </c>
      <c r="AC116" s="2">
        <v>12</v>
      </c>
      <c r="AD116" s="2">
        <v>58</v>
      </c>
      <c r="AE116" s="2">
        <v>0</v>
      </c>
      <c r="AF116" s="2">
        <v>29</v>
      </c>
      <c r="AG116" s="2">
        <v>118</v>
      </c>
      <c r="AH116" s="2">
        <v>18011</v>
      </c>
      <c r="AI116" s="2">
        <v>5223</v>
      </c>
      <c r="AK116" s="4">
        <f t="shared" si="1"/>
        <v>3.4484013019337545</v>
      </c>
    </row>
    <row r="117" spans="1:37" x14ac:dyDescent="0.2">
      <c r="A117" s="3">
        <v>1.28</v>
      </c>
      <c r="B117" s="3">
        <v>16.899999999999999</v>
      </c>
      <c r="C117" s="2">
        <v>38</v>
      </c>
      <c r="D117" s="2">
        <v>114</v>
      </c>
      <c r="E117" s="2">
        <v>0</v>
      </c>
      <c r="F117" s="2">
        <v>18</v>
      </c>
      <c r="G117" s="2">
        <v>580</v>
      </c>
      <c r="H117" s="2">
        <v>153</v>
      </c>
      <c r="I117" s="2">
        <v>2412</v>
      </c>
      <c r="J117" s="2">
        <v>1158</v>
      </c>
      <c r="K117" s="2">
        <v>1837</v>
      </c>
      <c r="L117" s="2">
        <v>81</v>
      </c>
      <c r="M117" s="2">
        <v>115</v>
      </c>
      <c r="N117" s="2">
        <v>480</v>
      </c>
      <c r="O117" s="2">
        <v>55172</v>
      </c>
      <c r="P117" s="2">
        <v>320</v>
      </c>
      <c r="Q117" s="2">
        <v>74</v>
      </c>
      <c r="R117" s="2">
        <v>14</v>
      </c>
      <c r="S117" s="2">
        <v>216</v>
      </c>
      <c r="T117" s="2">
        <v>81</v>
      </c>
      <c r="U117" s="2">
        <v>62</v>
      </c>
      <c r="V117" s="2">
        <v>467</v>
      </c>
      <c r="W117" s="2">
        <v>740</v>
      </c>
      <c r="X117" s="2">
        <v>696</v>
      </c>
      <c r="Y117" s="2">
        <v>0</v>
      </c>
      <c r="Z117" s="2">
        <v>802</v>
      </c>
      <c r="AA117" s="2">
        <v>0</v>
      </c>
      <c r="AB117" s="2">
        <v>108</v>
      </c>
      <c r="AC117" s="2">
        <v>7</v>
      </c>
      <c r="AD117" s="2">
        <v>31</v>
      </c>
      <c r="AE117" s="2">
        <v>44</v>
      </c>
      <c r="AF117" s="2">
        <v>0</v>
      </c>
      <c r="AG117" s="2">
        <v>99</v>
      </c>
      <c r="AH117" s="2">
        <v>18274</v>
      </c>
      <c r="AI117" s="2">
        <v>5338</v>
      </c>
      <c r="AK117" s="4">
        <f t="shared" si="1"/>
        <v>3.4233795428999625</v>
      </c>
    </row>
    <row r="118" spans="1:37" x14ac:dyDescent="0.2">
      <c r="A118" s="3">
        <v>1.46</v>
      </c>
      <c r="B118" s="3">
        <v>17</v>
      </c>
      <c r="C118" s="2">
        <v>18</v>
      </c>
      <c r="D118" s="2">
        <v>101</v>
      </c>
      <c r="E118" s="2">
        <v>0</v>
      </c>
      <c r="F118" s="2">
        <v>17</v>
      </c>
      <c r="G118" s="2">
        <v>595</v>
      </c>
      <c r="H118" s="2">
        <v>173</v>
      </c>
      <c r="I118" s="2">
        <v>2385</v>
      </c>
      <c r="J118" s="2">
        <v>1234</v>
      </c>
      <c r="K118" s="2">
        <v>1983</v>
      </c>
      <c r="L118" s="2">
        <v>150</v>
      </c>
      <c r="M118" s="2">
        <v>149</v>
      </c>
      <c r="N118" s="2">
        <v>519</v>
      </c>
      <c r="O118" s="2">
        <v>54474</v>
      </c>
      <c r="P118" s="2">
        <v>282</v>
      </c>
      <c r="Q118" s="2">
        <v>92</v>
      </c>
      <c r="R118" s="2">
        <v>21</v>
      </c>
      <c r="S118" s="2">
        <v>239</v>
      </c>
      <c r="T118" s="2">
        <v>56</v>
      </c>
      <c r="U118" s="2">
        <v>94</v>
      </c>
      <c r="V118" s="2">
        <v>536</v>
      </c>
      <c r="W118" s="2">
        <v>799</v>
      </c>
      <c r="X118" s="2">
        <v>762</v>
      </c>
      <c r="Y118" s="2">
        <v>60</v>
      </c>
      <c r="Z118" s="2">
        <v>726</v>
      </c>
      <c r="AA118" s="2">
        <v>0</v>
      </c>
      <c r="AB118" s="2">
        <v>44</v>
      </c>
      <c r="AC118" s="2">
        <v>0</v>
      </c>
      <c r="AD118" s="2">
        <v>28</v>
      </c>
      <c r="AE118" s="2">
        <v>0</v>
      </c>
      <c r="AF118" s="2">
        <v>0</v>
      </c>
      <c r="AG118" s="2">
        <v>87</v>
      </c>
      <c r="AH118" s="2">
        <v>18678</v>
      </c>
      <c r="AI118" s="2">
        <v>5336</v>
      </c>
      <c r="AK118" s="4">
        <f t="shared" si="1"/>
        <v>3.5003748125937033</v>
      </c>
    </row>
    <row r="119" spans="1:37" x14ac:dyDescent="0.2">
      <c r="A119" s="3">
        <v>1.25</v>
      </c>
      <c r="B119" s="3">
        <v>17.100000000000001</v>
      </c>
      <c r="C119" s="2">
        <v>32</v>
      </c>
      <c r="D119" s="2">
        <v>133</v>
      </c>
      <c r="E119" s="2">
        <v>0</v>
      </c>
      <c r="F119" s="2">
        <v>20</v>
      </c>
      <c r="G119" s="2">
        <v>618</v>
      </c>
      <c r="H119" s="2">
        <v>148</v>
      </c>
      <c r="I119" s="2">
        <v>2523</v>
      </c>
      <c r="J119" s="2">
        <v>1247</v>
      </c>
      <c r="K119" s="2">
        <v>1905</v>
      </c>
      <c r="L119" s="2">
        <v>167</v>
      </c>
      <c r="M119" s="2">
        <v>93</v>
      </c>
      <c r="N119" s="2">
        <v>469</v>
      </c>
      <c r="O119" s="2">
        <v>52345</v>
      </c>
      <c r="P119" s="2">
        <v>276</v>
      </c>
      <c r="Q119" s="2">
        <v>39</v>
      </c>
      <c r="R119" s="2">
        <v>27</v>
      </c>
      <c r="S119" s="2">
        <v>294</v>
      </c>
      <c r="T119" s="2">
        <v>78</v>
      </c>
      <c r="U119" s="2">
        <v>29</v>
      </c>
      <c r="V119" s="2">
        <v>554</v>
      </c>
      <c r="W119" s="2">
        <v>1004</v>
      </c>
      <c r="X119" s="2">
        <v>671</v>
      </c>
      <c r="Y119" s="2">
        <v>0</v>
      </c>
      <c r="Z119" s="2">
        <v>751</v>
      </c>
      <c r="AA119" s="2">
        <v>0</v>
      </c>
      <c r="AB119" s="2">
        <v>72</v>
      </c>
      <c r="AC119" s="2">
        <v>0</v>
      </c>
      <c r="AD119" s="2">
        <v>23</v>
      </c>
      <c r="AE119" s="2">
        <v>0</v>
      </c>
      <c r="AF119" s="2">
        <v>0</v>
      </c>
      <c r="AG119" s="2">
        <v>150</v>
      </c>
      <c r="AH119" s="2">
        <v>17971</v>
      </c>
      <c r="AI119" s="2">
        <v>5286</v>
      </c>
      <c r="AK119" s="4">
        <f t="shared" si="1"/>
        <v>3.3997351494513812</v>
      </c>
    </row>
    <row r="120" spans="1:37" x14ac:dyDescent="0.2">
      <c r="A120" s="3">
        <v>1.33</v>
      </c>
      <c r="B120" s="3">
        <v>17.2</v>
      </c>
      <c r="C120" s="2">
        <v>52</v>
      </c>
      <c r="D120" s="2">
        <v>144</v>
      </c>
      <c r="E120" s="2">
        <v>0</v>
      </c>
      <c r="F120" s="2">
        <v>28</v>
      </c>
      <c r="G120" s="2">
        <v>604</v>
      </c>
      <c r="H120" s="2">
        <v>160</v>
      </c>
      <c r="I120" s="2">
        <v>2532</v>
      </c>
      <c r="J120" s="2">
        <v>1173</v>
      </c>
      <c r="K120" s="2">
        <v>1693</v>
      </c>
      <c r="L120" s="2">
        <v>161</v>
      </c>
      <c r="M120" s="2">
        <v>76</v>
      </c>
      <c r="N120" s="2">
        <v>500</v>
      </c>
      <c r="O120" s="2">
        <v>53522</v>
      </c>
      <c r="P120" s="2">
        <v>368</v>
      </c>
      <c r="Q120" s="2">
        <v>132</v>
      </c>
      <c r="R120" s="2">
        <v>56</v>
      </c>
      <c r="S120" s="2">
        <v>301</v>
      </c>
      <c r="T120" s="2">
        <v>115</v>
      </c>
      <c r="U120" s="2">
        <v>89</v>
      </c>
      <c r="V120" s="2">
        <v>512</v>
      </c>
      <c r="W120" s="2">
        <v>813</v>
      </c>
      <c r="X120" s="2">
        <v>839</v>
      </c>
      <c r="Y120" s="2">
        <v>40</v>
      </c>
      <c r="Z120" s="2">
        <v>855</v>
      </c>
      <c r="AA120" s="2">
        <v>0</v>
      </c>
      <c r="AB120" s="2">
        <v>62</v>
      </c>
      <c r="AC120" s="2">
        <v>0</v>
      </c>
      <c r="AD120" s="2">
        <v>28</v>
      </c>
      <c r="AE120" s="2">
        <v>0</v>
      </c>
      <c r="AF120" s="2">
        <v>0</v>
      </c>
      <c r="AG120" s="2">
        <v>125</v>
      </c>
      <c r="AH120" s="2">
        <v>18274</v>
      </c>
      <c r="AI120" s="2">
        <v>5282</v>
      </c>
      <c r="AK120" s="4">
        <f t="shared" si="1"/>
        <v>3.4596743657705415</v>
      </c>
    </row>
    <row r="121" spans="1:37" x14ac:dyDescent="0.2">
      <c r="A121" s="3">
        <v>1.48</v>
      </c>
      <c r="B121" s="3">
        <v>17.3</v>
      </c>
      <c r="C121" s="2">
        <v>29</v>
      </c>
      <c r="D121" s="2">
        <v>126</v>
      </c>
      <c r="E121" s="2">
        <v>6</v>
      </c>
      <c r="F121" s="2">
        <v>30</v>
      </c>
      <c r="G121" s="2">
        <v>618</v>
      </c>
      <c r="H121" s="2">
        <v>147</v>
      </c>
      <c r="I121" s="2">
        <v>2544</v>
      </c>
      <c r="J121" s="2">
        <v>1200</v>
      </c>
      <c r="K121" s="2">
        <v>1897</v>
      </c>
      <c r="L121" s="2">
        <v>80</v>
      </c>
      <c r="M121" s="2">
        <v>80</v>
      </c>
      <c r="N121" s="2">
        <v>544</v>
      </c>
      <c r="O121" s="2">
        <v>55201</v>
      </c>
      <c r="P121" s="2">
        <v>265</v>
      </c>
      <c r="Q121" s="2">
        <v>34</v>
      </c>
      <c r="R121" s="2">
        <v>39</v>
      </c>
      <c r="S121" s="2">
        <v>221</v>
      </c>
      <c r="T121" s="2">
        <v>49</v>
      </c>
      <c r="U121" s="2">
        <v>5</v>
      </c>
      <c r="V121" s="2">
        <v>463</v>
      </c>
      <c r="W121" s="2">
        <v>922</v>
      </c>
      <c r="X121" s="2">
        <v>824</v>
      </c>
      <c r="Y121" s="2">
        <v>24</v>
      </c>
      <c r="Z121" s="2">
        <v>860</v>
      </c>
      <c r="AA121" s="2">
        <v>0</v>
      </c>
      <c r="AB121" s="2">
        <v>17</v>
      </c>
      <c r="AC121" s="2">
        <v>32</v>
      </c>
      <c r="AD121" s="2">
        <v>56</v>
      </c>
      <c r="AE121" s="2">
        <v>0</v>
      </c>
      <c r="AF121" s="2">
        <v>0</v>
      </c>
      <c r="AG121" s="2">
        <v>103</v>
      </c>
      <c r="AH121" s="2">
        <v>18144</v>
      </c>
      <c r="AI121" s="2">
        <v>5208</v>
      </c>
      <c r="AK121" s="4">
        <f t="shared" si="1"/>
        <v>3.4838709677419355</v>
      </c>
    </row>
    <row r="122" spans="1:37" x14ac:dyDescent="0.2">
      <c r="A122" s="3">
        <v>1.47</v>
      </c>
      <c r="B122" s="3">
        <v>17.399999999999999</v>
      </c>
      <c r="C122" s="2">
        <v>38</v>
      </c>
      <c r="D122" s="2">
        <v>129</v>
      </c>
      <c r="E122" s="2">
        <v>0</v>
      </c>
      <c r="F122" s="2">
        <v>20</v>
      </c>
      <c r="G122" s="2">
        <v>557</v>
      </c>
      <c r="H122" s="2">
        <v>166</v>
      </c>
      <c r="I122" s="2">
        <v>2607</v>
      </c>
      <c r="J122" s="2">
        <v>1217</v>
      </c>
      <c r="K122" s="2">
        <v>2016</v>
      </c>
      <c r="L122" s="2">
        <v>93</v>
      </c>
      <c r="M122" s="2">
        <v>127</v>
      </c>
      <c r="N122" s="2">
        <v>554</v>
      </c>
      <c r="O122" s="2">
        <v>55500</v>
      </c>
      <c r="P122" s="2">
        <v>370</v>
      </c>
      <c r="Q122" s="2">
        <v>65</v>
      </c>
      <c r="R122" s="2">
        <v>91</v>
      </c>
      <c r="S122" s="2">
        <v>214</v>
      </c>
      <c r="T122" s="2">
        <v>67</v>
      </c>
      <c r="U122" s="2">
        <v>102</v>
      </c>
      <c r="V122" s="2">
        <v>396</v>
      </c>
      <c r="W122" s="2">
        <v>932</v>
      </c>
      <c r="X122" s="2">
        <v>715</v>
      </c>
      <c r="Y122" s="2">
        <v>34</v>
      </c>
      <c r="Z122" s="2">
        <v>880</v>
      </c>
      <c r="AA122" s="2">
        <v>0</v>
      </c>
      <c r="AB122" s="2">
        <v>82</v>
      </c>
      <c r="AC122" s="2">
        <v>0</v>
      </c>
      <c r="AD122" s="2">
        <v>36</v>
      </c>
      <c r="AE122" s="2">
        <v>0</v>
      </c>
      <c r="AF122" s="2">
        <v>0</v>
      </c>
      <c r="AG122" s="2">
        <v>53</v>
      </c>
      <c r="AH122" s="2">
        <v>17777</v>
      </c>
      <c r="AI122" s="2">
        <v>5338</v>
      </c>
      <c r="AK122" s="4">
        <f t="shared" si="1"/>
        <v>3.3302735106781567</v>
      </c>
    </row>
    <row r="123" spans="1:37" x14ac:dyDescent="0.2">
      <c r="A123" s="3">
        <v>1.38</v>
      </c>
      <c r="B123" s="3">
        <v>17.5</v>
      </c>
      <c r="C123" s="2">
        <v>28</v>
      </c>
      <c r="D123" s="2">
        <v>126</v>
      </c>
      <c r="E123" s="2">
        <v>15</v>
      </c>
      <c r="F123" s="2">
        <v>21</v>
      </c>
      <c r="G123" s="2">
        <v>659</v>
      </c>
      <c r="H123" s="2">
        <v>161</v>
      </c>
      <c r="I123" s="2">
        <v>2482</v>
      </c>
      <c r="J123" s="2">
        <v>1251</v>
      </c>
      <c r="K123" s="2">
        <v>1851</v>
      </c>
      <c r="L123" s="2">
        <v>153</v>
      </c>
      <c r="M123" s="2">
        <v>122</v>
      </c>
      <c r="N123" s="2">
        <v>571</v>
      </c>
      <c r="O123" s="2">
        <v>55668</v>
      </c>
      <c r="P123" s="2">
        <v>300</v>
      </c>
      <c r="Q123" s="2">
        <v>73</v>
      </c>
      <c r="R123" s="2">
        <v>16</v>
      </c>
      <c r="S123" s="2">
        <v>246</v>
      </c>
      <c r="T123" s="2">
        <v>52</v>
      </c>
      <c r="U123" s="2">
        <v>82</v>
      </c>
      <c r="V123" s="2">
        <v>417</v>
      </c>
      <c r="W123" s="2">
        <v>853</v>
      </c>
      <c r="X123" s="2">
        <v>753</v>
      </c>
      <c r="Y123" s="2">
        <v>71</v>
      </c>
      <c r="Z123" s="2">
        <v>849</v>
      </c>
      <c r="AA123" s="2">
        <v>0</v>
      </c>
      <c r="AB123" s="2">
        <v>42</v>
      </c>
      <c r="AC123" s="2">
        <v>5</v>
      </c>
      <c r="AD123" s="2">
        <v>24</v>
      </c>
      <c r="AE123" s="2">
        <v>38</v>
      </c>
      <c r="AF123" s="2">
        <v>0</v>
      </c>
      <c r="AG123" s="2">
        <v>88</v>
      </c>
      <c r="AH123" s="2">
        <v>17581</v>
      </c>
      <c r="AI123" s="2">
        <v>5257</v>
      </c>
      <c r="AK123" s="4">
        <f t="shared" si="1"/>
        <v>3.3443028343161498</v>
      </c>
    </row>
    <row r="124" spans="1:37" x14ac:dyDescent="0.2">
      <c r="A124" s="3">
        <v>1.27</v>
      </c>
      <c r="B124" s="3">
        <v>17.600000000000001</v>
      </c>
      <c r="C124" s="2">
        <v>24</v>
      </c>
      <c r="D124" s="2">
        <v>126</v>
      </c>
      <c r="E124" s="2">
        <v>6</v>
      </c>
      <c r="F124" s="2">
        <v>6</v>
      </c>
      <c r="G124" s="2">
        <v>538</v>
      </c>
      <c r="H124" s="2">
        <v>136</v>
      </c>
      <c r="I124" s="2">
        <v>2579</v>
      </c>
      <c r="J124" s="2">
        <v>1215</v>
      </c>
      <c r="K124" s="2">
        <v>1934</v>
      </c>
      <c r="L124" s="2">
        <v>143</v>
      </c>
      <c r="M124" s="2">
        <v>109</v>
      </c>
      <c r="N124" s="2">
        <v>515</v>
      </c>
      <c r="O124" s="2">
        <v>55930</v>
      </c>
      <c r="P124" s="2">
        <v>238</v>
      </c>
      <c r="Q124" s="2">
        <v>74</v>
      </c>
      <c r="R124" s="2">
        <v>13</v>
      </c>
      <c r="S124" s="2">
        <v>190</v>
      </c>
      <c r="T124" s="2">
        <v>47</v>
      </c>
      <c r="U124" s="2">
        <v>80</v>
      </c>
      <c r="V124" s="2">
        <v>460</v>
      </c>
      <c r="W124" s="2">
        <v>924</v>
      </c>
      <c r="X124" s="2">
        <v>770</v>
      </c>
      <c r="Y124" s="2">
        <v>18</v>
      </c>
      <c r="Z124" s="2">
        <v>734</v>
      </c>
      <c r="AA124" s="2">
        <v>0</v>
      </c>
      <c r="AB124" s="2">
        <v>28</v>
      </c>
      <c r="AC124" s="2">
        <v>29</v>
      </c>
      <c r="AD124" s="2">
        <v>30</v>
      </c>
      <c r="AE124" s="2">
        <v>53</v>
      </c>
      <c r="AF124" s="2">
        <v>0</v>
      </c>
      <c r="AG124" s="2">
        <v>141</v>
      </c>
      <c r="AH124" s="2">
        <v>17223</v>
      </c>
      <c r="AI124" s="2">
        <v>5115</v>
      </c>
      <c r="AK124" s="4">
        <f t="shared" si="1"/>
        <v>3.3671554252199414</v>
      </c>
    </row>
    <row r="125" spans="1:37" x14ac:dyDescent="0.2">
      <c r="A125" s="3">
        <v>1.54</v>
      </c>
      <c r="B125" s="3">
        <v>17.7</v>
      </c>
      <c r="C125" s="2">
        <v>58</v>
      </c>
      <c r="D125" s="2">
        <v>121</v>
      </c>
      <c r="E125" s="2">
        <v>16</v>
      </c>
      <c r="F125" s="2">
        <v>30</v>
      </c>
      <c r="G125" s="2">
        <v>542</v>
      </c>
      <c r="H125" s="2">
        <v>170</v>
      </c>
      <c r="I125" s="2">
        <v>2636</v>
      </c>
      <c r="J125" s="2">
        <v>1214</v>
      </c>
      <c r="K125" s="2">
        <v>1938</v>
      </c>
      <c r="L125" s="2">
        <v>154</v>
      </c>
      <c r="M125" s="2">
        <v>111</v>
      </c>
      <c r="N125" s="2">
        <v>501</v>
      </c>
      <c r="O125" s="2">
        <v>56612</v>
      </c>
      <c r="P125" s="2">
        <v>367</v>
      </c>
      <c r="Q125" s="2">
        <v>100</v>
      </c>
      <c r="R125" s="2">
        <v>0</v>
      </c>
      <c r="S125" s="2">
        <v>210</v>
      </c>
      <c r="T125" s="2">
        <v>0</v>
      </c>
      <c r="U125" s="2">
        <v>129</v>
      </c>
      <c r="V125" s="2">
        <v>435</v>
      </c>
      <c r="W125" s="2">
        <v>821</v>
      </c>
      <c r="X125" s="2">
        <v>862</v>
      </c>
      <c r="Y125" s="2">
        <v>57</v>
      </c>
      <c r="Z125" s="2">
        <v>791</v>
      </c>
      <c r="AA125" s="2">
        <v>0</v>
      </c>
      <c r="AB125" s="2">
        <v>86</v>
      </c>
      <c r="AC125" s="2">
        <v>12</v>
      </c>
      <c r="AD125" s="2">
        <v>57</v>
      </c>
      <c r="AE125" s="2">
        <v>0</v>
      </c>
      <c r="AF125" s="2">
        <v>0</v>
      </c>
      <c r="AG125" s="2">
        <v>85</v>
      </c>
      <c r="AH125" s="2">
        <v>17039</v>
      </c>
      <c r="AI125" s="2">
        <v>5207</v>
      </c>
      <c r="AK125" s="4">
        <f t="shared" si="1"/>
        <v>3.272325715383138</v>
      </c>
    </row>
    <row r="126" spans="1:37" x14ac:dyDescent="0.2">
      <c r="A126" s="3">
        <v>1.35</v>
      </c>
      <c r="B126" s="3">
        <v>17.8</v>
      </c>
      <c r="C126" s="2">
        <v>8</v>
      </c>
      <c r="D126" s="2">
        <v>122</v>
      </c>
      <c r="E126" s="2">
        <v>0</v>
      </c>
      <c r="F126" s="2">
        <v>22</v>
      </c>
      <c r="G126" s="2">
        <v>582</v>
      </c>
      <c r="H126" s="2">
        <v>166</v>
      </c>
      <c r="I126" s="2">
        <v>2694</v>
      </c>
      <c r="J126" s="2">
        <v>1186</v>
      </c>
      <c r="K126" s="2">
        <v>1993</v>
      </c>
      <c r="L126" s="2">
        <v>100</v>
      </c>
      <c r="M126" s="2">
        <v>129</v>
      </c>
      <c r="N126" s="2">
        <v>549</v>
      </c>
      <c r="O126" s="2">
        <v>56142</v>
      </c>
      <c r="P126" s="2">
        <v>206</v>
      </c>
      <c r="Q126" s="2">
        <v>62</v>
      </c>
      <c r="R126" s="2">
        <v>43</v>
      </c>
      <c r="S126" s="2">
        <v>270</v>
      </c>
      <c r="T126" s="2">
        <v>36</v>
      </c>
      <c r="U126" s="2">
        <v>89</v>
      </c>
      <c r="V126" s="2">
        <v>420</v>
      </c>
      <c r="W126" s="2">
        <v>825</v>
      </c>
      <c r="X126" s="2">
        <v>798</v>
      </c>
      <c r="Y126" s="2">
        <v>5</v>
      </c>
      <c r="Z126" s="2">
        <v>778</v>
      </c>
      <c r="AA126" s="2">
        <v>0</v>
      </c>
      <c r="AB126" s="2">
        <v>75</v>
      </c>
      <c r="AC126" s="2">
        <v>11</v>
      </c>
      <c r="AD126" s="2">
        <v>57</v>
      </c>
      <c r="AE126" s="2">
        <v>0</v>
      </c>
      <c r="AF126" s="2">
        <v>0</v>
      </c>
      <c r="AG126" s="2">
        <v>100</v>
      </c>
      <c r="AH126" s="2">
        <v>17245</v>
      </c>
      <c r="AI126" s="2">
        <v>5329</v>
      </c>
      <c r="AK126" s="4">
        <f t="shared" si="1"/>
        <v>3.2360668042784764</v>
      </c>
    </row>
    <row r="127" spans="1:37" x14ac:dyDescent="0.2">
      <c r="A127" s="3">
        <v>1.4</v>
      </c>
      <c r="B127" s="3">
        <v>17.899999999999999</v>
      </c>
      <c r="C127" s="2">
        <v>35</v>
      </c>
      <c r="D127" s="2">
        <v>134</v>
      </c>
      <c r="E127" s="2">
        <v>13</v>
      </c>
      <c r="F127" s="2">
        <v>37</v>
      </c>
      <c r="G127" s="2">
        <v>556</v>
      </c>
      <c r="H127" s="2">
        <v>166</v>
      </c>
      <c r="I127" s="2">
        <v>2567</v>
      </c>
      <c r="J127" s="2">
        <v>1079</v>
      </c>
      <c r="K127" s="2">
        <v>1840</v>
      </c>
      <c r="L127" s="2">
        <v>110</v>
      </c>
      <c r="M127" s="2">
        <v>117</v>
      </c>
      <c r="N127" s="2">
        <v>458</v>
      </c>
      <c r="O127" s="2">
        <v>54042</v>
      </c>
      <c r="P127" s="2">
        <v>389</v>
      </c>
      <c r="Q127" s="2">
        <v>82</v>
      </c>
      <c r="R127" s="2">
        <v>72</v>
      </c>
      <c r="S127" s="2">
        <v>267</v>
      </c>
      <c r="T127" s="2">
        <v>64</v>
      </c>
      <c r="U127" s="2">
        <v>52</v>
      </c>
      <c r="V127" s="2">
        <v>377</v>
      </c>
      <c r="W127" s="2">
        <v>857</v>
      </c>
      <c r="X127" s="2">
        <v>781</v>
      </c>
      <c r="Y127" s="2">
        <v>150</v>
      </c>
      <c r="Z127" s="2">
        <v>763</v>
      </c>
      <c r="AA127" s="2">
        <v>0</v>
      </c>
      <c r="AB127" s="2">
        <v>134</v>
      </c>
      <c r="AC127" s="2">
        <v>41</v>
      </c>
      <c r="AD127" s="2">
        <v>0</v>
      </c>
      <c r="AE127" s="2">
        <v>0</v>
      </c>
      <c r="AF127" s="2">
        <v>0</v>
      </c>
      <c r="AG127" s="2">
        <v>76</v>
      </c>
      <c r="AH127" s="2">
        <v>17186</v>
      </c>
      <c r="AI127" s="2">
        <v>5148</v>
      </c>
      <c r="AK127" s="4">
        <f t="shared" si="1"/>
        <v>3.3383838383838382</v>
      </c>
    </row>
    <row r="128" spans="1:37" x14ac:dyDescent="0.2">
      <c r="A128" s="3">
        <v>1.32</v>
      </c>
      <c r="B128" s="3">
        <v>18</v>
      </c>
      <c r="C128" s="2">
        <v>33</v>
      </c>
      <c r="D128" s="2">
        <v>133</v>
      </c>
      <c r="E128" s="2">
        <v>0</v>
      </c>
      <c r="F128" s="2">
        <v>22</v>
      </c>
      <c r="G128" s="2">
        <v>548</v>
      </c>
      <c r="H128" s="2">
        <v>173</v>
      </c>
      <c r="I128" s="2">
        <v>2629</v>
      </c>
      <c r="J128" s="2">
        <v>1246</v>
      </c>
      <c r="K128" s="2">
        <v>1882</v>
      </c>
      <c r="L128" s="2">
        <v>181</v>
      </c>
      <c r="M128" s="2">
        <v>101</v>
      </c>
      <c r="N128" s="2">
        <v>507</v>
      </c>
      <c r="O128" s="2">
        <v>54900</v>
      </c>
      <c r="P128" s="2">
        <v>454</v>
      </c>
      <c r="Q128" s="2">
        <v>70</v>
      </c>
      <c r="R128" s="2">
        <v>67</v>
      </c>
      <c r="S128" s="2">
        <v>229</v>
      </c>
      <c r="T128" s="2">
        <v>102</v>
      </c>
      <c r="U128" s="2">
        <v>60</v>
      </c>
      <c r="V128" s="2">
        <v>484</v>
      </c>
      <c r="W128" s="2">
        <v>851</v>
      </c>
      <c r="X128" s="2">
        <v>875</v>
      </c>
      <c r="Y128" s="2">
        <v>69</v>
      </c>
      <c r="Z128" s="2">
        <v>778</v>
      </c>
      <c r="AA128" s="2">
        <v>0</v>
      </c>
      <c r="AB128" s="2">
        <v>64</v>
      </c>
      <c r="AC128" s="2">
        <v>0</v>
      </c>
      <c r="AD128" s="2">
        <v>52</v>
      </c>
      <c r="AE128" s="2">
        <v>0</v>
      </c>
      <c r="AF128" s="2">
        <v>0</v>
      </c>
      <c r="AG128" s="2">
        <v>111</v>
      </c>
      <c r="AH128" s="2">
        <v>17850</v>
      </c>
      <c r="AI128" s="2">
        <v>5285</v>
      </c>
      <c r="AK128" s="4">
        <f t="shared" si="1"/>
        <v>3.3774834437086092</v>
      </c>
    </row>
    <row r="129" spans="1:37" x14ac:dyDescent="0.2">
      <c r="A129" s="3">
        <v>1.46</v>
      </c>
      <c r="B129" s="3">
        <v>18.100000000000001</v>
      </c>
      <c r="C129" s="2">
        <v>23</v>
      </c>
      <c r="D129" s="2">
        <v>130</v>
      </c>
      <c r="E129" s="2">
        <v>0</v>
      </c>
      <c r="F129" s="2">
        <v>18</v>
      </c>
      <c r="G129" s="2">
        <v>554</v>
      </c>
      <c r="H129" s="2">
        <v>149</v>
      </c>
      <c r="I129" s="2">
        <v>2523</v>
      </c>
      <c r="J129" s="2">
        <v>1104</v>
      </c>
      <c r="K129" s="2">
        <v>2007</v>
      </c>
      <c r="L129" s="2">
        <v>151</v>
      </c>
      <c r="M129" s="2">
        <v>62</v>
      </c>
      <c r="N129" s="2">
        <v>609</v>
      </c>
      <c r="O129" s="2">
        <v>55206</v>
      </c>
      <c r="P129" s="2">
        <v>224</v>
      </c>
      <c r="Q129" s="2">
        <v>64</v>
      </c>
      <c r="R129" s="2">
        <v>18</v>
      </c>
      <c r="S129" s="2">
        <v>213</v>
      </c>
      <c r="T129" s="2">
        <v>0</v>
      </c>
      <c r="U129" s="2">
        <v>79</v>
      </c>
      <c r="V129" s="2">
        <v>357</v>
      </c>
      <c r="W129" s="2">
        <v>880</v>
      </c>
      <c r="X129" s="2">
        <v>716</v>
      </c>
      <c r="Y129" s="2">
        <v>85</v>
      </c>
      <c r="Z129" s="2">
        <v>902</v>
      </c>
      <c r="AA129" s="2">
        <v>0</v>
      </c>
      <c r="AB129" s="2">
        <v>89</v>
      </c>
      <c r="AC129" s="2">
        <v>0</v>
      </c>
      <c r="AD129" s="2">
        <v>10</v>
      </c>
      <c r="AE129" s="2">
        <v>0</v>
      </c>
      <c r="AF129" s="2">
        <v>0</v>
      </c>
      <c r="AG129" s="2">
        <v>61</v>
      </c>
      <c r="AH129" s="2">
        <v>17774</v>
      </c>
      <c r="AI129" s="2">
        <v>5223</v>
      </c>
      <c r="AK129" s="4">
        <f t="shared" si="1"/>
        <v>3.4030250813708598</v>
      </c>
    </row>
    <row r="130" spans="1:37" x14ac:dyDescent="0.2">
      <c r="A130" s="3">
        <v>1.3</v>
      </c>
      <c r="B130" s="3">
        <v>18.2</v>
      </c>
      <c r="C130" s="2">
        <v>55</v>
      </c>
      <c r="D130" s="2">
        <v>155</v>
      </c>
      <c r="E130" s="2">
        <v>0</v>
      </c>
      <c r="F130" s="2">
        <v>28</v>
      </c>
      <c r="G130" s="2">
        <v>566</v>
      </c>
      <c r="H130" s="2">
        <v>134</v>
      </c>
      <c r="I130" s="2">
        <v>2549</v>
      </c>
      <c r="J130" s="2">
        <v>1079</v>
      </c>
      <c r="K130" s="2">
        <v>1900</v>
      </c>
      <c r="L130" s="2">
        <v>111</v>
      </c>
      <c r="M130" s="2">
        <v>61</v>
      </c>
      <c r="N130" s="2">
        <v>497</v>
      </c>
      <c r="O130" s="2">
        <v>53735</v>
      </c>
      <c r="P130" s="2">
        <v>349</v>
      </c>
      <c r="Q130" s="2">
        <v>70</v>
      </c>
      <c r="R130" s="2">
        <v>65</v>
      </c>
      <c r="S130" s="2">
        <v>261</v>
      </c>
      <c r="T130" s="2">
        <v>136</v>
      </c>
      <c r="U130" s="2">
        <v>55</v>
      </c>
      <c r="V130" s="2">
        <v>411</v>
      </c>
      <c r="W130" s="2">
        <v>881</v>
      </c>
      <c r="X130" s="2">
        <v>812</v>
      </c>
      <c r="Y130" s="2">
        <v>42</v>
      </c>
      <c r="Z130" s="2">
        <v>823</v>
      </c>
      <c r="AA130" s="2">
        <v>0</v>
      </c>
      <c r="AB130" s="2">
        <v>70</v>
      </c>
      <c r="AC130" s="2">
        <v>0</v>
      </c>
      <c r="AD130" s="2">
        <v>16</v>
      </c>
      <c r="AE130" s="2">
        <v>0</v>
      </c>
      <c r="AF130" s="2">
        <v>0</v>
      </c>
      <c r="AG130" s="2">
        <v>134</v>
      </c>
      <c r="AH130" s="2">
        <v>17694</v>
      </c>
      <c r="AI130" s="2">
        <v>5148</v>
      </c>
      <c r="AK130" s="4">
        <f t="shared" si="1"/>
        <v>3.4370629370629371</v>
      </c>
    </row>
    <row r="131" spans="1:37" x14ac:dyDescent="0.2">
      <c r="A131" s="3">
        <v>1.26</v>
      </c>
      <c r="B131" s="3">
        <v>18.3</v>
      </c>
      <c r="C131" s="2">
        <v>33</v>
      </c>
      <c r="D131" s="2">
        <v>122</v>
      </c>
      <c r="E131" s="2">
        <v>0</v>
      </c>
      <c r="F131" s="2">
        <v>21</v>
      </c>
      <c r="G131" s="2">
        <v>591</v>
      </c>
      <c r="H131" s="2">
        <v>163</v>
      </c>
      <c r="I131" s="2">
        <v>2596</v>
      </c>
      <c r="J131" s="2">
        <v>1104</v>
      </c>
      <c r="K131" s="2">
        <v>1912</v>
      </c>
      <c r="L131" s="2">
        <v>146</v>
      </c>
      <c r="M131" s="2">
        <v>115</v>
      </c>
      <c r="N131" s="2">
        <v>497</v>
      </c>
      <c r="O131" s="2">
        <v>53868</v>
      </c>
      <c r="P131" s="2">
        <v>229</v>
      </c>
      <c r="Q131" s="2">
        <v>66</v>
      </c>
      <c r="R131" s="2">
        <v>30</v>
      </c>
      <c r="S131" s="2">
        <v>194</v>
      </c>
      <c r="T131" s="2">
        <v>100</v>
      </c>
      <c r="U131" s="2">
        <v>106</v>
      </c>
      <c r="V131" s="2">
        <v>432</v>
      </c>
      <c r="W131" s="2">
        <v>888</v>
      </c>
      <c r="X131" s="2">
        <v>830</v>
      </c>
      <c r="Y131" s="2">
        <v>0</v>
      </c>
      <c r="Z131" s="2">
        <v>799</v>
      </c>
      <c r="AA131" s="2">
        <v>0</v>
      </c>
      <c r="AB131" s="2">
        <v>62</v>
      </c>
      <c r="AC131" s="2">
        <v>15</v>
      </c>
      <c r="AD131" s="2">
        <v>39</v>
      </c>
      <c r="AE131" s="2">
        <v>0</v>
      </c>
      <c r="AF131" s="2">
        <v>0</v>
      </c>
      <c r="AG131" s="2">
        <v>96</v>
      </c>
      <c r="AH131" s="2">
        <v>17254</v>
      </c>
      <c r="AI131" s="2">
        <v>5285</v>
      </c>
      <c r="AK131" s="4">
        <f t="shared" si="1"/>
        <v>3.2647114474929047</v>
      </c>
    </row>
    <row r="132" spans="1:37" x14ac:dyDescent="0.2">
      <c r="A132" s="3">
        <v>1.36</v>
      </c>
      <c r="B132" s="3">
        <v>18.399999999999999</v>
      </c>
      <c r="C132" s="2">
        <v>18</v>
      </c>
      <c r="D132" s="2">
        <v>121</v>
      </c>
      <c r="E132" s="2">
        <v>0</v>
      </c>
      <c r="F132" s="2">
        <v>6</v>
      </c>
      <c r="G132" s="2">
        <v>486</v>
      </c>
      <c r="H132" s="2">
        <v>138</v>
      </c>
      <c r="I132" s="2">
        <v>2592</v>
      </c>
      <c r="J132" s="2">
        <v>1139</v>
      </c>
      <c r="K132" s="2">
        <v>1715</v>
      </c>
      <c r="L132" s="2">
        <v>139</v>
      </c>
      <c r="M132" s="2">
        <v>97</v>
      </c>
      <c r="N132" s="2">
        <v>549</v>
      </c>
      <c r="O132" s="2">
        <v>54960</v>
      </c>
      <c r="P132" s="2">
        <v>313</v>
      </c>
      <c r="Q132" s="2">
        <v>64</v>
      </c>
      <c r="R132" s="2">
        <v>37</v>
      </c>
      <c r="S132" s="2">
        <v>246</v>
      </c>
      <c r="T132" s="2">
        <v>33</v>
      </c>
      <c r="U132" s="2">
        <v>52</v>
      </c>
      <c r="V132" s="2">
        <v>458</v>
      </c>
      <c r="W132" s="2">
        <v>848</v>
      </c>
      <c r="X132" s="2">
        <v>794</v>
      </c>
      <c r="Y132" s="2">
        <v>64</v>
      </c>
      <c r="Z132" s="2">
        <v>782</v>
      </c>
      <c r="AA132" s="2">
        <v>0</v>
      </c>
      <c r="AB132" s="2">
        <v>108</v>
      </c>
      <c r="AC132" s="2">
        <v>10</v>
      </c>
      <c r="AD132" s="2">
        <v>0</v>
      </c>
      <c r="AE132" s="2">
        <v>0</v>
      </c>
      <c r="AF132" s="2">
        <v>0</v>
      </c>
      <c r="AG132" s="2">
        <v>125</v>
      </c>
      <c r="AH132" s="2">
        <v>17639</v>
      </c>
      <c r="AI132" s="2">
        <v>5224</v>
      </c>
      <c r="AK132" s="4">
        <f t="shared" si="1"/>
        <v>3.3765313935681469</v>
      </c>
    </row>
    <row r="133" spans="1:37" x14ac:dyDescent="0.2">
      <c r="A133" s="3">
        <v>1.34</v>
      </c>
      <c r="B133" s="3">
        <v>18.5</v>
      </c>
      <c r="C133" s="2">
        <v>25</v>
      </c>
      <c r="D133" s="2">
        <v>139</v>
      </c>
      <c r="E133" s="2">
        <v>0</v>
      </c>
      <c r="F133" s="2">
        <v>24</v>
      </c>
      <c r="G133" s="2">
        <v>565</v>
      </c>
      <c r="H133" s="2">
        <v>184</v>
      </c>
      <c r="I133" s="2">
        <v>2691</v>
      </c>
      <c r="J133" s="2">
        <v>1277</v>
      </c>
      <c r="K133" s="2">
        <v>1906</v>
      </c>
      <c r="L133" s="2">
        <v>95</v>
      </c>
      <c r="M133" s="2">
        <v>111</v>
      </c>
      <c r="N133" s="2">
        <v>557</v>
      </c>
      <c r="O133" s="2">
        <v>57087</v>
      </c>
      <c r="P133" s="2">
        <v>315</v>
      </c>
      <c r="Q133" s="2">
        <v>96</v>
      </c>
      <c r="R133" s="2">
        <v>86</v>
      </c>
      <c r="S133" s="2">
        <v>248</v>
      </c>
      <c r="T133" s="2">
        <v>61</v>
      </c>
      <c r="U133" s="2">
        <v>111</v>
      </c>
      <c r="V133" s="2">
        <v>323</v>
      </c>
      <c r="W133" s="2">
        <v>822</v>
      </c>
      <c r="X133" s="2">
        <v>799</v>
      </c>
      <c r="Y133" s="2">
        <v>0</v>
      </c>
      <c r="Z133" s="2">
        <v>802</v>
      </c>
      <c r="AA133" s="2">
        <v>0</v>
      </c>
      <c r="AB133" s="2">
        <v>90</v>
      </c>
      <c r="AC133" s="2">
        <v>31</v>
      </c>
      <c r="AD133" s="2">
        <v>57</v>
      </c>
      <c r="AE133" s="2">
        <v>0</v>
      </c>
      <c r="AF133" s="2">
        <v>0</v>
      </c>
      <c r="AG133" s="2">
        <v>97</v>
      </c>
      <c r="AH133" s="2">
        <v>17450</v>
      </c>
      <c r="AI133" s="2">
        <v>5317</v>
      </c>
      <c r="AK133" s="4">
        <f t="shared" ref="AK133:AK196" si="2">AH133/AI133</f>
        <v>3.2819258980628172</v>
      </c>
    </row>
    <row r="134" spans="1:37" x14ac:dyDescent="0.2">
      <c r="A134" s="3">
        <v>1.39</v>
      </c>
      <c r="B134" s="3">
        <v>18.600000000000001</v>
      </c>
      <c r="C134" s="2">
        <v>33</v>
      </c>
      <c r="D134" s="2">
        <v>132</v>
      </c>
      <c r="E134" s="2">
        <v>10</v>
      </c>
      <c r="F134" s="2">
        <v>24</v>
      </c>
      <c r="G134" s="2">
        <v>593</v>
      </c>
      <c r="H134" s="2">
        <v>181</v>
      </c>
      <c r="I134" s="2">
        <v>2601</v>
      </c>
      <c r="J134" s="2">
        <v>1142</v>
      </c>
      <c r="K134" s="2">
        <v>2099</v>
      </c>
      <c r="L134" s="2">
        <v>113</v>
      </c>
      <c r="M134" s="2">
        <v>88</v>
      </c>
      <c r="N134" s="2">
        <v>512</v>
      </c>
      <c r="O134" s="2">
        <v>56159</v>
      </c>
      <c r="P134" s="2">
        <v>380</v>
      </c>
      <c r="Q134" s="2">
        <v>68</v>
      </c>
      <c r="R134" s="2">
        <v>0</v>
      </c>
      <c r="S134" s="2">
        <v>209</v>
      </c>
      <c r="T134" s="2">
        <v>44</v>
      </c>
      <c r="U134" s="2">
        <v>72</v>
      </c>
      <c r="V134" s="2">
        <v>470</v>
      </c>
      <c r="W134" s="2">
        <v>822</v>
      </c>
      <c r="X134" s="2">
        <v>770</v>
      </c>
      <c r="Y134" s="2">
        <v>53</v>
      </c>
      <c r="Z134" s="2">
        <v>691</v>
      </c>
      <c r="AA134" s="2">
        <v>0</v>
      </c>
      <c r="AB134" s="2">
        <v>56</v>
      </c>
      <c r="AC134" s="2">
        <v>32</v>
      </c>
      <c r="AD134" s="2">
        <v>45</v>
      </c>
      <c r="AE134" s="2">
        <v>23</v>
      </c>
      <c r="AF134" s="2">
        <v>0</v>
      </c>
      <c r="AG134" s="2">
        <v>92</v>
      </c>
      <c r="AH134" s="2">
        <v>17778</v>
      </c>
      <c r="AI134" s="2">
        <v>5327</v>
      </c>
      <c r="AK134" s="4">
        <f t="shared" si="2"/>
        <v>3.3373380889806645</v>
      </c>
    </row>
    <row r="135" spans="1:37" x14ac:dyDescent="0.2">
      <c r="A135" s="3">
        <v>1.36</v>
      </c>
      <c r="B135" s="3">
        <v>18.7</v>
      </c>
      <c r="C135" s="2">
        <v>32</v>
      </c>
      <c r="D135" s="2">
        <v>126</v>
      </c>
      <c r="E135" s="2">
        <v>0</v>
      </c>
      <c r="F135" s="2">
        <v>11</v>
      </c>
      <c r="G135" s="2">
        <v>608</v>
      </c>
      <c r="H135" s="2">
        <v>159</v>
      </c>
      <c r="I135" s="2">
        <v>2623</v>
      </c>
      <c r="J135" s="2">
        <v>1171</v>
      </c>
      <c r="K135" s="2">
        <v>2121</v>
      </c>
      <c r="L135" s="2">
        <v>180</v>
      </c>
      <c r="M135" s="2">
        <v>87</v>
      </c>
      <c r="N135" s="2">
        <v>523</v>
      </c>
      <c r="O135" s="2">
        <v>56446</v>
      </c>
      <c r="P135" s="2">
        <v>358</v>
      </c>
      <c r="Q135" s="2">
        <v>77</v>
      </c>
      <c r="R135" s="2">
        <v>52</v>
      </c>
      <c r="S135" s="2">
        <v>220</v>
      </c>
      <c r="T135" s="2">
        <v>79</v>
      </c>
      <c r="U135" s="2">
        <v>30</v>
      </c>
      <c r="V135" s="2">
        <v>399</v>
      </c>
      <c r="W135" s="2">
        <v>827</v>
      </c>
      <c r="X135" s="2">
        <v>793</v>
      </c>
      <c r="Y135" s="2">
        <v>36</v>
      </c>
      <c r="Z135" s="2">
        <v>825</v>
      </c>
      <c r="AA135" s="2">
        <v>0</v>
      </c>
      <c r="AB135" s="2">
        <v>68</v>
      </c>
      <c r="AC135" s="2">
        <v>23</v>
      </c>
      <c r="AD135" s="2">
        <v>51</v>
      </c>
      <c r="AE135" s="2">
        <v>0</v>
      </c>
      <c r="AF135" s="2">
        <v>0</v>
      </c>
      <c r="AG135" s="2">
        <v>0</v>
      </c>
      <c r="AH135" s="2">
        <v>17741</v>
      </c>
      <c r="AI135" s="2">
        <v>5327</v>
      </c>
      <c r="AK135" s="4">
        <f t="shared" si="2"/>
        <v>3.3303923409048246</v>
      </c>
    </row>
    <row r="136" spans="1:37" x14ac:dyDescent="0.2">
      <c r="A136" s="3">
        <v>1.38</v>
      </c>
      <c r="B136" s="3">
        <v>18.8</v>
      </c>
      <c r="C136" s="2">
        <v>39</v>
      </c>
      <c r="D136" s="2">
        <v>135</v>
      </c>
      <c r="E136" s="2">
        <v>21</v>
      </c>
      <c r="F136" s="2">
        <v>16</v>
      </c>
      <c r="G136" s="2">
        <v>570</v>
      </c>
      <c r="H136" s="2">
        <v>182</v>
      </c>
      <c r="I136" s="2">
        <v>2600</v>
      </c>
      <c r="J136" s="2">
        <v>1251</v>
      </c>
      <c r="K136" s="2">
        <v>2081</v>
      </c>
      <c r="L136" s="2">
        <v>142</v>
      </c>
      <c r="M136" s="2">
        <v>89</v>
      </c>
      <c r="N136" s="2">
        <v>505</v>
      </c>
      <c r="O136" s="2">
        <v>54563</v>
      </c>
      <c r="P136" s="2">
        <v>230</v>
      </c>
      <c r="Q136" s="2">
        <v>53</v>
      </c>
      <c r="R136" s="2">
        <v>0</v>
      </c>
      <c r="S136" s="2">
        <v>212</v>
      </c>
      <c r="T136" s="2">
        <v>0</v>
      </c>
      <c r="U136" s="2">
        <v>13</v>
      </c>
      <c r="V136" s="2">
        <v>328</v>
      </c>
      <c r="W136" s="2">
        <v>869</v>
      </c>
      <c r="X136" s="2">
        <v>809</v>
      </c>
      <c r="Y136" s="2">
        <v>18</v>
      </c>
      <c r="Z136" s="2">
        <v>774</v>
      </c>
      <c r="AA136" s="2">
        <v>0</v>
      </c>
      <c r="AB136" s="2">
        <v>42</v>
      </c>
      <c r="AC136" s="2">
        <v>0</v>
      </c>
      <c r="AD136" s="2">
        <v>62</v>
      </c>
      <c r="AE136" s="2">
        <v>0</v>
      </c>
      <c r="AF136" s="2">
        <v>0</v>
      </c>
      <c r="AG136" s="2">
        <v>95</v>
      </c>
      <c r="AH136" s="2">
        <v>17746</v>
      </c>
      <c r="AI136" s="2">
        <v>5245</v>
      </c>
      <c r="AK136" s="4">
        <f t="shared" si="2"/>
        <v>3.3834127740705435</v>
      </c>
    </row>
    <row r="137" spans="1:37" x14ac:dyDescent="0.2">
      <c r="A137" s="3">
        <v>1.37</v>
      </c>
      <c r="B137" s="3">
        <v>18.899999999999999</v>
      </c>
      <c r="C137" s="2">
        <v>44</v>
      </c>
      <c r="D137" s="2">
        <v>128</v>
      </c>
      <c r="E137" s="2">
        <v>18</v>
      </c>
      <c r="F137" s="2">
        <v>31</v>
      </c>
      <c r="G137" s="2">
        <v>617</v>
      </c>
      <c r="H137" s="2">
        <v>172</v>
      </c>
      <c r="I137" s="2">
        <v>2549</v>
      </c>
      <c r="J137" s="2">
        <v>1197</v>
      </c>
      <c r="K137" s="2">
        <v>1878</v>
      </c>
      <c r="L137" s="2">
        <v>133</v>
      </c>
      <c r="M137" s="2">
        <v>113</v>
      </c>
      <c r="N137" s="2">
        <v>522</v>
      </c>
      <c r="O137" s="2">
        <v>56227</v>
      </c>
      <c r="P137" s="2">
        <v>313</v>
      </c>
      <c r="Q137" s="2">
        <v>50</v>
      </c>
      <c r="R137" s="2">
        <v>0</v>
      </c>
      <c r="S137" s="2">
        <v>226</v>
      </c>
      <c r="T137" s="2">
        <v>22</v>
      </c>
      <c r="U137" s="2">
        <v>41</v>
      </c>
      <c r="V137" s="2">
        <v>418</v>
      </c>
      <c r="W137" s="2">
        <v>910</v>
      </c>
      <c r="X137" s="2">
        <v>800</v>
      </c>
      <c r="Y137" s="2">
        <v>9</v>
      </c>
      <c r="Z137" s="2">
        <v>826</v>
      </c>
      <c r="AA137" s="2">
        <v>0</v>
      </c>
      <c r="AB137" s="2">
        <v>107</v>
      </c>
      <c r="AC137" s="2">
        <v>15</v>
      </c>
      <c r="AD137" s="2">
        <v>0</v>
      </c>
      <c r="AE137" s="2">
        <v>44</v>
      </c>
      <c r="AF137" s="2">
        <v>0</v>
      </c>
      <c r="AG137" s="2">
        <v>118</v>
      </c>
      <c r="AH137" s="2">
        <v>17065</v>
      </c>
      <c r="AI137" s="2">
        <v>5071</v>
      </c>
      <c r="AK137" s="4">
        <f t="shared" si="2"/>
        <v>3.3652139617432457</v>
      </c>
    </row>
    <row r="138" spans="1:37" x14ac:dyDescent="0.2">
      <c r="A138" s="3">
        <v>1.43</v>
      </c>
      <c r="B138" s="3">
        <v>19</v>
      </c>
      <c r="C138" s="2">
        <v>49</v>
      </c>
      <c r="D138" s="2">
        <v>159</v>
      </c>
      <c r="E138" s="2">
        <v>0</v>
      </c>
      <c r="F138" s="2">
        <v>31</v>
      </c>
      <c r="G138" s="2">
        <v>557</v>
      </c>
      <c r="H138" s="2">
        <v>164</v>
      </c>
      <c r="I138" s="2">
        <v>2624</v>
      </c>
      <c r="J138" s="2">
        <v>1072</v>
      </c>
      <c r="K138" s="2">
        <v>2097</v>
      </c>
      <c r="L138" s="2">
        <v>160</v>
      </c>
      <c r="M138" s="2">
        <v>115</v>
      </c>
      <c r="N138" s="2">
        <v>550</v>
      </c>
      <c r="O138" s="2">
        <v>56442</v>
      </c>
      <c r="P138" s="2">
        <v>183</v>
      </c>
      <c r="Q138" s="2">
        <v>69</v>
      </c>
      <c r="R138" s="2">
        <v>0</v>
      </c>
      <c r="S138" s="2">
        <v>198</v>
      </c>
      <c r="T138" s="2">
        <v>9</v>
      </c>
      <c r="U138" s="2">
        <v>67</v>
      </c>
      <c r="V138" s="2">
        <v>366</v>
      </c>
      <c r="W138" s="2">
        <v>882</v>
      </c>
      <c r="X138" s="2">
        <v>819</v>
      </c>
      <c r="Y138" s="2">
        <v>29</v>
      </c>
      <c r="Z138" s="2">
        <v>824</v>
      </c>
      <c r="AA138" s="2">
        <v>0</v>
      </c>
      <c r="AB138" s="2">
        <v>71</v>
      </c>
      <c r="AC138" s="2">
        <v>9</v>
      </c>
      <c r="AD138" s="2">
        <v>8</v>
      </c>
      <c r="AE138" s="2">
        <v>7</v>
      </c>
      <c r="AF138" s="2">
        <v>0</v>
      </c>
      <c r="AG138" s="2">
        <v>123</v>
      </c>
      <c r="AH138" s="2">
        <v>17840</v>
      </c>
      <c r="AI138" s="2">
        <v>5172</v>
      </c>
      <c r="AK138" s="4">
        <f t="shared" si="2"/>
        <v>3.4493426140757926</v>
      </c>
    </row>
    <row r="139" spans="1:37" x14ac:dyDescent="0.2">
      <c r="A139" s="3">
        <v>1.49</v>
      </c>
      <c r="B139" s="3">
        <v>19.100000000000001</v>
      </c>
      <c r="C139" s="2">
        <v>5</v>
      </c>
      <c r="D139" s="2">
        <v>139</v>
      </c>
      <c r="E139" s="2">
        <v>6</v>
      </c>
      <c r="F139" s="2">
        <v>17</v>
      </c>
      <c r="G139" s="2">
        <v>599</v>
      </c>
      <c r="H139" s="2">
        <v>178</v>
      </c>
      <c r="I139" s="2">
        <v>2703</v>
      </c>
      <c r="J139" s="2">
        <v>1294</v>
      </c>
      <c r="K139" s="2">
        <v>1794</v>
      </c>
      <c r="L139" s="2">
        <v>128</v>
      </c>
      <c r="M139" s="2">
        <v>122</v>
      </c>
      <c r="N139" s="2">
        <v>518</v>
      </c>
      <c r="O139" s="2">
        <v>56796</v>
      </c>
      <c r="P139" s="2">
        <v>268</v>
      </c>
      <c r="Q139" s="2">
        <v>77</v>
      </c>
      <c r="R139" s="2">
        <v>70</v>
      </c>
      <c r="S139" s="2">
        <v>238</v>
      </c>
      <c r="T139" s="2">
        <v>42</v>
      </c>
      <c r="U139" s="2">
        <v>15</v>
      </c>
      <c r="V139" s="2">
        <v>378</v>
      </c>
      <c r="W139" s="2">
        <v>947</v>
      </c>
      <c r="X139" s="2">
        <v>736</v>
      </c>
      <c r="Y139" s="2">
        <v>0</v>
      </c>
      <c r="Z139" s="2">
        <v>848</v>
      </c>
      <c r="AA139" s="2">
        <v>0</v>
      </c>
      <c r="AB139" s="2">
        <v>69</v>
      </c>
      <c r="AC139" s="2">
        <v>48</v>
      </c>
      <c r="AD139" s="2">
        <v>50</v>
      </c>
      <c r="AE139" s="2">
        <v>0</v>
      </c>
      <c r="AF139" s="2">
        <v>0</v>
      </c>
      <c r="AG139" s="2">
        <v>91</v>
      </c>
      <c r="AH139" s="2">
        <v>17560</v>
      </c>
      <c r="AI139" s="2">
        <v>5064</v>
      </c>
      <c r="AK139" s="4">
        <f t="shared" si="2"/>
        <v>3.4676145339652447</v>
      </c>
    </row>
    <row r="140" spans="1:37" x14ac:dyDescent="0.2">
      <c r="A140" s="3">
        <v>1.24</v>
      </c>
      <c r="B140" s="3">
        <v>19.2</v>
      </c>
      <c r="C140" s="2">
        <v>31</v>
      </c>
      <c r="D140" s="2">
        <v>136</v>
      </c>
      <c r="E140" s="2">
        <v>0</v>
      </c>
      <c r="F140" s="2">
        <v>20</v>
      </c>
      <c r="G140" s="2">
        <v>561</v>
      </c>
      <c r="H140" s="2">
        <v>182</v>
      </c>
      <c r="I140" s="2">
        <v>2691</v>
      </c>
      <c r="J140" s="2">
        <v>1148</v>
      </c>
      <c r="K140" s="2">
        <v>2123</v>
      </c>
      <c r="L140" s="2">
        <v>180</v>
      </c>
      <c r="M140" s="2">
        <v>118</v>
      </c>
      <c r="N140" s="2">
        <v>559</v>
      </c>
      <c r="O140" s="2">
        <v>57305</v>
      </c>
      <c r="P140" s="2">
        <v>242</v>
      </c>
      <c r="Q140" s="2">
        <v>62</v>
      </c>
      <c r="R140" s="2">
        <v>0</v>
      </c>
      <c r="S140" s="2">
        <v>221</v>
      </c>
      <c r="T140" s="2">
        <v>88</v>
      </c>
      <c r="U140" s="2">
        <v>63</v>
      </c>
      <c r="V140" s="2">
        <v>418</v>
      </c>
      <c r="W140" s="2">
        <v>900</v>
      </c>
      <c r="X140" s="2">
        <v>762</v>
      </c>
      <c r="Y140" s="2">
        <v>0</v>
      </c>
      <c r="Z140" s="2">
        <v>797</v>
      </c>
      <c r="AA140" s="2">
        <v>0</v>
      </c>
      <c r="AB140" s="2">
        <v>53</v>
      </c>
      <c r="AC140" s="2">
        <v>0</v>
      </c>
      <c r="AD140" s="2">
        <v>30</v>
      </c>
      <c r="AE140" s="2">
        <v>36</v>
      </c>
      <c r="AF140" s="2">
        <v>0</v>
      </c>
      <c r="AG140" s="2">
        <v>69</v>
      </c>
      <c r="AH140" s="2">
        <v>17686</v>
      </c>
      <c r="AI140" s="2">
        <v>5202</v>
      </c>
      <c r="AK140" s="4">
        <f t="shared" si="2"/>
        <v>3.3998462129950018</v>
      </c>
    </row>
    <row r="141" spans="1:37" x14ac:dyDescent="0.2">
      <c r="A141" s="3">
        <v>1.26</v>
      </c>
      <c r="B141" s="3">
        <v>19.3</v>
      </c>
      <c r="C141" s="2">
        <v>42</v>
      </c>
      <c r="D141" s="2">
        <v>146</v>
      </c>
      <c r="E141" s="2">
        <v>0</v>
      </c>
      <c r="F141" s="2">
        <v>19</v>
      </c>
      <c r="G141" s="2">
        <v>569</v>
      </c>
      <c r="H141" s="2">
        <v>133</v>
      </c>
      <c r="I141" s="2">
        <v>2732</v>
      </c>
      <c r="J141" s="2">
        <v>1212</v>
      </c>
      <c r="K141" s="2">
        <v>2106</v>
      </c>
      <c r="L141" s="2">
        <v>133</v>
      </c>
      <c r="M141" s="2">
        <v>63</v>
      </c>
      <c r="N141" s="2">
        <v>558</v>
      </c>
      <c r="O141" s="2">
        <v>58489</v>
      </c>
      <c r="P141" s="2">
        <v>254</v>
      </c>
      <c r="Q141" s="2">
        <v>89</v>
      </c>
      <c r="R141" s="2">
        <v>64</v>
      </c>
      <c r="S141" s="2">
        <v>244</v>
      </c>
      <c r="T141" s="2">
        <v>46</v>
      </c>
      <c r="U141" s="2">
        <v>69</v>
      </c>
      <c r="V141" s="2">
        <v>438</v>
      </c>
      <c r="W141" s="2">
        <v>891</v>
      </c>
      <c r="X141" s="2">
        <v>750</v>
      </c>
      <c r="Y141" s="2">
        <v>43</v>
      </c>
      <c r="Z141" s="2">
        <v>818</v>
      </c>
      <c r="AA141" s="2">
        <v>0</v>
      </c>
      <c r="AB141" s="2">
        <v>16</v>
      </c>
      <c r="AC141" s="2">
        <v>8</v>
      </c>
      <c r="AD141" s="2">
        <v>64</v>
      </c>
      <c r="AE141" s="2">
        <v>0</v>
      </c>
      <c r="AF141" s="2">
        <v>0</v>
      </c>
      <c r="AG141" s="2">
        <v>128</v>
      </c>
      <c r="AH141" s="2">
        <v>17958</v>
      </c>
      <c r="AI141" s="2">
        <v>5268</v>
      </c>
      <c r="AK141" s="4">
        <f t="shared" si="2"/>
        <v>3.4088838268792712</v>
      </c>
    </row>
    <row r="142" spans="1:37" x14ac:dyDescent="0.2">
      <c r="A142" s="3">
        <v>1.33</v>
      </c>
      <c r="B142" s="3">
        <v>19.399999999999999</v>
      </c>
      <c r="C142" s="2">
        <v>26</v>
      </c>
      <c r="D142" s="2">
        <v>120</v>
      </c>
      <c r="E142" s="2">
        <v>0</v>
      </c>
      <c r="F142" s="2">
        <v>21</v>
      </c>
      <c r="G142" s="2">
        <v>608</v>
      </c>
      <c r="H142" s="2">
        <v>143</v>
      </c>
      <c r="I142" s="2">
        <v>2694</v>
      </c>
      <c r="J142" s="2">
        <v>1147</v>
      </c>
      <c r="K142" s="2">
        <v>1829</v>
      </c>
      <c r="L142" s="2">
        <v>165</v>
      </c>
      <c r="M142" s="2">
        <v>82</v>
      </c>
      <c r="N142" s="2">
        <v>536</v>
      </c>
      <c r="O142" s="2">
        <v>57711</v>
      </c>
      <c r="P142" s="2">
        <v>325</v>
      </c>
      <c r="Q142" s="2">
        <v>69</v>
      </c>
      <c r="R142" s="2">
        <v>11</v>
      </c>
      <c r="S142" s="2">
        <v>222</v>
      </c>
      <c r="T142" s="2">
        <v>50</v>
      </c>
      <c r="U142" s="2">
        <v>26</v>
      </c>
      <c r="V142" s="2">
        <v>481</v>
      </c>
      <c r="W142" s="2">
        <v>952</v>
      </c>
      <c r="X142" s="2">
        <v>737</v>
      </c>
      <c r="Y142" s="2">
        <v>23</v>
      </c>
      <c r="Z142" s="2">
        <v>801</v>
      </c>
      <c r="AA142" s="2">
        <v>0</v>
      </c>
      <c r="AB142" s="2">
        <v>51</v>
      </c>
      <c r="AC142" s="2">
        <v>23</v>
      </c>
      <c r="AD142" s="2">
        <v>23</v>
      </c>
      <c r="AE142" s="2">
        <v>0</v>
      </c>
      <c r="AF142" s="2">
        <v>0</v>
      </c>
      <c r="AG142" s="2">
        <v>104</v>
      </c>
      <c r="AH142" s="2">
        <v>17681</v>
      </c>
      <c r="AI142" s="2">
        <v>5250</v>
      </c>
      <c r="AK142" s="4">
        <f t="shared" si="2"/>
        <v>3.367809523809524</v>
      </c>
    </row>
    <row r="143" spans="1:37" x14ac:dyDescent="0.2">
      <c r="A143" s="3">
        <v>1.31</v>
      </c>
      <c r="B143" s="3">
        <v>19.5</v>
      </c>
      <c r="C143" s="2">
        <v>17</v>
      </c>
      <c r="D143" s="2">
        <v>113</v>
      </c>
      <c r="E143" s="2">
        <v>16</v>
      </c>
      <c r="F143" s="2">
        <v>26</v>
      </c>
      <c r="G143" s="2">
        <v>589</v>
      </c>
      <c r="H143" s="2">
        <v>159</v>
      </c>
      <c r="I143" s="2">
        <v>2601</v>
      </c>
      <c r="J143" s="2">
        <v>1219</v>
      </c>
      <c r="K143" s="2">
        <v>2012</v>
      </c>
      <c r="L143" s="2">
        <v>209</v>
      </c>
      <c r="M143" s="2">
        <v>72</v>
      </c>
      <c r="N143" s="2">
        <v>547</v>
      </c>
      <c r="O143" s="2">
        <v>55875</v>
      </c>
      <c r="P143" s="2">
        <v>263</v>
      </c>
      <c r="Q143" s="2">
        <v>71</v>
      </c>
      <c r="R143" s="2">
        <v>26</v>
      </c>
      <c r="S143" s="2">
        <v>151</v>
      </c>
      <c r="T143" s="2">
        <v>88</v>
      </c>
      <c r="U143" s="2">
        <v>76</v>
      </c>
      <c r="V143" s="2">
        <v>432</v>
      </c>
      <c r="W143" s="2">
        <v>862</v>
      </c>
      <c r="X143" s="2">
        <v>739</v>
      </c>
      <c r="Y143" s="2">
        <v>83</v>
      </c>
      <c r="Z143" s="2">
        <v>840</v>
      </c>
      <c r="AA143" s="2">
        <v>0</v>
      </c>
      <c r="AB143" s="2">
        <v>21</v>
      </c>
      <c r="AC143" s="2">
        <v>6</v>
      </c>
      <c r="AD143" s="2">
        <v>52</v>
      </c>
      <c r="AE143" s="2">
        <v>0</v>
      </c>
      <c r="AF143" s="2">
        <v>0</v>
      </c>
      <c r="AG143" s="2">
        <v>83</v>
      </c>
      <c r="AH143" s="2">
        <v>17898</v>
      </c>
      <c r="AI143" s="2">
        <v>5154</v>
      </c>
      <c r="AK143" s="4">
        <f t="shared" si="2"/>
        <v>3.4726426076833525</v>
      </c>
    </row>
    <row r="144" spans="1:37" x14ac:dyDescent="0.2">
      <c r="A144" s="3">
        <v>1.43</v>
      </c>
      <c r="B144" s="3">
        <v>19.600000000000001</v>
      </c>
      <c r="C144" s="2">
        <v>26</v>
      </c>
      <c r="D144" s="2">
        <v>138</v>
      </c>
      <c r="E144" s="2">
        <v>0</v>
      </c>
      <c r="F144" s="2">
        <v>15</v>
      </c>
      <c r="G144" s="2">
        <v>563</v>
      </c>
      <c r="H144" s="2">
        <v>140</v>
      </c>
      <c r="I144" s="2">
        <v>2580</v>
      </c>
      <c r="J144" s="2">
        <v>1160</v>
      </c>
      <c r="K144" s="2">
        <v>1906</v>
      </c>
      <c r="L144" s="2">
        <v>72</v>
      </c>
      <c r="M144" s="2">
        <v>142</v>
      </c>
      <c r="N144" s="2">
        <v>510</v>
      </c>
      <c r="O144" s="2">
        <v>55209</v>
      </c>
      <c r="P144" s="2">
        <v>406</v>
      </c>
      <c r="Q144" s="2">
        <v>123</v>
      </c>
      <c r="R144" s="2">
        <v>80</v>
      </c>
      <c r="S144" s="2">
        <v>277</v>
      </c>
      <c r="T144" s="2">
        <v>97</v>
      </c>
      <c r="U144" s="2">
        <v>60</v>
      </c>
      <c r="V144" s="2">
        <v>393</v>
      </c>
      <c r="W144" s="2">
        <v>915</v>
      </c>
      <c r="X144" s="2">
        <v>846</v>
      </c>
      <c r="Y144" s="2">
        <v>45</v>
      </c>
      <c r="Z144" s="2">
        <v>823</v>
      </c>
      <c r="AA144" s="2">
        <v>0</v>
      </c>
      <c r="AB144" s="2">
        <v>106</v>
      </c>
      <c r="AC144" s="2">
        <v>0</v>
      </c>
      <c r="AD144" s="2">
        <v>40</v>
      </c>
      <c r="AE144" s="2">
        <v>0</v>
      </c>
      <c r="AF144" s="2">
        <v>0</v>
      </c>
      <c r="AG144" s="2">
        <v>113</v>
      </c>
      <c r="AH144" s="2">
        <v>17882</v>
      </c>
      <c r="AI144" s="2">
        <v>5326</v>
      </c>
      <c r="AK144" s="4">
        <f t="shared" si="2"/>
        <v>3.3574915508824632</v>
      </c>
    </row>
    <row r="145" spans="1:37" x14ac:dyDescent="0.2">
      <c r="A145" s="3">
        <v>1.3</v>
      </c>
      <c r="B145" s="3">
        <v>19.7</v>
      </c>
      <c r="C145" s="2">
        <v>39</v>
      </c>
      <c r="D145" s="2">
        <v>135</v>
      </c>
      <c r="E145" s="2">
        <v>0</v>
      </c>
      <c r="F145" s="2">
        <v>41</v>
      </c>
      <c r="G145" s="2">
        <v>610</v>
      </c>
      <c r="H145" s="2">
        <v>173</v>
      </c>
      <c r="I145" s="2">
        <v>2689</v>
      </c>
      <c r="J145" s="2">
        <v>1190</v>
      </c>
      <c r="K145" s="2">
        <v>2070</v>
      </c>
      <c r="L145" s="2">
        <v>152</v>
      </c>
      <c r="M145" s="2">
        <v>75</v>
      </c>
      <c r="N145" s="2">
        <v>610</v>
      </c>
      <c r="O145" s="2">
        <v>55416</v>
      </c>
      <c r="P145" s="2">
        <v>397</v>
      </c>
      <c r="Q145" s="2">
        <v>45</v>
      </c>
      <c r="R145" s="2">
        <v>41</v>
      </c>
      <c r="S145" s="2">
        <v>240</v>
      </c>
      <c r="T145" s="2">
        <v>71</v>
      </c>
      <c r="U145" s="2">
        <v>145</v>
      </c>
      <c r="V145" s="2">
        <v>475</v>
      </c>
      <c r="W145" s="2">
        <v>899</v>
      </c>
      <c r="X145" s="2">
        <v>830</v>
      </c>
      <c r="Y145" s="2">
        <v>120</v>
      </c>
      <c r="Z145" s="2">
        <v>917</v>
      </c>
      <c r="AA145" s="2">
        <v>0</v>
      </c>
      <c r="AB145" s="2">
        <v>74</v>
      </c>
      <c r="AC145" s="2">
        <v>7</v>
      </c>
      <c r="AD145" s="2">
        <v>30</v>
      </c>
      <c r="AE145" s="2">
        <v>0</v>
      </c>
      <c r="AF145" s="2">
        <v>0</v>
      </c>
      <c r="AG145" s="2">
        <v>142</v>
      </c>
      <c r="AH145" s="2">
        <v>17933</v>
      </c>
      <c r="AI145" s="2">
        <v>5241</v>
      </c>
      <c r="AK145" s="4">
        <f t="shared" si="2"/>
        <v>3.4216752528143486</v>
      </c>
    </row>
    <row r="146" spans="1:37" x14ac:dyDescent="0.2">
      <c r="A146" s="3">
        <v>1.49</v>
      </c>
      <c r="B146" s="3">
        <v>19.8</v>
      </c>
      <c r="C146" s="2">
        <v>23</v>
      </c>
      <c r="D146" s="2">
        <v>147</v>
      </c>
      <c r="E146" s="2">
        <v>4</v>
      </c>
      <c r="F146" s="2">
        <v>7</v>
      </c>
      <c r="G146" s="2">
        <v>572</v>
      </c>
      <c r="H146" s="2">
        <v>169</v>
      </c>
      <c r="I146" s="2">
        <v>2648</v>
      </c>
      <c r="J146" s="2">
        <v>1126</v>
      </c>
      <c r="K146" s="2">
        <v>1958</v>
      </c>
      <c r="L146" s="2">
        <v>168</v>
      </c>
      <c r="M146" s="2">
        <v>101</v>
      </c>
      <c r="N146" s="2">
        <v>550</v>
      </c>
      <c r="O146" s="2">
        <v>56740</v>
      </c>
      <c r="P146" s="2">
        <v>276</v>
      </c>
      <c r="Q146" s="2">
        <v>109</v>
      </c>
      <c r="R146" s="2">
        <v>27</v>
      </c>
      <c r="S146" s="2">
        <v>287</v>
      </c>
      <c r="T146" s="2">
        <v>13</v>
      </c>
      <c r="U146" s="2">
        <v>53</v>
      </c>
      <c r="V146" s="2">
        <v>369</v>
      </c>
      <c r="W146" s="2">
        <v>872</v>
      </c>
      <c r="X146" s="2">
        <v>805</v>
      </c>
      <c r="Y146" s="2">
        <v>0</v>
      </c>
      <c r="Z146" s="2">
        <v>697</v>
      </c>
      <c r="AA146" s="2">
        <v>0</v>
      </c>
      <c r="AB146" s="2">
        <v>40</v>
      </c>
      <c r="AC146" s="2">
        <v>22</v>
      </c>
      <c r="AD146" s="2">
        <v>50</v>
      </c>
      <c r="AE146" s="2">
        <v>0</v>
      </c>
      <c r="AF146" s="2">
        <v>0</v>
      </c>
      <c r="AG146" s="2">
        <v>5</v>
      </c>
      <c r="AH146" s="2">
        <v>17746</v>
      </c>
      <c r="AI146" s="2">
        <v>5207</v>
      </c>
      <c r="AK146" s="4">
        <f t="shared" si="2"/>
        <v>3.4081044747455347</v>
      </c>
    </row>
    <row r="147" spans="1:37" x14ac:dyDescent="0.2">
      <c r="A147" s="3">
        <v>1.29</v>
      </c>
      <c r="B147" s="3">
        <v>19.899999999999999</v>
      </c>
      <c r="C147" s="2">
        <v>37</v>
      </c>
      <c r="D147" s="2">
        <v>150</v>
      </c>
      <c r="E147" s="2">
        <v>0</v>
      </c>
      <c r="F147" s="2">
        <v>18</v>
      </c>
      <c r="G147" s="2">
        <v>557</v>
      </c>
      <c r="H147" s="2">
        <v>162</v>
      </c>
      <c r="I147" s="2">
        <v>2746</v>
      </c>
      <c r="J147" s="2">
        <v>1100</v>
      </c>
      <c r="K147" s="2">
        <v>1843</v>
      </c>
      <c r="L147" s="2">
        <v>165</v>
      </c>
      <c r="M147" s="2">
        <v>76</v>
      </c>
      <c r="N147" s="2">
        <v>552</v>
      </c>
      <c r="O147" s="2">
        <v>55509</v>
      </c>
      <c r="P147" s="2">
        <v>239</v>
      </c>
      <c r="Q147" s="2">
        <v>59</v>
      </c>
      <c r="R147" s="2">
        <v>32</v>
      </c>
      <c r="S147" s="2">
        <v>236</v>
      </c>
      <c r="T147" s="2">
        <v>34</v>
      </c>
      <c r="U147" s="2">
        <v>71</v>
      </c>
      <c r="V147" s="2">
        <v>378</v>
      </c>
      <c r="W147" s="2">
        <v>915</v>
      </c>
      <c r="X147" s="2">
        <v>831</v>
      </c>
      <c r="Y147" s="2">
        <v>8</v>
      </c>
      <c r="Z147" s="2">
        <v>777</v>
      </c>
      <c r="AA147" s="2">
        <v>0</v>
      </c>
      <c r="AB147" s="2">
        <v>89</v>
      </c>
      <c r="AC147" s="2">
        <v>9</v>
      </c>
      <c r="AD147" s="2">
        <v>43</v>
      </c>
      <c r="AE147" s="2">
        <v>0</v>
      </c>
      <c r="AF147" s="2">
        <v>0</v>
      </c>
      <c r="AG147" s="2">
        <v>65</v>
      </c>
      <c r="AH147" s="2">
        <v>17352</v>
      </c>
      <c r="AI147" s="2">
        <v>5385</v>
      </c>
      <c r="AK147" s="4">
        <f t="shared" si="2"/>
        <v>3.2222841225626739</v>
      </c>
    </row>
    <row r="148" spans="1:37" x14ac:dyDescent="0.2">
      <c r="A148" s="3">
        <v>1.51</v>
      </c>
      <c r="B148" s="3">
        <v>20</v>
      </c>
      <c r="C148" s="2">
        <v>48</v>
      </c>
      <c r="D148" s="2">
        <v>149</v>
      </c>
      <c r="E148" s="2">
        <v>0</v>
      </c>
      <c r="F148" s="2">
        <v>40</v>
      </c>
      <c r="G148" s="2">
        <v>514</v>
      </c>
      <c r="H148" s="2">
        <v>181</v>
      </c>
      <c r="I148" s="2">
        <v>2687</v>
      </c>
      <c r="J148" s="2">
        <v>1160</v>
      </c>
      <c r="K148" s="2">
        <v>1956</v>
      </c>
      <c r="L148" s="2">
        <v>107</v>
      </c>
      <c r="M148" s="2">
        <v>133</v>
      </c>
      <c r="N148" s="2">
        <v>544</v>
      </c>
      <c r="O148" s="2">
        <v>56393</v>
      </c>
      <c r="P148" s="2">
        <v>268</v>
      </c>
      <c r="Q148" s="2">
        <v>72</v>
      </c>
      <c r="R148" s="2">
        <v>0</v>
      </c>
      <c r="S148" s="2">
        <v>243</v>
      </c>
      <c r="T148" s="2">
        <v>62</v>
      </c>
      <c r="U148" s="2">
        <v>69</v>
      </c>
      <c r="V148" s="2">
        <v>454</v>
      </c>
      <c r="W148" s="2">
        <v>856</v>
      </c>
      <c r="X148" s="2">
        <v>783</v>
      </c>
      <c r="Y148" s="2">
        <v>0</v>
      </c>
      <c r="Z148" s="2">
        <v>844</v>
      </c>
      <c r="AA148" s="2">
        <v>0</v>
      </c>
      <c r="AB148" s="2">
        <v>108</v>
      </c>
      <c r="AC148" s="2">
        <v>6</v>
      </c>
      <c r="AD148" s="2">
        <v>11</v>
      </c>
      <c r="AE148" s="2">
        <v>0</v>
      </c>
      <c r="AF148" s="2">
        <v>0</v>
      </c>
      <c r="AG148" s="2">
        <v>101</v>
      </c>
      <c r="AH148" s="2">
        <v>17429</v>
      </c>
      <c r="AI148" s="2">
        <v>5200</v>
      </c>
      <c r="AK148" s="4">
        <f t="shared" si="2"/>
        <v>3.3517307692307692</v>
      </c>
    </row>
    <row r="149" spans="1:37" x14ac:dyDescent="0.2">
      <c r="A149" s="3">
        <v>1.39</v>
      </c>
      <c r="B149" s="3">
        <v>20.100000000000001</v>
      </c>
      <c r="C149" s="2">
        <v>33</v>
      </c>
      <c r="D149" s="2">
        <v>145</v>
      </c>
      <c r="E149" s="2">
        <v>0</v>
      </c>
      <c r="F149" s="2">
        <v>7</v>
      </c>
      <c r="G149" s="2">
        <v>515</v>
      </c>
      <c r="H149" s="2">
        <v>194</v>
      </c>
      <c r="I149" s="2">
        <v>2665</v>
      </c>
      <c r="J149" s="2">
        <v>1204</v>
      </c>
      <c r="K149" s="2">
        <v>1944</v>
      </c>
      <c r="L149" s="2">
        <v>63</v>
      </c>
      <c r="M149" s="2">
        <v>119</v>
      </c>
      <c r="N149" s="2">
        <v>506</v>
      </c>
      <c r="O149" s="2">
        <v>57101</v>
      </c>
      <c r="P149" s="2">
        <v>320</v>
      </c>
      <c r="Q149" s="2">
        <v>66</v>
      </c>
      <c r="R149" s="2">
        <v>66</v>
      </c>
      <c r="S149" s="2">
        <v>250</v>
      </c>
      <c r="T149" s="2">
        <v>72</v>
      </c>
      <c r="U149" s="2">
        <v>67</v>
      </c>
      <c r="V149" s="2">
        <v>472</v>
      </c>
      <c r="W149" s="2">
        <v>894</v>
      </c>
      <c r="X149" s="2">
        <v>782</v>
      </c>
      <c r="Y149" s="2">
        <v>62</v>
      </c>
      <c r="Z149" s="2">
        <v>900</v>
      </c>
      <c r="AA149" s="2">
        <v>0</v>
      </c>
      <c r="AB149" s="2">
        <v>125</v>
      </c>
      <c r="AC149" s="2">
        <v>0</v>
      </c>
      <c r="AD149" s="2">
        <v>0</v>
      </c>
      <c r="AE149" s="2">
        <v>0</v>
      </c>
      <c r="AF149" s="2">
        <v>0</v>
      </c>
      <c r="AG149" s="2">
        <v>135</v>
      </c>
      <c r="AH149" s="2">
        <v>17868</v>
      </c>
      <c r="AI149" s="2">
        <v>5244</v>
      </c>
      <c r="AK149" s="4">
        <f t="shared" si="2"/>
        <v>3.4073226544622424</v>
      </c>
    </row>
    <row r="150" spans="1:37" x14ac:dyDescent="0.2">
      <c r="A150" s="3">
        <v>1.33</v>
      </c>
      <c r="B150" s="3">
        <v>20.2</v>
      </c>
      <c r="C150" s="2">
        <v>37</v>
      </c>
      <c r="D150" s="2">
        <v>126</v>
      </c>
      <c r="E150" s="2">
        <v>0</v>
      </c>
      <c r="F150" s="2">
        <v>31</v>
      </c>
      <c r="G150" s="2">
        <v>565</v>
      </c>
      <c r="H150" s="2">
        <v>147</v>
      </c>
      <c r="I150" s="2">
        <v>2798</v>
      </c>
      <c r="J150" s="2">
        <v>1254</v>
      </c>
      <c r="K150" s="2">
        <v>1952</v>
      </c>
      <c r="L150" s="2">
        <v>191</v>
      </c>
      <c r="M150" s="2">
        <v>106</v>
      </c>
      <c r="N150" s="2">
        <v>533</v>
      </c>
      <c r="O150" s="2">
        <v>55880</v>
      </c>
      <c r="P150" s="2">
        <v>334</v>
      </c>
      <c r="Q150" s="2">
        <v>39</v>
      </c>
      <c r="R150" s="2">
        <v>41</v>
      </c>
      <c r="S150" s="2">
        <v>225</v>
      </c>
      <c r="T150" s="2">
        <v>23</v>
      </c>
      <c r="U150" s="2">
        <v>21</v>
      </c>
      <c r="V150" s="2">
        <v>427</v>
      </c>
      <c r="W150" s="2">
        <v>762</v>
      </c>
      <c r="X150" s="2">
        <v>858</v>
      </c>
      <c r="Y150" s="2">
        <v>111</v>
      </c>
      <c r="Z150" s="2">
        <v>887</v>
      </c>
      <c r="AA150" s="2">
        <v>0</v>
      </c>
      <c r="AB150" s="2">
        <v>63</v>
      </c>
      <c r="AC150" s="2">
        <v>23</v>
      </c>
      <c r="AD150" s="2">
        <v>43</v>
      </c>
      <c r="AE150" s="2">
        <v>0</v>
      </c>
      <c r="AF150" s="2">
        <v>0</v>
      </c>
      <c r="AG150" s="2">
        <v>56</v>
      </c>
      <c r="AH150" s="2">
        <v>17057</v>
      </c>
      <c r="AI150" s="2">
        <v>5219</v>
      </c>
      <c r="AK150" s="4">
        <f t="shared" si="2"/>
        <v>3.2682506227246599</v>
      </c>
    </row>
    <row r="151" spans="1:37" x14ac:dyDescent="0.2">
      <c r="A151" s="3">
        <v>1.49</v>
      </c>
      <c r="B151" s="3">
        <v>20.3</v>
      </c>
      <c r="C151" s="2">
        <v>0</v>
      </c>
      <c r="D151" s="2">
        <v>115</v>
      </c>
      <c r="E151" s="2">
        <v>0</v>
      </c>
      <c r="F151" s="2">
        <v>17</v>
      </c>
      <c r="G151" s="2">
        <v>550</v>
      </c>
      <c r="H151" s="2">
        <v>150</v>
      </c>
      <c r="I151" s="2">
        <v>2733</v>
      </c>
      <c r="J151" s="2">
        <v>1149</v>
      </c>
      <c r="K151" s="2">
        <v>1846</v>
      </c>
      <c r="L151" s="2">
        <v>107</v>
      </c>
      <c r="M151" s="2">
        <v>105</v>
      </c>
      <c r="N151" s="2">
        <v>525</v>
      </c>
      <c r="O151" s="2">
        <v>57641</v>
      </c>
      <c r="P151" s="2">
        <v>214</v>
      </c>
      <c r="Q151" s="2">
        <v>39</v>
      </c>
      <c r="R151" s="2">
        <v>72</v>
      </c>
      <c r="S151" s="2">
        <v>304</v>
      </c>
      <c r="T151" s="2">
        <v>95</v>
      </c>
      <c r="U151" s="2">
        <v>57</v>
      </c>
      <c r="V151" s="2">
        <v>436</v>
      </c>
      <c r="W151" s="2">
        <v>944</v>
      </c>
      <c r="X151" s="2">
        <v>745</v>
      </c>
      <c r="Y151" s="2">
        <v>101</v>
      </c>
      <c r="Z151" s="2">
        <v>848</v>
      </c>
      <c r="AA151" s="2">
        <v>0</v>
      </c>
      <c r="AB151" s="2">
        <v>73</v>
      </c>
      <c r="AC151" s="2">
        <v>6</v>
      </c>
      <c r="AD151" s="2">
        <v>37</v>
      </c>
      <c r="AE151" s="2">
        <v>0</v>
      </c>
      <c r="AF151" s="2">
        <v>0</v>
      </c>
      <c r="AG151" s="2">
        <v>142</v>
      </c>
      <c r="AH151" s="2">
        <v>17663</v>
      </c>
      <c r="AI151" s="2">
        <v>5218</v>
      </c>
      <c r="AK151" s="4">
        <f t="shared" si="2"/>
        <v>3.3850134151015716</v>
      </c>
    </row>
    <row r="152" spans="1:37" x14ac:dyDescent="0.2">
      <c r="A152" s="3">
        <v>1.3</v>
      </c>
      <c r="B152" s="3">
        <v>20.399999999999999</v>
      </c>
      <c r="C152" s="2">
        <v>17</v>
      </c>
      <c r="D152" s="2">
        <v>109</v>
      </c>
      <c r="E152" s="2">
        <v>0</v>
      </c>
      <c r="F152" s="2">
        <v>0</v>
      </c>
      <c r="G152" s="2">
        <v>530</v>
      </c>
      <c r="H152" s="2">
        <v>164</v>
      </c>
      <c r="I152" s="2">
        <v>2663</v>
      </c>
      <c r="J152" s="2">
        <v>1297</v>
      </c>
      <c r="K152" s="2">
        <v>1814</v>
      </c>
      <c r="L152" s="2">
        <v>135</v>
      </c>
      <c r="M152" s="2">
        <v>131</v>
      </c>
      <c r="N152" s="2">
        <v>540</v>
      </c>
      <c r="O152" s="2">
        <v>57363</v>
      </c>
      <c r="P152" s="2">
        <v>359</v>
      </c>
      <c r="Q152" s="2">
        <v>101</v>
      </c>
      <c r="R152" s="2">
        <v>0</v>
      </c>
      <c r="S152" s="2">
        <v>215</v>
      </c>
      <c r="T152" s="2">
        <v>24</v>
      </c>
      <c r="U152" s="2">
        <v>13</v>
      </c>
      <c r="V152" s="2">
        <v>340</v>
      </c>
      <c r="W152" s="2">
        <v>917</v>
      </c>
      <c r="X152" s="2">
        <v>737</v>
      </c>
      <c r="Y152" s="2">
        <v>64</v>
      </c>
      <c r="Z152" s="2">
        <v>749</v>
      </c>
      <c r="AA152" s="2">
        <v>0</v>
      </c>
      <c r="AB152" s="2">
        <v>51</v>
      </c>
      <c r="AC152" s="2">
        <v>0</v>
      </c>
      <c r="AD152" s="2">
        <v>45</v>
      </c>
      <c r="AE152" s="2">
        <v>19</v>
      </c>
      <c r="AF152" s="2">
        <v>0</v>
      </c>
      <c r="AG152" s="2">
        <v>68</v>
      </c>
      <c r="AH152" s="2">
        <v>16771</v>
      </c>
      <c r="AI152" s="2">
        <v>5228</v>
      </c>
      <c r="AK152" s="4">
        <f t="shared" si="2"/>
        <v>3.2079188982402447</v>
      </c>
    </row>
    <row r="153" spans="1:37" x14ac:dyDescent="0.2">
      <c r="A153" s="3">
        <v>1.39</v>
      </c>
      <c r="B153" s="3">
        <v>20.5</v>
      </c>
      <c r="C153" s="2">
        <v>28</v>
      </c>
      <c r="D153" s="2">
        <v>128</v>
      </c>
      <c r="E153" s="2">
        <v>0</v>
      </c>
      <c r="F153" s="2">
        <v>34</v>
      </c>
      <c r="G153" s="2">
        <v>532</v>
      </c>
      <c r="H153" s="2">
        <v>184</v>
      </c>
      <c r="I153" s="2">
        <v>2619</v>
      </c>
      <c r="J153" s="2">
        <v>1169</v>
      </c>
      <c r="K153" s="2">
        <v>1952</v>
      </c>
      <c r="L153" s="2">
        <v>110</v>
      </c>
      <c r="M153" s="2">
        <v>81</v>
      </c>
      <c r="N153" s="2">
        <v>563</v>
      </c>
      <c r="O153" s="2">
        <v>57753</v>
      </c>
      <c r="P153" s="2">
        <v>194</v>
      </c>
      <c r="Q153" s="2">
        <v>106</v>
      </c>
      <c r="R153" s="2">
        <v>14</v>
      </c>
      <c r="S153" s="2">
        <v>237</v>
      </c>
      <c r="T153" s="2">
        <v>67</v>
      </c>
      <c r="U153" s="2">
        <v>35</v>
      </c>
      <c r="V153" s="2">
        <v>350</v>
      </c>
      <c r="W153" s="2">
        <v>945</v>
      </c>
      <c r="X153" s="2">
        <v>760</v>
      </c>
      <c r="Y153" s="2">
        <v>56</v>
      </c>
      <c r="Z153" s="2">
        <v>786</v>
      </c>
      <c r="AA153" s="2">
        <v>0</v>
      </c>
      <c r="AB153" s="2">
        <v>52</v>
      </c>
      <c r="AC153" s="2">
        <v>0</v>
      </c>
      <c r="AD153" s="2">
        <v>56</v>
      </c>
      <c r="AE153" s="2">
        <v>0</v>
      </c>
      <c r="AF153" s="2">
        <v>0</v>
      </c>
      <c r="AG153" s="2">
        <v>59</v>
      </c>
      <c r="AH153" s="2">
        <v>17374</v>
      </c>
      <c r="AI153" s="2">
        <v>5130</v>
      </c>
      <c r="AK153" s="4">
        <f t="shared" si="2"/>
        <v>3.3867446393762184</v>
      </c>
    </row>
    <row r="154" spans="1:37" x14ac:dyDescent="0.2">
      <c r="A154" s="3">
        <v>1.55</v>
      </c>
      <c r="B154" s="3">
        <v>20.6</v>
      </c>
      <c r="C154" s="2">
        <v>13</v>
      </c>
      <c r="D154" s="2">
        <v>102</v>
      </c>
      <c r="E154" s="2">
        <v>5</v>
      </c>
      <c r="F154" s="2">
        <v>4</v>
      </c>
      <c r="G154" s="2">
        <v>558</v>
      </c>
      <c r="H154" s="2">
        <v>155</v>
      </c>
      <c r="I154" s="2">
        <v>2732</v>
      </c>
      <c r="J154" s="2">
        <v>1150</v>
      </c>
      <c r="K154" s="2">
        <v>2085</v>
      </c>
      <c r="L154" s="2">
        <v>63</v>
      </c>
      <c r="M154" s="2">
        <v>130</v>
      </c>
      <c r="N154" s="2">
        <v>572</v>
      </c>
      <c r="O154" s="2">
        <v>58448</v>
      </c>
      <c r="P154" s="2">
        <v>315</v>
      </c>
      <c r="Q154" s="2">
        <v>5</v>
      </c>
      <c r="R154" s="2">
        <v>19</v>
      </c>
      <c r="S154" s="2">
        <v>260</v>
      </c>
      <c r="T154" s="2">
        <v>70</v>
      </c>
      <c r="U154" s="2">
        <v>62</v>
      </c>
      <c r="V154" s="2">
        <v>433</v>
      </c>
      <c r="W154" s="2">
        <v>844</v>
      </c>
      <c r="X154" s="2">
        <v>805</v>
      </c>
      <c r="Y154" s="2">
        <v>113</v>
      </c>
      <c r="Z154" s="2">
        <v>756</v>
      </c>
      <c r="AA154" s="2">
        <v>0</v>
      </c>
      <c r="AB154" s="2">
        <v>70</v>
      </c>
      <c r="AC154" s="2">
        <v>16</v>
      </c>
      <c r="AD154" s="2">
        <v>22</v>
      </c>
      <c r="AE154" s="2">
        <v>0</v>
      </c>
      <c r="AF154" s="2">
        <v>0</v>
      </c>
      <c r="AG154" s="2">
        <v>133</v>
      </c>
      <c r="AH154" s="2">
        <v>16793</v>
      </c>
      <c r="AI154" s="2">
        <v>5159</v>
      </c>
      <c r="AK154" s="4">
        <f t="shared" si="2"/>
        <v>3.255088195386703</v>
      </c>
    </row>
    <row r="155" spans="1:37" x14ac:dyDescent="0.2">
      <c r="A155" s="3">
        <v>1.3</v>
      </c>
      <c r="B155" s="3">
        <v>20.7</v>
      </c>
      <c r="C155" s="2">
        <v>34</v>
      </c>
      <c r="D155" s="2">
        <v>149</v>
      </c>
      <c r="E155" s="2">
        <v>0</v>
      </c>
      <c r="F155" s="2">
        <v>23</v>
      </c>
      <c r="G155" s="2">
        <v>518</v>
      </c>
      <c r="H155" s="2">
        <v>148</v>
      </c>
      <c r="I155" s="2">
        <v>2574</v>
      </c>
      <c r="J155" s="2">
        <v>1196</v>
      </c>
      <c r="K155" s="2">
        <v>2092</v>
      </c>
      <c r="L155" s="2">
        <v>103</v>
      </c>
      <c r="M155" s="2">
        <v>93</v>
      </c>
      <c r="N155" s="2">
        <v>558</v>
      </c>
      <c r="O155" s="2">
        <v>55574</v>
      </c>
      <c r="P155" s="2">
        <v>238</v>
      </c>
      <c r="Q155" s="2">
        <v>51</v>
      </c>
      <c r="R155" s="2">
        <v>107</v>
      </c>
      <c r="S155" s="2">
        <v>265</v>
      </c>
      <c r="T155" s="2">
        <v>119</v>
      </c>
      <c r="U155" s="2">
        <v>63</v>
      </c>
      <c r="V155" s="2">
        <v>390</v>
      </c>
      <c r="W155" s="2">
        <v>781</v>
      </c>
      <c r="X155" s="2">
        <v>858</v>
      </c>
      <c r="Y155" s="2">
        <v>0</v>
      </c>
      <c r="Z155" s="2">
        <v>678</v>
      </c>
      <c r="AA155" s="2">
        <v>0</v>
      </c>
      <c r="AB155" s="2">
        <v>58</v>
      </c>
      <c r="AC155" s="2">
        <v>0</v>
      </c>
      <c r="AD155" s="2">
        <v>33</v>
      </c>
      <c r="AE155" s="2">
        <v>0</v>
      </c>
      <c r="AF155" s="2">
        <v>0</v>
      </c>
      <c r="AG155" s="2">
        <v>72</v>
      </c>
      <c r="AH155" s="2">
        <v>16888</v>
      </c>
      <c r="AI155" s="2">
        <v>5194</v>
      </c>
      <c r="AK155" s="4">
        <f t="shared" si="2"/>
        <v>3.2514439738159413</v>
      </c>
    </row>
    <row r="156" spans="1:37" x14ac:dyDescent="0.2">
      <c r="A156" s="3">
        <v>1.53</v>
      </c>
      <c r="B156" s="3">
        <v>20.8</v>
      </c>
      <c r="C156" s="2">
        <v>26</v>
      </c>
      <c r="D156" s="2">
        <v>140</v>
      </c>
      <c r="E156" s="2">
        <v>9</v>
      </c>
      <c r="F156" s="2">
        <v>17</v>
      </c>
      <c r="G156" s="2">
        <v>561</v>
      </c>
      <c r="H156" s="2">
        <v>182</v>
      </c>
      <c r="I156" s="2">
        <v>2715</v>
      </c>
      <c r="J156" s="2">
        <v>1144</v>
      </c>
      <c r="K156" s="2">
        <v>1875</v>
      </c>
      <c r="L156" s="2">
        <v>80</v>
      </c>
      <c r="M156" s="2">
        <v>83</v>
      </c>
      <c r="N156" s="2">
        <v>522</v>
      </c>
      <c r="O156" s="2">
        <v>56302</v>
      </c>
      <c r="P156" s="2">
        <v>387</v>
      </c>
      <c r="Q156" s="2">
        <v>91</v>
      </c>
      <c r="R156" s="2">
        <v>105</v>
      </c>
      <c r="S156" s="2">
        <v>264</v>
      </c>
      <c r="T156" s="2">
        <v>76</v>
      </c>
      <c r="U156" s="2">
        <v>82</v>
      </c>
      <c r="V156" s="2">
        <v>291</v>
      </c>
      <c r="W156" s="2">
        <v>854</v>
      </c>
      <c r="X156" s="2">
        <v>770</v>
      </c>
      <c r="Y156" s="2">
        <v>0</v>
      </c>
      <c r="Z156" s="2">
        <v>823</v>
      </c>
      <c r="AA156" s="2">
        <v>0</v>
      </c>
      <c r="AB156" s="2">
        <v>90</v>
      </c>
      <c r="AC156" s="2">
        <v>23</v>
      </c>
      <c r="AD156" s="2">
        <v>65</v>
      </c>
      <c r="AE156" s="2">
        <v>0</v>
      </c>
      <c r="AF156" s="2">
        <v>0</v>
      </c>
      <c r="AG156" s="2">
        <v>126</v>
      </c>
      <c r="AH156" s="2">
        <v>17425</v>
      </c>
      <c r="AI156" s="2">
        <v>5183</v>
      </c>
      <c r="AK156" s="4">
        <f t="shared" si="2"/>
        <v>3.361952537140652</v>
      </c>
    </row>
    <row r="157" spans="1:37" x14ac:dyDescent="0.2">
      <c r="A157" s="3">
        <v>1.35</v>
      </c>
      <c r="B157" s="3">
        <v>20.9</v>
      </c>
      <c r="C157" s="2">
        <v>28</v>
      </c>
      <c r="D157" s="2">
        <v>151</v>
      </c>
      <c r="E157" s="2">
        <v>0</v>
      </c>
      <c r="F157" s="2">
        <v>0</v>
      </c>
      <c r="G157" s="2">
        <v>499</v>
      </c>
      <c r="H157" s="2">
        <v>111</v>
      </c>
      <c r="I157" s="2">
        <v>2593</v>
      </c>
      <c r="J157" s="2">
        <v>1193</v>
      </c>
      <c r="K157" s="2">
        <v>1860</v>
      </c>
      <c r="L157" s="2">
        <v>154</v>
      </c>
      <c r="M157" s="2">
        <v>115</v>
      </c>
      <c r="N157" s="2">
        <v>546</v>
      </c>
      <c r="O157" s="2">
        <v>56309</v>
      </c>
      <c r="P157" s="2">
        <v>364</v>
      </c>
      <c r="Q157" s="2">
        <v>73</v>
      </c>
      <c r="R157" s="2">
        <v>47</v>
      </c>
      <c r="S157" s="2">
        <v>283</v>
      </c>
      <c r="T157" s="2">
        <v>86</v>
      </c>
      <c r="U157" s="2">
        <v>11</v>
      </c>
      <c r="V157" s="2">
        <v>413</v>
      </c>
      <c r="W157" s="2">
        <v>928</v>
      </c>
      <c r="X157" s="2">
        <v>841</v>
      </c>
      <c r="Y157" s="2">
        <v>16</v>
      </c>
      <c r="Z157" s="2">
        <v>728</v>
      </c>
      <c r="AA157" s="2">
        <v>0</v>
      </c>
      <c r="AB157" s="2">
        <v>72</v>
      </c>
      <c r="AC157" s="2">
        <v>0</v>
      </c>
      <c r="AD157" s="2">
        <v>39</v>
      </c>
      <c r="AE157" s="2">
        <v>0</v>
      </c>
      <c r="AF157" s="2">
        <v>0</v>
      </c>
      <c r="AG157" s="2">
        <v>146</v>
      </c>
      <c r="AH157" s="2">
        <v>16876</v>
      </c>
      <c r="AI157" s="2">
        <v>5036</v>
      </c>
      <c r="AK157" s="4">
        <f t="shared" si="2"/>
        <v>3.3510722795869738</v>
      </c>
    </row>
    <row r="158" spans="1:37" x14ac:dyDescent="0.2">
      <c r="A158" s="3">
        <v>1.44</v>
      </c>
      <c r="B158" s="3">
        <v>21</v>
      </c>
      <c r="C158" s="2">
        <v>50</v>
      </c>
      <c r="D158" s="2">
        <v>141</v>
      </c>
      <c r="E158" s="2">
        <v>0</v>
      </c>
      <c r="F158" s="2">
        <v>26</v>
      </c>
      <c r="G158" s="2">
        <v>570</v>
      </c>
      <c r="H158" s="2">
        <v>152</v>
      </c>
      <c r="I158" s="2">
        <v>2672</v>
      </c>
      <c r="J158" s="2">
        <v>1165</v>
      </c>
      <c r="K158" s="2">
        <v>2050</v>
      </c>
      <c r="L158" s="2">
        <v>121</v>
      </c>
      <c r="M158" s="2">
        <v>135</v>
      </c>
      <c r="N158" s="2">
        <v>518</v>
      </c>
      <c r="O158" s="2">
        <v>55743</v>
      </c>
      <c r="P158" s="2">
        <v>339</v>
      </c>
      <c r="Q158" s="2">
        <v>70</v>
      </c>
      <c r="R158" s="2">
        <v>27</v>
      </c>
      <c r="S158" s="2">
        <v>215</v>
      </c>
      <c r="T158" s="2">
        <v>33</v>
      </c>
      <c r="U158" s="2">
        <v>24</v>
      </c>
      <c r="V158" s="2">
        <v>383</v>
      </c>
      <c r="W158" s="2">
        <v>887</v>
      </c>
      <c r="X158" s="2">
        <v>781</v>
      </c>
      <c r="Y158" s="2">
        <v>123</v>
      </c>
      <c r="Z158" s="2">
        <v>876</v>
      </c>
      <c r="AA158" s="2">
        <v>0</v>
      </c>
      <c r="AB158" s="2">
        <v>117</v>
      </c>
      <c r="AC158" s="2">
        <v>10</v>
      </c>
      <c r="AD158" s="2">
        <v>0</v>
      </c>
      <c r="AE158" s="2">
        <v>0</v>
      </c>
      <c r="AF158" s="2">
        <v>0</v>
      </c>
      <c r="AG158" s="2">
        <v>83</v>
      </c>
      <c r="AH158" s="2">
        <v>16916</v>
      </c>
      <c r="AI158" s="2">
        <v>5321</v>
      </c>
      <c r="AK158" s="4">
        <f t="shared" si="2"/>
        <v>3.1791016726179291</v>
      </c>
    </row>
    <row r="159" spans="1:37" x14ac:dyDescent="0.2">
      <c r="A159" s="3">
        <v>1.28</v>
      </c>
      <c r="B159" s="3">
        <v>21.1</v>
      </c>
      <c r="C159" s="2">
        <v>28</v>
      </c>
      <c r="D159" s="2">
        <v>130</v>
      </c>
      <c r="E159" s="2">
        <v>0</v>
      </c>
      <c r="F159" s="2">
        <v>19</v>
      </c>
      <c r="G159" s="2">
        <v>550</v>
      </c>
      <c r="H159" s="2">
        <v>161</v>
      </c>
      <c r="I159" s="2">
        <v>2675</v>
      </c>
      <c r="J159" s="2">
        <v>1335</v>
      </c>
      <c r="K159" s="2">
        <v>1887</v>
      </c>
      <c r="L159" s="2">
        <v>149</v>
      </c>
      <c r="M159" s="2">
        <v>71</v>
      </c>
      <c r="N159" s="2">
        <v>532</v>
      </c>
      <c r="O159" s="2">
        <v>57070</v>
      </c>
      <c r="P159" s="2">
        <v>215</v>
      </c>
      <c r="Q159" s="2">
        <v>106</v>
      </c>
      <c r="R159" s="2">
        <v>42</v>
      </c>
      <c r="S159" s="2">
        <v>273</v>
      </c>
      <c r="T159" s="2">
        <v>88</v>
      </c>
      <c r="U159" s="2">
        <v>87</v>
      </c>
      <c r="V159" s="2">
        <v>373</v>
      </c>
      <c r="W159" s="2">
        <v>859</v>
      </c>
      <c r="X159" s="2">
        <v>772</v>
      </c>
      <c r="Y159" s="2">
        <v>22</v>
      </c>
      <c r="Z159" s="2">
        <v>870</v>
      </c>
      <c r="AA159" s="2">
        <v>0</v>
      </c>
      <c r="AB159" s="2">
        <v>64</v>
      </c>
      <c r="AC159" s="2">
        <v>25</v>
      </c>
      <c r="AD159" s="2">
        <v>48</v>
      </c>
      <c r="AE159" s="2">
        <v>4</v>
      </c>
      <c r="AF159" s="2">
        <v>0</v>
      </c>
      <c r="AG159" s="2">
        <v>95</v>
      </c>
      <c r="AH159" s="2">
        <v>16942</v>
      </c>
      <c r="AI159" s="2">
        <v>5242</v>
      </c>
      <c r="AK159" s="4">
        <f t="shared" si="2"/>
        <v>3.2319725295688668</v>
      </c>
    </row>
    <row r="160" spans="1:37" x14ac:dyDescent="0.2">
      <c r="A160" s="3">
        <v>1.45</v>
      </c>
      <c r="B160" s="3">
        <v>21.2</v>
      </c>
      <c r="C160" s="2">
        <v>35</v>
      </c>
      <c r="D160" s="2">
        <v>126</v>
      </c>
      <c r="E160" s="2">
        <v>0</v>
      </c>
      <c r="F160" s="2">
        <v>31</v>
      </c>
      <c r="G160" s="2">
        <v>563</v>
      </c>
      <c r="H160" s="2">
        <v>173</v>
      </c>
      <c r="I160" s="2">
        <v>2702</v>
      </c>
      <c r="J160" s="2">
        <v>1248</v>
      </c>
      <c r="K160" s="2">
        <v>1940</v>
      </c>
      <c r="L160" s="2">
        <v>126</v>
      </c>
      <c r="M160" s="2">
        <v>115</v>
      </c>
      <c r="N160" s="2">
        <v>535</v>
      </c>
      <c r="O160" s="2">
        <v>57306</v>
      </c>
      <c r="P160" s="2">
        <v>386</v>
      </c>
      <c r="Q160" s="2">
        <v>37</v>
      </c>
      <c r="R160" s="2">
        <v>36</v>
      </c>
      <c r="S160" s="2">
        <v>251</v>
      </c>
      <c r="T160" s="2">
        <v>109</v>
      </c>
      <c r="U160" s="2">
        <v>115</v>
      </c>
      <c r="V160" s="2">
        <v>447</v>
      </c>
      <c r="W160" s="2">
        <v>944</v>
      </c>
      <c r="X160" s="2">
        <v>766</v>
      </c>
      <c r="Y160" s="2">
        <v>38</v>
      </c>
      <c r="Z160" s="2">
        <v>811</v>
      </c>
      <c r="AA160" s="2">
        <v>0</v>
      </c>
      <c r="AB160" s="2">
        <v>103</v>
      </c>
      <c r="AC160" s="2">
        <v>27</v>
      </c>
      <c r="AD160" s="2">
        <v>25</v>
      </c>
      <c r="AE160" s="2">
        <v>0</v>
      </c>
      <c r="AF160" s="2">
        <v>0</v>
      </c>
      <c r="AG160" s="2">
        <v>124</v>
      </c>
      <c r="AH160" s="2">
        <v>17788</v>
      </c>
      <c r="AI160" s="2">
        <v>4894</v>
      </c>
      <c r="AK160" s="4">
        <f t="shared" si="2"/>
        <v>3.6346546791990191</v>
      </c>
    </row>
    <row r="161" spans="1:37" x14ac:dyDescent="0.2">
      <c r="A161" s="3">
        <v>1.38</v>
      </c>
      <c r="B161" s="3">
        <v>21.3</v>
      </c>
      <c r="C161" s="2">
        <v>31</v>
      </c>
      <c r="D161" s="2">
        <v>146</v>
      </c>
      <c r="E161" s="2">
        <v>0</v>
      </c>
      <c r="F161" s="2">
        <v>11</v>
      </c>
      <c r="G161" s="2">
        <v>540</v>
      </c>
      <c r="H161" s="2">
        <v>144</v>
      </c>
      <c r="I161" s="2">
        <v>2661</v>
      </c>
      <c r="J161" s="2">
        <v>1227</v>
      </c>
      <c r="K161" s="2">
        <v>1700</v>
      </c>
      <c r="L161" s="2">
        <v>138</v>
      </c>
      <c r="M161" s="2">
        <v>131</v>
      </c>
      <c r="N161" s="2">
        <v>495</v>
      </c>
      <c r="O161" s="2">
        <v>56168</v>
      </c>
      <c r="P161" s="2">
        <v>225</v>
      </c>
      <c r="Q161" s="2">
        <v>67</v>
      </c>
      <c r="R161" s="2">
        <v>57</v>
      </c>
      <c r="S161" s="2">
        <v>219</v>
      </c>
      <c r="T161" s="2">
        <v>59</v>
      </c>
      <c r="U161" s="2">
        <v>81</v>
      </c>
      <c r="V161" s="2">
        <v>389</v>
      </c>
      <c r="W161" s="2">
        <v>835</v>
      </c>
      <c r="X161" s="2">
        <v>817</v>
      </c>
      <c r="Y161" s="2">
        <v>14</v>
      </c>
      <c r="Z161" s="2">
        <v>811</v>
      </c>
      <c r="AA161" s="2">
        <v>0</v>
      </c>
      <c r="AB161" s="2">
        <v>100</v>
      </c>
      <c r="AC161" s="2">
        <v>7</v>
      </c>
      <c r="AD161" s="2">
        <v>10</v>
      </c>
      <c r="AE161" s="2">
        <v>0</v>
      </c>
      <c r="AF161" s="2">
        <v>5</v>
      </c>
      <c r="AG161" s="2">
        <v>119</v>
      </c>
      <c r="AH161" s="2">
        <v>17407</v>
      </c>
      <c r="AI161" s="2">
        <v>5177</v>
      </c>
      <c r="AK161" s="4">
        <f t="shared" si="2"/>
        <v>3.3623720301332818</v>
      </c>
    </row>
    <row r="162" spans="1:37" x14ac:dyDescent="0.2">
      <c r="A162" s="3">
        <v>1.42</v>
      </c>
      <c r="B162" s="3">
        <v>21.4</v>
      </c>
      <c r="C162" s="2">
        <v>14</v>
      </c>
      <c r="D162" s="2">
        <v>113</v>
      </c>
      <c r="E162" s="2">
        <v>0</v>
      </c>
      <c r="F162" s="2">
        <v>9</v>
      </c>
      <c r="G162" s="2">
        <v>535</v>
      </c>
      <c r="H162" s="2">
        <v>167</v>
      </c>
      <c r="I162" s="2">
        <v>2767</v>
      </c>
      <c r="J162" s="2">
        <v>1371</v>
      </c>
      <c r="K162" s="2">
        <v>2108</v>
      </c>
      <c r="L162" s="2">
        <v>107</v>
      </c>
      <c r="M162" s="2">
        <v>139</v>
      </c>
      <c r="N162" s="2">
        <v>588</v>
      </c>
      <c r="O162" s="2">
        <v>58471</v>
      </c>
      <c r="P162" s="2">
        <v>188</v>
      </c>
      <c r="Q162" s="2">
        <v>60</v>
      </c>
      <c r="R162" s="2">
        <v>31</v>
      </c>
      <c r="S162" s="2">
        <v>248</v>
      </c>
      <c r="T162" s="2">
        <v>40</v>
      </c>
      <c r="U162" s="2">
        <v>46</v>
      </c>
      <c r="V162" s="2">
        <v>350</v>
      </c>
      <c r="W162" s="2">
        <v>819</v>
      </c>
      <c r="X162" s="2">
        <v>736</v>
      </c>
      <c r="Y162" s="2">
        <v>42</v>
      </c>
      <c r="Z162" s="2">
        <v>823</v>
      </c>
      <c r="AA162" s="2">
        <v>0</v>
      </c>
      <c r="AB162" s="2">
        <v>106</v>
      </c>
      <c r="AC162" s="2">
        <v>31</v>
      </c>
      <c r="AD162" s="2">
        <v>38</v>
      </c>
      <c r="AE162" s="2">
        <v>13</v>
      </c>
      <c r="AF162" s="2">
        <v>0</v>
      </c>
      <c r="AG162" s="2">
        <v>81</v>
      </c>
      <c r="AH162" s="2">
        <v>16994</v>
      </c>
      <c r="AI162" s="2">
        <v>5082</v>
      </c>
      <c r="AK162" s="4">
        <f t="shared" si="2"/>
        <v>3.3439590712317986</v>
      </c>
    </row>
    <row r="163" spans="1:37" x14ac:dyDescent="0.2">
      <c r="A163" s="3">
        <v>1.25</v>
      </c>
      <c r="B163" s="3">
        <v>21.5</v>
      </c>
      <c r="C163" s="2">
        <v>21</v>
      </c>
      <c r="D163" s="2">
        <v>125</v>
      </c>
      <c r="E163" s="2">
        <v>0</v>
      </c>
      <c r="F163" s="2">
        <v>12</v>
      </c>
      <c r="G163" s="2">
        <v>530</v>
      </c>
      <c r="H163" s="2">
        <v>145</v>
      </c>
      <c r="I163" s="2">
        <v>2625</v>
      </c>
      <c r="J163" s="2">
        <v>1153</v>
      </c>
      <c r="K163" s="2">
        <v>1914</v>
      </c>
      <c r="L163" s="2">
        <v>115</v>
      </c>
      <c r="M163" s="2">
        <v>139</v>
      </c>
      <c r="N163" s="2">
        <v>534</v>
      </c>
      <c r="O163" s="2">
        <v>57637</v>
      </c>
      <c r="P163" s="2">
        <v>274</v>
      </c>
      <c r="Q163" s="2">
        <v>55</v>
      </c>
      <c r="R163" s="2">
        <v>31</v>
      </c>
      <c r="S163" s="2">
        <v>304</v>
      </c>
      <c r="T163" s="2">
        <v>0</v>
      </c>
      <c r="U163" s="2">
        <v>49</v>
      </c>
      <c r="V163" s="2">
        <v>417</v>
      </c>
      <c r="W163" s="2">
        <v>849</v>
      </c>
      <c r="X163" s="2">
        <v>838</v>
      </c>
      <c r="Y163" s="2">
        <v>58</v>
      </c>
      <c r="Z163" s="2">
        <v>762</v>
      </c>
      <c r="AA163" s="2">
        <v>0</v>
      </c>
      <c r="AB163" s="2">
        <v>63</v>
      </c>
      <c r="AC163" s="2">
        <v>11</v>
      </c>
      <c r="AD163" s="2">
        <v>41</v>
      </c>
      <c r="AE163" s="2">
        <v>16</v>
      </c>
      <c r="AF163" s="2">
        <v>0</v>
      </c>
      <c r="AG163" s="2">
        <v>119</v>
      </c>
      <c r="AH163" s="2">
        <v>17480</v>
      </c>
      <c r="AI163" s="2">
        <v>5218</v>
      </c>
      <c r="AK163" s="4">
        <f t="shared" si="2"/>
        <v>3.349942506707551</v>
      </c>
    </row>
    <row r="164" spans="1:37" x14ac:dyDescent="0.2">
      <c r="A164" s="3">
        <v>1.41</v>
      </c>
      <c r="B164" s="3">
        <v>21.6</v>
      </c>
      <c r="C164" s="2">
        <v>30</v>
      </c>
      <c r="D164" s="2">
        <v>115</v>
      </c>
      <c r="E164" s="2">
        <v>0</v>
      </c>
      <c r="F164" s="2">
        <v>14</v>
      </c>
      <c r="G164" s="2">
        <v>520</v>
      </c>
      <c r="H164" s="2">
        <v>153</v>
      </c>
      <c r="I164" s="2">
        <v>2700</v>
      </c>
      <c r="J164" s="2">
        <v>1111</v>
      </c>
      <c r="K164" s="2">
        <v>1984</v>
      </c>
      <c r="L164" s="2">
        <v>134</v>
      </c>
      <c r="M164" s="2">
        <v>84</v>
      </c>
      <c r="N164" s="2">
        <v>533</v>
      </c>
      <c r="O164" s="2">
        <v>56025</v>
      </c>
      <c r="P164" s="2">
        <v>237</v>
      </c>
      <c r="Q164" s="2">
        <v>69</v>
      </c>
      <c r="R164" s="2">
        <v>0</v>
      </c>
      <c r="S164" s="2">
        <v>204</v>
      </c>
      <c r="T164" s="2">
        <v>39</v>
      </c>
      <c r="U164" s="2">
        <v>75</v>
      </c>
      <c r="V164" s="2">
        <v>326</v>
      </c>
      <c r="W164" s="2">
        <v>869</v>
      </c>
      <c r="X164" s="2">
        <v>800</v>
      </c>
      <c r="Y164" s="2">
        <v>51</v>
      </c>
      <c r="Z164" s="2">
        <v>775</v>
      </c>
      <c r="AA164" s="2">
        <v>0</v>
      </c>
      <c r="AB164" s="2">
        <v>63</v>
      </c>
      <c r="AC164" s="2">
        <v>41</v>
      </c>
      <c r="AD164" s="2">
        <v>26</v>
      </c>
      <c r="AE164" s="2">
        <v>27</v>
      </c>
      <c r="AF164" s="2">
        <v>0</v>
      </c>
      <c r="AG164" s="2">
        <v>110</v>
      </c>
      <c r="AH164" s="2">
        <v>16693</v>
      </c>
      <c r="AI164" s="2">
        <v>5189</v>
      </c>
      <c r="AK164" s="4">
        <f t="shared" si="2"/>
        <v>3.2169974947003275</v>
      </c>
    </row>
    <row r="165" spans="1:37" x14ac:dyDescent="0.2">
      <c r="A165" s="3">
        <v>1.53</v>
      </c>
      <c r="B165" s="3">
        <v>21.7</v>
      </c>
      <c r="C165" s="2">
        <v>20</v>
      </c>
      <c r="D165" s="2">
        <v>146</v>
      </c>
      <c r="E165" s="2">
        <v>0</v>
      </c>
      <c r="F165" s="2">
        <v>24</v>
      </c>
      <c r="G165" s="2">
        <v>556</v>
      </c>
      <c r="H165" s="2">
        <v>142</v>
      </c>
      <c r="I165" s="2">
        <v>2685</v>
      </c>
      <c r="J165" s="2">
        <v>1151</v>
      </c>
      <c r="K165" s="2">
        <v>1836</v>
      </c>
      <c r="L165" s="2">
        <v>118</v>
      </c>
      <c r="M165" s="2">
        <v>78</v>
      </c>
      <c r="N165" s="2">
        <v>537</v>
      </c>
      <c r="O165" s="2">
        <v>56574</v>
      </c>
      <c r="P165" s="2">
        <v>159</v>
      </c>
      <c r="Q165" s="2">
        <v>82</v>
      </c>
      <c r="R165" s="2">
        <v>12</v>
      </c>
      <c r="S165" s="2">
        <v>210</v>
      </c>
      <c r="T165" s="2">
        <v>104</v>
      </c>
      <c r="U165" s="2">
        <v>10</v>
      </c>
      <c r="V165" s="2">
        <v>414</v>
      </c>
      <c r="W165" s="2">
        <v>918</v>
      </c>
      <c r="X165" s="2">
        <v>763</v>
      </c>
      <c r="Y165" s="2">
        <v>65</v>
      </c>
      <c r="Z165" s="2">
        <v>783</v>
      </c>
      <c r="AA165" s="2">
        <v>0</v>
      </c>
      <c r="AB165" s="2">
        <v>46</v>
      </c>
      <c r="AC165" s="2">
        <v>12</v>
      </c>
      <c r="AD165" s="2">
        <v>69</v>
      </c>
      <c r="AE165" s="2">
        <v>0</v>
      </c>
      <c r="AF165" s="2">
        <v>0</v>
      </c>
      <c r="AG165" s="2">
        <v>94</v>
      </c>
      <c r="AH165" s="2">
        <v>17393</v>
      </c>
      <c r="AI165" s="2">
        <v>5253</v>
      </c>
      <c r="AK165" s="4">
        <f t="shared" si="2"/>
        <v>3.3110603464686847</v>
      </c>
    </row>
    <row r="166" spans="1:37" x14ac:dyDescent="0.2">
      <c r="A166" s="3">
        <v>1.26</v>
      </c>
      <c r="B166" s="3">
        <v>21.8</v>
      </c>
      <c r="C166" s="2">
        <v>41</v>
      </c>
      <c r="D166" s="2">
        <v>143</v>
      </c>
      <c r="E166" s="2">
        <v>0</v>
      </c>
      <c r="F166" s="2">
        <v>23</v>
      </c>
      <c r="G166" s="2">
        <v>594</v>
      </c>
      <c r="H166" s="2">
        <v>140</v>
      </c>
      <c r="I166" s="2">
        <v>2716</v>
      </c>
      <c r="J166" s="2">
        <v>1224</v>
      </c>
      <c r="K166" s="2">
        <v>1979</v>
      </c>
      <c r="L166" s="2">
        <v>78</v>
      </c>
      <c r="M166" s="2">
        <v>106</v>
      </c>
      <c r="N166" s="2">
        <v>519</v>
      </c>
      <c r="O166" s="2">
        <v>57331</v>
      </c>
      <c r="P166" s="2">
        <v>264</v>
      </c>
      <c r="Q166" s="2">
        <v>85</v>
      </c>
      <c r="R166" s="2">
        <v>59</v>
      </c>
      <c r="S166" s="2">
        <v>262</v>
      </c>
      <c r="T166" s="2">
        <v>97</v>
      </c>
      <c r="U166" s="2">
        <v>66</v>
      </c>
      <c r="V166" s="2">
        <v>417</v>
      </c>
      <c r="W166" s="2">
        <v>901</v>
      </c>
      <c r="X166" s="2">
        <v>781</v>
      </c>
      <c r="Y166" s="2">
        <v>0</v>
      </c>
      <c r="Z166" s="2">
        <v>758</v>
      </c>
      <c r="AA166" s="2">
        <v>0</v>
      </c>
      <c r="AB166" s="2">
        <v>104</v>
      </c>
      <c r="AC166" s="2">
        <v>25</v>
      </c>
      <c r="AD166" s="2">
        <v>15</v>
      </c>
      <c r="AE166" s="2">
        <v>0</v>
      </c>
      <c r="AF166" s="2">
        <v>0</v>
      </c>
      <c r="AG166" s="2">
        <v>125</v>
      </c>
      <c r="AH166" s="2">
        <v>16555</v>
      </c>
      <c r="AI166" s="2">
        <v>5235</v>
      </c>
      <c r="AK166" s="4">
        <f t="shared" si="2"/>
        <v>3.1623686723973257</v>
      </c>
    </row>
    <row r="167" spans="1:37" x14ac:dyDescent="0.2">
      <c r="A167" s="3">
        <v>1.44</v>
      </c>
      <c r="B167" s="3">
        <v>21.9</v>
      </c>
      <c r="C167" s="2">
        <v>42</v>
      </c>
      <c r="D167" s="2">
        <v>135</v>
      </c>
      <c r="E167" s="2">
        <v>0</v>
      </c>
      <c r="F167" s="2">
        <v>22</v>
      </c>
      <c r="G167" s="2">
        <v>589</v>
      </c>
      <c r="H167" s="2">
        <v>194</v>
      </c>
      <c r="I167" s="2">
        <v>2610</v>
      </c>
      <c r="J167" s="2">
        <v>1113</v>
      </c>
      <c r="K167" s="2">
        <v>1690</v>
      </c>
      <c r="L167" s="2">
        <v>111</v>
      </c>
      <c r="M167" s="2">
        <v>162</v>
      </c>
      <c r="N167" s="2">
        <v>493</v>
      </c>
      <c r="O167" s="2">
        <v>55406</v>
      </c>
      <c r="P167" s="2">
        <v>348</v>
      </c>
      <c r="Q167" s="2">
        <v>104</v>
      </c>
      <c r="R167" s="2">
        <v>54</v>
      </c>
      <c r="S167" s="2">
        <v>247</v>
      </c>
      <c r="T167" s="2">
        <v>71</v>
      </c>
      <c r="U167" s="2">
        <v>152</v>
      </c>
      <c r="V167" s="2">
        <v>369</v>
      </c>
      <c r="W167" s="2">
        <v>961</v>
      </c>
      <c r="X167" s="2">
        <v>758</v>
      </c>
      <c r="Y167" s="2">
        <v>50</v>
      </c>
      <c r="Z167" s="2">
        <v>753</v>
      </c>
      <c r="AA167" s="2">
        <v>0</v>
      </c>
      <c r="AB167" s="2">
        <v>89</v>
      </c>
      <c r="AC167" s="2">
        <v>0</v>
      </c>
      <c r="AD167" s="2">
        <v>37</v>
      </c>
      <c r="AE167" s="2">
        <v>0</v>
      </c>
      <c r="AF167" s="2">
        <v>0</v>
      </c>
      <c r="AG167" s="2">
        <v>151</v>
      </c>
      <c r="AH167" s="2">
        <v>17227</v>
      </c>
      <c r="AI167" s="2">
        <v>5311</v>
      </c>
      <c r="AK167" s="4">
        <f t="shared" si="2"/>
        <v>3.2436452645452833</v>
      </c>
    </row>
    <row r="168" spans="1:37" x14ac:dyDescent="0.2">
      <c r="A168" s="3">
        <v>1.29</v>
      </c>
      <c r="B168" s="3">
        <v>22</v>
      </c>
      <c r="C168" s="2">
        <v>28</v>
      </c>
      <c r="D168" s="2">
        <v>135</v>
      </c>
      <c r="E168" s="2">
        <v>0</v>
      </c>
      <c r="F168" s="2">
        <v>32</v>
      </c>
      <c r="G168" s="2">
        <v>612</v>
      </c>
      <c r="H168" s="2">
        <v>145</v>
      </c>
      <c r="I168" s="2">
        <v>2531</v>
      </c>
      <c r="J168" s="2">
        <v>1323</v>
      </c>
      <c r="K168" s="2">
        <v>2055</v>
      </c>
      <c r="L168" s="2">
        <v>88</v>
      </c>
      <c r="M168" s="2">
        <v>116</v>
      </c>
      <c r="N168" s="2">
        <v>538</v>
      </c>
      <c r="O168" s="2">
        <v>54955</v>
      </c>
      <c r="P168" s="2">
        <v>315</v>
      </c>
      <c r="Q168" s="2">
        <v>55</v>
      </c>
      <c r="R168" s="2">
        <v>10</v>
      </c>
      <c r="S168" s="2">
        <v>200</v>
      </c>
      <c r="T168" s="2">
        <v>35</v>
      </c>
      <c r="U168" s="2">
        <v>10</v>
      </c>
      <c r="V168" s="2">
        <v>395</v>
      </c>
      <c r="W168" s="2">
        <v>820</v>
      </c>
      <c r="X168" s="2">
        <v>874</v>
      </c>
      <c r="Y168" s="2">
        <v>131</v>
      </c>
      <c r="Z168" s="2">
        <v>745</v>
      </c>
      <c r="AA168" s="2">
        <v>0</v>
      </c>
      <c r="AB168" s="2">
        <v>53</v>
      </c>
      <c r="AC168" s="2">
        <v>17</v>
      </c>
      <c r="AD168" s="2">
        <v>45</v>
      </c>
      <c r="AE168" s="2">
        <v>26</v>
      </c>
      <c r="AF168" s="2">
        <v>0</v>
      </c>
      <c r="AG168" s="2">
        <v>72</v>
      </c>
      <c r="AH168" s="2">
        <v>17036</v>
      </c>
      <c r="AI168" s="2">
        <v>5270</v>
      </c>
      <c r="AK168" s="4">
        <f t="shared" si="2"/>
        <v>3.2326375711574951</v>
      </c>
    </row>
    <row r="169" spans="1:37" x14ac:dyDescent="0.2">
      <c r="A169" s="3">
        <v>1.32</v>
      </c>
      <c r="B169" s="3">
        <v>22.1</v>
      </c>
      <c r="C169" s="2">
        <v>43</v>
      </c>
      <c r="D169" s="2">
        <v>151</v>
      </c>
      <c r="E169" s="2">
        <v>0</v>
      </c>
      <c r="F169" s="2">
        <v>29</v>
      </c>
      <c r="G169" s="2">
        <v>557</v>
      </c>
      <c r="H169" s="2">
        <v>156</v>
      </c>
      <c r="I169" s="2">
        <v>2632</v>
      </c>
      <c r="J169" s="2">
        <v>1069</v>
      </c>
      <c r="K169" s="2">
        <v>1938</v>
      </c>
      <c r="L169" s="2">
        <v>145</v>
      </c>
      <c r="M169" s="2">
        <v>96</v>
      </c>
      <c r="N169" s="2">
        <v>549</v>
      </c>
      <c r="O169" s="2">
        <v>57699</v>
      </c>
      <c r="P169" s="2">
        <v>324</v>
      </c>
      <c r="Q169" s="2">
        <v>80</v>
      </c>
      <c r="R169" s="2">
        <v>13</v>
      </c>
      <c r="S169" s="2">
        <v>237</v>
      </c>
      <c r="T169" s="2">
        <v>74</v>
      </c>
      <c r="U169" s="2">
        <v>84</v>
      </c>
      <c r="V169" s="2">
        <v>370</v>
      </c>
      <c r="W169" s="2">
        <v>871</v>
      </c>
      <c r="X169" s="2">
        <v>796</v>
      </c>
      <c r="Y169" s="2">
        <v>53</v>
      </c>
      <c r="Z169" s="2">
        <v>810</v>
      </c>
      <c r="AA169" s="2">
        <v>0</v>
      </c>
      <c r="AB169" s="2">
        <v>63</v>
      </c>
      <c r="AC169" s="2">
        <v>17</v>
      </c>
      <c r="AD169" s="2">
        <v>53</v>
      </c>
      <c r="AE169" s="2">
        <v>0</v>
      </c>
      <c r="AF169" s="2">
        <v>0</v>
      </c>
      <c r="AG169" s="2">
        <v>78</v>
      </c>
      <c r="AH169" s="2">
        <v>17138</v>
      </c>
      <c r="AI169" s="2">
        <v>5187</v>
      </c>
      <c r="AK169" s="4">
        <f t="shared" si="2"/>
        <v>3.3040293040293038</v>
      </c>
    </row>
    <row r="170" spans="1:37" x14ac:dyDescent="0.2">
      <c r="A170" s="3">
        <v>1.42</v>
      </c>
      <c r="B170" s="3">
        <v>22.2</v>
      </c>
      <c r="C170" s="2">
        <v>32</v>
      </c>
      <c r="D170" s="2">
        <v>132</v>
      </c>
      <c r="E170" s="2">
        <v>0</v>
      </c>
      <c r="F170" s="2">
        <v>17</v>
      </c>
      <c r="G170" s="2">
        <v>501</v>
      </c>
      <c r="H170" s="2">
        <v>146</v>
      </c>
      <c r="I170" s="2">
        <v>2715</v>
      </c>
      <c r="J170" s="2">
        <v>1082</v>
      </c>
      <c r="K170" s="2">
        <v>1747</v>
      </c>
      <c r="L170" s="2">
        <v>123</v>
      </c>
      <c r="M170" s="2">
        <v>123</v>
      </c>
      <c r="N170" s="2">
        <v>498</v>
      </c>
      <c r="O170" s="2">
        <v>57310</v>
      </c>
      <c r="P170" s="2">
        <v>376</v>
      </c>
      <c r="Q170" s="2">
        <v>59</v>
      </c>
      <c r="R170" s="2">
        <v>20</v>
      </c>
      <c r="S170" s="2">
        <v>226</v>
      </c>
      <c r="T170" s="2">
        <v>45</v>
      </c>
      <c r="U170" s="2">
        <v>59</v>
      </c>
      <c r="V170" s="2">
        <v>317</v>
      </c>
      <c r="W170" s="2">
        <v>932</v>
      </c>
      <c r="X170" s="2">
        <v>751</v>
      </c>
      <c r="Y170" s="2">
        <v>64</v>
      </c>
      <c r="Z170" s="2">
        <v>783</v>
      </c>
      <c r="AA170" s="2">
        <v>0</v>
      </c>
      <c r="AB170" s="2">
        <v>53</v>
      </c>
      <c r="AC170" s="2">
        <v>15</v>
      </c>
      <c r="AD170" s="2">
        <v>13</v>
      </c>
      <c r="AE170" s="2">
        <v>0</v>
      </c>
      <c r="AF170" s="2">
        <v>0</v>
      </c>
      <c r="AG170" s="2">
        <v>118</v>
      </c>
      <c r="AH170" s="2">
        <v>17916</v>
      </c>
      <c r="AI170" s="2">
        <v>5220</v>
      </c>
      <c r="AK170" s="4">
        <f t="shared" si="2"/>
        <v>3.4321839080459768</v>
      </c>
    </row>
    <row r="171" spans="1:37" x14ac:dyDescent="0.2">
      <c r="A171" s="3">
        <v>1.33</v>
      </c>
      <c r="B171" s="3">
        <v>22.3</v>
      </c>
      <c r="C171" s="2">
        <v>36</v>
      </c>
      <c r="D171" s="2">
        <v>121</v>
      </c>
      <c r="E171" s="2">
        <v>0</v>
      </c>
      <c r="F171" s="2">
        <v>21</v>
      </c>
      <c r="G171" s="2">
        <v>486</v>
      </c>
      <c r="H171" s="2">
        <v>153</v>
      </c>
      <c r="I171" s="2">
        <v>2612</v>
      </c>
      <c r="J171" s="2">
        <v>1126</v>
      </c>
      <c r="K171" s="2">
        <v>1888</v>
      </c>
      <c r="L171" s="2">
        <v>121</v>
      </c>
      <c r="M171" s="2">
        <v>106</v>
      </c>
      <c r="N171" s="2">
        <v>519</v>
      </c>
      <c r="O171" s="2">
        <v>55789</v>
      </c>
      <c r="P171" s="2">
        <v>300</v>
      </c>
      <c r="Q171" s="2">
        <v>71</v>
      </c>
      <c r="R171" s="2">
        <v>29</v>
      </c>
      <c r="S171" s="2">
        <v>244</v>
      </c>
      <c r="T171" s="2">
        <v>124</v>
      </c>
      <c r="U171" s="2">
        <v>64</v>
      </c>
      <c r="V171" s="2">
        <v>450</v>
      </c>
      <c r="W171" s="2">
        <v>915</v>
      </c>
      <c r="X171" s="2">
        <v>769</v>
      </c>
      <c r="Y171" s="2">
        <v>0</v>
      </c>
      <c r="Z171" s="2">
        <v>740</v>
      </c>
      <c r="AA171" s="2">
        <v>0</v>
      </c>
      <c r="AB171" s="2">
        <v>59</v>
      </c>
      <c r="AC171" s="2">
        <v>36</v>
      </c>
      <c r="AD171" s="2">
        <v>36</v>
      </c>
      <c r="AE171" s="2">
        <v>0</v>
      </c>
      <c r="AF171" s="2">
        <v>0</v>
      </c>
      <c r="AG171" s="2">
        <v>90</v>
      </c>
      <c r="AH171" s="2">
        <v>16360</v>
      </c>
      <c r="AI171" s="2">
        <v>4970</v>
      </c>
      <c r="AK171" s="4">
        <f t="shared" si="2"/>
        <v>3.2917505030181085</v>
      </c>
    </row>
    <row r="172" spans="1:37" x14ac:dyDescent="0.2">
      <c r="A172" s="3">
        <v>1.36</v>
      </c>
      <c r="B172" s="3">
        <v>22.4</v>
      </c>
      <c r="C172" s="2">
        <v>51</v>
      </c>
      <c r="D172" s="2">
        <v>134</v>
      </c>
      <c r="E172" s="2">
        <v>12</v>
      </c>
      <c r="F172" s="2">
        <v>15</v>
      </c>
      <c r="G172" s="2">
        <v>554</v>
      </c>
      <c r="H172" s="2">
        <v>152</v>
      </c>
      <c r="I172" s="2">
        <v>2715</v>
      </c>
      <c r="J172" s="2">
        <v>1142</v>
      </c>
      <c r="K172" s="2">
        <v>1772</v>
      </c>
      <c r="L172" s="2">
        <v>146</v>
      </c>
      <c r="M172" s="2">
        <v>100</v>
      </c>
      <c r="N172" s="2">
        <v>534</v>
      </c>
      <c r="O172" s="2">
        <v>56285</v>
      </c>
      <c r="P172" s="2">
        <v>342</v>
      </c>
      <c r="Q172" s="2">
        <v>121</v>
      </c>
      <c r="R172" s="2">
        <v>36</v>
      </c>
      <c r="S172" s="2">
        <v>230</v>
      </c>
      <c r="T172" s="2">
        <v>50</v>
      </c>
      <c r="U172" s="2">
        <v>63</v>
      </c>
      <c r="V172" s="2">
        <v>433</v>
      </c>
      <c r="W172" s="2">
        <v>865</v>
      </c>
      <c r="X172" s="2">
        <v>809</v>
      </c>
      <c r="Y172" s="2">
        <v>47</v>
      </c>
      <c r="Z172" s="2">
        <v>810</v>
      </c>
      <c r="AA172" s="2">
        <v>0</v>
      </c>
      <c r="AB172" s="2">
        <v>64</v>
      </c>
      <c r="AC172" s="2">
        <v>0</v>
      </c>
      <c r="AD172" s="2">
        <v>54</v>
      </c>
      <c r="AE172" s="2">
        <v>0</v>
      </c>
      <c r="AF172" s="2">
        <v>19</v>
      </c>
      <c r="AG172" s="2">
        <v>152</v>
      </c>
      <c r="AH172" s="2">
        <v>17183</v>
      </c>
      <c r="AI172" s="2">
        <v>5101</v>
      </c>
      <c r="AK172" s="4">
        <f t="shared" si="2"/>
        <v>3.3685551852577924</v>
      </c>
    </row>
    <row r="173" spans="1:37" x14ac:dyDescent="0.2">
      <c r="A173" s="3">
        <v>1.54</v>
      </c>
      <c r="B173" s="3">
        <v>22.5</v>
      </c>
      <c r="C173" s="2">
        <v>20</v>
      </c>
      <c r="D173" s="2">
        <v>138</v>
      </c>
      <c r="E173" s="2">
        <v>0</v>
      </c>
      <c r="F173" s="2">
        <v>19</v>
      </c>
      <c r="G173" s="2">
        <v>546</v>
      </c>
      <c r="H173" s="2">
        <v>181</v>
      </c>
      <c r="I173" s="2">
        <v>2712</v>
      </c>
      <c r="J173" s="2">
        <v>1125</v>
      </c>
      <c r="K173" s="2">
        <v>1792</v>
      </c>
      <c r="L173" s="2">
        <v>154</v>
      </c>
      <c r="M173" s="2">
        <v>128</v>
      </c>
      <c r="N173" s="2">
        <v>598</v>
      </c>
      <c r="O173" s="2">
        <v>56736</v>
      </c>
      <c r="P173" s="2">
        <v>402</v>
      </c>
      <c r="Q173" s="2">
        <v>100</v>
      </c>
      <c r="R173" s="2">
        <v>43</v>
      </c>
      <c r="S173" s="2">
        <v>278</v>
      </c>
      <c r="T173" s="2">
        <v>56</v>
      </c>
      <c r="U173" s="2">
        <v>152</v>
      </c>
      <c r="V173" s="2">
        <v>404</v>
      </c>
      <c r="W173" s="2">
        <v>832</v>
      </c>
      <c r="X173" s="2">
        <v>739</v>
      </c>
      <c r="Y173" s="2">
        <v>0</v>
      </c>
      <c r="Z173" s="2">
        <v>760</v>
      </c>
      <c r="AA173" s="2">
        <v>0</v>
      </c>
      <c r="AB173" s="2">
        <v>30</v>
      </c>
      <c r="AC173" s="2">
        <v>17</v>
      </c>
      <c r="AD173" s="2">
        <v>89</v>
      </c>
      <c r="AE173" s="2">
        <v>36</v>
      </c>
      <c r="AF173" s="2">
        <v>0</v>
      </c>
      <c r="AG173" s="2">
        <v>76</v>
      </c>
      <c r="AH173" s="2">
        <v>16841</v>
      </c>
      <c r="AI173" s="2">
        <v>4948</v>
      </c>
      <c r="AK173" s="4">
        <f t="shared" si="2"/>
        <v>3.4035974130962003</v>
      </c>
    </row>
    <row r="174" spans="1:37" x14ac:dyDescent="0.2">
      <c r="A174" s="3">
        <v>1.37</v>
      </c>
      <c r="B174" s="3">
        <v>22.6</v>
      </c>
      <c r="C174" s="2">
        <v>31</v>
      </c>
      <c r="D174" s="2">
        <v>119</v>
      </c>
      <c r="E174" s="2">
        <v>0</v>
      </c>
      <c r="F174" s="2">
        <v>37</v>
      </c>
      <c r="G174" s="2">
        <v>517</v>
      </c>
      <c r="H174" s="2">
        <v>165</v>
      </c>
      <c r="I174" s="2">
        <v>2544</v>
      </c>
      <c r="J174" s="2">
        <v>984</v>
      </c>
      <c r="K174" s="2">
        <v>1898</v>
      </c>
      <c r="L174" s="2">
        <v>128</v>
      </c>
      <c r="M174" s="2">
        <v>130</v>
      </c>
      <c r="N174" s="2">
        <v>545</v>
      </c>
      <c r="O174" s="2">
        <v>56131</v>
      </c>
      <c r="P174" s="2">
        <v>398</v>
      </c>
      <c r="Q174" s="2">
        <v>103</v>
      </c>
      <c r="R174" s="2">
        <v>31</v>
      </c>
      <c r="S174" s="2">
        <v>252</v>
      </c>
      <c r="T174" s="2">
        <v>77</v>
      </c>
      <c r="U174" s="2">
        <v>91</v>
      </c>
      <c r="V174" s="2">
        <v>409</v>
      </c>
      <c r="W174" s="2">
        <v>889</v>
      </c>
      <c r="X174" s="2">
        <v>785</v>
      </c>
      <c r="Y174" s="2">
        <v>0</v>
      </c>
      <c r="Z174" s="2">
        <v>743</v>
      </c>
      <c r="AA174" s="2">
        <v>0</v>
      </c>
      <c r="AB174" s="2">
        <v>87</v>
      </c>
      <c r="AC174" s="2">
        <v>0</v>
      </c>
      <c r="AD174" s="2">
        <v>50</v>
      </c>
      <c r="AE174" s="2">
        <v>23</v>
      </c>
      <c r="AF174" s="2">
        <v>0</v>
      </c>
      <c r="AG174" s="2">
        <v>179</v>
      </c>
      <c r="AH174" s="2">
        <v>16558</v>
      </c>
      <c r="AI174" s="2">
        <v>4983</v>
      </c>
      <c r="AK174" s="4">
        <f t="shared" si="2"/>
        <v>3.3228978526991773</v>
      </c>
    </row>
    <row r="175" spans="1:37" x14ac:dyDescent="0.2">
      <c r="A175" s="3">
        <v>1.34</v>
      </c>
      <c r="B175" s="3">
        <v>22.7</v>
      </c>
      <c r="C175" s="2">
        <v>13</v>
      </c>
      <c r="D175" s="2">
        <v>144</v>
      </c>
      <c r="E175" s="2">
        <v>0</v>
      </c>
      <c r="F175" s="2">
        <v>19</v>
      </c>
      <c r="G175" s="2">
        <v>512</v>
      </c>
      <c r="H175" s="2">
        <v>156</v>
      </c>
      <c r="I175" s="2">
        <v>2701</v>
      </c>
      <c r="J175" s="2">
        <v>1106</v>
      </c>
      <c r="K175" s="2">
        <v>2129</v>
      </c>
      <c r="L175" s="2">
        <v>167</v>
      </c>
      <c r="M175" s="2">
        <v>142</v>
      </c>
      <c r="N175" s="2">
        <v>518</v>
      </c>
      <c r="O175" s="2">
        <v>56140</v>
      </c>
      <c r="P175" s="2">
        <v>304</v>
      </c>
      <c r="Q175" s="2">
        <v>73</v>
      </c>
      <c r="R175" s="2">
        <v>21</v>
      </c>
      <c r="S175" s="2">
        <v>259</v>
      </c>
      <c r="T175" s="2">
        <v>81</v>
      </c>
      <c r="U175" s="2">
        <v>58</v>
      </c>
      <c r="V175" s="2">
        <v>393</v>
      </c>
      <c r="W175" s="2">
        <v>854</v>
      </c>
      <c r="X175" s="2">
        <v>888</v>
      </c>
      <c r="Y175" s="2">
        <v>89</v>
      </c>
      <c r="Z175" s="2">
        <v>689</v>
      </c>
      <c r="AA175" s="2">
        <v>0</v>
      </c>
      <c r="AB175" s="2">
        <v>86</v>
      </c>
      <c r="AC175" s="2">
        <v>0</v>
      </c>
      <c r="AD175" s="2">
        <v>49</v>
      </c>
      <c r="AE175" s="2">
        <v>14</v>
      </c>
      <c r="AF175" s="2">
        <v>0</v>
      </c>
      <c r="AG175" s="2">
        <v>104</v>
      </c>
      <c r="AH175" s="2">
        <v>17090</v>
      </c>
      <c r="AI175" s="2">
        <v>5116</v>
      </c>
      <c r="AK175" s="4">
        <f t="shared" si="2"/>
        <v>3.3405003909304143</v>
      </c>
    </row>
    <row r="176" spans="1:37" x14ac:dyDescent="0.2">
      <c r="A176" s="3">
        <v>1.33</v>
      </c>
      <c r="B176" s="3">
        <v>22.8</v>
      </c>
      <c r="C176" s="2">
        <v>42</v>
      </c>
      <c r="D176" s="2">
        <v>152</v>
      </c>
      <c r="E176" s="2">
        <v>0</v>
      </c>
      <c r="F176" s="2">
        <v>11</v>
      </c>
      <c r="G176" s="2">
        <v>506</v>
      </c>
      <c r="H176" s="2">
        <v>164</v>
      </c>
      <c r="I176" s="2">
        <v>2772</v>
      </c>
      <c r="J176" s="2">
        <v>1244</v>
      </c>
      <c r="K176" s="2">
        <v>1791</v>
      </c>
      <c r="L176" s="2">
        <v>169</v>
      </c>
      <c r="M176" s="2">
        <v>75</v>
      </c>
      <c r="N176" s="2">
        <v>543</v>
      </c>
      <c r="O176" s="2">
        <v>56697</v>
      </c>
      <c r="P176" s="2">
        <v>129</v>
      </c>
      <c r="Q176" s="2">
        <v>58</v>
      </c>
      <c r="R176" s="2">
        <v>26</v>
      </c>
      <c r="S176" s="2">
        <v>233</v>
      </c>
      <c r="T176" s="2">
        <v>0</v>
      </c>
      <c r="U176" s="2">
        <v>83</v>
      </c>
      <c r="V176" s="2">
        <v>349</v>
      </c>
      <c r="W176" s="2">
        <v>802</v>
      </c>
      <c r="X176" s="2">
        <v>849</v>
      </c>
      <c r="Y176" s="2">
        <v>84</v>
      </c>
      <c r="Z176" s="2">
        <v>737</v>
      </c>
      <c r="AA176" s="2">
        <v>0</v>
      </c>
      <c r="AB176" s="2">
        <v>122</v>
      </c>
      <c r="AC176" s="2">
        <v>8</v>
      </c>
      <c r="AD176" s="2">
        <v>0</v>
      </c>
      <c r="AE176" s="2">
        <v>0</v>
      </c>
      <c r="AF176" s="2">
        <v>0</v>
      </c>
      <c r="AG176" s="2">
        <v>93</v>
      </c>
      <c r="AH176" s="2">
        <v>16992</v>
      </c>
      <c r="AI176" s="2">
        <v>5232</v>
      </c>
      <c r="AK176" s="4">
        <f t="shared" si="2"/>
        <v>3.2477064220183487</v>
      </c>
    </row>
    <row r="177" spans="1:37" x14ac:dyDescent="0.2">
      <c r="A177" s="3">
        <v>1.43</v>
      </c>
      <c r="B177" s="3">
        <v>22.9</v>
      </c>
      <c r="C177" s="2">
        <v>31</v>
      </c>
      <c r="D177" s="2">
        <v>147</v>
      </c>
      <c r="E177" s="2">
        <v>0</v>
      </c>
      <c r="F177" s="2">
        <v>21</v>
      </c>
      <c r="G177" s="2">
        <v>497</v>
      </c>
      <c r="H177" s="2">
        <v>148</v>
      </c>
      <c r="I177" s="2">
        <v>2665</v>
      </c>
      <c r="J177" s="2">
        <v>1161</v>
      </c>
      <c r="K177" s="2">
        <v>1979</v>
      </c>
      <c r="L177" s="2">
        <v>125</v>
      </c>
      <c r="M177" s="2">
        <v>101</v>
      </c>
      <c r="N177" s="2">
        <v>508</v>
      </c>
      <c r="O177" s="2">
        <v>56264</v>
      </c>
      <c r="P177" s="2">
        <v>314</v>
      </c>
      <c r="Q177" s="2">
        <v>40</v>
      </c>
      <c r="R177" s="2">
        <v>28</v>
      </c>
      <c r="S177" s="2">
        <v>327</v>
      </c>
      <c r="T177" s="2">
        <v>66</v>
      </c>
      <c r="U177" s="2">
        <v>91</v>
      </c>
      <c r="V177" s="2">
        <v>416</v>
      </c>
      <c r="W177" s="2">
        <v>904</v>
      </c>
      <c r="X177" s="2">
        <v>723</v>
      </c>
      <c r="Y177" s="2">
        <v>45</v>
      </c>
      <c r="Z177" s="2">
        <v>718</v>
      </c>
      <c r="AA177" s="2">
        <v>0</v>
      </c>
      <c r="AB177" s="2">
        <v>51</v>
      </c>
      <c r="AC177" s="2">
        <v>0</v>
      </c>
      <c r="AD177" s="2">
        <v>0</v>
      </c>
      <c r="AE177" s="2">
        <v>0</v>
      </c>
      <c r="AF177" s="2">
        <v>0</v>
      </c>
      <c r="AG177" s="2">
        <v>145</v>
      </c>
      <c r="AH177" s="2">
        <v>16706</v>
      </c>
      <c r="AI177" s="2">
        <v>5152</v>
      </c>
      <c r="AK177" s="4">
        <f t="shared" si="2"/>
        <v>3.2426242236024843</v>
      </c>
    </row>
    <row r="178" spans="1:37" x14ac:dyDescent="0.2">
      <c r="A178" s="3">
        <v>1.35</v>
      </c>
      <c r="B178" s="3">
        <v>23</v>
      </c>
      <c r="C178" s="2">
        <v>23</v>
      </c>
      <c r="D178" s="2">
        <v>154</v>
      </c>
      <c r="E178" s="2">
        <v>0</v>
      </c>
      <c r="F178" s="2">
        <v>0</v>
      </c>
      <c r="G178" s="2">
        <v>486</v>
      </c>
      <c r="H178" s="2">
        <v>158</v>
      </c>
      <c r="I178" s="2">
        <v>2657</v>
      </c>
      <c r="J178" s="2">
        <v>1076</v>
      </c>
      <c r="K178" s="2">
        <v>1814</v>
      </c>
      <c r="L178" s="2">
        <v>89</v>
      </c>
      <c r="M178" s="2">
        <v>103</v>
      </c>
      <c r="N178" s="2">
        <v>533</v>
      </c>
      <c r="O178" s="2">
        <v>58320</v>
      </c>
      <c r="P178" s="2">
        <v>307</v>
      </c>
      <c r="Q178" s="2">
        <v>90</v>
      </c>
      <c r="R178" s="2">
        <v>51</v>
      </c>
      <c r="S178" s="2">
        <v>234</v>
      </c>
      <c r="T178" s="2">
        <v>43</v>
      </c>
      <c r="U178" s="2">
        <v>25</v>
      </c>
      <c r="V178" s="2">
        <v>363</v>
      </c>
      <c r="W178" s="2">
        <v>872</v>
      </c>
      <c r="X178" s="2">
        <v>779</v>
      </c>
      <c r="Y178" s="2">
        <v>43</v>
      </c>
      <c r="Z178" s="2">
        <v>832</v>
      </c>
      <c r="AA178" s="2">
        <v>0</v>
      </c>
      <c r="AB178" s="2">
        <v>61</v>
      </c>
      <c r="AC178" s="2">
        <v>11</v>
      </c>
      <c r="AD178" s="2">
        <v>63</v>
      </c>
      <c r="AE178" s="2">
        <v>0</v>
      </c>
      <c r="AF178" s="2">
        <v>0</v>
      </c>
      <c r="AG178" s="2">
        <v>189</v>
      </c>
      <c r="AH178" s="2">
        <v>17225</v>
      </c>
      <c r="AI178" s="2">
        <v>5136</v>
      </c>
      <c r="AK178" s="4">
        <f t="shared" si="2"/>
        <v>3.3537772585669781</v>
      </c>
    </row>
    <row r="179" spans="1:37" x14ac:dyDescent="0.2">
      <c r="A179" s="3">
        <v>1.54</v>
      </c>
      <c r="B179" s="3">
        <v>23.1</v>
      </c>
      <c r="C179" s="2">
        <v>43</v>
      </c>
      <c r="D179" s="2">
        <v>134</v>
      </c>
      <c r="E179" s="2">
        <v>0</v>
      </c>
      <c r="F179" s="2">
        <v>0</v>
      </c>
      <c r="G179" s="2">
        <v>621</v>
      </c>
      <c r="H179" s="2">
        <v>190</v>
      </c>
      <c r="I179" s="2">
        <v>2687</v>
      </c>
      <c r="J179" s="2">
        <v>1042</v>
      </c>
      <c r="K179" s="2">
        <v>1738</v>
      </c>
      <c r="L179" s="2">
        <v>130</v>
      </c>
      <c r="M179" s="2">
        <v>119</v>
      </c>
      <c r="N179" s="2">
        <v>509</v>
      </c>
      <c r="O179" s="2">
        <v>56264</v>
      </c>
      <c r="P179" s="2">
        <v>296</v>
      </c>
      <c r="Q179" s="2">
        <v>85</v>
      </c>
      <c r="R179" s="2">
        <v>0</v>
      </c>
      <c r="S179" s="2">
        <v>272</v>
      </c>
      <c r="T179" s="2">
        <v>25</v>
      </c>
      <c r="U179" s="2">
        <v>102</v>
      </c>
      <c r="V179" s="2">
        <v>424</v>
      </c>
      <c r="W179" s="2">
        <v>943</v>
      </c>
      <c r="X179" s="2">
        <v>768</v>
      </c>
      <c r="Y179" s="2">
        <v>100</v>
      </c>
      <c r="Z179" s="2">
        <v>772</v>
      </c>
      <c r="AA179" s="2">
        <v>0</v>
      </c>
      <c r="AB179" s="2">
        <v>87</v>
      </c>
      <c r="AC179" s="2">
        <v>26</v>
      </c>
      <c r="AD179" s="2">
        <v>67</v>
      </c>
      <c r="AE179" s="2">
        <v>52</v>
      </c>
      <c r="AF179" s="2">
        <v>0</v>
      </c>
      <c r="AG179" s="2">
        <v>130</v>
      </c>
      <c r="AH179" s="2">
        <v>17223</v>
      </c>
      <c r="AI179" s="2">
        <v>5080</v>
      </c>
      <c r="AK179" s="4">
        <f t="shared" si="2"/>
        <v>3.3903543307086612</v>
      </c>
    </row>
    <row r="180" spans="1:37" x14ac:dyDescent="0.2">
      <c r="A180" s="3">
        <v>1.54</v>
      </c>
      <c r="B180" s="3">
        <v>23.2</v>
      </c>
      <c r="C180" s="2">
        <v>49</v>
      </c>
      <c r="D180" s="2">
        <v>184</v>
      </c>
      <c r="E180" s="2">
        <v>0</v>
      </c>
      <c r="F180" s="2">
        <v>20</v>
      </c>
      <c r="G180" s="2">
        <v>591</v>
      </c>
      <c r="H180" s="2">
        <v>169</v>
      </c>
      <c r="I180" s="2">
        <v>2788</v>
      </c>
      <c r="J180" s="2">
        <v>1267</v>
      </c>
      <c r="K180" s="2">
        <v>1978</v>
      </c>
      <c r="L180" s="2">
        <v>160</v>
      </c>
      <c r="M180" s="2">
        <v>83</v>
      </c>
      <c r="N180" s="2">
        <v>606</v>
      </c>
      <c r="O180" s="2">
        <v>58593</v>
      </c>
      <c r="P180" s="2">
        <v>290</v>
      </c>
      <c r="Q180" s="2">
        <v>118</v>
      </c>
      <c r="R180" s="2">
        <v>0</v>
      </c>
      <c r="S180" s="2">
        <v>206</v>
      </c>
      <c r="T180" s="2">
        <v>50</v>
      </c>
      <c r="U180" s="2">
        <v>54</v>
      </c>
      <c r="V180" s="2">
        <v>434</v>
      </c>
      <c r="W180" s="2">
        <v>902</v>
      </c>
      <c r="X180" s="2">
        <v>735</v>
      </c>
      <c r="Y180" s="2">
        <v>69</v>
      </c>
      <c r="Z180" s="2">
        <v>855</v>
      </c>
      <c r="AA180" s="2">
        <v>0</v>
      </c>
      <c r="AB180" s="2">
        <v>56</v>
      </c>
      <c r="AC180" s="2">
        <v>5</v>
      </c>
      <c r="AD180" s="2">
        <v>72</v>
      </c>
      <c r="AE180" s="2">
        <v>41</v>
      </c>
      <c r="AF180" s="2">
        <v>0</v>
      </c>
      <c r="AG180" s="2">
        <v>108</v>
      </c>
      <c r="AH180" s="2">
        <v>17625</v>
      </c>
      <c r="AI180" s="2">
        <v>5111</v>
      </c>
      <c r="AK180" s="4">
        <f t="shared" si="2"/>
        <v>3.4484445314028567</v>
      </c>
    </row>
    <row r="181" spans="1:37" x14ac:dyDescent="0.2">
      <c r="A181" s="3">
        <v>1.54</v>
      </c>
      <c r="B181" s="3">
        <v>23.3</v>
      </c>
      <c r="C181" s="2">
        <v>49</v>
      </c>
      <c r="D181" s="2">
        <v>147</v>
      </c>
      <c r="E181" s="2">
        <v>0</v>
      </c>
      <c r="F181" s="2">
        <v>43</v>
      </c>
      <c r="G181" s="2">
        <v>567</v>
      </c>
      <c r="H181" s="2">
        <v>185</v>
      </c>
      <c r="I181" s="2">
        <v>2824</v>
      </c>
      <c r="J181" s="2">
        <v>1324</v>
      </c>
      <c r="K181" s="2">
        <v>2089</v>
      </c>
      <c r="L181" s="2">
        <v>147</v>
      </c>
      <c r="M181" s="2">
        <v>127</v>
      </c>
      <c r="N181" s="2">
        <v>583</v>
      </c>
      <c r="O181" s="2">
        <v>59320</v>
      </c>
      <c r="P181" s="2">
        <v>356</v>
      </c>
      <c r="Q181" s="2">
        <v>70</v>
      </c>
      <c r="R181" s="2">
        <v>0</v>
      </c>
      <c r="S181" s="2">
        <v>221</v>
      </c>
      <c r="T181" s="2">
        <v>44</v>
      </c>
      <c r="U181" s="2">
        <v>51</v>
      </c>
      <c r="V181" s="2">
        <v>409</v>
      </c>
      <c r="W181" s="2">
        <v>839</v>
      </c>
      <c r="X181" s="2">
        <v>866</v>
      </c>
      <c r="Y181" s="2">
        <v>94</v>
      </c>
      <c r="Z181" s="2">
        <v>618</v>
      </c>
      <c r="AA181" s="2">
        <v>0</v>
      </c>
      <c r="AB181" s="2">
        <v>68</v>
      </c>
      <c r="AC181" s="2">
        <v>10</v>
      </c>
      <c r="AD181" s="2">
        <v>45</v>
      </c>
      <c r="AE181" s="2">
        <v>0</v>
      </c>
      <c r="AF181" s="2">
        <v>0</v>
      </c>
      <c r="AG181" s="2">
        <v>59</v>
      </c>
      <c r="AH181" s="2">
        <v>17964</v>
      </c>
      <c r="AI181" s="2">
        <v>5279</v>
      </c>
      <c r="AK181" s="4">
        <f t="shared" si="2"/>
        <v>3.4029172191702974</v>
      </c>
    </row>
    <row r="182" spans="1:37" x14ac:dyDescent="0.2">
      <c r="A182" s="3">
        <v>1.34</v>
      </c>
      <c r="B182" s="3">
        <v>23.4</v>
      </c>
      <c r="C182" s="2">
        <v>18</v>
      </c>
      <c r="D182" s="2">
        <v>106</v>
      </c>
      <c r="E182" s="2">
        <v>0</v>
      </c>
      <c r="F182" s="2">
        <v>11</v>
      </c>
      <c r="G182" s="2">
        <v>537</v>
      </c>
      <c r="H182" s="2">
        <v>157</v>
      </c>
      <c r="I182" s="2">
        <v>2599</v>
      </c>
      <c r="J182" s="2">
        <v>1174</v>
      </c>
      <c r="K182" s="2">
        <v>2011</v>
      </c>
      <c r="L182" s="2">
        <v>145</v>
      </c>
      <c r="M182" s="2">
        <v>117</v>
      </c>
      <c r="N182" s="2">
        <v>553</v>
      </c>
      <c r="O182" s="2">
        <v>58594</v>
      </c>
      <c r="P182" s="2">
        <v>315</v>
      </c>
      <c r="Q182" s="2">
        <v>83</v>
      </c>
      <c r="R182" s="2">
        <v>38</v>
      </c>
      <c r="S182" s="2">
        <v>243</v>
      </c>
      <c r="T182" s="2">
        <v>44</v>
      </c>
      <c r="U182" s="2">
        <v>89</v>
      </c>
      <c r="V182" s="2">
        <v>460</v>
      </c>
      <c r="W182" s="2">
        <v>876</v>
      </c>
      <c r="X182" s="2">
        <v>734</v>
      </c>
      <c r="Y182" s="2">
        <v>71</v>
      </c>
      <c r="Z182" s="2">
        <v>889</v>
      </c>
      <c r="AA182" s="2">
        <v>0</v>
      </c>
      <c r="AB182" s="2">
        <v>101</v>
      </c>
      <c r="AC182" s="2">
        <v>0</v>
      </c>
      <c r="AD182" s="2">
        <v>52</v>
      </c>
      <c r="AE182" s="2">
        <v>8</v>
      </c>
      <c r="AF182" s="2">
        <v>0</v>
      </c>
      <c r="AG182" s="2">
        <v>102</v>
      </c>
      <c r="AH182" s="2">
        <v>17239</v>
      </c>
      <c r="AI182" s="2">
        <v>5307</v>
      </c>
      <c r="AK182" s="4">
        <f t="shared" si="2"/>
        <v>3.2483512342189562</v>
      </c>
    </row>
    <row r="183" spans="1:37" x14ac:dyDescent="0.2">
      <c r="A183" s="3">
        <v>1.47</v>
      </c>
      <c r="B183" s="3">
        <v>23.5</v>
      </c>
      <c r="C183" s="2">
        <v>20</v>
      </c>
      <c r="D183" s="2">
        <v>116</v>
      </c>
      <c r="E183" s="2">
        <v>9</v>
      </c>
      <c r="F183" s="2">
        <v>26</v>
      </c>
      <c r="G183" s="2">
        <v>574</v>
      </c>
      <c r="H183" s="2">
        <v>172</v>
      </c>
      <c r="I183" s="2">
        <v>2703</v>
      </c>
      <c r="J183" s="2">
        <v>1219</v>
      </c>
      <c r="K183" s="2">
        <v>1762</v>
      </c>
      <c r="L183" s="2">
        <v>150</v>
      </c>
      <c r="M183" s="2">
        <v>124</v>
      </c>
      <c r="N183" s="2">
        <v>543</v>
      </c>
      <c r="O183" s="2">
        <v>57085</v>
      </c>
      <c r="P183" s="2">
        <v>315</v>
      </c>
      <c r="Q183" s="2">
        <v>97</v>
      </c>
      <c r="R183" s="2">
        <v>17</v>
      </c>
      <c r="S183" s="2">
        <v>243</v>
      </c>
      <c r="T183" s="2">
        <v>46</v>
      </c>
      <c r="U183" s="2">
        <v>160</v>
      </c>
      <c r="V183" s="2">
        <v>419</v>
      </c>
      <c r="W183" s="2">
        <v>847</v>
      </c>
      <c r="X183" s="2">
        <v>770</v>
      </c>
      <c r="Y183" s="2">
        <v>35</v>
      </c>
      <c r="Z183" s="2">
        <v>769</v>
      </c>
      <c r="AA183" s="2">
        <v>0</v>
      </c>
      <c r="AB183" s="2">
        <v>127</v>
      </c>
      <c r="AC183" s="2">
        <v>23</v>
      </c>
      <c r="AD183" s="2">
        <v>33</v>
      </c>
      <c r="AE183" s="2">
        <v>0</v>
      </c>
      <c r="AF183" s="2">
        <v>0</v>
      </c>
      <c r="AG183" s="2">
        <v>137</v>
      </c>
      <c r="AH183" s="2">
        <v>16253</v>
      </c>
      <c r="AI183" s="2">
        <v>5099</v>
      </c>
      <c r="AK183" s="4">
        <f t="shared" si="2"/>
        <v>3.1874877426946462</v>
      </c>
    </row>
    <row r="184" spans="1:37" x14ac:dyDescent="0.2">
      <c r="A184" s="3">
        <v>1.36</v>
      </c>
      <c r="B184" s="3">
        <v>23.6</v>
      </c>
      <c r="C184" s="2">
        <v>56</v>
      </c>
      <c r="D184" s="2">
        <v>127</v>
      </c>
      <c r="E184" s="2">
        <v>0</v>
      </c>
      <c r="F184" s="2">
        <v>28</v>
      </c>
      <c r="G184" s="2">
        <v>603</v>
      </c>
      <c r="H184" s="2">
        <v>150</v>
      </c>
      <c r="I184" s="2">
        <v>2694</v>
      </c>
      <c r="J184" s="2">
        <v>1110</v>
      </c>
      <c r="K184" s="2">
        <v>2044</v>
      </c>
      <c r="L184" s="2">
        <v>90</v>
      </c>
      <c r="M184" s="2">
        <v>108</v>
      </c>
      <c r="N184" s="2">
        <v>587</v>
      </c>
      <c r="O184" s="2">
        <v>57775</v>
      </c>
      <c r="P184" s="2">
        <v>427</v>
      </c>
      <c r="Q184" s="2">
        <v>115</v>
      </c>
      <c r="R184" s="2">
        <v>67</v>
      </c>
      <c r="S184" s="2">
        <v>298</v>
      </c>
      <c r="T184" s="2">
        <v>45</v>
      </c>
      <c r="U184" s="2">
        <v>0</v>
      </c>
      <c r="V184" s="2">
        <v>437</v>
      </c>
      <c r="W184" s="2">
        <v>878</v>
      </c>
      <c r="X184" s="2">
        <v>681</v>
      </c>
      <c r="Y184" s="2">
        <v>104</v>
      </c>
      <c r="Z184" s="2">
        <v>805</v>
      </c>
      <c r="AA184" s="2">
        <v>0</v>
      </c>
      <c r="AB184" s="2">
        <v>76</v>
      </c>
      <c r="AC184" s="2">
        <v>0</v>
      </c>
      <c r="AD184" s="2">
        <v>30</v>
      </c>
      <c r="AE184" s="2">
        <v>0</v>
      </c>
      <c r="AF184" s="2">
        <v>0</v>
      </c>
      <c r="AG184" s="2">
        <v>158</v>
      </c>
      <c r="AH184" s="2">
        <v>17213</v>
      </c>
      <c r="AI184" s="2">
        <v>5136</v>
      </c>
      <c r="AK184" s="4">
        <f t="shared" si="2"/>
        <v>3.3514408099688473</v>
      </c>
    </row>
    <row r="185" spans="1:37" x14ac:dyDescent="0.2">
      <c r="A185" s="3">
        <v>1.43</v>
      </c>
      <c r="B185" s="3">
        <v>23.7</v>
      </c>
      <c r="C185" s="2">
        <v>6</v>
      </c>
      <c r="D185" s="2">
        <v>129</v>
      </c>
      <c r="E185" s="2">
        <v>0</v>
      </c>
      <c r="F185" s="2">
        <v>27</v>
      </c>
      <c r="G185" s="2">
        <v>596</v>
      </c>
      <c r="H185" s="2">
        <v>171</v>
      </c>
      <c r="I185" s="2">
        <v>2676</v>
      </c>
      <c r="J185" s="2">
        <v>1061</v>
      </c>
      <c r="K185" s="2">
        <v>2028</v>
      </c>
      <c r="L185" s="2">
        <v>147</v>
      </c>
      <c r="M185" s="2">
        <v>139</v>
      </c>
      <c r="N185" s="2">
        <v>591</v>
      </c>
      <c r="O185" s="2">
        <v>58257</v>
      </c>
      <c r="P185" s="2">
        <v>193</v>
      </c>
      <c r="Q185" s="2">
        <v>98</v>
      </c>
      <c r="R185" s="2">
        <v>67</v>
      </c>
      <c r="S185" s="2">
        <v>293</v>
      </c>
      <c r="T185" s="2">
        <v>56</v>
      </c>
      <c r="U185" s="2">
        <v>80</v>
      </c>
      <c r="V185" s="2">
        <v>479</v>
      </c>
      <c r="W185" s="2">
        <v>894</v>
      </c>
      <c r="X185" s="2">
        <v>701</v>
      </c>
      <c r="Y185" s="2">
        <v>13</v>
      </c>
      <c r="Z185" s="2">
        <v>824</v>
      </c>
      <c r="AA185" s="2">
        <v>0</v>
      </c>
      <c r="AB185" s="2">
        <v>117</v>
      </c>
      <c r="AC185" s="2">
        <v>15</v>
      </c>
      <c r="AD185" s="2">
        <v>35</v>
      </c>
      <c r="AE185" s="2">
        <v>0</v>
      </c>
      <c r="AF185" s="2">
        <v>31</v>
      </c>
      <c r="AG185" s="2">
        <v>218</v>
      </c>
      <c r="AH185" s="2">
        <v>16942</v>
      </c>
      <c r="AI185" s="2">
        <v>5367</v>
      </c>
      <c r="AK185" s="4">
        <f t="shared" si="2"/>
        <v>3.1566983417179055</v>
      </c>
    </row>
    <row r="186" spans="1:37" x14ac:dyDescent="0.2">
      <c r="A186" s="3">
        <v>1.37</v>
      </c>
      <c r="B186" s="3">
        <v>23.8</v>
      </c>
      <c r="C186" s="2">
        <v>36</v>
      </c>
      <c r="D186" s="2">
        <v>130</v>
      </c>
      <c r="E186" s="2">
        <v>8</v>
      </c>
      <c r="F186" s="2">
        <v>44</v>
      </c>
      <c r="G186" s="2">
        <v>602</v>
      </c>
      <c r="H186" s="2">
        <v>163</v>
      </c>
      <c r="I186" s="2">
        <v>2733</v>
      </c>
      <c r="J186" s="2">
        <v>1106</v>
      </c>
      <c r="K186" s="2">
        <v>2129</v>
      </c>
      <c r="L186" s="2">
        <v>129</v>
      </c>
      <c r="M186" s="2">
        <v>147</v>
      </c>
      <c r="N186" s="2">
        <v>601</v>
      </c>
      <c r="O186" s="2">
        <v>57011</v>
      </c>
      <c r="P186" s="2">
        <v>210</v>
      </c>
      <c r="Q186" s="2">
        <v>64</v>
      </c>
      <c r="R186" s="2">
        <v>65</v>
      </c>
      <c r="S186" s="2">
        <v>240</v>
      </c>
      <c r="T186" s="2">
        <v>122</v>
      </c>
      <c r="U186" s="2">
        <v>36</v>
      </c>
      <c r="V186" s="2">
        <v>412</v>
      </c>
      <c r="W186" s="2">
        <v>847</v>
      </c>
      <c r="X186" s="2">
        <v>861</v>
      </c>
      <c r="Y186" s="2">
        <v>125</v>
      </c>
      <c r="Z186" s="2">
        <v>870</v>
      </c>
      <c r="AA186" s="2">
        <v>0</v>
      </c>
      <c r="AB186" s="2">
        <v>80</v>
      </c>
      <c r="AC186" s="2">
        <v>0</v>
      </c>
      <c r="AD186" s="2">
        <v>35</v>
      </c>
      <c r="AE186" s="2">
        <v>0</v>
      </c>
      <c r="AF186" s="2">
        <v>0</v>
      </c>
      <c r="AG186" s="2">
        <v>121</v>
      </c>
      <c r="AH186" s="2">
        <v>17570</v>
      </c>
      <c r="AI186" s="2">
        <v>5066</v>
      </c>
      <c r="AK186" s="4">
        <f t="shared" si="2"/>
        <v>3.4682195025661273</v>
      </c>
    </row>
    <row r="187" spans="1:37" x14ac:dyDescent="0.2">
      <c r="A187" s="3">
        <v>1.3</v>
      </c>
      <c r="B187" s="3">
        <v>23.9</v>
      </c>
      <c r="C187" s="2">
        <v>32</v>
      </c>
      <c r="D187" s="2">
        <v>128</v>
      </c>
      <c r="E187" s="2">
        <v>0</v>
      </c>
      <c r="F187" s="2">
        <v>17</v>
      </c>
      <c r="G187" s="2">
        <v>578</v>
      </c>
      <c r="H187" s="2">
        <v>148</v>
      </c>
      <c r="I187" s="2">
        <v>2720</v>
      </c>
      <c r="J187" s="2">
        <v>1191</v>
      </c>
      <c r="K187" s="2">
        <v>1757</v>
      </c>
      <c r="L187" s="2">
        <v>167</v>
      </c>
      <c r="M187" s="2">
        <v>126</v>
      </c>
      <c r="N187" s="2">
        <v>559</v>
      </c>
      <c r="O187" s="2">
        <v>58768</v>
      </c>
      <c r="P187" s="2">
        <v>255</v>
      </c>
      <c r="Q187" s="2">
        <v>93</v>
      </c>
      <c r="R187" s="2">
        <v>37</v>
      </c>
      <c r="S187" s="2">
        <v>263</v>
      </c>
      <c r="T187" s="2">
        <v>56</v>
      </c>
      <c r="U187" s="2">
        <v>86</v>
      </c>
      <c r="V187" s="2">
        <v>341</v>
      </c>
      <c r="W187" s="2">
        <v>928</v>
      </c>
      <c r="X187" s="2">
        <v>783</v>
      </c>
      <c r="Y187" s="2">
        <v>0</v>
      </c>
      <c r="Z187" s="2">
        <v>882</v>
      </c>
      <c r="AA187" s="2">
        <v>0</v>
      </c>
      <c r="AB187" s="2">
        <v>95</v>
      </c>
      <c r="AC187" s="2">
        <v>8</v>
      </c>
      <c r="AD187" s="2">
        <v>32</v>
      </c>
      <c r="AE187" s="2">
        <v>0</v>
      </c>
      <c r="AF187" s="2">
        <v>24</v>
      </c>
      <c r="AG187" s="2">
        <v>148</v>
      </c>
      <c r="AH187" s="2">
        <v>17273</v>
      </c>
      <c r="AI187" s="2">
        <v>5357</v>
      </c>
      <c r="AK187" s="4">
        <f t="shared" si="2"/>
        <v>3.2243793167817807</v>
      </c>
    </row>
    <row r="188" spans="1:37" x14ac:dyDescent="0.2">
      <c r="A188" s="3">
        <v>1.23</v>
      </c>
      <c r="B188" s="3">
        <v>24</v>
      </c>
      <c r="C188" s="2">
        <v>69</v>
      </c>
      <c r="D188" s="2">
        <v>146</v>
      </c>
      <c r="E188" s="2">
        <v>0</v>
      </c>
      <c r="F188" s="2">
        <v>15</v>
      </c>
      <c r="G188" s="2">
        <v>590</v>
      </c>
      <c r="H188" s="2">
        <v>143</v>
      </c>
      <c r="I188" s="2">
        <v>2687</v>
      </c>
      <c r="J188" s="2">
        <v>1246</v>
      </c>
      <c r="K188" s="2">
        <v>1704</v>
      </c>
      <c r="L188" s="2">
        <v>140</v>
      </c>
      <c r="M188" s="2">
        <v>109</v>
      </c>
      <c r="N188" s="2">
        <v>553</v>
      </c>
      <c r="O188" s="2">
        <v>56451</v>
      </c>
      <c r="P188" s="2">
        <v>315</v>
      </c>
      <c r="Q188" s="2">
        <v>57</v>
      </c>
      <c r="R188" s="2">
        <v>54</v>
      </c>
      <c r="S188" s="2">
        <v>242</v>
      </c>
      <c r="T188" s="2">
        <v>29</v>
      </c>
      <c r="U188" s="2">
        <v>6</v>
      </c>
      <c r="V188" s="2">
        <v>346</v>
      </c>
      <c r="W188" s="2">
        <v>923</v>
      </c>
      <c r="X188" s="2">
        <v>871</v>
      </c>
      <c r="Y188" s="2">
        <v>0</v>
      </c>
      <c r="Z188" s="2">
        <v>776</v>
      </c>
      <c r="AA188" s="2">
        <v>0</v>
      </c>
      <c r="AB188" s="2">
        <v>89</v>
      </c>
      <c r="AC188" s="2">
        <v>0</v>
      </c>
      <c r="AD188" s="2">
        <v>24</v>
      </c>
      <c r="AE188" s="2">
        <v>0</v>
      </c>
      <c r="AF188" s="2">
        <v>0</v>
      </c>
      <c r="AG188" s="2">
        <v>131</v>
      </c>
      <c r="AH188" s="2">
        <v>17324</v>
      </c>
      <c r="AI188" s="2">
        <v>5178</v>
      </c>
      <c r="AK188" s="4">
        <f t="shared" si="2"/>
        <v>3.3456933178833528</v>
      </c>
    </row>
    <row r="189" spans="1:37" x14ac:dyDescent="0.2">
      <c r="A189" s="3">
        <v>1.28</v>
      </c>
      <c r="B189" s="3">
        <v>24.1</v>
      </c>
      <c r="C189" s="2">
        <v>62</v>
      </c>
      <c r="D189" s="2">
        <v>135</v>
      </c>
      <c r="E189" s="2">
        <v>5</v>
      </c>
      <c r="F189" s="2">
        <v>34</v>
      </c>
      <c r="G189" s="2">
        <v>533</v>
      </c>
      <c r="H189" s="2">
        <v>175</v>
      </c>
      <c r="I189" s="2">
        <v>2856</v>
      </c>
      <c r="J189" s="2">
        <v>1245</v>
      </c>
      <c r="K189" s="2">
        <v>1760</v>
      </c>
      <c r="L189" s="2">
        <v>166</v>
      </c>
      <c r="M189" s="2">
        <v>141</v>
      </c>
      <c r="N189" s="2">
        <v>556</v>
      </c>
      <c r="O189" s="2">
        <v>56957</v>
      </c>
      <c r="P189" s="2">
        <v>298</v>
      </c>
      <c r="Q189" s="2">
        <v>78</v>
      </c>
      <c r="R189" s="2">
        <v>37</v>
      </c>
      <c r="S189" s="2">
        <v>266</v>
      </c>
      <c r="T189" s="2">
        <v>43</v>
      </c>
      <c r="U189" s="2">
        <v>9</v>
      </c>
      <c r="V189" s="2">
        <v>430</v>
      </c>
      <c r="W189" s="2">
        <v>920</v>
      </c>
      <c r="X189" s="2">
        <v>774</v>
      </c>
      <c r="Y189" s="2">
        <v>8</v>
      </c>
      <c r="Z189" s="2">
        <v>859</v>
      </c>
      <c r="AA189" s="2">
        <v>0</v>
      </c>
      <c r="AB189" s="2">
        <v>120</v>
      </c>
      <c r="AC189" s="2">
        <v>0</v>
      </c>
      <c r="AD189" s="2">
        <v>0</v>
      </c>
      <c r="AE189" s="2">
        <v>0</v>
      </c>
      <c r="AF189" s="2">
        <v>0</v>
      </c>
      <c r="AG189" s="2">
        <v>125</v>
      </c>
      <c r="AH189" s="2">
        <v>17380</v>
      </c>
      <c r="AI189" s="2">
        <v>5280</v>
      </c>
      <c r="AK189" s="4">
        <f t="shared" si="2"/>
        <v>3.2916666666666665</v>
      </c>
    </row>
    <row r="190" spans="1:37" x14ac:dyDescent="0.2">
      <c r="A190" s="3">
        <v>1.51</v>
      </c>
      <c r="B190" s="3">
        <v>24.2</v>
      </c>
      <c r="C190" s="2">
        <v>0</v>
      </c>
      <c r="D190" s="2">
        <v>106</v>
      </c>
      <c r="E190" s="2">
        <v>0</v>
      </c>
      <c r="F190" s="2">
        <v>11</v>
      </c>
      <c r="G190" s="2">
        <v>544</v>
      </c>
      <c r="H190" s="2">
        <v>162</v>
      </c>
      <c r="I190" s="2">
        <v>2709</v>
      </c>
      <c r="J190" s="2">
        <v>1202</v>
      </c>
      <c r="K190" s="2">
        <v>1708</v>
      </c>
      <c r="L190" s="2">
        <v>134</v>
      </c>
      <c r="M190" s="2">
        <v>93</v>
      </c>
      <c r="N190" s="2">
        <v>506</v>
      </c>
      <c r="O190" s="2">
        <v>55958</v>
      </c>
      <c r="P190" s="2">
        <v>327</v>
      </c>
      <c r="Q190" s="2">
        <v>68</v>
      </c>
      <c r="R190" s="2">
        <v>36</v>
      </c>
      <c r="S190" s="2">
        <v>236</v>
      </c>
      <c r="T190" s="2">
        <v>93</v>
      </c>
      <c r="U190" s="2">
        <v>58</v>
      </c>
      <c r="V190" s="2">
        <v>431</v>
      </c>
      <c r="W190" s="2">
        <v>863</v>
      </c>
      <c r="X190" s="2">
        <v>777</v>
      </c>
      <c r="Y190" s="2">
        <v>26</v>
      </c>
      <c r="Z190" s="2">
        <v>804</v>
      </c>
      <c r="AA190" s="2">
        <v>0</v>
      </c>
      <c r="AB190" s="2">
        <v>59</v>
      </c>
      <c r="AC190" s="2">
        <v>0</v>
      </c>
      <c r="AD190" s="2">
        <v>65</v>
      </c>
      <c r="AE190" s="2">
        <v>0</v>
      </c>
      <c r="AF190" s="2">
        <v>0</v>
      </c>
      <c r="AG190" s="2">
        <v>120</v>
      </c>
      <c r="AH190" s="2">
        <v>17491</v>
      </c>
      <c r="AI190" s="2">
        <v>5125</v>
      </c>
      <c r="AK190" s="4">
        <f t="shared" si="2"/>
        <v>3.4128780487804877</v>
      </c>
    </row>
    <row r="191" spans="1:37" x14ac:dyDescent="0.2">
      <c r="A191" s="3">
        <v>1.62</v>
      </c>
      <c r="B191" s="3">
        <v>24.3</v>
      </c>
      <c r="C191" s="2">
        <v>20</v>
      </c>
      <c r="D191" s="2">
        <v>144</v>
      </c>
      <c r="E191" s="2">
        <v>0</v>
      </c>
      <c r="F191" s="2">
        <v>23</v>
      </c>
      <c r="G191" s="2">
        <v>537</v>
      </c>
      <c r="H191" s="2">
        <v>183</v>
      </c>
      <c r="I191" s="2">
        <v>2688</v>
      </c>
      <c r="J191" s="2">
        <v>1190</v>
      </c>
      <c r="K191" s="2">
        <v>1867</v>
      </c>
      <c r="L191" s="2">
        <v>164</v>
      </c>
      <c r="M191" s="2">
        <v>106</v>
      </c>
      <c r="N191" s="2">
        <v>534</v>
      </c>
      <c r="O191" s="2">
        <v>56623</v>
      </c>
      <c r="P191" s="2">
        <v>327</v>
      </c>
      <c r="Q191" s="2">
        <v>26</v>
      </c>
      <c r="R191" s="2">
        <v>52</v>
      </c>
      <c r="S191" s="2">
        <v>230</v>
      </c>
      <c r="T191" s="2">
        <v>32</v>
      </c>
      <c r="U191" s="2">
        <v>67</v>
      </c>
      <c r="V191" s="2">
        <v>465</v>
      </c>
      <c r="W191" s="2">
        <v>870</v>
      </c>
      <c r="X191" s="2">
        <v>774</v>
      </c>
      <c r="Y191" s="2">
        <v>94</v>
      </c>
      <c r="Z191" s="2">
        <v>851</v>
      </c>
      <c r="AA191" s="2">
        <v>0</v>
      </c>
      <c r="AB191" s="2">
        <v>88</v>
      </c>
      <c r="AC191" s="2">
        <v>17</v>
      </c>
      <c r="AD191" s="2">
        <v>36</v>
      </c>
      <c r="AE191" s="2">
        <v>0</v>
      </c>
      <c r="AF191" s="2">
        <v>0</v>
      </c>
      <c r="AG191" s="2">
        <v>156</v>
      </c>
      <c r="AH191" s="2">
        <v>16679</v>
      </c>
      <c r="AI191" s="2">
        <v>5094</v>
      </c>
      <c r="AK191" s="4">
        <f t="shared" si="2"/>
        <v>3.274244208873184</v>
      </c>
    </row>
    <row r="192" spans="1:37" x14ac:dyDescent="0.2">
      <c r="A192" s="3">
        <v>1.34</v>
      </c>
      <c r="B192" s="3">
        <v>24.4</v>
      </c>
      <c r="C192" s="2">
        <v>40</v>
      </c>
      <c r="D192" s="2">
        <v>148</v>
      </c>
      <c r="E192" s="2">
        <v>5</v>
      </c>
      <c r="F192" s="2">
        <v>12</v>
      </c>
      <c r="G192" s="2">
        <v>472</v>
      </c>
      <c r="H192" s="2">
        <v>182</v>
      </c>
      <c r="I192" s="2">
        <v>2767</v>
      </c>
      <c r="J192" s="2">
        <v>1276</v>
      </c>
      <c r="K192" s="2">
        <v>1678</v>
      </c>
      <c r="L192" s="2">
        <v>139</v>
      </c>
      <c r="M192" s="2">
        <v>134</v>
      </c>
      <c r="N192" s="2">
        <v>568</v>
      </c>
      <c r="O192" s="2">
        <v>56974</v>
      </c>
      <c r="P192" s="2">
        <v>277</v>
      </c>
      <c r="Q192" s="2">
        <v>75</v>
      </c>
      <c r="R192" s="2">
        <v>136</v>
      </c>
      <c r="S192" s="2">
        <v>314</v>
      </c>
      <c r="T192" s="2">
        <v>92</v>
      </c>
      <c r="U192" s="2">
        <v>137</v>
      </c>
      <c r="V192" s="2">
        <v>416</v>
      </c>
      <c r="W192" s="2">
        <v>888</v>
      </c>
      <c r="X192" s="2">
        <v>834</v>
      </c>
      <c r="Y192" s="2">
        <v>80</v>
      </c>
      <c r="Z192" s="2">
        <v>767</v>
      </c>
      <c r="AA192" s="2">
        <v>0</v>
      </c>
      <c r="AB192" s="2">
        <v>126</v>
      </c>
      <c r="AC192" s="2">
        <v>6</v>
      </c>
      <c r="AD192" s="2">
        <v>36</v>
      </c>
      <c r="AE192" s="2">
        <v>0</v>
      </c>
      <c r="AF192" s="2">
        <v>0</v>
      </c>
      <c r="AG192" s="2">
        <v>56</v>
      </c>
      <c r="AH192" s="2">
        <v>17242</v>
      </c>
      <c r="AI192" s="2">
        <v>5048</v>
      </c>
      <c r="AK192" s="4">
        <f t="shared" si="2"/>
        <v>3.415610142630745</v>
      </c>
    </row>
    <row r="193" spans="1:37" x14ac:dyDescent="0.2">
      <c r="A193" s="3">
        <v>1.4</v>
      </c>
      <c r="B193" s="3">
        <v>24.5</v>
      </c>
      <c r="C193" s="2">
        <v>47</v>
      </c>
      <c r="D193" s="2">
        <v>131</v>
      </c>
      <c r="E193" s="2">
        <v>12</v>
      </c>
      <c r="F193" s="2">
        <v>22</v>
      </c>
      <c r="G193" s="2">
        <v>564</v>
      </c>
      <c r="H193" s="2">
        <v>172</v>
      </c>
      <c r="I193" s="2">
        <v>2830</v>
      </c>
      <c r="J193" s="2">
        <v>1289</v>
      </c>
      <c r="K193" s="2">
        <v>1870</v>
      </c>
      <c r="L193" s="2">
        <v>101</v>
      </c>
      <c r="M193" s="2">
        <v>80</v>
      </c>
      <c r="N193" s="2">
        <v>551</v>
      </c>
      <c r="O193" s="2">
        <v>58448</v>
      </c>
      <c r="P193" s="2">
        <v>385</v>
      </c>
      <c r="Q193" s="2">
        <v>51</v>
      </c>
      <c r="R193" s="2">
        <v>0</v>
      </c>
      <c r="S193" s="2">
        <v>219</v>
      </c>
      <c r="T193" s="2">
        <v>62</v>
      </c>
      <c r="U193" s="2">
        <v>86</v>
      </c>
      <c r="V193" s="2">
        <v>418</v>
      </c>
      <c r="W193" s="2">
        <v>911</v>
      </c>
      <c r="X193" s="2">
        <v>751</v>
      </c>
      <c r="Y193" s="2">
        <v>0</v>
      </c>
      <c r="Z193" s="2">
        <v>802</v>
      </c>
      <c r="AA193" s="2">
        <v>0</v>
      </c>
      <c r="AB193" s="2">
        <v>14</v>
      </c>
      <c r="AC193" s="2">
        <v>7</v>
      </c>
      <c r="AD193" s="2">
        <v>82</v>
      </c>
      <c r="AE193" s="2">
        <v>33</v>
      </c>
      <c r="AF193" s="2">
        <v>9</v>
      </c>
      <c r="AG193" s="2">
        <v>198</v>
      </c>
      <c r="AH193" s="2">
        <v>17644</v>
      </c>
      <c r="AI193" s="2">
        <v>5076</v>
      </c>
      <c r="AK193" s="4">
        <f t="shared" si="2"/>
        <v>3.4759653270291566</v>
      </c>
    </row>
    <row r="194" spans="1:37" x14ac:dyDescent="0.2">
      <c r="A194" s="3">
        <v>1.55</v>
      </c>
      <c r="B194" s="3">
        <v>24.6</v>
      </c>
      <c r="C194" s="2">
        <v>38</v>
      </c>
      <c r="D194" s="2">
        <v>152</v>
      </c>
      <c r="E194" s="2">
        <v>0</v>
      </c>
      <c r="F194" s="2">
        <v>10</v>
      </c>
      <c r="G194" s="2">
        <v>548</v>
      </c>
      <c r="H194" s="2">
        <v>167</v>
      </c>
      <c r="I194" s="2">
        <v>2846</v>
      </c>
      <c r="J194" s="2">
        <v>1293</v>
      </c>
      <c r="K194" s="2">
        <v>1940</v>
      </c>
      <c r="L194" s="2">
        <v>156</v>
      </c>
      <c r="M194" s="2">
        <v>112</v>
      </c>
      <c r="N194" s="2">
        <v>618</v>
      </c>
      <c r="O194" s="2">
        <v>59927</v>
      </c>
      <c r="P194" s="2">
        <v>347</v>
      </c>
      <c r="Q194" s="2">
        <v>72</v>
      </c>
      <c r="R194" s="2">
        <v>71</v>
      </c>
      <c r="S194" s="2">
        <v>282</v>
      </c>
      <c r="T194" s="2">
        <v>89</v>
      </c>
      <c r="U194" s="2">
        <v>5</v>
      </c>
      <c r="V194" s="2">
        <v>399</v>
      </c>
      <c r="W194" s="2">
        <v>860</v>
      </c>
      <c r="X194" s="2">
        <v>712</v>
      </c>
      <c r="Y194" s="2">
        <v>61</v>
      </c>
      <c r="Z194" s="2">
        <v>718</v>
      </c>
      <c r="AA194" s="2">
        <v>0</v>
      </c>
      <c r="AB194" s="2">
        <v>99</v>
      </c>
      <c r="AC194" s="2">
        <v>0</v>
      </c>
      <c r="AD194" s="2">
        <v>28</v>
      </c>
      <c r="AE194" s="2">
        <v>0</v>
      </c>
      <c r="AF194" s="2">
        <v>0</v>
      </c>
      <c r="AG194" s="2">
        <v>86</v>
      </c>
      <c r="AH194" s="2">
        <v>17250</v>
      </c>
      <c r="AI194" s="2">
        <v>5316</v>
      </c>
      <c r="AK194" s="4">
        <f t="shared" si="2"/>
        <v>3.244920993227991</v>
      </c>
    </row>
    <row r="195" spans="1:37" x14ac:dyDescent="0.2">
      <c r="A195" s="3">
        <v>1.3</v>
      </c>
      <c r="B195" s="3">
        <v>24.7</v>
      </c>
      <c r="C195" s="2">
        <v>30</v>
      </c>
      <c r="D195" s="2">
        <v>157</v>
      </c>
      <c r="E195" s="2">
        <v>8</v>
      </c>
      <c r="F195" s="2">
        <v>19</v>
      </c>
      <c r="G195" s="2">
        <v>561</v>
      </c>
      <c r="H195" s="2">
        <v>150</v>
      </c>
      <c r="I195" s="2">
        <v>2861</v>
      </c>
      <c r="J195" s="2">
        <v>1119</v>
      </c>
      <c r="K195" s="2">
        <v>1787</v>
      </c>
      <c r="L195" s="2">
        <v>104</v>
      </c>
      <c r="M195" s="2">
        <v>151</v>
      </c>
      <c r="N195" s="2">
        <v>473</v>
      </c>
      <c r="O195" s="2">
        <v>57875</v>
      </c>
      <c r="P195" s="2">
        <v>334</v>
      </c>
      <c r="Q195" s="2">
        <v>48</v>
      </c>
      <c r="R195" s="2">
        <v>52</v>
      </c>
      <c r="S195" s="2">
        <v>201</v>
      </c>
      <c r="T195" s="2">
        <v>0</v>
      </c>
      <c r="U195" s="2">
        <v>94</v>
      </c>
      <c r="V195" s="2">
        <v>325</v>
      </c>
      <c r="W195" s="2">
        <v>1020</v>
      </c>
      <c r="X195" s="2">
        <v>770</v>
      </c>
      <c r="Y195" s="2">
        <v>28</v>
      </c>
      <c r="Z195" s="2">
        <v>777</v>
      </c>
      <c r="AA195" s="2">
        <v>0</v>
      </c>
      <c r="AB195" s="2">
        <v>139</v>
      </c>
      <c r="AC195" s="2">
        <v>10</v>
      </c>
      <c r="AD195" s="2">
        <v>0</v>
      </c>
      <c r="AE195" s="2">
        <v>0</v>
      </c>
      <c r="AF195" s="2">
        <v>0</v>
      </c>
      <c r="AG195" s="2">
        <v>140</v>
      </c>
      <c r="AH195" s="2">
        <v>17048</v>
      </c>
      <c r="AI195" s="2">
        <v>5105</v>
      </c>
      <c r="AK195" s="4">
        <f t="shared" si="2"/>
        <v>3.3394711067580802</v>
      </c>
    </row>
    <row r="196" spans="1:37" x14ac:dyDescent="0.2">
      <c r="A196" s="3">
        <v>1.35</v>
      </c>
      <c r="B196" s="3">
        <v>24.8</v>
      </c>
      <c r="C196" s="2">
        <v>27</v>
      </c>
      <c r="D196" s="2">
        <v>153</v>
      </c>
      <c r="E196" s="2">
        <v>0</v>
      </c>
      <c r="F196" s="2">
        <v>36</v>
      </c>
      <c r="G196" s="2">
        <v>619</v>
      </c>
      <c r="H196" s="2">
        <v>172</v>
      </c>
      <c r="I196" s="2">
        <v>2813</v>
      </c>
      <c r="J196" s="2">
        <v>1078</v>
      </c>
      <c r="K196" s="2">
        <v>1939</v>
      </c>
      <c r="L196" s="2">
        <v>127</v>
      </c>
      <c r="M196" s="2">
        <v>116</v>
      </c>
      <c r="N196" s="2">
        <v>526</v>
      </c>
      <c r="O196" s="2">
        <v>59828</v>
      </c>
      <c r="P196" s="2">
        <v>202</v>
      </c>
      <c r="Q196" s="2">
        <v>58</v>
      </c>
      <c r="R196" s="2">
        <v>30</v>
      </c>
      <c r="S196" s="2">
        <v>283</v>
      </c>
      <c r="T196" s="2">
        <v>44</v>
      </c>
      <c r="U196" s="2">
        <v>31</v>
      </c>
      <c r="V196" s="2">
        <v>413</v>
      </c>
      <c r="W196" s="2">
        <v>918</v>
      </c>
      <c r="X196" s="2">
        <v>779</v>
      </c>
      <c r="Y196" s="2">
        <v>59</v>
      </c>
      <c r="Z196" s="2">
        <v>802</v>
      </c>
      <c r="AA196" s="2">
        <v>0</v>
      </c>
      <c r="AB196" s="2">
        <v>108</v>
      </c>
      <c r="AC196" s="2">
        <v>42</v>
      </c>
      <c r="AD196" s="2">
        <v>22</v>
      </c>
      <c r="AE196" s="2">
        <v>0</v>
      </c>
      <c r="AF196" s="2">
        <v>0</v>
      </c>
      <c r="AG196" s="2">
        <v>158</v>
      </c>
      <c r="AH196" s="2">
        <v>17215</v>
      </c>
      <c r="AI196" s="2">
        <v>5098</v>
      </c>
      <c r="AK196" s="4">
        <f t="shared" si="2"/>
        <v>3.3768144370341311</v>
      </c>
    </row>
    <row r="197" spans="1:37" x14ac:dyDescent="0.2">
      <c r="A197" s="3">
        <v>1.48</v>
      </c>
      <c r="B197" s="3">
        <v>24.9</v>
      </c>
      <c r="C197" s="2">
        <v>37</v>
      </c>
      <c r="D197" s="2">
        <v>136</v>
      </c>
      <c r="E197" s="2">
        <v>0</v>
      </c>
      <c r="F197" s="2">
        <v>23</v>
      </c>
      <c r="G197" s="2">
        <v>581</v>
      </c>
      <c r="H197" s="2">
        <v>186</v>
      </c>
      <c r="I197" s="2">
        <v>2829</v>
      </c>
      <c r="J197" s="2">
        <v>1215</v>
      </c>
      <c r="K197" s="2">
        <v>1797</v>
      </c>
      <c r="L197" s="2">
        <v>143</v>
      </c>
      <c r="M197" s="2">
        <v>92</v>
      </c>
      <c r="N197" s="2">
        <v>545</v>
      </c>
      <c r="O197" s="2">
        <v>59217</v>
      </c>
      <c r="P197" s="2">
        <v>282</v>
      </c>
      <c r="Q197" s="2">
        <v>64</v>
      </c>
      <c r="R197" s="2">
        <v>18</v>
      </c>
      <c r="S197" s="2">
        <v>245</v>
      </c>
      <c r="T197" s="2">
        <v>0</v>
      </c>
      <c r="U197" s="2">
        <v>57</v>
      </c>
      <c r="V197" s="2">
        <v>382</v>
      </c>
      <c r="W197" s="2">
        <v>946</v>
      </c>
      <c r="X197" s="2">
        <v>790</v>
      </c>
      <c r="Y197" s="2">
        <v>22</v>
      </c>
      <c r="Z197" s="2">
        <v>877</v>
      </c>
      <c r="AA197" s="2">
        <v>0</v>
      </c>
      <c r="AB197" s="2">
        <v>101</v>
      </c>
      <c r="AC197" s="2">
        <v>0</v>
      </c>
      <c r="AD197" s="2">
        <v>36</v>
      </c>
      <c r="AE197" s="2">
        <v>0</v>
      </c>
      <c r="AF197" s="2">
        <v>0</v>
      </c>
      <c r="AG197" s="2">
        <v>43</v>
      </c>
      <c r="AH197" s="2">
        <v>17377</v>
      </c>
      <c r="AI197" s="2">
        <v>5251</v>
      </c>
      <c r="AK197" s="4">
        <f t="shared" ref="AK197:AK260" si="3">AH197/AI197</f>
        <v>3.3092744239192533</v>
      </c>
    </row>
    <row r="198" spans="1:37" x14ac:dyDescent="0.2">
      <c r="A198" s="3">
        <v>1.27</v>
      </c>
      <c r="B198" s="3">
        <v>25</v>
      </c>
      <c r="C198" s="2">
        <v>59</v>
      </c>
      <c r="D198" s="2">
        <v>144</v>
      </c>
      <c r="E198" s="2">
        <v>0</v>
      </c>
      <c r="F198" s="2">
        <v>13</v>
      </c>
      <c r="G198" s="2">
        <v>630</v>
      </c>
      <c r="H198" s="2">
        <v>181</v>
      </c>
      <c r="I198" s="2">
        <v>2739</v>
      </c>
      <c r="J198" s="2">
        <v>1122</v>
      </c>
      <c r="K198" s="2">
        <v>1829</v>
      </c>
      <c r="L198" s="2">
        <v>76</v>
      </c>
      <c r="M198" s="2">
        <v>116</v>
      </c>
      <c r="N198" s="2">
        <v>587</v>
      </c>
      <c r="O198" s="2">
        <v>57898</v>
      </c>
      <c r="P198" s="2">
        <v>403</v>
      </c>
      <c r="Q198" s="2">
        <v>66</v>
      </c>
      <c r="R198" s="2">
        <v>43</v>
      </c>
      <c r="S198" s="2">
        <v>344</v>
      </c>
      <c r="T198" s="2">
        <v>153</v>
      </c>
      <c r="U198" s="2">
        <v>96</v>
      </c>
      <c r="V198" s="2">
        <v>480</v>
      </c>
      <c r="W198" s="2">
        <v>821</v>
      </c>
      <c r="X198" s="2">
        <v>782</v>
      </c>
      <c r="Y198" s="2">
        <v>0</v>
      </c>
      <c r="Z198" s="2">
        <v>780</v>
      </c>
      <c r="AA198" s="2">
        <v>0</v>
      </c>
      <c r="AB198" s="2">
        <v>74</v>
      </c>
      <c r="AC198" s="2">
        <v>24</v>
      </c>
      <c r="AD198" s="2">
        <v>61</v>
      </c>
      <c r="AE198" s="2">
        <v>19</v>
      </c>
      <c r="AF198" s="2">
        <v>0</v>
      </c>
      <c r="AG198" s="2">
        <v>132</v>
      </c>
      <c r="AH198" s="2">
        <v>17140</v>
      </c>
      <c r="AI198" s="2">
        <v>5046</v>
      </c>
      <c r="AK198" s="4">
        <f t="shared" si="3"/>
        <v>3.3967499009116131</v>
      </c>
    </row>
    <row r="199" spans="1:37" x14ac:dyDescent="0.2">
      <c r="A199" s="3">
        <v>1.3</v>
      </c>
      <c r="B199" s="3">
        <v>25.1</v>
      </c>
      <c r="C199" s="2">
        <v>29</v>
      </c>
      <c r="D199" s="2">
        <v>147</v>
      </c>
      <c r="E199" s="2">
        <v>0</v>
      </c>
      <c r="F199" s="2">
        <v>38</v>
      </c>
      <c r="G199" s="2">
        <v>538</v>
      </c>
      <c r="H199" s="2">
        <v>146</v>
      </c>
      <c r="I199" s="2">
        <v>2716</v>
      </c>
      <c r="J199" s="2">
        <v>1155</v>
      </c>
      <c r="K199" s="2">
        <v>1891</v>
      </c>
      <c r="L199" s="2">
        <v>122</v>
      </c>
      <c r="M199" s="2">
        <v>111</v>
      </c>
      <c r="N199" s="2">
        <v>591</v>
      </c>
      <c r="O199" s="2">
        <v>55930</v>
      </c>
      <c r="P199" s="2">
        <v>289</v>
      </c>
      <c r="Q199" s="2">
        <v>91</v>
      </c>
      <c r="R199" s="2">
        <v>63</v>
      </c>
      <c r="S199" s="2">
        <v>334</v>
      </c>
      <c r="T199" s="2">
        <v>154</v>
      </c>
      <c r="U199" s="2">
        <v>70</v>
      </c>
      <c r="V199" s="2">
        <v>397</v>
      </c>
      <c r="W199" s="2">
        <v>960</v>
      </c>
      <c r="X199" s="2">
        <v>763</v>
      </c>
      <c r="Y199" s="2">
        <v>25</v>
      </c>
      <c r="Z199" s="2">
        <v>828</v>
      </c>
      <c r="AA199" s="2">
        <v>0</v>
      </c>
      <c r="AB199" s="2">
        <v>74</v>
      </c>
      <c r="AC199" s="2">
        <v>0</v>
      </c>
      <c r="AD199" s="2">
        <v>84</v>
      </c>
      <c r="AE199" s="2">
        <v>0</v>
      </c>
      <c r="AF199" s="2">
        <v>0</v>
      </c>
      <c r="AG199" s="2">
        <v>110</v>
      </c>
      <c r="AH199" s="2">
        <v>17209</v>
      </c>
      <c r="AI199" s="2">
        <v>4907</v>
      </c>
      <c r="AK199" s="4">
        <f t="shared" si="3"/>
        <v>3.5070307723660079</v>
      </c>
    </row>
    <row r="200" spans="1:37" x14ac:dyDescent="0.2">
      <c r="A200" s="3">
        <v>1.4</v>
      </c>
      <c r="B200" s="3">
        <v>25.2</v>
      </c>
      <c r="C200" s="2">
        <v>6</v>
      </c>
      <c r="D200" s="2">
        <v>138</v>
      </c>
      <c r="E200" s="2">
        <v>0</v>
      </c>
      <c r="F200" s="2">
        <v>12</v>
      </c>
      <c r="G200" s="2">
        <v>559</v>
      </c>
      <c r="H200" s="2">
        <v>152</v>
      </c>
      <c r="I200" s="2">
        <v>2772</v>
      </c>
      <c r="J200" s="2">
        <v>1086</v>
      </c>
      <c r="K200" s="2">
        <v>2117</v>
      </c>
      <c r="L200" s="2">
        <v>70</v>
      </c>
      <c r="M200" s="2">
        <v>104</v>
      </c>
      <c r="N200" s="2">
        <v>593</v>
      </c>
      <c r="O200" s="2">
        <v>57828</v>
      </c>
      <c r="P200" s="2">
        <v>489</v>
      </c>
      <c r="Q200" s="2">
        <v>75</v>
      </c>
      <c r="R200" s="2">
        <v>30</v>
      </c>
      <c r="S200" s="2">
        <v>281</v>
      </c>
      <c r="T200" s="2">
        <v>36</v>
      </c>
      <c r="U200" s="2">
        <v>0</v>
      </c>
      <c r="V200" s="2">
        <v>453</v>
      </c>
      <c r="W200" s="2">
        <v>777</v>
      </c>
      <c r="X200" s="2">
        <v>830</v>
      </c>
      <c r="Y200" s="2">
        <v>77</v>
      </c>
      <c r="Z200" s="2">
        <v>819</v>
      </c>
      <c r="AA200" s="2">
        <v>0</v>
      </c>
      <c r="AB200" s="2">
        <v>5</v>
      </c>
      <c r="AC200" s="2">
        <v>57</v>
      </c>
      <c r="AD200" s="2">
        <v>73</v>
      </c>
      <c r="AE200" s="2">
        <v>19</v>
      </c>
      <c r="AF200" s="2">
        <v>0</v>
      </c>
      <c r="AG200" s="2">
        <v>80</v>
      </c>
      <c r="AH200" s="2">
        <v>16964</v>
      </c>
      <c r="AI200" s="2">
        <v>5251</v>
      </c>
      <c r="AK200" s="4">
        <f t="shared" si="3"/>
        <v>3.2306227385259949</v>
      </c>
    </row>
    <row r="201" spans="1:37" x14ac:dyDescent="0.2">
      <c r="A201" s="3">
        <v>1.23</v>
      </c>
      <c r="B201" s="3">
        <v>25.3</v>
      </c>
      <c r="C201" s="2">
        <v>30</v>
      </c>
      <c r="D201" s="2">
        <v>152</v>
      </c>
      <c r="E201" s="2">
        <v>0</v>
      </c>
      <c r="F201" s="2">
        <v>20</v>
      </c>
      <c r="G201" s="2">
        <v>543</v>
      </c>
      <c r="H201" s="2">
        <v>178</v>
      </c>
      <c r="I201" s="2">
        <v>2906</v>
      </c>
      <c r="J201" s="2">
        <v>1237</v>
      </c>
      <c r="K201" s="2">
        <v>1820</v>
      </c>
      <c r="L201" s="2">
        <v>135</v>
      </c>
      <c r="M201" s="2">
        <v>136</v>
      </c>
      <c r="N201" s="2">
        <v>535</v>
      </c>
      <c r="O201" s="2">
        <v>59684</v>
      </c>
      <c r="P201" s="2">
        <v>198</v>
      </c>
      <c r="Q201" s="2">
        <v>72</v>
      </c>
      <c r="R201" s="2">
        <v>89</v>
      </c>
      <c r="S201" s="2">
        <v>315</v>
      </c>
      <c r="T201" s="2">
        <v>74</v>
      </c>
      <c r="U201" s="2">
        <v>112</v>
      </c>
      <c r="V201" s="2">
        <v>390</v>
      </c>
      <c r="W201" s="2">
        <v>883</v>
      </c>
      <c r="X201" s="2">
        <v>789</v>
      </c>
      <c r="Y201" s="2">
        <v>112</v>
      </c>
      <c r="Z201" s="2">
        <v>758</v>
      </c>
      <c r="AA201" s="2">
        <v>0</v>
      </c>
      <c r="AB201" s="2">
        <v>162</v>
      </c>
      <c r="AC201" s="2">
        <v>0</v>
      </c>
      <c r="AD201" s="2">
        <v>31</v>
      </c>
      <c r="AE201" s="2">
        <v>0</v>
      </c>
      <c r="AF201" s="2">
        <v>0</v>
      </c>
      <c r="AG201" s="2">
        <v>123</v>
      </c>
      <c r="AH201" s="2">
        <v>17024</v>
      </c>
      <c r="AI201" s="2">
        <v>5233</v>
      </c>
      <c r="AK201" s="4">
        <f t="shared" si="3"/>
        <v>3.2532008408178865</v>
      </c>
    </row>
    <row r="202" spans="1:37" x14ac:dyDescent="0.2">
      <c r="A202" s="3">
        <v>1.48</v>
      </c>
      <c r="B202" s="3">
        <v>25.4</v>
      </c>
      <c r="C202" s="2">
        <v>4</v>
      </c>
      <c r="D202" s="2">
        <v>167</v>
      </c>
      <c r="E202" s="2">
        <v>6</v>
      </c>
      <c r="F202" s="2">
        <v>17</v>
      </c>
      <c r="G202" s="2">
        <v>559</v>
      </c>
      <c r="H202" s="2">
        <v>174</v>
      </c>
      <c r="I202" s="2">
        <v>2864</v>
      </c>
      <c r="J202" s="2">
        <v>1254</v>
      </c>
      <c r="K202" s="2">
        <v>1983</v>
      </c>
      <c r="L202" s="2">
        <v>121</v>
      </c>
      <c r="M202" s="2">
        <v>132</v>
      </c>
      <c r="N202" s="2">
        <v>534</v>
      </c>
      <c r="O202" s="2">
        <v>59901</v>
      </c>
      <c r="P202" s="2">
        <v>197</v>
      </c>
      <c r="Q202" s="2">
        <v>97</v>
      </c>
      <c r="R202" s="2">
        <v>0</v>
      </c>
      <c r="S202" s="2">
        <v>262</v>
      </c>
      <c r="T202" s="2">
        <v>60</v>
      </c>
      <c r="U202" s="2">
        <v>21</v>
      </c>
      <c r="V202" s="2">
        <v>376</v>
      </c>
      <c r="W202" s="2">
        <v>861</v>
      </c>
      <c r="X202" s="2">
        <v>708</v>
      </c>
      <c r="Y202" s="2">
        <v>110</v>
      </c>
      <c r="Z202" s="2">
        <v>756</v>
      </c>
      <c r="AA202" s="2">
        <v>40</v>
      </c>
      <c r="AB202" s="2">
        <v>141</v>
      </c>
      <c r="AC202" s="2">
        <v>24</v>
      </c>
      <c r="AD202" s="2">
        <v>13</v>
      </c>
      <c r="AE202" s="2">
        <v>57</v>
      </c>
      <c r="AF202" s="2">
        <v>0</v>
      </c>
      <c r="AG202" s="2">
        <v>120</v>
      </c>
      <c r="AH202" s="2">
        <v>16676</v>
      </c>
      <c r="AI202" s="2">
        <v>5156</v>
      </c>
      <c r="AK202" s="4">
        <f t="shared" si="3"/>
        <v>3.2342901474010861</v>
      </c>
    </row>
    <row r="203" spans="1:37" x14ac:dyDescent="0.2">
      <c r="A203" s="3">
        <v>1.41</v>
      </c>
      <c r="B203" s="3">
        <v>25.5</v>
      </c>
      <c r="C203" s="2">
        <v>17</v>
      </c>
      <c r="D203" s="2">
        <v>134</v>
      </c>
      <c r="E203" s="2">
        <v>0</v>
      </c>
      <c r="F203" s="2">
        <v>21</v>
      </c>
      <c r="G203" s="2">
        <v>595</v>
      </c>
      <c r="H203" s="2">
        <v>163</v>
      </c>
      <c r="I203" s="2">
        <v>2720</v>
      </c>
      <c r="J203" s="2">
        <v>1121</v>
      </c>
      <c r="K203" s="2">
        <v>1814</v>
      </c>
      <c r="L203" s="2">
        <v>161</v>
      </c>
      <c r="M203" s="2">
        <v>103</v>
      </c>
      <c r="N203" s="2">
        <v>531</v>
      </c>
      <c r="O203" s="2">
        <v>57566</v>
      </c>
      <c r="P203" s="2">
        <v>372</v>
      </c>
      <c r="Q203" s="2">
        <v>55</v>
      </c>
      <c r="R203" s="2">
        <v>57</v>
      </c>
      <c r="S203" s="2">
        <v>265</v>
      </c>
      <c r="T203" s="2">
        <v>63</v>
      </c>
      <c r="U203" s="2">
        <v>63</v>
      </c>
      <c r="V203" s="2">
        <v>409</v>
      </c>
      <c r="W203" s="2">
        <v>888</v>
      </c>
      <c r="X203" s="2">
        <v>889</v>
      </c>
      <c r="Y203" s="2">
        <v>29</v>
      </c>
      <c r="Z203" s="2">
        <v>790</v>
      </c>
      <c r="AA203" s="2">
        <v>0</v>
      </c>
      <c r="AB203" s="2">
        <v>94</v>
      </c>
      <c r="AC203" s="2">
        <v>0</v>
      </c>
      <c r="AD203" s="2">
        <v>34</v>
      </c>
      <c r="AE203" s="2">
        <v>0</v>
      </c>
      <c r="AF203" s="2">
        <v>0</v>
      </c>
      <c r="AG203" s="2">
        <v>133</v>
      </c>
      <c r="AH203" s="2">
        <v>17334</v>
      </c>
      <c r="AI203" s="2">
        <v>5058</v>
      </c>
      <c r="AK203" s="4">
        <f t="shared" si="3"/>
        <v>3.4270462633451957</v>
      </c>
    </row>
    <row r="204" spans="1:37" x14ac:dyDescent="0.2">
      <c r="A204" s="3">
        <v>1.34</v>
      </c>
      <c r="B204" s="3">
        <v>25.6</v>
      </c>
      <c r="C204" s="2">
        <v>32</v>
      </c>
      <c r="D204" s="2">
        <v>152</v>
      </c>
      <c r="E204" s="2">
        <v>0</v>
      </c>
      <c r="F204" s="2">
        <v>6</v>
      </c>
      <c r="G204" s="2">
        <v>520</v>
      </c>
      <c r="H204" s="2">
        <v>182</v>
      </c>
      <c r="I204" s="2">
        <v>2684</v>
      </c>
      <c r="J204" s="2">
        <v>1099</v>
      </c>
      <c r="K204" s="2">
        <v>2048</v>
      </c>
      <c r="L204" s="2">
        <v>177</v>
      </c>
      <c r="M204" s="2">
        <v>105</v>
      </c>
      <c r="N204" s="2">
        <v>578</v>
      </c>
      <c r="O204" s="2">
        <v>56745</v>
      </c>
      <c r="P204" s="2">
        <v>276</v>
      </c>
      <c r="Q204" s="2">
        <v>63</v>
      </c>
      <c r="R204" s="2">
        <v>35</v>
      </c>
      <c r="S204" s="2">
        <v>186</v>
      </c>
      <c r="T204" s="2">
        <v>44</v>
      </c>
      <c r="U204" s="2">
        <v>94</v>
      </c>
      <c r="V204" s="2">
        <v>405</v>
      </c>
      <c r="W204" s="2">
        <v>871</v>
      </c>
      <c r="X204" s="2">
        <v>743</v>
      </c>
      <c r="Y204" s="2">
        <v>54</v>
      </c>
      <c r="Z204" s="2">
        <v>743</v>
      </c>
      <c r="AA204" s="2">
        <v>0</v>
      </c>
      <c r="AB204" s="2">
        <v>66</v>
      </c>
      <c r="AC204" s="2">
        <v>26</v>
      </c>
      <c r="AD204" s="2">
        <v>65</v>
      </c>
      <c r="AE204" s="2">
        <v>45</v>
      </c>
      <c r="AF204" s="2">
        <v>0</v>
      </c>
      <c r="AG204" s="2">
        <v>97</v>
      </c>
      <c r="AH204" s="2">
        <v>17356</v>
      </c>
      <c r="AI204" s="2">
        <v>5033</v>
      </c>
      <c r="AK204" s="4">
        <f t="shared" si="3"/>
        <v>3.4484402940592092</v>
      </c>
    </row>
    <row r="205" spans="1:37" x14ac:dyDescent="0.2">
      <c r="A205" s="3">
        <v>1.47</v>
      </c>
      <c r="B205" s="3">
        <v>25.7</v>
      </c>
      <c r="C205" s="2">
        <v>21</v>
      </c>
      <c r="D205" s="2">
        <v>176</v>
      </c>
      <c r="E205" s="2">
        <v>0</v>
      </c>
      <c r="F205" s="2">
        <v>38</v>
      </c>
      <c r="G205" s="2">
        <v>512</v>
      </c>
      <c r="H205" s="2">
        <v>156</v>
      </c>
      <c r="I205" s="2">
        <v>2855</v>
      </c>
      <c r="J205" s="2">
        <v>1045</v>
      </c>
      <c r="K205" s="2">
        <v>1995</v>
      </c>
      <c r="L205" s="2">
        <v>95</v>
      </c>
      <c r="M205" s="2">
        <v>156</v>
      </c>
      <c r="N205" s="2">
        <v>557</v>
      </c>
      <c r="O205" s="2">
        <v>58007</v>
      </c>
      <c r="P205" s="2">
        <v>343</v>
      </c>
      <c r="Q205" s="2">
        <v>81</v>
      </c>
      <c r="R205" s="2">
        <v>35</v>
      </c>
      <c r="S205" s="2">
        <v>269</v>
      </c>
      <c r="T205" s="2">
        <v>35</v>
      </c>
      <c r="U205" s="2">
        <v>75</v>
      </c>
      <c r="V205" s="2">
        <v>390</v>
      </c>
      <c r="W205" s="2">
        <v>882</v>
      </c>
      <c r="X205" s="2">
        <v>798</v>
      </c>
      <c r="Y205" s="2">
        <v>64</v>
      </c>
      <c r="Z205" s="2">
        <v>878</v>
      </c>
      <c r="AA205" s="2">
        <v>0</v>
      </c>
      <c r="AB205" s="2">
        <v>115</v>
      </c>
      <c r="AC205" s="2">
        <v>5</v>
      </c>
      <c r="AD205" s="2">
        <v>22</v>
      </c>
      <c r="AE205" s="2">
        <v>0</v>
      </c>
      <c r="AF205" s="2">
        <v>0</v>
      </c>
      <c r="AG205" s="2">
        <v>69</v>
      </c>
      <c r="AH205" s="2">
        <v>17492</v>
      </c>
      <c r="AI205" s="2">
        <v>4966</v>
      </c>
      <c r="AK205" s="4">
        <f t="shared" si="3"/>
        <v>3.5223519935561822</v>
      </c>
    </row>
    <row r="206" spans="1:37" x14ac:dyDescent="0.2">
      <c r="A206" s="3">
        <v>1.4</v>
      </c>
      <c r="B206" s="3">
        <v>25.8</v>
      </c>
      <c r="C206" s="2">
        <v>15</v>
      </c>
      <c r="D206" s="2">
        <v>130</v>
      </c>
      <c r="E206" s="2">
        <v>0</v>
      </c>
      <c r="F206" s="2">
        <v>27</v>
      </c>
      <c r="G206" s="2">
        <v>540</v>
      </c>
      <c r="H206" s="2">
        <v>188</v>
      </c>
      <c r="I206" s="2">
        <v>2792</v>
      </c>
      <c r="J206" s="2">
        <v>1334</v>
      </c>
      <c r="K206" s="2">
        <v>1694</v>
      </c>
      <c r="L206" s="2">
        <v>145</v>
      </c>
      <c r="M206" s="2">
        <v>136</v>
      </c>
      <c r="N206" s="2">
        <v>550</v>
      </c>
      <c r="O206" s="2">
        <v>59605</v>
      </c>
      <c r="P206" s="2">
        <v>240</v>
      </c>
      <c r="Q206" s="2">
        <v>73</v>
      </c>
      <c r="R206" s="2">
        <v>11</v>
      </c>
      <c r="S206" s="2">
        <v>238</v>
      </c>
      <c r="T206" s="2">
        <v>100</v>
      </c>
      <c r="U206" s="2">
        <v>99</v>
      </c>
      <c r="V206" s="2">
        <v>385</v>
      </c>
      <c r="W206" s="2">
        <v>893</v>
      </c>
      <c r="X206" s="2">
        <v>778</v>
      </c>
      <c r="Y206" s="2">
        <v>0</v>
      </c>
      <c r="Z206" s="2">
        <v>805</v>
      </c>
      <c r="AA206" s="2">
        <v>0</v>
      </c>
      <c r="AB206" s="2">
        <v>133</v>
      </c>
      <c r="AC206" s="2">
        <v>0</v>
      </c>
      <c r="AD206" s="2">
        <v>46</v>
      </c>
      <c r="AE206" s="2">
        <v>0</v>
      </c>
      <c r="AF206" s="2">
        <v>0</v>
      </c>
      <c r="AG206" s="2">
        <v>121</v>
      </c>
      <c r="AH206" s="2">
        <v>17664</v>
      </c>
      <c r="AI206" s="2">
        <v>5249</v>
      </c>
      <c r="AK206" s="4">
        <f t="shared" si="3"/>
        <v>3.3652124214136028</v>
      </c>
    </row>
    <row r="207" spans="1:37" x14ac:dyDescent="0.2">
      <c r="A207" s="3">
        <v>1.33</v>
      </c>
      <c r="B207" s="3">
        <v>25.9</v>
      </c>
      <c r="C207" s="2">
        <v>17</v>
      </c>
      <c r="D207" s="2">
        <v>156</v>
      </c>
      <c r="E207" s="2">
        <v>0</v>
      </c>
      <c r="F207" s="2">
        <v>20</v>
      </c>
      <c r="G207" s="2">
        <v>569</v>
      </c>
      <c r="H207" s="2">
        <v>178</v>
      </c>
      <c r="I207" s="2">
        <v>2725</v>
      </c>
      <c r="J207" s="2">
        <v>1150</v>
      </c>
      <c r="K207" s="2">
        <v>1884</v>
      </c>
      <c r="L207" s="2">
        <v>93</v>
      </c>
      <c r="M207" s="2">
        <v>123</v>
      </c>
      <c r="N207" s="2">
        <v>587</v>
      </c>
      <c r="O207" s="2">
        <v>58195</v>
      </c>
      <c r="P207" s="2">
        <v>356</v>
      </c>
      <c r="Q207" s="2">
        <v>33</v>
      </c>
      <c r="R207" s="2">
        <v>14</v>
      </c>
      <c r="S207" s="2">
        <v>227</v>
      </c>
      <c r="T207" s="2">
        <v>50</v>
      </c>
      <c r="U207" s="2">
        <v>63</v>
      </c>
      <c r="V207" s="2">
        <v>408</v>
      </c>
      <c r="W207" s="2">
        <v>916</v>
      </c>
      <c r="X207" s="2">
        <v>784</v>
      </c>
      <c r="Y207" s="2">
        <v>0</v>
      </c>
      <c r="Z207" s="2">
        <v>758</v>
      </c>
      <c r="AA207" s="2">
        <v>0</v>
      </c>
      <c r="AB207" s="2">
        <v>85</v>
      </c>
      <c r="AC207" s="2">
        <v>17</v>
      </c>
      <c r="AD207" s="2">
        <v>26</v>
      </c>
      <c r="AE207" s="2">
        <v>0</v>
      </c>
      <c r="AF207" s="2">
        <v>23</v>
      </c>
      <c r="AG207" s="2">
        <v>135</v>
      </c>
      <c r="AH207" s="2">
        <v>17698</v>
      </c>
      <c r="AI207" s="2">
        <v>5192</v>
      </c>
      <c r="AK207" s="4">
        <f t="shared" si="3"/>
        <v>3.4087057010785826</v>
      </c>
    </row>
    <row r="208" spans="1:37" x14ac:dyDescent="0.2">
      <c r="A208" s="3">
        <v>1.33</v>
      </c>
      <c r="B208" s="3">
        <v>26</v>
      </c>
      <c r="C208" s="2">
        <v>22</v>
      </c>
      <c r="D208" s="2">
        <v>127</v>
      </c>
      <c r="E208" s="2">
        <v>0</v>
      </c>
      <c r="F208" s="2">
        <v>24</v>
      </c>
      <c r="G208" s="2">
        <v>537</v>
      </c>
      <c r="H208" s="2">
        <v>173</v>
      </c>
      <c r="I208" s="2">
        <v>2402</v>
      </c>
      <c r="J208" s="2">
        <v>1078</v>
      </c>
      <c r="K208" s="2">
        <v>1788</v>
      </c>
      <c r="L208" s="2">
        <v>147</v>
      </c>
      <c r="M208" s="2">
        <v>117</v>
      </c>
      <c r="N208" s="2">
        <v>517</v>
      </c>
      <c r="O208" s="2">
        <v>53541</v>
      </c>
      <c r="P208" s="2">
        <v>285</v>
      </c>
      <c r="Q208" s="2">
        <v>17</v>
      </c>
      <c r="R208" s="2">
        <v>10</v>
      </c>
      <c r="S208" s="2">
        <v>193</v>
      </c>
      <c r="T208" s="2">
        <v>0</v>
      </c>
      <c r="U208" s="2">
        <v>41</v>
      </c>
      <c r="V208" s="2">
        <v>442</v>
      </c>
      <c r="W208" s="2">
        <v>902</v>
      </c>
      <c r="X208" s="2">
        <v>787</v>
      </c>
      <c r="Y208" s="2">
        <v>0</v>
      </c>
      <c r="Z208" s="2">
        <v>741</v>
      </c>
      <c r="AA208" s="2">
        <v>0</v>
      </c>
      <c r="AB208" s="2">
        <v>111</v>
      </c>
      <c r="AC208" s="2">
        <v>7</v>
      </c>
      <c r="AD208" s="2">
        <v>0</v>
      </c>
      <c r="AE208" s="2">
        <v>0</v>
      </c>
      <c r="AF208" s="2">
        <v>0</v>
      </c>
      <c r="AG208" s="2">
        <v>145</v>
      </c>
      <c r="AH208" s="2">
        <v>17865</v>
      </c>
      <c r="AI208" s="2">
        <v>5267</v>
      </c>
      <c r="AK208" s="4">
        <f t="shared" si="3"/>
        <v>3.3918739320296183</v>
      </c>
    </row>
    <row r="209" spans="1:37" x14ac:dyDescent="0.2">
      <c r="A209" s="3">
        <v>1.41</v>
      </c>
      <c r="B209" s="3">
        <v>26.1</v>
      </c>
      <c r="C209" s="2">
        <v>27</v>
      </c>
      <c r="D209" s="2">
        <v>106</v>
      </c>
      <c r="E209" s="2">
        <v>0</v>
      </c>
      <c r="F209" s="2">
        <v>44</v>
      </c>
      <c r="G209" s="2">
        <v>528</v>
      </c>
      <c r="H209" s="2">
        <v>155</v>
      </c>
      <c r="I209" s="2">
        <v>2667</v>
      </c>
      <c r="J209" s="2">
        <v>1256</v>
      </c>
      <c r="K209" s="2">
        <v>1779</v>
      </c>
      <c r="L209" s="2">
        <v>146</v>
      </c>
      <c r="M209" s="2">
        <v>98</v>
      </c>
      <c r="N209" s="2">
        <v>552</v>
      </c>
      <c r="O209" s="2">
        <v>56064</v>
      </c>
      <c r="P209" s="2">
        <v>279</v>
      </c>
      <c r="Q209" s="2">
        <v>112</v>
      </c>
      <c r="R209" s="2">
        <v>18</v>
      </c>
      <c r="S209" s="2">
        <v>242</v>
      </c>
      <c r="T209" s="2">
        <v>116</v>
      </c>
      <c r="U209" s="2">
        <v>108</v>
      </c>
      <c r="V209" s="2">
        <v>428</v>
      </c>
      <c r="W209" s="2">
        <v>898</v>
      </c>
      <c r="X209" s="2">
        <v>775</v>
      </c>
      <c r="Y209" s="2">
        <v>24</v>
      </c>
      <c r="Z209" s="2">
        <v>889</v>
      </c>
      <c r="AA209" s="2">
        <v>0</v>
      </c>
      <c r="AB209" s="2">
        <v>59</v>
      </c>
      <c r="AC209" s="2">
        <v>27</v>
      </c>
      <c r="AD209" s="2">
        <v>48</v>
      </c>
      <c r="AE209" s="2">
        <v>0</v>
      </c>
      <c r="AF209" s="2">
        <v>0</v>
      </c>
      <c r="AG209" s="2">
        <v>176</v>
      </c>
      <c r="AH209" s="2">
        <v>17626</v>
      </c>
      <c r="AI209" s="2">
        <v>5236</v>
      </c>
      <c r="AK209" s="4">
        <f t="shared" si="3"/>
        <v>3.3663101604278074</v>
      </c>
    </row>
    <row r="210" spans="1:37" x14ac:dyDescent="0.2">
      <c r="A210" s="3">
        <v>1.4</v>
      </c>
      <c r="B210" s="3">
        <v>26.2</v>
      </c>
      <c r="C210" s="2">
        <v>42</v>
      </c>
      <c r="D210" s="2">
        <v>140</v>
      </c>
      <c r="E210" s="2">
        <v>0</v>
      </c>
      <c r="F210" s="2">
        <v>17</v>
      </c>
      <c r="G210" s="2">
        <v>551</v>
      </c>
      <c r="H210" s="2">
        <v>175</v>
      </c>
      <c r="I210" s="2">
        <v>2702</v>
      </c>
      <c r="J210" s="2">
        <v>1175</v>
      </c>
      <c r="K210" s="2">
        <v>2088</v>
      </c>
      <c r="L210" s="2">
        <v>97</v>
      </c>
      <c r="M210" s="2">
        <v>92</v>
      </c>
      <c r="N210" s="2">
        <v>545</v>
      </c>
      <c r="O210" s="2">
        <v>57361</v>
      </c>
      <c r="P210" s="2">
        <v>310</v>
      </c>
      <c r="Q210" s="2">
        <v>103</v>
      </c>
      <c r="R210" s="2">
        <v>61</v>
      </c>
      <c r="S210" s="2">
        <v>234</v>
      </c>
      <c r="T210" s="2">
        <v>60</v>
      </c>
      <c r="U210" s="2">
        <v>75</v>
      </c>
      <c r="V210" s="2">
        <v>423</v>
      </c>
      <c r="W210" s="2">
        <v>1014</v>
      </c>
      <c r="X210" s="2">
        <v>803</v>
      </c>
      <c r="Y210" s="2">
        <v>60</v>
      </c>
      <c r="Z210" s="2">
        <v>777</v>
      </c>
      <c r="AA210" s="2">
        <v>0</v>
      </c>
      <c r="AB210" s="2">
        <v>70</v>
      </c>
      <c r="AC210" s="2">
        <v>9</v>
      </c>
      <c r="AD210" s="2">
        <v>55</v>
      </c>
      <c r="AE210" s="2">
        <v>0</v>
      </c>
      <c r="AF210" s="2">
        <v>0</v>
      </c>
      <c r="AG210" s="2">
        <v>120</v>
      </c>
      <c r="AH210" s="2">
        <v>17789</v>
      </c>
      <c r="AI210" s="2">
        <v>5131</v>
      </c>
      <c r="AK210" s="4">
        <f t="shared" si="3"/>
        <v>3.4669655038004286</v>
      </c>
    </row>
    <row r="211" spans="1:37" x14ac:dyDescent="0.2">
      <c r="A211" s="3">
        <v>1.5</v>
      </c>
      <c r="B211" s="3">
        <v>26.3</v>
      </c>
      <c r="C211" s="2">
        <v>45</v>
      </c>
      <c r="D211" s="2">
        <v>160</v>
      </c>
      <c r="E211" s="2">
        <v>9</v>
      </c>
      <c r="F211" s="2">
        <v>10</v>
      </c>
      <c r="G211" s="2">
        <v>586</v>
      </c>
      <c r="H211" s="2">
        <v>159</v>
      </c>
      <c r="I211" s="2">
        <v>2628</v>
      </c>
      <c r="J211" s="2">
        <v>1158</v>
      </c>
      <c r="K211" s="2">
        <v>1764</v>
      </c>
      <c r="L211" s="2">
        <v>90</v>
      </c>
      <c r="M211" s="2">
        <v>95</v>
      </c>
      <c r="N211" s="2">
        <v>529</v>
      </c>
      <c r="O211" s="2">
        <v>55816</v>
      </c>
      <c r="P211" s="2">
        <v>280</v>
      </c>
      <c r="Q211" s="2">
        <v>85</v>
      </c>
      <c r="R211" s="2">
        <v>47</v>
      </c>
      <c r="S211" s="2">
        <v>269</v>
      </c>
      <c r="T211" s="2">
        <v>98</v>
      </c>
      <c r="U211" s="2">
        <v>46</v>
      </c>
      <c r="V211" s="2">
        <v>406</v>
      </c>
      <c r="W211" s="2">
        <v>835</v>
      </c>
      <c r="X211" s="2">
        <v>781</v>
      </c>
      <c r="Y211" s="2">
        <v>16</v>
      </c>
      <c r="Z211" s="2">
        <v>722</v>
      </c>
      <c r="AA211" s="2">
        <v>0</v>
      </c>
      <c r="AB211" s="2">
        <v>113</v>
      </c>
      <c r="AC211" s="2">
        <v>20</v>
      </c>
      <c r="AD211" s="2">
        <v>22</v>
      </c>
      <c r="AE211" s="2">
        <v>35</v>
      </c>
      <c r="AF211" s="2">
        <v>0</v>
      </c>
      <c r="AG211" s="2">
        <v>140</v>
      </c>
      <c r="AH211" s="2">
        <v>17207</v>
      </c>
      <c r="AI211" s="2">
        <v>5134</v>
      </c>
      <c r="AK211" s="4">
        <f t="shared" si="3"/>
        <v>3.3515777171795871</v>
      </c>
    </row>
    <row r="212" spans="1:37" x14ac:dyDescent="0.2">
      <c r="A212" s="3">
        <v>1.66</v>
      </c>
      <c r="B212" s="3">
        <v>26.4</v>
      </c>
      <c r="C212" s="2">
        <v>51</v>
      </c>
      <c r="D212" s="2">
        <v>124</v>
      </c>
      <c r="E212" s="2">
        <v>0</v>
      </c>
      <c r="F212" s="2">
        <v>36</v>
      </c>
      <c r="G212" s="2">
        <v>571</v>
      </c>
      <c r="H212" s="2">
        <v>204</v>
      </c>
      <c r="I212" s="2">
        <v>2699</v>
      </c>
      <c r="J212" s="2">
        <v>1109</v>
      </c>
      <c r="K212" s="2">
        <v>1725</v>
      </c>
      <c r="L212" s="2">
        <v>159</v>
      </c>
      <c r="M212" s="2">
        <v>109</v>
      </c>
      <c r="N212" s="2">
        <v>526</v>
      </c>
      <c r="O212" s="2">
        <v>54752</v>
      </c>
      <c r="P212" s="2">
        <v>257</v>
      </c>
      <c r="Q212" s="2">
        <v>36</v>
      </c>
      <c r="R212" s="2">
        <v>45</v>
      </c>
      <c r="S212" s="2">
        <v>197</v>
      </c>
      <c r="T212" s="2">
        <v>56</v>
      </c>
      <c r="U212" s="2">
        <v>82</v>
      </c>
      <c r="V212" s="2">
        <v>482</v>
      </c>
      <c r="W212" s="2">
        <v>870</v>
      </c>
      <c r="X212" s="2">
        <v>848</v>
      </c>
      <c r="Y212" s="2">
        <v>59</v>
      </c>
      <c r="Z212" s="2">
        <v>668</v>
      </c>
      <c r="AA212" s="2">
        <v>0</v>
      </c>
      <c r="AB212" s="2">
        <v>82</v>
      </c>
      <c r="AC212" s="2">
        <v>27</v>
      </c>
      <c r="AD212" s="2">
        <v>59</v>
      </c>
      <c r="AE212" s="2">
        <v>0</v>
      </c>
      <c r="AF212" s="2">
        <v>0</v>
      </c>
      <c r="AG212" s="2">
        <v>112</v>
      </c>
      <c r="AH212" s="2">
        <v>17397</v>
      </c>
      <c r="AI212" s="2">
        <v>5212</v>
      </c>
      <c r="AK212" s="4">
        <f t="shared" si="3"/>
        <v>3.3378741366078279</v>
      </c>
    </row>
    <row r="213" spans="1:37" x14ac:dyDescent="0.2">
      <c r="A213" s="3">
        <v>1.33</v>
      </c>
      <c r="B213" s="3">
        <v>26.5</v>
      </c>
      <c r="C213" s="2">
        <v>24</v>
      </c>
      <c r="D213" s="2">
        <v>163</v>
      </c>
      <c r="E213" s="2">
        <v>20</v>
      </c>
      <c r="F213" s="2">
        <v>33</v>
      </c>
      <c r="G213" s="2">
        <v>526</v>
      </c>
      <c r="H213" s="2">
        <v>178</v>
      </c>
      <c r="I213" s="2">
        <v>2667</v>
      </c>
      <c r="J213" s="2">
        <v>1190</v>
      </c>
      <c r="K213" s="2">
        <v>1867</v>
      </c>
      <c r="L213" s="2">
        <v>134</v>
      </c>
      <c r="M213" s="2">
        <v>121</v>
      </c>
      <c r="N213" s="2">
        <v>601</v>
      </c>
      <c r="O213" s="2">
        <v>57803</v>
      </c>
      <c r="P213" s="2">
        <v>330</v>
      </c>
      <c r="Q213" s="2">
        <v>65</v>
      </c>
      <c r="R213" s="2">
        <v>60</v>
      </c>
      <c r="S213" s="2">
        <v>241</v>
      </c>
      <c r="T213" s="2">
        <v>8</v>
      </c>
      <c r="U213" s="2">
        <v>87</v>
      </c>
      <c r="V213" s="2">
        <v>460</v>
      </c>
      <c r="W213" s="2">
        <v>894</v>
      </c>
      <c r="X213" s="2">
        <v>824</v>
      </c>
      <c r="Y213" s="2">
        <v>69</v>
      </c>
      <c r="Z213" s="2">
        <v>745</v>
      </c>
      <c r="AA213" s="2">
        <v>0</v>
      </c>
      <c r="AB213" s="2">
        <v>70</v>
      </c>
      <c r="AC213" s="2">
        <v>33</v>
      </c>
      <c r="AD213" s="2">
        <v>48</v>
      </c>
      <c r="AE213" s="2">
        <v>0</v>
      </c>
      <c r="AF213" s="2">
        <v>0</v>
      </c>
      <c r="AG213" s="2">
        <v>112</v>
      </c>
      <c r="AH213" s="2">
        <v>17701</v>
      </c>
      <c r="AI213" s="2">
        <v>5131</v>
      </c>
      <c r="AK213" s="4">
        <f t="shared" si="3"/>
        <v>3.4498148509062561</v>
      </c>
    </row>
    <row r="214" spans="1:37" x14ac:dyDescent="0.2">
      <c r="A214" s="3">
        <v>1.44</v>
      </c>
      <c r="B214" s="3">
        <v>26.6</v>
      </c>
      <c r="C214" s="2">
        <v>12</v>
      </c>
      <c r="D214" s="2">
        <v>132</v>
      </c>
      <c r="E214" s="2">
        <v>0</v>
      </c>
      <c r="F214" s="2">
        <v>8</v>
      </c>
      <c r="G214" s="2">
        <v>575</v>
      </c>
      <c r="H214" s="2">
        <v>158</v>
      </c>
      <c r="I214" s="2">
        <v>2715</v>
      </c>
      <c r="J214" s="2">
        <v>1221</v>
      </c>
      <c r="K214" s="2">
        <v>1984</v>
      </c>
      <c r="L214" s="2">
        <v>161</v>
      </c>
      <c r="M214" s="2">
        <v>118</v>
      </c>
      <c r="N214" s="2">
        <v>568</v>
      </c>
      <c r="O214" s="2">
        <v>57458</v>
      </c>
      <c r="P214" s="2">
        <v>318</v>
      </c>
      <c r="Q214" s="2">
        <v>67</v>
      </c>
      <c r="R214" s="2">
        <v>52</v>
      </c>
      <c r="S214" s="2">
        <v>201</v>
      </c>
      <c r="T214" s="2">
        <v>38</v>
      </c>
      <c r="U214" s="2">
        <v>95</v>
      </c>
      <c r="V214" s="2">
        <v>393</v>
      </c>
      <c r="W214" s="2">
        <v>849</v>
      </c>
      <c r="X214" s="2">
        <v>824</v>
      </c>
      <c r="Y214" s="2">
        <v>0</v>
      </c>
      <c r="Z214" s="2">
        <v>825</v>
      </c>
      <c r="AA214" s="2">
        <v>0</v>
      </c>
      <c r="AB214" s="2">
        <v>43</v>
      </c>
      <c r="AC214" s="2">
        <v>0</v>
      </c>
      <c r="AD214" s="2">
        <v>48</v>
      </c>
      <c r="AE214" s="2">
        <v>0</v>
      </c>
      <c r="AF214" s="2">
        <v>0</v>
      </c>
      <c r="AG214" s="2">
        <v>175</v>
      </c>
      <c r="AH214" s="2">
        <v>17110</v>
      </c>
      <c r="AI214" s="2">
        <v>5028</v>
      </c>
      <c r="AK214" s="4">
        <f t="shared" si="3"/>
        <v>3.4029435163086714</v>
      </c>
    </row>
    <row r="215" spans="1:37" x14ac:dyDescent="0.2">
      <c r="A215" s="3">
        <v>1.41</v>
      </c>
      <c r="B215" s="3">
        <v>26.7</v>
      </c>
      <c r="C215" s="2">
        <v>44</v>
      </c>
      <c r="D215" s="2">
        <v>144</v>
      </c>
      <c r="E215" s="2">
        <v>0</v>
      </c>
      <c r="F215" s="2">
        <v>19</v>
      </c>
      <c r="G215" s="2">
        <v>535</v>
      </c>
      <c r="H215" s="2">
        <v>168</v>
      </c>
      <c r="I215" s="2">
        <v>2808</v>
      </c>
      <c r="J215" s="2">
        <v>1293</v>
      </c>
      <c r="K215" s="2">
        <v>2085</v>
      </c>
      <c r="L215" s="2">
        <v>74</v>
      </c>
      <c r="M215" s="2">
        <v>136</v>
      </c>
      <c r="N215" s="2">
        <v>610</v>
      </c>
      <c r="O215" s="2">
        <v>57098</v>
      </c>
      <c r="P215" s="2">
        <v>247</v>
      </c>
      <c r="Q215" s="2">
        <v>88</v>
      </c>
      <c r="R215" s="2">
        <v>23</v>
      </c>
      <c r="S215" s="2">
        <v>296</v>
      </c>
      <c r="T215" s="2">
        <v>112</v>
      </c>
      <c r="U215" s="2">
        <v>64</v>
      </c>
      <c r="V215" s="2">
        <v>398</v>
      </c>
      <c r="W215" s="2">
        <v>861</v>
      </c>
      <c r="X215" s="2">
        <v>734</v>
      </c>
      <c r="Y215" s="2">
        <v>11</v>
      </c>
      <c r="Z215" s="2">
        <v>837</v>
      </c>
      <c r="AA215" s="2">
        <v>0</v>
      </c>
      <c r="AB215" s="2">
        <v>60</v>
      </c>
      <c r="AC215" s="2">
        <v>41</v>
      </c>
      <c r="AD215" s="2">
        <v>38</v>
      </c>
      <c r="AE215" s="2">
        <v>6</v>
      </c>
      <c r="AF215" s="2">
        <v>0</v>
      </c>
      <c r="AG215" s="2">
        <v>117</v>
      </c>
      <c r="AH215" s="2">
        <v>17505</v>
      </c>
      <c r="AI215" s="2">
        <v>5146</v>
      </c>
      <c r="AK215" s="4">
        <f t="shared" si="3"/>
        <v>3.4016712009327632</v>
      </c>
    </row>
    <row r="216" spans="1:37" x14ac:dyDescent="0.2">
      <c r="A216" s="3">
        <v>1.23</v>
      </c>
      <c r="B216" s="3">
        <v>26.8</v>
      </c>
      <c r="C216" s="2">
        <v>28</v>
      </c>
      <c r="D216" s="2">
        <v>141</v>
      </c>
      <c r="E216" s="2">
        <v>0</v>
      </c>
      <c r="F216" s="2">
        <v>12</v>
      </c>
      <c r="G216" s="2">
        <v>520</v>
      </c>
      <c r="H216" s="2">
        <v>200</v>
      </c>
      <c r="I216" s="2">
        <v>2761</v>
      </c>
      <c r="J216" s="2">
        <v>1282</v>
      </c>
      <c r="K216" s="2">
        <v>1861</v>
      </c>
      <c r="L216" s="2">
        <v>130</v>
      </c>
      <c r="M216" s="2">
        <v>81</v>
      </c>
      <c r="N216" s="2">
        <v>531</v>
      </c>
      <c r="O216" s="2">
        <v>57917</v>
      </c>
      <c r="P216" s="2">
        <v>256</v>
      </c>
      <c r="Q216" s="2">
        <v>75</v>
      </c>
      <c r="R216" s="2">
        <v>48</v>
      </c>
      <c r="S216" s="2">
        <v>268</v>
      </c>
      <c r="T216" s="2">
        <v>58</v>
      </c>
      <c r="U216" s="2">
        <v>93</v>
      </c>
      <c r="V216" s="2">
        <v>414</v>
      </c>
      <c r="W216" s="2">
        <v>942</v>
      </c>
      <c r="X216" s="2">
        <v>797</v>
      </c>
      <c r="Y216" s="2">
        <v>8</v>
      </c>
      <c r="Z216" s="2">
        <v>726</v>
      </c>
      <c r="AA216" s="2">
        <v>0</v>
      </c>
      <c r="AB216" s="2">
        <v>57</v>
      </c>
      <c r="AC216" s="2">
        <v>0</v>
      </c>
      <c r="AD216" s="2">
        <v>55</v>
      </c>
      <c r="AE216" s="2">
        <v>0</v>
      </c>
      <c r="AF216" s="2">
        <v>0</v>
      </c>
      <c r="AG216" s="2">
        <v>136</v>
      </c>
      <c r="AH216" s="2">
        <v>16972</v>
      </c>
      <c r="AI216" s="2">
        <v>5132</v>
      </c>
      <c r="AK216" s="4">
        <f t="shared" si="3"/>
        <v>3.3070927513639905</v>
      </c>
    </row>
    <row r="217" spans="1:37" x14ac:dyDescent="0.2">
      <c r="A217" s="3">
        <v>1.47</v>
      </c>
      <c r="B217" s="3">
        <v>26.9</v>
      </c>
      <c r="C217" s="2">
        <v>38</v>
      </c>
      <c r="D217" s="2">
        <v>172</v>
      </c>
      <c r="E217" s="2">
        <v>14</v>
      </c>
      <c r="F217" s="2">
        <v>34</v>
      </c>
      <c r="G217" s="2">
        <v>621</v>
      </c>
      <c r="H217" s="2">
        <v>142</v>
      </c>
      <c r="I217" s="2">
        <v>2737</v>
      </c>
      <c r="J217" s="2">
        <v>1101</v>
      </c>
      <c r="K217" s="2">
        <v>1983</v>
      </c>
      <c r="L217" s="2">
        <v>135</v>
      </c>
      <c r="M217" s="2">
        <v>110</v>
      </c>
      <c r="N217" s="2">
        <v>562</v>
      </c>
      <c r="O217" s="2">
        <v>57897</v>
      </c>
      <c r="P217" s="2">
        <v>292</v>
      </c>
      <c r="Q217" s="2">
        <v>76</v>
      </c>
      <c r="R217" s="2">
        <v>66</v>
      </c>
      <c r="S217" s="2">
        <v>215</v>
      </c>
      <c r="T217" s="2">
        <v>21</v>
      </c>
      <c r="U217" s="2">
        <v>75</v>
      </c>
      <c r="V217" s="2">
        <v>447</v>
      </c>
      <c r="W217" s="2">
        <v>919</v>
      </c>
      <c r="X217" s="2">
        <v>747</v>
      </c>
      <c r="Y217" s="2">
        <v>134</v>
      </c>
      <c r="Z217" s="2">
        <v>721</v>
      </c>
      <c r="AA217" s="2">
        <v>0</v>
      </c>
      <c r="AB217" s="2">
        <v>57</v>
      </c>
      <c r="AC217" s="2">
        <v>31</v>
      </c>
      <c r="AD217" s="2">
        <v>35</v>
      </c>
      <c r="AE217" s="2">
        <v>27</v>
      </c>
      <c r="AF217" s="2">
        <v>0</v>
      </c>
      <c r="AG217" s="2">
        <v>87</v>
      </c>
      <c r="AH217" s="2">
        <v>17072</v>
      </c>
      <c r="AI217" s="2">
        <v>5027</v>
      </c>
      <c r="AK217" s="4">
        <f t="shared" si="3"/>
        <v>3.3960612691466081</v>
      </c>
    </row>
    <row r="218" spans="1:37" x14ac:dyDescent="0.2">
      <c r="A218" s="3">
        <v>1.3</v>
      </c>
      <c r="B218" s="3">
        <v>27</v>
      </c>
      <c r="C218" s="2">
        <v>32</v>
      </c>
      <c r="D218" s="2">
        <v>130</v>
      </c>
      <c r="E218" s="2">
        <v>0</v>
      </c>
      <c r="F218" s="2">
        <v>20</v>
      </c>
      <c r="G218" s="2">
        <v>551</v>
      </c>
      <c r="H218" s="2">
        <v>159</v>
      </c>
      <c r="I218" s="2">
        <v>2815</v>
      </c>
      <c r="J218" s="2">
        <v>1110</v>
      </c>
      <c r="K218" s="2">
        <v>2007</v>
      </c>
      <c r="L218" s="2">
        <v>123</v>
      </c>
      <c r="M218" s="2">
        <v>108</v>
      </c>
      <c r="N218" s="2">
        <v>579</v>
      </c>
      <c r="O218" s="2">
        <v>58041</v>
      </c>
      <c r="P218" s="2">
        <v>368</v>
      </c>
      <c r="Q218" s="2">
        <v>66</v>
      </c>
      <c r="R218" s="2">
        <v>72</v>
      </c>
      <c r="S218" s="2">
        <v>221</v>
      </c>
      <c r="T218" s="2">
        <v>39</v>
      </c>
      <c r="U218" s="2">
        <v>0</v>
      </c>
      <c r="V218" s="2">
        <v>456</v>
      </c>
      <c r="W218" s="2">
        <v>807</v>
      </c>
      <c r="X218" s="2">
        <v>749</v>
      </c>
      <c r="Y218" s="2">
        <v>31</v>
      </c>
      <c r="Z218" s="2">
        <v>817</v>
      </c>
      <c r="AA218" s="2">
        <v>0</v>
      </c>
      <c r="AB218" s="2">
        <v>78</v>
      </c>
      <c r="AC218" s="2">
        <v>21</v>
      </c>
      <c r="AD218" s="2">
        <v>18</v>
      </c>
      <c r="AE218" s="2">
        <v>19</v>
      </c>
      <c r="AF218" s="2">
        <v>23</v>
      </c>
      <c r="AG218" s="2">
        <v>118</v>
      </c>
      <c r="AH218" s="2">
        <v>17537</v>
      </c>
      <c r="AI218" s="2">
        <v>5123</v>
      </c>
      <c r="AK218" s="4">
        <f t="shared" si="3"/>
        <v>3.4231895373804413</v>
      </c>
    </row>
    <row r="219" spans="1:37" x14ac:dyDescent="0.2">
      <c r="A219" s="3">
        <v>1.3</v>
      </c>
      <c r="B219" s="3">
        <v>27.1</v>
      </c>
      <c r="C219" s="2">
        <v>37</v>
      </c>
      <c r="D219" s="2">
        <v>171</v>
      </c>
      <c r="E219" s="2">
        <v>0</v>
      </c>
      <c r="F219" s="2">
        <v>28</v>
      </c>
      <c r="G219" s="2">
        <v>495</v>
      </c>
      <c r="H219" s="2">
        <v>149</v>
      </c>
      <c r="I219" s="2">
        <v>2879</v>
      </c>
      <c r="J219" s="2">
        <v>1344</v>
      </c>
      <c r="K219" s="2">
        <v>1952</v>
      </c>
      <c r="L219" s="2">
        <v>114</v>
      </c>
      <c r="M219" s="2">
        <v>115</v>
      </c>
      <c r="N219" s="2">
        <v>555</v>
      </c>
      <c r="O219" s="2">
        <v>58106</v>
      </c>
      <c r="P219" s="2">
        <v>332</v>
      </c>
      <c r="Q219" s="2">
        <v>72</v>
      </c>
      <c r="R219" s="2">
        <v>56</v>
      </c>
      <c r="S219" s="2">
        <v>281</v>
      </c>
      <c r="T219" s="2">
        <v>66</v>
      </c>
      <c r="U219" s="2">
        <v>112</v>
      </c>
      <c r="V219" s="2">
        <v>404</v>
      </c>
      <c r="W219" s="2">
        <v>891</v>
      </c>
      <c r="X219" s="2">
        <v>810</v>
      </c>
      <c r="Y219" s="2">
        <v>32</v>
      </c>
      <c r="Z219" s="2">
        <v>775</v>
      </c>
      <c r="AA219" s="2">
        <v>0</v>
      </c>
      <c r="AB219" s="2">
        <v>64</v>
      </c>
      <c r="AC219" s="2">
        <v>22</v>
      </c>
      <c r="AD219" s="2">
        <v>45</v>
      </c>
      <c r="AE219" s="2">
        <v>0</v>
      </c>
      <c r="AF219" s="2">
        <v>0</v>
      </c>
      <c r="AG219" s="2">
        <v>99</v>
      </c>
      <c r="AH219" s="2">
        <v>17069</v>
      </c>
      <c r="AI219" s="2">
        <v>5308</v>
      </c>
      <c r="AK219" s="4">
        <f t="shared" si="3"/>
        <v>3.2157121326299927</v>
      </c>
    </row>
    <row r="220" spans="1:37" x14ac:dyDescent="0.2">
      <c r="A220" s="3">
        <v>1.39</v>
      </c>
      <c r="B220" s="3">
        <v>27.2</v>
      </c>
      <c r="C220" s="2">
        <v>34</v>
      </c>
      <c r="D220" s="2">
        <v>152</v>
      </c>
      <c r="E220" s="2">
        <v>0</v>
      </c>
      <c r="F220" s="2">
        <v>38</v>
      </c>
      <c r="G220" s="2">
        <v>490</v>
      </c>
      <c r="H220" s="2">
        <v>155</v>
      </c>
      <c r="I220" s="2">
        <v>2773</v>
      </c>
      <c r="J220" s="2">
        <v>1191</v>
      </c>
      <c r="K220" s="2">
        <v>1967</v>
      </c>
      <c r="L220" s="2">
        <v>182</v>
      </c>
      <c r="M220" s="2">
        <v>87</v>
      </c>
      <c r="N220" s="2">
        <v>602</v>
      </c>
      <c r="O220" s="2">
        <v>61390</v>
      </c>
      <c r="P220" s="2">
        <v>235</v>
      </c>
      <c r="Q220" s="2">
        <v>77</v>
      </c>
      <c r="R220" s="2">
        <v>59</v>
      </c>
      <c r="S220" s="2">
        <v>272</v>
      </c>
      <c r="T220" s="2">
        <v>110</v>
      </c>
      <c r="U220" s="2">
        <v>39</v>
      </c>
      <c r="V220" s="2">
        <v>391</v>
      </c>
      <c r="W220" s="2">
        <v>874</v>
      </c>
      <c r="X220" s="2">
        <v>796</v>
      </c>
      <c r="Y220" s="2">
        <v>0</v>
      </c>
      <c r="Z220" s="2">
        <v>743</v>
      </c>
      <c r="AA220" s="2">
        <v>0</v>
      </c>
      <c r="AB220" s="2">
        <v>63</v>
      </c>
      <c r="AC220" s="2">
        <v>16</v>
      </c>
      <c r="AD220" s="2">
        <v>45</v>
      </c>
      <c r="AE220" s="2">
        <v>0</v>
      </c>
      <c r="AF220" s="2">
        <v>0</v>
      </c>
      <c r="AG220" s="2">
        <v>110</v>
      </c>
      <c r="AH220" s="2">
        <v>17249</v>
      </c>
      <c r="AI220" s="2">
        <v>5041</v>
      </c>
      <c r="AK220" s="4">
        <f t="shared" si="3"/>
        <v>3.4217417179131124</v>
      </c>
    </row>
    <row r="221" spans="1:37" x14ac:dyDescent="0.2">
      <c r="A221" s="3">
        <v>1.41</v>
      </c>
      <c r="B221" s="3">
        <v>27.3</v>
      </c>
      <c r="C221" s="2">
        <v>47</v>
      </c>
      <c r="D221" s="2">
        <v>155</v>
      </c>
      <c r="E221" s="2">
        <v>0</v>
      </c>
      <c r="F221" s="2">
        <v>27</v>
      </c>
      <c r="G221" s="2">
        <v>480</v>
      </c>
      <c r="H221" s="2">
        <v>166</v>
      </c>
      <c r="I221" s="2">
        <v>2868</v>
      </c>
      <c r="J221" s="2">
        <v>1241</v>
      </c>
      <c r="K221" s="2">
        <v>2155</v>
      </c>
      <c r="L221" s="2">
        <v>121</v>
      </c>
      <c r="M221" s="2">
        <v>111</v>
      </c>
      <c r="N221" s="2">
        <v>603</v>
      </c>
      <c r="O221" s="2">
        <v>59542</v>
      </c>
      <c r="P221" s="2">
        <v>262</v>
      </c>
      <c r="Q221" s="2">
        <v>45</v>
      </c>
      <c r="R221" s="2">
        <v>82</v>
      </c>
      <c r="S221" s="2">
        <v>265</v>
      </c>
      <c r="T221" s="2">
        <v>103</v>
      </c>
      <c r="U221" s="2">
        <v>57</v>
      </c>
      <c r="V221" s="2">
        <v>414</v>
      </c>
      <c r="W221" s="2">
        <v>948</v>
      </c>
      <c r="X221" s="2">
        <v>797</v>
      </c>
      <c r="Y221" s="2">
        <v>20</v>
      </c>
      <c r="Z221" s="2">
        <v>750</v>
      </c>
      <c r="AA221" s="2">
        <v>0</v>
      </c>
      <c r="AB221" s="2">
        <v>51</v>
      </c>
      <c r="AC221" s="2">
        <v>17</v>
      </c>
      <c r="AD221" s="2">
        <v>46</v>
      </c>
      <c r="AE221" s="2">
        <v>0</v>
      </c>
      <c r="AF221" s="2">
        <v>25</v>
      </c>
      <c r="AG221" s="2">
        <v>111</v>
      </c>
      <c r="AH221" s="2">
        <v>16659</v>
      </c>
      <c r="AI221" s="2">
        <v>4877</v>
      </c>
      <c r="AK221" s="4">
        <f t="shared" si="3"/>
        <v>3.4158294033217143</v>
      </c>
    </row>
    <row r="222" spans="1:37" x14ac:dyDescent="0.2">
      <c r="A222" s="3">
        <v>1.41</v>
      </c>
      <c r="B222" s="3">
        <v>27.4</v>
      </c>
      <c r="C222" s="2">
        <v>32</v>
      </c>
      <c r="D222" s="2">
        <v>136</v>
      </c>
      <c r="E222" s="2">
        <v>0</v>
      </c>
      <c r="F222" s="2">
        <v>7</v>
      </c>
      <c r="G222" s="2">
        <v>502</v>
      </c>
      <c r="H222" s="2">
        <v>193</v>
      </c>
      <c r="I222" s="2">
        <v>2979</v>
      </c>
      <c r="J222" s="2">
        <v>1236</v>
      </c>
      <c r="K222" s="2">
        <v>1791</v>
      </c>
      <c r="L222" s="2">
        <v>89</v>
      </c>
      <c r="M222" s="2">
        <v>99</v>
      </c>
      <c r="N222" s="2">
        <v>542</v>
      </c>
      <c r="O222" s="2">
        <v>58660</v>
      </c>
      <c r="P222" s="2">
        <v>457</v>
      </c>
      <c r="Q222" s="2">
        <v>40</v>
      </c>
      <c r="R222" s="2">
        <v>76</v>
      </c>
      <c r="S222" s="2">
        <v>279</v>
      </c>
      <c r="T222" s="2">
        <v>23</v>
      </c>
      <c r="U222" s="2">
        <v>89</v>
      </c>
      <c r="V222" s="2">
        <v>343</v>
      </c>
      <c r="W222" s="2">
        <v>866</v>
      </c>
      <c r="X222" s="2">
        <v>725</v>
      </c>
      <c r="Y222" s="2">
        <v>0</v>
      </c>
      <c r="Z222" s="2">
        <v>733</v>
      </c>
      <c r="AA222" s="2">
        <v>0</v>
      </c>
      <c r="AB222" s="2">
        <v>86</v>
      </c>
      <c r="AC222" s="2">
        <v>35</v>
      </c>
      <c r="AD222" s="2">
        <v>59</v>
      </c>
      <c r="AE222" s="2">
        <v>0</v>
      </c>
      <c r="AF222" s="2">
        <v>0</v>
      </c>
      <c r="AG222" s="2">
        <v>38</v>
      </c>
      <c r="AH222" s="2">
        <v>16993</v>
      </c>
      <c r="AI222" s="2">
        <v>5126</v>
      </c>
      <c r="AK222" s="4">
        <f t="shared" si="3"/>
        <v>3.3150604760046822</v>
      </c>
    </row>
    <row r="223" spans="1:37" x14ac:dyDescent="0.2">
      <c r="A223" s="3">
        <v>1.45</v>
      </c>
      <c r="B223" s="3">
        <v>27.5</v>
      </c>
      <c r="C223" s="2">
        <v>41</v>
      </c>
      <c r="D223" s="2">
        <v>145</v>
      </c>
      <c r="E223" s="2">
        <v>0</v>
      </c>
      <c r="F223" s="2">
        <v>26</v>
      </c>
      <c r="G223" s="2">
        <v>465</v>
      </c>
      <c r="H223" s="2">
        <v>202</v>
      </c>
      <c r="I223" s="2">
        <v>2979</v>
      </c>
      <c r="J223" s="2">
        <v>1202</v>
      </c>
      <c r="K223" s="2">
        <v>1885</v>
      </c>
      <c r="L223" s="2">
        <v>196</v>
      </c>
      <c r="M223" s="2">
        <v>127</v>
      </c>
      <c r="N223" s="2">
        <v>664</v>
      </c>
      <c r="O223" s="2">
        <v>59366</v>
      </c>
      <c r="P223" s="2">
        <v>391</v>
      </c>
      <c r="Q223" s="2">
        <v>70</v>
      </c>
      <c r="R223" s="2">
        <v>42</v>
      </c>
      <c r="S223" s="2">
        <v>275</v>
      </c>
      <c r="T223" s="2">
        <v>56</v>
      </c>
      <c r="U223" s="2">
        <v>121</v>
      </c>
      <c r="V223" s="2">
        <v>330</v>
      </c>
      <c r="W223" s="2">
        <v>937</v>
      </c>
      <c r="X223" s="2">
        <v>803</v>
      </c>
      <c r="Y223" s="2">
        <v>42</v>
      </c>
      <c r="Z223" s="2">
        <v>707</v>
      </c>
      <c r="AA223" s="2">
        <v>0</v>
      </c>
      <c r="AB223" s="2">
        <v>126</v>
      </c>
      <c r="AC223" s="2">
        <v>0</v>
      </c>
      <c r="AD223" s="2">
        <v>33</v>
      </c>
      <c r="AE223" s="2">
        <v>21</v>
      </c>
      <c r="AF223" s="2">
        <v>0</v>
      </c>
      <c r="AG223" s="2">
        <v>139</v>
      </c>
      <c r="AH223" s="2">
        <v>16582</v>
      </c>
      <c r="AI223" s="2">
        <v>5170</v>
      </c>
      <c r="AK223" s="4">
        <f t="shared" si="3"/>
        <v>3.2073500967117989</v>
      </c>
    </row>
    <row r="224" spans="1:37" x14ac:dyDescent="0.2">
      <c r="A224" s="3">
        <v>1.37</v>
      </c>
      <c r="B224" s="3">
        <v>27.6</v>
      </c>
      <c r="C224" s="2">
        <v>36</v>
      </c>
      <c r="D224" s="2">
        <v>152</v>
      </c>
      <c r="E224" s="2">
        <v>0</v>
      </c>
      <c r="F224" s="2">
        <v>28</v>
      </c>
      <c r="G224" s="2">
        <v>475</v>
      </c>
      <c r="H224" s="2">
        <v>186</v>
      </c>
      <c r="I224" s="2">
        <v>3049</v>
      </c>
      <c r="J224" s="2">
        <v>1287</v>
      </c>
      <c r="K224" s="2">
        <v>1877</v>
      </c>
      <c r="L224" s="2">
        <v>126</v>
      </c>
      <c r="M224" s="2">
        <v>162</v>
      </c>
      <c r="N224" s="2">
        <v>679</v>
      </c>
      <c r="O224" s="2">
        <v>61652</v>
      </c>
      <c r="P224" s="2">
        <v>275</v>
      </c>
      <c r="Q224" s="2">
        <v>73</v>
      </c>
      <c r="R224" s="2">
        <v>89</v>
      </c>
      <c r="S224" s="2">
        <v>258</v>
      </c>
      <c r="T224" s="2">
        <v>42</v>
      </c>
      <c r="U224" s="2">
        <v>82</v>
      </c>
      <c r="V224" s="2">
        <v>273</v>
      </c>
      <c r="W224" s="2">
        <v>945</v>
      </c>
      <c r="X224" s="2">
        <v>677</v>
      </c>
      <c r="Y224" s="2">
        <v>19</v>
      </c>
      <c r="Z224" s="2">
        <v>827</v>
      </c>
      <c r="AA224" s="2">
        <v>0</v>
      </c>
      <c r="AB224" s="2">
        <v>92</v>
      </c>
      <c r="AC224" s="2">
        <v>16</v>
      </c>
      <c r="AD224" s="2">
        <v>39</v>
      </c>
      <c r="AE224" s="2">
        <v>0</v>
      </c>
      <c r="AF224" s="2">
        <v>0</v>
      </c>
      <c r="AG224" s="2">
        <v>84</v>
      </c>
      <c r="AH224" s="2">
        <v>16486</v>
      </c>
      <c r="AI224" s="2">
        <v>5005</v>
      </c>
      <c r="AK224" s="4">
        <f t="shared" si="3"/>
        <v>3.2939060939060938</v>
      </c>
    </row>
    <row r="225" spans="1:37" x14ac:dyDescent="0.2">
      <c r="A225" s="3">
        <v>1.33</v>
      </c>
      <c r="B225" s="3">
        <v>27.7</v>
      </c>
      <c r="C225" s="2">
        <v>49</v>
      </c>
      <c r="D225" s="2">
        <v>154</v>
      </c>
      <c r="E225" s="2">
        <v>11</v>
      </c>
      <c r="F225" s="2">
        <v>26</v>
      </c>
      <c r="G225" s="2">
        <v>488</v>
      </c>
      <c r="H225" s="2">
        <v>175</v>
      </c>
      <c r="I225" s="2">
        <v>3092</v>
      </c>
      <c r="J225" s="2">
        <v>1269</v>
      </c>
      <c r="K225" s="2">
        <v>2111</v>
      </c>
      <c r="L225" s="2">
        <v>156</v>
      </c>
      <c r="M225" s="2">
        <v>175</v>
      </c>
      <c r="N225" s="2">
        <v>728</v>
      </c>
      <c r="O225" s="2">
        <v>62244</v>
      </c>
      <c r="P225" s="2">
        <v>380</v>
      </c>
      <c r="Q225" s="2">
        <v>112</v>
      </c>
      <c r="R225" s="2">
        <v>59</v>
      </c>
      <c r="S225" s="2">
        <v>252</v>
      </c>
      <c r="T225" s="2">
        <v>5</v>
      </c>
      <c r="U225" s="2">
        <v>62</v>
      </c>
      <c r="V225" s="2">
        <v>319</v>
      </c>
      <c r="W225" s="2">
        <v>935</v>
      </c>
      <c r="X225" s="2">
        <v>773</v>
      </c>
      <c r="Y225" s="2">
        <v>99</v>
      </c>
      <c r="Z225" s="2">
        <v>872</v>
      </c>
      <c r="AA225" s="2">
        <v>0</v>
      </c>
      <c r="AB225" s="2">
        <v>49</v>
      </c>
      <c r="AC225" s="2">
        <v>34</v>
      </c>
      <c r="AD225" s="2">
        <v>39</v>
      </c>
      <c r="AE225" s="2">
        <v>9</v>
      </c>
      <c r="AF225" s="2">
        <v>0</v>
      </c>
      <c r="AG225" s="2">
        <v>173</v>
      </c>
      <c r="AH225" s="2">
        <v>16944</v>
      </c>
      <c r="AI225" s="2">
        <v>5153</v>
      </c>
      <c r="AK225" s="4">
        <f t="shared" si="3"/>
        <v>3.2881816417620802</v>
      </c>
    </row>
    <row r="226" spans="1:37" x14ac:dyDescent="0.2">
      <c r="A226" s="3">
        <v>1.23</v>
      </c>
      <c r="B226" s="3">
        <v>27.8</v>
      </c>
      <c r="C226" s="2">
        <v>29</v>
      </c>
      <c r="D226" s="2">
        <v>177</v>
      </c>
      <c r="E226" s="2">
        <v>0</v>
      </c>
      <c r="F226" s="2">
        <v>21</v>
      </c>
      <c r="G226" s="2">
        <v>519</v>
      </c>
      <c r="H226" s="2">
        <v>136</v>
      </c>
      <c r="I226" s="2">
        <v>3070</v>
      </c>
      <c r="J226" s="2">
        <v>1255</v>
      </c>
      <c r="K226" s="2">
        <v>1908</v>
      </c>
      <c r="L226" s="2">
        <v>120</v>
      </c>
      <c r="M226" s="2">
        <v>83</v>
      </c>
      <c r="N226" s="2">
        <v>678</v>
      </c>
      <c r="O226" s="2">
        <v>61904</v>
      </c>
      <c r="P226" s="2">
        <v>222</v>
      </c>
      <c r="Q226" s="2">
        <v>61</v>
      </c>
      <c r="R226" s="2">
        <v>88</v>
      </c>
      <c r="S226" s="2">
        <v>241</v>
      </c>
      <c r="T226" s="2">
        <v>53</v>
      </c>
      <c r="U226" s="2">
        <v>88</v>
      </c>
      <c r="V226" s="2">
        <v>395</v>
      </c>
      <c r="W226" s="2">
        <v>952</v>
      </c>
      <c r="X226" s="2">
        <v>751</v>
      </c>
      <c r="Y226" s="2">
        <v>0</v>
      </c>
      <c r="Z226" s="2">
        <v>733</v>
      </c>
      <c r="AA226" s="2">
        <v>0</v>
      </c>
      <c r="AB226" s="2">
        <v>70</v>
      </c>
      <c r="AC226" s="2">
        <v>13</v>
      </c>
      <c r="AD226" s="2">
        <v>69</v>
      </c>
      <c r="AE226" s="2">
        <v>0</v>
      </c>
      <c r="AF226" s="2">
        <v>0</v>
      </c>
      <c r="AG226" s="2">
        <v>173</v>
      </c>
      <c r="AH226" s="2">
        <v>16325</v>
      </c>
      <c r="AI226" s="2">
        <v>5082</v>
      </c>
      <c r="AK226" s="4">
        <f t="shared" si="3"/>
        <v>3.2123179850452579</v>
      </c>
    </row>
    <row r="227" spans="1:37" x14ac:dyDescent="0.2">
      <c r="A227" s="3">
        <v>1.56</v>
      </c>
      <c r="B227" s="3">
        <v>27.9</v>
      </c>
      <c r="C227" s="2">
        <v>24</v>
      </c>
      <c r="D227" s="2">
        <v>131</v>
      </c>
      <c r="E227" s="2">
        <v>0</v>
      </c>
      <c r="F227" s="2">
        <v>34</v>
      </c>
      <c r="G227" s="2">
        <v>481</v>
      </c>
      <c r="H227" s="2">
        <v>172</v>
      </c>
      <c r="I227" s="2">
        <v>3074</v>
      </c>
      <c r="J227" s="2">
        <v>1175</v>
      </c>
      <c r="K227" s="2">
        <v>1882</v>
      </c>
      <c r="L227" s="2">
        <v>127</v>
      </c>
      <c r="M227" s="2">
        <v>161</v>
      </c>
      <c r="N227" s="2">
        <v>693</v>
      </c>
      <c r="O227" s="2">
        <v>62804</v>
      </c>
      <c r="P227" s="2">
        <v>311</v>
      </c>
      <c r="Q227" s="2">
        <v>87</v>
      </c>
      <c r="R227" s="2">
        <v>76</v>
      </c>
      <c r="S227" s="2">
        <v>266</v>
      </c>
      <c r="T227" s="2">
        <v>46</v>
      </c>
      <c r="U227" s="2">
        <v>46</v>
      </c>
      <c r="V227" s="2">
        <v>331</v>
      </c>
      <c r="W227" s="2">
        <v>862</v>
      </c>
      <c r="X227" s="2">
        <v>829</v>
      </c>
      <c r="Y227" s="2">
        <v>59</v>
      </c>
      <c r="Z227" s="2">
        <v>769</v>
      </c>
      <c r="AA227" s="2">
        <v>0</v>
      </c>
      <c r="AB227" s="2">
        <v>90</v>
      </c>
      <c r="AC227" s="2">
        <v>23</v>
      </c>
      <c r="AD227" s="2">
        <v>28</v>
      </c>
      <c r="AE227" s="2">
        <v>0</v>
      </c>
      <c r="AF227" s="2">
        <v>0</v>
      </c>
      <c r="AG227" s="2">
        <v>144</v>
      </c>
      <c r="AH227" s="2">
        <v>16694</v>
      </c>
      <c r="AI227" s="2">
        <v>4993</v>
      </c>
      <c r="AK227" s="4">
        <f t="shared" si="3"/>
        <v>3.3434808732225116</v>
      </c>
    </row>
    <row r="228" spans="1:37" x14ac:dyDescent="0.2">
      <c r="A228" s="3">
        <v>1.49</v>
      </c>
      <c r="B228" s="3">
        <v>28</v>
      </c>
      <c r="C228" s="2">
        <v>28</v>
      </c>
      <c r="D228" s="2">
        <v>118</v>
      </c>
      <c r="E228" s="2">
        <v>0</v>
      </c>
      <c r="F228" s="2">
        <v>25</v>
      </c>
      <c r="G228" s="2">
        <v>473</v>
      </c>
      <c r="H228" s="2">
        <v>183</v>
      </c>
      <c r="I228" s="2">
        <v>3140</v>
      </c>
      <c r="J228" s="2">
        <v>1360</v>
      </c>
      <c r="K228" s="2">
        <v>1884</v>
      </c>
      <c r="L228" s="2">
        <v>271</v>
      </c>
      <c r="M228" s="2">
        <v>132</v>
      </c>
      <c r="N228" s="2">
        <v>709</v>
      </c>
      <c r="O228" s="2">
        <v>64197</v>
      </c>
      <c r="P228" s="2">
        <v>275</v>
      </c>
      <c r="Q228" s="2">
        <v>84</v>
      </c>
      <c r="R228" s="2">
        <v>53</v>
      </c>
      <c r="S228" s="2">
        <v>304</v>
      </c>
      <c r="T228" s="2">
        <v>35</v>
      </c>
      <c r="U228" s="2">
        <v>60</v>
      </c>
      <c r="V228" s="2">
        <v>344</v>
      </c>
      <c r="W228" s="2">
        <v>885</v>
      </c>
      <c r="X228" s="2">
        <v>739</v>
      </c>
      <c r="Y228" s="2">
        <v>41</v>
      </c>
      <c r="Z228" s="2">
        <v>722</v>
      </c>
      <c r="AA228" s="2">
        <v>0</v>
      </c>
      <c r="AB228" s="2">
        <v>97</v>
      </c>
      <c r="AC228" s="2">
        <v>6</v>
      </c>
      <c r="AD228" s="2">
        <v>34</v>
      </c>
      <c r="AE228" s="2">
        <v>0</v>
      </c>
      <c r="AF228" s="2">
        <v>0</v>
      </c>
      <c r="AG228" s="2">
        <v>145</v>
      </c>
      <c r="AH228" s="2">
        <v>16125</v>
      </c>
      <c r="AI228" s="2">
        <v>4984</v>
      </c>
      <c r="AK228" s="4">
        <f t="shared" si="3"/>
        <v>3.2353531300160512</v>
      </c>
    </row>
    <row r="229" spans="1:37" x14ac:dyDescent="0.2">
      <c r="A229" s="3">
        <v>1.47</v>
      </c>
      <c r="B229" s="3">
        <v>28.1</v>
      </c>
      <c r="C229" s="2">
        <v>37</v>
      </c>
      <c r="D229" s="2">
        <v>187</v>
      </c>
      <c r="E229" s="2">
        <v>0</v>
      </c>
      <c r="F229" s="2">
        <v>18</v>
      </c>
      <c r="G229" s="2">
        <v>455</v>
      </c>
      <c r="H229" s="2">
        <v>151</v>
      </c>
      <c r="I229" s="2">
        <v>3193</v>
      </c>
      <c r="J229" s="2">
        <v>1370</v>
      </c>
      <c r="K229" s="2">
        <v>1854</v>
      </c>
      <c r="L229" s="2">
        <v>146</v>
      </c>
      <c r="M229" s="2">
        <v>184</v>
      </c>
      <c r="N229" s="2">
        <v>715</v>
      </c>
      <c r="O229" s="2">
        <v>65488</v>
      </c>
      <c r="P229" s="2">
        <v>280</v>
      </c>
      <c r="Q229" s="2">
        <v>135</v>
      </c>
      <c r="R229" s="2">
        <v>60</v>
      </c>
      <c r="S229" s="2">
        <v>332</v>
      </c>
      <c r="T229" s="2">
        <v>54</v>
      </c>
      <c r="U229" s="2">
        <v>7</v>
      </c>
      <c r="V229" s="2">
        <v>367</v>
      </c>
      <c r="W229" s="2">
        <v>913</v>
      </c>
      <c r="X229" s="2">
        <v>830</v>
      </c>
      <c r="Y229" s="2">
        <v>39</v>
      </c>
      <c r="Z229" s="2">
        <v>794</v>
      </c>
      <c r="AA229" s="2">
        <v>0</v>
      </c>
      <c r="AB229" s="2">
        <v>140</v>
      </c>
      <c r="AC229" s="2">
        <v>0</v>
      </c>
      <c r="AD229" s="2">
        <v>11</v>
      </c>
      <c r="AE229" s="2">
        <v>0</v>
      </c>
      <c r="AF229" s="2">
        <v>0</v>
      </c>
      <c r="AG229" s="2">
        <v>107</v>
      </c>
      <c r="AH229" s="2">
        <v>16399</v>
      </c>
      <c r="AI229" s="2">
        <v>5014</v>
      </c>
      <c r="AK229" s="4">
        <f t="shared" si="3"/>
        <v>3.2706422018348622</v>
      </c>
    </row>
    <row r="230" spans="1:37" x14ac:dyDescent="0.2">
      <c r="A230" s="3">
        <v>1.35</v>
      </c>
      <c r="B230" s="3">
        <v>28.2</v>
      </c>
      <c r="C230" s="2">
        <v>29</v>
      </c>
      <c r="D230" s="2">
        <v>174</v>
      </c>
      <c r="E230" s="2">
        <v>6</v>
      </c>
      <c r="F230" s="2">
        <v>31</v>
      </c>
      <c r="G230" s="2">
        <v>450</v>
      </c>
      <c r="H230" s="2">
        <v>176</v>
      </c>
      <c r="I230" s="2">
        <v>3247</v>
      </c>
      <c r="J230" s="2">
        <v>1401</v>
      </c>
      <c r="K230" s="2">
        <v>1905</v>
      </c>
      <c r="L230" s="2">
        <v>188</v>
      </c>
      <c r="M230" s="2">
        <v>125</v>
      </c>
      <c r="N230" s="2">
        <v>747</v>
      </c>
      <c r="O230" s="2">
        <v>65717</v>
      </c>
      <c r="P230" s="2">
        <v>320</v>
      </c>
      <c r="Q230" s="2">
        <v>109</v>
      </c>
      <c r="R230" s="2">
        <v>77</v>
      </c>
      <c r="S230" s="2">
        <v>321</v>
      </c>
      <c r="T230" s="2">
        <v>46</v>
      </c>
      <c r="U230" s="2">
        <v>49</v>
      </c>
      <c r="V230" s="2">
        <v>396</v>
      </c>
      <c r="W230" s="2">
        <v>1049</v>
      </c>
      <c r="X230" s="2">
        <v>824</v>
      </c>
      <c r="Y230" s="2">
        <v>93</v>
      </c>
      <c r="Z230" s="2">
        <v>754</v>
      </c>
      <c r="AA230" s="2">
        <v>0</v>
      </c>
      <c r="AB230" s="2">
        <v>72</v>
      </c>
      <c r="AC230" s="2">
        <v>38</v>
      </c>
      <c r="AD230" s="2">
        <v>61</v>
      </c>
      <c r="AE230" s="2">
        <v>30</v>
      </c>
      <c r="AF230" s="2">
        <v>0</v>
      </c>
      <c r="AG230" s="2">
        <v>115</v>
      </c>
      <c r="AH230" s="2">
        <v>16271</v>
      </c>
      <c r="AI230" s="2">
        <v>5224</v>
      </c>
      <c r="AK230" s="4">
        <f t="shared" si="3"/>
        <v>3.1146630934150075</v>
      </c>
    </row>
    <row r="231" spans="1:37" x14ac:dyDescent="0.2">
      <c r="A231" s="3">
        <v>1.32</v>
      </c>
      <c r="B231" s="3">
        <v>28.3</v>
      </c>
      <c r="C231" s="2">
        <v>27</v>
      </c>
      <c r="D231" s="2">
        <v>174</v>
      </c>
      <c r="E231" s="2">
        <v>0</v>
      </c>
      <c r="F231" s="2">
        <v>29</v>
      </c>
      <c r="G231" s="2">
        <v>457</v>
      </c>
      <c r="H231" s="2">
        <v>180</v>
      </c>
      <c r="I231" s="2">
        <v>3313</v>
      </c>
      <c r="J231" s="2">
        <v>1327</v>
      </c>
      <c r="K231" s="2">
        <v>1822</v>
      </c>
      <c r="L231" s="2">
        <v>169</v>
      </c>
      <c r="M231" s="2">
        <v>105</v>
      </c>
      <c r="N231" s="2">
        <v>717</v>
      </c>
      <c r="O231" s="2">
        <v>66650</v>
      </c>
      <c r="P231" s="2">
        <v>442</v>
      </c>
      <c r="Q231" s="2">
        <v>53</v>
      </c>
      <c r="R231" s="2">
        <v>64</v>
      </c>
      <c r="S231" s="2">
        <v>271</v>
      </c>
      <c r="T231" s="2">
        <v>30</v>
      </c>
      <c r="U231" s="2">
        <v>84</v>
      </c>
      <c r="V231" s="2">
        <v>351</v>
      </c>
      <c r="W231" s="2">
        <v>943</v>
      </c>
      <c r="X231" s="2">
        <v>914</v>
      </c>
      <c r="Y231" s="2">
        <v>70</v>
      </c>
      <c r="Z231" s="2">
        <v>756</v>
      </c>
      <c r="AA231" s="2">
        <v>0</v>
      </c>
      <c r="AB231" s="2">
        <v>107</v>
      </c>
      <c r="AC231" s="2">
        <v>28</v>
      </c>
      <c r="AD231" s="2">
        <v>57</v>
      </c>
      <c r="AE231" s="2">
        <v>23</v>
      </c>
      <c r="AF231" s="2">
        <v>0</v>
      </c>
      <c r="AG231" s="2">
        <v>131</v>
      </c>
      <c r="AH231" s="2">
        <v>15952</v>
      </c>
      <c r="AI231" s="2">
        <v>5135</v>
      </c>
      <c r="AK231" s="4">
        <f t="shared" si="3"/>
        <v>3.1065238558909445</v>
      </c>
    </row>
    <row r="232" spans="1:37" x14ac:dyDescent="0.2">
      <c r="A232" s="3">
        <v>1.23</v>
      </c>
      <c r="B232" s="3">
        <v>28.4</v>
      </c>
      <c r="C232" s="2">
        <v>27</v>
      </c>
      <c r="D232" s="2">
        <v>179</v>
      </c>
      <c r="E232" s="2">
        <v>0</v>
      </c>
      <c r="F232" s="2">
        <v>48</v>
      </c>
      <c r="G232" s="2">
        <v>460</v>
      </c>
      <c r="H232" s="2">
        <v>139</v>
      </c>
      <c r="I232" s="2">
        <v>3387</v>
      </c>
      <c r="J232" s="2">
        <v>1451</v>
      </c>
      <c r="K232" s="2">
        <v>1972</v>
      </c>
      <c r="L232" s="2">
        <v>112</v>
      </c>
      <c r="M232" s="2">
        <v>159</v>
      </c>
      <c r="N232" s="2">
        <v>715</v>
      </c>
      <c r="O232" s="2">
        <v>67609</v>
      </c>
      <c r="P232" s="2">
        <v>393</v>
      </c>
      <c r="Q232" s="2">
        <v>78</v>
      </c>
      <c r="R232" s="2">
        <v>68</v>
      </c>
      <c r="S232" s="2">
        <v>321</v>
      </c>
      <c r="T232" s="2">
        <v>0</v>
      </c>
      <c r="U232" s="2">
        <v>107</v>
      </c>
      <c r="V232" s="2">
        <v>256</v>
      </c>
      <c r="W232" s="2">
        <v>1022</v>
      </c>
      <c r="X232" s="2">
        <v>768</v>
      </c>
      <c r="Y232" s="2">
        <v>81</v>
      </c>
      <c r="Z232" s="2">
        <v>706</v>
      </c>
      <c r="AA232" s="2">
        <v>0</v>
      </c>
      <c r="AB232" s="2">
        <v>70</v>
      </c>
      <c r="AC232" s="2">
        <v>26</v>
      </c>
      <c r="AD232" s="2">
        <v>60</v>
      </c>
      <c r="AE232" s="2">
        <v>61</v>
      </c>
      <c r="AF232" s="2">
        <v>0</v>
      </c>
      <c r="AG232" s="2">
        <v>218</v>
      </c>
      <c r="AH232" s="2">
        <v>15922</v>
      </c>
      <c r="AI232" s="2">
        <v>5109</v>
      </c>
      <c r="AK232" s="4">
        <f t="shared" si="3"/>
        <v>3.1164611469954981</v>
      </c>
    </row>
    <row r="233" spans="1:37" x14ac:dyDescent="0.2">
      <c r="A233" s="3">
        <v>1.32</v>
      </c>
      <c r="B233" s="3">
        <v>28.5</v>
      </c>
      <c r="C233" s="2">
        <v>39</v>
      </c>
      <c r="D233" s="2">
        <v>163</v>
      </c>
      <c r="E233" s="2">
        <v>0</v>
      </c>
      <c r="F233" s="2">
        <v>45</v>
      </c>
      <c r="G233" s="2">
        <v>486</v>
      </c>
      <c r="H233" s="2">
        <v>188</v>
      </c>
      <c r="I233" s="2">
        <v>3053</v>
      </c>
      <c r="J233" s="2">
        <v>1269</v>
      </c>
      <c r="K233" s="2">
        <v>2004</v>
      </c>
      <c r="L233" s="2">
        <v>163</v>
      </c>
      <c r="M233" s="2">
        <v>135</v>
      </c>
      <c r="N233" s="2">
        <v>722</v>
      </c>
      <c r="O233" s="2">
        <v>67195</v>
      </c>
      <c r="P233" s="2">
        <v>358</v>
      </c>
      <c r="Q233" s="2">
        <v>87</v>
      </c>
      <c r="R233" s="2">
        <v>101</v>
      </c>
      <c r="S233" s="2">
        <v>288</v>
      </c>
      <c r="T233" s="2">
        <v>57</v>
      </c>
      <c r="U233" s="2">
        <v>106</v>
      </c>
      <c r="V233" s="2">
        <v>361</v>
      </c>
      <c r="W233" s="2">
        <v>978</v>
      </c>
      <c r="X233" s="2">
        <v>777</v>
      </c>
      <c r="Y233" s="2">
        <v>21</v>
      </c>
      <c r="Z233" s="2">
        <v>640</v>
      </c>
      <c r="AA233" s="2">
        <v>0</v>
      </c>
      <c r="AB233" s="2">
        <v>117</v>
      </c>
      <c r="AC233" s="2">
        <v>0</v>
      </c>
      <c r="AD233" s="2">
        <v>28</v>
      </c>
      <c r="AE233" s="2">
        <v>0</v>
      </c>
      <c r="AF233" s="2">
        <v>0</v>
      </c>
      <c r="AG233" s="2">
        <v>187</v>
      </c>
      <c r="AH233" s="2">
        <v>15478</v>
      </c>
      <c r="AI233" s="2">
        <v>5018</v>
      </c>
      <c r="AK233" s="4">
        <f t="shared" si="3"/>
        <v>3.0844958150657633</v>
      </c>
    </row>
    <row r="234" spans="1:37" x14ac:dyDescent="0.2">
      <c r="A234" s="3">
        <v>1.32</v>
      </c>
      <c r="B234" s="3">
        <v>28.6</v>
      </c>
      <c r="C234" s="2">
        <v>19</v>
      </c>
      <c r="D234" s="2">
        <v>185</v>
      </c>
      <c r="E234" s="2">
        <v>0</v>
      </c>
      <c r="F234" s="2">
        <v>34</v>
      </c>
      <c r="G234" s="2">
        <v>419</v>
      </c>
      <c r="H234" s="2">
        <v>185</v>
      </c>
      <c r="I234" s="2">
        <v>3354</v>
      </c>
      <c r="J234" s="2">
        <v>1381</v>
      </c>
      <c r="K234" s="2">
        <v>1915</v>
      </c>
      <c r="L234" s="2">
        <v>143</v>
      </c>
      <c r="M234" s="2">
        <v>92</v>
      </c>
      <c r="N234" s="2">
        <v>770</v>
      </c>
      <c r="O234" s="2">
        <v>68899</v>
      </c>
      <c r="P234" s="2">
        <v>353</v>
      </c>
      <c r="Q234" s="2">
        <v>49</v>
      </c>
      <c r="R234" s="2">
        <v>55</v>
      </c>
      <c r="S234" s="2">
        <v>243</v>
      </c>
      <c r="T234" s="2">
        <v>62</v>
      </c>
      <c r="U234" s="2">
        <v>103</v>
      </c>
      <c r="V234" s="2">
        <v>295</v>
      </c>
      <c r="W234" s="2">
        <v>963</v>
      </c>
      <c r="X234" s="2">
        <v>813</v>
      </c>
      <c r="Y234" s="2">
        <v>52</v>
      </c>
      <c r="Z234" s="2">
        <v>708</v>
      </c>
      <c r="AA234" s="2">
        <v>0</v>
      </c>
      <c r="AB234" s="2">
        <v>131</v>
      </c>
      <c r="AC234" s="2">
        <v>0</v>
      </c>
      <c r="AD234" s="2">
        <v>17</v>
      </c>
      <c r="AE234" s="2">
        <v>0</v>
      </c>
      <c r="AF234" s="2">
        <v>0</v>
      </c>
      <c r="AG234" s="2">
        <v>47</v>
      </c>
      <c r="AH234" s="2">
        <v>15717</v>
      </c>
      <c r="AI234" s="2">
        <v>5228</v>
      </c>
      <c r="AK234" s="4">
        <f t="shared" si="3"/>
        <v>3.0063121652639633</v>
      </c>
    </row>
    <row r="235" spans="1:37" x14ac:dyDescent="0.2">
      <c r="A235" s="3">
        <v>1.41</v>
      </c>
      <c r="B235" s="3">
        <v>28.7</v>
      </c>
      <c r="C235" s="2">
        <v>47</v>
      </c>
      <c r="D235" s="2">
        <v>162</v>
      </c>
      <c r="E235" s="2">
        <v>0</v>
      </c>
      <c r="F235" s="2">
        <v>62</v>
      </c>
      <c r="G235" s="2">
        <v>453</v>
      </c>
      <c r="H235" s="2">
        <v>155</v>
      </c>
      <c r="I235" s="2">
        <v>3420</v>
      </c>
      <c r="J235" s="2">
        <v>1476</v>
      </c>
      <c r="K235" s="2">
        <v>1855</v>
      </c>
      <c r="L235" s="2">
        <v>74</v>
      </c>
      <c r="M235" s="2">
        <v>200</v>
      </c>
      <c r="N235" s="2">
        <v>767</v>
      </c>
      <c r="O235" s="2">
        <v>70314</v>
      </c>
      <c r="P235" s="2">
        <v>404</v>
      </c>
      <c r="Q235" s="2">
        <v>92</v>
      </c>
      <c r="R235" s="2">
        <v>98</v>
      </c>
      <c r="S235" s="2">
        <v>297</v>
      </c>
      <c r="T235" s="2">
        <v>54</v>
      </c>
      <c r="U235" s="2">
        <v>50</v>
      </c>
      <c r="V235" s="2">
        <v>301</v>
      </c>
      <c r="W235" s="2">
        <v>1046</v>
      </c>
      <c r="X235" s="2">
        <v>845</v>
      </c>
      <c r="Y235" s="2">
        <v>56</v>
      </c>
      <c r="Z235" s="2">
        <v>738</v>
      </c>
      <c r="AA235" s="2">
        <v>0</v>
      </c>
      <c r="AB235" s="2">
        <v>128</v>
      </c>
      <c r="AC235" s="2">
        <v>29</v>
      </c>
      <c r="AD235" s="2">
        <v>43</v>
      </c>
      <c r="AE235" s="2">
        <v>0</v>
      </c>
      <c r="AF235" s="2">
        <v>0</v>
      </c>
      <c r="AG235" s="2">
        <v>185</v>
      </c>
      <c r="AH235" s="2">
        <v>16306</v>
      </c>
      <c r="AI235" s="2">
        <v>5181</v>
      </c>
      <c r="AK235" s="4">
        <f t="shared" si="3"/>
        <v>3.1472688670140898</v>
      </c>
    </row>
    <row r="236" spans="1:37" x14ac:dyDescent="0.2">
      <c r="A236" s="3">
        <v>1.39</v>
      </c>
      <c r="B236" s="3">
        <v>28.8</v>
      </c>
      <c r="C236" s="2">
        <v>31</v>
      </c>
      <c r="D236" s="2">
        <v>186</v>
      </c>
      <c r="E236" s="2">
        <v>0</v>
      </c>
      <c r="F236" s="2">
        <v>44</v>
      </c>
      <c r="G236" s="2">
        <v>425</v>
      </c>
      <c r="H236" s="2">
        <v>134</v>
      </c>
      <c r="I236" s="2">
        <v>2831</v>
      </c>
      <c r="J236" s="2">
        <v>1283</v>
      </c>
      <c r="K236" s="2">
        <v>1681</v>
      </c>
      <c r="L236" s="2">
        <v>165</v>
      </c>
      <c r="M236" s="2">
        <v>116</v>
      </c>
      <c r="N236" s="2">
        <v>652</v>
      </c>
      <c r="O236" s="2">
        <v>60794</v>
      </c>
      <c r="P236" s="2">
        <v>427</v>
      </c>
      <c r="Q236" s="2">
        <v>101</v>
      </c>
      <c r="R236" s="2">
        <v>80</v>
      </c>
      <c r="S236" s="2">
        <v>291</v>
      </c>
      <c r="T236" s="2">
        <v>84</v>
      </c>
      <c r="U236" s="2">
        <v>82</v>
      </c>
      <c r="V236" s="2">
        <v>300</v>
      </c>
      <c r="W236" s="2">
        <v>860</v>
      </c>
      <c r="X236" s="2">
        <v>685</v>
      </c>
      <c r="Y236" s="2">
        <v>19</v>
      </c>
      <c r="Z236" s="2">
        <v>684</v>
      </c>
      <c r="AA236" s="2">
        <v>0</v>
      </c>
      <c r="AB236" s="2">
        <v>109</v>
      </c>
      <c r="AC236" s="2">
        <v>14</v>
      </c>
      <c r="AD236" s="2">
        <v>27</v>
      </c>
      <c r="AE236" s="2">
        <v>0</v>
      </c>
      <c r="AF236" s="2">
        <v>0</v>
      </c>
      <c r="AG236" s="2">
        <v>107</v>
      </c>
      <c r="AH236" s="2">
        <v>16094</v>
      </c>
      <c r="AI236" s="2">
        <v>4825</v>
      </c>
      <c r="AK236" s="4">
        <f t="shared" si="3"/>
        <v>3.3355440414507771</v>
      </c>
    </row>
    <row r="237" spans="1:37" x14ac:dyDescent="0.2">
      <c r="A237" s="3">
        <v>1.3</v>
      </c>
      <c r="B237" s="3">
        <v>28.9</v>
      </c>
      <c r="C237" s="2">
        <v>44</v>
      </c>
      <c r="D237" s="2">
        <v>144</v>
      </c>
      <c r="E237" s="2">
        <v>0</v>
      </c>
      <c r="F237" s="2">
        <v>36</v>
      </c>
      <c r="G237" s="2">
        <v>455</v>
      </c>
      <c r="H237" s="2">
        <v>155</v>
      </c>
      <c r="I237" s="2">
        <v>3281</v>
      </c>
      <c r="J237" s="2">
        <v>1364</v>
      </c>
      <c r="K237" s="2">
        <v>1908</v>
      </c>
      <c r="L237" s="2">
        <v>111</v>
      </c>
      <c r="M237" s="2">
        <v>116</v>
      </c>
      <c r="N237" s="2">
        <v>655</v>
      </c>
      <c r="O237" s="2">
        <v>65993</v>
      </c>
      <c r="P237" s="2">
        <v>403</v>
      </c>
      <c r="Q237" s="2">
        <v>87</v>
      </c>
      <c r="R237" s="2">
        <v>76</v>
      </c>
      <c r="S237" s="2">
        <v>300</v>
      </c>
      <c r="T237" s="2">
        <v>69</v>
      </c>
      <c r="U237" s="2">
        <v>22</v>
      </c>
      <c r="V237" s="2">
        <v>330</v>
      </c>
      <c r="W237" s="2">
        <v>914</v>
      </c>
      <c r="X237" s="2">
        <v>746</v>
      </c>
      <c r="Y237" s="2">
        <v>30</v>
      </c>
      <c r="Z237" s="2">
        <v>725</v>
      </c>
      <c r="AA237" s="2">
        <v>0</v>
      </c>
      <c r="AB237" s="2">
        <v>86</v>
      </c>
      <c r="AC237" s="2">
        <v>24</v>
      </c>
      <c r="AD237" s="2">
        <v>52</v>
      </c>
      <c r="AE237" s="2">
        <v>0</v>
      </c>
      <c r="AF237" s="2">
        <v>0</v>
      </c>
      <c r="AG237" s="2">
        <v>88</v>
      </c>
      <c r="AH237" s="2">
        <v>15455</v>
      </c>
      <c r="AI237" s="2">
        <v>5078</v>
      </c>
      <c r="AK237" s="4">
        <f t="shared" si="3"/>
        <v>3.0435210712879086</v>
      </c>
    </row>
    <row r="238" spans="1:37" x14ac:dyDescent="0.2">
      <c r="A238" s="3">
        <v>1.53</v>
      </c>
      <c r="B238" s="3">
        <v>29</v>
      </c>
      <c r="C238" s="2">
        <v>46</v>
      </c>
      <c r="D238" s="2">
        <v>204</v>
      </c>
      <c r="E238" s="2">
        <v>8</v>
      </c>
      <c r="F238" s="2">
        <v>20</v>
      </c>
      <c r="G238" s="2">
        <v>455</v>
      </c>
      <c r="H238" s="2">
        <v>189</v>
      </c>
      <c r="I238" s="2">
        <v>3318</v>
      </c>
      <c r="J238" s="2">
        <v>1398</v>
      </c>
      <c r="K238" s="2">
        <v>1981</v>
      </c>
      <c r="L238" s="2">
        <v>194</v>
      </c>
      <c r="M238" s="2">
        <v>136</v>
      </c>
      <c r="N238" s="2">
        <v>705</v>
      </c>
      <c r="O238" s="2">
        <v>67757</v>
      </c>
      <c r="P238" s="2">
        <v>340</v>
      </c>
      <c r="Q238" s="2">
        <v>92</v>
      </c>
      <c r="R238" s="2">
        <v>66</v>
      </c>
      <c r="S238" s="2">
        <v>315</v>
      </c>
      <c r="T238" s="2">
        <v>58</v>
      </c>
      <c r="U238" s="2">
        <v>113</v>
      </c>
      <c r="V238" s="2">
        <v>351</v>
      </c>
      <c r="W238" s="2">
        <v>815</v>
      </c>
      <c r="X238" s="2">
        <v>738</v>
      </c>
      <c r="Y238" s="2">
        <v>52</v>
      </c>
      <c r="Z238" s="2">
        <v>626</v>
      </c>
      <c r="AA238" s="2">
        <v>0</v>
      </c>
      <c r="AB238" s="2">
        <v>132</v>
      </c>
      <c r="AC238" s="2">
        <v>0</v>
      </c>
      <c r="AD238" s="2">
        <v>28</v>
      </c>
      <c r="AE238" s="2">
        <v>0</v>
      </c>
      <c r="AF238" s="2">
        <v>0</v>
      </c>
      <c r="AG238" s="2">
        <v>196</v>
      </c>
      <c r="AH238" s="2">
        <v>15691</v>
      </c>
      <c r="AI238" s="2">
        <v>4943</v>
      </c>
      <c r="AK238" s="4">
        <f t="shared" si="3"/>
        <v>3.1743880234675297</v>
      </c>
    </row>
    <row r="239" spans="1:37" x14ac:dyDescent="0.2">
      <c r="A239" s="3">
        <v>1.41</v>
      </c>
      <c r="B239" s="3">
        <v>29.1</v>
      </c>
      <c r="C239" s="2">
        <v>61</v>
      </c>
      <c r="D239" s="2">
        <v>176</v>
      </c>
      <c r="E239" s="2">
        <v>0</v>
      </c>
      <c r="F239" s="2">
        <v>48</v>
      </c>
      <c r="G239" s="2">
        <v>366</v>
      </c>
      <c r="H239" s="2">
        <v>154</v>
      </c>
      <c r="I239" s="2">
        <v>3261</v>
      </c>
      <c r="J239" s="2">
        <v>1316</v>
      </c>
      <c r="K239" s="2">
        <v>1838</v>
      </c>
      <c r="L239" s="2">
        <v>209</v>
      </c>
      <c r="M239" s="2">
        <v>86</v>
      </c>
      <c r="N239" s="2">
        <v>722</v>
      </c>
      <c r="O239" s="2">
        <v>68413</v>
      </c>
      <c r="P239" s="2">
        <v>324</v>
      </c>
      <c r="Q239" s="2">
        <v>94</v>
      </c>
      <c r="R239" s="2">
        <v>101</v>
      </c>
      <c r="S239" s="2">
        <v>303</v>
      </c>
      <c r="T239" s="2">
        <v>27</v>
      </c>
      <c r="U239" s="2">
        <v>94</v>
      </c>
      <c r="V239" s="2">
        <v>266</v>
      </c>
      <c r="W239" s="2">
        <v>998</v>
      </c>
      <c r="X239" s="2">
        <v>718</v>
      </c>
      <c r="Y239" s="2">
        <v>34</v>
      </c>
      <c r="Z239" s="2">
        <v>719</v>
      </c>
      <c r="AA239" s="2">
        <v>0</v>
      </c>
      <c r="AB239" s="2">
        <v>37</v>
      </c>
      <c r="AC239" s="2">
        <v>30</v>
      </c>
      <c r="AD239" s="2">
        <v>50</v>
      </c>
      <c r="AE239" s="2">
        <v>9</v>
      </c>
      <c r="AF239" s="2">
        <v>0</v>
      </c>
      <c r="AG239" s="2">
        <v>126</v>
      </c>
      <c r="AH239" s="2">
        <v>16245</v>
      </c>
      <c r="AI239" s="2">
        <v>5067</v>
      </c>
      <c r="AK239" s="4">
        <f t="shared" si="3"/>
        <v>3.2060390763765541</v>
      </c>
    </row>
    <row r="240" spans="1:37" x14ac:dyDescent="0.2">
      <c r="A240" s="3">
        <v>1.37</v>
      </c>
      <c r="B240" s="3">
        <v>29.2</v>
      </c>
      <c r="C240" s="2">
        <v>38</v>
      </c>
      <c r="D240" s="2">
        <v>183</v>
      </c>
      <c r="E240" s="2">
        <v>0</v>
      </c>
      <c r="F240" s="2">
        <v>21</v>
      </c>
      <c r="G240" s="2">
        <v>436</v>
      </c>
      <c r="H240" s="2">
        <v>139</v>
      </c>
      <c r="I240" s="2">
        <v>3265</v>
      </c>
      <c r="J240" s="2">
        <v>1470</v>
      </c>
      <c r="K240" s="2">
        <v>1896</v>
      </c>
      <c r="L240" s="2">
        <v>207</v>
      </c>
      <c r="M240" s="2">
        <v>150</v>
      </c>
      <c r="N240" s="2">
        <v>761</v>
      </c>
      <c r="O240" s="2">
        <v>68924</v>
      </c>
      <c r="P240" s="2">
        <v>163</v>
      </c>
      <c r="Q240" s="2">
        <v>81</v>
      </c>
      <c r="R240" s="2">
        <v>34</v>
      </c>
      <c r="S240" s="2">
        <v>314</v>
      </c>
      <c r="T240" s="2">
        <v>57</v>
      </c>
      <c r="U240" s="2">
        <v>13</v>
      </c>
      <c r="V240" s="2">
        <v>321</v>
      </c>
      <c r="W240" s="2">
        <v>934</v>
      </c>
      <c r="X240" s="2">
        <v>801</v>
      </c>
      <c r="Y240" s="2">
        <v>39</v>
      </c>
      <c r="Z240" s="2">
        <v>770</v>
      </c>
      <c r="AA240" s="2">
        <v>0</v>
      </c>
      <c r="AB240" s="2">
        <v>111</v>
      </c>
      <c r="AC240" s="2">
        <v>0</v>
      </c>
      <c r="AD240" s="2">
        <v>61</v>
      </c>
      <c r="AE240" s="2">
        <v>17</v>
      </c>
      <c r="AF240" s="2">
        <v>0</v>
      </c>
      <c r="AG240" s="2">
        <v>75</v>
      </c>
      <c r="AH240" s="2">
        <v>15909</v>
      </c>
      <c r="AI240" s="2">
        <v>5107</v>
      </c>
      <c r="AK240" s="4">
        <f t="shared" si="3"/>
        <v>3.1151360877227336</v>
      </c>
    </row>
    <row r="241" spans="1:37" x14ac:dyDescent="0.2">
      <c r="A241" s="3">
        <v>1.31</v>
      </c>
      <c r="B241" s="3">
        <v>29.3</v>
      </c>
      <c r="C241" s="2">
        <v>41</v>
      </c>
      <c r="D241" s="2">
        <v>186</v>
      </c>
      <c r="E241" s="2">
        <v>0</v>
      </c>
      <c r="F241" s="2">
        <v>35</v>
      </c>
      <c r="G241" s="2">
        <v>414</v>
      </c>
      <c r="H241" s="2">
        <v>157</v>
      </c>
      <c r="I241" s="2">
        <v>3248</v>
      </c>
      <c r="J241" s="2">
        <v>1480</v>
      </c>
      <c r="K241" s="2">
        <v>1858</v>
      </c>
      <c r="L241" s="2">
        <v>158</v>
      </c>
      <c r="M241" s="2">
        <v>144</v>
      </c>
      <c r="N241" s="2">
        <v>712</v>
      </c>
      <c r="O241" s="2">
        <v>68494</v>
      </c>
      <c r="P241" s="2">
        <v>352</v>
      </c>
      <c r="Q241" s="2">
        <v>128</v>
      </c>
      <c r="R241" s="2">
        <v>104</v>
      </c>
      <c r="S241" s="2">
        <v>253</v>
      </c>
      <c r="T241" s="2">
        <v>36</v>
      </c>
      <c r="U241" s="2">
        <v>0</v>
      </c>
      <c r="V241" s="2">
        <v>269</v>
      </c>
      <c r="W241" s="2">
        <v>905</v>
      </c>
      <c r="X241" s="2">
        <v>859</v>
      </c>
      <c r="Y241" s="2">
        <v>114</v>
      </c>
      <c r="Z241" s="2">
        <v>799</v>
      </c>
      <c r="AA241" s="2">
        <v>0</v>
      </c>
      <c r="AB241" s="2">
        <v>173</v>
      </c>
      <c r="AC241" s="2">
        <v>0</v>
      </c>
      <c r="AD241" s="2">
        <v>17</v>
      </c>
      <c r="AE241" s="2">
        <v>0</v>
      </c>
      <c r="AF241" s="2">
        <v>0</v>
      </c>
      <c r="AG241" s="2">
        <v>93</v>
      </c>
      <c r="AH241" s="2">
        <v>15908</v>
      </c>
      <c r="AI241" s="2">
        <v>4926</v>
      </c>
      <c r="AK241" s="4">
        <f t="shared" si="3"/>
        <v>3.2293950466910273</v>
      </c>
    </row>
    <row r="242" spans="1:37" x14ac:dyDescent="0.2">
      <c r="A242" s="3">
        <v>1.48</v>
      </c>
      <c r="B242" s="3">
        <v>29.4</v>
      </c>
      <c r="C242" s="2">
        <v>30</v>
      </c>
      <c r="D242" s="2">
        <v>166</v>
      </c>
      <c r="E242" s="2">
        <v>0</v>
      </c>
      <c r="F242" s="2">
        <v>30</v>
      </c>
      <c r="G242" s="2">
        <v>429</v>
      </c>
      <c r="H242" s="2">
        <v>154</v>
      </c>
      <c r="I242" s="2">
        <v>3364</v>
      </c>
      <c r="J242" s="2">
        <v>1419</v>
      </c>
      <c r="K242" s="2">
        <v>1966</v>
      </c>
      <c r="L242" s="2">
        <v>145</v>
      </c>
      <c r="M242" s="2">
        <v>168</v>
      </c>
      <c r="N242" s="2">
        <v>733</v>
      </c>
      <c r="O242" s="2">
        <v>67939</v>
      </c>
      <c r="P242" s="2">
        <v>359</v>
      </c>
      <c r="Q242" s="2">
        <v>128</v>
      </c>
      <c r="R242" s="2">
        <v>100</v>
      </c>
      <c r="S242" s="2">
        <v>282</v>
      </c>
      <c r="T242" s="2">
        <v>115</v>
      </c>
      <c r="U242" s="2">
        <v>98</v>
      </c>
      <c r="V242" s="2">
        <v>218</v>
      </c>
      <c r="W242" s="2">
        <v>928</v>
      </c>
      <c r="X242" s="2">
        <v>763</v>
      </c>
      <c r="Y242" s="2">
        <v>0</v>
      </c>
      <c r="Z242" s="2">
        <v>790</v>
      </c>
      <c r="AA242" s="2">
        <v>0</v>
      </c>
      <c r="AB242" s="2">
        <v>101</v>
      </c>
      <c r="AC242" s="2">
        <v>31</v>
      </c>
      <c r="AD242" s="2">
        <v>30</v>
      </c>
      <c r="AE242" s="2">
        <v>0</v>
      </c>
      <c r="AF242" s="2">
        <v>0</v>
      </c>
      <c r="AG242" s="2">
        <v>190</v>
      </c>
      <c r="AH242" s="2">
        <v>15407</v>
      </c>
      <c r="AI242" s="2">
        <v>4996</v>
      </c>
      <c r="AK242" s="4">
        <f t="shared" si="3"/>
        <v>3.0838670936749399</v>
      </c>
    </row>
    <row r="243" spans="1:37" x14ac:dyDescent="0.2">
      <c r="A243" s="3">
        <v>1.25</v>
      </c>
      <c r="B243" s="3">
        <v>29.5</v>
      </c>
      <c r="C243" s="2">
        <v>55</v>
      </c>
      <c r="D243" s="2">
        <v>184</v>
      </c>
      <c r="E243" s="2">
        <v>0</v>
      </c>
      <c r="F243" s="2">
        <v>49</v>
      </c>
      <c r="G243" s="2">
        <v>438</v>
      </c>
      <c r="H243" s="2">
        <v>177</v>
      </c>
      <c r="I243" s="2">
        <v>3474</v>
      </c>
      <c r="J243" s="2">
        <v>1421</v>
      </c>
      <c r="K243" s="2">
        <v>1961</v>
      </c>
      <c r="L243" s="2">
        <v>227</v>
      </c>
      <c r="M243" s="2">
        <v>148</v>
      </c>
      <c r="N243" s="2">
        <v>724</v>
      </c>
      <c r="O243" s="2">
        <v>69610</v>
      </c>
      <c r="P243" s="2">
        <v>488</v>
      </c>
      <c r="Q243" s="2">
        <v>65</v>
      </c>
      <c r="R243" s="2">
        <v>76</v>
      </c>
      <c r="S243" s="2">
        <v>305</v>
      </c>
      <c r="T243" s="2">
        <v>42</v>
      </c>
      <c r="U243" s="2">
        <v>106</v>
      </c>
      <c r="V243" s="2">
        <v>244</v>
      </c>
      <c r="W243" s="2">
        <v>1010</v>
      </c>
      <c r="X243" s="2">
        <v>840</v>
      </c>
      <c r="Y243" s="2">
        <v>65</v>
      </c>
      <c r="Z243" s="2">
        <v>773</v>
      </c>
      <c r="AA243" s="2">
        <v>0</v>
      </c>
      <c r="AB243" s="2">
        <v>45</v>
      </c>
      <c r="AC243" s="2">
        <v>15</v>
      </c>
      <c r="AD243" s="2">
        <v>26</v>
      </c>
      <c r="AE243" s="2">
        <v>12</v>
      </c>
      <c r="AF243" s="2">
        <v>0</v>
      </c>
      <c r="AG243" s="2">
        <v>111</v>
      </c>
      <c r="AH243" s="2">
        <v>16108</v>
      </c>
      <c r="AI243" s="2">
        <v>5250</v>
      </c>
      <c r="AK243" s="4">
        <f t="shared" si="3"/>
        <v>3.0681904761904764</v>
      </c>
    </row>
    <row r="244" spans="1:37" x14ac:dyDescent="0.2">
      <c r="A244" s="3">
        <v>1.46</v>
      </c>
      <c r="B244" s="3">
        <v>29.6</v>
      </c>
      <c r="C244" s="2">
        <v>49</v>
      </c>
      <c r="D244" s="2">
        <v>163</v>
      </c>
      <c r="E244" s="2">
        <v>0</v>
      </c>
      <c r="F244" s="2">
        <v>51</v>
      </c>
      <c r="G244" s="2">
        <v>463</v>
      </c>
      <c r="H244" s="2">
        <v>178</v>
      </c>
      <c r="I244" s="2">
        <v>3126</v>
      </c>
      <c r="J244" s="2">
        <v>1473</v>
      </c>
      <c r="K244" s="2">
        <v>1920</v>
      </c>
      <c r="L244" s="2">
        <v>154</v>
      </c>
      <c r="M244" s="2">
        <v>131</v>
      </c>
      <c r="N244" s="2">
        <v>719</v>
      </c>
      <c r="O244" s="2">
        <v>68903</v>
      </c>
      <c r="P244" s="2">
        <v>441</v>
      </c>
      <c r="Q244" s="2">
        <v>62</v>
      </c>
      <c r="R244" s="2">
        <v>105</v>
      </c>
      <c r="S244" s="2">
        <v>306</v>
      </c>
      <c r="T244" s="2">
        <v>4</v>
      </c>
      <c r="U244" s="2">
        <v>43</v>
      </c>
      <c r="V244" s="2">
        <v>270</v>
      </c>
      <c r="W244" s="2">
        <v>967</v>
      </c>
      <c r="X244" s="2">
        <v>681</v>
      </c>
      <c r="Y244" s="2">
        <v>60</v>
      </c>
      <c r="Z244" s="2">
        <v>816</v>
      </c>
      <c r="AA244" s="2">
        <v>0</v>
      </c>
      <c r="AB244" s="2">
        <v>79</v>
      </c>
      <c r="AC244" s="2">
        <v>17</v>
      </c>
      <c r="AD244" s="2">
        <v>46</v>
      </c>
      <c r="AE244" s="2">
        <v>0</v>
      </c>
      <c r="AF244" s="2">
        <v>0</v>
      </c>
      <c r="AG244" s="2">
        <v>224</v>
      </c>
      <c r="AH244" s="2">
        <v>15760</v>
      </c>
      <c r="AI244" s="2">
        <v>5113</v>
      </c>
      <c r="AK244" s="4">
        <f t="shared" si="3"/>
        <v>3.0823391355368668</v>
      </c>
    </row>
    <row r="245" spans="1:37" x14ac:dyDescent="0.2">
      <c r="A245" s="3">
        <v>1.7</v>
      </c>
      <c r="B245" s="3">
        <v>29.7</v>
      </c>
      <c r="C245" s="2">
        <v>51</v>
      </c>
      <c r="D245" s="2">
        <v>156</v>
      </c>
      <c r="E245" s="2">
        <v>0</v>
      </c>
      <c r="F245" s="2">
        <v>51</v>
      </c>
      <c r="G245" s="2">
        <v>435</v>
      </c>
      <c r="H245" s="2">
        <v>170</v>
      </c>
      <c r="I245" s="2">
        <v>3357</v>
      </c>
      <c r="J245" s="2">
        <v>1572</v>
      </c>
      <c r="K245" s="2">
        <v>1859</v>
      </c>
      <c r="L245" s="2">
        <v>220</v>
      </c>
      <c r="M245" s="2">
        <v>153</v>
      </c>
      <c r="N245" s="2">
        <v>724</v>
      </c>
      <c r="O245" s="2">
        <v>69745</v>
      </c>
      <c r="P245" s="2">
        <v>269</v>
      </c>
      <c r="Q245" s="2">
        <v>73</v>
      </c>
      <c r="R245" s="2">
        <v>78</v>
      </c>
      <c r="S245" s="2">
        <v>286</v>
      </c>
      <c r="T245" s="2">
        <v>56</v>
      </c>
      <c r="U245" s="2">
        <v>79</v>
      </c>
      <c r="V245" s="2">
        <v>250</v>
      </c>
      <c r="W245" s="2">
        <v>962</v>
      </c>
      <c r="X245" s="2">
        <v>743</v>
      </c>
      <c r="Y245" s="2">
        <v>75</v>
      </c>
      <c r="Z245" s="2">
        <v>677</v>
      </c>
      <c r="AA245" s="2">
        <v>0</v>
      </c>
      <c r="AB245" s="2">
        <v>72</v>
      </c>
      <c r="AC245" s="2">
        <v>43</v>
      </c>
      <c r="AD245" s="2">
        <v>60</v>
      </c>
      <c r="AE245" s="2">
        <v>0</v>
      </c>
      <c r="AF245" s="2">
        <v>0</v>
      </c>
      <c r="AG245" s="2">
        <v>184</v>
      </c>
      <c r="AH245" s="2">
        <v>16446</v>
      </c>
      <c r="AI245" s="2">
        <v>5074</v>
      </c>
      <c r="AK245" s="4">
        <f t="shared" si="3"/>
        <v>3.2412297989751675</v>
      </c>
    </row>
    <row r="246" spans="1:37" x14ac:dyDescent="0.2">
      <c r="A246" s="3">
        <v>1.51</v>
      </c>
      <c r="B246" s="3">
        <v>29.8</v>
      </c>
      <c r="C246" s="2">
        <v>27</v>
      </c>
      <c r="D246" s="2">
        <v>166</v>
      </c>
      <c r="E246" s="2">
        <v>0</v>
      </c>
      <c r="F246" s="2">
        <v>57</v>
      </c>
      <c r="G246" s="2">
        <v>472</v>
      </c>
      <c r="H246" s="2">
        <v>139</v>
      </c>
      <c r="I246" s="2">
        <v>3367</v>
      </c>
      <c r="J246" s="2">
        <v>1499</v>
      </c>
      <c r="K246" s="2">
        <v>1791</v>
      </c>
      <c r="L246" s="2">
        <v>87</v>
      </c>
      <c r="M246" s="2">
        <v>190</v>
      </c>
      <c r="N246" s="2">
        <v>743</v>
      </c>
      <c r="O246" s="2">
        <v>70018</v>
      </c>
      <c r="P246" s="2">
        <v>381</v>
      </c>
      <c r="Q246" s="2">
        <v>91</v>
      </c>
      <c r="R246" s="2">
        <v>106</v>
      </c>
      <c r="S246" s="2">
        <v>244</v>
      </c>
      <c r="T246" s="2">
        <v>46</v>
      </c>
      <c r="U246" s="2">
        <v>76</v>
      </c>
      <c r="V246" s="2">
        <v>329</v>
      </c>
      <c r="W246" s="2">
        <v>931</v>
      </c>
      <c r="X246" s="2">
        <v>771</v>
      </c>
      <c r="Y246" s="2">
        <v>90</v>
      </c>
      <c r="Z246" s="2">
        <v>690</v>
      </c>
      <c r="AA246" s="2">
        <v>0</v>
      </c>
      <c r="AB246" s="2">
        <v>141</v>
      </c>
      <c r="AC246" s="2">
        <v>62</v>
      </c>
      <c r="AD246" s="2">
        <v>59</v>
      </c>
      <c r="AE246" s="2">
        <v>0</v>
      </c>
      <c r="AF246" s="2">
        <v>0</v>
      </c>
      <c r="AG246" s="2">
        <v>124</v>
      </c>
      <c r="AH246" s="2">
        <v>15435</v>
      </c>
      <c r="AI246" s="2">
        <v>4851</v>
      </c>
      <c r="AK246" s="4">
        <f t="shared" si="3"/>
        <v>3.1818181818181817</v>
      </c>
    </row>
    <row r="247" spans="1:37" x14ac:dyDescent="0.2">
      <c r="A247" s="3">
        <v>1.5</v>
      </c>
      <c r="B247" s="3">
        <v>29.9</v>
      </c>
      <c r="C247" s="2">
        <v>24</v>
      </c>
      <c r="D247" s="2">
        <v>175</v>
      </c>
      <c r="E247" s="2">
        <v>0</v>
      </c>
      <c r="F247" s="2">
        <v>8</v>
      </c>
      <c r="G247" s="2">
        <v>401</v>
      </c>
      <c r="H247" s="2">
        <v>168</v>
      </c>
      <c r="I247" s="2">
        <v>3325</v>
      </c>
      <c r="J247" s="2">
        <v>1461</v>
      </c>
      <c r="K247" s="2">
        <v>1774</v>
      </c>
      <c r="L247" s="2">
        <v>156</v>
      </c>
      <c r="M247" s="2">
        <v>107</v>
      </c>
      <c r="N247" s="2">
        <v>714</v>
      </c>
      <c r="O247" s="2">
        <v>70095</v>
      </c>
      <c r="P247" s="2">
        <v>469</v>
      </c>
      <c r="Q247" s="2">
        <v>64</v>
      </c>
      <c r="R247" s="2">
        <v>100</v>
      </c>
      <c r="S247" s="2">
        <v>281</v>
      </c>
      <c r="T247" s="2">
        <v>90</v>
      </c>
      <c r="U247" s="2">
        <v>68</v>
      </c>
      <c r="V247" s="2">
        <v>340</v>
      </c>
      <c r="W247" s="2">
        <v>1019</v>
      </c>
      <c r="X247" s="2">
        <v>789</v>
      </c>
      <c r="Y247" s="2">
        <v>0</v>
      </c>
      <c r="Z247" s="2">
        <v>660</v>
      </c>
      <c r="AA247" s="2">
        <v>0</v>
      </c>
      <c r="AB247" s="2">
        <v>145</v>
      </c>
      <c r="AC247" s="2">
        <v>43</v>
      </c>
      <c r="AD247" s="2">
        <v>59</v>
      </c>
      <c r="AE247" s="2">
        <v>0</v>
      </c>
      <c r="AF247" s="2">
        <v>0</v>
      </c>
      <c r="AG247" s="2">
        <v>156</v>
      </c>
      <c r="AH247" s="2">
        <v>16170</v>
      </c>
      <c r="AI247" s="2">
        <v>5185</v>
      </c>
      <c r="AK247" s="4">
        <f t="shared" si="3"/>
        <v>3.1186113789778207</v>
      </c>
    </row>
    <row r="248" spans="1:37" x14ac:dyDescent="0.2">
      <c r="A248" s="3">
        <v>1.39</v>
      </c>
      <c r="B248" s="3">
        <v>30</v>
      </c>
      <c r="C248" s="2">
        <v>46</v>
      </c>
      <c r="D248" s="2">
        <v>173</v>
      </c>
      <c r="E248" s="2">
        <v>13</v>
      </c>
      <c r="F248" s="2">
        <v>69</v>
      </c>
      <c r="G248" s="2">
        <v>405</v>
      </c>
      <c r="H248" s="2">
        <v>198</v>
      </c>
      <c r="I248" s="2">
        <v>3275</v>
      </c>
      <c r="J248" s="2">
        <v>1643</v>
      </c>
      <c r="K248" s="2">
        <v>1961</v>
      </c>
      <c r="L248" s="2">
        <v>158</v>
      </c>
      <c r="M248" s="2">
        <v>146</v>
      </c>
      <c r="N248" s="2">
        <v>710</v>
      </c>
      <c r="O248" s="2">
        <v>70152</v>
      </c>
      <c r="P248" s="2">
        <v>445</v>
      </c>
      <c r="Q248" s="2">
        <v>58</v>
      </c>
      <c r="R248" s="2">
        <v>103</v>
      </c>
      <c r="S248" s="2">
        <v>310</v>
      </c>
      <c r="T248" s="2">
        <v>73</v>
      </c>
      <c r="U248" s="2">
        <v>104</v>
      </c>
      <c r="V248" s="2">
        <v>272</v>
      </c>
      <c r="W248" s="2">
        <v>1032</v>
      </c>
      <c r="X248" s="2">
        <v>773</v>
      </c>
      <c r="Y248" s="2">
        <v>77</v>
      </c>
      <c r="Z248" s="2">
        <v>765</v>
      </c>
      <c r="AA248" s="2">
        <v>0</v>
      </c>
      <c r="AB248" s="2">
        <v>104</v>
      </c>
      <c r="AC248" s="2">
        <v>9</v>
      </c>
      <c r="AD248" s="2">
        <v>55</v>
      </c>
      <c r="AE248" s="2">
        <v>0</v>
      </c>
      <c r="AF248" s="2">
        <v>0</v>
      </c>
      <c r="AG248" s="2">
        <v>217</v>
      </c>
      <c r="AH248" s="2">
        <v>15428</v>
      </c>
      <c r="AI248" s="2">
        <v>4964</v>
      </c>
      <c r="AK248" s="4">
        <f t="shared" si="3"/>
        <v>3.1079774375503626</v>
      </c>
    </row>
    <row r="249" spans="1:37" x14ac:dyDescent="0.2">
      <c r="A249" s="3">
        <v>1.45</v>
      </c>
      <c r="B249" s="3">
        <v>30.1</v>
      </c>
      <c r="C249" s="2">
        <v>32</v>
      </c>
      <c r="D249" s="2">
        <v>183</v>
      </c>
      <c r="E249" s="2">
        <v>0</v>
      </c>
      <c r="F249" s="2">
        <v>13</v>
      </c>
      <c r="G249" s="2">
        <v>375</v>
      </c>
      <c r="H249" s="2">
        <v>141</v>
      </c>
      <c r="I249" s="2">
        <v>3206</v>
      </c>
      <c r="J249" s="2">
        <v>1507</v>
      </c>
      <c r="K249" s="2">
        <v>1778</v>
      </c>
      <c r="L249" s="2">
        <v>209</v>
      </c>
      <c r="M249" s="2">
        <v>145</v>
      </c>
      <c r="N249" s="2">
        <v>736</v>
      </c>
      <c r="O249" s="2">
        <v>69499</v>
      </c>
      <c r="P249" s="2">
        <v>419</v>
      </c>
      <c r="Q249" s="2">
        <v>109</v>
      </c>
      <c r="R249" s="2">
        <v>85</v>
      </c>
      <c r="S249" s="2">
        <v>292</v>
      </c>
      <c r="T249" s="2">
        <v>47</v>
      </c>
      <c r="U249" s="2">
        <v>113</v>
      </c>
      <c r="V249" s="2">
        <v>321</v>
      </c>
      <c r="W249" s="2">
        <v>1066</v>
      </c>
      <c r="X249" s="2">
        <v>775</v>
      </c>
      <c r="Y249" s="2">
        <v>76</v>
      </c>
      <c r="Z249" s="2">
        <v>734</v>
      </c>
      <c r="AA249" s="2">
        <v>0</v>
      </c>
      <c r="AB249" s="2">
        <v>75</v>
      </c>
      <c r="AC249" s="2">
        <v>24</v>
      </c>
      <c r="AD249" s="2">
        <v>43</v>
      </c>
      <c r="AE249" s="2">
        <v>7</v>
      </c>
      <c r="AF249" s="2">
        <v>0</v>
      </c>
      <c r="AG249" s="2">
        <v>188</v>
      </c>
      <c r="AH249" s="2">
        <v>16085</v>
      </c>
      <c r="AI249" s="2">
        <v>5063</v>
      </c>
      <c r="AK249" s="4">
        <f t="shared" si="3"/>
        <v>3.1769701757851077</v>
      </c>
    </row>
    <row r="250" spans="1:37" x14ac:dyDescent="0.2">
      <c r="A250" s="3">
        <v>1.43</v>
      </c>
      <c r="B250" s="3">
        <v>30.2</v>
      </c>
      <c r="C250" s="2">
        <v>42</v>
      </c>
      <c r="D250" s="2">
        <v>203</v>
      </c>
      <c r="E250" s="2">
        <v>0</v>
      </c>
      <c r="F250" s="2">
        <v>50</v>
      </c>
      <c r="G250" s="2">
        <v>365</v>
      </c>
      <c r="H250" s="2">
        <v>163</v>
      </c>
      <c r="I250" s="2">
        <v>3247</v>
      </c>
      <c r="J250" s="2">
        <v>1518</v>
      </c>
      <c r="K250" s="2">
        <v>1907</v>
      </c>
      <c r="L250" s="2">
        <v>143</v>
      </c>
      <c r="M250" s="2">
        <v>155</v>
      </c>
      <c r="N250" s="2">
        <v>766</v>
      </c>
      <c r="O250" s="2">
        <v>70293</v>
      </c>
      <c r="P250" s="2">
        <v>310</v>
      </c>
      <c r="Q250" s="2">
        <v>68</v>
      </c>
      <c r="R250" s="2">
        <v>78</v>
      </c>
      <c r="S250" s="2">
        <v>269</v>
      </c>
      <c r="T250" s="2">
        <v>26</v>
      </c>
      <c r="U250" s="2">
        <v>40</v>
      </c>
      <c r="V250" s="2">
        <v>288</v>
      </c>
      <c r="W250" s="2">
        <v>932</v>
      </c>
      <c r="X250" s="2">
        <v>918</v>
      </c>
      <c r="Y250" s="2">
        <v>149</v>
      </c>
      <c r="Z250" s="2">
        <v>696</v>
      </c>
      <c r="AA250" s="2">
        <v>0</v>
      </c>
      <c r="AB250" s="2">
        <v>148</v>
      </c>
      <c r="AC250" s="2">
        <v>10</v>
      </c>
      <c r="AD250" s="2">
        <v>33</v>
      </c>
      <c r="AE250" s="2">
        <v>0</v>
      </c>
      <c r="AF250" s="2">
        <v>0</v>
      </c>
      <c r="AG250" s="2">
        <v>127</v>
      </c>
      <c r="AH250" s="2">
        <v>15859</v>
      </c>
      <c r="AI250" s="2">
        <v>5031</v>
      </c>
      <c r="AK250" s="4">
        <f t="shared" si="3"/>
        <v>3.152256012721129</v>
      </c>
    </row>
    <row r="251" spans="1:37" x14ac:dyDescent="0.2">
      <c r="A251" s="3">
        <v>1.43</v>
      </c>
      <c r="B251" s="3">
        <v>30.3</v>
      </c>
      <c r="C251" s="2">
        <v>38</v>
      </c>
      <c r="D251" s="2">
        <v>165</v>
      </c>
      <c r="E251" s="2">
        <v>5</v>
      </c>
      <c r="F251" s="2">
        <v>43</v>
      </c>
      <c r="G251" s="2">
        <v>426</v>
      </c>
      <c r="H251" s="2">
        <v>140</v>
      </c>
      <c r="I251" s="2">
        <v>3329</v>
      </c>
      <c r="J251" s="2">
        <v>1392</v>
      </c>
      <c r="K251" s="2">
        <v>1938</v>
      </c>
      <c r="L251" s="2">
        <v>148</v>
      </c>
      <c r="M251" s="2">
        <v>113</v>
      </c>
      <c r="N251" s="2">
        <v>755</v>
      </c>
      <c r="O251" s="2">
        <v>70288</v>
      </c>
      <c r="P251" s="2">
        <v>378</v>
      </c>
      <c r="Q251" s="2">
        <v>116</v>
      </c>
      <c r="R251" s="2">
        <v>84</v>
      </c>
      <c r="S251" s="2">
        <v>301</v>
      </c>
      <c r="T251" s="2">
        <v>71</v>
      </c>
      <c r="U251" s="2">
        <v>28</v>
      </c>
      <c r="V251" s="2">
        <v>289</v>
      </c>
      <c r="W251" s="2">
        <v>991</v>
      </c>
      <c r="X251" s="2">
        <v>764</v>
      </c>
      <c r="Y251" s="2">
        <v>55</v>
      </c>
      <c r="Z251" s="2">
        <v>716</v>
      </c>
      <c r="AA251" s="2">
        <v>0</v>
      </c>
      <c r="AB251" s="2">
        <v>17</v>
      </c>
      <c r="AC251" s="2">
        <v>21</v>
      </c>
      <c r="AD251" s="2">
        <v>59</v>
      </c>
      <c r="AE251" s="2">
        <v>0</v>
      </c>
      <c r="AF251" s="2">
        <v>18</v>
      </c>
      <c r="AG251" s="2">
        <v>149</v>
      </c>
      <c r="AH251" s="2">
        <v>15843</v>
      </c>
      <c r="AI251" s="2">
        <v>5099</v>
      </c>
      <c r="AK251" s="4">
        <f t="shared" si="3"/>
        <v>3.1070798195724652</v>
      </c>
    </row>
    <row r="252" spans="1:37" x14ac:dyDescent="0.2">
      <c r="A252" s="3">
        <v>1.55</v>
      </c>
      <c r="B252" s="3">
        <v>30.4</v>
      </c>
      <c r="C252" s="2">
        <v>53</v>
      </c>
      <c r="D252" s="2">
        <v>182</v>
      </c>
      <c r="E252" s="2">
        <v>0</v>
      </c>
      <c r="F252" s="2">
        <v>54</v>
      </c>
      <c r="G252" s="2">
        <v>449</v>
      </c>
      <c r="H252" s="2">
        <v>174</v>
      </c>
      <c r="I252" s="2">
        <v>3369</v>
      </c>
      <c r="J252" s="2">
        <v>1472</v>
      </c>
      <c r="K252" s="2">
        <v>1898</v>
      </c>
      <c r="L252" s="2">
        <v>133</v>
      </c>
      <c r="M252" s="2">
        <v>165</v>
      </c>
      <c r="N252" s="2">
        <v>778</v>
      </c>
      <c r="O252" s="2">
        <v>70480</v>
      </c>
      <c r="P252" s="2">
        <v>310</v>
      </c>
      <c r="Q252" s="2">
        <v>68</v>
      </c>
      <c r="R252" s="2">
        <v>124</v>
      </c>
      <c r="S252" s="2">
        <v>348</v>
      </c>
      <c r="T252" s="2">
        <v>37</v>
      </c>
      <c r="U252" s="2">
        <v>75</v>
      </c>
      <c r="V252" s="2">
        <v>285</v>
      </c>
      <c r="W252" s="2">
        <v>1011</v>
      </c>
      <c r="X252" s="2">
        <v>710</v>
      </c>
      <c r="Y252" s="2">
        <v>29</v>
      </c>
      <c r="Z252" s="2">
        <v>752</v>
      </c>
      <c r="AA252" s="2">
        <v>0</v>
      </c>
      <c r="AB252" s="2">
        <v>93</v>
      </c>
      <c r="AC252" s="2">
        <v>28</v>
      </c>
      <c r="AD252" s="2">
        <v>47</v>
      </c>
      <c r="AE252" s="2">
        <v>0</v>
      </c>
      <c r="AF252" s="2">
        <v>0</v>
      </c>
      <c r="AG252" s="2">
        <v>168</v>
      </c>
      <c r="AH252" s="2">
        <v>15876</v>
      </c>
      <c r="AI252" s="2">
        <v>5095</v>
      </c>
      <c r="AK252" s="4">
        <f t="shared" si="3"/>
        <v>3.1159960745829243</v>
      </c>
    </row>
    <row r="253" spans="1:37" x14ac:dyDescent="0.2">
      <c r="A253" s="3">
        <v>1.46</v>
      </c>
      <c r="B253" s="3">
        <v>30.5</v>
      </c>
      <c r="C253" s="2">
        <v>37</v>
      </c>
      <c r="D253" s="2">
        <v>223</v>
      </c>
      <c r="E253" s="2">
        <v>7</v>
      </c>
      <c r="F253" s="2">
        <v>48</v>
      </c>
      <c r="G253" s="2">
        <v>418</v>
      </c>
      <c r="H253" s="2">
        <v>194</v>
      </c>
      <c r="I253" s="2">
        <v>3438</v>
      </c>
      <c r="J253" s="2">
        <v>1539</v>
      </c>
      <c r="K253" s="2">
        <v>1855</v>
      </c>
      <c r="L253" s="2">
        <v>162</v>
      </c>
      <c r="M253" s="2">
        <v>133</v>
      </c>
      <c r="N253" s="2">
        <v>757</v>
      </c>
      <c r="O253" s="2">
        <v>70102</v>
      </c>
      <c r="P253" s="2">
        <v>308</v>
      </c>
      <c r="Q253" s="2">
        <v>87</v>
      </c>
      <c r="R253" s="2">
        <v>20</v>
      </c>
      <c r="S253" s="2">
        <v>300</v>
      </c>
      <c r="T253" s="2">
        <v>18</v>
      </c>
      <c r="U253" s="2">
        <v>83</v>
      </c>
      <c r="V253" s="2">
        <v>293</v>
      </c>
      <c r="W253" s="2">
        <v>956</v>
      </c>
      <c r="X253" s="2">
        <v>810</v>
      </c>
      <c r="Y253" s="2">
        <v>130</v>
      </c>
      <c r="Z253" s="2">
        <v>769</v>
      </c>
      <c r="AA253" s="2">
        <v>0</v>
      </c>
      <c r="AB253" s="2">
        <v>110</v>
      </c>
      <c r="AC253" s="2">
        <v>18</v>
      </c>
      <c r="AD253" s="2">
        <v>48</v>
      </c>
      <c r="AE253" s="2">
        <v>0</v>
      </c>
      <c r="AF253" s="2">
        <v>0</v>
      </c>
      <c r="AG253" s="2">
        <v>200</v>
      </c>
      <c r="AH253" s="2">
        <v>15916</v>
      </c>
      <c r="AI253" s="2">
        <v>5045</v>
      </c>
      <c r="AK253" s="4">
        <f t="shared" si="3"/>
        <v>3.154806739345887</v>
      </c>
    </row>
    <row r="254" spans="1:37" x14ac:dyDescent="0.2">
      <c r="A254" s="3">
        <v>1.3</v>
      </c>
      <c r="B254" s="3">
        <v>30.6</v>
      </c>
      <c r="C254" s="2">
        <v>42</v>
      </c>
      <c r="D254" s="2">
        <v>164</v>
      </c>
      <c r="E254" s="2">
        <v>0</v>
      </c>
      <c r="F254" s="2">
        <v>22</v>
      </c>
      <c r="G254" s="2">
        <v>409</v>
      </c>
      <c r="H254" s="2">
        <v>139</v>
      </c>
      <c r="I254" s="2">
        <v>3293</v>
      </c>
      <c r="J254" s="2">
        <v>1533</v>
      </c>
      <c r="K254" s="2">
        <v>2131</v>
      </c>
      <c r="L254" s="2">
        <v>124</v>
      </c>
      <c r="M254" s="2">
        <v>157</v>
      </c>
      <c r="N254" s="2">
        <v>719</v>
      </c>
      <c r="O254" s="2">
        <v>69695</v>
      </c>
      <c r="P254" s="2">
        <v>417</v>
      </c>
      <c r="Q254" s="2">
        <v>58</v>
      </c>
      <c r="R254" s="2">
        <v>115</v>
      </c>
      <c r="S254" s="2">
        <v>270</v>
      </c>
      <c r="T254" s="2">
        <v>97</v>
      </c>
      <c r="U254" s="2">
        <v>147</v>
      </c>
      <c r="V254" s="2">
        <v>274</v>
      </c>
      <c r="W254" s="2">
        <v>1028</v>
      </c>
      <c r="X254" s="2">
        <v>872</v>
      </c>
      <c r="Y254" s="2">
        <v>31</v>
      </c>
      <c r="Z254" s="2">
        <v>690</v>
      </c>
      <c r="AA254" s="2">
        <v>0</v>
      </c>
      <c r="AB254" s="2">
        <v>59</v>
      </c>
      <c r="AC254" s="2">
        <v>0</v>
      </c>
      <c r="AD254" s="2">
        <v>62</v>
      </c>
      <c r="AE254" s="2">
        <v>0</v>
      </c>
      <c r="AF254" s="2">
        <v>0</v>
      </c>
      <c r="AG254" s="2">
        <v>136</v>
      </c>
      <c r="AH254" s="2">
        <v>16023</v>
      </c>
      <c r="AI254" s="2">
        <v>4975</v>
      </c>
      <c r="AK254" s="4">
        <f t="shared" si="3"/>
        <v>3.2207035175879395</v>
      </c>
    </row>
    <row r="255" spans="1:37" x14ac:dyDescent="0.2">
      <c r="A255" s="3">
        <v>1.37</v>
      </c>
      <c r="B255" s="3">
        <v>30.7</v>
      </c>
      <c r="C255" s="2">
        <v>13</v>
      </c>
      <c r="D255" s="2">
        <v>199</v>
      </c>
      <c r="E255" s="2">
        <v>0</v>
      </c>
      <c r="F255" s="2">
        <v>50</v>
      </c>
      <c r="G255" s="2">
        <v>447</v>
      </c>
      <c r="H255" s="2">
        <v>167</v>
      </c>
      <c r="I255" s="2">
        <v>3320</v>
      </c>
      <c r="J255" s="2">
        <v>1568</v>
      </c>
      <c r="K255" s="2">
        <v>1959</v>
      </c>
      <c r="L255" s="2">
        <v>158</v>
      </c>
      <c r="M255" s="2">
        <v>147</v>
      </c>
      <c r="N255" s="2">
        <v>719</v>
      </c>
      <c r="O255" s="2">
        <v>69095</v>
      </c>
      <c r="P255" s="2">
        <v>335</v>
      </c>
      <c r="Q255" s="2">
        <v>86</v>
      </c>
      <c r="R255" s="2">
        <v>58</v>
      </c>
      <c r="S255" s="2">
        <v>321</v>
      </c>
      <c r="T255" s="2">
        <v>41</v>
      </c>
      <c r="U255" s="2">
        <v>98</v>
      </c>
      <c r="V255" s="2">
        <v>255</v>
      </c>
      <c r="W255" s="2">
        <v>1047</v>
      </c>
      <c r="X255" s="2">
        <v>704</v>
      </c>
      <c r="Y255" s="2">
        <v>16</v>
      </c>
      <c r="Z255" s="2">
        <v>671</v>
      </c>
      <c r="AA255" s="2">
        <v>0</v>
      </c>
      <c r="AB255" s="2">
        <v>91</v>
      </c>
      <c r="AC255" s="2">
        <v>8</v>
      </c>
      <c r="AD255" s="2">
        <v>20</v>
      </c>
      <c r="AE255" s="2">
        <v>7</v>
      </c>
      <c r="AF255" s="2">
        <v>0</v>
      </c>
      <c r="AG255" s="2">
        <v>154</v>
      </c>
      <c r="AH255" s="2">
        <v>15672</v>
      </c>
      <c r="AI255" s="2">
        <v>4811</v>
      </c>
      <c r="AK255" s="4">
        <f t="shared" si="3"/>
        <v>3.2575348160465598</v>
      </c>
    </row>
    <row r="256" spans="1:37" x14ac:dyDescent="0.2">
      <c r="A256" s="3">
        <v>1.52</v>
      </c>
      <c r="B256" s="3">
        <v>30.8</v>
      </c>
      <c r="C256" s="2">
        <v>43</v>
      </c>
      <c r="D256" s="2">
        <v>182</v>
      </c>
      <c r="E256" s="2">
        <v>0</v>
      </c>
      <c r="F256" s="2">
        <v>28</v>
      </c>
      <c r="G256" s="2">
        <v>444</v>
      </c>
      <c r="H256" s="2">
        <v>160</v>
      </c>
      <c r="I256" s="2">
        <v>3345</v>
      </c>
      <c r="J256" s="2">
        <v>1489</v>
      </c>
      <c r="K256" s="2">
        <v>2083</v>
      </c>
      <c r="L256" s="2">
        <v>182</v>
      </c>
      <c r="M256" s="2">
        <v>123</v>
      </c>
      <c r="N256" s="2">
        <v>664</v>
      </c>
      <c r="O256" s="2">
        <v>68287</v>
      </c>
      <c r="P256" s="2">
        <v>317</v>
      </c>
      <c r="Q256" s="2">
        <v>68</v>
      </c>
      <c r="R256" s="2">
        <v>149</v>
      </c>
      <c r="S256" s="2">
        <v>249</v>
      </c>
      <c r="T256" s="2">
        <v>77</v>
      </c>
      <c r="U256" s="2">
        <v>54</v>
      </c>
      <c r="V256" s="2">
        <v>303</v>
      </c>
      <c r="W256" s="2">
        <v>960</v>
      </c>
      <c r="X256" s="2">
        <v>746</v>
      </c>
      <c r="Y256" s="2">
        <v>56</v>
      </c>
      <c r="Z256" s="2">
        <v>704</v>
      </c>
      <c r="AA256" s="2">
        <v>0</v>
      </c>
      <c r="AB256" s="2">
        <v>108</v>
      </c>
      <c r="AC256" s="2">
        <v>0</v>
      </c>
      <c r="AD256" s="2">
        <v>33</v>
      </c>
      <c r="AE256" s="2">
        <v>0</v>
      </c>
      <c r="AF256" s="2">
        <v>0</v>
      </c>
      <c r="AG256" s="2">
        <v>139</v>
      </c>
      <c r="AH256" s="2">
        <v>15501</v>
      </c>
      <c r="AI256" s="2">
        <v>4996</v>
      </c>
      <c r="AK256" s="4">
        <f t="shared" si="3"/>
        <v>3.1026821457165732</v>
      </c>
    </row>
    <row r="257" spans="1:37" x14ac:dyDescent="0.2">
      <c r="A257" s="3">
        <v>1.4</v>
      </c>
      <c r="B257" s="3">
        <v>30.9</v>
      </c>
      <c r="C257" s="2">
        <v>45</v>
      </c>
      <c r="D257" s="2">
        <v>167</v>
      </c>
      <c r="E257" s="2">
        <v>16</v>
      </c>
      <c r="F257" s="2">
        <v>51</v>
      </c>
      <c r="G257" s="2">
        <v>468</v>
      </c>
      <c r="H257" s="2">
        <v>198</v>
      </c>
      <c r="I257" s="2">
        <v>3283</v>
      </c>
      <c r="J257" s="2">
        <v>1541</v>
      </c>
      <c r="K257" s="2">
        <v>1803</v>
      </c>
      <c r="L257" s="2">
        <v>155</v>
      </c>
      <c r="M257" s="2">
        <v>105</v>
      </c>
      <c r="N257" s="2">
        <v>736</v>
      </c>
      <c r="O257" s="2">
        <v>70053</v>
      </c>
      <c r="P257" s="2">
        <v>374</v>
      </c>
      <c r="Q257" s="2">
        <v>73</v>
      </c>
      <c r="R257" s="2">
        <v>67</v>
      </c>
      <c r="S257" s="2">
        <v>348</v>
      </c>
      <c r="T257" s="2">
        <v>119</v>
      </c>
      <c r="U257" s="2">
        <v>73</v>
      </c>
      <c r="V257" s="2">
        <v>314</v>
      </c>
      <c r="W257" s="2">
        <v>1076</v>
      </c>
      <c r="X257" s="2">
        <v>884</v>
      </c>
      <c r="Y257" s="2">
        <v>90</v>
      </c>
      <c r="Z257" s="2">
        <v>703</v>
      </c>
      <c r="AA257" s="2">
        <v>0</v>
      </c>
      <c r="AB257" s="2">
        <v>114</v>
      </c>
      <c r="AC257" s="2">
        <v>17</v>
      </c>
      <c r="AD257" s="2">
        <v>35</v>
      </c>
      <c r="AE257" s="2">
        <v>0</v>
      </c>
      <c r="AF257" s="2">
        <v>0</v>
      </c>
      <c r="AG257" s="2">
        <v>128</v>
      </c>
      <c r="AH257" s="2">
        <v>15942</v>
      </c>
      <c r="AI257" s="2">
        <v>5051</v>
      </c>
      <c r="AK257" s="4">
        <f t="shared" si="3"/>
        <v>3.1562066917442091</v>
      </c>
    </row>
    <row r="258" spans="1:37" x14ac:dyDescent="0.2">
      <c r="A258" s="3">
        <v>1.37</v>
      </c>
      <c r="B258" s="3">
        <v>31</v>
      </c>
      <c r="C258" s="2">
        <v>39</v>
      </c>
      <c r="D258" s="2">
        <v>175</v>
      </c>
      <c r="E258" s="2">
        <v>0</v>
      </c>
      <c r="F258" s="2">
        <v>43</v>
      </c>
      <c r="G258" s="2">
        <v>468</v>
      </c>
      <c r="H258" s="2">
        <v>169</v>
      </c>
      <c r="I258" s="2">
        <v>3334</v>
      </c>
      <c r="J258" s="2">
        <v>1616</v>
      </c>
      <c r="K258" s="2">
        <v>2017</v>
      </c>
      <c r="L258" s="2">
        <v>216</v>
      </c>
      <c r="M258" s="2">
        <v>135</v>
      </c>
      <c r="N258" s="2">
        <v>791</v>
      </c>
      <c r="O258" s="2">
        <v>68497</v>
      </c>
      <c r="P258" s="2">
        <v>359</v>
      </c>
      <c r="Q258" s="2">
        <v>98</v>
      </c>
      <c r="R258" s="2">
        <v>73</v>
      </c>
      <c r="S258" s="2">
        <v>281</v>
      </c>
      <c r="T258" s="2">
        <v>67</v>
      </c>
      <c r="U258" s="2">
        <v>30</v>
      </c>
      <c r="V258" s="2">
        <v>276</v>
      </c>
      <c r="W258" s="2">
        <v>999</v>
      </c>
      <c r="X258" s="2">
        <v>871</v>
      </c>
      <c r="Y258" s="2">
        <v>76</v>
      </c>
      <c r="Z258" s="2">
        <v>728</v>
      </c>
      <c r="AA258" s="2">
        <v>0</v>
      </c>
      <c r="AB258" s="2">
        <v>52</v>
      </c>
      <c r="AC258" s="2">
        <v>34</v>
      </c>
      <c r="AD258" s="2">
        <v>91</v>
      </c>
      <c r="AE258" s="2">
        <v>0</v>
      </c>
      <c r="AF258" s="2">
        <v>0</v>
      </c>
      <c r="AG258" s="2">
        <v>139</v>
      </c>
      <c r="AH258" s="2">
        <v>16209</v>
      </c>
      <c r="AI258" s="2">
        <v>5061</v>
      </c>
      <c r="AK258" s="4">
        <f t="shared" si="3"/>
        <v>3.202726733847066</v>
      </c>
    </row>
    <row r="259" spans="1:37" x14ac:dyDescent="0.2">
      <c r="A259" s="3">
        <v>1.4</v>
      </c>
      <c r="B259" s="3">
        <v>31.1</v>
      </c>
      <c r="C259" s="2">
        <v>45</v>
      </c>
      <c r="D259" s="2">
        <v>153</v>
      </c>
      <c r="E259" s="2">
        <v>0</v>
      </c>
      <c r="F259" s="2">
        <v>31</v>
      </c>
      <c r="G259" s="2">
        <v>429</v>
      </c>
      <c r="H259" s="2">
        <v>191</v>
      </c>
      <c r="I259" s="2">
        <v>3413</v>
      </c>
      <c r="J259" s="2">
        <v>1549</v>
      </c>
      <c r="K259" s="2">
        <v>2010</v>
      </c>
      <c r="L259" s="2">
        <v>100</v>
      </c>
      <c r="M259" s="2">
        <v>133</v>
      </c>
      <c r="N259" s="2">
        <v>678</v>
      </c>
      <c r="O259" s="2">
        <v>68256</v>
      </c>
      <c r="P259" s="2">
        <v>406</v>
      </c>
      <c r="Q259" s="2">
        <v>86</v>
      </c>
      <c r="R259" s="2">
        <v>91</v>
      </c>
      <c r="S259" s="2">
        <v>316</v>
      </c>
      <c r="T259" s="2">
        <v>140</v>
      </c>
      <c r="U259" s="2">
        <v>74</v>
      </c>
      <c r="V259" s="2">
        <v>295</v>
      </c>
      <c r="W259" s="2">
        <v>1006</v>
      </c>
      <c r="X259" s="2">
        <v>796</v>
      </c>
      <c r="Y259" s="2">
        <v>78</v>
      </c>
      <c r="Z259" s="2">
        <v>767</v>
      </c>
      <c r="AA259" s="2">
        <v>0</v>
      </c>
      <c r="AB259" s="2">
        <v>107</v>
      </c>
      <c r="AC259" s="2">
        <v>52</v>
      </c>
      <c r="AD259" s="2">
        <v>32</v>
      </c>
      <c r="AE259" s="2">
        <v>0</v>
      </c>
      <c r="AF259" s="2">
        <v>0</v>
      </c>
      <c r="AG259" s="2">
        <v>149</v>
      </c>
      <c r="AH259" s="2">
        <v>15992</v>
      </c>
      <c r="AI259" s="2">
        <v>5223</v>
      </c>
      <c r="AK259" s="4">
        <f t="shared" si="3"/>
        <v>3.0618418533409919</v>
      </c>
    </row>
    <row r="260" spans="1:37" x14ac:dyDescent="0.2">
      <c r="A260" s="3">
        <v>1.3</v>
      </c>
      <c r="B260" s="3">
        <v>31.2</v>
      </c>
      <c r="C260" s="2">
        <v>31</v>
      </c>
      <c r="D260" s="2">
        <v>185</v>
      </c>
      <c r="E260" s="2">
        <v>16</v>
      </c>
      <c r="F260" s="2">
        <v>33</v>
      </c>
      <c r="G260" s="2">
        <v>430</v>
      </c>
      <c r="H260" s="2">
        <v>157</v>
      </c>
      <c r="I260" s="2">
        <v>3474</v>
      </c>
      <c r="J260" s="2">
        <v>1480</v>
      </c>
      <c r="K260" s="2">
        <v>1907</v>
      </c>
      <c r="L260" s="2">
        <v>159</v>
      </c>
      <c r="M260" s="2">
        <v>139</v>
      </c>
      <c r="N260" s="2">
        <v>715</v>
      </c>
      <c r="O260" s="2">
        <v>68238</v>
      </c>
      <c r="P260" s="2">
        <v>331</v>
      </c>
      <c r="Q260" s="2">
        <v>60</v>
      </c>
      <c r="R260" s="2">
        <v>58</v>
      </c>
      <c r="S260" s="2">
        <v>262</v>
      </c>
      <c r="T260" s="2">
        <v>96</v>
      </c>
      <c r="U260" s="2">
        <v>75</v>
      </c>
      <c r="V260" s="2">
        <v>231</v>
      </c>
      <c r="W260" s="2">
        <v>942</v>
      </c>
      <c r="X260" s="2">
        <v>835</v>
      </c>
      <c r="Y260" s="2">
        <v>20</v>
      </c>
      <c r="Z260" s="2">
        <v>670</v>
      </c>
      <c r="AA260" s="2">
        <v>0</v>
      </c>
      <c r="AB260" s="2">
        <v>96</v>
      </c>
      <c r="AC260" s="2">
        <v>18</v>
      </c>
      <c r="AD260" s="2">
        <v>58</v>
      </c>
      <c r="AE260" s="2">
        <v>0</v>
      </c>
      <c r="AF260" s="2">
        <v>0</v>
      </c>
      <c r="AG260" s="2">
        <v>164</v>
      </c>
      <c r="AH260" s="2">
        <v>15765</v>
      </c>
      <c r="AI260" s="2">
        <v>4984</v>
      </c>
      <c r="AK260" s="4">
        <f t="shared" si="3"/>
        <v>3.1631219903691812</v>
      </c>
    </row>
    <row r="261" spans="1:37" x14ac:dyDescent="0.2">
      <c r="A261" s="3">
        <v>1.29</v>
      </c>
      <c r="B261" s="3">
        <v>31.3</v>
      </c>
      <c r="C261" s="2">
        <v>41</v>
      </c>
      <c r="D261" s="2">
        <v>188</v>
      </c>
      <c r="E261" s="2">
        <v>0</v>
      </c>
      <c r="F261" s="2">
        <v>58</v>
      </c>
      <c r="G261" s="2">
        <v>459</v>
      </c>
      <c r="H261" s="2">
        <v>169</v>
      </c>
      <c r="I261" s="2">
        <v>3314</v>
      </c>
      <c r="J261" s="2">
        <v>1474</v>
      </c>
      <c r="K261" s="2">
        <v>2022</v>
      </c>
      <c r="L261" s="2">
        <v>159</v>
      </c>
      <c r="M261" s="2">
        <v>143</v>
      </c>
      <c r="N261" s="2">
        <v>747</v>
      </c>
      <c r="O261" s="2">
        <v>68456</v>
      </c>
      <c r="P261" s="2">
        <v>484</v>
      </c>
      <c r="Q261" s="2">
        <v>98</v>
      </c>
      <c r="R261" s="2">
        <v>103</v>
      </c>
      <c r="S261" s="2">
        <v>273</v>
      </c>
      <c r="T261" s="2">
        <v>26</v>
      </c>
      <c r="U261" s="2">
        <v>83</v>
      </c>
      <c r="V261" s="2">
        <v>272</v>
      </c>
      <c r="W261" s="2">
        <v>934</v>
      </c>
      <c r="X261" s="2">
        <v>883</v>
      </c>
      <c r="Y261" s="2">
        <v>148</v>
      </c>
      <c r="Z261" s="2">
        <v>675</v>
      </c>
      <c r="AA261" s="2">
        <v>0</v>
      </c>
      <c r="AB261" s="2">
        <v>98</v>
      </c>
      <c r="AC261" s="2">
        <v>24</v>
      </c>
      <c r="AD261" s="2">
        <v>15</v>
      </c>
      <c r="AE261" s="2">
        <v>0</v>
      </c>
      <c r="AF261" s="2">
        <v>0</v>
      </c>
      <c r="AG261" s="2">
        <v>179</v>
      </c>
      <c r="AH261" s="2">
        <v>15589</v>
      </c>
      <c r="AI261" s="2">
        <v>4876</v>
      </c>
      <c r="AK261" s="4">
        <f t="shared" ref="AK261:AK324" si="4">AH261/AI261</f>
        <v>3.197087776866284</v>
      </c>
    </row>
    <row r="262" spans="1:37" x14ac:dyDescent="0.2">
      <c r="A262" s="3">
        <v>1.34</v>
      </c>
      <c r="B262" s="3">
        <v>31.4</v>
      </c>
      <c r="C262" s="2">
        <v>24</v>
      </c>
      <c r="D262" s="2">
        <v>153</v>
      </c>
      <c r="E262" s="2">
        <v>0</v>
      </c>
      <c r="F262" s="2">
        <v>36</v>
      </c>
      <c r="G262" s="2">
        <v>445</v>
      </c>
      <c r="H262" s="2">
        <v>154</v>
      </c>
      <c r="I262" s="2">
        <v>3215</v>
      </c>
      <c r="J262" s="2">
        <v>1610</v>
      </c>
      <c r="K262" s="2">
        <v>1975</v>
      </c>
      <c r="L262" s="2">
        <v>146</v>
      </c>
      <c r="M262" s="2">
        <v>123</v>
      </c>
      <c r="N262" s="2">
        <v>739</v>
      </c>
      <c r="O262" s="2">
        <v>68768</v>
      </c>
      <c r="P262" s="2">
        <v>393</v>
      </c>
      <c r="Q262" s="2">
        <v>126</v>
      </c>
      <c r="R262" s="2">
        <v>97</v>
      </c>
      <c r="S262" s="2">
        <v>324</v>
      </c>
      <c r="T262" s="2">
        <v>67</v>
      </c>
      <c r="U262" s="2">
        <v>12</v>
      </c>
      <c r="V262" s="2">
        <v>248</v>
      </c>
      <c r="W262" s="2">
        <v>927</v>
      </c>
      <c r="X262" s="2">
        <v>728</v>
      </c>
      <c r="Y262" s="2">
        <v>10</v>
      </c>
      <c r="Z262" s="2">
        <v>745</v>
      </c>
      <c r="AA262" s="2">
        <v>0</v>
      </c>
      <c r="AB262" s="2">
        <v>71</v>
      </c>
      <c r="AC262" s="2">
        <v>0</v>
      </c>
      <c r="AD262" s="2">
        <v>65</v>
      </c>
      <c r="AE262" s="2">
        <v>0</v>
      </c>
      <c r="AF262" s="2">
        <v>0</v>
      </c>
      <c r="AG262" s="2">
        <v>84</v>
      </c>
      <c r="AH262" s="2">
        <v>16028</v>
      </c>
      <c r="AI262" s="2">
        <v>4945</v>
      </c>
      <c r="AK262" s="4">
        <f t="shared" si="4"/>
        <v>3.2412537917087967</v>
      </c>
    </row>
    <row r="263" spans="1:37" x14ac:dyDescent="0.2">
      <c r="A263" s="3">
        <v>1.42</v>
      </c>
      <c r="B263" s="3">
        <v>31.5</v>
      </c>
      <c r="C263" s="2">
        <v>43</v>
      </c>
      <c r="D263" s="2">
        <v>212</v>
      </c>
      <c r="E263" s="2">
        <v>7</v>
      </c>
      <c r="F263" s="2">
        <v>29</v>
      </c>
      <c r="G263" s="2">
        <v>462</v>
      </c>
      <c r="H263" s="2">
        <v>149</v>
      </c>
      <c r="I263" s="2">
        <v>3244</v>
      </c>
      <c r="J263" s="2">
        <v>1480</v>
      </c>
      <c r="K263" s="2">
        <v>1941</v>
      </c>
      <c r="L263" s="2">
        <v>60</v>
      </c>
      <c r="M263" s="2">
        <v>121</v>
      </c>
      <c r="N263" s="2">
        <v>724</v>
      </c>
      <c r="O263" s="2">
        <v>68975</v>
      </c>
      <c r="P263" s="2">
        <v>357</v>
      </c>
      <c r="Q263" s="2">
        <v>45</v>
      </c>
      <c r="R263" s="2">
        <v>46</v>
      </c>
      <c r="S263" s="2">
        <v>284</v>
      </c>
      <c r="T263" s="2">
        <v>49</v>
      </c>
      <c r="U263" s="2">
        <v>104</v>
      </c>
      <c r="V263" s="2">
        <v>286</v>
      </c>
      <c r="W263" s="2">
        <v>990</v>
      </c>
      <c r="X263" s="2">
        <v>810</v>
      </c>
      <c r="Y263" s="2">
        <v>79</v>
      </c>
      <c r="Z263" s="2">
        <v>751</v>
      </c>
      <c r="AA263" s="2">
        <v>0</v>
      </c>
      <c r="AB263" s="2">
        <v>84</v>
      </c>
      <c r="AC263" s="2">
        <v>28</v>
      </c>
      <c r="AD263" s="2">
        <v>63</v>
      </c>
      <c r="AE263" s="2">
        <v>0</v>
      </c>
      <c r="AF263" s="2">
        <v>0</v>
      </c>
      <c r="AG263" s="2">
        <v>214</v>
      </c>
      <c r="AH263" s="2">
        <v>15904</v>
      </c>
      <c r="AI263" s="2">
        <v>4908</v>
      </c>
      <c r="AK263" s="4">
        <f t="shared" si="4"/>
        <v>3.2404237978810104</v>
      </c>
    </row>
    <row r="264" spans="1:37" x14ac:dyDescent="0.2">
      <c r="A264" s="3">
        <v>1.4</v>
      </c>
      <c r="B264" s="3">
        <v>31.6</v>
      </c>
      <c r="C264" s="2">
        <v>40</v>
      </c>
      <c r="D264" s="2">
        <v>170</v>
      </c>
      <c r="E264" s="2">
        <v>0</v>
      </c>
      <c r="F264" s="2">
        <v>29</v>
      </c>
      <c r="G264" s="2">
        <v>461</v>
      </c>
      <c r="H264" s="2">
        <v>178</v>
      </c>
      <c r="I264" s="2">
        <v>3363</v>
      </c>
      <c r="J264" s="2">
        <v>1423</v>
      </c>
      <c r="K264" s="2">
        <v>1903</v>
      </c>
      <c r="L264" s="2">
        <v>139</v>
      </c>
      <c r="M264" s="2">
        <v>132</v>
      </c>
      <c r="N264" s="2">
        <v>702</v>
      </c>
      <c r="O264" s="2">
        <v>67000</v>
      </c>
      <c r="P264" s="2">
        <v>439</v>
      </c>
      <c r="Q264" s="2">
        <v>68</v>
      </c>
      <c r="R264" s="2">
        <v>57</v>
      </c>
      <c r="S264" s="2">
        <v>285</v>
      </c>
      <c r="T264" s="2">
        <v>32</v>
      </c>
      <c r="U264" s="2">
        <v>103</v>
      </c>
      <c r="V264" s="2">
        <v>305</v>
      </c>
      <c r="W264" s="2">
        <v>1005</v>
      </c>
      <c r="X264" s="2">
        <v>815</v>
      </c>
      <c r="Y264" s="2">
        <v>83</v>
      </c>
      <c r="Z264" s="2">
        <v>760</v>
      </c>
      <c r="AA264" s="2">
        <v>0</v>
      </c>
      <c r="AB264" s="2">
        <v>132</v>
      </c>
      <c r="AC264" s="2">
        <v>0</v>
      </c>
      <c r="AD264" s="2">
        <v>35</v>
      </c>
      <c r="AE264" s="2">
        <v>30</v>
      </c>
      <c r="AF264" s="2">
        <v>0</v>
      </c>
      <c r="AG264" s="2">
        <v>159</v>
      </c>
      <c r="AH264" s="2">
        <v>15789</v>
      </c>
      <c r="AI264" s="2">
        <v>4919</v>
      </c>
      <c r="AK264" s="4">
        <f t="shared" si="4"/>
        <v>3.2097987395812155</v>
      </c>
    </row>
    <row r="265" spans="1:37" x14ac:dyDescent="0.2">
      <c r="A265" s="3">
        <v>1.42</v>
      </c>
      <c r="B265" s="3">
        <v>31.7</v>
      </c>
      <c r="C265" s="2">
        <v>42</v>
      </c>
      <c r="D265" s="2">
        <v>135</v>
      </c>
      <c r="E265" s="2">
        <v>0</v>
      </c>
      <c r="F265" s="2">
        <v>37</v>
      </c>
      <c r="G265" s="2">
        <v>446</v>
      </c>
      <c r="H265" s="2">
        <v>180</v>
      </c>
      <c r="I265" s="2">
        <v>3244</v>
      </c>
      <c r="J265" s="2">
        <v>1550</v>
      </c>
      <c r="K265" s="2">
        <v>1789</v>
      </c>
      <c r="L265" s="2">
        <v>164</v>
      </c>
      <c r="M265" s="2">
        <v>122</v>
      </c>
      <c r="N265" s="2">
        <v>741</v>
      </c>
      <c r="O265" s="2">
        <v>67909</v>
      </c>
      <c r="P265" s="2">
        <v>332</v>
      </c>
      <c r="Q265" s="2">
        <v>111</v>
      </c>
      <c r="R265" s="2">
        <v>22</v>
      </c>
      <c r="S265" s="2">
        <v>293</v>
      </c>
      <c r="T265" s="2">
        <v>44</v>
      </c>
      <c r="U265" s="2">
        <v>40</v>
      </c>
      <c r="V265" s="2">
        <v>285</v>
      </c>
      <c r="W265" s="2">
        <v>943</v>
      </c>
      <c r="X265" s="2">
        <v>771</v>
      </c>
      <c r="Y265" s="2">
        <v>0</v>
      </c>
      <c r="Z265" s="2">
        <v>629</v>
      </c>
      <c r="AA265" s="2">
        <v>0</v>
      </c>
      <c r="AB265" s="2">
        <v>133</v>
      </c>
      <c r="AC265" s="2">
        <v>25</v>
      </c>
      <c r="AD265" s="2">
        <v>31</v>
      </c>
      <c r="AE265" s="2">
        <v>0</v>
      </c>
      <c r="AF265" s="2">
        <v>0</v>
      </c>
      <c r="AG265" s="2">
        <v>169</v>
      </c>
      <c r="AH265" s="2">
        <v>16065</v>
      </c>
      <c r="AI265" s="2">
        <v>5026</v>
      </c>
      <c r="AK265" s="4">
        <f t="shared" si="4"/>
        <v>3.1963788300835656</v>
      </c>
    </row>
    <row r="266" spans="1:37" x14ac:dyDescent="0.2">
      <c r="A266" s="3">
        <v>1.44</v>
      </c>
      <c r="B266" s="3">
        <v>31.8</v>
      </c>
      <c r="C266" s="2">
        <v>53</v>
      </c>
      <c r="D266" s="2">
        <v>194</v>
      </c>
      <c r="E266" s="2">
        <v>15</v>
      </c>
      <c r="F266" s="2">
        <v>55</v>
      </c>
      <c r="G266" s="2">
        <v>460</v>
      </c>
      <c r="H266" s="2">
        <v>164</v>
      </c>
      <c r="I266" s="2">
        <v>3240</v>
      </c>
      <c r="J266" s="2">
        <v>1585</v>
      </c>
      <c r="K266" s="2">
        <v>2044</v>
      </c>
      <c r="L266" s="2">
        <v>192</v>
      </c>
      <c r="M266" s="2">
        <v>114</v>
      </c>
      <c r="N266" s="2">
        <v>760</v>
      </c>
      <c r="O266" s="2">
        <v>68867</v>
      </c>
      <c r="P266" s="2">
        <v>418</v>
      </c>
      <c r="Q266" s="2">
        <v>98</v>
      </c>
      <c r="R266" s="2">
        <v>44</v>
      </c>
      <c r="S266" s="2">
        <v>308</v>
      </c>
      <c r="T266" s="2">
        <v>78</v>
      </c>
      <c r="U266" s="2">
        <v>80</v>
      </c>
      <c r="V266" s="2">
        <v>231</v>
      </c>
      <c r="W266" s="2">
        <v>1045</v>
      </c>
      <c r="X266" s="2">
        <v>923</v>
      </c>
      <c r="Y266" s="2">
        <v>31</v>
      </c>
      <c r="Z266" s="2">
        <v>675</v>
      </c>
      <c r="AA266" s="2">
        <v>0</v>
      </c>
      <c r="AB266" s="2">
        <v>62</v>
      </c>
      <c r="AC266" s="2">
        <v>26</v>
      </c>
      <c r="AD266" s="2">
        <v>54</v>
      </c>
      <c r="AE266" s="2">
        <v>9</v>
      </c>
      <c r="AF266" s="2">
        <v>0</v>
      </c>
      <c r="AG266" s="2">
        <v>172</v>
      </c>
      <c r="AH266" s="2">
        <v>15616</v>
      </c>
      <c r="AI266" s="2">
        <v>4923</v>
      </c>
      <c r="AK266" s="4">
        <f t="shared" si="4"/>
        <v>3.1720495632744261</v>
      </c>
    </row>
    <row r="267" spans="1:37" x14ac:dyDescent="0.2">
      <c r="A267" s="3">
        <v>1.35</v>
      </c>
      <c r="B267" s="3">
        <v>31.9</v>
      </c>
      <c r="C267" s="2">
        <v>48</v>
      </c>
      <c r="D267" s="2">
        <v>178</v>
      </c>
      <c r="E267" s="2">
        <v>14</v>
      </c>
      <c r="F267" s="2">
        <v>19</v>
      </c>
      <c r="G267" s="2">
        <v>454</v>
      </c>
      <c r="H267" s="2">
        <v>159</v>
      </c>
      <c r="I267" s="2">
        <v>3369</v>
      </c>
      <c r="J267" s="2">
        <v>1501</v>
      </c>
      <c r="K267" s="2">
        <v>2140</v>
      </c>
      <c r="L267" s="2">
        <v>96</v>
      </c>
      <c r="M267" s="2">
        <v>86</v>
      </c>
      <c r="N267" s="2">
        <v>692</v>
      </c>
      <c r="O267" s="2">
        <v>67383</v>
      </c>
      <c r="P267" s="2">
        <v>403</v>
      </c>
      <c r="Q267" s="2">
        <v>92</v>
      </c>
      <c r="R267" s="2">
        <v>79</v>
      </c>
      <c r="S267" s="2">
        <v>269</v>
      </c>
      <c r="T267" s="2">
        <v>40</v>
      </c>
      <c r="U267" s="2">
        <v>28</v>
      </c>
      <c r="V267" s="2">
        <v>245</v>
      </c>
      <c r="W267" s="2">
        <v>903</v>
      </c>
      <c r="X267" s="2">
        <v>842</v>
      </c>
      <c r="Y267" s="2">
        <v>88</v>
      </c>
      <c r="Z267" s="2">
        <v>720</v>
      </c>
      <c r="AA267" s="2">
        <v>0</v>
      </c>
      <c r="AB267" s="2">
        <v>76</v>
      </c>
      <c r="AC267" s="2">
        <v>56</v>
      </c>
      <c r="AD267" s="2">
        <v>49</v>
      </c>
      <c r="AE267" s="2">
        <v>0</v>
      </c>
      <c r="AF267" s="2">
        <v>0</v>
      </c>
      <c r="AG267" s="2">
        <v>135</v>
      </c>
      <c r="AH267" s="2">
        <v>15790</v>
      </c>
      <c r="AI267" s="2">
        <v>4986</v>
      </c>
      <c r="AK267" s="4">
        <f t="shared" si="4"/>
        <v>3.1668672282390693</v>
      </c>
    </row>
    <row r="268" spans="1:37" x14ac:dyDescent="0.2">
      <c r="A268" s="3">
        <v>1.37</v>
      </c>
      <c r="B268" s="3">
        <v>32</v>
      </c>
      <c r="C268" s="2">
        <v>29</v>
      </c>
      <c r="D268" s="2">
        <v>153</v>
      </c>
      <c r="E268" s="2">
        <v>0</v>
      </c>
      <c r="F268" s="2">
        <v>48</v>
      </c>
      <c r="G268" s="2">
        <v>499</v>
      </c>
      <c r="H268" s="2">
        <v>152</v>
      </c>
      <c r="I268" s="2">
        <v>3200</v>
      </c>
      <c r="J268" s="2">
        <v>1495</v>
      </c>
      <c r="K268" s="2">
        <v>2271</v>
      </c>
      <c r="L268" s="2">
        <v>142</v>
      </c>
      <c r="M268" s="2">
        <v>138</v>
      </c>
      <c r="N268" s="2">
        <v>678</v>
      </c>
      <c r="O268" s="2">
        <v>67086</v>
      </c>
      <c r="P268" s="2">
        <v>289</v>
      </c>
      <c r="Q268" s="2">
        <v>100</v>
      </c>
      <c r="R268" s="2">
        <v>66</v>
      </c>
      <c r="S268" s="2">
        <v>285</v>
      </c>
      <c r="T268" s="2">
        <v>74</v>
      </c>
      <c r="U268" s="2">
        <v>37</v>
      </c>
      <c r="V268" s="2">
        <v>311</v>
      </c>
      <c r="W268" s="2">
        <v>997</v>
      </c>
      <c r="X268" s="2">
        <v>809</v>
      </c>
      <c r="Y268" s="2">
        <v>0</v>
      </c>
      <c r="Z268" s="2">
        <v>734</v>
      </c>
      <c r="AA268" s="2">
        <v>0</v>
      </c>
      <c r="AB268" s="2">
        <v>136</v>
      </c>
      <c r="AC268" s="2">
        <v>40</v>
      </c>
      <c r="AD268" s="2">
        <v>7</v>
      </c>
      <c r="AE268" s="2">
        <v>0</v>
      </c>
      <c r="AF268" s="2">
        <v>0</v>
      </c>
      <c r="AG268" s="2">
        <v>181</v>
      </c>
      <c r="AH268" s="2">
        <v>15617</v>
      </c>
      <c r="AI268" s="2">
        <v>4961</v>
      </c>
      <c r="AK268" s="4">
        <f t="shared" si="4"/>
        <v>3.1479540415238865</v>
      </c>
    </row>
    <row r="269" spans="1:37" x14ac:dyDescent="0.2">
      <c r="A269" s="3">
        <v>1.32</v>
      </c>
      <c r="B269" s="3">
        <v>32.1</v>
      </c>
      <c r="C269" s="2">
        <v>50</v>
      </c>
      <c r="D269" s="2">
        <v>176</v>
      </c>
      <c r="E269" s="2">
        <v>0</v>
      </c>
      <c r="F269" s="2">
        <v>30</v>
      </c>
      <c r="G269" s="2">
        <v>490</v>
      </c>
      <c r="H269" s="2">
        <v>162</v>
      </c>
      <c r="I269" s="2">
        <v>3152</v>
      </c>
      <c r="J269" s="2">
        <v>1418</v>
      </c>
      <c r="K269" s="2">
        <v>2096</v>
      </c>
      <c r="L269" s="2">
        <v>162</v>
      </c>
      <c r="M269" s="2">
        <v>105</v>
      </c>
      <c r="N269" s="2">
        <v>655</v>
      </c>
      <c r="O269" s="2">
        <v>66424</v>
      </c>
      <c r="P269" s="2">
        <v>267</v>
      </c>
      <c r="Q269" s="2">
        <v>57</v>
      </c>
      <c r="R269" s="2">
        <v>50</v>
      </c>
      <c r="S269" s="2">
        <v>338</v>
      </c>
      <c r="T269" s="2">
        <v>101</v>
      </c>
      <c r="U269" s="2">
        <v>84</v>
      </c>
      <c r="V269" s="2">
        <v>265</v>
      </c>
      <c r="W269" s="2">
        <v>916</v>
      </c>
      <c r="X269" s="2">
        <v>863</v>
      </c>
      <c r="Y269" s="2">
        <v>95</v>
      </c>
      <c r="Z269" s="2">
        <v>815</v>
      </c>
      <c r="AA269" s="2">
        <v>0</v>
      </c>
      <c r="AB269" s="2">
        <v>98</v>
      </c>
      <c r="AC269" s="2">
        <v>12</v>
      </c>
      <c r="AD269" s="2">
        <v>21</v>
      </c>
      <c r="AE269" s="2">
        <v>13</v>
      </c>
      <c r="AF269" s="2">
        <v>0</v>
      </c>
      <c r="AG269" s="2">
        <v>124</v>
      </c>
      <c r="AH269" s="2">
        <v>15589</v>
      </c>
      <c r="AI269" s="2">
        <v>5079</v>
      </c>
      <c r="AK269" s="4">
        <f t="shared" si="4"/>
        <v>3.0693049812955304</v>
      </c>
    </row>
    <row r="270" spans="1:37" x14ac:dyDescent="0.2">
      <c r="A270" s="3">
        <v>1.45</v>
      </c>
      <c r="B270" s="3">
        <v>32.200000000000003</v>
      </c>
      <c r="C270" s="2">
        <v>37</v>
      </c>
      <c r="D270" s="2">
        <v>176</v>
      </c>
      <c r="E270" s="2">
        <v>0</v>
      </c>
      <c r="F270" s="2">
        <v>31</v>
      </c>
      <c r="G270" s="2">
        <v>487</v>
      </c>
      <c r="H270" s="2">
        <v>151</v>
      </c>
      <c r="I270" s="2">
        <v>3237</v>
      </c>
      <c r="J270" s="2">
        <v>1610</v>
      </c>
      <c r="K270" s="2">
        <v>2129</v>
      </c>
      <c r="L270" s="2">
        <v>116</v>
      </c>
      <c r="M270" s="2">
        <v>165</v>
      </c>
      <c r="N270" s="2">
        <v>674</v>
      </c>
      <c r="O270" s="2">
        <v>68202</v>
      </c>
      <c r="P270" s="2">
        <v>380</v>
      </c>
      <c r="Q270" s="2">
        <v>48</v>
      </c>
      <c r="R270" s="2">
        <v>115</v>
      </c>
      <c r="S270" s="2">
        <v>280</v>
      </c>
      <c r="T270" s="2">
        <v>32</v>
      </c>
      <c r="U270" s="2">
        <v>68</v>
      </c>
      <c r="V270" s="2">
        <v>263</v>
      </c>
      <c r="W270" s="2">
        <v>963</v>
      </c>
      <c r="X270" s="2">
        <v>855</v>
      </c>
      <c r="Y270" s="2">
        <v>7</v>
      </c>
      <c r="Z270" s="2">
        <v>655</v>
      </c>
      <c r="AA270" s="2">
        <v>0</v>
      </c>
      <c r="AB270" s="2">
        <v>129</v>
      </c>
      <c r="AC270" s="2">
        <v>30</v>
      </c>
      <c r="AD270" s="2">
        <v>17</v>
      </c>
      <c r="AE270" s="2">
        <v>0</v>
      </c>
      <c r="AF270" s="2">
        <v>0</v>
      </c>
      <c r="AG270" s="2">
        <v>109</v>
      </c>
      <c r="AH270" s="2">
        <v>15785</v>
      </c>
      <c r="AI270" s="2">
        <v>5185</v>
      </c>
      <c r="AK270" s="4">
        <f t="shared" si="4"/>
        <v>3.0443587270973964</v>
      </c>
    </row>
    <row r="271" spans="1:37" x14ac:dyDescent="0.2">
      <c r="A271" s="3">
        <v>1.4</v>
      </c>
      <c r="B271" s="3">
        <v>32.299999999999997</v>
      </c>
      <c r="C271" s="2">
        <v>31</v>
      </c>
      <c r="D271" s="2">
        <v>145</v>
      </c>
      <c r="E271" s="2">
        <v>0</v>
      </c>
      <c r="F271" s="2">
        <v>48</v>
      </c>
      <c r="G271" s="2">
        <v>492</v>
      </c>
      <c r="H271" s="2">
        <v>165</v>
      </c>
      <c r="I271" s="2">
        <v>3190</v>
      </c>
      <c r="J271" s="2">
        <v>1444</v>
      </c>
      <c r="K271" s="2">
        <v>2008</v>
      </c>
      <c r="L271" s="2">
        <v>148</v>
      </c>
      <c r="M271" s="2">
        <v>137</v>
      </c>
      <c r="N271" s="2">
        <v>642</v>
      </c>
      <c r="O271" s="2">
        <v>68303</v>
      </c>
      <c r="P271" s="2">
        <v>326</v>
      </c>
      <c r="Q271" s="2">
        <v>86</v>
      </c>
      <c r="R271" s="2">
        <v>70</v>
      </c>
      <c r="S271" s="2">
        <v>252</v>
      </c>
      <c r="T271" s="2">
        <v>82</v>
      </c>
      <c r="U271" s="2">
        <v>38</v>
      </c>
      <c r="V271" s="2">
        <v>354</v>
      </c>
      <c r="W271" s="2">
        <v>930</v>
      </c>
      <c r="X271" s="2">
        <v>788</v>
      </c>
      <c r="Y271" s="2">
        <v>0</v>
      </c>
      <c r="Z271" s="2">
        <v>777</v>
      </c>
      <c r="AA271" s="2">
        <v>0</v>
      </c>
      <c r="AB271" s="2">
        <v>74</v>
      </c>
      <c r="AC271" s="2">
        <v>30</v>
      </c>
      <c r="AD271" s="2">
        <v>50</v>
      </c>
      <c r="AE271" s="2">
        <v>15</v>
      </c>
      <c r="AF271" s="2">
        <v>0</v>
      </c>
      <c r="AG271" s="2">
        <v>118</v>
      </c>
      <c r="AH271" s="2">
        <v>15724</v>
      </c>
      <c r="AI271" s="2">
        <v>5001</v>
      </c>
      <c r="AK271" s="4">
        <f t="shared" si="4"/>
        <v>3.1441711657668465</v>
      </c>
    </row>
    <row r="272" spans="1:37" x14ac:dyDescent="0.2">
      <c r="A272" s="3">
        <v>1.44</v>
      </c>
      <c r="B272" s="3">
        <v>32.4</v>
      </c>
      <c r="C272" s="2">
        <v>14</v>
      </c>
      <c r="D272" s="2">
        <v>185</v>
      </c>
      <c r="E272" s="2">
        <v>0</v>
      </c>
      <c r="F272" s="2">
        <v>39</v>
      </c>
      <c r="G272" s="2">
        <v>500</v>
      </c>
      <c r="H272" s="2">
        <v>138</v>
      </c>
      <c r="I272" s="2">
        <v>3172</v>
      </c>
      <c r="J272" s="2">
        <v>1484</v>
      </c>
      <c r="K272" s="2">
        <v>2173</v>
      </c>
      <c r="L272" s="2">
        <v>79</v>
      </c>
      <c r="M272" s="2">
        <v>131</v>
      </c>
      <c r="N272" s="2">
        <v>700</v>
      </c>
      <c r="O272" s="2">
        <v>66918</v>
      </c>
      <c r="P272" s="2">
        <v>483</v>
      </c>
      <c r="Q272" s="2">
        <v>102</v>
      </c>
      <c r="R272" s="2">
        <v>111</v>
      </c>
      <c r="S272" s="2">
        <v>317</v>
      </c>
      <c r="T272" s="2">
        <v>131</v>
      </c>
      <c r="U272" s="2">
        <v>126</v>
      </c>
      <c r="V272" s="2">
        <v>288</v>
      </c>
      <c r="W272" s="2">
        <v>1004</v>
      </c>
      <c r="X272" s="2">
        <v>809</v>
      </c>
      <c r="Y272" s="2">
        <v>0</v>
      </c>
      <c r="Z272" s="2">
        <v>907</v>
      </c>
      <c r="AA272" s="2">
        <v>0</v>
      </c>
      <c r="AB272" s="2">
        <v>109</v>
      </c>
      <c r="AC272" s="2">
        <v>29</v>
      </c>
      <c r="AD272" s="2">
        <v>51</v>
      </c>
      <c r="AE272" s="2">
        <v>0</v>
      </c>
      <c r="AF272" s="2">
        <v>13</v>
      </c>
      <c r="AG272" s="2">
        <v>171</v>
      </c>
      <c r="AH272" s="2">
        <v>15967</v>
      </c>
      <c r="AI272" s="2">
        <v>5032</v>
      </c>
      <c r="AK272" s="4">
        <f t="shared" si="4"/>
        <v>3.1730922098569159</v>
      </c>
    </row>
    <row r="273" spans="1:37" x14ac:dyDescent="0.2">
      <c r="A273" s="3">
        <v>1.35</v>
      </c>
      <c r="B273" s="3">
        <v>32.5</v>
      </c>
      <c r="C273" s="2">
        <v>32</v>
      </c>
      <c r="D273" s="2">
        <v>190</v>
      </c>
      <c r="E273" s="2">
        <v>0</v>
      </c>
      <c r="F273" s="2">
        <v>38</v>
      </c>
      <c r="G273" s="2">
        <v>457</v>
      </c>
      <c r="H273" s="2">
        <v>135</v>
      </c>
      <c r="I273" s="2">
        <v>3212</v>
      </c>
      <c r="J273" s="2">
        <v>1416</v>
      </c>
      <c r="K273" s="2">
        <v>2008</v>
      </c>
      <c r="L273" s="2">
        <v>92</v>
      </c>
      <c r="M273" s="2">
        <v>103</v>
      </c>
      <c r="N273" s="2">
        <v>678</v>
      </c>
      <c r="O273" s="2">
        <v>68060</v>
      </c>
      <c r="P273" s="2">
        <v>496</v>
      </c>
      <c r="Q273" s="2">
        <v>83</v>
      </c>
      <c r="R273" s="2">
        <v>22</v>
      </c>
      <c r="S273" s="2">
        <v>276</v>
      </c>
      <c r="T273" s="2">
        <v>37</v>
      </c>
      <c r="U273" s="2">
        <v>15</v>
      </c>
      <c r="V273" s="2">
        <v>181</v>
      </c>
      <c r="W273" s="2">
        <v>936</v>
      </c>
      <c r="X273" s="2">
        <v>856</v>
      </c>
      <c r="Y273" s="2">
        <v>23</v>
      </c>
      <c r="Z273" s="2">
        <v>741</v>
      </c>
      <c r="AA273" s="2">
        <v>0</v>
      </c>
      <c r="AB273" s="2">
        <v>72</v>
      </c>
      <c r="AC273" s="2">
        <v>36</v>
      </c>
      <c r="AD273" s="2">
        <v>41</v>
      </c>
      <c r="AE273" s="2">
        <v>22</v>
      </c>
      <c r="AF273" s="2">
        <v>0</v>
      </c>
      <c r="AG273" s="2">
        <v>181</v>
      </c>
      <c r="AH273" s="2">
        <v>15977</v>
      </c>
      <c r="AI273" s="2">
        <v>5105</v>
      </c>
      <c r="AK273" s="4">
        <f t="shared" si="4"/>
        <v>3.1296767874632714</v>
      </c>
    </row>
    <row r="274" spans="1:37" x14ac:dyDescent="0.2">
      <c r="A274" s="3">
        <v>1.41</v>
      </c>
      <c r="B274" s="3">
        <v>32.6</v>
      </c>
      <c r="C274" s="2">
        <v>39</v>
      </c>
      <c r="D274" s="2">
        <v>170</v>
      </c>
      <c r="E274" s="2">
        <v>0</v>
      </c>
      <c r="F274" s="2">
        <v>13</v>
      </c>
      <c r="G274" s="2">
        <v>476</v>
      </c>
      <c r="H274" s="2">
        <v>173</v>
      </c>
      <c r="I274" s="2">
        <v>3208</v>
      </c>
      <c r="J274" s="2">
        <v>1387</v>
      </c>
      <c r="K274" s="2">
        <v>2107</v>
      </c>
      <c r="L274" s="2">
        <v>154</v>
      </c>
      <c r="M274" s="2">
        <v>149</v>
      </c>
      <c r="N274" s="2">
        <v>656</v>
      </c>
      <c r="O274" s="2">
        <v>66844</v>
      </c>
      <c r="P274" s="2">
        <v>352</v>
      </c>
      <c r="Q274" s="2">
        <v>62</v>
      </c>
      <c r="R274" s="2">
        <v>94</v>
      </c>
      <c r="S274" s="2">
        <v>288</v>
      </c>
      <c r="T274" s="2">
        <v>114</v>
      </c>
      <c r="U274" s="2">
        <v>6</v>
      </c>
      <c r="V274" s="2">
        <v>333</v>
      </c>
      <c r="W274" s="2">
        <v>982</v>
      </c>
      <c r="X274" s="2">
        <v>800</v>
      </c>
      <c r="Y274" s="2">
        <v>0</v>
      </c>
      <c r="Z274" s="2">
        <v>685</v>
      </c>
      <c r="AA274" s="2">
        <v>0</v>
      </c>
      <c r="AB274" s="2">
        <v>75</v>
      </c>
      <c r="AC274" s="2">
        <v>9</v>
      </c>
      <c r="AD274" s="2">
        <v>7</v>
      </c>
      <c r="AE274" s="2">
        <v>0</v>
      </c>
      <c r="AF274" s="2">
        <v>0</v>
      </c>
      <c r="AG274" s="2">
        <v>127</v>
      </c>
      <c r="AH274" s="2">
        <v>16166</v>
      </c>
      <c r="AI274" s="2">
        <v>4931</v>
      </c>
      <c r="AK274" s="4">
        <f t="shared" si="4"/>
        <v>3.278442506590955</v>
      </c>
    </row>
    <row r="275" spans="1:37" x14ac:dyDescent="0.2">
      <c r="A275" s="3">
        <v>1.44</v>
      </c>
      <c r="B275" s="3">
        <v>32.700000000000003</v>
      </c>
      <c r="C275" s="2">
        <v>56</v>
      </c>
      <c r="D275" s="2">
        <v>166</v>
      </c>
      <c r="E275" s="2">
        <v>0</v>
      </c>
      <c r="F275" s="2">
        <v>68</v>
      </c>
      <c r="G275" s="2">
        <v>526</v>
      </c>
      <c r="H275" s="2">
        <v>157</v>
      </c>
      <c r="I275" s="2">
        <v>3333</v>
      </c>
      <c r="J275" s="2">
        <v>1360</v>
      </c>
      <c r="K275" s="2">
        <v>2321</v>
      </c>
      <c r="L275" s="2">
        <v>198</v>
      </c>
      <c r="M275" s="2">
        <v>147</v>
      </c>
      <c r="N275" s="2">
        <v>666</v>
      </c>
      <c r="O275" s="2">
        <v>67968</v>
      </c>
      <c r="P275" s="2">
        <v>263</v>
      </c>
      <c r="Q275" s="2">
        <v>87</v>
      </c>
      <c r="R275" s="2">
        <v>73</v>
      </c>
      <c r="S275" s="2">
        <v>304</v>
      </c>
      <c r="T275" s="2">
        <v>57</v>
      </c>
      <c r="U275" s="2">
        <v>13</v>
      </c>
      <c r="V275" s="2">
        <v>333</v>
      </c>
      <c r="W275" s="2">
        <v>930</v>
      </c>
      <c r="X275" s="2">
        <v>793</v>
      </c>
      <c r="Y275" s="2">
        <v>0</v>
      </c>
      <c r="Z275" s="2">
        <v>797</v>
      </c>
      <c r="AA275" s="2">
        <v>0</v>
      </c>
      <c r="AB275" s="2">
        <v>83</v>
      </c>
      <c r="AC275" s="2">
        <v>10</v>
      </c>
      <c r="AD275" s="2">
        <v>29</v>
      </c>
      <c r="AE275" s="2">
        <v>0</v>
      </c>
      <c r="AF275" s="2">
        <v>0</v>
      </c>
      <c r="AG275" s="2">
        <v>131</v>
      </c>
      <c r="AH275" s="2">
        <v>15724</v>
      </c>
      <c r="AI275" s="2">
        <v>5162</v>
      </c>
      <c r="AK275" s="4">
        <f t="shared" si="4"/>
        <v>3.0461061604029447</v>
      </c>
    </row>
    <row r="276" spans="1:37" x14ac:dyDescent="0.2">
      <c r="A276" s="3">
        <v>1.35</v>
      </c>
      <c r="B276" s="3">
        <v>32.799999999999997</v>
      </c>
      <c r="C276" s="2">
        <v>43</v>
      </c>
      <c r="D276" s="2">
        <v>172</v>
      </c>
      <c r="E276" s="2">
        <v>6</v>
      </c>
      <c r="F276" s="2">
        <v>49</v>
      </c>
      <c r="G276" s="2">
        <v>477</v>
      </c>
      <c r="H276" s="2">
        <v>125</v>
      </c>
      <c r="I276" s="2">
        <v>3172</v>
      </c>
      <c r="J276" s="2">
        <v>1382</v>
      </c>
      <c r="K276" s="2">
        <v>2177</v>
      </c>
      <c r="L276" s="2">
        <v>147</v>
      </c>
      <c r="M276" s="2">
        <v>149</v>
      </c>
      <c r="N276" s="2">
        <v>653</v>
      </c>
      <c r="O276" s="2">
        <v>66451</v>
      </c>
      <c r="P276" s="2">
        <v>322</v>
      </c>
      <c r="Q276" s="2">
        <v>98</v>
      </c>
      <c r="R276" s="2">
        <v>116</v>
      </c>
      <c r="S276" s="2">
        <v>308</v>
      </c>
      <c r="T276" s="2">
        <v>84</v>
      </c>
      <c r="U276" s="2">
        <v>110</v>
      </c>
      <c r="V276" s="2">
        <v>300</v>
      </c>
      <c r="W276" s="2">
        <v>969</v>
      </c>
      <c r="X276" s="2">
        <v>870</v>
      </c>
      <c r="Y276" s="2">
        <v>99</v>
      </c>
      <c r="Z276" s="2">
        <v>836</v>
      </c>
      <c r="AA276" s="2">
        <v>0</v>
      </c>
      <c r="AB276" s="2">
        <v>87</v>
      </c>
      <c r="AC276" s="2">
        <v>0</v>
      </c>
      <c r="AD276" s="2">
        <v>45</v>
      </c>
      <c r="AE276" s="2">
        <v>0</v>
      </c>
      <c r="AF276" s="2">
        <v>0</v>
      </c>
      <c r="AG276" s="2">
        <v>40</v>
      </c>
      <c r="AH276" s="2">
        <v>16251</v>
      </c>
      <c r="AI276" s="2">
        <v>5161</v>
      </c>
      <c r="AK276" s="4">
        <f t="shared" si="4"/>
        <v>3.1488083704708392</v>
      </c>
    </row>
    <row r="277" spans="1:37" x14ac:dyDescent="0.2">
      <c r="A277" s="3">
        <v>1.34</v>
      </c>
      <c r="B277" s="3">
        <v>32.9</v>
      </c>
      <c r="C277" s="2">
        <v>19</v>
      </c>
      <c r="D277" s="2">
        <v>165</v>
      </c>
      <c r="E277" s="2">
        <v>0</v>
      </c>
      <c r="F277" s="2">
        <v>55</v>
      </c>
      <c r="G277" s="2">
        <v>433</v>
      </c>
      <c r="H277" s="2">
        <v>156</v>
      </c>
      <c r="I277" s="2">
        <v>3269</v>
      </c>
      <c r="J277" s="2">
        <v>1365</v>
      </c>
      <c r="K277" s="2">
        <v>1895</v>
      </c>
      <c r="L277" s="2">
        <v>107</v>
      </c>
      <c r="M277" s="2">
        <v>146</v>
      </c>
      <c r="N277" s="2">
        <v>703</v>
      </c>
      <c r="O277" s="2">
        <v>66275</v>
      </c>
      <c r="P277" s="2">
        <v>376</v>
      </c>
      <c r="Q277" s="2">
        <v>73</v>
      </c>
      <c r="R277" s="2">
        <v>98</v>
      </c>
      <c r="S277" s="2">
        <v>262</v>
      </c>
      <c r="T277" s="2">
        <v>51</v>
      </c>
      <c r="U277" s="2">
        <v>58</v>
      </c>
      <c r="V277" s="2">
        <v>252</v>
      </c>
      <c r="W277" s="2">
        <v>938</v>
      </c>
      <c r="X277" s="2">
        <v>802</v>
      </c>
      <c r="Y277" s="2">
        <v>125</v>
      </c>
      <c r="Z277" s="2">
        <v>783</v>
      </c>
      <c r="AA277" s="2">
        <v>0</v>
      </c>
      <c r="AB277" s="2">
        <v>118</v>
      </c>
      <c r="AC277" s="2">
        <v>30</v>
      </c>
      <c r="AD277" s="2">
        <v>53</v>
      </c>
      <c r="AE277" s="2">
        <v>0</v>
      </c>
      <c r="AF277" s="2">
        <v>0</v>
      </c>
      <c r="AG277" s="2">
        <v>151</v>
      </c>
      <c r="AH277" s="2">
        <v>15981</v>
      </c>
      <c r="AI277" s="2">
        <v>5055</v>
      </c>
      <c r="AK277" s="4">
        <f t="shared" si="4"/>
        <v>3.1614243323442137</v>
      </c>
    </row>
    <row r="278" spans="1:37" x14ac:dyDescent="0.2">
      <c r="A278" s="3">
        <v>1.37</v>
      </c>
      <c r="B278" s="3">
        <v>33</v>
      </c>
      <c r="C278" s="2">
        <v>43</v>
      </c>
      <c r="D278" s="2">
        <v>172</v>
      </c>
      <c r="E278" s="2">
        <v>11</v>
      </c>
      <c r="F278" s="2">
        <v>21</v>
      </c>
      <c r="G278" s="2">
        <v>478</v>
      </c>
      <c r="H278" s="2">
        <v>175</v>
      </c>
      <c r="I278" s="2">
        <v>3269</v>
      </c>
      <c r="J278" s="2">
        <v>1524</v>
      </c>
      <c r="K278" s="2">
        <v>2049</v>
      </c>
      <c r="L278" s="2">
        <v>94</v>
      </c>
      <c r="M278" s="2">
        <v>125</v>
      </c>
      <c r="N278" s="2">
        <v>699</v>
      </c>
      <c r="O278" s="2">
        <v>67587</v>
      </c>
      <c r="P278" s="2">
        <v>353</v>
      </c>
      <c r="Q278" s="2">
        <v>124</v>
      </c>
      <c r="R278" s="2">
        <v>94</v>
      </c>
      <c r="S278" s="2">
        <v>306</v>
      </c>
      <c r="T278" s="2">
        <v>61</v>
      </c>
      <c r="U278" s="2">
        <v>53</v>
      </c>
      <c r="V278" s="2">
        <v>238</v>
      </c>
      <c r="W278" s="2">
        <v>969</v>
      </c>
      <c r="X278" s="2">
        <v>752</v>
      </c>
      <c r="Y278" s="2">
        <v>44</v>
      </c>
      <c r="Z278" s="2">
        <v>675</v>
      </c>
      <c r="AA278" s="2">
        <v>0</v>
      </c>
      <c r="AB278" s="2">
        <v>123</v>
      </c>
      <c r="AC278" s="2">
        <v>36</v>
      </c>
      <c r="AD278" s="2">
        <v>45</v>
      </c>
      <c r="AE278" s="2">
        <v>0</v>
      </c>
      <c r="AF278" s="2">
        <v>0</v>
      </c>
      <c r="AG278" s="2">
        <v>117</v>
      </c>
      <c r="AH278" s="2">
        <v>15888</v>
      </c>
      <c r="AI278" s="2">
        <v>4987</v>
      </c>
      <c r="AK278" s="4">
        <f t="shared" si="4"/>
        <v>3.1858832965710846</v>
      </c>
    </row>
    <row r="279" spans="1:37" x14ac:dyDescent="0.2">
      <c r="A279" s="3">
        <v>1.35</v>
      </c>
      <c r="B279" s="3">
        <v>33.1</v>
      </c>
      <c r="C279" s="2">
        <v>33</v>
      </c>
      <c r="D279" s="2">
        <v>150</v>
      </c>
      <c r="E279" s="2">
        <v>0</v>
      </c>
      <c r="F279" s="2">
        <v>32</v>
      </c>
      <c r="G279" s="2">
        <v>463</v>
      </c>
      <c r="H279" s="2">
        <v>177</v>
      </c>
      <c r="I279" s="2">
        <v>3163</v>
      </c>
      <c r="J279" s="2">
        <v>1376</v>
      </c>
      <c r="K279" s="2">
        <v>1980</v>
      </c>
      <c r="L279" s="2">
        <v>149</v>
      </c>
      <c r="M279" s="2">
        <v>133</v>
      </c>
      <c r="N279" s="2">
        <v>691</v>
      </c>
      <c r="O279" s="2">
        <v>66280</v>
      </c>
      <c r="P279" s="2">
        <v>308</v>
      </c>
      <c r="Q279" s="2">
        <v>139</v>
      </c>
      <c r="R279" s="2">
        <v>76</v>
      </c>
      <c r="S279" s="2">
        <v>287</v>
      </c>
      <c r="T279" s="2">
        <v>61</v>
      </c>
      <c r="U279" s="2">
        <v>46</v>
      </c>
      <c r="V279" s="2">
        <v>276</v>
      </c>
      <c r="W279" s="2">
        <v>883</v>
      </c>
      <c r="X279" s="2">
        <v>825</v>
      </c>
      <c r="Y279" s="2">
        <v>48</v>
      </c>
      <c r="Z279" s="2">
        <v>828</v>
      </c>
      <c r="AA279" s="2">
        <v>0</v>
      </c>
      <c r="AB279" s="2">
        <v>100</v>
      </c>
      <c r="AC279" s="2">
        <v>15</v>
      </c>
      <c r="AD279" s="2">
        <v>36</v>
      </c>
      <c r="AE279" s="2">
        <v>10</v>
      </c>
      <c r="AF279" s="2">
        <v>0</v>
      </c>
      <c r="AG279" s="2">
        <v>175</v>
      </c>
      <c r="AH279" s="2">
        <v>16052</v>
      </c>
      <c r="AI279" s="2">
        <v>5173</v>
      </c>
      <c r="AK279" s="4">
        <f t="shared" si="4"/>
        <v>3.1030349893678717</v>
      </c>
    </row>
    <row r="280" spans="1:37" x14ac:dyDescent="0.2">
      <c r="A280" s="3">
        <v>1.36</v>
      </c>
      <c r="B280" s="3">
        <v>33.200000000000003</v>
      </c>
      <c r="C280" s="2">
        <v>26</v>
      </c>
      <c r="D280" s="2">
        <v>172</v>
      </c>
      <c r="E280" s="2">
        <v>0</v>
      </c>
      <c r="F280" s="2">
        <v>29</v>
      </c>
      <c r="G280" s="2">
        <v>474</v>
      </c>
      <c r="H280" s="2">
        <v>154</v>
      </c>
      <c r="I280" s="2">
        <v>3247</v>
      </c>
      <c r="J280" s="2">
        <v>1401</v>
      </c>
      <c r="K280" s="2">
        <v>2214</v>
      </c>
      <c r="L280" s="2">
        <v>157</v>
      </c>
      <c r="M280" s="2">
        <v>122</v>
      </c>
      <c r="N280" s="2">
        <v>683</v>
      </c>
      <c r="O280" s="2">
        <v>65651</v>
      </c>
      <c r="P280" s="2">
        <v>377</v>
      </c>
      <c r="Q280" s="2">
        <v>94</v>
      </c>
      <c r="R280" s="2">
        <v>62</v>
      </c>
      <c r="S280" s="2">
        <v>271</v>
      </c>
      <c r="T280" s="2">
        <v>66</v>
      </c>
      <c r="U280" s="2">
        <v>86</v>
      </c>
      <c r="V280" s="2">
        <v>300</v>
      </c>
      <c r="W280" s="2">
        <v>904</v>
      </c>
      <c r="X280" s="2">
        <v>764</v>
      </c>
      <c r="Y280" s="2">
        <v>96</v>
      </c>
      <c r="Z280" s="2">
        <v>836</v>
      </c>
      <c r="AA280" s="2">
        <v>0</v>
      </c>
      <c r="AB280" s="2">
        <v>85</v>
      </c>
      <c r="AC280" s="2">
        <v>0</v>
      </c>
      <c r="AD280" s="2">
        <v>46</v>
      </c>
      <c r="AE280" s="2">
        <v>0</v>
      </c>
      <c r="AF280" s="2">
        <v>0</v>
      </c>
      <c r="AG280" s="2">
        <v>175</v>
      </c>
      <c r="AH280" s="2">
        <v>16087</v>
      </c>
      <c r="AI280" s="2">
        <v>5219</v>
      </c>
      <c r="AK280" s="4">
        <f t="shared" si="4"/>
        <v>3.0823912626940029</v>
      </c>
    </row>
    <row r="281" spans="1:37" x14ac:dyDescent="0.2">
      <c r="A281" s="3">
        <v>1.42</v>
      </c>
      <c r="B281" s="3">
        <v>33.299999999999997</v>
      </c>
      <c r="C281" s="2">
        <v>17</v>
      </c>
      <c r="D281" s="2">
        <v>117</v>
      </c>
      <c r="E281" s="2">
        <v>0</v>
      </c>
      <c r="F281" s="2">
        <v>25</v>
      </c>
      <c r="G281" s="2">
        <v>468</v>
      </c>
      <c r="H281" s="2">
        <v>152</v>
      </c>
      <c r="I281" s="2">
        <v>3241</v>
      </c>
      <c r="J281" s="2">
        <v>1489</v>
      </c>
      <c r="K281" s="2">
        <v>2204</v>
      </c>
      <c r="L281" s="2">
        <v>154</v>
      </c>
      <c r="M281" s="2">
        <v>138</v>
      </c>
      <c r="N281" s="2">
        <v>687</v>
      </c>
      <c r="O281" s="2">
        <v>65899</v>
      </c>
      <c r="P281" s="2">
        <v>381</v>
      </c>
      <c r="Q281" s="2">
        <v>71</v>
      </c>
      <c r="R281" s="2">
        <v>64</v>
      </c>
      <c r="S281" s="2">
        <v>285</v>
      </c>
      <c r="T281" s="2">
        <v>77</v>
      </c>
      <c r="U281" s="2">
        <v>53</v>
      </c>
      <c r="V281" s="2">
        <v>238</v>
      </c>
      <c r="W281" s="2">
        <v>959</v>
      </c>
      <c r="X281" s="2">
        <v>790</v>
      </c>
      <c r="Y281" s="2">
        <v>0</v>
      </c>
      <c r="Z281" s="2">
        <v>689</v>
      </c>
      <c r="AA281" s="2">
        <v>0</v>
      </c>
      <c r="AB281" s="2">
        <v>117</v>
      </c>
      <c r="AC281" s="2">
        <v>0</v>
      </c>
      <c r="AD281" s="2">
        <v>23</v>
      </c>
      <c r="AE281" s="2">
        <v>29</v>
      </c>
      <c r="AF281" s="2">
        <v>0</v>
      </c>
      <c r="AG281" s="2">
        <v>160</v>
      </c>
      <c r="AH281" s="2">
        <v>15999</v>
      </c>
      <c r="AI281" s="2">
        <v>5047</v>
      </c>
      <c r="AK281" s="4">
        <f t="shared" si="4"/>
        <v>3.1700019813750742</v>
      </c>
    </row>
    <row r="282" spans="1:37" x14ac:dyDescent="0.2">
      <c r="A282" s="3">
        <v>1.27</v>
      </c>
      <c r="B282" s="3">
        <v>33.4</v>
      </c>
      <c r="C282" s="2">
        <v>35</v>
      </c>
      <c r="D282" s="2">
        <v>156</v>
      </c>
      <c r="E282" s="2">
        <v>0</v>
      </c>
      <c r="F282" s="2">
        <v>26</v>
      </c>
      <c r="G282" s="2">
        <v>490</v>
      </c>
      <c r="H282" s="2">
        <v>154</v>
      </c>
      <c r="I282" s="2">
        <v>3193</v>
      </c>
      <c r="J282" s="2">
        <v>1331</v>
      </c>
      <c r="K282" s="2">
        <v>1989</v>
      </c>
      <c r="L282" s="2">
        <v>127</v>
      </c>
      <c r="M282" s="2">
        <v>151</v>
      </c>
      <c r="N282" s="2">
        <v>642</v>
      </c>
      <c r="O282" s="2">
        <v>65834</v>
      </c>
      <c r="P282" s="2">
        <v>378</v>
      </c>
      <c r="Q282" s="2">
        <v>73</v>
      </c>
      <c r="R282" s="2">
        <v>93</v>
      </c>
      <c r="S282" s="2">
        <v>265</v>
      </c>
      <c r="T282" s="2">
        <v>90</v>
      </c>
      <c r="U282" s="2">
        <v>49</v>
      </c>
      <c r="V282" s="2">
        <v>259</v>
      </c>
      <c r="W282" s="2">
        <v>922</v>
      </c>
      <c r="X282" s="2">
        <v>845</v>
      </c>
      <c r="Y282" s="2">
        <v>35</v>
      </c>
      <c r="Z282" s="2">
        <v>794</v>
      </c>
      <c r="AA282" s="2">
        <v>0</v>
      </c>
      <c r="AB282" s="2">
        <v>117</v>
      </c>
      <c r="AC282" s="2">
        <v>0</v>
      </c>
      <c r="AD282" s="2">
        <v>48</v>
      </c>
      <c r="AE282" s="2">
        <v>0</v>
      </c>
      <c r="AF282" s="2">
        <v>0</v>
      </c>
      <c r="AG282" s="2">
        <v>121</v>
      </c>
      <c r="AH282" s="2">
        <v>15380</v>
      </c>
      <c r="AI282" s="2">
        <v>5020</v>
      </c>
      <c r="AK282" s="4">
        <f t="shared" si="4"/>
        <v>3.0637450199203187</v>
      </c>
    </row>
    <row r="283" spans="1:37" x14ac:dyDescent="0.2">
      <c r="A283" s="3">
        <v>1.34</v>
      </c>
      <c r="B283" s="3">
        <v>33.5</v>
      </c>
      <c r="C283" s="2">
        <v>51</v>
      </c>
      <c r="D283" s="2">
        <v>178</v>
      </c>
      <c r="E283" s="2">
        <v>12</v>
      </c>
      <c r="F283" s="2">
        <v>45</v>
      </c>
      <c r="G283" s="2">
        <v>503</v>
      </c>
      <c r="H283" s="2">
        <v>165</v>
      </c>
      <c r="I283" s="2">
        <v>3027</v>
      </c>
      <c r="J283" s="2">
        <v>1433</v>
      </c>
      <c r="K283" s="2">
        <v>2102</v>
      </c>
      <c r="L283" s="2">
        <v>100</v>
      </c>
      <c r="M283" s="2">
        <v>116</v>
      </c>
      <c r="N283" s="2">
        <v>676</v>
      </c>
      <c r="O283" s="2">
        <v>64753</v>
      </c>
      <c r="P283" s="2">
        <v>381</v>
      </c>
      <c r="Q283" s="2">
        <v>81</v>
      </c>
      <c r="R283" s="2">
        <v>55</v>
      </c>
      <c r="S283" s="2">
        <v>288</v>
      </c>
      <c r="T283" s="2">
        <v>74</v>
      </c>
      <c r="U283" s="2">
        <v>69</v>
      </c>
      <c r="V283" s="2">
        <v>247</v>
      </c>
      <c r="W283" s="2">
        <v>955</v>
      </c>
      <c r="X283" s="2">
        <v>889</v>
      </c>
      <c r="Y283" s="2">
        <v>66</v>
      </c>
      <c r="Z283" s="2">
        <v>869</v>
      </c>
      <c r="AA283" s="2">
        <v>0</v>
      </c>
      <c r="AB283" s="2">
        <v>98</v>
      </c>
      <c r="AC283" s="2">
        <v>16</v>
      </c>
      <c r="AD283" s="2">
        <v>52</v>
      </c>
      <c r="AE283" s="2">
        <v>0</v>
      </c>
      <c r="AF283" s="2">
        <v>0</v>
      </c>
      <c r="AG283" s="2">
        <v>102</v>
      </c>
      <c r="AH283" s="2">
        <v>16238</v>
      </c>
      <c r="AI283" s="2">
        <v>5035</v>
      </c>
      <c r="AK283" s="4">
        <f t="shared" si="4"/>
        <v>3.2250248262164845</v>
      </c>
    </row>
    <row r="284" spans="1:37" x14ac:dyDescent="0.2">
      <c r="A284" s="3">
        <v>1.35</v>
      </c>
      <c r="B284" s="3">
        <v>33.6</v>
      </c>
      <c r="C284" s="2">
        <v>40</v>
      </c>
      <c r="D284" s="2">
        <v>170</v>
      </c>
      <c r="E284" s="2">
        <v>0</v>
      </c>
      <c r="F284" s="2">
        <v>42</v>
      </c>
      <c r="G284" s="2">
        <v>469</v>
      </c>
      <c r="H284" s="2">
        <v>167</v>
      </c>
      <c r="I284" s="2">
        <v>3143</v>
      </c>
      <c r="J284" s="2">
        <v>1434</v>
      </c>
      <c r="K284" s="2">
        <v>2083</v>
      </c>
      <c r="L284" s="2">
        <v>123</v>
      </c>
      <c r="M284" s="2">
        <v>137</v>
      </c>
      <c r="N284" s="2">
        <v>650</v>
      </c>
      <c r="O284" s="2">
        <v>65591</v>
      </c>
      <c r="P284" s="2">
        <v>375</v>
      </c>
      <c r="Q284" s="2">
        <v>85</v>
      </c>
      <c r="R284" s="2">
        <v>67</v>
      </c>
      <c r="S284" s="2">
        <v>278</v>
      </c>
      <c r="T284" s="2">
        <v>0</v>
      </c>
      <c r="U284" s="2">
        <v>25</v>
      </c>
      <c r="V284" s="2">
        <v>252</v>
      </c>
      <c r="W284" s="2">
        <v>944</v>
      </c>
      <c r="X284" s="2">
        <v>913</v>
      </c>
      <c r="Y284" s="2">
        <v>58</v>
      </c>
      <c r="Z284" s="2">
        <v>838</v>
      </c>
      <c r="AA284" s="2">
        <v>0</v>
      </c>
      <c r="AB284" s="2">
        <v>99</v>
      </c>
      <c r="AC284" s="2">
        <v>25</v>
      </c>
      <c r="AD284" s="2">
        <v>47</v>
      </c>
      <c r="AE284" s="2">
        <v>0</v>
      </c>
      <c r="AF284" s="2">
        <v>0</v>
      </c>
      <c r="AG284" s="2">
        <v>103</v>
      </c>
      <c r="AH284" s="2">
        <v>15781</v>
      </c>
      <c r="AI284" s="2">
        <v>5085</v>
      </c>
      <c r="AK284" s="4">
        <f t="shared" si="4"/>
        <v>3.1034414945919369</v>
      </c>
    </row>
    <row r="285" spans="1:37" x14ac:dyDescent="0.2">
      <c r="A285" s="3">
        <v>1.24</v>
      </c>
      <c r="B285" s="3">
        <v>33.700000000000003</v>
      </c>
      <c r="C285" s="2">
        <v>65</v>
      </c>
      <c r="D285" s="2">
        <v>154</v>
      </c>
      <c r="E285" s="2">
        <v>9</v>
      </c>
      <c r="F285" s="2">
        <v>38</v>
      </c>
      <c r="G285" s="2">
        <v>489</v>
      </c>
      <c r="H285" s="2">
        <v>208</v>
      </c>
      <c r="I285" s="2">
        <v>3213</v>
      </c>
      <c r="J285" s="2">
        <v>1357</v>
      </c>
      <c r="K285" s="2">
        <v>2280</v>
      </c>
      <c r="L285" s="2">
        <v>154</v>
      </c>
      <c r="M285" s="2">
        <v>136</v>
      </c>
      <c r="N285" s="2">
        <v>712</v>
      </c>
      <c r="O285" s="2">
        <v>65643</v>
      </c>
      <c r="P285" s="2">
        <v>298</v>
      </c>
      <c r="Q285" s="2">
        <v>74</v>
      </c>
      <c r="R285" s="2">
        <v>128</v>
      </c>
      <c r="S285" s="2">
        <v>303</v>
      </c>
      <c r="T285" s="2">
        <v>47</v>
      </c>
      <c r="U285" s="2">
        <v>0</v>
      </c>
      <c r="V285" s="2">
        <v>273</v>
      </c>
      <c r="W285" s="2">
        <v>931</v>
      </c>
      <c r="X285" s="2">
        <v>788</v>
      </c>
      <c r="Y285" s="2">
        <v>136</v>
      </c>
      <c r="Z285" s="2">
        <v>735</v>
      </c>
      <c r="AA285" s="2">
        <v>0</v>
      </c>
      <c r="AB285" s="2">
        <v>75</v>
      </c>
      <c r="AC285" s="2">
        <v>23</v>
      </c>
      <c r="AD285" s="2">
        <v>36</v>
      </c>
      <c r="AE285" s="2">
        <v>0</v>
      </c>
      <c r="AF285" s="2">
        <v>0</v>
      </c>
      <c r="AG285" s="2">
        <v>172</v>
      </c>
      <c r="AH285" s="2">
        <v>15621</v>
      </c>
      <c r="AI285" s="2">
        <v>4990</v>
      </c>
      <c r="AK285" s="4">
        <f t="shared" si="4"/>
        <v>3.1304609218436874</v>
      </c>
    </row>
    <row r="286" spans="1:37" x14ac:dyDescent="0.2">
      <c r="A286" s="3">
        <v>1.49</v>
      </c>
      <c r="B286" s="3">
        <v>33.799999999999997</v>
      </c>
      <c r="C286" s="2">
        <v>42</v>
      </c>
      <c r="D286" s="2">
        <v>160</v>
      </c>
      <c r="E286" s="2">
        <v>24</v>
      </c>
      <c r="F286" s="2">
        <v>36</v>
      </c>
      <c r="G286" s="2">
        <v>483</v>
      </c>
      <c r="H286" s="2">
        <v>174</v>
      </c>
      <c r="I286" s="2">
        <v>3054</v>
      </c>
      <c r="J286" s="2">
        <v>1269</v>
      </c>
      <c r="K286" s="2">
        <v>2095</v>
      </c>
      <c r="L286" s="2">
        <v>90</v>
      </c>
      <c r="M286" s="2">
        <v>122</v>
      </c>
      <c r="N286" s="2">
        <v>728</v>
      </c>
      <c r="O286" s="2">
        <v>65570</v>
      </c>
      <c r="P286" s="2">
        <v>453</v>
      </c>
      <c r="Q286" s="2">
        <v>65</v>
      </c>
      <c r="R286" s="2">
        <v>25</v>
      </c>
      <c r="S286" s="2">
        <v>301</v>
      </c>
      <c r="T286" s="2">
        <v>0</v>
      </c>
      <c r="U286" s="2">
        <v>90</v>
      </c>
      <c r="V286" s="2">
        <v>309</v>
      </c>
      <c r="W286" s="2">
        <v>933</v>
      </c>
      <c r="X286" s="2">
        <v>749</v>
      </c>
      <c r="Y286" s="2">
        <v>117</v>
      </c>
      <c r="Z286" s="2">
        <v>754</v>
      </c>
      <c r="AA286" s="2">
        <v>0</v>
      </c>
      <c r="AB286" s="2">
        <v>134</v>
      </c>
      <c r="AC286" s="2">
        <v>30</v>
      </c>
      <c r="AD286" s="2">
        <v>48</v>
      </c>
      <c r="AE286" s="2">
        <v>13</v>
      </c>
      <c r="AF286" s="2">
        <v>0</v>
      </c>
      <c r="AG286" s="2">
        <v>150</v>
      </c>
      <c r="AH286" s="2">
        <v>16026</v>
      </c>
      <c r="AI286" s="2">
        <v>4969</v>
      </c>
      <c r="AK286" s="4">
        <f t="shared" si="4"/>
        <v>3.2251962165425638</v>
      </c>
    </row>
    <row r="287" spans="1:37" x14ac:dyDescent="0.2">
      <c r="A287" s="3">
        <v>1.4</v>
      </c>
      <c r="B287" s="3">
        <v>33.9</v>
      </c>
      <c r="C287" s="2">
        <v>48</v>
      </c>
      <c r="D287" s="2">
        <v>172</v>
      </c>
      <c r="E287" s="2">
        <v>0</v>
      </c>
      <c r="F287" s="2">
        <v>42</v>
      </c>
      <c r="G287" s="2">
        <v>477</v>
      </c>
      <c r="H287" s="2">
        <v>152</v>
      </c>
      <c r="I287" s="2">
        <v>3131</v>
      </c>
      <c r="J287" s="2">
        <v>1444</v>
      </c>
      <c r="K287" s="2">
        <v>2110</v>
      </c>
      <c r="L287" s="2">
        <v>123</v>
      </c>
      <c r="M287" s="2">
        <v>150</v>
      </c>
      <c r="N287" s="2">
        <v>643</v>
      </c>
      <c r="O287" s="2">
        <v>65859</v>
      </c>
      <c r="P287" s="2">
        <v>325</v>
      </c>
      <c r="Q287" s="2">
        <v>58</v>
      </c>
      <c r="R287" s="2">
        <v>100</v>
      </c>
      <c r="S287" s="2">
        <v>212</v>
      </c>
      <c r="T287" s="2">
        <v>53</v>
      </c>
      <c r="U287" s="2">
        <v>105</v>
      </c>
      <c r="V287" s="2">
        <v>298</v>
      </c>
      <c r="W287" s="2">
        <v>1024</v>
      </c>
      <c r="X287" s="2">
        <v>747</v>
      </c>
      <c r="Y287" s="2">
        <v>92</v>
      </c>
      <c r="Z287" s="2">
        <v>746</v>
      </c>
      <c r="AA287" s="2">
        <v>0</v>
      </c>
      <c r="AB287" s="2">
        <v>119</v>
      </c>
      <c r="AC287" s="2">
        <v>8</v>
      </c>
      <c r="AD287" s="2">
        <v>0</v>
      </c>
      <c r="AE287" s="2">
        <v>0</v>
      </c>
      <c r="AF287" s="2">
        <v>0</v>
      </c>
      <c r="AG287" s="2">
        <v>86</v>
      </c>
      <c r="AH287" s="2">
        <v>16006</v>
      </c>
      <c r="AI287" s="2">
        <v>4970</v>
      </c>
      <c r="AK287" s="4">
        <f t="shared" si="4"/>
        <v>3.220523138832998</v>
      </c>
    </row>
    <row r="288" spans="1:37" x14ac:dyDescent="0.2">
      <c r="A288" s="3">
        <v>1.41</v>
      </c>
      <c r="B288" s="3">
        <v>34</v>
      </c>
      <c r="C288" s="2">
        <v>41</v>
      </c>
      <c r="D288" s="2">
        <v>167</v>
      </c>
      <c r="E288" s="2">
        <v>0</v>
      </c>
      <c r="F288" s="2">
        <v>47</v>
      </c>
      <c r="G288" s="2">
        <v>472</v>
      </c>
      <c r="H288" s="2">
        <v>136</v>
      </c>
      <c r="I288" s="2">
        <v>3141</v>
      </c>
      <c r="J288" s="2">
        <v>1542</v>
      </c>
      <c r="K288" s="2">
        <v>2071</v>
      </c>
      <c r="L288" s="2">
        <v>149</v>
      </c>
      <c r="M288" s="2">
        <v>171</v>
      </c>
      <c r="N288" s="2">
        <v>665</v>
      </c>
      <c r="O288" s="2">
        <v>66725</v>
      </c>
      <c r="P288" s="2">
        <v>197</v>
      </c>
      <c r="Q288" s="2">
        <v>110</v>
      </c>
      <c r="R288" s="2">
        <v>10</v>
      </c>
      <c r="S288" s="2">
        <v>298</v>
      </c>
      <c r="T288" s="2">
        <v>53</v>
      </c>
      <c r="U288" s="2">
        <v>56</v>
      </c>
      <c r="V288" s="2">
        <v>215</v>
      </c>
      <c r="W288" s="2">
        <v>957</v>
      </c>
      <c r="X288" s="2">
        <v>900</v>
      </c>
      <c r="Y288" s="2">
        <v>7</v>
      </c>
      <c r="Z288" s="2">
        <v>751</v>
      </c>
      <c r="AA288" s="2">
        <v>0</v>
      </c>
      <c r="AB288" s="2">
        <v>86</v>
      </c>
      <c r="AC288" s="2">
        <v>0</v>
      </c>
      <c r="AD288" s="2">
        <v>69</v>
      </c>
      <c r="AE288" s="2">
        <v>43</v>
      </c>
      <c r="AF288" s="2">
        <v>0</v>
      </c>
      <c r="AG288" s="2">
        <v>87</v>
      </c>
      <c r="AH288" s="2">
        <v>15818</v>
      </c>
      <c r="AI288" s="2">
        <v>4902</v>
      </c>
      <c r="AK288" s="4">
        <f t="shared" si="4"/>
        <v>3.2268461852305181</v>
      </c>
    </row>
    <row r="289" spans="1:37" x14ac:dyDescent="0.2">
      <c r="A289" s="3">
        <v>1.67</v>
      </c>
      <c r="B289" s="3">
        <v>34.1</v>
      </c>
      <c r="C289" s="2">
        <v>29</v>
      </c>
      <c r="D289" s="2">
        <v>159</v>
      </c>
      <c r="E289" s="2">
        <v>0</v>
      </c>
      <c r="F289" s="2">
        <v>54</v>
      </c>
      <c r="G289" s="2">
        <v>460</v>
      </c>
      <c r="H289" s="2">
        <v>183</v>
      </c>
      <c r="I289" s="2">
        <v>3198</v>
      </c>
      <c r="J289" s="2">
        <v>1531</v>
      </c>
      <c r="K289" s="2">
        <v>2194</v>
      </c>
      <c r="L289" s="2">
        <v>141</v>
      </c>
      <c r="M289" s="2">
        <v>145</v>
      </c>
      <c r="N289" s="2">
        <v>635</v>
      </c>
      <c r="O289" s="2">
        <v>65001</v>
      </c>
      <c r="P289" s="2">
        <v>313</v>
      </c>
      <c r="Q289" s="2">
        <v>47</v>
      </c>
      <c r="R289" s="2">
        <v>104</v>
      </c>
      <c r="S289" s="2">
        <v>276</v>
      </c>
      <c r="T289" s="2">
        <v>51</v>
      </c>
      <c r="U289" s="2">
        <v>55</v>
      </c>
      <c r="V289" s="2">
        <v>306</v>
      </c>
      <c r="W289" s="2">
        <v>986</v>
      </c>
      <c r="X289" s="2">
        <v>857</v>
      </c>
      <c r="Y289" s="2">
        <v>37</v>
      </c>
      <c r="Z289" s="2">
        <v>738</v>
      </c>
      <c r="AA289" s="2">
        <v>0</v>
      </c>
      <c r="AB289" s="2">
        <v>83</v>
      </c>
      <c r="AC289" s="2">
        <v>32</v>
      </c>
      <c r="AD289" s="2">
        <v>48</v>
      </c>
      <c r="AE289" s="2">
        <v>0</v>
      </c>
      <c r="AF289" s="2">
        <v>0</v>
      </c>
      <c r="AG289" s="2">
        <v>88</v>
      </c>
      <c r="AH289" s="2">
        <v>15811</v>
      </c>
      <c r="AI289" s="2">
        <v>5212</v>
      </c>
      <c r="AK289" s="4">
        <f t="shared" si="4"/>
        <v>3.0335763622409821</v>
      </c>
    </row>
    <row r="290" spans="1:37" x14ac:dyDescent="0.2">
      <c r="A290" s="3">
        <v>1.29</v>
      </c>
      <c r="B290" s="3">
        <v>34.200000000000003</v>
      </c>
      <c r="C290" s="2">
        <v>50</v>
      </c>
      <c r="D290" s="2">
        <v>175</v>
      </c>
      <c r="E290" s="2">
        <v>0</v>
      </c>
      <c r="F290" s="2">
        <v>63</v>
      </c>
      <c r="G290" s="2">
        <v>480</v>
      </c>
      <c r="H290" s="2">
        <v>134</v>
      </c>
      <c r="I290" s="2">
        <v>3158</v>
      </c>
      <c r="J290" s="2">
        <v>1460</v>
      </c>
      <c r="K290" s="2">
        <v>2128</v>
      </c>
      <c r="L290" s="2">
        <v>131</v>
      </c>
      <c r="M290" s="2">
        <v>96</v>
      </c>
      <c r="N290" s="2">
        <v>641</v>
      </c>
      <c r="O290" s="2">
        <v>64238</v>
      </c>
      <c r="P290" s="2">
        <v>353</v>
      </c>
      <c r="Q290" s="2">
        <v>35</v>
      </c>
      <c r="R290" s="2">
        <v>80</v>
      </c>
      <c r="S290" s="2">
        <v>238</v>
      </c>
      <c r="T290" s="2">
        <v>59</v>
      </c>
      <c r="U290" s="2">
        <v>75</v>
      </c>
      <c r="V290" s="2">
        <v>269</v>
      </c>
      <c r="W290" s="2">
        <v>933</v>
      </c>
      <c r="X290" s="2">
        <v>848</v>
      </c>
      <c r="Y290" s="2">
        <v>147</v>
      </c>
      <c r="Z290" s="2">
        <v>762</v>
      </c>
      <c r="AA290" s="2">
        <v>0</v>
      </c>
      <c r="AB290" s="2">
        <v>127</v>
      </c>
      <c r="AC290" s="2">
        <v>9</v>
      </c>
      <c r="AD290" s="2">
        <v>56</v>
      </c>
      <c r="AE290" s="2">
        <v>0</v>
      </c>
      <c r="AF290" s="2">
        <v>0</v>
      </c>
      <c r="AG290" s="2">
        <v>64</v>
      </c>
      <c r="AH290" s="2">
        <v>15696</v>
      </c>
      <c r="AI290" s="2">
        <v>5075</v>
      </c>
      <c r="AK290" s="4">
        <f t="shared" si="4"/>
        <v>3.0928078817733988</v>
      </c>
    </row>
    <row r="291" spans="1:37" x14ac:dyDescent="0.2">
      <c r="A291" s="3">
        <v>1.35</v>
      </c>
      <c r="B291" s="3">
        <v>34.299999999999997</v>
      </c>
      <c r="C291" s="2">
        <v>52</v>
      </c>
      <c r="D291" s="2">
        <v>166</v>
      </c>
      <c r="E291" s="2">
        <v>0</v>
      </c>
      <c r="F291" s="2">
        <v>30</v>
      </c>
      <c r="G291" s="2">
        <v>492</v>
      </c>
      <c r="H291" s="2">
        <v>143</v>
      </c>
      <c r="I291" s="2">
        <v>3205</v>
      </c>
      <c r="J291" s="2">
        <v>1501</v>
      </c>
      <c r="K291" s="2">
        <v>2081</v>
      </c>
      <c r="L291" s="2">
        <v>114</v>
      </c>
      <c r="M291" s="2">
        <v>123</v>
      </c>
      <c r="N291" s="2">
        <v>599</v>
      </c>
      <c r="O291" s="2">
        <v>65535</v>
      </c>
      <c r="P291" s="2">
        <v>432</v>
      </c>
      <c r="Q291" s="2">
        <v>89</v>
      </c>
      <c r="R291" s="2">
        <v>76</v>
      </c>
      <c r="S291" s="2">
        <v>278</v>
      </c>
      <c r="T291" s="2">
        <v>31</v>
      </c>
      <c r="U291" s="2">
        <v>42</v>
      </c>
      <c r="V291" s="2">
        <v>252</v>
      </c>
      <c r="W291" s="2">
        <v>933</v>
      </c>
      <c r="X291" s="2">
        <v>788</v>
      </c>
      <c r="Y291" s="2">
        <v>24</v>
      </c>
      <c r="Z291" s="2">
        <v>849</v>
      </c>
      <c r="AA291" s="2">
        <v>0</v>
      </c>
      <c r="AB291" s="2">
        <v>130</v>
      </c>
      <c r="AC291" s="2">
        <v>29</v>
      </c>
      <c r="AD291" s="2">
        <v>43</v>
      </c>
      <c r="AE291" s="2">
        <v>34</v>
      </c>
      <c r="AF291" s="2">
        <v>0</v>
      </c>
      <c r="AG291" s="2">
        <v>187</v>
      </c>
      <c r="AH291" s="2">
        <v>15670</v>
      </c>
      <c r="AI291" s="2">
        <v>4962</v>
      </c>
      <c r="AK291" s="4">
        <f t="shared" si="4"/>
        <v>3.1580008061265619</v>
      </c>
    </row>
    <row r="292" spans="1:37" x14ac:dyDescent="0.2">
      <c r="A292" s="3">
        <v>1.62</v>
      </c>
      <c r="B292" s="3">
        <v>34.4</v>
      </c>
      <c r="C292" s="2">
        <v>40</v>
      </c>
      <c r="D292" s="2">
        <v>112</v>
      </c>
      <c r="E292" s="2">
        <v>6</v>
      </c>
      <c r="F292" s="2">
        <v>46</v>
      </c>
      <c r="G292" s="2">
        <v>492</v>
      </c>
      <c r="H292" s="2">
        <v>172</v>
      </c>
      <c r="I292" s="2">
        <v>3088</v>
      </c>
      <c r="J292" s="2">
        <v>1380</v>
      </c>
      <c r="K292" s="2">
        <v>2335</v>
      </c>
      <c r="L292" s="2">
        <v>140</v>
      </c>
      <c r="M292" s="2">
        <v>115</v>
      </c>
      <c r="N292" s="2">
        <v>601</v>
      </c>
      <c r="O292" s="2">
        <v>64597</v>
      </c>
      <c r="P292" s="2">
        <v>404</v>
      </c>
      <c r="Q292" s="2">
        <v>73</v>
      </c>
      <c r="R292" s="2">
        <v>40</v>
      </c>
      <c r="S292" s="2">
        <v>328</v>
      </c>
      <c r="T292" s="2">
        <v>73</v>
      </c>
      <c r="U292" s="2">
        <v>75</v>
      </c>
      <c r="V292" s="2">
        <v>319</v>
      </c>
      <c r="W292" s="2">
        <v>935</v>
      </c>
      <c r="X292" s="2">
        <v>846</v>
      </c>
      <c r="Y292" s="2">
        <v>79</v>
      </c>
      <c r="Z292" s="2">
        <v>804</v>
      </c>
      <c r="AA292" s="2">
        <v>0</v>
      </c>
      <c r="AB292" s="2">
        <v>96</v>
      </c>
      <c r="AC292" s="2">
        <v>7</v>
      </c>
      <c r="AD292" s="2">
        <v>57</v>
      </c>
      <c r="AE292" s="2">
        <v>12</v>
      </c>
      <c r="AF292" s="2">
        <v>0</v>
      </c>
      <c r="AG292" s="2">
        <v>119</v>
      </c>
      <c r="AH292" s="2">
        <v>15872</v>
      </c>
      <c r="AI292" s="2">
        <v>5200</v>
      </c>
      <c r="AK292" s="4">
        <f t="shared" si="4"/>
        <v>3.0523076923076924</v>
      </c>
    </row>
    <row r="293" spans="1:37" x14ac:dyDescent="0.2">
      <c r="A293" s="3">
        <v>1.3</v>
      </c>
      <c r="B293" s="3">
        <v>34.5</v>
      </c>
      <c r="C293" s="2">
        <v>10</v>
      </c>
      <c r="D293" s="2">
        <v>115</v>
      </c>
      <c r="E293" s="2">
        <v>0</v>
      </c>
      <c r="F293" s="2">
        <v>28</v>
      </c>
      <c r="G293" s="2">
        <v>504</v>
      </c>
      <c r="H293" s="2">
        <v>137</v>
      </c>
      <c r="I293" s="2">
        <v>3099</v>
      </c>
      <c r="J293" s="2">
        <v>1389</v>
      </c>
      <c r="K293" s="2">
        <v>1924</v>
      </c>
      <c r="L293" s="2">
        <v>171</v>
      </c>
      <c r="M293" s="2">
        <v>96</v>
      </c>
      <c r="N293" s="2">
        <v>618</v>
      </c>
      <c r="O293" s="2">
        <v>63832</v>
      </c>
      <c r="P293" s="2">
        <v>375</v>
      </c>
      <c r="Q293" s="2">
        <v>46</v>
      </c>
      <c r="R293" s="2">
        <v>122</v>
      </c>
      <c r="S293" s="2">
        <v>261</v>
      </c>
      <c r="T293" s="2">
        <v>67</v>
      </c>
      <c r="U293" s="2">
        <v>107</v>
      </c>
      <c r="V293" s="2">
        <v>264</v>
      </c>
      <c r="W293" s="2">
        <v>982</v>
      </c>
      <c r="X293" s="2">
        <v>845</v>
      </c>
      <c r="Y293" s="2">
        <v>27</v>
      </c>
      <c r="Z293" s="2">
        <v>752</v>
      </c>
      <c r="AA293" s="2">
        <v>46</v>
      </c>
      <c r="AB293" s="2">
        <v>79</v>
      </c>
      <c r="AC293" s="2">
        <v>0</v>
      </c>
      <c r="AD293" s="2">
        <v>21</v>
      </c>
      <c r="AE293" s="2">
        <v>0</v>
      </c>
      <c r="AF293" s="2">
        <v>0</v>
      </c>
      <c r="AG293" s="2">
        <v>140</v>
      </c>
      <c r="AH293" s="2">
        <v>15982</v>
      </c>
      <c r="AI293" s="2">
        <v>5053</v>
      </c>
      <c r="AK293" s="4">
        <f t="shared" si="4"/>
        <v>3.1628735404710073</v>
      </c>
    </row>
    <row r="294" spans="1:37" x14ac:dyDescent="0.2">
      <c r="A294" s="3">
        <v>1.33</v>
      </c>
      <c r="B294" s="3">
        <v>34.6</v>
      </c>
      <c r="C294" s="2">
        <v>50</v>
      </c>
      <c r="D294" s="2">
        <v>200</v>
      </c>
      <c r="E294" s="2">
        <v>0</v>
      </c>
      <c r="F294" s="2">
        <v>59</v>
      </c>
      <c r="G294" s="2">
        <v>499</v>
      </c>
      <c r="H294" s="2">
        <v>149</v>
      </c>
      <c r="I294" s="2">
        <v>3061</v>
      </c>
      <c r="J294" s="2">
        <v>1339</v>
      </c>
      <c r="K294" s="2">
        <v>2372</v>
      </c>
      <c r="L294" s="2">
        <v>94</v>
      </c>
      <c r="M294" s="2">
        <v>84</v>
      </c>
      <c r="N294" s="2">
        <v>561</v>
      </c>
      <c r="O294" s="2">
        <v>63833</v>
      </c>
      <c r="P294" s="2">
        <v>310</v>
      </c>
      <c r="Q294" s="2">
        <v>71</v>
      </c>
      <c r="R294" s="2">
        <v>52</v>
      </c>
      <c r="S294" s="2">
        <v>268</v>
      </c>
      <c r="T294" s="2">
        <v>74</v>
      </c>
      <c r="U294" s="2">
        <v>36</v>
      </c>
      <c r="V294" s="2">
        <v>292</v>
      </c>
      <c r="W294" s="2">
        <v>902</v>
      </c>
      <c r="X294" s="2">
        <v>868</v>
      </c>
      <c r="Y294" s="2">
        <v>50</v>
      </c>
      <c r="Z294" s="2">
        <v>773</v>
      </c>
      <c r="AA294" s="2">
        <v>0</v>
      </c>
      <c r="AB294" s="2">
        <v>38</v>
      </c>
      <c r="AC294" s="2">
        <v>11</v>
      </c>
      <c r="AD294" s="2">
        <v>61</v>
      </c>
      <c r="AE294" s="2">
        <v>4</v>
      </c>
      <c r="AF294" s="2">
        <v>0</v>
      </c>
      <c r="AG294" s="2">
        <v>141</v>
      </c>
      <c r="AH294" s="2">
        <v>16105</v>
      </c>
      <c r="AI294" s="2">
        <v>5114</v>
      </c>
      <c r="AK294" s="4">
        <f t="shared" si="4"/>
        <v>3.1491982792334769</v>
      </c>
    </row>
    <row r="295" spans="1:37" x14ac:dyDescent="0.2">
      <c r="A295" s="3">
        <v>1.41</v>
      </c>
      <c r="B295" s="3">
        <v>34.700000000000003</v>
      </c>
      <c r="C295" s="2">
        <v>19</v>
      </c>
      <c r="D295" s="2">
        <v>134</v>
      </c>
      <c r="E295" s="2">
        <v>0</v>
      </c>
      <c r="F295" s="2">
        <v>30</v>
      </c>
      <c r="G295" s="2">
        <v>516</v>
      </c>
      <c r="H295" s="2">
        <v>184</v>
      </c>
      <c r="I295" s="2">
        <v>3021</v>
      </c>
      <c r="J295" s="2">
        <v>1373</v>
      </c>
      <c r="K295" s="2">
        <v>2135</v>
      </c>
      <c r="L295" s="2">
        <v>137</v>
      </c>
      <c r="M295" s="2">
        <v>111</v>
      </c>
      <c r="N295" s="2">
        <v>642</v>
      </c>
      <c r="O295" s="2">
        <v>64535</v>
      </c>
      <c r="P295" s="2">
        <v>310</v>
      </c>
      <c r="Q295" s="2">
        <v>147</v>
      </c>
      <c r="R295" s="2">
        <v>79</v>
      </c>
      <c r="S295" s="2">
        <v>297</v>
      </c>
      <c r="T295" s="2">
        <v>83</v>
      </c>
      <c r="U295" s="2">
        <v>138</v>
      </c>
      <c r="V295" s="2">
        <v>401</v>
      </c>
      <c r="W295" s="2">
        <v>884</v>
      </c>
      <c r="X295" s="2">
        <v>754</v>
      </c>
      <c r="Y295" s="2">
        <v>86</v>
      </c>
      <c r="Z295" s="2">
        <v>718</v>
      </c>
      <c r="AA295" s="2">
        <v>0</v>
      </c>
      <c r="AB295" s="2">
        <v>57</v>
      </c>
      <c r="AC295" s="2">
        <v>12</v>
      </c>
      <c r="AD295" s="2">
        <v>53</v>
      </c>
      <c r="AE295" s="2">
        <v>15</v>
      </c>
      <c r="AF295" s="2">
        <v>0</v>
      </c>
      <c r="AG295" s="2">
        <v>157</v>
      </c>
      <c r="AH295" s="2">
        <v>16438</v>
      </c>
      <c r="AI295" s="2">
        <v>4841</v>
      </c>
      <c r="AK295" s="4">
        <f t="shared" si="4"/>
        <v>3.3955794257384837</v>
      </c>
    </row>
    <row r="296" spans="1:37" x14ac:dyDescent="0.2">
      <c r="A296" s="3">
        <v>1.29</v>
      </c>
      <c r="B296" s="3">
        <v>34.799999999999997</v>
      </c>
      <c r="C296" s="2">
        <v>36</v>
      </c>
      <c r="D296" s="2">
        <v>155</v>
      </c>
      <c r="E296" s="2">
        <v>0</v>
      </c>
      <c r="F296" s="2">
        <v>53</v>
      </c>
      <c r="G296" s="2">
        <v>511</v>
      </c>
      <c r="H296" s="2">
        <v>191</v>
      </c>
      <c r="I296" s="2">
        <v>3054</v>
      </c>
      <c r="J296" s="2">
        <v>1307</v>
      </c>
      <c r="K296" s="2">
        <v>1964</v>
      </c>
      <c r="L296" s="2">
        <v>143</v>
      </c>
      <c r="M296" s="2">
        <v>135</v>
      </c>
      <c r="N296" s="2">
        <v>651</v>
      </c>
      <c r="O296" s="2">
        <v>65444</v>
      </c>
      <c r="P296" s="2">
        <v>374</v>
      </c>
      <c r="Q296" s="2">
        <v>79</v>
      </c>
      <c r="R296" s="2">
        <v>39</v>
      </c>
      <c r="S296" s="2">
        <v>270</v>
      </c>
      <c r="T296" s="2">
        <v>35</v>
      </c>
      <c r="U296" s="2">
        <v>92</v>
      </c>
      <c r="V296" s="2">
        <v>330</v>
      </c>
      <c r="W296" s="2">
        <v>819</v>
      </c>
      <c r="X296" s="2">
        <v>882</v>
      </c>
      <c r="Y296" s="2">
        <v>38</v>
      </c>
      <c r="Z296" s="2">
        <v>815</v>
      </c>
      <c r="AA296" s="2">
        <v>410</v>
      </c>
      <c r="AB296" s="2">
        <v>41</v>
      </c>
      <c r="AC296" s="2">
        <v>16</v>
      </c>
      <c r="AD296" s="2">
        <v>75</v>
      </c>
      <c r="AE296" s="2">
        <v>0</v>
      </c>
      <c r="AF296" s="2">
        <v>0</v>
      </c>
      <c r="AG296" s="2">
        <v>159</v>
      </c>
      <c r="AH296" s="2">
        <v>15147</v>
      </c>
      <c r="AI296" s="2">
        <v>5093</v>
      </c>
      <c r="AK296" s="4">
        <f t="shared" si="4"/>
        <v>2.9740820734341251</v>
      </c>
    </row>
    <row r="297" spans="1:37" x14ac:dyDescent="0.2">
      <c r="A297" s="3">
        <v>1.38</v>
      </c>
      <c r="B297" s="3">
        <v>34.9</v>
      </c>
      <c r="C297" s="2">
        <v>22</v>
      </c>
      <c r="D297" s="2">
        <v>149</v>
      </c>
      <c r="E297" s="2">
        <v>0</v>
      </c>
      <c r="F297" s="2">
        <v>10</v>
      </c>
      <c r="G297" s="2">
        <v>486</v>
      </c>
      <c r="H297" s="2">
        <v>147</v>
      </c>
      <c r="I297" s="2">
        <v>2746</v>
      </c>
      <c r="J297" s="2">
        <v>1426</v>
      </c>
      <c r="K297" s="2">
        <v>2074</v>
      </c>
      <c r="L297" s="2">
        <v>124</v>
      </c>
      <c r="M297" s="2">
        <v>95</v>
      </c>
      <c r="N297" s="2">
        <v>613</v>
      </c>
      <c r="O297" s="2">
        <v>60862</v>
      </c>
      <c r="P297" s="2">
        <v>290</v>
      </c>
      <c r="Q297" s="2">
        <v>111</v>
      </c>
      <c r="R297" s="2">
        <v>60</v>
      </c>
      <c r="S297" s="2">
        <v>331</v>
      </c>
      <c r="T297" s="2">
        <v>116</v>
      </c>
      <c r="U297" s="2">
        <v>91</v>
      </c>
      <c r="V297" s="2">
        <v>280</v>
      </c>
      <c r="W297" s="2">
        <v>818</v>
      </c>
      <c r="X297" s="2">
        <v>879</v>
      </c>
      <c r="Y297" s="2">
        <v>20</v>
      </c>
      <c r="Z297" s="2">
        <v>646</v>
      </c>
      <c r="AA297" s="2">
        <v>0</v>
      </c>
      <c r="AB297" s="2">
        <v>31</v>
      </c>
      <c r="AC297" s="2">
        <v>28</v>
      </c>
      <c r="AD297" s="2">
        <v>67</v>
      </c>
      <c r="AE297" s="2">
        <v>30</v>
      </c>
      <c r="AF297" s="2">
        <v>0</v>
      </c>
      <c r="AG297" s="2">
        <v>86</v>
      </c>
      <c r="AH297" s="2">
        <v>16194</v>
      </c>
      <c r="AI297" s="2">
        <v>4992</v>
      </c>
      <c r="AK297" s="4">
        <f t="shared" si="4"/>
        <v>3.2439903846153846</v>
      </c>
    </row>
    <row r="298" spans="1:37" x14ac:dyDescent="0.2">
      <c r="A298" s="3">
        <v>1.39</v>
      </c>
      <c r="B298" s="3">
        <v>35</v>
      </c>
      <c r="C298" s="2">
        <v>66</v>
      </c>
      <c r="D298" s="2">
        <v>124</v>
      </c>
      <c r="E298" s="2">
        <v>6</v>
      </c>
      <c r="F298" s="2">
        <v>28</v>
      </c>
      <c r="G298" s="2">
        <v>540</v>
      </c>
      <c r="H298" s="2">
        <v>154</v>
      </c>
      <c r="I298" s="2">
        <v>2767</v>
      </c>
      <c r="J298" s="2">
        <v>1331</v>
      </c>
      <c r="K298" s="2">
        <v>2041</v>
      </c>
      <c r="L298" s="2">
        <v>117</v>
      </c>
      <c r="M298" s="2">
        <v>109</v>
      </c>
      <c r="N298" s="2">
        <v>556</v>
      </c>
      <c r="O298" s="2">
        <v>58633</v>
      </c>
      <c r="P298" s="2">
        <v>399</v>
      </c>
      <c r="Q298" s="2">
        <v>84</v>
      </c>
      <c r="R298" s="2">
        <v>31</v>
      </c>
      <c r="S298" s="2">
        <v>250</v>
      </c>
      <c r="T298" s="2">
        <v>59</v>
      </c>
      <c r="U298" s="2">
        <v>77</v>
      </c>
      <c r="V298" s="2">
        <v>286</v>
      </c>
      <c r="W298" s="2">
        <v>829</v>
      </c>
      <c r="X298" s="2">
        <v>775</v>
      </c>
      <c r="Y298" s="2">
        <v>117</v>
      </c>
      <c r="Z298" s="2">
        <v>744</v>
      </c>
      <c r="AA298" s="2">
        <v>0</v>
      </c>
      <c r="AB298" s="2">
        <v>95</v>
      </c>
      <c r="AC298" s="2">
        <v>17</v>
      </c>
      <c r="AD298" s="2">
        <v>21</v>
      </c>
      <c r="AE298" s="2">
        <v>0</v>
      </c>
      <c r="AF298" s="2">
        <v>0</v>
      </c>
      <c r="AG298" s="2">
        <v>70</v>
      </c>
      <c r="AH298" s="2">
        <v>15806</v>
      </c>
      <c r="AI298" s="2">
        <v>4970</v>
      </c>
      <c r="AK298" s="4">
        <f t="shared" si="4"/>
        <v>3.1802816901408453</v>
      </c>
    </row>
    <row r="299" spans="1:37" x14ac:dyDescent="0.2">
      <c r="A299" s="3">
        <v>1.33</v>
      </c>
      <c r="B299" s="3">
        <v>35.1</v>
      </c>
      <c r="C299" s="2">
        <v>45</v>
      </c>
      <c r="D299" s="2">
        <v>136</v>
      </c>
      <c r="E299" s="2">
        <v>10</v>
      </c>
      <c r="F299" s="2">
        <v>30</v>
      </c>
      <c r="G299" s="2">
        <v>587</v>
      </c>
      <c r="H299" s="2">
        <v>141</v>
      </c>
      <c r="I299" s="2">
        <v>2918</v>
      </c>
      <c r="J299" s="2">
        <v>1445</v>
      </c>
      <c r="K299" s="2">
        <v>2059</v>
      </c>
      <c r="L299" s="2">
        <v>147</v>
      </c>
      <c r="M299" s="2">
        <v>141</v>
      </c>
      <c r="N299" s="2">
        <v>649</v>
      </c>
      <c r="O299" s="2">
        <v>62707</v>
      </c>
      <c r="P299" s="2">
        <v>356</v>
      </c>
      <c r="Q299" s="2">
        <v>130</v>
      </c>
      <c r="R299" s="2">
        <v>103</v>
      </c>
      <c r="S299" s="2">
        <v>262</v>
      </c>
      <c r="T299" s="2">
        <v>76</v>
      </c>
      <c r="U299" s="2">
        <v>76</v>
      </c>
      <c r="V299" s="2">
        <v>254</v>
      </c>
      <c r="W299" s="2">
        <v>905</v>
      </c>
      <c r="X299" s="2">
        <v>894</v>
      </c>
      <c r="Y299" s="2">
        <v>119</v>
      </c>
      <c r="Z299" s="2">
        <v>894</v>
      </c>
      <c r="AA299" s="2">
        <v>0</v>
      </c>
      <c r="AB299" s="2">
        <v>86</v>
      </c>
      <c r="AC299" s="2">
        <v>5</v>
      </c>
      <c r="AD299" s="2">
        <v>82</v>
      </c>
      <c r="AE299" s="2">
        <v>0</v>
      </c>
      <c r="AF299" s="2">
        <v>16</v>
      </c>
      <c r="AG299" s="2">
        <v>132</v>
      </c>
      <c r="AH299" s="2">
        <v>16501</v>
      </c>
      <c r="AI299" s="2">
        <v>5194</v>
      </c>
      <c r="AK299" s="4">
        <f t="shared" si="4"/>
        <v>3.1769349249133616</v>
      </c>
    </row>
    <row r="300" spans="1:37" x14ac:dyDescent="0.2">
      <c r="A300" s="3">
        <v>1.49</v>
      </c>
      <c r="B300" s="3">
        <v>35.200000000000003</v>
      </c>
      <c r="C300" s="2">
        <v>45</v>
      </c>
      <c r="D300" s="2">
        <v>149</v>
      </c>
      <c r="E300" s="2">
        <v>0</v>
      </c>
      <c r="F300" s="2">
        <v>32</v>
      </c>
      <c r="G300" s="2">
        <v>546</v>
      </c>
      <c r="H300" s="2">
        <v>155</v>
      </c>
      <c r="I300" s="2">
        <v>2828</v>
      </c>
      <c r="J300" s="2">
        <v>1348</v>
      </c>
      <c r="K300" s="2">
        <v>2079</v>
      </c>
      <c r="L300" s="2">
        <v>110</v>
      </c>
      <c r="M300" s="2">
        <v>92</v>
      </c>
      <c r="N300" s="2">
        <v>595</v>
      </c>
      <c r="O300" s="2">
        <v>62015</v>
      </c>
      <c r="P300" s="2">
        <v>134</v>
      </c>
      <c r="Q300" s="2">
        <v>69</v>
      </c>
      <c r="R300" s="2">
        <v>37</v>
      </c>
      <c r="S300" s="2">
        <v>195</v>
      </c>
      <c r="T300" s="2">
        <v>21</v>
      </c>
      <c r="U300" s="2">
        <v>5</v>
      </c>
      <c r="V300" s="2">
        <v>274</v>
      </c>
      <c r="W300" s="2">
        <v>940</v>
      </c>
      <c r="X300" s="2">
        <v>862</v>
      </c>
      <c r="Y300" s="2">
        <v>47</v>
      </c>
      <c r="Z300" s="2">
        <v>818</v>
      </c>
      <c r="AA300" s="2">
        <v>0</v>
      </c>
      <c r="AB300" s="2">
        <v>78</v>
      </c>
      <c r="AC300" s="2">
        <v>22</v>
      </c>
      <c r="AD300" s="2">
        <v>67</v>
      </c>
      <c r="AE300" s="2">
        <v>0</v>
      </c>
      <c r="AF300" s="2">
        <v>0</v>
      </c>
      <c r="AG300" s="2">
        <v>0</v>
      </c>
      <c r="AH300" s="2">
        <v>16261</v>
      </c>
      <c r="AI300" s="2">
        <v>4970</v>
      </c>
      <c r="AK300" s="4">
        <f t="shared" si="4"/>
        <v>3.2718309859154928</v>
      </c>
    </row>
    <row r="301" spans="1:37" x14ac:dyDescent="0.2">
      <c r="A301" s="3">
        <v>1.34</v>
      </c>
      <c r="B301" s="3">
        <v>35.299999999999997</v>
      </c>
      <c r="C301" s="2">
        <v>35</v>
      </c>
      <c r="D301" s="2">
        <v>173</v>
      </c>
      <c r="E301" s="2">
        <v>0</v>
      </c>
      <c r="F301" s="2">
        <v>26</v>
      </c>
      <c r="G301" s="2">
        <v>533</v>
      </c>
      <c r="H301" s="2">
        <v>148</v>
      </c>
      <c r="I301" s="2">
        <v>3114</v>
      </c>
      <c r="J301" s="2">
        <v>1382</v>
      </c>
      <c r="K301" s="2">
        <v>2558</v>
      </c>
      <c r="L301" s="2">
        <v>162</v>
      </c>
      <c r="M301" s="2">
        <v>138</v>
      </c>
      <c r="N301" s="2">
        <v>548</v>
      </c>
      <c r="O301" s="2">
        <v>60848</v>
      </c>
      <c r="P301" s="2">
        <v>359</v>
      </c>
      <c r="Q301" s="2">
        <v>93</v>
      </c>
      <c r="R301" s="2">
        <v>96</v>
      </c>
      <c r="S301" s="2">
        <v>243</v>
      </c>
      <c r="T301" s="2">
        <v>70</v>
      </c>
      <c r="U301" s="2">
        <v>59</v>
      </c>
      <c r="V301" s="2">
        <v>212</v>
      </c>
      <c r="W301" s="2">
        <v>970</v>
      </c>
      <c r="X301" s="2">
        <v>885</v>
      </c>
      <c r="Y301" s="2">
        <v>60</v>
      </c>
      <c r="Z301" s="2">
        <v>812</v>
      </c>
      <c r="AA301" s="2">
        <v>0</v>
      </c>
      <c r="AB301" s="2">
        <v>63</v>
      </c>
      <c r="AC301" s="2">
        <v>0</v>
      </c>
      <c r="AD301" s="2">
        <v>49</v>
      </c>
      <c r="AE301" s="2">
        <v>0</v>
      </c>
      <c r="AF301" s="2">
        <v>0</v>
      </c>
      <c r="AG301" s="2">
        <v>120</v>
      </c>
      <c r="AH301" s="2">
        <v>16576</v>
      </c>
      <c r="AI301" s="2">
        <v>5184</v>
      </c>
      <c r="AK301" s="4">
        <f t="shared" si="4"/>
        <v>3.1975308641975309</v>
      </c>
    </row>
    <row r="302" spans="1:37" x14ac:dyDescent="0.2">
      <c r="A302" s="3">
        <v>1.36</v>
      </c>
      <c r="B302" s="3">
        <v>35.4</v>
      </c>
      <c r="C302" s="2">
        <v>14</v>
      </c>
      <c r="D302" s="2">
        <v>133</v>
      </c>
      <c r="E302" s="2">
        <v>7</v>
      </c>
      <c r="F302" s="2">
        <v>61</v>
      </c>
      <c r="G302" s="2">
        <v>543</v>
      </c>
      <c r="H302" s="2">
        <v>144</v>
      </c>
      <c r="I302" s="2">
        <v>2801</v>
      </c>
      <c r="J302" s="2">
        <v>1328</v>
      </c>
      <c r="K302" s="2">
        <v>1961</v>
      </c>
      <c r="L302" s="2">
        <v>126</v>
      </c>
      <c r="M302" s="2">
        <v>121</v>
      </c>
      <c r="N302" s="2">
        <v>506</v>
      </c>
      <c r="O302" s="2">
        <v>62137</v>
      </c>
      <c r="P302" s="2">
        <v>334</v>
      </c>
      <c r="Q302" s="2">
        <v>30</v>
      </c>
      <c r="R302" s="2">
        <v>45</v>
      </c>
      <c r="S302" s="2">
        <v>211</v>
      </c>
      <c r="T302" s="2">
        <v>43</v>
      </c>
      <c r="U302" s="2">
        <v>27</v>
      </c>
      <c r="V302" s="2">
        <v>297</v>
      </c>
      <c r="W302" s="2">
        <v>942</v>
      </c>
      <c r="X302" s="2">
        <v>904</v>
      </c>
      <c r="Y302" s="2">
        <v>13</v>
      </c>
      <c r="Z302" s="2">
        <v>783</v>
      </c>
      <c r="AA302" s="2">
        <v>0</v>
      </c>
      <c r="AB302" s="2">
        <v>99</v>
      </c>
      <c r="AC302" s="2">
        <v>21</v>
      </c>
      <c r="AD302" s="2">
        <v>39</v>
      </c>
      <c r="AE302" s="2">
        <v>0</v>
      </c>
      <c r="AF302" s="2">
        <v>0</v>
      </c>
      <c r="AG302" s="2">
        <v>142</v>
      </c>
      <c r="AH302" s="2">
        <v>16693</v>
      </c>
      <c r="AI302" s="2">
        <v>5291</v>
      </c>
      <c r="AK302" s="4">
        <f t="shared" si="4"/>
        <v>3.154980154980155</v>
      </c>
    </row>
    <row r="303" spans="1:37" x14ac:dyDescent="0.2">
      <c r="A303" s="3">
        <v>1.37</v>
      </c>
      <c r="B303" s="3">
        <v>35.5</v>
      </c>
      <c r="C303" s="2">
        <v>44</v>
      </c>
      <c r="D303" s="2">
        <v>136</v>
      </c>
      <c r="E303" s="2">
        <v>0</v>
      </c>
      <c r="F303" s="2">
        <v>49</v>
      </c>
      <c r="G303" s="2">
        <v>571</v>
      </c>
      <c r="H303" s="2">
        <v>161</v>
      </c>
      <c r="I303" s="2">
        <v>2972</v>
      </c>
      <c r="J303" s="2">
        <v>1274</v>
      </c>
      <c r="K303" s="2">
        <v>1827</v>
      </c>
      <c r="L303" s="2">
        <v>150</v>
      </c>
      <c r="M303" s="2">
        <v>70</v>
      </c>
      <c r="N303" s="2">
        <v>570</v>
      </c>
      <c r="O303" s="2">
        <v>61396</v>
      </c>
      <c r="P303" s="2">
        <v>435</v>
      </c>
      <c r="Q303" s="2">
        <v>51</v>
      </c>
      <c r="R303" s="2">
        <v>77</v>
      </c>
      <c r="S303" s="2">
        <v>245</v>
      </c>
      <c r="T303" s="2">
        <v>70</v>
      </c>
      <c r="U303" s="2">
        <v>0</v>
      </c>
      <c r="V303" s="2">
        <v>229</v>
      </c>
      <c r="W303" s="2">
        <v>832</v>
      </c>
      <c r="X303" s="2">
        <v>771</v>
      </c>
      <c r="Y303" s="2">
        <v>9</v>
      </c>
      <c r="Z303" s="2">
        <v>662</v>
      </c>
      <c r="AA303" s="2">
        <v>0</v>
      </c>
      <c r="AB303" s="2">
        <v>89</v>
      </c>
      <c r="AC303" s="2">
        <v>14</v>
      </c>
      <c r="AD303" s="2">
        <v>16</v>
      </c>
      <c r="AE303" s="2">
        <v>0</v>
      </c>
      <c r="AF303" s="2">
        <v>0</v>
      </c>
      <c r="AG303" s="2">
        <v>89</v>
      </c>
      <c r="AH303" s="2">
        <v>16742</v>
      </c>
      <c r="AI303" s="2">
        <v>5311</v>
      </c>
      <c r="AK303" s="4">
        <f t="shared" si="4"/>
        <v>3.1523253624552816</v>
      </c>
    </row>
    <row r="304" spans="1:37" x14ac:dyDescent="0.2">
      <c r="A304" s="3">
        <v>1.35</v>
      </c>
      <c r="B304" s="3">
        <v>35.6</v>
      </c>
      <c r="C304" s="2">
        <v>40</v>
      </c>
      <c r="D304" s="2">
        <v>138</v>
      </c>
      <c r="E304" s="2">
        <v>10</v>
      </c>
      <c r="F304" s="2">
        <v>31</v>
      </c>
      <c r="G304" s="2">
        <v>571</v>
      </c>
      <c r="H304" s="2">
        <v>185</v>
      </c>
      <c r="I304" s="2">
        <v>2770</v>
      </c>
      <c r="J304" s="2">
        <v>1198</v>
      </c>
      <c r="K304" s="2">
        <v>2093</v>
      </c>
      <c r="L304" s="2">
        <v>159</v>
      </c>
      <c r="M304" s="2">
        <v>51</v>
      </c>
      <c r="N304" s="2">
        <v>537</v>
      </c>
      <c r="O304" s="2">
        <v>59860</v>
      </c>
      <c r="P304" s="2">
        <v>316</v>
      </c>
      <c r="Q304" s="2">
        <v>70</v>
      </c>
      <c r="R304" s="2">
        <v>62</v>
      </c>
      <c r="S304" s="2">
        <v>290</v>
      </c>
      <c r="T304" s="2">
        <v>79</v>
      </c>
      <c r="U304" s="2">
        <v>71</v>
      </c>
      <c r="V304" s="2">
        <v>317</v>
      </c>
      <c r="W304" s="2">
        <v>938</v>
      </c>
      <c r="X304" s="2">
        <v>719</v>
      </c>
      <c r="Y304" s="2">
        <v>20</v>
      </c>
      <c r="Z304" s="2">
        <v>721</v>
      </c>
      <c r="AA304" s="2">
        <v>67</v>
      </c>
      <c r="AB304" s="2">
        <v>22</v>
      </c>
      <c r="AC304" s="2">
        <v>32</v>
      </c>
      <c r="AD304" s="2">
        <v>72</v>
      </c>
      <c r="AE304" s="2">
        <v>17</v>
      </c>
      <c r="AF304" s="2">
        <v>0</v>
      </c>
      <c r="AG304" s="2">
        <v>179</v>
      </c>
      <c r="AH304" s="2">
        <v>17305</v>
      </c>
      <c r="AI304" s="2">
        <v>5445</v>
      </c>
      <c r="AK304" s="4">
        <f t="shared" si="4"/>
        <v>3.1781450872359964</v>
      </c>
    </row>
    <row r="305" spans="1:37" x14ac:dyDescent="0.2">
      <c r="A305" s="3">
        <v>1.24</v>
      </c>
      <c r="B305" s="3">
        <v>35.700000000000003</v>
      </c>
      <c r="C305" s="2">
        <v>37</v>
      </c>
      <c r="D305" s="2">
        <v>132</v>
      </c>
      <c r="E305" s="2">
        <v>14</v>
      </c>
      <c r="F305" s="2">
        <v>25</v>
      </c>
      <c r="G305" s="2">
        <v>626</v>
      </c>
      <c r="H305" s="2">
        <v>130</v>
      </c>
      <c r="I305" s="2">
        <v>2742</v>
      </c>
      <c r="J305" s="2">
        <v>1080</v>
      </c>
      <c r="K305" s="2">
        <v>1523</v>
      </c>
      <c r="L305" s="2">
        <v>174</v>
      </c>
      <c r="M305" s="2">
        <v>86</v>
      </c>
      <c r="N305" s="2">
        <v>476</v>
      </c>
      <c r="O305" s="2">
        <v>58255</v>
      </c>
      <c r="P305" s="2">
        <v>385</v>
      </c>
      <c r="Q305" s="2">
        <v>76</v>
      </c>
      <c r="R305" s="2">
        <v>69</v>
      </c>
      <c r="S305" s="2">
        <v>241</v>
      </c>
      <c r="T305" s="2">
        <v>110</v>
      </c>
      <c r="U305" s="2">
        <v>60</v>
      </c>
      <c r="V305" s="2">
        <v>325</v>
      </c>
      <c r="W305" s="2">
        <v>815</v>
      </c>
      <c r="X305" s="2">
        <v>749</v>
      </c>
      <c r="Y305" s="2">
        <v>67</v>
      </c>
      <c r="Z305" s="2">
        <v>798</v>
      </c>
      <c r="AA305" s="2">
        <v>0</v>
      </c>
      <c r="AB305" s="2">
        <v>75</v>
      </c>
      <c r="AC305" s="2">
        <v>7</v>
      </c>
      <c r="AD305" s="2">
        <v>31</v>
      </c>
      <c r="AE305" s="2">
        <v>0</v>
      </c>
      <c r="AF305" s="2">
        <v>0</v>
      </c>
      <c r="AG305" s="2">
        <v>102</v>
      </c>
      <c r="AH305" s="2">
        <v>15282</v>
      </c>
      <c r="AI305" s="2">
        <v>4774</v>
      </c>
      <c r="AK305" s="4">
        <f t="shared" si="4"/>
        <v>3.201089233347298</v>
      </c>
    </row>
    <row r="306" spans="1:37" x14ac:dyDescent="0.2">
      <c r="A306" s="3">
        <v>1.81</v>
      </c>
      <c r="B306" s="3">
        <v>35.799999999999997</v>
      </c>
      <c r="C306" s="2">
        <v>21</v>
      </c>
      <c r="D306" s="2">
        <v>85</v>
      </c>
      <c r="E306" s="2">
        <v>0</v>
      </c>
      <c r="F306" s="2">
        <v>24</v>
      </c>
      <c r="G306" s="2">
        <v>660</v>
      </c>
      <c r="H306" s="2">
        <v>131</v>
      </c>
      <c r="I306" s="2">
        <v>2614</v>
      </c>
      <c r="J306" s="2">
        <v>1109</v>
      </c>
      <c r="K306" s="2">
        <v>1706</v>
      </c>
      <c r="L306" s="2">
        <v>93</v>
      </c>
      <c r="M306" s="2">
        <v>116</v>
      </c>
      <c r="N306" s="2">
        <v>604</v>
      </c>
      <c r="O306" s="2">
        <v>57735</v>
      </c>
      <c r="P306" s="2">
        <v>435</v>
      </c>
      <c r="Q306" s="2">
        <v>43</v>
      </c>
      <c r="R306" s="2">
        <v>56</v>
      </c>
      <c r="S306" s="2">
        <v>259</v>
      </c>
      <c r="T306" s="2">
        <v>36</v>
      </c>
      <c r="U306" s="2">
        <v>66</v>
      </c>
      <c r="V306" s="2">
        <v>317</v>
      </c>
      <c r="W306" s="2">
        <v>870</v>
      </c>
      <c r="X306" s="2">
        <v>799</v>
      </c>
      <c r="Y306" s="2">
        <v>42</v>
      </c>
      <c r="Z306" s="2">
        <v>773</v>
      </c>
      <c r="AA306" s="2">
        <v>0</v>
      </c>
      <c r="AB306" s="2">
        <v>77</v>
      </c>
      <c r="AC306" s="2">
        <v>5</v>
      </c>
      <c r="AD306" s="2">
        <v>0</v>
      </c>
      <c r="AE306" s="2">
        <v>0</v>
      </c>
      <c r="AF306" s="2">
        <v>0</v>
      </c>
      <c r="AG306" s="2">
        <v>93</v>
      </c>
      <c r="AH306" s="2">
        <v>16675</v>
      </c>
      <c r="AI306" s="2">
        <v>5047</v>
      </c>
      <c r="AK306" s="4">
        <f t="shared" si="4"/>
        <v>3.3039429363978603</v>
      </c>
    </row>
    <row r="307" spans="1:37" x14ac:dyDescent="0.2">
      <c r="A307" s="3">
        <v>1.42</v>
      </c>
      <c r="B307" s="3">
        <v>35.9</v>
      </c>
      <c r="C307" s="2">
        <v>45</v>
      </c>
      <c r="D307" s="2">
        <v>116</v>
      </c>
      <c r="E307" s="2">
        <v>0</v>
      </c>
      <c r="F307" s="2">
        <v>40</v>
      </c>
      <c r="G307" s="2">
        <v>603</v>
      </c>
      <c r="H307" s="2">
        <v>100</v>
      </c>
      <c r="I307" s="2">
        <v>2961</v>
      </c>
      <c r="J307" s="2">
        <v>1342</v>
      </c>
      <c r="K307" s="2">
        <v>2234</v>
      </c>
      <c r="L307" s="2">
        <v>152</v>
      </c>
      <c r="M307" s="2">
        <v>118</v>
      </c>
      <c r="N307" s="2">
        <v>636</v>
      </c>
      <c r="O307" s="2">
        <v>63330</v>
      </c>
      <c r="P307" s="2">
        <v>319</v>
      </c>
      <c r="Q307" s="2">
        <v>75</v>
      </c>
      <c r="R307" s="2">
        <v>37</v>
      </c>
      <c r="S307" s="2">
        <v>205</v>
      </c>
      <c r="T307" s="2">
        <v>40</v>
      </c>
      <c r="U307" s="2">
        <v>41</v>
      </c>
      <c r="V307" s="2">
        <v>331</v>
      </c>
      <c r="W307" s="2">
        <v>940</v>
      </c>
      <c r="X307" s="2">
        <v>782</v>
      </c>
      <c r="Y307" s="2">
        <v>96</v>
      </c>
      <c r="Z307" s="2">
        <v>810</v>
      </c>
      <c r="AA307" s="2">
        <v>0</v>
      </c>
      <c r="AB307" s="2">
        <v>26</v>
      </c>
      <c r="AC307" s="2">
        <v>10</v>
      </c>
      <c r="AD307" s="2">
        <v>79</v>
      </c>
      <c r="AE307" s="2">
        <v>0</v>
      </c>
      <c r="AF307" s="2">
        <v>0</v>
      </c>
      <c r="AG307" s="2">
        <v>104</v>
      </c>
      <c r="AH307" s="2">
        <v>17411</v>
      </c>
      <c r="AI307" s="2">
        <v>5342</v>
      </c>
      <c r="AK307" s="4">
        <f t="shared" si="4"/>
        <v>3.2592661924372894</v>
      </c>
    </row>
    <row r="308" spans="1:37" x14ac:dyDescent="0.2">
      <c r="A308" s="3">
        <v>1.35</v>
      </c>
      <c r="B308" s="3">
        <v>36</v>
      </c>
      <c r="C308" s="2">
        <v>61</v>
      </c>
      <c r="D308" s="2">
        <v>167</v>
      </c>
      <c r="E308" s="2">
        <v>12</v>
      </c>
      <c r="F308" s="2">
        <v>59</v>
      </c>
      <c r="G308" s="2">
        <v>626</v>
      </c>
      <c r="H308" s="2">
        <v>155</v>
      </c>
      <c r="I308" s="2">
        <v>3212</v>
      </c>
      <c r="J308" s="2">
        <v>1385</v>
      </c>
      <c r="K308" s="2">
        <v>2209</v>
      </c>
      <c r="L308" s="2">
        <v>142</v>
      </c>
      <c r="M308" s="2">
        <v>134</v>
      </c>
      <c r="N308" s="2">
        <v>603</v>
      </c>
      <c r="O308" s="2">
        <v>66421</v>
      </c>
      <c r="P308" s="2">
        <v>317</v>
      </c>
      <c r="Q308" s="2">
        <v>111</v>
      </c>
      <c r="R308" s="2">
        <v>61</v>
      </c>
      <c r="S308" s="2">
        <v>265</v>
      </c>
      <c r="T308" s="2">
        <v>60</v>
      </c>
      <c r="U308" s="2">
        <v>18</v>
      </c>
      <c r="V308" s="2">
        <v>270</v>
      </c>
      <c r="W308" s="2">
        <v>937</v>
      </c>
      <c r="X308" s="2">
        <v>819</v>
      </c>
      <c r="Y308" s="2">
        <v>74</v>
      </c>
      <c r="Z308" s="2">
        <v>682</v>
      </c>
      <c r="AA308" s="2">
        <v>0</v>
      </c>
      <c r="AB308" s="2">
        <v>82</v>
      </c>
      <c r="AC308" s="2">
        <v>0</v>
      </c>
      <c r="AD308" s="2">
        <v>44</v>
      </c>
      <c r="AE308" s="2">
        <v>0</v>
      </c>
      <c r="AF308" s="2">
        <v>31</v>
      </c>
      <c r="AG308" s="2">
        <v>188</v>
      </c>
      <c r="AH308" s="2">
        <v>17111</v>
      </c>
      <c r="AI308" s="2">
        <v>5190</v>
      </c>
      <c r="AK308" s="4">
        <f t="shared" si="4"/>
        <v>3.296917148362235</v>
      </c>
    </row>
    <row r="309" spans="1:37" x14ac:dyDescent="0.2">
      <c r="A309" s="3">
        <v>1.32</v>
      </c>
      <c r="B309" s="3">
        <v>36.1</v>
      </c>
      <c r="C309" s="2">
        <v>44</v>
      </c>
      <c r="D309" s="2">
        <v>118</v>
      </c>
      <c r="E309" s="2">
        <v>0</v>
      </c>
      <c r="F309" s="2">
        <v>23</v>
      </c>
      <c r="G309" s="2">
        <v>578</v>
      </c>
      <c r="H309" s="2">
        <v>170</v>
      </c>
      <c r="I309" s="2">
        <v>2743</v>
      </c>
      <c r="J309" s="2">
        <v>1329</v>
      </c>
      <c r="K309" s="2">
        <v>2140</v>
      </c>
      <c r="L309" s="2">
        <v>112</v>
      </c>
      <c r="M309" s="2">
        <v>144</v>
      </c>
      <c r="N309" s="2">
        <v>582</v>
      </c>
      <c r="O309" s="2">
        <v>61013</v>
      </c>
      <c r="P309" s="2">
        <v>414</v>
      </c>
      <c r="Q309" s="2">
        <v>99</v>
      </c>
      <c r="R309" s="2">
        <v>53</v>
      </c>
      <c r="S309" s="2">
        <v>213</v>
      </c>
      <c r="T309" s="2">
        <v>21</v>
      </c>
      <c r="U309" s="2">
        <v>62</v>
      </c>
      <c r="V309" s="2">
        <v>314</v>
      </c>
      <c r="W309" s="2">
        <v>873</v>
      </c>
      <c r="X309" s="2">
        <v>855</v>
      </c>
      <c r="Y309" s="2">
        <v>46</v>
      </c>
      <c r="Z309" s="2">
        <v>782</v>
      </c>
      <c r="AA309" s="2">
        <v>0</v>
      </c>
      <c r="AB309" s="2">
        <v>69</v>
      </c>
      <c r="AC309" s="2">
        <v>0</v>
      </c>
      <c r="AD309" s="2">
        <v>54</v>
      </c>
      <c r="AE309" s="2">
        <v>29</v>
      </c>
      <c r="AF309" s="2">
        <v>0</v>
      </c>
      <c r="AG309" s="2">
        <v>128</v>
      </c>
      <c r="AH309" s="2">
        <v>16528</v>
      </c>
      <c r="AI309" s="2">
        <v>5272</v>
      </c>
      <c r="AK309" s="4">
        <f t="shared" si="4"/>
        <v>3.1350531107738999</v>
      </c>
    </row>
    <row r="310" spans="1:37" x14ac:dyDescent="0.2">
      <c r="A310" s="3">
        <v>1.33</v>
      </c>
      <c r="B310" s="3">
        <v>36.200000000000003</v>
      </c>
      <c r="C310" s="2">
        <v>42</v>
      </c>
      <c r="D310" s="2">
        <v>166</v>
      </c>
      <c r="E310" s="2">
        <v>0</v>
      </c>
      <c r="F310" s="2">
        <v>36</v>
      </c>
      <c r="G310" s="2">
        <v>553</v>
      </c>
      <c r="H310" s="2">
        <v>154</v>
      </c>
      <c r="I310" s="2">
        <v>3069</v>
      </c>
      <c r="J310" s="2">
        <v>1417</v>
      </c>
      <c r="K310" s="2">
        <v>2024</v>
      </c>
      <c r="L310" s="2">
        <v>120</v>
      </c>
      <c r="M310" s="2">
        <v>130</v>
      </c>
      <c r="N310" s="2">
        <v>593</v>
      </c>
      <c r="O310" s="2">
        <v>60518</v>
      </c>
      <c r="P310" s="2">
        <v>313</v>
      </c>
      <c r="Q310" s="2">
        <v>123</v>
      </c>
      <c r="R310" s="2">
        <v>91</v>
      </c>
      <c r="S310" s="2">
        <v>206</v>
      </c>
      <c r="T310" s="2">
        <v>52</v>
      </c>
      <c r="U310" s="2">
        <v>100</v>
      </c>
      <c r="V310" s="2">
        <v>328</v>
      </c>
      <c r="W310" s="2">
        <v>881</v>
      </c>
      <c r="X310" s="2">
        <v>839</v>
      </c>
      <c r="Y310" s="2">
        <v>0</v>
      </c>
      <c r="Z310" s="2">
        <v>791</v>
      </c>
      <c r="AA310" s="2">
        <v>0</v>
      </c>
      <c r="AB310" s="2">
        <v>108</v>
      </c>
      <c r="AC310" s="2">
        <v>36</v>
      </c>
      <c r="AD310" s="2">
        <v>28</v>
      </c>
      <c r="AE310" s="2">
        <v>0</v>
      </c>
      <c r="AF310" s="2">
        <v>0</v>
      </c>
      <c r="AG310" s="2">
        <v>106</v>
      </c>
      <c r="AH310" s="2">
        <v>16426</v>
      </c>
      <c r="AI310" s="2">
        <v>5144</v>
      </c>
      <c r="AK310" s="4">
        <f t="shared" si="4"/>
        <v>3.1932348367029548</v>
      </c>
    </row>
    <row r="311" spans="1:37" x14ac:dyDescent="0.2">
      <c r="A311" s="3">
        <v>1.46</v>
      </c>
      <c r="B311" s="3">
        <v>36.299999999999997</v>
      </c>
      <c r="C311" s="2">
        <v>39</v>
      </c>
      <c r="D311" s="2">
        <v>150</v>
      </c>
      <c r="E311" s="2">
        <v>0</v>
      </c>
      <c r="F311" s="2">
        <v>35</v>
      </c>
      <c r="G311" s="2">
        <v>505</v>
      </c>
      <c r="H311" s="2">
        <v>184</v>
      </c>
      <c r="I311" s="2">
        <v>2795</v>
      </c>
      <c r="J311" s="2">
        <v>1099</v>
      </c>
      <c r="K311" s="2">
        <v>1792</v>
      </c>
      <c r="L311" s="2">
        <v>120</v>
      </c>
      <c r="M311" s="2">
        <v>117</v>
      </c>
      <c r="N311" s="2">
        <v>547</v>
      </c>
      <c r="O311" s="2">
        <v>58863</v>
      </c>
      <c r="P311" s="2">
        <v>432</v>
      </c>
      <c r="Q311" s="2">
        <v>88</v>
      </c>
      <c r="R311" s="2">
        <v>91</v>
      </c>
      <c r="S311" s="2">
        <v>252</v>
      </c>
      <c r="T311" s="2">
        <v>74</v>
      </c>
      <c r="U311" s="2">
        <v>100</v>
      </c>
      <c r="V311" s="2">
        <v>302</v>
      </c>
      <c r="W311" s="2">
        <v>916</v>
      </c>
      <c r="X311" s="2">
        <v>830</v>
      </c>
      <c r="Y311" s="2">
        <v>95</v>
      </c>
      <c r="Z311" s="2">
        <v>729</v>
      </c>
      <c r="AA311" s="2">
        <v>0</v>
      </c>
      <c r="AB311" s="2">
        <v>56</v>
      </c>
      <c r="AC311" s="2">
        <v>16</v>
      </c>
      <c r="AD311" s="2">
        <v>54</v>
      </c>
      <c r="AE311" s="2">
        <v>0</v>
      </c>
      <c r="AF311" s="2">
        <v>0</v>
      </c>
      <c r="AG311" s="2">
        <v>137</v>
      </c>
      <c r="AH311" s="2">
        <v>16965</v>
      </c>
      <c r="AI311" s="2">
        <v>5218</v>
      </c>
      <c r="AK311" s="4">
        <f t="shared" si="4"/>
        <v>3.2512456880030665</v>
      </c>
    </row>
    <row r="312" spans="1:37" x14ac:dyDescent="0.2">
      <c r="A312" s="3">
        <v>1.31</v>
      </c>
      <c r="B312" s="3">
        <v>36.4</v>
      </c>
      <c r="C312" s="2">
        <v>35</v>
      </c>
      <c r="D312" s="2">
        <v>184</v>
      </c>
      <c r="E312" s="2">
        <v>0</v>
      </c>
      <c r="F312" s="2">
        <v>55</v>
      </c>
      <c r="G312" s="2">
        <v>605</v>
      </c>
      <c r="H312" s="2">
        <v>135</v>
      </c>
      <c r="I312" s="2">
        <v>2996</v>
      </c>
      <c r="J312" s="2">
        <v>1414</v>
      </c>
      <c r="K312" s="2">
        <v>2191</v>
      </c>
      <c r="L312" s="2">
        <v>104</v>
      </c>
      <c r="M312" s="2">
        <v>129</v>
      </c>
      <c r="N312" s="2">
        <v>571</v>
      </c>
      <c r="O312" s="2">
        <v>60624</v>
      </c>
      <c r="P312" s="2">
        <v>213</v>
      </c>
      <c r="Q312" s="2">
        <v>73</v>
      </c>
      <c r="R312" s="2">
        <v>90</v>
      </c>
      <c r="S312" s="2">
        <v>204</v>
      </c>
      <c r="T312" s="2">
        <v>89</v>
      </c>
      <c r="U312" s="2">
        <v>104</v>
      </c>
      <c r="V312" s="2">
        <v>307</v>
      </c>
      <c r="W312" s="2">
        <v>946</v>
      </c>
      <c r="X312" s="2">
        <v>879</v>
      </c>
      <c r="Y312" s="2">
        <v>17</v>
      </c>
      <c r="Z312" s="2">
        <v>820</v>
      </c>
      <c r="AA312" s="2">
        <v>0</v>
      </c>
      <c r="AB312" s="2">
        <v>63</v>
      </c>
      <c r="AC312" s="2">
        <v>15</v>
      </c>
      <c r="AD312" s="2">
        <v>49</v>
      </c>
      <c r="AE312" s="2">
        <v>0</v>
      </c>
      <c r="AF312" s="2">
        <v>0</v>
      </c>
      <c r="AG312" s="2">
        <v>147</v>
      </c>
      <c r="AH312" s="2">
        <v>17206</v>
      </c>
      <c r="AI312" s="2">
        <v>5291</v>
      </c>
      <c r="AK312" s="4">
        <f t="shared" si="4"/>
        <v>3.2519372519372518</v>
      </c>
    </row>
    <row r="313" spans="1:37" x14ac:dyDescent="0.2">
      <c r="A313" s="3">
        <v>1.49</v>
      </c>
      <c r="B313" s="3">
        <v>36.5</v>
      </c>
      <c r="C313" s="2">
        <v>38</v>
      </c>
      <c r="D313" s="2">
        <v>123</v>
      </c>
      <c r="E313" s="2">
        <v>0</v>
      </c>
      <c r="F313" s="2">
        <v>42</v>
      </c>
      <c r="G313" s="2">
        <v>613</v>
      </c>
      <c r="H313" s="2">
        <v>142</v>
      </c>
      <c r="I313" s="2">
        <v>2880</v>
      </c>
      <c r="J313" s="2">
        <v>1177</v>
      </c>
      <c r="K313" s="2">
        <v>1743</v>
      </c>
      <c r="L313" s="2">
        <v>102</v>
      </c>
      <c r="M313" s="2">
        <v>114</v>
      </c>
      <c r="N313" s="2">
        <v>569</v>
      </c>
      <c r="O313" s="2">
        <v>62048</v>
      </c>
      <c r="P313" s="2">
        <v>262</v>
      </c>
      <c r="Q313" s="2">
        <v>41</v>
      </c>
      <c r="R313" s="2">
        <v>35</v>
      </c>
      <c r="S313" s="2">
        <v>261</v>
      </c>
      <c r="T313" s="2">
        <v>20</v>
      </c>
      <c r="U313" s="2">
        <v>79</v>
      </c>
      <c r="V313" s="2">
        <v>383</v>
      </c>
      <c r="W313" s="2">
        <v>975</v>
      </c>
      <c r="X313" s="2">
        <v>955</v>
      </c>
      <c r="Y313" s="2">
        <v>0</v>
      </c>
      <c r="Z313" s="2">
        <v>737</v>
      </c>
      <c r="AA313" s="2">
        <v>0</v>
      </c>
      <c r="AB313" s="2">
        <v>13</v>
      </c>
      <c r="AC313" s="2">
        <v>16</v>
      </c>
      <c r="AD313" s="2">
        <v>72</v>
      </c>
      <c r="AE313" s="2">
        <v>0</v>
      </c>
      <c r="AF313" s="2">
        <v>0</v>
      </c>
      <c r="AG313" s="2">
        <v>173</v>
      </c>
      <c r="AH313" s="2">
        <v>18615</v>
      </c>
      <c r="AI313" s="2">
        <v>5628</v>
      </c>
      <c r="AK313" s="4">
        <f t="shared" si="4"/>
        <v>3.3075692963752665</v>
      </c>
    </row>
    <row r="314" spans="1:37" x14ac:dyDescent="0.2">
      <c r="A314" s="3">
        <v>1.39</v>
      </c>
      <c r="B314" s="3">
        <v>36.6</v>
      </c>
      <c r="C314" s="2">
        <v>36</v>
      </c>
      <c r="D314" s="2">
        <v>179</v>
      </c>
      <c r="E314" s="2">
        <v>0</v>
      </c>
      <c r="F314" s="2">
        <v>28</v>
      </c>
      <c r="G314" s="2">
        <v>595</v>
      </c>
      <c r="H314" s="2">
        <v>130</v>
      </c>
      <c r="I314" s="2">
        <v>3086</v>
      </c>
      <c r="J314" s="2">
        <v>1241</v>
      </c>
      <c r="K314" s="2">
        <v>2124</v>
      </c>
      <c r="L314" s="2">
        <v>141</v>
      </c>
      <c r="M314" s="2">
        <v>111</v>
      </c>
      <c r="N314" s="2">
        <v>573</v>
      </c>
      <c r="O314" s="2">
        <v>64769</v>
      </c>
      <c r="P314" s="2">
        <v>377</v>
      </c>
      <c r="Q314" s="2">
        <v>38</v>
      </c>
      <c r="R314" s="2">
        <v>48</v>
      </c>
      <c r="S314" s="2">
        <v>276</v>
      </c>
      <c r="T314" s="2">
        <v>22</v>
      </c>
      <c r="U314" s="2">
        <v>88</v>
      </c>
      <c r="V314" s="2">
        <v>374</v>
      </c>
      <c r="W314" s="2">
        <v>859</v>
      </c>
      <c r="X314" s="2">
        <v>760</v>
      </c>
      <c r="Y314" s="2">
        <v>37</v>
      </c>
      <c r="Z314" s="2">
        <v>758</v>
      </c>
      <c r="AA314" s="2">
        <v>0</v>
      </c>
      <c r="AB314" s="2">
        <v>14</v>
      </c>
      <c r="AC314" s="2">
        <v>28</v>
      </c>
      <c r="AD314" s="2">
        <v>79</v>
      </c>
      <c r="AE314" s="2">
        <v>0</v>
      </c>
      <c r="AF314" s="2">
        <v>0</v>
      </c>
      <c r="AG314" s="2">
        <v>193</v>
      </c>
      <c r="AH314" s="2">
        <v>18362</v>
      </c>
      <c r="AI314" s="2">
        <v>5327</v>
      </c>
      <c r="AK314" s="4">
        <f t="shared" si="4"/>
        <v>3.4469682748263564</v>
      </c>
    </row>
    <row r="315" spans="1:37" x14ac:dyDescent="0.2">
      <c r="A315" s="3">
        <v>1.41</v>
      </c>
      <c r="B315" s="3">
        <v>36.700000000000003</v>
      </c>
      <c r="C315" s="2">
        <v>15</v>
      </c>
      <c r="D315" s="2">
        <v>164</v>
      </c>
      <c r="E315" s="2">
        <v>0</v>
      </c>
      <c r="F315" s="2">
        <v>47</v>
      </c>
      <c r="G315" s="2">
        <v>574</v>
      </c>
      <c r="H315" s="2">
        <v>148</v>
      </c>
      <c r="I315" s="2">
        <v>2886</v>
      </c>
      <c r="J315" s="2">
        <v>1203</v>
      </c>
      <c r="K315" s="2">
        <v>2010</v>
      </c>
      <c r="L315" s="2">
        <v>156</v>
      </c>
      <c r="M315" s="2">
        <v>154</v>
      </c>
      <c r="N315" s="2">
        <v>583</v>
      </c>
      <c r="O315" s="2">
        <v>61129</v>
      </c>
      <c r="P315" s="2">
        <v>283</v>
      </c>
      <c r="Q315" s="2">
        <v>80</v>
      </c>
      <c r="R315" s="2">
        <v>86</v>
      </c>
      <c r="S315" s="2">
        <v>227</v>
      </c>
      <c r="T315" s="2">
        <v>120</v>
      </c>
      <c r="U315" s="2">
        <v>73</v>
      </c>
      <c r="V315" s="2">
        <v>279</v>
      </c>
      <c r="W315" s="2">
        <v>873</v>
      </c>
      <c r="X315" s="2">
        <v>833</v>
      </c>
      <c r="Y315" s="2">
        <v>30</v>
      </c>
      <c r="Z315" s="2">
        <v>687</v>
      </c>
      <c r="AA315" s="2">
        <v>0</v>
      </c>
      <c r="AB315" s="2">
        <v>85</v>
      </c>
      <c r="AC315" s="2">
        <v>28</v>
      </c>
      <c r="AD315" s="2">
        <v>33</v>
      </c>
      <c r="AE315" s="2">
        <v>0</v>
      </c>
      <c r="AF315" s="2">
        <v>0</v>
      </c>
      <c r="AG315" s="2">
        <v>128</v>
      </c>
      <c r="AH315" s="2">
        <v>16436</v>
      </c>
      <c r="AI315" s="2">
        <v>4920</v>
      </c>
      <c r="AK315" s="4">
        <f t="shared" si="4"/>
        <v>3.3406504065040652</v>
      </c>
    </row>
    <row r="316" spans="1:37" x14ac:dyDescent="0.2">
      <c r="A316" s="3">
        <v>1.31</v>
      </c>
      <c r="B316" s="3">
        <v>36.799999999999997</v>
      </c>
      <c r="C316" s="2">
        <v>7</v>
      </c>
      <c r="D316" s="2">
        <v>122</v>
      </c>
      <c r="E316" s="2">
        <v>6</v>
      </c>
      <c r="F316" s="2">
        <v>18</v>
      </c>
      <c r="G316" s="2">
        <v>511</v>
      </c>
      <c r="H316" s="2">
        <v>166</v>
      </c>
      <c r="I316" s="2">
        <v>2666</v>
      </c>
      <c r="J316" s="2">
        <v>1262</v>
      </c>
      <c r="K316" s="2">
        <v>2135</v>
      </c>
      <c r="L316" s="2">
        <v>129</v>
      </c>
      <c r="M316" s="2">
        <v>106</v>
      </c>
      <c r="N316" s="2">
        <v>547</v>
      </c>
      <c r="O316" s="2">
        <v>56205</v>
      </c>
      <c r="P316" s="2">
        <v>429</v>
      </c>
      <c r="Q316" s="2">
        <v>28</v>
      </c>
      <c r="R316" s="2">
        <v>44</v>
      </c>
      <c r="S316" s="2">
        <v>209</v>
      </c>
      <c r="T316" s="2">
        <v>15</v>
      </c>
      <c r="U316" s="2">
        <v>91</v>
      </c>
      <c r="V316" s="2">
        <v>242</v>
      </c>
      <c r="W316" s="2">
        <v>832</v>
      </c>
      <c r="X316" s="2">
        <v>804</v>
      </c>
      <c r="Y316" s="2">
        <v>6</v>
      </c>
      <c r="Z316" s="2">
        <v>826</v>
      </c>
      <c r="AA316" s="2">
        <v>0</v>
      </c>
      <c r="AB316" s="2">
        <v>134</v>
      </c>
      <c r="AC316" s="2">
        <v>0</v>
      </c>
      <c r="AD316" s="2">
        <v>22</v>
      </c>
      <c r="AE316" s="2">
        <v>0</v>
      </c>
      <c r="AF316" s="2">
        <v>0</v>
      </c>
      <c r="AG316" s="2">
        <v>123</v>
      </c>
      <c r="AH316" s="2">
        <v>15870</v>
      </c>
      <c r="AI316" s="2">
        <v>5082</v>
      </c>
      <c r="AK316" s="4">
        <f t="shared" si="4"/>
        <v>3.1227863046044866</v>
      </c>
    </row>
    <row r="317" spans="1:37" x14ac:dyDescent="0.2">
      <c r="A317" s="3">
        <v>1.25</v>
      </c>
      <c r="B317" s="3">
        <v>36.9</v>
      </c>
      <c r="C317" s="2">
        <v>20</v>
      </c>
      <c r="D317" s="2">
        <v>122</v>
      </c>
      <c r="E317" s="2">
        <v>0</v>
      </c>
      <c r="F317" s="2">
        <v>14</v>
      </c>
      <c r="G317" s="2">
        <v>545</v>
      </c>
      <c r="H317" s="2">
        <v>142</v>
      </c>
      <c r="I317" s="2">
        <v>2536</v>
      </c>
      <c r="J317" s="2">
        <v>1138</v>
      </c>
      <c r="K317" s="2">
        <v>1672</v>
      </c>
      <c r="L317" s="2">
        <v>146</v>
      </c>
      <c r="M317" s="2">
        <v>101</v>
      </c>
      <c r="N317" s="2">
        <v>503</v>
      </c>
      <c r="O317" s="2">
        <v>53436</v>
      </c>
      <c r="P317" s="2">
        <v>308</v>
      </c>
      <c r="Q317" s="2">
        <v>87</v>
      </c>
      <c r="R317" s="2">
        <v>0</v>
      </c>
      <c r="S317" s="2">
        <v>231</v>
      </c>
      <c r="T317" s="2">
        <v>27</v>
      </c>
      <c r="U317" s="2">
        <v>38</v>
      </c>
      <c r="V317" s="2">
        <v>252</v>
      </c>
      <c r="W317" s="2">
        <v>921</v>
      </c>
      <c r="X317" s="2">
        <v>856</v>
      </c>
      <c r="Y317" s="2">
        <v>60</v>
      </c>
      <c r="Z317" s="2">
        <v>581</v>
      </c>
      <c r="AA317" s="2">
        <v>0</v>
      </c>
      <c r="AB317" s="2">
        <v>85</v>
      </c>
      <c r="AC317" s="2">
        <v>0</v>
      </c>
      <c r="AD317" s="2">
        <v>28</v>
      </c>
      <c r="AE317" s="2">
        <v>43</v>
      </c>
      <c r="AF317" s="2">
        <v>0</v>
      </c>
      <c r="AG317" s="2">
        <v>70</v>
      </c>
      <c r="AH317" s="2">
        <v>15366</v>
      </c>
      <c r="AI317" s="2">
        <v>4970</v>
      </c>
      <c r="AK317" s="4">
        <f t="shared" si="4"/>
        <v>3.0917505030181087</v>
      </c>
    </row>
    <row r="318" spans="1:37" x14ac:dyDescent="0.2">
      <c r="A318" s="3">
        <v>1.45</v>
      </c>
      <c r="B318" s="3">
        <v>37</v>
      </c>
      <c r="C318" s="2">
        <v>28</v>
      </c>
      <c r="D318" s="2">
        <v>142</v>
      </c>
      <c r="E318" s="2">
        <v>0</v>
      </c>
      <c r="F318" s="2">
        <v>47</v>
      </c>
      <c r="G318" s="2">
        <v>634</v>
      </c>
      <c r="H318" s="2">
        <v>155</v>
      </c>
      <c r="I318" s="2">
        <v>2936</v>
      </c>
      <c r="J318" s="2">
        <v>1206</v>
      </c>
      <c r="K318" s="2">
        <v>1993</v>
      </c>
      <c r="L318" s="2">
        <v>85</v>
      </c>
      <c r="M318" s="2">
        <v>102</v>
      </c>
      <c r="N318" s="2">
        <v>499</v>
      </c>
      <c r="O318" s="2">
        <v>57700</v>
      </c>
      <c r="P318" s="2">
        <v>304</v>
      </c>
      <c r="Q318" s="2">
        <v>87</v>
      </c>
      <c r="R318" s="2">
        <v>42</v>
      </c>
      <c r="S318" s="2">
        <v>192</v>
      </c>
      <c r="T318" s="2">
        <v>85</v>
      </c>
      <c r="U318" s="2">
        <v>74</v>
      </c>
      <c r="V318" s="2">
        <v>279</v>
      </c>
      <c r="W318" s="2">
        <v>942</v>
      </c>
      <c r="X318" s="2">
        <v>933</v>
      </c>
      <c r="Y318" s="2">
        <v>45</v>
      </c>
      <c r="Z318" s="2">
        <v>849</v>
      </c>
      <c r="AA318" s="2">
        <v>0</v>
      </c>
      <c r="AB318" s="2">
        <v>70</v>
      </c>
      <c r="AC318" s="2">
        <v>6</v>
      </c>
      <c r="AD318" s="2">
        <v>53</v>
      </c>
      <c r="AE318" s="2">
        <v>0</v>
      </c>
      <c r="AF318" s="2">
        <v>0</v>
      </c>
      <c r="AG318" s="2">
        <v>139</v>
      </c>
      <c r="AH318" s="2">
        <v>16053</v>
      </c>
      <c r="AI318" s="2">
        <v>5233</v>
      </c>
      <c r="AK318" s="4">
        <f t="shared" si="4"/>
        <v>3.0676476208675711</v>
      </c>
    </row>
    <row r="319" spans="1:37" x14ac:dyDescent="0.2">
      <c r="A319" s="3">
        <v>1.54</v>
      </c>
      <c r="B319" s="3">
        <v>37.1</v>
      </c>
      <c r="C319" s="2">
        <v>19</v>
      </c>
      <c r="D319" s="2">
        <v>147</v>
      </c>
      <c r="E319" s="2">
        <v>0</v>
      </c>
      <c r="F319" s="2">
        <v>37</v>
      </c>
      <c r="G319" s="2">
        <v>608</v>
      </c>
      <c r="H319" s="2">
        <v>175</v>
      </c>
      <c r="I319" s="2">
        <v>2683</v>
      </c>
      <c r="J319" s="2">
        <v>1179</v>
      </c>
      <c r="K319" s="2">
        <v>1720</v>
      </c>
      <c r="L319" s="2">
        <v>171</v>
      </c>
      <c r="M319" s="2">
        <v>161</v>
      </c>
      <c r="N319" s="2">
        <v>561</v>
      </c>
      <c r="O319" s="2">
        <v>59134</v>
      </c>
      <c r="P319" s="2">
        <v>313</v>
      </c>
      <c r="Q319" s="2">
        <v>86</v>
      </c>
      <c r="R319" s="2">
        <v>13</v>
      </c>
      <c r="S319" s="2">
        <v>290</v>
      </c>
      <c r="T319" s="2">
        <v>99</v>
      </c>
      <c r="U319" s="2">
        <v>50</v>
      </c>
      <c r="V319" s="2">
        <v>224</v>
      </c>
      <c r="W319" s="2">
        <v>910</v>
      </c>
      <c r="X319" s="2">
        <v>873</v>
      </c>
      <c r="Y319" s="2">
        <v>65</v>
      </c>
      <c r="Z319" s="2">
        <v>658</v>
      </c>
      <c r="AA319" s="2">
        <v>0</v>
      </c>
      <c r="AB319" s="2">
        <v>100</v>
      </c>
      <c r="AC319" s="2">
        <v>29</v>
      </c>
      <c r="AD319" s="2">
        <v>27</v>
      </c>
      <c r="AE319" s="2">
        <v>28</v>
      </c>
      <c r="AF319" s="2">
        <v>4</v>
      </c>
      <c r="AG319" s="2">
        <v>41</v>
      </c>
      <c r="AH319" s="2">
        <v>16355</v>
      </c>
      <c r="AI319" s="2">
        <v>5189</v>
      </c>
      <c r="AK319" s="4">
        <f t="shared" si="4"/>
        <v>3.1518597032183466</v>
      </c>
    </row>
    <row r="320" spans="1:37" x14ac:dyDescent="0.2">
      <c r="A320" s="3">
        <v>1.53</v>
      </c>
      <c r="B320" s="3">
        <v>37.200000000000003</v>
      </c>
      <c r="C320" s="2">
        <v>51</v>
      </c>
      <c r="D320" s="2">
        <v>146</v>
      </c>
      <c r="E320" s="2">
        <v>0</v>
      </c>
      <c r="F320" s="2">
        <v>35</v>
      </c>
      <c r="G320" s="2">
        <v>578</v>
      </c>
      <c r="H320" s="2">
        <v>159</v>
      </c>
      <c r="I320" s="2">
        <v>2491</v>
      </c>
      <c r="J320" s="2">
        <v>1353</v>
      </c>
      <c r="K320" s="2">
        <v>2099</v>
      </c>
      <c r="L320" s="2">
        <v>177</v>
      </c>
      <c r="M320" s="2">
        <v>138</v>
      </c>
      <c r="N320" s="2">
        <v>563</v>
      </c>
      <c r="O320" s="2">
        <v>58710</v>
      </c>
      <c r="P320" s="2">
        <v>278</v>
      </c>
      <c r="Q320" s="2">
        <v>77</v>
      </c>
      <c r="R320" s="2">
        <v>12</v>
      </c>
      <c r="S320" s="2">
        <v>233</v>
      </c>
      <c r="T320" s="2">
        <v>70</v>
      </c>
      <c r="U320" s="2">
        <v>32</v>
      </c>
      <c r="V320" s="2">
        <v>241</v>
      </c>
      <c r="W320" s="2">
        <v>862</v>
      </c>
      <c r="X320" s="2">
        <v>846</v>
      </c>
      <c r="Y320" s="2">
        <v>36</v>
      </c>
      <c r="Z320" s="2">
        <v>814</v>
      </c>
      <c r="AA320" s="2">
        <v>0</v>
      </c>
      <c r="AB320" s="2">
        <v>34</v>
      </c>
      <c r="AC320" s="2">
        <v>0</v>
      </c>
      <c r="AD320" s="2">
        <v>57</v>
      </c>
      <c r="AE320" s="2">
        <v>7</v>
      </c>
      <c r="AF320" s="2">
        <v>0</v>
      </c>
      <c r="AG320" s="2">
        <v>30</v>
      </c>
      <c r="AH320" s="2">
        <v>16622</v>
      </c>
      <c r="AI320" s="2">
        <v>5335</v>
      </c>
      <c r="AK320" s="4">
        <f t="shared" si="4"/>
        <v>3.1156513589503279</v>
      </c>
    </row>
    <row r="321" spans="1:37" x14ac:dyDescent="0.2">
      <c r="A321" s="3">
        <v>1.5</v>
      </c>
      <c r="B321" s="3">
        <v>37.299999999999997</v>
      </c>
      <c r="C321" s="2">
        <v>16</v>
      </c>
      <c r="D321" s="2">
        <v>113</v>
      </c>
      <c r="E321" s="2">
        <v>0</v>
      </c>
      <c r="F321" s="2">
        <v>46</v>
      </c>
      <c r="G321" s="2">
        <v>664</v>
      </c>
      <c r="H321" s="2">
        <v>133</v>
      </c>
      <c r="I321" s="2">
        <v>2680</v>
      </c>
      <c r="J321" s="2">
        <v>1468</v>
      </c>
      <c r="K321" s="2">
        <v>2089</v>
      </c>
      <c r="L321" s="2">
        <v>123</v>
      </c>
      <c r="M321" s="2">
        <v>98</v>
      </c>
      <c r="N321" s="2">
        <v>624</v>
      </c>
      <c r="O321" s="2">
        <v>60556</v>
      </c>
      <c r="P321" s="2">
        <v>310</v>
      </c>
      <c r="Q321" s="2">
        <v>56</v>
      </c>
      <c r="R321" s="2">
        <v>0</v>
      </c>
      <c r="S321" s="2">
        <v>250</v>
      </c>
      <c r="T321" s="2">
        <v>34</v>
      </c>
      <c r="U321" s="2">
        <v>82</v>
      </c>
      <c r="V321" s="2">
        <v>339</v>
      </c>
      <c r="W321" s="2">
        <v>842</v>
      </c>
      <c r="X321" s="2">
        <v>829</v>
      </c>
      <c r="Y321" s="2">
        <v>42</v>
      </c>
      <c r="Z321" s="2">
        <v>841</v>
      </c>
      <c r="AA321" s="2">
        <v>0</v>
      </c>
      <c r="AB321" s="2">
        <v>99</v>
      </c>
      <c r="AC321" s="2">
        <v>8</v>
      </c>
      <c r="AD321" s="2">
        <v>20</v>
      </c>
      <c r="AE321" s="2">
        <v>31</v>
      </c>
      <c r="AF321" s="2">
        <v>0</v>
      </c>
      <c r="AG321" s="2">
        <v>119</v>
      </c>
      <c r="AH321" s="2">
        <v>16023</v>
      </c>
      <c r="AI321" s="2">
        <v>5219</v>
      </c>
      <c r="AK321" s="4">
        <f t="shared" si="4"/>
        <v>3.0701283770837327</v>
      </c>
    </row>
    <row r="322" spans="1:37" x14ac:dyDescent="0.2">
      <c r="A322" s="3">
        <v>1.42</v>
      </c>
      <c r="B322" s="3">
        <v>37.4</v>
      </c>
      <c r="C322" s="2">
        <v>45</v>
      </c>
      <c r="D322" s="2">
        <v>148</v>
      </c>
      <c r="E322" s="2">
        <v>0</v>
      </c>
      <c r="F322" s="2">
        <v>22</v>
      </c>
      <c r="G322" s="2">
        <v>575</v>
      </c>
      <c r="H322" s="2">
        <v>158</v>
      </c>
      <c r="I322" s="2">
        <v>2805</v>
      </c>
      <c r="J322" s="2">
        <v>1610</v>
      </c>
      <c r="K322" s="2">
        <v>2086</v>
      </c>
      <c r="L322" s="2">
        <v>154</v>
      </c>
      <c r="M322" s="2">
        <v>105</v>
      </c>
      <c r="N322" s="2">
        <v>614</v>
      </c>
      <c r="O322" s="2">
        <v>58387</v>
      </c>
      <c r="P322" s="2">
        <v>190</v>
      </c>
      <c r="Q322" s="2">
        <v>52</v>
      </c>
      <c r="R322" s="2">
        <v>75</v>
      </c>
      <c r="S322" s="2">
        <v>258</v>
      </c>
      <c r="T322" s="2">
        <v>150</v>
      </c>
      <c r="U322" s="2">
        <v>83</v>
      </c>
      <c r="V322" s="2">
        <v>262</v>
      </c>
      <c r="W322" s="2">
        <v>849</v>
      </c>
      <c r="X322" s="2">
        <v>1009</v>
      </c>
      <c r="Y322" s="2">
        <v>19</v>
      </c>
      <c r="Z322" s="2">
        <v>815</v>
      </c>
      <c r="AA322" s="2">
        <v>0</v>
      </c>
      <c r="AB322" s="2">
        <v>96</v>
      </c>
      <c r="AC322" s="2">
        <v>15</v>
      </c>
      <c r="AD322" s="2">
        <v>45</v>
      </c>
      <c r="AE322" s="2">
        <v>0</v>
      </c>
      <c r="AF322" s="2">
        <v>67</v>
      </c>
      <c r="AG322" s="2">
        <v>171</v>
      </c>
      <c r="AH322" s="2">
        <v>16533</v>
      </c>
      <c r="AI322" s="2">
        <v>5381</v>
      </c>
      <c r="AK322" s="4">
        <f t="shared" si="4"/>
        <v>3.0724772347147371</v>
      </c>
    </row>
    <row r="323" spans="1:37" x14ac:dyDescent="0.2">
      <c r="A323" s="3">
        <v>1.32</v>
      </c>
      <c r="B323" s="3">
        <v>37.5</v>
      </c>
      <c r="C323" s="2">
        <v>29</v>
      </c>
      <c r="D323" s="2">
        <v>122</v>
      </c>
      <c r="E323" s="2">
        <v>0</v>
      </c>
      <c r="F323" s="2">
        <v>29</v>
      </c>
      <c r="G323" s="2">
        <v>543</v>
      </c>
      <c r="H323" s="2">
        <v>114</v>
      </c>
      <c r="I323" s="2">
        <v>2931</v>
      </c>
      <c r="J323" s="2">
        <v>1416</v>
      </c>
      <c r="K323" s="2">
        <v>2002</v>
      </c>
      <c r="L323" s="2">
        <v>109</v>
      </c>
      <c r="M323" s="2">
        <v>112</v>
      </c>
      <c r="N323" s="2">
        <v>590</v>
      </c>
      <c r="O323" s="2">
        <v>61626</v>
      </c>
      <c r="P323" s="2">
        <v>288</v>
      </c>
      <c r="Q323" s="2">
        <v>87</v>
      </c>
      <c r="R323" s="2">
        <v>89</v>
      </c>
      <c r="S323" s="2">
        <v>310</v>
      </c>
      <c r="T323" s="2">
        <v>62</v>
      </c>
      <c r="U323" s="2">
        <v>22</v>
      </c>
      <c r="V323" s="2">
        <v>257</v>
      </c>
      <c r="W323" s="2">
        <v>889</v>
      </c>
      <c r="X323" s="2">
        <v>920</v>
      </c>
      <c r="Y323" s="2">
        <v>18</v>
      </c>
      <c r="Z323" s="2">
        <v>648</v>
      </c>
      <c r="AA323" s="2">
        <v>0</v>
      </c>
      <c r="AB323" s="2">
        <v>72</v>
      </c>
      <c r="AC323" s="2">
        <v>0</v>
      </c>
      <c r="AD323" s="2">
        <v>17</v>
      </c>
      <c r="AE323" s="2">
        <v>28</v>
      </c>
      <c r="AF323" s="2">
        <v>0</v>
      </c>
      <c r="AG323" s="2">
        <v>162</v>
      </c>
      <c r="AH323" s="2">
        <v>16423</v>
      </c>
      <c r="AI323" s="2">
        <v>5118</v>
      </c>
      <c r="AK323" s="4">
        <f t="shared" si="4"/>
        <v>3.2088706525986712</v>
      </c>
    </row>
    <row r="324" spans="1:37" x14ac:dyDescent="0.2">
      <c r="A324" s="3">
        <v>1.47</v>
      </c>
      <c r="B324" s="3">
        <v>37.6</v>
      </c>
      <c r="C324" s="2">
        <v>27</v>
      </c>
      <c r="D324" s="2">
        <v>153</v>
      </c>
      <c r="E324" s="2">
        <v>0</v>
      </c>
      <c r="F324" s="2">
        <v>32</v>
      </c>
      <c r="G324" s="2">
        <v>543</v>
      </c>
      <c r="H324" s="2">
        <v>175</v>
      </c>
      <c r="I324" s="2">
        <v>2959</v>
      </c>
      <c r="J324" s="2">
        <v>1366</v>
      </c>
      <c r="K324" s="2">
        <v>2050</v>
      </c>
      <c r="L324" s="2">
        <v>121</v>
      </c>
      <c r="M324" s="2">
        <v>159</v>
      </c>
      <c r="N324" s="2">
        <v>590</v>
      </c>
      <c r="O324" s="2">
        <v>62605</v>
      </c>
      <c r="P324" s="2">
        <v>404</v>
      </c>
      <c r="Q324" s="2">
        <v>77</v>
      </c>
      <c r="R324" s="2">
        <v>9</v>
      </c>
      <c r="S324" s="2">
        <v>281</v>
      </c>
      <c r="T324" s="2">
        <v>57</v>
      </c>
      <c r="U324" s="2">
        <v>105</v>
      </c>
      <c r="V324" s="2">
        <v>288</v>
      </c>
      <c r="W324" s="2">
        <v>980</v>
      </c>
      <c r="X324" s="2">
        <v>851</v>
      </c>
      <c r="Y324" s="2">
        <v>55</v>
      </c>
      <c r="Z324" s="2">
        <v>759</v>
      </c>
      <c r="AA324" s="2">
        <v>0</v>
      </c>
      <c r="AB324" s="2">
        <v>102</v>
      </c>
      <c r="AC324" s="2">
        <v>0</v>
      </c>
      <c r="AD324" s="2">
        <v>55</v>
      </c>
      <c r="AE324" s="2">
        <v>52</v>
      </c>
      <c r="AF324" s="2">
        <v>0</v>
      </c>
      <c r="AG324" s="2">
        <v>130</v>
      </c>
      <c r="AH324" s="2">
        <v>16731</v>
      </c>
      <c r="AI324" s="2">
        <v>5071</v>
      </c>
      <c r="AK324" s="4">
        <f t="shared" si="4"/>
        <v>3.2993492407809111</v>
      </c>
    </row>
    <row r="325" spans="1:37" x14ac:dyDescent="0.2">
      <c r="A325" s="3">
        <v>1.48</v>
      </c>
      <c r="B325" s="3">
        <v>37.700000000000003</v>
      </c>
      <c r="C325" s="2">
        <v>42</v>
      </c>
      <c r="D325" s="2">
        <v>159</v>
      </c>
      <c r="E325" s="2">
        <v>7</v>
      </c>
      <c r="F325" s="2">
        <v>40</v>
      </c>
      <c r="G325" s="2">
        <v>637</v>
      </c>
      <c r="H325" s="2">
        <v>178</v>
      </c>
      <c r="I325" s="2">
        <v>2835</v>
      </c>
      <c r="J325" s="2">
        <v>1486</v>
      </c>
      <c r="K325" s="2">
        <v>2007</v>
      </c>
      <c r="L325" s="2">
        <v>119</v>
      </c>
      <c r="M325" s="2">
        <v>118</v>
      </c>
      <c r="N325" s="2">
        <v>615</v>
      </c>
      <c r="O325" s="2">
        <v>60050</v>
      </c>
      <c r="P325" s="2">
        <v>377</v>
      </c>
      <c r="Q325" s="2">
        <v>95</v>
      </c>
      <c r="R325" s="2">
        <v>17</v>
      </c>
      <c r="S325" s="2">
        <v>223</v>
      </c>
      <c r="T325" s="2">
        <v>0</v>
      </c>
      <c r="U325" s="2">
        <v>30</v>
      </c>
      <c r="V325" s="2">
        <v>228</v>
      </c>
      <c r="W325" s="2">
        <v>779</v>
      </c>
      <c r="X325" s="2">
        <v>825</v>
      </c>
      <c r="Y325" s="2">
        <v>7</v>
      </c>
      <c r="Z325" s="2">
        <v>681</v>
      </c>
      <c r="AA325" s="2">
        <v>0</v>
      </c>
      <c r="AB325" s="2">
        <v>81</v>
      </c>
      <c r="AC325" s="2">
        <v>13</v>
      </c>
      <c r="AD325" s="2">
        <v>31</v>
      </c>
      <c r="AE325" s="2">
        <v>19</v>
      </c>
      <c r="AF325" s="2">
        <v>0</v>
      </c>
      <c r="AG325" s="2">
        <v>93</v>
      </c>
      <c r="AH325" s="2">
        <v>16100</v>
      </c>
      <c r="AI325" s="2">
        <v>5143</v>
      </c>
      <c r="AK325" s="4">
        <f t="shared" ref="AK325:AK388" si="5">AH325/AI325</f>
        <v>3.1304685980944975</v>
      </c>
    </row>
    <row r="326" spans="1:37" x14ac:dyDescent="0.2">
      <c r="A326" s="3">
        <v>1.34</v>
      </c>
      <c r="B326" s="3">
        <v>37.799999999999997</v>
      </c>
      <c r="C326" s="2">
        <v>33</v>
      </c>
      <c r="D326" s="2">
        <v>158</v>
      </c>
      <c r="E326" s="2">
        <v>0</v>
      </c>
      <c r="F326" s="2">
        <v>31</v>
      </c>
      <c r="G326" s="2">
        <v>542</v>
      </c>
      <c r="H326" s="2">
        <v>142</v>
      </c>
      <c r="I326" s="2">
        <v>2629</v>
      </c>
      <c r="J326" s="2">
        <v>1395</v>
      </c>
      <c r="K326" s="2">
        <v>2120</v>
      </c>
      <c r="L326" s="2">
        <v>108</v>
      </c>
      <c r="M326" s="2">
        <v>71</v>
      </c>
      <c r="N326" s="2">
        <v>565</v>
      </c>
      <c r="O326" s="2">
        <v>58542</v>
      </c>
      <c r="P326" s="2">
        <v>464</v>
      </c>
      <c r="Q326" s="2">
        <v>102</v>
      </c>
      <c r="R326" s="2">
        <v>81</v>
      </c>
      <c r="S326" s="2">
        <v>282</v>
      </c>
      <c r="T326" s="2">
        <v>71</v>
      </c>
      <c r="U326" s="2">
        <v>77</v>
      </c>
      <c r="V326" s="2">
        <v>234</v>
      </c>
      <c r="W326" s="2">
        <v>889</v>
      </c>
      <c r="X326" s="2">
        <v>947</v>
      </c>
      <c r="Y326" s="2">
        <v>85</v>
      </c>
      <c r="Z326" s="2">
        <v>783</v>
      </c>
      <c r="AA326" s="2">
        <v>0</v>
      </c>
      <c r="AB326" s="2">
        <v>49</v>
      </c>
      <c r="AC326" s="2">
        <v>0</v>
      </c>
      <c r="AD326" s="2">
        <v>75</v>
      </c>
      <c r="AE326" s="2">
        <v>0</v>
      </c>
      <c r="AF326" s="2">
        <v>17</v>
      </c>
      <c r="AG326" s="2">
        <v>109</v>
      </c>
      <c r="AH326" s="2">
        <v>16054</v>
      </c>
      <c r="AI326" s="2">
        <v>5137</v>
      </c>
      <c r="AK326" s="4">
        <f t="shared" si="5"/>
        <v>3.1251703328791125</v>
      </c>
    </row>
    <row r="327" spans="1:37" x14ac:dyDescent="0.2">
      <c r="A327" s="3">
        <v>1.49</v>
      </c>
      <c r="B327" s="3">
        <v>37.9</v>
      </c>
      <c r="C327" s="2">
        <v>36</v>
      </c>
      <c r="D327" s="2">
        <v>129</v>
      </c>
      <c r="E327" s="2">
        <v>0</v>
      </c>
      <c r="F327" s="2">
        <v>33</v>
      </c>
      <c r="G327" s="2">
        <v>572</v>
      </c>
      <c r="H327" s="2">
        <v>155</v>
      </c>
      <c r="I327" s="2">
        <v>2981</v>
      </c>
      <c r="J327" s="2">
        <v>1382</v>
      </c>
      <c r="K327" s="2">
        <v>2114</v>
      </c>
      <c r="L327" s="2">
        <v>123</v>
      </c>
      <c r="M327" s="2">
        <v>114</v>
      </c>
      <c r="N327" s="2">
        <v>542</v>
      </c>
      <c r="O327" s="2">
        <v>59884</v>
      </c>
      <c r="P327" s="2">
        <v>220</v>
      </c>
      <c r="Q327" s="2">
        <v>51</v>
      </c>
      <c r="R327" s="2">
        <v>0</v>
      </c>
      <c r="S327" s="2">
        <v>245</v>
      </c>
      <c r="T327" s="2">
        <v>86</v>
      </c>
      <c r="U327" s="2">
        <v>80</v>
      </c>
      <c r="V327" s="2">
        <v>251</v>
      </c>
      <c r="W327" s="2">
        <v>955</v>
      </c>
      <c r="X327" s="2">
        <v>889</v>
      </c>
      <c r="Y327" s="2">
        <v>8</v>
      </c>
      <c r="Z327" s="2">
        <v>732</v>
      </c>
      <c r="AA327" s="2">
        <v>0</v>
      </c>
      <c r="AB327" s="2">
        <v>97</v>
      </c>
      <c r="AC327" s="2">
        <v>10</v>
      </c>
      <c r="AD327" s="2">
        <v>10</v>
      </c>
      <c r="AE327" s="2">
        <v>61</v>
      </c>
      <c r="AF327" s="2">
        <v>0</v>
      </c>
      <c r="AG327" s="2">
        <v>157</v>
      </c>
      <c r="AH327" s="2">
        <v>15912</v>
      </c>
      <c r="AI327" s="2">
        <v>5236</v>
      </c>
      <c r="AK327" s="4">
        <f t="shared" si="5"/>
        <v>3.0389610389610389</v>
      </c>
    </row>
    <row r="328" spans="1:37" x14ac:dyDescent="0.2">
      <c r="A328" s="3">
        <v>1.45</v>
      </c>
      <c r="B328" s="3">
        <v>38</v>
      </c>
      <c r="C328" s="2">
        <v>41</v>
      </c>
      <c r="D328" s="2">
        <v>166</v>
      </c>
      <c r="E328" s="2">
        <v>0</v>
      </c>
      <c r="F328" s="2">
        <v>34</v>
      </c>
      <c r="G328" s="2">
        <v>554</v>
      </c>
      <c r="H328" s="2">
        <v>148</v>
      </c>
      <c r="I328" s="2">
        <v>2840</v>
      </c>
      <c r="J328" s="2">
        <v>1621</v>
      </c>
      <c r="K328" s="2">
        <v>2155</v>
      </c>
      <c r="L328" s="2">
        <v>154</v>
      </c>
      <c r="M328" s="2">
        <v>143</v>
      </c>
      <c r="N328" s="2">
        <v>580</v>
      </c>
      <c r="O328" s="2">
        <v>59916</v>
      </c>
      <c r="P328" s="2">
        <v>404</v>
      </c>
      <c r="Q328" s="2">
        <v>74</v>
      </c>
      <c r="R328" s="2">
        <v>82</v>
      </c>
      <c r="S328" s="2">
        <v>246</v>
      </c>
      <c r="T328" s="2">
        <v>6</v>
      </c>
      <c r="U328" s="2">
        <v>139</v>
      </c>
      <c r="V328" s="2">
        <v>218</v>
      </c>
      <c r="W328" s="2">
        <v>912</v>
      </c>
      <c r="X328" s="2">
        <v>1015</v>
      </c>
      <c r="Y328" s="2">
        <v>72</v>
      </c>
      <c r="Z328" s="2">
        <v>783</v>
      </c>
      <c r="AA328" s="2">
        <v>0</v>
      </c>
      <c r="AB328" s="2">
        <v>42</v>
      </c>
      <c r="AC328" s="2">
        <v>0</v>
      </c>
      <c r="AD328" s="2">
        <v>64</v>
      </c>
      <c r="AE328" s="2">
        <v>0</v>
      </c>
      <c r="AF328" s="2">
        <v>21</v>
      </c>
      <c r="AG328" s="2">
        <v>108</v>
      </c>
      <c r="AH328" s="2">
        <v>16096</v>
      </c>
      <c r="AI328" s="2">
        <v>5362</v>
      </c>
      <c r="AK328" s="4">
        <f t="shared" si="5"/>
        <v>3.0018649757553151</v>
      </c>
    </row>
    <row r="329" spans="1:37" x14ac:dyDescent="0.2">
      <c r="A329" s="3">
        <v>1.84</v>
      </c>
      <c r="B329" s="3">
        <v>38.1</v>
      </c>
      <c r="C329" s="2">
        <v>15</v>
      </c>
      <c r="D329" s="2">
        <v>118</v>
      </c>
      <c r="E329" s="2">
        <v>0</v>
      </c>
      <c r="F329" s="2">
        <v>30</v>
      </c>
      <c r="G329" s="2">
        <v>562</v>
      </c>
      <c r="H329" s="2">
        <v>172</v>
      </c>
      <c r="I329" s="2">
        <v>2759</v>
      </c>
      <c r="J329" s="2">
        <v>1601</v>
      </c>
      <c r="K329" s="2">
        <v>2170</v>
      </c>
      <c r="L329" s="2">
        <v>119</v>
      </c>
      <c r="M329" s="2">
        <v>106</v>
      </c>
      <c r="N329" s="2">
        <v>592</v>
      </c>
      <c r="O329" s="2">
        <v>58567</v>
      </c>
      <c r="P329" s="2">
        <v>369</v>
      </c>
      <c r="Q329" s="2">
        <v>151</v>
      </c>
      <c r="R329" s="2">
        <v>55</v>
      </c>
      <c r="S329" s="2">
        <v>322</v>
      </c>
      <c r="T329" s="2">
        <v>59</v>
      </c>
      <c r="U329" s="2">
        <v>117</v>
      </c>
      <c r="V329" s="2">
        <v>263</v>
      </c>
      <c r="W329" s="2">
        <v>914</v>
      </c>
      <c r="X329" s="2">
        <v>862</v>
      </c>
      <c r="Y329" s="2">
        <v>24</v>
      </c>
      <c r="Z329" s="2">
        <v>779</v>
      </c>
      <c r="AA329" s="2">
        <v>0</v>
      </c>
      <c r="AB329" s="2">
        <v>82</v>
      </c>
      <c r="AC329" s="2">
        <v>30</v>
      </c>
      <c r="AD329" s="2">
        <v>80</v>
      </c>
      <c r="AE329" s="2">
        <v>31</v>
      </c>
      <c r="AF329" s="2">
        <v>0</v>
      </c>
      <c r="AG329" s="2">
        <v>107</v>
      </c>
      <c r="AH329" s="2">
        <v>17210</v>
      </c>
      <c r="AI329" s="2">
        <v>5349</v>
      </c>
      <c r="AK329" s="4">
        <f t="shared" si="5"/>
        <v>3.2174238175359879</v>
      </c>
    </row>
    <row r="330" spans="1:37" x14ac:dyDescent="0.2">
      <c r="A330" s="3">
        <v>1.72</v>
      </c>
      <c r="B330" s="3">
        <v>38.200000000000003</v>
      </c>
      <c r="C330" s="2">
        <v>0</v>
      </c>
      <c r="D330" s="2">
        <v>151</v>
      </c>
      <c r="E330" s="2">
        <v>0</v>
      </c>
      <c r="F330" s="2">
        <v>20</v>
      </c>
      <c r="G330" s="2">
        <v>617</v>
      </c>
      <c r="H330" s="2">
        <v>161</v>
      </c>
      <c r="I330" s="2">
        <v>2805</v>
      </c>
      <c r="J330" s="2">
        <v>1439</v>
      </c>
      <c r="K330" s="2">
        <v>2234</v>
      </c>
      <c r="L330" s="2">
        <v>149</v>
      </c>
      <c r="M330" s="2">
        <v>136</v>
      </c>
      <c r="N330" s="2">
        <v>575</v>
      </c>
      <c r="O330" s="2">
        <v>61777</v>
      </c>
      <c r="P330" s="2">
        <v>269</v>
      </c>
      <c r="Q330" s="2">
        <v>67</v>
      </c>
      <c r="R330" s="2">
        <v>69</v>
      </c>
      <c r="S330" s="2">
        <v>208</v>
      </c>
      <c r="T330" s="2">
        <v>0</v>
      </c>
      <c r="U330" s="2">
        <v>58</v>
      </c>
      <c r="V330" s="2">
        <v>271</v>
      </c>
      <c r="W330" s="2">
        <v>865</v>
      </c>
      <c r="X330" s="2">
        <v>861</v>
      </c>
      <c r="Y330" s="2">
        <v>104</v>
      </c>
      <c r="Z330" s="2">
        <v>768</v>
      </c>
      <c r="AA330" s="2">
        <v>0</v>
      </c>
      <c r="AB330" s="2">
        <v>105</v>
      </c>
      <c r="AC330" s="2">
        <v>12</v>
      </c>
      <c r="AD330" s="2">
        <v>54</v>
      </c>
      <c r="AE330" s="2">
        <v>0</v>
      </c>
      <c r="AF330" s="2">
        <v>0</v>
      </c>
      <c r="AG330" s="2">
        <v>118</v>
      </c>
      <c r="AH330" s="2">
        <v>17226</v>
      </c>
      <c r="AI330" s="2">
        <v>5483</v>
      </c>
      <c r="AK330" s="4">
        <f t="shared" si="5"/>
        <v>3.1417107422943644</v>
      </c>
    </row>
    <row r="331" spans="1:37" x14ac:dyDescent="0.2">
      <c r="A331" s="3">
        <v>1.41</v>
      </c>
      <c r="B331" s="3">
        <v>38.299999999999997</v>
      </c>
      <c r="C331" s="2">
        <v>31</v>
      </c>
      <c r="D331" s="2">
        <v>100</v>
      </c>
      <c r="E331" s="2">
        <v>0</v>
      </c>
      <c r="F331" s="2">
        <v>28</v>
      </c>
      <c r="G331" s="2">
        <v>572</v>
      </c>
      <c r="H331" s="2">
        <v>139</v>
      </c>
      <c r="I331" s="2">
        <v>2570</v>
      </c>
      <c r="J331" s="2">
        <v>1284</v>
      </c>
      <c r="K331" s="2">
        <v>1865</v>
      </c>
      <c r="L331" s="2">
        <v>94</v>
      </c>
      <c r="M331" s="2">
        <v>105</v>
      </c>
      <c r="N331" s="2">
        <v>519</v>
      </c>
      <c r="O331" s="2">
        <v>56568</v>
      </c>
      <c r="P331" s="2">
        <v>430</v>
      </c>
      <c r="Q331" s="2">
        <v>111</v>
      </c>
      <c r="R331" s="2">
        <v>48</v>
      </c>
      <c r="S331" s="2">
        <v>213</v>
      </c>
      <c r="T331" s="2">
        <v>63</v>
      </c>
      <c r="U331" s="2">
        <v>58</v>
      </c>
      <c r="V331" s="2">
        <v>270</v>
      </c>
      <c r="W331" s="2">
        <v>871</v>
      </c>
      <c r="X331" s="2">
        <v>676</v>
      </c>
      <c r="Y331" s="2">
        <v>0</v>
      </c>
      <c r="Z331" s="2">
        <v>694</v>
      </c>
      <c r="AA331" s="2">
        <v>0</v>
      </c>
      <c r="AB331" s="2">
        <v>99</v>
      </c>
      <c r="AC331" s="2">
        <v>25</v>
      </c>
      <c r="AD331" s="2">
        <v>17</v>
      </c>
      <c r="AE331" s="2">
        <v>17</v>
      </c>
      <c r="AF331" s="2">
        <v>16</v>
      </c>
      <c r="AG331" s="2">
        <v>201</v>
      </c>
      <c r="AH331" s="2">
        <v>17075</v>
      </c>
      <c r="AI331" s="2">
        <v>5349</v>
      </c>
      <c r="AK331" s="4">
        <f t="shared" si="5"/>
        <v>3.192185455225276</v>
      </c>
    </row>
    <row r="332" spans="1:37" x14ac:dyDescent="0.2">
      <c r="A332" s="3">
        <v>1.36</v>
      </c>
      <c r="B332" s="3">
        <v>38.4</v>
      </c>
      <c r="C332" s="2">
        <v>44</v>
      </c>
      <c r="D332" s="2">
        <v>153</v>
      </c>
      <c r="E332" s="2">
        <v>0</v>
      </c>
      <c r="F332" s="2">
        <v>47</v>
      </c>
      <c r="G332" s="2">
        <v>604</v>
      </c>
      <c r="H332" s="2">
        <v>140</v>
      </c>
      <c r="I332" s="2">
        <v>2529</v>
      </c>
      <c r="J332" s="2">
        <v>1242</v>
      </c>
      <c r="K332" s="2">
        <v>1930</v>
      </c>
      <c r="L332" s="2">
        <v>114</v>
      </c>
      <c r="M332" s="2">
        <v>106</v>
      </c>
      <c r="N332" s="2">
        <v>536</v>
      </c>
      <c r="O332" s="2">
        <v>58230</v>
      </c>
      <c r="P332" s="2">
        <v>245</v>
      </c>
      <c r="Q332" s="2">
        <v>87</v>
      </c>
      <c r="R332" s="2">
        <v>25</v>
      </c>
      <c r="S332" s="2">
        <v>234</v>
      </c>
      <c r="T332" s="2">
        <v>84</v>
      </c>
      <c r="U332" s="2">
        <v>100</v>
      </c>
      <c r="V332" s="2">
        <v>326</v>
      </c>
      <c r="W332" s="2">
        <v>822</v>
      </c>
      <c r="X332" s="2">
        <v>788</v>
      </c>
      <c r="Y332" s="2">
        <v>0</v>
      </c>
      <c r="Z332" s="2">
        <v>820</v>
      </c>
      <c r="AA332" s="2">
        <v>0</v>
      </c>
      <c r="AB332" s="2">
        <v>117</v>
      </c>
      <c r="AC332" s="2">
        <v>0</v>
      </c>
      <c r="AD332" s="2">
        <v>9</v>
      </c>
      <c r="AE332" s="2">
        <v>0</v>
      </c>
      <c r="AF332" s="2">
        <v>0</v>
      </c>
      <c r="AG332" s="2">
        <v>152</v>
      </c>
      <c r="AH332" s="2">
        <v>16360</v>
      </c>
      <c r="AI332" s="2">
        <v>5186</v>
      </c>
      <c r="AK332" s="4">
        <f t="shared" si="5"/>
        <v>3.1546471268800618</v>
      </c>
    </row>
    <row r="333" spans="1:37" x14ac:dyDescent="0.2">
      <c r="A333" s="3">
        <v>1.42</v>
      </c>
      <c r="B333" s="3">
        <v>38.5</v>
      </c>
      <c r="C333" s="2">
        <v>31</v>
      </c>
      <c r="D333" s="2">
        <v>120</v>
      </c>
      <c r="E333" s="2">
        <v>0</v>
      </c>
      <c r="F333" s="2">
        <v>29</v>
      </c>
      <c r="G333" s="2">
        <v>610</v>
      </c>
      <c r="H333" s="2">
        <v>148</v>
      </c>
      <c r="I333" s="2">
        <v>2586</v>
      </c>
      <c r="J333" s="2">
        <v>1279</v>
      </c>
      <c r="K333" s="2">
        <v>2042</v>
      </c>
      <c r="L333" s="2">
        <v>183</v>
      </c>
      <c r="M333" s="2">
        <v>83</v>
      </c>
      <c r="N333" s="2">
        <v>554</v>
      </c>
      <c r="O333" s="2">
        <v>56067</v>
      </c>
      <c r="P333" s="2">
        <v>370</v>
      </c>
      <c r="Q333" s="2">
        <v>54</v>
      </c>
      <c r="R333" s="2">
        <v>0</v>
      </c>
      <c r="S333" s="2">
        <v>263</v>
      </c>
      <c r="T333" s="2">
        <v>40</v>
      </c>
      <c r="U333" s="2">
        <v>71</v>
      </c>
      <c r="V333" s="2">
        <v>245</v>
      </c>
      <c r="W333" s="2">
        <v>828</v>
      </c>
      <c r="X333" s="2">
        <v>854</v>
      </c>
      <c r="Y333" s="2">
        <v>58</v>
      </c>
      <c r="Z333" s="2">
        <v>772</v>
      </c>
      <c r="AA333" s="2">
        <v>82</v>
      </c>
      <c r="AB333" s="2">
        <v>48</v>
      </c>
      <c r="AC333" s="2">
        <v>33</v>
      </c>
      <c r="AD333" s="2">
        <v>51</v>
      </c>
      <c r="AE333" s="2">
        <v>37</v>
      </c>
      <c r="AF333" s="2">
        <v>0</v>
      </c>
      <c r="AG333" s="2">
        <v>76</v>
      </c>
      <c r="AH333" s="2">
        <v>15338</v>
      </c>
      <c r="AI333" s="2">
        <v>5134</v>
      </c>
      <c r="AK333" s="4">
        <f t="shared" si="5"/>
        <v>2.9875340864822748</v>
      </c>
    </row>
    <row r="334" spans="1:37" x14ac:dyDescent="0.2">
      <c r="A334" s="3">
        <v>1.38</v>
      </c>
      <c r="B334" s="3">
        <v>38.6</v>
      </c>
      <c r="C334" s="2">
        <v>35</v>
      </c>
      <c r="D334" s="2">
        <v>125</v>
      </c>
      <c r="E334" s="2">
        <v>0</v>
      </c>
      <c r="F334" s="2">
        <v>48</v>
      </c>
      <c r="G334" s="2">
        <v>511</v>
      </c>
      <c r="H334" s="2">
        <v>140</v>
      </c>
      <c r="I334" s="2">
        <v>2603</v>
      </c>
      <c r="J334" s="2">
        <v>1558</v>
      </c>
      <c r="K334" s="2">
        <v>2222</v>
      </c>
      <c r="L334" s="2">
        <v>157</v>
      </c>
      <c r="M334" s="2">
        <v>130</v>
      </c>
      <c r="N334" s="2">
        <v>545</v>
      </c>
      <c r="O334" s="2">
        <v>56742</v>
      </c>
      <c r="P334" s="2">
        <v>322</v>
      </c>
      <c r="Q334" s="2">
        <v>92</v>
      </c>
      <c r="R334" s="2">
        <v>0</v>
      </c>
      <c r="S334" s="2">
        <v>190</v>
      </c>
      <c r="T334" s="2">
        <v>48</v>
      </c>
      <c r="U334" s="2">
        <v>49</v>
      </c>
      <c r="V334" s="2">
        <v>210</v>
      </c>
      <c r="W334" s="2">
        <v>757</v>
      </c>
      <c r="X334" s="2">
        <v>962</v>
      </c>
      <c r="Y334" s="2">
        <v>0</v>
      </c>
      <c r="Z334" s="2">
        <v>860</v>
      </c>
      <c r="AA334" s="2">
        <v>0</v>
      </c>
      <c r="AB334" s="2">
        <v>42</v>
      </c>
      <c r="AC334" s="2">
        <v>6</v>
      </c>
      <c r="AD334" s="2">
        <v>54</v>
      </c>
      <c r="AE334" s="2">
        <v>70</v>
      </c>
      <c r="AF334" s="2">
        <v>0</v>
      </c>
      <c r="AG334" s="2">
        <v>45</v>
      </c>
      <c r="AH334" s="2">
        <v>16146</v>
      </c>
      <c r="AI334" s="2">
        <v>5179</v>
      </c>
      <c r="AK334" s="4">
        <f t="shared" si="5"/>
        <v>3.1175902683915813</v>
      </c>
    </row>
    <row r="335" spans="1:37" x14ac:dyDescent="0.2">
      <c r="A335" s="3">
        <v>1.58</v>
      </c>
      <c r="B335" s="3">
        <v>38.700000000000003</v>
      </c>
      <c r="C335" s="2">
        <v>48</v>
      </c>
      <c r="D335" s="2">
        <v>134</v>
      </c>
      <c r="E335" s="2">
        <v>0</v>
      </c>
      <c r="F335" s="2">
        <v>45</v>
      </c>
      <c r="G335" s="2">
        <v>596</v>
      </c>
      <c r="H335" s="2">
        <v>156</v>
      </c>
      <c r="I335" s="2">
        <v>2813</v>
      </c>
      <c r="J335" s="2">
        <v>1424</v>
      </c>
      <c r="K335" s="2">
        <v>2361</v>
      </c>
      <c r="L335" s="2">
        <v>110</v>
      </c>
      <c r="M335" s="2">
        <v>136</v>
      </c>
      <c r="N335" s="2">
        <v>592</v>
      </c>
      <c r="O335" s="2">
        <v>59019</v>
      </c>
      <c r="P335" s="2">
        <v>297</v>
      </c>
      <c r="Q335" s="2">
        <v>112</v>
      </c>
      <c r="R335" s="2">
        <v>113</v>
      </c>
      <c r="S335" s="2">
        <v>280</v>
      </c>
      <c r="T335" s="2">
        <v>23</v>
      </c>
      <c r="U335" s="2">
        <v>126</v>
      </c>
      <c r="V335" s="2">
        <v>210</v>
      </c>
      <c r="W335" s="2">
        <v>907</v>
      </c>
      <c r="X335" s="2">
        <v>942</v>
      </c>
      <c r="Y335" s="2">
        <v>98</v>
      </c>
      <c r="Z335" s="2">
        <v>885</v>
      </c>
      <c r="AA335" s="2">
        <v>0</v>
      </c>
      <c r="AB335" s="2">
        <v>45</v>
      </c>
      <c r="AC335" s="2">
        <v>24</v>
      </c>
      <c r="AD335" s="2">
        <v>53</v>
      </c>
      <c r="AE335" s="2">
        <v>28</v>
      </c>
      <c r="AF335" s="2">
        <v>27</v>
      </c>
      <c r="AG335" s="2">
        <v>98</v>
      </c>
      <c r="AH335" s="2">
        <v>16512</v>
      </c>
      <c r="AI335" s="2">
        <v>5537</v>
      </c>
      <c r="AK335" s="4">
        <f t="shared" si="5"/>
        <v>2.9821202817410151</v>
      </c>
    </row>
    <row r="336" spans="1:37" x14ac:dyDescent="0.2">
      <c r="A336" s="3">
        <v>1.36</v>
      </c>
      <c r="B336" s="3">
        <v>38.799999999999997</v>
      </c>
      <c r="C336" s="2">
        <v>25</v>
      </c>
      <c r="D336" s="2">
        <v>137</v>
      </c>
      <c r="E336" s="2">
        <v>0</v>
      </c>
      <c r="F336" s="2">
        <v>40</v>
      </c>
      <c r="G336" s="2">
        <v>581</v>
      </c>
      <c r="H336" s="2">
        <v>139</v>
      </c>
      <c r="I336" s="2">
        <v>2889</v>
      </c>
      <c r="J336" s="2">
        <v>1303</v>
      </c>
      <c r="K336" s="2">
        <v>2081</v>
      </c>
      <c r="L336" s="2">
        <v>157</v>
      </c>
      <c r="M336" s="2">
        <v>82</v>
      </c>
      <c r="N336" s="2">
        <v>544</v>
      </c>
      <c r="O336" s="2">
        <v>60473</v>
      </c>
      <c r="P336" s="2">
        <v>188</v>
      </c>
      <c r="Q336" s="2">
        <v>74</v>
      </c>
      <c r="R336" s="2">
        <v>0</v>
      </c>
      <c r="S336" s="2">
        <v>223</v>
      </c>
      <c r="T336" s="2">
        <v>44</v>
      </c>
      <c r="U336" s="2">
        <v>57</v>
      </c>
      <c r="V336" s="2">
        <v>276</v>
      </c>
      <c r="W336" s="2">
        <v>949</v>
      </c>
      <c r="X336" s="2">
        <v>963</v>
      </c>
      <c r="Y336" s="2">
        <v>0</v>
      </c>
      <c r="Z336" s="2">
        <v>805</v>
      </c>
      <c r="AA336" s="2">
        <v>0</v>
      </c>
      <c r="AB336" s="2">
        <v>76</v>
      </c>
      <c r="AC336" s="2">
        <v>5</v>
      </c>
      <c r="AD336" s="2">
        <v>47</v>
      </c>
      <c r="AE336" s="2">
        <v>32</v>
      </c>
      <c r="AF336" s="2">
        <v>0</v>
      </c>
      <c r="AG336" s="2">
        <v>106</v>
      </c>
      <c r="AH336" s="2">
        <v>16356</v>
      </c>
      <c r="AI336" s="2">
        <v>5208</v>
      </c>
      <c r="AK336" s="4">
        <f t="shared" si="5"/>
        <v>3.1405529953917051</v>
      </c>
    </row>
    <row r="337" spans="1:37" x14ac:dyDescent="0.2">
      <c r="A337" s="3">
        <v>1.42</v>
      </c>
      <c r="B337" s="3">
        <v>38.9</v>
      </c>
      <c r="C337" s="2">
        <v>33</v>
      </c>
      <c r="D337" s="2">
        <v>163</v>
      </c>
      <c r="E337" s="2">
        <v>0</v>
      </c>
      <c r="F337" s="2">
        <v>35</v>
      </c>
      <c r="G337" s="2">
        <v>627</v>
      </c>
      <c r="H337" s="2">
        <v>150</v>
      </c>
      <c r="I337" s="2">
        <v>3177</v>
      </c>
      <c r="J337" s="2">
        <v>1459</v>
      </c>
      <c r="K337" s="2">
        <v>2392</v>
      </c>
      <c r="L337" s="2">
        <v>84</v>
      </c>
      <c r="M337" s="2">
        <v>166</v>
      </c>
      <c r="N337" s="2">
        <v>564</v>
      </c>
      <c r="O337" s="2">
        <v>62398</v>
      </c>
      <c r="P337" s="2">
        <v>247</v>
      </c>
      <c r="Q337" s="2">
        <v>101</v>
      </c>
      <c r="R337" s="2">
        <v>40</v>
      </c>
      <c r="S337" s="2">
        <v>259</v>
      </c>
      <c r="T337" s="2">
        <v>21</v>
      </c>
      <c r="U337" s="2">
        <v>75</v>
      </c>
      <c r="V337" s="2">
        <v>321</v>
      </c>
      <c r="W337" s="2">
        <v>860</v>
      </c>
      <c r="X337" s="2">
        <v>827</v>
      </c>
      <c r="Y337" s="2">
        <v>15</v>
      </c>
      <c r="Z337" s="2">
        <v>880</v>
      </c>
      <c r="AA337" s="2">
        <v>0</v>
      </c>
      <c r="AB337" s="2">
        <v>124</v>
      </c>
      <c r="AC337" s="2">
        <v>13</v>
      </c>
      <c r="AD337" s="2">
        <v>23</v>
      </c>
      <c r="AE337" s="2">
        <v>0</v>
      </c>
      <c r="AF337" s="2">
        <v>0</v>
      </c>
      <c r="AG337" s="2">
        <v>107</v>
      </c>
      <c r="AH337" s="2">
        <v>16953</v>
      </c>
      <c r="AI337" s="2">
        <v>5299</v>
      </c>
      <c r="AK337" s="4">
        <f t="shared" si="5"/>
        <v>3.1992828835629363</v>
      </c>
    </row>
    <row r="338" spans="1:37" x14ac:dyDescent="0.2">
      <c r="A338" s="3">
        <v>1.37</v>
      </c>
      <c r="B338" s="3">
        <v>39</v>
      </c>
      <c r="C338" s="2">
        <v>25</v>
      </c>
      <c r="D338" s="2">
        <v>159</v>
      </c>
      <c r="E338" s="2">
        <v>0</v>
      </c>
      <c r="F338" s="2">
        <v>18</v>
      </c>
      <c r="G338" s="2">
        <v>547</v>
      </c>
      <c r="H338" s="2">
        <v>174</v>
      </c>
      <c r="I338" s="2">
        <v>2488</v>
      </c>
      <c r="J338" s="2">
        <v>1115</v>
      </c>
      <c r="K338" s="2">
        <v>1803</v>
      </c>
      <c r="L338" s="2">
        <v>99</v>
      </c>
      <c r="M338" s="2">
        <v>100</v>
      </c>
      <c r="N338" s="2">
        <v>498</v>
      </c>
      <c r="O338" s="2">
        <v>51365</v>
      </c>
      <c r="P338" s="2">
        <v>375</v>
      </c>
      <c r="Q338" s="2">
        <v>52</v>
      </c>
      <c r="R338" s="2">
        <v>39</v>
      </c>
      <c r="S338" s="2">
        <v>163</v>
      </c>
      <c r="T338" s="2">
        <v>94</v>
      </c>
      <c r="U338" s="2">
        <v>86</v>
      </c>
      <c r="V338" s="2">
        <v>234</v>
      </c>
      <c r="W338" s="2">
        <v>857</v>
      </c>
      <c r="X338" s="2">
        <v>805</v>
      </c>
      <c r="Y338" s="2">
        <v>0</v>
      </c>
      <c r="Z338" s="2">
        <v>771</v>
      </c>
      <c r="AA338" s="2">
        <v>0</v>
      </c>
      <c r="AB338" s="2">
        <v>116</v>
      </c>
      <c r="AC338" s="2">
        <v>11</v>
      </c>
      <c r="AD338" s="2">
        <v>48</v>
      </c>
      <c r="AE338" s="2">
        <v>0</v>
      </c>
      <c r="AF338" s="2">
        <v>26</v>
      </c>
      <c r="AG338" s="2">
        <v>134</v>
      </c>
      <c r="AH338" s="2">
        <v>15338</v>
      </c>
      <c r="AI338" s="2">
        <v>4858</v>
      </c>
      <c r="AK338" s="4">
        <f t="shared" si="5"/>
        <v>3.1572663647591601</v>
      </c>
    </row>
    <row r="339" spans="1:37" x14ac:dyDescent="0.2">
      <c r="A339" s="3">
        <v>1.42</v>
      </c>
      <c r="B339" s="3">
        <v>39.1</v>
      </c>
      <c r="C339" s="2">
        <v>17</v>
      </c>
      <c r="D339" s="2">
        <v>110</v>
      </c>
      <c r="E339" s="2">
        <v>0</v>
      </c>
      <c r="F339" s="2">
        <v>24</v>
      </c>
      <c r="G339" s="2">
        <v>562</v>
      </c>
      <c r="H339" s="2">
        <v>154</v>
      </c>
      <c r="I339" s="2">
        <v>2853</v>
      </c>
      <c r="J339" s="2">
        <v>949</v>
      </c>
      <c r="K339" s="2">
        <v>2155</v>
      </c>
      <c r="L339" s="2">
        <v>95</v>
      </c>
      <c r="M339" s="2">
        <v>136</v>
      </c>
      <c r="N339" s="2">
        <v>462</v>
      </c>
      <c r="O339" s="2">
        <v>55917</v>
      </c>
      <c r="P339" s="2">
        <v>448</v>
      </c>
      <c r="Q339" s="2">
        <v>37</v>
      </c>
      <c r="R339" s="2">
        <v>56</v>
      </c>
      <c r="S339" s="2">
        <v>235</v>
      </c>
      <c r="T339" s="2">
        <v>88</v>
      </c>
      <c r="U339" s="2">
        <v>61</v>
      </c>
      <c r="V339" s="2">
        <v>253</v>
      </c>
      <c r="W339" s="2">
        <v>848</v>
      </c>
      <c r="X339" s="2">
        <v>736</v>
      </c>
      <c r="Y339" s="2">
        <v>21</v>
      </c>
      <c r="Z339" s="2">
        <v>834</v>
      </c>
      <c r="AA339" s="2">
        <v>0</v>
      </c>
      <c r="AB339" s="2">
        <v>151</v>
      </c>
      <c r="AC339" s="2">
        <v>21</v>
      </c>
      <c r="AD339" s="2">
        <v>8</v>
      </c>
      <c r="AE339" s="2">
        <v>13</v>
      </c>
      <c r="AF339" s="2">
        <v>16</v>
      </c>
      <c r="AG339" s="2">
        <v>63</v>
      </c>
      <c r="AH339" s="2">
        <v>16194</v>
      </c>
      <c r="AI339" s="2">
        <v>5044</v>
      </c>
      <c r="AK339" s="4">
        <f t="shared" si="5"/>
        <v>3.210547184773989</v>
      </c>
    </row>
    <row r="340" spans="1:37" x14ac:dyDescent="0.2">
      <c r="A340" s="3">
        <v>1.62</v>
      </c>
      <c r="B340" s="3">
        <v>39.200000000000003</v>
      </c>
      <c r="C340" s="2">
        <v>21</v>
      </c>
      <c r="D340" s="2">
        <v>87</v>
      </c>
      <c r="E340" s="2">
        <v>0</v>
      </c>
      <c r="F340" s="2">
        <v>30</v>
      </c>
      <c r="G340" s="2">
        <v>590</v>
      </c>
      <c r="H340" s="2">
        <v>123</v>
      </c>
      <c r="I340" s="2">
        <v>2894</v>
      </c>
      <c r="J340" s="2">
        <v>1327</v>
      </c>
      <c r="K340" s="2">
        <v>1681</v>
      </c>
      <c r="L340" s="2">
        <v>172</v>
      </c>
      <c r="M340" s="2">
        <v>126</v>
      </c>
      <c r="N340" s="2">
        <v>516</v>
      </c>
      <c r="O340" s="2">
        <v>61115</v>
      </c>
      <c r="P340" s="2">
        <v>354</v>
      </c>
      <c r="Q340" s="2">
        <v>76</v>
      </c>
      <c r="R340" s="2">
        <v>16</v>
      </c>
      <c r="S340" s="2">
        <v>263</v>
      </c>
      <c r="T340" s="2">
        <v>49</v>
      </c>
      <c r="U340" s="2">
        <v>16</v>
      </c>
      <c r="V340" s="2">
        <v>345</v>
      </c>
      <c r="W340" s="2">
        <v>953</v>
      </c>
      <c r="X340" s="2">
        <v>778</v>
      </c>
      <c r="Y340" s="2">
        <v>110</v>
      </c>
      <c r="Z340" s="2">
        <v>822</v>
      </c>
      <c r="AA340" s="2">
        <v>0</v>
      </c>
      <c r="AB340" s="2">
        <v>100</v>
      </c>
      <c r="AC340" s="2">
        <v>37</v>
      </c>
      <c r="AD340" s="2">
        <v>20</v>
      </c>
      <c r="AE340" s="2">
        <v>94</v>
      </c>
      <c r="AF340" s="2">
        <v>0</v>
      </c>
      <c r="AG340" s="2">
        <v>100</v>
      </c>
      <c r="AH340" s="2">
        <v>17129</v>
      </c>
      <c r="AI340" s="2">
        <v>5317</v>
      </c>
      <c r="AK340" s="4">
        <f t="shared" si="5"/>
        <v>3.2215535076170774</v>
      </c>
    </row>
    <row r="341" spans="1:37" x14ac:dyDescent="0.2">
      <c r="A341" s="3">
        <v>1.31</v>
      </c>
      <c r="B341" s="3">
        <v>39.299999999999997</v>
      </c>
      <c r="C341" s="2">
        <v>16</v>
      </c>
      <c r="D341" s="2">
        <v>124</v>
      </c>
      <c r="E341" s="2">
        <v>0</v>
      </c>
      <c r="F341" s="2">
        <v>28</v>
      </c>
      <c r="G341" s="2">
        <v>689</v>
      </c>
      <c r="H341" s="2">
        <v>154</v>
      </c>
      <c r="I341" s="2">
        <v>2643</v>
      </c>
      <c r="J341" s="2">
        <v>1132</v>
      </c>
      <c r="K341" s="2">
        <v>1739</v>
      </c>
      <c r="L341" s="2">
        <v>183</v>
      </c>
      <c r="M341" s="2">
        <v>126</v>
      </c>
      <c r="N341" s="2">
        <v>563</v>
      </c>
      <c r="O341" s="2">
        <v>58978</v>
      </c>
      <c r="P341" s="2">
        <v>333</v>
      </c>
      <c r="Q341" s="2">
        <v>66</v>
      </c>
      <c r="R341" s="2">
        <v>65</v>
      </c>
      <c r="S341" s="2">
        <v>259</v>
      </c>
      <c r="T341" s="2">
        <v>39</v>
      </c>
      <c r="U341" s="2">
        <v>122</v>
      </c>
      <c r="V341" s="2">
        <v>335</v>
      </c>
      <c r="W341" s="2">
        <v>929</v>
      </c>
      <c r="X341" s="2">
        <v>869</v>
      </c>
      <c r="Y341" s="2">
        <v>123</v>
      </c>
      <c r="Z341" s="2">
        <v>708</v>
      </c>
      <c r="AA341" s="2">
        <v>0</v>
      </c>
      <c r="AB341" s="2">
        <v>92</v>
      </c>
      <c r="AC341" s="2">
        <v>6</v>
      </c>
      <c r="AD341" s="2">
        <v>29</v>
      </c>
      <c r="AE341" s="2">
        <v>30</v>
      </c>
      <c r="AF341" s="2">
        <v>0</v>
      </c>
      <c r="AG341" s="2">
        <v>137</v>
      </c>
      <c r="AH341" s="2">
        <v>17018</v>
      </c>
      <c r="AI341" s="2">
        <v>5290</v>
      </c>
      <c r="AK341" s="4">
        <f t="shared" si="5"/>
        <v>3.2170132325141778</v>
      </c>
    </row>
    <row r="342" spans="1:37" x14ac:dyDescent="0.2">
      <c r="A342" s="3">
        <v>1.83</v>
      </c>
      <c r="B342" s="3">
        <v>39.4</v>
      </c>
      <c r="C342" s="2">
        <v>42</v>
      </c>
      <c r="D342" s="2">
        <v>126</v>
      </c>
      <c r="E342" s="2">
        <v>0</v>
      </c>
      <c r="F342" s="2">
        <v>58</v>
      </c>
      <c r="G342" s="2">
        <v>713</v>
      </c>
      <c r="H342" s="2">
        <v>174</v>
      </c>
      <c r="I342" s="2">
        <v>2488</v>
      </c>
      <c r="J342" s="2">
        <v>1223</v>
      </c>
      <c r="K342" s="2">
        <v>2148</v>
      </c>
      <c r="L342" s="2">
        <v>124</v>
      </c>
      <c r="M342" s="2">
        <v>79</v>
      </c>
      <c r="N342" s="2">
        <v>583</v>
      </c>
      <c r="O342" s="2">
        <v>55770</v>
      </c>
      <c r="P342" s="2">
        <v>319</v>
      </c>
      <c r="Q342" s="2">
        <v>47</v>
      </c>
      <c r="R342" s="2">
        <v>70</v>
      </c>
      <c r="S342" s="2">
        <v>250</v>
      </c>
      <c r="T342" s="2">
        <v>61</v>
      </c>
      <c r="U342" s="2">
        <v>85</v>
      </c>
      <c r="V342" s="2">
        <v>244</v>
      </c>
      <c r="W342" s="2">
        <v>837</v>
      </c>
      <c r="X342" s="2">
        <v>934</v>
      </c>
      <c r="Y342" s="2">
        <v>0</v>
      </c>
      <c r="Z342" s="2">
        <v>766</v>
      </c>
      <c r="AA342" s="2">
        <v>0</v>
      </c>
      <c r="AB342" s="2">
        <v>42</v>
      </c>
      <c r="AC342" s="2">
        <v>28</v>
      </c>
      <c r="AD342" s="2">
        <v>53</v>
      </c>
      <c r="AE342" s="2">
        <v>0</v>
      </c>
      <c r="AF342" s="2">
        <v>0</v>
      </c>
      <c r="AG342" s="2">
        <v>156</v>
      </c>
      <c r="AH342" s="2">
        <v>17658</v>
      </c>
      <c r="AI342" s="2">
        <v>5379</v>
      </c>
      <c r="AK342" s="4">
        <f t="shared" si="5"/>
        <v>3.2827663134411602</v>
      </c>
    </row>
    <row r="343" spans="1:37" x14ac:dyDescent="0.2">
      <c r="A343" s="3">
        <v>1.32</v>
      </c>
      <c r="B343" s="3">
        <v>39.5</v>
      </c>
      <c r="C343" s="2">
        <v>41</v>
      </c>
      <c r="D343" s="2">
        <v>111</v>
      </c>
      <c r="E343" s="2">
        <v>0</v>
      </c>
      <c r="F343" s="2">
        <v>46</v>
      </c>
      <c r="G343" s="2">
        <v>663</v>
      </c>
      <c r="H343" s="2">
        <v>149</v>
      </c>
      <c r="I343" s="2">
        <v>2441</v>
      </c>
      <c r="J343" s="2">
        <v>1178</v>
      </c>
      <c r="K343" s="2">
        <v>1957</v>
      </c>
      <c r="L343" s="2">
        <v>126</v>
      </c>
      <c r="M343" s="2">
        <v>112</v>
      </c>
      <c r="N343" s="2">
        <v>497</v>
      </c>
      <c r="O343" s="2">
        <v>56794</v>
      </c>
      <c r="P343" s="2">
        <v>254</v>
      </c>
      <c r="Q343" s="2">
        <v>90</v>
      </c>
      <c r="R343" s="2">
        <v>45</v>
      </c>
      <c r="S343" s="2">
        <v>296</v>
      </c>
      <c r="T343" s="2">
        <v>106</v>
      </c>
      <c r="U343" s="2">
        <v>194</v>
      </c>
      <c r="V343" s="2">
        <v>306</v>
      </c>
      <c r="W343" s="2">
        <v>808</v>
      </c>
      <c r="X343" s="2">
        <v>826</v>
      </c>
      <c r="Y343" s="2">
        <v>0</v>
      </c>
      <c r="Z343" s="2">
        <v>861</v>
      </c>
      <c r="AA343" s="2">
        <v>0</v>
      </c>
      <c r="AB343" s="2">
        <v>72</v>
      </c>
      <c r="AC343" s="2">
        <v>0</v>
      </c>
      <c r="AD343" s="2">
        <v>19</v>
      </c>
      <c r="AE343" s="2">
        <v>15</v>
      </c>
      <c r="AF343" s="2">
        <v>35</v>
      </c>
      <c r="AG343" s="2">
        <v>174</v>
      </c>
      <c r="AH343" s="2">
        <v>16984</v>
      </c>
      <c r="AI343" s="2">
        <v>5385</v>
      </c>
      <c r="AK343" s="4">
        <f t="shared" si="5"/>
        <v>3.1539461467038068</v>
      </c>
    </row>
    <row r="344" spans="1:37" x14ac:dyDescent="0.2">
      <c r="A344" s="3">
        <v>1.53</v>
      </c>
      <c r="B344" s="3">
        <v>39.6</v>
      </c>
      <c r="C344" s="2">
        <v>15</v>
      </c>
      <c r="D344" s="2">
        <v>96</v>
      </c>
      <c r="E344" s="2">
        <v>0</v>
      </c>
      <c r="F344" s="2">
        <v>12</v>
      </c>
      <c r="G344" s="2">
        <v>640</v>
      </c>
      <c r="H344" s="2">
        <v>148</v>
      </c>
      <c r="I344" s="2">
        <v>2097</v>
      </c>
      <c r="J344" s="2">
        <v>1083</v>
      </c>
      <c r="K344" s="2">
        <v>1552</v>
      </c>
      <c r="L344" s="2">
        <v>122</v>
      </c>
      <c r="M344" s="2">
        <v>36</v>
      </c>
      <c r="N344" s="2">
        <v>448</v>
      </c>
      <c r="O344" s="2">
        <v>49989</v>
      </c>
      <c r="P344" s="2">
        <v>390</v>
      </c>
      <c r="Q344" s="2">
        <v>93</v>
      </c>
      <c r="R344" s="2">
        <v>18</v>
      </c>
      <c r="S344" s="2">
        <v>201</v>
      </c>
      <c r="T344" s="2">
        <v>62</v>
      </c>
      <c r="U344" s="2">
        <v>24</v>
      </c>
      <c r="V344" s="2">
        <v>287</v>
      </c>
      <c r="W344" s="2">
        <v>730</v>
      </c>
      <c r="X344" s="2">
        <v>890</v>
      </c>
      <c r="Y344" s="2">
        <v>62</v>
      </c>
      <c r="Z344" s="2">
        <v>793</v>
      </c>
      <c r="AA344" s="2">
        <v>0</v>
      </c>
      <c r="AB344" s="2">
        <v>54</v>
      </c>
      <c r="AC344" s="2">
        <v>19</v>
      </c>
      <c r="AD344" s="2">
        <v>50</v>
      </c>
      <c r="AE344" s="2">
        <v>0</v>
      </c>
      <c r="AF344" s="2">
        <v>0</v>
      </c>
      <c r="AG344" s="2">
        <v>32</v>
      </c>
      <c r="AH344" s="2">
        <v>18320</v>
      </c>
      <c r="AI344" s="2">
        <v>5212</v>
      </c>
      <c r="AK344" s="4">
        <f t="shared" si="5"/>
        <v>3.5149654643131236</v>
      </c>
    </row>
    <row r="345" spans="1:37" x14ac:dyDescent="0.2">
      <c r="A345" s="3">
        <v>1.36</v>
      </c>
      <c r="B345" s="3">
        <v>39.700000000000003</v>
      </c>
      <c r="C345" s="2">
        <v>18</v>
      </c>
      <c r="D345" s="2">
        <v>113</v>
      </c>
      <c r="E345" s="2">
        <v>6</v>
      </c>
      <c r="F345" s="2">
        <v>36</v>
      </c>
      <c r="G345" s="2">
        <v>653</v>
      </c>
      <c r="H345" s="2">
        <v>141</v>
      </c>
      <c r="I345" s="2">
        <v>2367</v>
      </c>
      <c r="J345" s="2">
        <v>1146</v>
      </c>
      <c r="K345" s="2">
        <v>1778</v>
      </c>
      <c r="L345" s="2">
        <v>131</v>
      </c>
      <c r="M345" s="2">
        <v>79</v>
      </c>
      <c r="N345" s="2">
        <v>507</v>
      </c>
      <c r="O345" s="2">
        <v>54120</v>
      </c>
      <c r="P345" s="2">
        <v>357</v>
      </c>
      <c r="Q345" s="2">
        <v>75</v>
      </c>
      <c r="R345" s="2">
        <v>58</v>
      </c>
      <c r="S345" s="2">
        <v>158</v>
      </c>
      <c r="T345" s="2">
        <v>12</v>
      </c>
      <c r="U345" s="2">
        <v>95</v>
      </c>
      <c r="V345" s="2">
        <v>333</v>
      </c>
      <c r="W345" s="2">
        <v>812</v>
      </c>
      <c r="X345" s="2">
        <v>872</v>
      </c>
      <c r="Y345" s="2">
        <v>109</v>
      </c>
      <c r="Z345" s="2">
        <v>785</v>
      </c>
      <c r="AA345" s="2">
        <v>0</v>
      </c>
      <c r="AB345" s="2">
        <v>27</v>
      </c>
      <c r="AC345" s="2">
        <v>5</v>
      </c>
      <c r="AD345" s="2">
        <v>55</v>
      </c>
      <c r="AE345" s="2">
        <v>0</v>
      </c>
      <c r="AF345" s="2">
        <v>0</v>
      </c>
      <c r="AG345" s="2">
        <v>138</v>
      </c>
      <c r="AH345" s="2">
        <v>17265</v>
      </c>
      <c r="AI345" s="2">
        <v>5333</v>
      </c>
      <c r="AK345" s="4">
        <f t="shared" si="5"/>
        <v>3.237389836864804</v>
      </c>
    </row>
    <row r="346" spans="1:37" x14ac:dyDescent="0.2">
      <c r="A346" s="3">
        <v>1.41</v>
      </c>
      <c r="B346" s="3">
        <v>39.799999999999997</v>
      </c>
      <c r="C346" s="2">
        <v>15</v>
      </c>
      <c r="D346" s="2">
        <v>105</v>
      </c>
      <c r="E346" s="2">
        <v>0</v>
      </c>
      <c r="F346" s="2">
        <v>52</v>
      </c>
      <c r="G346" s="2">
        <v>625</v>
      </c>
      <c r="H346" s="2">
        <v>181</v>
      </c>
      <c r="I346" s="2">
        <v>2144</v>
      </c>
      <c r="J346" s="2">
        <v>1311</v>
      </c>
      <c r="K346" s="2">
        <v>1891</v>
      </c>
      <c r="L346" s="2">
        <v>151</v>
      </c>
      <c r="M346" s="2">
        <v>63</v>
      </c>
      <c r="N346" s="2">
        <v>517</v>
      </c>
      <c r="O346" s="2">
        <v>51104</v>
      </c>
      <c r="P346" s="2">
        <v>357</v>
      </c>
      <c r="Q346" s="2">
        <v>99</v>
      </c>
      <c r="R346" s="2">
        <v>9</v>
      </c>
      <c r="S346" s="2">
        <v>207</v>
      </c>
      <c r="T346" s="2">
        <v>0</v>
      </c>
      <c r="U346" s="2">
        <v>45</v>
      </c>
      <c r="V346" s="2">
        <v>311</v>
      </c>
      <c r="W346" s="2">
        <v>737</v>
      </c>
      <c r="X346" s="2">
        <v>758</v>
      </c>
      <c r="Y346" s="2">
        <v>103</v>
      </c>
      <c r="Z346" s="2">
        <v>759</v>
      </c>
      <c r="AA346" s="2">
        <v>0</v>
      </c>
      <c r="AB346" s="2">
        <v>65</v>
      </c>
      <c r="AC346" s="2">
        <v>24</v>
      </c>
      <c r="AD346" s="2">
        <v>53</v>
      </c>
      <c r="AE346" s="2">
        <v>17</v>
      </c>
      <c r="AF346" s="2">
        <v>0</v>
      </c>
      <c r="AG346" s="2">
        <v>76</v>
      </c>
      <c r="AH346" s="2">
        <v>17203</v>
      </c>
      <c r="AI346" s="2">
        <v>5123</v>
      </c>
      <c r="AK346" s="4">
        <f t="shared" si="5"/>
        <v>3.3579933632637124</v>
      </c>
    </row>
    <row r="347" spans="1:37" x14ac:dyDescent="0.2">
      <c r="A347" s="3">
        <v>1.19</v>
      </c>
      <c r="B347" s="3">
        <v>39.9</v>
      </c>
      <c r="C347" s="2">
        <v>23</v>
      </c>
      <c r="D347" s="2">
        <v>82</v>
      </c>
      <c r="E347" s="2">
        <v>0</v>
      </c>
      <c r="F347" s="2">
        <v>40</v>
      </c>
      <c r="G347" s="2">
        <v>617</v>
      </c>
      <c r="H347" s="2">
        <v>202</v>
      </c>
      <c r="I347" s="2">
        <v>1961</v>
      </c>
      <c r="J347" s="2">
        <v>1062</v>
      </c>
      <c r="K347" s="2">
        <v>1587</v>
      </c>
      <c r="L347" s="2">
        <v>74</v>
      </c>
      <c r="M347" s="2">
        <v>67</v>
      </c>
      <c r="N347" s="2">
        <v>456</v>
      </c>
      <c r="O347" s="2">
        <v>51261</v>
      </c>
      <c r="P347" s="2">
        <v>347</v>
      </c>
      <c r="Q347" s="2">
        <v>69</v>
      </c>
      <c r="R347" s="2">
        <v>69</v>
      </c>
      <c r="S347" s="2">
        <v>214</v>
      </c>
      <c r="T347" s="2">
        <v>38</v>
      </c>
      <c r="U347" s="2">
        <v>68</v>
      </c>
      <c r="V347" s="2">
        <v>280</v>
      </c>
      <c r="W347" s="2">
        <v>676</v>
      </c>
      <c r="X347" s="2">
        <v>712</v>
      </c>
      <c r="Y347" s="2">
        <v>18</v>
      </c>
      <c r="Z347" s="2">
        <v>641</v>
      </c>
      <c r="AA347" s="2">
        <v>0</v>
      </c>
      <c r="AB347" s="2">
        <v>30</v>
      </c>
      <c r="AC347" s="2">
        <v>31</v>
      </c>
      <c r="AD347" s="2">
        <v>32</v>
      </c>
      <c r="AE347" s="2">
        <v>0</v>
      </c>
      <c r="AF347" s="2">
        <v>29</v>
      </c>
      <c r="AG347" s="2">
        <v>165</v>
      </c>
      <c r="AH347" s="2">
        <v>17010</v>
      </c>
      <c r="AI347" s="2">
        <v>5255</v>
      </c>
      <c r="AK347" s="4">
        <f t="shared" si="5"/>
        <v>3.2369172216936253</v>
      </c>
    </row>
    <row r="348" spans="1:37" x14ac:dyDescent="0.2">
      <c r="A348" s="3">
        <v>1.4</v>
      </c>
      <c r="B348" s="3">
        <v>40</v>
      </c>
      <c r="C348" s="2">
        <v>26</v>
      </c>
      <c r="D348" s="2">
        <v>88</v>
      </c>
      <c r="E348" s="2">
        <v>0</v>
      </c>
      <c r="F348" s="2">
        <v>53</v>
      </c>
      <c r="G348" s="2">
        <v>676</v>
      </c>
      <c r="H348" s="2">
        <v>187</v>
      </c>
      <c r="I348" s="2">
        <v>1959</v>
      </c>
      <c r="J348" s="2">
        <v>882</v>
      </c>
      <c r="K348" s="2">
        <v>1741</v>
      </c>
      <c r="L348" s="2">
        <v>121</v>
      </c>
      <c r="M348" s="2">
        <v>107</v>
      </c>
      <c r="N348" s="2">
        <v>472</v>
      </c>
      <c r="O348" s="2">
        <v>51049</v>
      </c>
      <c r="P348" s="2">
        <v>180</v>
      </c>
      <c r="Q348" s="2">
        <v>99</v>
      </c>
      <c r="R348" s="2">
        <v>26</v>
      </c>
      <c r="S348" s="2">
        <v>211</v>
      </c>
      <c r="T348" s="2">
        <v>18</v>
      </c>
      <c r="U348" s="2">
        <v>49</v>
      </c>
      <c r="V348" s="2">
        <v>280</v>
      </c>
      <c r="W348" s="2">
        <v>633</v>
      </c>
      <c r="X348" s="2">
        <v>624</v>
      </c>
      <c r="Y348" s="2">
        <v>63</v>
      </c>
      <c r="Z348" s="2">
        <v>743</v>
      </c>
      <c r="AA348" s="2">
        <v>0</v>
      </c>
      <c r="AB348" s="2">
        <v>51</v>
      </c>
      <c r="AC348" s="2">
        <v>9</v>
      </c>
      <c r="AD348" s="2">
        <v>22</v>
      </c>
      <c r="AE348" s="2">
        <v>38</v>
      </c>
      <c r="AF348" s="2">
        <v>0</v>
      </c>
      <c r="AG348" s="2">
        <v>81</v>
      </c>
      <c r="AH348" s="2">
        <v>17563</v>
      </c>
      <c r="AI348" s="2">
        <v>4973</v>
      </c>
      <c r="AK348" s="4">
        <f t="shared" si="5"/>
        <v>3.5316710235270459</v>
      </c>
    </row>
    <row r="349" spans="1:37" x14ac:dyDescent="0.2">
      <c r="A349" s="3">
        <v>1.42</v>
      </c>
      <c r="B349" s="3">
        <v>40.1</v>
      </c>
      <c r="C349" s="2">
        <v>21</v>
      </c>
      <c r="D349" s="2">
        <v>92</v>
      </c>
      <c r="E349" s="2">
        <v>0</v>
      </c>
      <c r="F349" s="2">
        <v>50</v>
      </c>
      <c r="G349" s="2">
        <v>686</v>
      </c>
      <c r="H349" s="2">
        <v>124</v>
      </c>
      <c r="I349" s="2">
        <v>2301</v>
      </c>
      <c r="J349" s="2">
        <v>1274</v>
      </c>
      <c r="K349" s="2">
        <v>1526</v>
      </c>
      <c r="L349" s="2">
        <v>27</v>
      </c>
      <c r="M349" s="2">
        <v>92</v>
      </c>
      <c r="N349" s="2">
        <v>491</v>
      </c>
      <c r="O349" s="2">
        <v>54162</v>
      </c>
      <c r="P349" s="2">
        <v>389</v>
      </c>
      <c r="Q349" s="2">
        <v>53</v>
      </c>
      <c r="R349" s="2">
        <v>0</v>
      </c>
      <c r="S349" s="2">
        <v>137</v>
      </c>
      <c r="T349" s="2">
        <v>70</v>
      </c>
      <c r="U349" s="2">
        <v>85</v>
      </c>
      <c r="V349" s="2">
        <v>314</v>
      </c>
      <c r="W349" s="2">
        <v>811</v>
      </c>
      <c r="X349" s="2">
        <v>732</v>
      </c>
      <c r="Y349" s="2">
        <v>0</v>
      </c>
      <c r="Z349" s="2">
        <v>737</v>
      </c>
      <c r="AA349" s="2">
        <v>0</v>
      </c>
      <c r="AB349" s="2">
        <v>71</v>
      </c>
      <c r="AC349" s="2">
        <v>40</v>
      </c>
      <c r="AD349" s="2">
        <v>36</v>
      </c>
      <c r="AE349" s="2">
        <v>52</v>
      </c>
      <c r="AF349" s="2">
        <v>0</v>
      </c>
      <c r="AG349" s="2">
        <v>160</v>
      </c>
      <c r="AH349" s="2">
        <v>17150</v>
      </c>
      <c r="AI349" s="2">
        <v>5169</v>
      </c>
      <c r="AK349" s="4">
        <f t="shared" si="5"/>
        <v>3.3178564519249369</v>
      </c>
    </row>
    <row r="350" spans="1:37" x14ac:dyDescent="0.2">
      <c r="A350" s="3">
        <v>1.56</v>
      </c>
      <c r="B350" s="3">
        <v>40.200000000000003</v>
      </c>
      <c r="C350" s="2">
        <v>11</v>
      </c>
      <c r="D350" s="2">
        <v>77</v>
      </c>
      <c r="E350" s="2">
        <v>0</v>
      </c>
      <c r="F350" s="2">
        <v>25</v>
      </c>
      <c r="G350" s="2">
        <v>712</v>
      </c>
      <c r="H350" s="2">
        <v>173</v>
      </c>
      <c r="I350" s="2">
        <v>1834</v>
      </c>
      <c r="J350" s="2">
        <v>964</v>
      </c>
      <c r="K350" s="2">
        <v>1449</v>
      </c>
      <c r="L350" s="2">
        <v>78</v>
      </c>
      <c r="M350" s="2">
        <v>99</v>
      </c>
      <c r="N350" s="2">
        <v>382</v>
      </c>
      <c r="O350" s="2">
        <v>47778</v>
      </c>
      <c r="P350" s="2">
        <v>262</v>
      </c>
      <c r="Q350" s="2">
        <v>52</v>
      </c>
      <c r="R350" s="2">
        <v>21</v>
      </c>
      <c r="S350" s="2">
        <v>129</v>
      </c>
      <c r="T350" s="2">
        <v>35</v>
      </c>
      <c r="U350" s="2">
        <v>56</v>
      </c>
      <c r="V350" s="2">
        <v>394</v>
      </c>
      <c r="W350" s="2">
        <v>646</v>
      </c>
      <c r="X350" s="2">
        <v>646</v>
      </c>
      <c r="Y350" s="2">
        <v>39</v>
      </c>
      <c r="Z350" s="2">
        <v>767</v>
      </c>
      <c r="AA350" s="2">
        <v>0</v>
      </c>
      <c r="AB350" s="2">
        <v>84</v>
      </c>
      <c r="AC350" s="2">
        <v>0</v>
      </c>
      <c r="AD350" s="2">
        <v>39</v>
      </c>
      <c r="AE350" s="2">
        <v>0</v>
      </c>
      <c r="AF350" s="2">
        <v>0</v>
      </c>
      <c r="AG350" s="2">
        <v>103</v>
      </c>
      <c r="AH350" s="2">
        <v>17419</v>
      </c>
      <c r="AI350" s="2">
        <v>4877</v>
      </c>
      <c r="AK350" s="4">
        <f t="shared" si="5"/>
        <v>3.5716629075251181</v>
      </c>
    </row>
    <row r="351" spans="1:37" x14ac:dyDescent="0.2">
      <c r="A351" s="3">
        <v>1.45</v>
      </c>
      <c r="B351" s="3">
        <v>40.299999999999997</v>
      </c>
      <c r="C351" s="2">
        <v>32</v>
      </c>
      <c r="D351" s="2">
        <v>75</v>
      </c>
      <c r="E351" s="2">
        <v>0</v>
      </c>
      <c r="F351" s="2">
        <v>36</v>
      </c>
      <c r="G351" s="2">
        <v>665</v>
      </c>
      <c r="H351" s="2">
        <v>178</v>
      </c>
      <c r="I351" s="2">
        <v>1968</v>
      </c>
      <c r="J351" s="2">
        <v>1070</v>
      </c>
      <c r="K351" s="2">
        <v>1711</v>
      </c>
      <c r="L351" s="2">
        <v>129</v>
      </c>
      <c r="M351" s="2">
        <v>75</v>
      </c>
      <c r="N351" s="2">
        <v>437</v>
      </c>
      <c r="O351" s="2">
        <v>47229</v>
      </c>
      <c r="P351" s="2">
        <v>172</v>
      </c>
      <c r="Q351" s="2">
        <v>50</v>
      </c>
      <c r="R351" s="2">
        <v>21</v>
      </c>
      <c r="S351" s="2">
        <v>140</v>
      </c>
      <c r="T351" s="2">
        <v>66</v>
      </c>
      <c r="U351" s="2">
        <v>113</v>
      </c>
      <c r="V351" s="2">
        <v>333</v>
      </c>
      <c r="W351" s="2">
        <v>774</v>
      </c>
      <c r="X351" s="2">
        <v>701</v>
      </c>
      <c r="Y351" s="2">
        <v>15</v>
      </c>
      <c r="Z351" s="2">
        <v>722</v>
      </c>
      <c r="AA351" s="2">
        <v>0</v>
      </c>
      <c r="AB351" s="2">
        <v>11</v>
      </c>
      <c r="AC351" s="2">
        <v>0</v>
      </c>
      <c r="AD351" s="2">
        <v>56</v>
      </c>
      <c r="AE351" s="2">
        <v>0</v>
      </c>
      <c r="AF351" s="2">
        <v>33</v>
      </c>
      <c r="AG351" s="2">
        <v>119</v>
      </c>
      <c r="AH351" s="2">
        <v>18561</v>
      </c>
      <c r="AI351" s="2">
        <v>5187</v>
      </c>
      <c r="AK351" s="4">
        <f t="shared" si="5"/>
        <v>3.578368999421631</v>
      </c>
    </row>
    <row r="352" spans="1:37" x14ac:dyDescent="0.2">
      <c r="A352" s="3">
        <v>1.46</v>
      </c>
      <c r="B352" s="3">
        <v>40.4</v>
      </c>
      <c r="C352" s="2">
        <v>25</v>
      </c>
      <c r="D352" s="2">
        <v>106</v>
      </c>
      <c r="E352" s="2">
        <v>0</v>
      </c>
      <c r="F352" s="2">
        <v>43</v>
      </c>
      <c r="G352" s="2">
        <v>719</v>
      </c>
      <c r="H352" s="2">
        <v>171</v>
      </c>
      <c r="I352" s="2">
        <v>2200</v>
      </c>
      <c r="J352" s="2">
        <v>1143</v>
      </c>
      <c r="K352" s="2">
        <v>1922</v>
      </c>
      <c r="L352" s="2">
        <v>124</v>
      </c>
      <c r="M352" s="2">
        <v>95</v>
      </c>
      <c r="N352" s="2">
        <v>526</v>
      </c>
      <c r="O352" s="2">
        <v>55401</v>
      </c>
      <c r="P352" s="2">
        <v>328</v>
      </c>
      <c r="Q352" s="2">
        <v>94</v>
      </c>
      <c r="R352" s="2">
        <v>55</v>
      </c>
      <c r="S352" s="2">
        <v>237</v>
      </c>
      <c r="T352" s="2">
        <v>128</v>
      </c>
      <c r="U352" s="2">
        <v>89</v>
      </c>
      <c r="V352" s="2">
        <v>348</v>
      </c>
      <c r="W352" s="2">
        <v>689</v>
      </c>
      <c r="X352" s="2">
        <v>796</v>
      </c>
      <c r="Y352" s="2">
        <v>0</v>
      </c>
      <c r="Z352" s="2">
        <v>834</v>
      </c>
      <c r="AA352" s="2">
        <v>0</v>
      </c>
      <c r="AB352" s="2">
        <v>51</v>
      </c>
      <c r="AC352" s="2">
        <v>10</v>
      </c>
      <c r="AD352" s="2">
        <v>31</v>
      </c>
      <c r="AE352" s="2">
        <v>0</v>
      </c>
      <c r="AF352" s="2">
        <v>28</v>
      </c>
      <c r="AG352" s="2">
        <v>147</v>
      </c>
      <c r="AH352" s="2">
        <v>17776</v>
      </c>
      <c r="AI352" s="2">
        <v>5326</v>
      </c>
      <c r="AK352" s="4">
        <f t="shared" si="5"/>
        <v>3.3375891851295529</v>
      </c>
    </row>
    <row r="353" spans="1:37" x14ac:dyDescent="0.2">
      <c r="A353" s="3">
        <v>1.29</v>
      </c>
      <c r="B353" s="3">
        <v>40.5</v>
      </c>
      <c r="C353" s="2">
        <v>30</v>
      </c>
      <c r="D353" s="2">
        <v>120</v>
      </c>
      <c r="E353" s="2">
        <v>0</v>
      </c>
      <c r="F353" s="2">
        <v>33</v>
      </c>
      <c r="G353" s="2">
        <v>778</v>
      </c>
      <c r="H353" s="2">
        <v>150</v>
      </c>
      <c r="I353" s="2">
        <v>2119</v>
      </c>
      <c r="J353" s="2">
        <v>1024</v>
      </c>
      <c r="K353" s="2">
        <v>1818</v>
      </c>
      <c r="L353" s="2">
        <v>122</v>
      </c>
      <c r="M353" s="2">
        <v>106</v>
      </c>
      <c r="N353" s="2">
        <v>459</v>
      </c>
      <c r="O353" s="2">
        <v>53881</v>
      </c>
      <c r="P353" s="2">
        <v>222</v>
      </c>
      <c r="Q353" s="2">
        <v>73</v>
      </c>
      <c r="R353" s="2">
        <v>39</v>
      </c>
      <c r="S353" s="2">
        <v>195</v>
      </c>
      <c r="T353" s="2">
        <v>32</v>
      </c>
      <c r="U353" s="2">
        <v>65</v>
      </c>
      <c r="V353" s="2">
        <v>366</v>
      </c>
      <c r="W353" s="2">
        <v>747</v>
      </c>
      <c r="X353" s="2">
        <v>813</v>
      </c>
      <c r="Y353" s="2">
        <v>0</v>
      </c>
      <c r="Z353" s="2">
        <v>764</v>
      </c>
      <c r="AA353" s="2">
        <v>0</v>
      </c>
      <c r="AB353" s="2">
        <v>77</v>
      </c>
      <c r="AC353" s="2">
        <v>0</v>
      </c>
      <c r="AD353" s="2">
        <v>39</v>
      </c>
      <c r="AE353" s="2">
        <v>25</v>
      </c>
      <c r="AF353" s="2">
        <v>0</v>
      </c>
      <c r="AG353" s="2">
        <v>167</v>
      </c>
      <c r="AH353" s="2">
        <v>17962</v>
      </c>
      <c r="AI353" s="2">
        <v>5352</v>
      </c>
      <c r="AK353" s="4">
        <f t="shared" si="5"/>
        <v>3.3561285500747382</v>
      </c>
    </row>
    <row r="354" spans="1:37" x14ac:dyDescent="0.2">
      <c r="A354" s="3">
        <v>1.57</v>
      </c>
      <c r="B354" s="3">
        <v>40.6</v>
      </c>
      <c r="C354" s="2">
        <v>19</v>
      </c>
      <c r="D354" s="2">
        <v>59</v>
      </c>
      <c r="E354" s="2">
        <v>0</v>
      </c>
      <c r="F354" s="2">
        <v>47</v>
      </c>
      <c r="G354" s="2">
        <v>722</v>
      </c>
      <c r="H354" s="2">
        <v>159</v>
      </c>
      <c r="I354" s="2">
        <v>2047</v>
      </c>
      <c r="J354" s="2">
        <v>1018</v>
      </c>
      <c r="K354" s="2">
        <v>1508</v>
      </c>
      <c r="L354" s="2">
        <v>116</v>
      </c>
      <c r="M354" s="2">
        <v>107</v>
      </c>
      <c r="N354" s="2">
        <v>418</v>
      </c>
      <c r="O354" s="2">
        <v>51837</v>
      </c>
      <c r="P354" s="2">
        <v>347</v>
      </c>
      <c r="Q354" s="2">
        <v>81</v>
      </c>
      <c r="R354" s="2">
        <v>23</v>
      </c>
      <c r="S354" s="2">
        <v>183</v>
      </c>
      <c r="T354" s="2">
        <v>26</v>
      </c>
      <c r="U354" s="2">
        <v>78</v>
      </c>
      <c r="V354" s="2">
        <v>323</v>
      </c>
      <c r="W354" s="2">
        <v>741</v>
      </c>
      <c r="X354" s="2">
        <v>778</v>
      </c>
      <c r="Y354" s="2">
        <v>0</v>
      </c>
      <c r="Z354" s="2">
        <v>774</v>
      </c>
      <c r="AA354" s="2">
        <v>0</v>
      </c>
      <c r="AB354" s="2">
        <v>73</v>
      </c>
      <c r="AC354" s="2">
        <v>13</v>
      </c>
      <c r="AD354" s="2">
        <v>29</v>
      </c>
      <c r="AE354" s="2">
        <v>0</v>
      </c>
      <c r="AF354" s="2">
        <v>0</v>
      </c>
      <c r="AG354" s="2">
        <v>123</v>
      </c>
      <c r="AH354" s="2">
        <v>17835</v>
      </c>
      <c r="AI354" s="2">
        <v>5349</v>
      </c>
      <c r="AK354" s="4">
        <f t="shared" si="5"/>
        <v>3.3342680874929895</v>
      </c>
    </row>
    <row r="355" spans="1:37" x14ac:dyDescent="0.2">
      <c r="A355" s="3">
        <v>1.5</v>
      </c>
      <c r="B355" s="3">
        <v>40.700000000000003</v>
      </c>
      <c r="C355" s="2">
        <v>29</v>
      </c>
      <c r="D355" s="2">
        <v>93</v>
      </c>
      <c r="E355" s="2">
        <v>0</v>
      </c>
      <c r="F355" s="2">
        <v>31</v>
      </c>
      <c r="G355" s="2">
        <v>779</v>
      </c>
      <c r="H355" s="2">
        <v>207</v>
      </c>
      <c r="I355" s="2">
        <v>2072</v>
      </c>
      <c r="J355" s="2">
        <v>977</v>
      </c>
      <c r="K355" s="2">
        <v>1503</v>
      </c>
      <c r="L355" s="2">
        <v>106</v>
      </c>
      <c r="M355" s="2">
        <v>93</v>
      </c>
      <c r="N355" s="2">
        <v>455</v>
      </c>
      <c r="O355" s="2">
        <v>52691</v>
      </c>
      <c r="P355" s="2">
        <v>296</v>
      </c>
      <c r="Q355" s="2">
        <v>58</v>
      </c>
      <c r="R355" s="2">
        <v>0</v>
      </c>
      <c r="S355" s="2">
        <v>227</v>
      </c>
      <c r="T355" s="2">
        <v>74</v>
      </c>
      <c r="U355" s="2">
        <v>40</v>
      </c>
      <c r="V355" s="2">
        <v>380</v>
      </c>
      <c r="W355" s="2">
        <v>799</v>
      </c>
      <c r="X355" s="2">
        <v>778</v>
      </c>
      <c r="Y355" s="2">
        <v>0</v>
      </c>
      <c r="Z355" s="2">
        <v>817</v>
      </c>
      <c r="AA355" s="2">
        <v>0</v>
      </c>
      <c r="AB355" s="2">
        <v>65</v>
      </c>
      <c r="AC355" s="2">
        <v>0</v>
      </c>
      <c r="AD355" s="2">
        <v>51</v>
      </c>
      <c r="AE355" s="2">
        <v>94</v>
      </c>
      <c r="AF355" s="2">
        <v>0</v>
      </c>
      <c r="AG355" s="2">
        <v>130</v>
      </c>
      <c r="AH355" s="2">
        <v>18377</v>
      </c>
      <c r="AI355" s="2">
        <v>5468</v>
      </c>
      <c r="AK355" s="4">
        <f t="shared" si="5"/>
        <v>3.3608266276517922</v>
      </c>
    </row>
    <row r="356" spans="1:37" x14ac:dyDescent="0.2">
      <c r="A356" s="3">
        <v>1.39</v>
      </c>
      <c r="B356" s="3">
        <v>40.799999999999997</v>
      </c>
      <c r="C356" s="2">
        <v>18</v>
      </c>
      <c r="D356" s="2">
        <v>74</v>
      </c>
      <c r="E356" s="2">
        <v>0</v>
      </c>
      <c r="F356" s="2">
        <v>62</v>
      </c>
      <c r="G356" s="2">
        <v>683</v>
      </c>
      <c r="H356" s="2">
        <v>144</v>
      </c>
      <c r="I356" s="2">
        <v>2070</v>
      </c>
      <c r="J356" s="2">
        <v>1199</v>
      </c>
      <c r="K356" s="2">
        <v>1950</v>
      </c>
      <c r="L356" s="2">
        <v>123</v>
      </c>
      <c r="M356" s="2">
        <v>114</v>
      </c>
      <c r="N356" s="2">
        <v>544</v>
      </c>
      <c r="O356" s="2">
        <v>54322</v>
      </c>
      <c r="P356" s="2">
        <v>243</v>
      </c>
      <c r="Q356" s="2">
        <v>91</v>
      </c>
      <c r="R356" s="2">
        <v>25</v>
      </c>
      <c r="S356" s="2">
        <v>160</v>
      </c>
      <c r="T356" s="2">
        <v>30</v>
      </c>
      <c r="U356" s="2">
        <v>80</v>
      </c>
      <c r="V356" s="2">
        <v>354</v>
      </c>
      <c r="W356" s="2">
        <v>854</v>
      </c>
      <c r="X356" s="2">
        <v>811</v>
      </c>
      <c r="Y356" s="2">
        <v>13</v>
      </c>
      <c r="Z356" s="2">
        <v>745</v>
      </c>
      <c r="AA356" s="2">
        <v>0</v>
      </c>
      <c r="AB356" s="2">
        <v>70</v>
      </c>
      <c r="AC356" s="2">
        <v>8</v>
      </c>
      <c r="AD356" s="2">
        <v>39</v>
      </c>
      <c r="AE356" s="2">
        <v>62</v>
      </c>
      <c r="AF356" s="2">
        <v>0</v>
      </c>
      <c r="AG356" s="2">
        <v>131</v>
      </c>
      <c r="AH356" s="2">
        <v>18738</v>
      </c>
      <c r="AI356" s="2">
        <v>5367</v>
      </c>
      <c r="AK356" s="4">
        <f t="shared" si="5"/>
        <v>3.4913359418669647</v>
      </c>
    </row>
    <row r="357" spans="1:37" x14ac:dyDescent="0.2">
      <c r="A357" s="3">
        <v>1.6</v>
      </c>
      <c r="B357" s="3">
        <v>40.9</v>
      </c>
      <c r="C357" s="2">
        <v>28</v>
      </c>
      <c r="D357" s="2">
        <v>91</v>
      </c>
      <c r="E357" s="2">
        <v>0</v>
      </c>
      <c r="F357" s="2">
        <v>46</v>
      </c>
      <c r="G357" s="2">
        <v>822</v>
      </c>
      <c r="H357" s="2">
        <v>157</v>
      </c>
      <c r="I357" s="2">
        <v>2256</v>
      </c>
      <c r="J357" s="2">
        <v>941</v>
      </c>
      <c r="K357" s="2">
        <v>1648</v>
      </c>
      <c r="L357" s="2">
        <v>98</v>
      </c>
      <c r="M357" s="2">
        <v>111</v>
      </c>
      <c r="N357" s="2">
        <v>507</v>
      </c>
      <c r="O357" s="2">
        <v>54560</v>
      </c>
      <c r="P357" s="2">
        <v>319</v>
      </c>
      <c r="Q357" s="2">
        <v>89</v>
      </c>
      <c r="R357" s="2">
        <v>78</v>
      </c>
      <c r="S357" s="2">
        <v>225</v>
      </c>
      <c r="T357" s="2">
        <v>35</v>
      </c>
      <c r="U357" s="2">
        <v>22</v>
      </c>
      <c r="V357" s="2">
        <v>421</v>
      </c>
      <c r="W357" s="2">
        <v>737</v>
      </c>
      <c r="X357" s="2">
        <v>695</v>
      </c>
      <c r="Y357" s="2">
        <v>0</v>
      </c>
      <c r="Z357" s="2">
        <v>627</v>
      </c>
      <c r="AA357" s="2">
        <v>0</v>
      </c>
      <c r="AB357" s="2">
        <v>53</v>
      </c>
      <c r="AC357" s="2">
        <v>24</v>
      </c>
      <c r="AD357" s="2">
        <v>38</v>
      </c>
      <c r="AE357" s="2">
        <v>0</v>
      </c>
      <c r="AF357" s="2">
        <v>0</v>
      </c>
      <c r="AG357" s="2">
        <v>121</v>
      </c>
      <c r="AH357" s="2">
        <v>19087</v>
      </c>
      <c r="AI357" s="2">
        <v>5484</v>
      </c>
      <c r="AK357" s="4">
        <f t="shared" si="5"/>
        <v>3.4804886943836615</v>
      </c>
    </row>
    <row r="358" spans="1:37" x14ac:dyDescent="0.2">
      <c r="A358" s="3">
        <v>1.47</v>
      </c>
      <c r="B358" s="3">
        <v>41</v>
      </c>
      <c r="C358" s="2">
        <v>43</v>
      </c>
      <c r="D358" s="2">
        <v>110</v>
      </c>
      <c r="E358" s="2">
        <v>0</v>
      </c>
      <c r="F358" s="2">
        <v>35</v>
      </c>
      <c r="G358" s="2">
        <v>748</v>
      </c>
      <c r="H358" s="2">
        <v>149</v>
      </c>
      <c r="I358" s="2">
        <v>2020</v>
      </c>
      <c r="J358" s="2">
        <v>1145</v>
      </c>
      <c r="K358" s="2">
        <v>1731</v>
      </c>
      <c r="L358" s="2">
        <v>107</v>
      </c>
      <c r="M358" s="2">
        <v>95</v>
      </c>
      <c r="N358" s="2">
        <v>459</v>
      </c>
      <c r="O358" s="2">
        <v>53725</v>
      </c>
      <c r="P358" s="2">
        <v>333</v>
      </c>
      <c r="Q358" s="2">
        <v>51</v>
      </c>
      <c r="R358" s="2">
        <v>0</v>
      </c>
      <c r="S358" s="2">
        <v>207</v>
      </c>
      <c r="T358" s="2">
        <v>63</v>
      </c>
      <c r="U358" s="2">
        <v>124</v>
      </c>
      <c r="V358" s="2">
        <v>370</v>
      </c>
      <c r="W358" s="2">
        <v>758</v>
      </c>
      <c r="X358" s="2">
        <v>760</v>
      </c>
      <c r="Y358" s="2">
        <v>55</v>
      </c>
      <c r="Z358" s="2">
        <v>716</v>
      </c>
      <c r="AA358" s="2">
        <v>0</v>
      </c>
      <c r="AB358" s="2">
        <v>27</v>
      </c>
      <c r="AC358" s="2">
        <v>0</v>
      </c>
      <c r="AD358" s="2">
        <v>49</v>
      </c>
      <c r="AE358" s="2">
        <v>0</v>
      </c>
      <c r="AF358" s="2">
        <v>0</v>
      </c>
      <c r="AG358" s="2">
        <v>177</v>
      </c>
      <c r="AH358" s="2">
        <v>18940</v>
      </c>
      <c r="AI358" s="2">
        <v>5479</v>
      </c>
      <c r="AK358" s="4">
        <f t="shared" si="5"/>
        <v>3.4568351889030846</v>
      </c>
    </row>
    <row r="359" spans="1:37" x14ac:dyDescent="0.2">
      <c r="A359" s="3">
        <v>1.31</v>
      </c>
      <c r="B359" s="3">
        <v>41.1</v>
      </c>
      <c r="C359" s="2">
        <v>19</v>
      </c>
      <c r="D359" s="2">
        <v>74</v>
      </c>
      <c r="E359" s="2">
        <v>0</v>
      </c>
      <c r="F359" s="2">
        <v>29</v>
      </c>
      <c r="G359" s="2">
        <v>694</v>
      </c>
      <c r="H359" s="2">
        <v>173</v>
      </c>
      <c r="I359" s="2">
        <v>1989</v>
      </c>
      <c r="J359" s="2">
        <v>885</v>
      </c>
      <c r="K359" s="2">
        <v>1636</v>
      </c>
      <c r="L359" s="2">
        <v>69</v>
      </c>
      <c r="M359" s="2">
        <v>77</v>
      </c>
      <c r="N359" s="2">
        <v>482</v>
      </c>
      <c r="O359" s="2">
        <v>52845</v>
      </c>
      <c r="P359" s="2">
        <v>248</v>
      </c>
      <c r="Q359" s="2">
        <v>107</v>
      </c>
      <c r="R359" s="2">
        <v>55</v>
      </c>
      <c r="S359" s="2">
        <v>218</v>
      </c>
      <c r="T359" s="2">
        <v>66</v>
      </c>
      <c r="U359" s="2">
        <v>70</v>
      </c>
      <c r="V359" s="2">
        <v>507</v>
      </c>
      <c r="W359" s="2">
        <v>783</v>
      </c>
      <c r="X359" s="2">
        <v>813</v>
      </c>
      <c r="Y359" s="2">
        <v>20</v>
      </c>
      <c r="Z359" s="2">
        <v>853</v>
      </c>
      <c r="AA359" s="2">
        <v>0</v>
      </c>
      <c r="AB359" s="2">
        <v>66</v>
      </c>
      <c r="AC359" s="2">
        <v>51</v>
      </c>
      <c r="AD359" s="2">
        <v>22</v>
      </c>
      <c r="AE359" s="2">
        <v>0</v>
      </c>
      <c r="AF359" s="2">
        <v>0</v>
      </c>
      <c r="AG359" s="2">
        <v>193</v>
      </c>
      <c r="AH359" s="2">
        <v>18948</v>
      </c>
      <c r="AI359" s="2">
        <v>5423</v>
      </c>
      <c r="AK359" s="4">
        <f t="shared" si="5"/>
        <v>3.4940070071915912</v>
      </c>
    </row>
    <row r="360" spans="1:37" x14ac:dyDescent="0.2">
      <c r="A360" s="3">
        <v>1.55</v>
      </c>
      <c r="B360" s="3">
        <v>41.2</v>
      </c>
      <c r="C360" s="2">
        <v>45</v>
      </c>
      <c r="D360" s="2">
        <v>99</v>
      </c>
      <c r="E360" s="2">
        <v>0</v>
      </c>
      <c r="F360" s="2">
        <v>50</v>
      </c>
      <c r="G360" s="2">
        <v>783</v>
      </c>
      <c r="H360" s="2">
        <v>173</v>
      </c>
      <c r="I360" s="2">
        <v>2105</v>
      </c>
      <c r="J360" s="2">
        <v>980</v>
      </c>
      <c r="K360" s="2">
        <v>1701</v>
      </c>
      <c r="L360" s="2">
        <v>152</v>
      </c>
      <c r="M360" s="2">
        <v>106</v>
      </c>
      <c r="N360" s="2">
        <v>480</v>
      </c>
      <c r="O360" s="2">
        <v>53416</v>
      </c>
      <c r="P360" s="2">
        <v>233</v>
      </c>
      <c r="Q360" s="2">
        <v>89</v>
      </c>
      <c r="R360" s="2">
        <v>119</v>
      </c>
      <c r="S360" s="2">
        <v>215</v>
      </c>
      <c r="T360" s="2">
        <v>65</v>
      </c>
      <c r="U360" s="2">
        <v>47</v>
      </c>
      <c r="V360" s="2">
        <v>364</v>
      </c>
      <c r="W360" s="2">
        <v>749</v>
      </c>
      <c r="X360" s="2">
        <v>690</v>
      </c>
      <c r="Y360" s="2">
        <v>101</v>
      </c>
      <c r="Z360" s="2">
        <v>776</v>
      </c>
      <c r="AA360" s="2">
        <v>0</v>
      </c>
      <c r="AB360" s="2">
        <v>25</v>
      </c>
      <c r="AC360" s="2">
        <v>30</v>
      </c>
      <c r="AD360" s="2">
        <v>67</v>
      </c>
      <c r="AE360" s="2">
        <v>0</v>
      </c>
      <c r="AF360" s="2">
        <v>0</v>
      </c>
      <c r="AG360" s="2">
        <v>151</v>
      </c>
      <c r="AH360" s="2">
        <v>18188</v>
      </c>
      <c r="AI360" s="2">
        <v>5203</v>
      </c>
      <c r="AK360" s="4">
        <f t="shared" si="5"/>
        <v>3.4956755717855081</v>
      </c>
    </row>
    <row r="361" spans="1:37" x14ac:dyDescent="0.2">
      <c r="A361" s="3">
        <v>1.4</v>
      </c>
      <c r="B361" s="3">
        <v>41.3</v>
      </c>
      <c r="C361" s="2">
        <v>29</v>
      </c>
      <c r="D361" s="2">
        <v>58</v>
      </c>
      <c r="E361" s="2">
        <v>0</v>
      </c>
      <c r="F361" s="2">
        <v>36</v>
      </c>
      <c r="G361" s="2">
        <v>707</v>
      </c>
      <c r="H361" s="2">
        <v>168</v>
      </c>
      <c r="I361" s="2">
        <v>1959</v>
      </c>
      <c r="J361" s="2">
        <v>905</v>
      </c>
      <c r="K361" s="2">
        <v>1514</v>
      </c>
      <c r="L361" s="2">
        <v>76</v>
      </c>
      <c r="M361" s="2">
        <v>98</v>
      </c>
      <c r="N361" s="2">
        <v>402</v>
      </c>
      <c r="O361" s="2">
        <v>48800</v>
      </c>
      <c r="P361" s="2">
        <v>384</v>
      </c>
      <c r="Q361" s="2">
        <v>95</v>
      </c>
      <c r="R361" s="2">
        <v>39</v>
      </c>
      <c r="S361" s="2">
        <v>194</v>
      </c>
      <c r="T361" s="2">
        <v>52</v>
      </c>
      <c r="U361" s="2">
        <v>89</v>
      </c>
      <c r="V361" s="2">
        <v>424</v>
      </c>
      <c r="W361" s="2">
        <v>663</v>
      </c>
      <c r="X361" s="2">
        <v>739</v>
      </c>
      <c r="Y361" s="2">
        <v>0</v>
      </c>
      <c r="Z361" s="2">
        <v>739</v>
      </c>
      <c r="AA361" s="2">
        <v>0</v>
      </c>
      <c r="AB361" s="2">
        <v>80</v>
      </c>
      <c r="AC361" s="2">
        <v>0</v>
      </c>
      <c r="AD361" s="2">
        <v>31</v>
      </c>
      <c r="AE361" s="2">
        <v>0</v>
      </c>
      <c r="AF361" s="2">
        <v>20</v>
      </c>
      <c r="AG361" s="2">
        <v>136</v>
      </c>
      <c r="AH361" s="2">
        <v>18386</v>
      </c>
      <c r="AI361" s="2">
        <v>5302</v>
      </c>
      <c r="AK361" s="4">
        <f t="shared" si="5"/>
        <v>3.4677480196152395</v>
      </c>
    </row>
    <row r="362" spans="1:37" x14ac:dyDescent="0.2">
      <c r="A362" s="3">
        <v>1.41</v>
      </c>
      <c r="B362" s="3">
        <v>41.4</v>
      </c>
      <c r="C362" s="2">
        <v>16</v>
      </c>
      <c r="D362" s="2">
        <v>68</v>
      </c>
      <c r="E362" s="2">
        <v>0</v>
      </c>
      <c r="F362" s="2">
        <v>24</v>
      </c>
      <c r="G362" s="2">
        <v>833</v>
      </c>
      <c r="H362" s="2">
        <v>128</v>
      </c>
      <c r="I362" s="2">
        <v>2090</v>
      </c>
      <c r="J362" s="2">
        <v>994</v>
      </c>
      <c r="K362" s="2">
        <v>2107</v>
      </c>
      <c r="L362" s="2">
        <v>81</v>
      </c>
      <c r="M362" s="2">
        <v>81</v>
      </c>
      <c r="N362" s="2">
        <v>495</v>
      </c>
      <c r="O362" s="2">
        <v>51917</v>
      </c>
      <c r="P362" s="2">
        <v>307</v>
      </c>
      <c r="Q362" s="2">
        <v>75</v>
      </c>
      <c r="R362" s="2">
        <v>27</v>
      </c>
      <c r="S362" s="2">
        <v>205</v>
      </c>
      <c r="T362" s="2">
        <v>38</v>
      </c>
      <c r="U362" s="2">
        <v>108</v>
      </c>
      <c r="V362" s="2">
        <v>416</v>
      </c>
      <c r="W362" s="2">
        <v>760</v>
      </c>
      <c r="X362" s="2">
        <v>710</v>
      </c>
      <c r="Y362" s="2">
        <v>0</v>
      </c>
      <c r="Z362" s="2">
        <v>740</v>
      </c>
      <c r="AA362" s="2">
        <v>0</v>
      </c>
      <c r="AB362" s="2">
        <v>59</v>
      </c>
      <c r="AC362" s="2">
        <v>7</v>
      </c>
      <c r="AD362" s="2">
        <v>40</v>
      </c>
      <c r="AE362" s="2">
        <v>30</v>
      </c>
      <c r="AF362" s="2">
        <v>0</v>
      </c>
      <c r="AG362" s="2">
        <v>111</v>
      </c>
      <c r="AH362" s="2">
        <v>19225</v>
      </c>
      <c r="AI362" s="2">
        <v>5259</v>
      </c>
      <c r="AK362" s="4">
        <f t="shared" si="5"/>
        <v>3.6556379539836472</v>
      </c>
    </row>
    <row r="363" spans="1:37" x14ac:dyDescent="0.2">
      <c r="A363" s="3">
        <v>1.84</v>
      </c>
      <c r="B363" s="3">
        <v>41.5</v>
      </c>
      <c r="C363" s="2">
        <v>53</v>
      </c>
      <c r="D363" s="2">
        <v>91</v>
      </c>
      <c r="E363" s="2">
        <v>18</v>
      </c>
      <c r="F363" s="2">
        <v>68</v>
      </c>
      <c r="G363" s="2">
        <v>796</v>
      </c>
      <c r="H363" s="2">
        <v>189</v>
      </c>
      <c r="I363" s="2">
        <v>2077</v>
      </c>
      <c r="J363" s="2">
        <v>1124</v>
      </c>
      <c r="K363" s="2">
        <v>1486</v>
      </c>
      <c r="L363" s="2">
        <v>107</v>
      </c>
      <c r="M363" s="2">
        <v>96</v>
      </c>
      <c r="N363" s="2">
        <v>462</v>
      </c>
      <c r="O363" s="2">
        <v>51580</v>
      </c>
      <c r="P363" s="2">
        <v>378</v>
      </c>
      <c r="Q363" s="2">
        <v>72</v>
      </c>
      <c r="R363" s="2">
        <v>35</v>
      </c>
      <c r="S363" s="2">
        <v>155</v>
      </c>
      <c r="T363" s="2">
        <v>39</v>
      </c>
      <c r="U363" s="2">
        <v>61</v>
      </c>
      <c r="V363" s="2">
        <v>429</v>
      </c>
      <c r="W363" s="2">
        <v>752</v>
      </c>
      <c r="X363" s="2">
        <v>717</v>
      </c>
      <c r="Y363" s="2">
        <v>28</v>
      </c>
      <c r="Z363" s="2">
        <v>696</v>
      </c>
      <c r="AA363" s="2">
        <v>0</v>
      </c>
      <c r="AB363" s="2">
        <v>67</v>
      </c>
      <c r="AC363" s="2">
        <v>23</v>
      </c>
      <c r="AD363" s="2">
        <v>41</v>
      </c>
      <c r="AE363" s="2">
        <v>0</v>
      </c>
      <c r="AF363" s="2">
        <v>0</v>
      </c>
      <c r="AG363" s="2">
        <v>138</v>
      </c>
      <c r="AH363" s="2">
        <v>19413</v>
      </c>
      <c r="AI363" s="2">
        <v>5488</v>
      </c>
      <c r="AK363" s="4">
        <f t="shared" si="5"/>
        <v>3.5373542274052476</v>
      </c>
    </row>
    <row r="364" spans="1:37" x14ac:dyDescent="0.2">
      <c r="A364" s="3">
        <v>1.45</v>
      </c>
      <c r="B364" s="3">
        <v>41.6</v>
      </c>
      <c r="C364" s="2">
        <v>26</v>
      </c>
      <c r="D364" s="2">
        <v>92</v>
      </c>
      <c r="E364" s="2">
        <v>0</v>
      </c>
      <c r="F364" s="2">
        <v>75</v>
      </c>
      <c r="G364" s="2">
        <v>678</v>
      </c>
      <c r="H364" s="2">
        <v>174</v>
      </c>
      <c r="I364" s="2">
        <v>2110</v>
      </c>
      <c r="J364" s="2">
        <v>992</v>
      </c>
      <c r="K364" s="2">
        <v>1510</v>
      </c>
      <c r="L364" s="2">
        <v>99</v>
      </c>
      <c r="M364" s="2">
        <v>42</v>
      </c>
      <c r="N364" s="2">
        <v>526</v>
      </c>
      <c r="O364" s="2">
        <v>54295</v>
      </c>
      <c r="P364" s="2">
        <v>299</v>
      </c>
      <c r="Q364" s="2">
        <v>86</v>
      </c>
      <c r="R364" s="2">
        <v>0</v>
      </c>
      <c r="S364" s="2">
        <v>182</v>
      </c>
      <c r="T364" s="2">
        <v>40</v>
      </c>
      <c r="U364" s="2">
        <v>97</v>
      </c>
      <c r="V364" s="2">
        <v>511</v>
      </c>
      <c r="W364" s="2">
        <v>580</v>
      </c>
      <c r="X364" s="2">
        <v>713</v>
      </c>
      <c r="Y364" s="2">
        <v>40</v>
      </c>
      <c r="Z364" s="2">
        <v>698</v>
      </c>
      <c r="AA364" s="2">
        <v>0</v>
      </c>
      <c r="AB364" s="2">
        <v>97</v>
      </c>
      <c r="AC364" s="2">
        <v>19</v>
      </c>
      <c r="AD364" s="2">
        <v>5</v>
      </c>
      <c r="AE364" s="2">
        <v>0</v>
      </c>
      <c r="AF364" s="2">
        <v>0</v>
      </c>
      <c r="AG364" s="2">
        <v>152</v>
      </c>
      <c r="AH364" s="2">
        <v>17888</v>
      </c>
      <c r="AI364" s="2">
        <v>5150</v>
      </c>
      <c r="AK364" s="4">
        <f t="shared" si="5"/>
        <v>3.4733980582524273</v>
      </c>
    </row>
    <row r="365" spans="1:37" x14ac:dyDescent="0.2">
      <c r="A365" s="3">
        <v>1.6</v>
      </c>
      <c r="B365" s="3">
        <v>41.7</v>
      </c>
      <c r="C365" s="2">
        <v>29</v>
      </c>
      <c r="D365" s="2">
        <v>96</v>
      </c>
      <c r="E365" s="2">
        <v>0</v>
      </c>
      <c r="F365" s="2">
        <v>62</v>
      </c>
      <c r="G365" s="2">
        <v>763</v>
      </c>
      <c r="H365" s="2">
        <v>167</v>
      </c>
      <c r="I365" s="2">
        <v>2264</v>
      </c>
      <c r="J365" s="2">
        <v>1077</v>
      </c>
      <c r="K365" s="2">
        <v>1409</v>
      </c>
      <c r="L365" s="2">
        <v>156</v>
      </c>
      <c r="M365" s="2">
        <v>99</v>
      </c>
      <c r="N365" s="2">
        <v>451</v>
      </c>
      <c r="O365" s="2">
        <v>55233</v>
      </c>
      <c r="P365" s="2">
        <v>295</v>
      </c>
      <c r="Q365" s="2">
        <v>41</v>
      </c>
      <c r="R365" s="2">
        <v>0</v>
      </c>
      <c r="S365" s="2">
        <v>233</v>
      </c>
      <c r="T365" s="2">
        <v>61</v>
      </c>
      <c r="U365" s="2">
        <v>27</v>
      </c>
      <c r="V365" s="2">
        <v>319</v>
      </c>
      <c r="W365" s="2">
        <v>735</v>
      </c>
      <c r="X365" s="2">
        <v>719</v>
      </c>
      <c r="Y365" s="2">
        <v>0</v>
      </c>
      <c r="Z365" s="2">
        <v>588</v>
      </c>
      <c r="AA365" s="2">
        <v>0</v>
      </c>
      <c r="AB365" s="2">
        <v>77</v>
      </c>
      <c r="AC365" s="2">
        <v>25</v>
      </c>
      <c r="AD365" s="2">
        <v>13</v>
      </c>
      <c r="AE365" s="2">
        <v>48</v>
      </c>
      <c r="AF365" s="2">
        <v>0</v>
      </c>
      <c r="AG365" s="2">
        <v>92</v>
      </c>
      <c r="AH365" s="2">
        <v>17718</v>
      </c>
      <c r="AI365" s="2">
        <v>5187</v>
      </c>
      <c r="AK365" s="4">
        <f t="shared" si="5"/>
        <v>3.4158473105841525</v>
      </c>
    </row>
    <row r="366" spans="1:37" x14ac:dyDescent="0.2">
      <c r="A366" s="3">
        <v>1.67</v>
      </c>
      <c r="B366" s="3">
        <v>41.8</v>
      </c>
      <c r="C366" s="2">
        <v>14</v>
      </c>
      <c r="D366" s="2">
        <v>106</v>
      </c>
      <c r="E366" s="2">
        <v>0</v>
      </c>
      <c r="F366" s="2">
        <v>51</v>
      </c>
      <c r="G366" s="2">
        <v>713</v>
      </c>
      <c r="H366" s="2">
        <v>137</v>
      </c>
      <c r="I366" s="2">
        <v>2175</v>
      </c>
      <c r="J366" s="2">
        <v>1055</v>
      </c>
      <c r="K366" s="2">
        <v>1898</v>
      </c>
      <c r="L366" s="2">
        <v>115</v>
      </c>
      <c r="M366" s="2">
        <v>91</v>
      </c>
      <c r="N366" s="2">
        <v>528</v>
      </c>
      <c r="O366" s="2">
        <v>54232</v>
      </c>
      <c r="P366" s="2">
        <v>374</v>
      </c>
      <c r="Q366" s="2">
        <v>119</v>
      </c>
      <c r="R366" s="2">
        <v>59</v>
      </c>
      <c r="S366" s="2">
        <v>276</v>
      </c>
      <c r="T366" s="2">
        <v>0</v>
      </c>
      <c r="U366" s="2">
        <v>60</v>
      </c>
      <c r="V366" s="2">
        <v>322</v>
      </c>
      <c r="W366" s="2">
        <v>873</v>
      </c>
      <c r="X366" s="2">
        <v>818</v>
      </c>
      <c r="Y366" s="2">
        <v>20</v>
      </c>
      <c r="Z366" s="2">
        <v>799</v>
      </c>
      <c r="AA366" s="2">
        <v>0</v>
      </c>
      <c r="AB366" s="2">
        <v>60</v>
      </c>
      <c r="AC366" s="2">
        <v>12</v>
      </c>
      <c r="AD366" s="2">
        <v>55</v>
      </c>
      <c r="AE366" s="2">
        <v>0</v>
      </c>
      <c r="AF366" s="2">
        <v>0</v>
      </c>
      <c r="AG366" s="2">
        <v>202</v>
      </c>
      <c r="AH366" s="2">
        <v>16837</v>
      </c>
      <c r="AI366" s="2">
        <v>5250</v>
      </c>
      <c r="AK366" s="4">
        <f t="shared" si="5"/>
        <v>3.2070476190476191</v>
      </c>
    </row>
    <row r="367" spans="1:37" x14ac:dyDescent="0.2">
      <c r="A367" s="3">
        <v>1.3</v>
      </c>
      <c r="B367" s="3">
        <v>41.9</v>
      </c>
      <c r="C367" s="2">
        <v>20</v>
      </c>
      <c r="D367" s="2">
        <v>117</v>
      </c>
      <c r="E367" s="2">
        <v>0</v>
      </c>
      <c r="F367" s="2">
        <v>24</v>
      </c>
      <c r="G367" s="2">
        <v>689</v>
      </c>
      <c r="H367" s="2">
        <v>178</v>
      </c>
      <c r="I367" s="2">
        <v>2372</v>
      </c>
      <c r="J367" s="2">
        <v>1099</v>
      </c>
      <c r="K367" s="2">
        <v>1702</v>
      </c>
      <c r="L367" s="2">
        <v>106</v>
      </c>
      <c r="M367" s="2">
        <v>107</v>
      </c>
      <c r="N367" s="2">
        <v>489</v>
      </c>
      <c r="O367" s="2">
        <v>57401</v>
      </c>
      <c r="P367" s="2">
        <v>291</v>
      </c>
      <c r="Q367" s="2">
        <v>107</v>
      </c>
      <c r="R367" s="2">
        <v>37</v>
      </c>
      <c r="S367" s="2">
        <v>270</v>
      </c>
      <c r="T367" s="2">
        <v>16</v>
      </c>
      <c r="U367" s="2">
        <v>0</v>
      </c>
      <c r="V367" s="2">
        <v>320</v>
      </c>
      <c r="W367" s="2">
        <v>925</v>
      </c>
      <c r="X367" s="2">
        <v>727</v>
      </c>
      <c r="Y367" s="2">
        <v>0</v>
      </c>
      <c r="Z367" s="2">
        <v>789</v>
      </c>
      <c r="AA367" s="2">
        <v>0</v>
      </c>
      <c r="AB367" s="2">
        <v>113</v>
      </c>
      <c r="AC367" s="2">
        <v>0</v>
      </c>
      <c r="AD367" s="2">
        <v>26</v>
      </c>
      <c r="AE367" s="2">
        <v>0</v>
      </c>
      <c r="AF367" s="2">
        <v>15</v>
      </c>
      <c r="AG367" s="2">
        <v>66</v>
      </c>
      <c r="AH367" s="2">
        <v>16821</v>
      </c>
      <c r="AI367" s="2">
        <v>5128</v>
      </c>
      <c r="AK367" s="4">
        <f t="shared" si="5"/>
        <v>3.280226209048362</v>
      </c>
    </row>
    <row r="368" spans="1:37" x14ac:dyDescent="0.2">
      <c r="A368" s="3">
        <v>1.54</v>
      </c>
      <c r="B368" s="3">
        <v>42</v>
      </c>
      <c r="C368" s="2">
        <v>15</v>
      </c>
      <c r="D368" s="2">
        <v>119</v>
      </c>
      <c r="E368" s="2">
        <v>0</v>
      </c>
      <c r="F368" s="2">
        <v>39</v>
      </c>
      <c r="G368" s="2">
        <v>796</v>
      </c>
      <c r="H368" s="2">
        <v>168</v>
      </c>
      <c r="I368" s="2">
        <v>2411</v>
      </c>
      <c r="J368" s="2">
        <v>822</v>
      </c>
      <c r="K368" s="2">
        <v>1625</v>
      </c>
      <c r="L368" s="2">
        <v>130</v>
      </c>
      <c r="M368" s="2">
        <v>77</v>
      </c>
      <c r="N368" s="2">
        <v>517</v>
      </c>
      <c r="O368" s="2">
        <v>55749</v>
      </c>
      <c r="P368" s="2">
        <v>362</v>
      </c>
      <c r="Q368" s="2">
        <v>102</v>
      </c>
      <c r="R368" s="2">
        <v>44</v>
      </c>
      <c r="S368" s="2">
        <v>269</v>
      </c>
      <c r="T368" s="2">
        <v>74</v>
      </c>
      <c r="U368" s="2">
        <v>104</v>
      </c>
      <c r="V368" s="2">
        <v>281</v>
      </c>
      <c r="W368" s="2">
        <v>878</v>
      </c>
      <c r="X368" s="2">
        <v>762</v>
      </c>
      <c r="Y368" s="2">
        <v>0</v>
      </c>
      <c r="Z368" s="2">
        <v>556</v>
      </c>
      <c r="AA368" s="2">
        <v>0</v>
      </c>
      <c r="AB368" s="2">
        <v>106</v>
      </c>
      <c r="AC368" s="2">
        <v>37</v>
      </c>
      <c r="AD368" s="2">
        <v>0</v>
      </c>
      <c r="AE368" s="2">
        <v>0</v>
      </c>
      <c r="AF368" s="2">
        <v>0</v>
      </c>
      <c r="AG368" s="2">
        <v>11</v>
      </c>
      <c r="AH368" s="2">
        <v>15970</v>
      </c>
      <c r="AI368" s="2">
        <v>5029</v>
      </c>
      <c r="AK368" s="4">
        <f t="shared" si="5"/>
        <v>3.1755816265659176</v>
      </c>
    </row>
    <row r="369" spans="1:37" x14ac:dyDescent="0.2">
      <c r="A369" s="3">
        <v>1.19</v>
      </c>
      <c r="B369" s="3">
        <v>42.1</v>
      </c>
      <c r="C369" s="2">
        <v>33</v>
      </c>
      <c r="D369" s="2">
        <v>112</v>
      </c>
      <c r="E369" s="2">
        <v>0</v>
      </c>
      <c r="F369" s="2">
        <v>29</v>
      </c>
      <c r="G369" s="2">
        <v>719</v>
      </c>
      <c r="H369" s="2">
        <v>132</v>
      </c>
      <c r="I369" s="2">
        <v>2499</v>
      </c>
      <c r="J369" s="2">
        <v>1024</v>
      </c>
      <c r="K369" s="2">
        <v>1687</v>
      </c>
      <c r="L369" s="2">
        <v>107</v>
      </c>
      <c r="M369" s="2">
        <v>110</v>
      </c>
      <c r="N369" s="2">
        <v>443</v>
      </c>
      <c r="O369" s="2">
        <v>57012</v>
      </c>
      <c r="P369" s="2">
        <v>381</v>
      </c>
      <c r="Q369" s="2">
        <v>84</v>
      </c>
      <c r="R369" s="2">
        <v>100</v>
      </c>
      <c r="S369" s="2">
        <v>299</v>
      </c>
      <c r="T369" s="2">
        <v>57</v>
      </c>
      <c r="U369" s="2">
        <v>24</v>
      </c>
      <c r="V369" s="2">
        <v>240</v>
      </c>
      <c r="W369" s="2">
        <v>872</v>
      </c>
      <c r="X369" s="2">
        <v>778</v>
      </c>
      <c r="Y369" s="2">
        <v>92</v>
      </c>
      <c r="Z369" s="2">
        <v>714</v>
      </c>
      <c r="AA369" s="2">
        <v>0</v>
      </c>
      <c r="AB369" s="2">
        <v>109</v>
      </c>
      <c r="AC369" s="2">
        <v>0</v>
      </c>
      <c r="AD369" s="2">
        <v>32</v>
      </c>
      <c r="AE369" s="2">
        <v>0</v>
      </c>
      <c r="AF369" s="2">
        <v>5</v>
      </c>
      <c r="AG369" s="2">
        <v>131</v>
      </c>
      <c r="AH369" s="2">
        <v>16177</v>
      </c>
      <c r="AI369" s="2">
        <v>5124</v>
      </c>
      <c r="AK369" s="4">
        <f t="shared" si="5"/>
        <v>3.1571038251366121</v>
      </c>
    </row>
    <row r="370" spans="1:37" x14ac:dyDescent="0.2">
      <c r="A370" s="3">
        <v>1.3</v>
      </c>
      <c r="B370" s="3">
        <v>42.2</v>
      </c>
      <c r="C370" s="2">
        <v>34</v>
      </c>
      <c r="D370" s="2">
        <v>110</v>
      </c>
      <c r="E370" s="2">
        <v>0</v>
      </c>
      <c r="F370" s="2">
        <v>21</v>
      </c>
      <c r="G370" s="2">
        <v>676</v>
      </c>
      <c r="H370" s="2">
        <v>158</v>
      </c>
      <c r="I370" s="2">
        <v>2725</v>
      </c>
      <c r="J370" s="2">
        <v>1240</v>
      </c>
      <c r="K370" s="2">
        <v>1843</v>
      </c>
      <c r="L370" s="2">
        <v>181</v>
      </c>
      <c r="M370" s="2">
        <v>121</v>
      </c>
      <c r="N370" s="2">
        <v>449</v>
      </c>
      <c r="O370" s="2">
        <v>58369</v>
      </c>
      <c r="P370" s="2">
        <v>163</v>
      </c>
      <c r="Q370" s="2">
        <v>64</v>
      </c>
      <c r="R370" s="2">
        <v>60</v>
      </c>
      <c r="S370" s="2">
        <v>244</v>
      </c>
      <c r="T370" s="2">
        <v>56</v>
      </c>
      <c r="U370" s="2">
        <v>31</v>
      </c>
      <c r="V370" s="2">
        <v>254</v>
      </c>
      <c r="W370" s="2">
        <v>846</v>
      </c>
      <c r="X370" s="2">
        <v>796</v>
      </c>
      <c r="Y370" s="2">
        <v>0</v>
      </c>
      <c r="Z370" s="2">
        <v>721</v>
      </c>
      <c r="AA370" s="2">
        <v>0</v>
      </c>
      <c r="AB370" s="2">
        <v>109</v>
      </c>
      <c r="AC370" s="2">
        <v>0</v>
      </c>
      <c r="AD370" s="2">
        <v>0</v>
      </c>
      <c r="AE370" s="2">
        <v>47</v>
      </c>
      <c r="AF370" s="2">
        <v>12</v>
      </c>
      <c r="AG370" s="2">
        <v>74</v>
      </c>
      <c r="AH370" s="2">
        <v>16311</v>
      </c>
      <c r="AI370" s="2">
        <v>5400</v>
      </c>
      <c r="AK370" s="4">
        <f t="shared" si="5"/>
        <v>3.0205555555555557</v>
      </c>
    </row>
    <row r="371" spans="1:37" x14ac:dyDescent="0.2">
      <c r="A371" s="3">
        <v>1.26</v>
      </c>
      <c r="B371" s="3">
        <v>42.3</v>
      </c>
      <c r="C371" s="2">
        <v>25</v>
      </c>
      <c r="D371" s="2">
        <v>111</v>
      </c>
      <c r="E371" s="2">
        <v>0</v>
      </c>
      <c r="F371" s="2">
        <v>21</v>
      </c>
      <c r="G371" s="2">
        <v>652</v>
      </c>
      <c r="H371" s="2">
        <v>161</v>
      </c>
      <c r="I371" s="2">
        <v>2233</v>
      </c>
      <c r="J371" s="2">
        <v>1245</v>
      </c>
      <c r="K371" s="2">
        <v>1794</v>
      </c>
      <c r="L371" s="2">
        <v>121</v>
      </c>
      <c r="M371" s="2">
        <v>132</v>
      </c>
      <c r="N371" s="2">
        <v>488</v>
      </c>
      <c r="O371" s="2">
        <v>53922</v>
      </c>
      <c r="P371" s="2">
        <v>288</v>
      </c>
      <c r="Q371" s="2">
        <v>39</v>
      </c>
      <c r="R371" s="2">
        <v>20</v>
      </c>
      <c r="S371" s="2">
        <v>277</v>
      </c>
      <c r="T371" s="2">
        <v>69</v>
      </c>
      <c r="U371" s="2">
        <v>90</v>
      </c>
      <c r="V371" s="2">
        <v>240</v>
      </c>
      <c r="W371" s="2">
        <v>841</v>
      </c>
      <c r="X371" s="2">
        <v>805</v>
      </c>
      <c r="Y371" s="2">
        <v>0</v>
      </c>
      <c r="Z371" s="2">
        <v>765</v>
      </c>
      <c r="AA371" s="2">
        <v>0</v>
      </c>
      <c r="AB371" s="2">
        <v>98</v>
      </c>
      <c r="AC371" s="2">
        <v>0</v>
      </c>
      <c r="AD371" s="2">
        <v>6</v>
      </c>
      <c r="AE371" s="2">
        <v>54</v>
      </c>
      <c r="AF371" s="2">
        <v>89</v>
      </c>
      <c r="AG371" s="2">
        <v>78</v>
      </c>
      <c r="AH371" s="2">
        <v>15844</v>
      </c>
      <c r="AI371" s="2">
        <v>5223</v>
      </c>
      <c r="AK371" s="4">
        <f t="shared" si="5"/>
        <v>3.0335056480949647</v>
      </c>
    </row>
    <row r="372" spans="1:37" x14ac:dyDescent="0.2">
      <c r="A372" s="3">
        <v>1.29</v>
      </c>
      <c r="B372" s="3">
        <v>42.4</v>
      </c>
      <c r="C372" s="2">
        <v>37</v>
      </c>
      <c r="D372" s="2">
        <v>138</v>
      </c>
      <c r="E372" s="2">
        <v>0</v>
      </c>
      <c r="F372" s="2">
        <v>39</v>
      </c>
      <c r="G372" s="2">
        <v>690</v>
      </c>
      <c r="H372" s="2">
        <v>156</v>
      </c>
      <c r="I372" s="2">
        <v>2360</v>
      </c>
      <c r="J372" s="2">
        <v>1114</v>
      </c>
      <c r="K372" s="2">
        <v>1874</v>
      </c>
      <c r="L372" s="2">
        <v>134</v>
      </c>
      <c r="M372" s="2">
        <v>123</v>
      </c>
      <c r="N372" s="2">
        <v>507</v>
      </c>
      <c r="O372" s="2">
        <v>56125</v>
      </c>
      <c r="P372" s="2">
        <v>303</v>
      </c>
      <c r="Q372" s="2">
        <v>61</v>
      </c>
      <c r="R372" s="2">
        <v>33</v>
      </c>
      <c r="S372" s="2">
        <v>224</v>
      </c>
      <c r="T372" s="2">
        <v>87</v>
      </c>
      <c r="U372" s="2">
        <v>32</v>
      </c>
      <c r="V372" s="2">
        <v>243</v>
      </c>
      <c r="W372" s="2">
        <v>895</v>
      </c>
      <c r="X372" s="2">
        <v>955</v>
      </c>
      <c r="Y372" s="2">
        <v>0</v>
      </c>
      <c r="Z372" s="2">
        <v>810</v>
      </c>
      <c r="AA372" s="2">
        <v>0</v>
      </c>
      <c r="AB372" s="2">
        <v>94</v>
      </c>
      <c r="AC372" s="2">
        <v>22</v>
      </c>
      <c r="AD372" s="2">
        <v>13</v>
      </c>
      <c r="AE372" s="2">
        <v>0</v>
      </c>
      <c r="AF372" s="2">
        <v>0</v>
      </c>
      <c r="AG372" s="2">
        <v>0</v>
      </c>
      <c r="AH372" s="2">
        <v>15927</v>
      </c>
      <c r="AI372" s="2">
        <v>5248</v>
      </c>
      <c r="AK372" s="4">
        <f t="shared" si="5"/>
        <v>3.0348704268292681</v>
      </c>
    </row>
    <row r="373" spans="1:37" x14ac:dyDescent="0.2">
      <c r="A373" s="3">
        <v>1.44</v>
      </c>
      <c r="B373" s="3">
        <v>42.5</v>
      </c>
      <c r="C373" s="2">
        <v>33</v>
      </c>
      <c r="D373" s="2">
        <v>152</v>
      </c>
      <c r="E373" s="2">
        <v>0</v>
      </c>
      <c r="F373" s="2">
        <v>41</v>
      </c>
      <c r="G373" s="2">
        <v>706</v>
      </c>
      <c r="H373" s="2">
        <v>158</v>
      </c>
      <c r="I373" s="2">
        <v>2300</v>
      </c>
      <c r="J373" s="2">
        <v>1359</v>
      </c>
      <c r="K373" s="2">
        <v>1684</v>
      </c>
      <c r="L373" s="2">
        <v>144</v>
      </c>
      <c r="M373" s="2">
        <v>101</v>
      </c>
      <c r="N373" s="2">
        <v>540</v>
      </c>
      <c r="O373" s="2">
        <v>52516</v>
      </c>
      <c r="P373" s="2">
        <v>313</v>
      </c>
      <c r="Q373" s="2">
        <v>92</v>
      </c>
      <c r="R373" s="2">
        <v>21</v>
      </c>
      <c r="S373" s="2">
        <v>228</v>
      </c>
      <c r="T373" s="2">
        <v>61</v>
      </c>
      <c r="U373" s="2">
        <v>0</v>
      </c>
      <c r="V373" s="2">
        <v>180</v>
      </c>
      <c r="W373" s="2">
        <v>866</v>
      </c>
      <c r="X373" s="2">
        <v>902</v>
      </c>
      <c r="Y373" s="2">
        <v>26</v>
      </c>
      <c r="Z373" s="2">
        <v>702</v>
      </c>
      <c r="AA373" s="2">
        <v>0</v>
      </c>
      <c r="AB373" s="2">
        <v>101</v>
      </c>
      <c r="AC373" s="2">
        <v>8</v>
      </c>
      <c r="AD373" s="2">
        <v>30</v>
      </c>
      <c r="AE373" s="2">
        <v>4</v>
      </c>
      <c r="AF373" s="2">
        <v>17</v>
      </c>
      <c r="AG373" s="2">
        <v>130</v>
      </c>
      <c r="AH373" s="2">
        <v>16544</v>
      </c>
      <c r="AI373" s="2">
        <v>5410</v>
      </c>
      <c r="AK373" s="4">
        <f t="shared" si="5"/>
        <v>3.0580406654343806</v>
      </c>
    </row>
    <row r="374" spans="1:37" x14ac:dyDescent="0.2">
      <c r="A374" s="3">
        <v>1.47</v>
      </c>
      <c r="B374" s="3">
        <v>42.6</v>
      </c>
      <c r="C374" s="2">
        <v>26</v>
      </c>
      <c r="D374" s="2">
        <v>114</v>
      </c>
      <c r="E374" s="2">
        <v>0</v>
      </c>
      <c r="F374" s="2">
        <v>14</v>
      </c>
      <c r="G374" s="2">
        <v>638</v>
      </c>
      <c r="H374" s="2">
        <v>130</v>
      </c>
      <c r="I374" s="2">
        <v>2367</v>
      </c>
      <c r="J374" s="2">
        <v>1435</v>
      </c>
      <c r="K374" s="2">
        <v>1843</v>
      </c>
      <c r="L374" s="2">
        <v>84</v>
      </c>
      <c r="M374" s="2">
        <v>128</v>
      </c>
      <c r="N374" s="2">
        <v>521</v>
      </c>
      <c r="O374" s="2">
        <v>53011</v>
      </c>
      <c r="P374" s="2">
        <v>284</v>
      </c>
      <c r="Q374" s="2">
        <v>70</v>
      </c>
      <c r="R374" s="2">
        <v>49</v>
      </c>
      <c r="S374" s="2">
        <v>196</v>
      </c>
      <c r="T374" s="2">
        <v>107</v>
      </c>
      <c r="U374" s="2">
        <v>92</v>
      </c>
      <c r="V374" s="2">
        <v>350</v>
      </c>
      <c r="W374" s="2">
        <v>806</v>
      </c>
      <c r="X374" s="2">
        <v>915</v>
      </c>
      <c r="Y374" s="2">
        <v>0</v>
      </c>
      <c r="Z374" s="2">
        <v>841</v>
      </c>
      <c r="AA374" s="2">
        <v>0</v>
      </c>
      <c r="AB374" s="2">
        <v>37</v>
      </c>
      <c r="AC374" s="2">
        <v>19</v>
      </c>
      <c r="AD374" s="2">
        <v>45</v>
      </c>
      <c r="AE374" s="2">
        <v>0</v>
      </c>
      <c r="AF374" s="2">
        <v>0</v>
      </c>
      <c r="AG374" s="2">
        <v>84</v>
      </c>
      <c r="AH374" s="2">
        <v>16402</v>
      </c>
      <c r="AI374" s="2">
        <v>5315</v>
      </c>
      <c r="AK374" s="4">
        <f t="shared" si="5"/>
        <v>3.0859830667920978</v>
      </c>
    </row>
    <row r="375" spans="1:37" x14ac:dyDescent="0.2">
      <c r="A375" s="3">
        <v>1.3</v>
      </c>
      <c r="B375" s="3">
        <v>42.7</v>
      </c>
      <c r="C375" s="2">
        <v>30</v>
      </c>
      <c r="D375" s="2">
        <v>135</v>
      </c>
      <c r="E375" s="2">
        <v>0</v>
      </c>
      <c r="F375" s="2">
        <v>51</v>
      </c>
      <c r="G375" s="2">
        <v>717</v>
      </c>
      <c r="H375" s="2">
        <v>147</v>
      </c>
      <c r="I375" s="2">
        <v>2225</v>
      </c>
      <c r="J375" s="2">
        <v>1607</v>
      </c>
      <c r="K375" s="2">
        <v>1745</v>
      </c>
      <c r="L375" s="2">
        <v>111</v>
      </c>
      <c r="M375" s="2">
        <v>73</v>
      </c>
      <c r="N375" s="2">
        <v>475</v>
      </c>
      <c r="O375" s="2">
        <v>52838</v>
      </c>
      <c r="P375" s="2">
        <v>358</v>
      </c>
      <c r="Q375" s="2">
        <v>50</v>
      </c>
      <c r="R375" s="2">
        <v>96</v>
      </c>
      <c r="S375" s="2">
        <v>188</v>
      </c>
      <c r="T375" s="2">
        <v>33</v>
      </c>
      <c r="U375" s="2">
        <v>81</v>
      </c>
      <c r="V375" s="2">
        <v>244</v>
      </c>
      <c r="W375" s="2">
        <v>933</v>
      </c>
      <c r="X375" s="2">
        <v>859</v>
      </c>
      <c r="Y375" s="2">
        <v>0</v>
      </c>
      <c r="Z375" s="2">
        <v>820</v>
      </c>
      <c r="AA375" s="2">
        <v>0</v>
      </c>
      <c r="AB375" s="2">
        <v>62</v>
      </c>
      <c r="AC375" s="2">
        <v>22</v>
      </c>
      <c r="AD375" s="2">
        <v>39</v>
      </c>
      <c r="AE375" s="2">
        <v>0</v>
      </c>
      <c r="AF375" s="2">
        <v>0</v>
      </c>
      <c r="AG375" s="2">
        <v>160</v>
      </c>
      <c r="AH375" s="2">
        <v>16922</v>
      </c>
      <c r="AI375" s="2">
        <v>5385</v>
      </c>
      <c r="AK375" s="4">
        <f t="shared" si="5"/>
        <v>3.1424326833797585</v>
      </c>
    </row>
    <row r="376" spans="1:37" x14ac:dyDescent="0.2">
      <c r="A376" s="3">
        <v>1.36</v>
      </c>
      <c r="B376" s="3">
        <v>42.8</v>
      </c>
      <c r="C376" s="2">
        <v>40</v>
      </c>
      <c r="D376" s="2">
        <v>103</v>
      </c>
      <c r="E376" s="2">
        <v>0</v>
      </c>
      <c r="F376" s="2">
        <v>32</v>
      </c>
      <c r="G376" s="2">
        <v>688</v>
      </c>
      <c r="H376" s="2">
        <v>124</v>
      </c>
      <c r="I376" s="2">
        <v>2139</v>
      </c>
      <c r="J376" s="2">
        <v>1641</v>
      </c>
      <c r="K376" s="2">
        <v>2035</v>
      </c>
      <c r="L376" s="2">
        <v>36</v>
      </c>
      <c r="M376" s="2">
        <v>81</v>
      </c>
      <c r="N376" s="2">
        <v>543</v>
      </c>
      <c r="O376" s="2">
        <v>52218</v>
      </c>
      <c r="P376" s="2">
        <v>169</v>
      </c>
      <c r="Q376" s="2">
        <v>95</v>
      </c>
      <c r="R376" s="2">
        <v>10</v>
      </c>
      <c r="S376" s="2">
        <v>244</v>
      </c>
      <c r="T376" s="2">
        <v>7</v>
      </c>
      <c r="U376" s="2">
        <v>70</v>
      </c>
      <c r="V376" s="2">
        <v>280</v>
      </c>
      <c r="W376" s="2">
        <v>803</v>
      </c>
      <c r="X376" s="2">
        <v>995</v>
      </c>
      <c r="Y376" s="2">
        <v>64</v>
      </c>
      <c r="Z376" s="2">
        <v>858</v>
      </c>
      <c r="AA376" s="2">
        <v>0</v>
      </c>
      <c r="AB376" s="2">
        <v>34</v>
      </c>
      <c r="AC376" s="2">
        <v>18</v>
      </c>
      <c r="AD376" s="2">
        <v>41</v>
      </c>
      <c r="AE376" s="2">
        <v>74</v>
      </c>
      <c r="AF376" s="2">
        <v>0</v>
      </c>
      <c r="AG376" s="2">
        <v>96</v>
      </c>
      <c r="AH376" s="2">
        <v>16577</v>
      </c>
      <c r="AI376" s="2">
        <v>5185</v>
      </c>
      <c r="AK376" s="4">
        <f t="shared" si="5"/>
        <v>3.1971070395371264</v>
      </c>
    </row>
    <row r="377" spans="1:37" x14ac:dyDescent="0.2">
      <c r="A377" s="3">
        <v>1.56</v>
      </c>
      <c r="B377" s="3">
        <v>42.9</v>
      </c>
      <c r="C377" s="2">
        <v>22</v>
      </c>
      <c r="D377" s="2">
        <v>106</v>
      </c>
      <c r="E377" s="2">
        <v>0</v>
      </c>
      <c r="F377" s="2">
        <v>34</v>
      </c>
      <c r="G377" s="2">
        <v>702</v>
      </c>
      <c r="H377" s="2">
        <v>142</v>
      </c>
      <c r="I377" s="2">
        <v>1969</v>
      </c>
      <c r="J377" s="2">
        <v>1359</v>
      </c>
      <c r="K377" s="2">
        <v>2196</v>
      </c>
      <c r="L377" s="2">
        <v>117</v>
      </c>
      <c r="M377" s="2">
        <v>125</v>
      </c>
      <c r="N377" s="2">
        <v>488</v>
      </c>
      <c r="O377" s="2">
        <v>52967</v>
      </c>
      <c r="P377" s="2">
        <v>302</v>
      </c>
      <c r="Q377" s="2">
        <v>83</v>
      </c>
      <c r="R377" s="2">
        <v>53</v>
      </c>
      <c r="S377" s="2">
        <v>243</v>
      </c>
      <c r="T377" s="2">
        <v>38</v>
      </c>
      <c r="U377" s="2">
        <v>0</v>
      </c>
      <c r="V377" s="2">
        <v>268</v>
      </c>
      <c r="W377" s="2">
        <v>802</v>
      </c>
      <c r="X377" s="2">
        <v>919</v>
      </c>
      <c r="Y377" s="2">
        <v>18</v>
      </c>
      <c r="Z377" s="2">
        <v>718</v>
      </c>
      <c r="AA377" s="2">
        <v>0</v>
      </c>
      <c r="AB377" s="2">
        <v>101</v>
      </c>
      <c r="AC377" s="2">
        <v>0</v>
      </c>
      <c r="AD377" s="2">
        <v>19</v>
      </c>
      <c r="AE377" s="2">
        <v>0</v>
      </c>
      <c r="AF377" s="2">
        <v>18</v>
      </c>
      <c r="AG377" s="2">
        <v>34</v>
      </c>
      <c r="AH377" s="2">
        <v>16638</v>
      </c>
      <c r="AI377" s="2">
        <v>5392</v>
      </c>
      <c r="AK377" s="4">
        <f t="shared" si="5"/>
        <v>3.0856824925816024</v>
      </c>
    </row>
    <row r="378" spans="1:37" x14ac:dyDescent="0.2">
      <c r="A378" s="3">
        <v>1.37</v>
      </c>
      <c r="B378" s="3">
        <v>43</v>
      </c>
      <c r="C378" s="2">
        <v>20</v>
      </c>
      <c r="D378" s="2">
        <v>102</v>
      </c>
      <c r="E378" s="2">
        <v>0</v>
      </c>
      <c r="F378" s="2">
        <v>33</v>
      </c>
      <c r="G378" s="2">
        <v>670</v>
      </c>
      <c r="H378" s="2">
        <v>142</v>
      </c>
      <c r="I378" s="2">
        <v>2065</v>
      </c>
      <c r="J378" s="2">
        <v>1448</v>
      </c>
      <c r="K378" s="2">
        <v>2289</v>
      </c>
      <c r="L378" s="2">
        <v>132</v>
      </c>
      <c r="M378" s="2">
        <v>82</v>
      </c>
      <c r="N378" s="2">
        <v>547</v>
      </c>
      <c r="O378" s="2">
        <v>53564</v>
      </c>
      <c r="P378" s="2">
        <v>360</v>
      </c>
      <c r="Q378" s="2">
        <v>86</v>
      </c>
      <c r="R378" s="2">
        <v>30</v>
      </c>
      <c r="S378" s="2">
        <v>242</v>
      </c>
      <c r="T378" s="2">
        <v>43</v>
      </c>
      <c r="U378" s="2">
        <v>120</v>
      </c>
      <c r="V378" s="2">
        <v>293</v>
      </c>
      <c r="W378" s="2">
        <v>881</v>
      </c>
      <c r="X378" s="2">
        <v>932</v>
      </c>
      <c r="Y378" s="2">
        <v>0</v>
      </c>
      <c r="Z378" s="2">
        <v>817</v>
      </c>
      <c r="AA378" s="2">
        <v>0</v>
      </c>
      <c r="AB378" s="2">
        <v>83</v>
      </c>
      <c r="AC378" s="2">
        <v>38</v>
      </c>
      <c r="AD378" s="2">
        <v>25</v>
      </c>
      <c r="AE378" s="2">
        <v>0</v>
      </c>
      <c r="AF378" s="2">
        <v>0</v>
      </c>
      <c r="AG378" s="2">
        <v>115</v>
      </c>
      <c r="AH378" s="2">
        <v>17950</v>
      </c>
      <c r="AI378" s="2">
        <v>5641</v>
      </c>
      <c r="AK378" s="4">
        <f t="shared" si="5"/>
        <v>3.1820599184541747</v>
      </c>
    </row>
    <row r="379" spans="1:37" x14ac:dyDescent="0.2">
      <c r="A379" s="3">
        <v>1.75</v>
      </c>
      <c r="B379" s="3">
        <v>43.1</v>
      </c>
      <c r="C379" s="2">
        <v>29</v>
      </c>
      <c r="D379" s="2">
        <v>93</v>
      </c>
      <c r="E379" s="2">
        <v>9</v>
      </c>
      <c r="F379" s="2">
        <v>39</v>
      </c>
      <c r="G379" s="2">
        <v>669</v>
      </c>
      <c r="H379" s="2">
        <v>138</v>
      </c>
      <c r="I379" s="2">
        <v>2005</v>
      </c>
      <c r="J379" s="2">
        <v>1530</v>
      </c>
      <c r="K379" s="2">
        <v>1977</v>
      </c>
      <c r="L379" s="2">
        <v>129</v>
      </c>
      <c r="M379" s="2">
        <v>129</v>
      </c>
      <c r="N379" s="2">
        <v>474</v>
      </c>
      <c r="O379" s="2">
        <v>50732</v>
      </c>
      <c r="P379" s="2">
        <v>371</v>
      </c>
      <c r="Q379" s="2">
        <v>41</v>
      </c>
      <c r="R379" s="2">
        <v>127</v>
      </c>
      <c r="S379" s="2">
        <v>150</v>
      </c>
      <c r="T379" s="2">
        <v>103</v>
      </c>
      <c r="U379" s="2">
        <v>85</v>
      </c>
      <c r="V379" s="2">
        <v>252</v>
      </c>
      <c r="W379" s="2">
        <v>767</v>
      </c>
      <c r="X379" s="2">
        <v>785</v>
      </c>
      <c r="Y379" s="2">
        <v>0</v>
      </c>
      <c r="Z379" s="2">
        <v>806</v>
      </c>
      <c r="AA379" s="2">
        <v>0</v>
      </c>
      <c r="AB379" s="2">
        <v>15</v>
      </c>
      <c r="AC379" s="2">
        <v>33</v>
      </c>
      <c r="AD379" s="2">
        <v>60</v>
      </c>
      <c r="AE379" s="2">
        <v>0</v>
      </c>
      <c r="AF379" s="2">
        <v>0</v>
      </c>
      <c r="AG379" s="2">
        <v>160</v>
      </c>
      <c r="AH379" s="2">
        <v>19051</v>
      </c>
      <c r="AI379" s="2">
        <v>5308</v>
      </c>
      <c r="AK379" s="4">
        <f t="shared" si="5"/>
        <v>3.5891107761868879</v>
      </c>
    </row>
    <row r="380" spans="1:37" x14ac:dyDescent="0.2">
      <c r="A380" s="3">
        <v>1.62</v>
      </c>
      <c r="B380" s="3">
        <v>43.2</v>
      </c>
      <c r="C380" s="2">
        <v>0</v>
      </c>
      <c r="D380" s="2">
        <v>105</v>
      </c>
      <c r="E380" s="2">
        <v>0</v>
      </c>
      <c r="F380" s="2">
        <v>29</v>
      </c>
      <c r="G380" s="2">
        <v>705</v>
      </c>
      <c r="H380" s="2">
        <v>126</v>
      </c>
      <c r="I380" s="2">
        <v>1982</v>
      </c>
      <c r="J380" s="2">
        <v>1717</v>
      </c>
      <c r="K380" s="2">
        <v>2389</v>
      </c>
      <c r="L380" s="2">
        <v>125</v>
      </c>
      <c r="M380" s="2">
        <v>85</v>
      </c>
      <c r="N380" s="2">
        <v>536</v>
      </c>
      <c r="O380" s="2">
        <v>50143</v>
      </c>
      <c r="P380" s="2">
        <v>194</v>
      </c>
      <c r="Q380" s="2">
        <v>60</v>
      </c>
      <c r="R380" s="2">
        <v>55</v>
      </c>
      <c r="S380" s="2">
        <v>158</v>
      </c>
      <c r="T380" s="2">
        <v>81</v>
      </c>
      <c r="U380" s="2">
        <v>88</v>
      </c>
      <c r="V380" s="2">
        <v>423</v>
      </c>
      <c r="W380" s="2">
        <v>798</v>
      </c>
      <c r="X380" s="2">
        <v>877</v>
      </c>
      <c r="Y380" s="2">
        <v>39</v>
      </c>
      <c r="Z380" s="2">
        <v>813</v>
      </c>
      <c r="AA380" s="2">
        <v>0</v>
      </c>
      <c r="AB380" s="2">
        <v>70</v>
      </c>
      <c r="AC380" s="2">
        <v>4</v>
      </c>
      <c r="AD380" s="2">
        <v>20</v>
      </c>
      <c r="AE380" s="2">
        <v>14</v>
      </c>
      <c r="AF380" s="2">
        <v>0</v>
      </c>
      <c r="AG380" s="2">
        <v>57</v>
      </c>
      <c r="AH380" s="2">
        <v>19900</v>
      </c>
      <c r="AI380" s="2">
        <v>5568</v>
      </c>
      <c r="AK380" s="4">
        <f t="shared" si="5"/>
        <v>3.5739942528735633</v>
      </c>
    </row>
    <row r="381" spans="1:37" x14ac:dyDescent="0.2">
      <c r="A381" s="3">
        <v>1.37</v>
      </c>
      <c r="B381" s="3">
        <v>43.3</v>
      </c>
      <c r="C381" s="2">
        <v>27</v>
      </c>
      <c r="D381" s="2">
        <v>137</v>
      </c>
      <c r="E381" s="2">
        <v>0</v>
      </c>
      <c r="F381" s="2">
        <v>43</v>
      </c>
      <c r="G381" s="2">
        <v>769</v>
      </c>
      <c r="H381" s="2">
        <v>156</v>
      </c>
      <c r="I381" s="2">
        <v>2059</v>
      </c>
      <c r="J381" s="2">
        <v>1438</v>
      </c>
      <c r="K381" s="2">
        <v>1733</v>
      </c>
      <c r="L381" s="2">
        <v>166</v>
      </c>
      <c r="M381" s="2">
        <v>106</v>
      </c>
      <c r="N381" s="2">
        <v>512</v>
      </c>
      <c r="O381" s="2">
        <v>53130</v>
      </c>
      <c r="P381" s="2">
        <v>333</v>
      </c>
      <c r="Q381" s="2">
        <v>74</v>
      </c>
      <c r="R381" s="2">
        <v>0</v>
      </c>
      <c r="S381" s="2">
        <v>171</v>
      </c>
      <c r="T381" s="2">
        <v>65</v>
      </c>
      <c r="U381" s="2">
        <v>117</v>
      </c>
      <c r="V381" s="2">
        <v>446</v>
      </c>
      <c r="W381" s="2">
        <v>699</v>
      </c>
      <c r="X381" s="2">
        <v>781</v>
      </c>
      <c r="Y381" s="2">
        <v>0</v>
      </c>
      <c r="Z381" s="2">
        <v>741</v>
      </c>
      <c r="AA381" s="2">
        <v>0</v>
      </c>
      <c r="AB381" s="2">
        <v>20</v>
      </c>
      <c r="AC381" s="2">
        <v>16</v>
      </c>
      <c r="AD381" s="2">
        <v>34</v>
      </c>
      <c r="AE381" s="2">
        <v>0</v>
      </c>
      <c r="AF381" s="2">
        <v>0</v>
      </c>
      <c r="AG381" s="2">
        <v>164</v>
      </c>
      <c r="AH381" s="2">
        <v>20924</v>
      </c>
      <c r="AI381" s="2">
        <v>5365</v>
      </c>
      <c r="AK381" s="4">
        <f t="shared" si="5"/>
        <v>3.9000931966449208</v>
      </c>
    </row>
    <row r="382" spans="1:37" x14ac:dyDescent="0.2">
      <c r="A382" s="3">
        <v>1.48</v>
      </c>
      <c r="B382" s="3">
        <v>43.4</v>
      </c>
      <c r="C382" s="2">
        <v>11</v>
      </c>
      <c r="D382" s="2">
        <v>90</v>
      </c>
      <c r="E382" s="2">
        <v>0</v>
      </c>
      <c r="F382" s="2">
        <v>31</v>
      </c>
      <c r="G382" s="2">
        <v>744</v>
      </c>
      <c r="H382" s="2">
        <v>145</v>
      </c>
      <c r="I382" s="2">
        <v>1621</v>
      </c>
      <c r="J382" s="2">
        <v>1026</v>
      </c>
      <c r="K382" s="2">
        <v>1331</v>
      </c>
      <c r="L382" s="2">
        <v>103</v>
      </c>
      <c r="M382" s="2">
        <v>89</v>
      </c>
      <c r="N382" s="2">
        <v>382</v>
      </c>
      <c r="O382" s="2">
        <v>48202</v>
      </c>
      <c r="P382" s="2">
        <v>320</v>
      </c>
      <c r="Q382" s="2">
        <v>141</v>
      </c>
      <c r="R382" s="2">
        <v>33</v>
      </c>
      <c r="S382" s="2">
        <v>120</v>
      </c>
      <c r="T382" s="2">
        <v>49</v>
      </c>
      <c r="U382" s="2">
        <v>90</v>
      </c>
      <c r="V382" s="2">
        <v>547</v>
      </c>
      <c r="W382" s="2">
        <v>690</v>
      </c>
      <c r="X382" s="2">
        <v>739</v>
      </c>
      <c r="Y382" s="2">
        <v>5</v>
      </c>
      <c r="Z382" s="2">
        <v>764</v>
      </c>
      <c r="AA382" s="2">
        <v>0</v>
      </c>
      <c r="AB382" s="2">
        <v>26</v>
      </c>
      <c r="AC382" s="2">
        <v>10</v>
      </c>
      <c r="AD382" s="2">
        <v>42</v>
      </c>
      <c r="AE382" s="2">
        <v>57</v>
      </c>
      <c r="AF382" s="2">
        <v>0</v>
      </c>
      <c r="AG382" s="2">
        <v>159</v>
      </c>
      <c r="AH382" s="2">
        <v>21387</v>
      </c>
      <c r="AI382" s="2">
        <v>5786</v>
      </c>
      <c r="AK382" s="4">
        <f t="shared" si="5"/>
        <v>3.6963359834082268</v>
      </c>
    </row>
    <row r="383" spans="1:37" x14ac:dyDescent="0.2">
      <c r="A383" s="3">
        <v>1.73</v>
      </c>
      <c r="B383" s="3">
        <v>43.5</v>
      </c>
      <c r="C383" s="2">
        <v>29</v>
      </c>
      <c r="D383" s="2">
        <v>68</v>
      </c>
      <c r="E383" s="2">
        <v>0</v>
      </c>
      <c r="F383" s="2">
        <v>31</v>
      </c>
      <c r="G383" s="2">
        <v>830</v>
      </c>
      <c r="H383" s="2">
        <v>175</v>
      </c>
      <c r="I383" s="2">
        <v>1260</v>
      </c>
      <c r="J383" s="2">
        <v>760</v>
      </c>
      <c r="K383" s="2">
        <v>889</v>
      </c>
      <c r="L383" s="2">
        <v>74</v>
      </c>
      <c r="M383" s="2">
        <v>67</v>
      </c>
      <c r="N383" s="2">
        <v>376</v>
      </c>
      <c r="O383" s="2">
        <v>43927</v>
      </c>
      <c r="P383" s="2">
        <v>336</v>
      </c>
      <c r="Q383" s="2">
        <v>71</v>
      </c>
      <c r="R383" s="2">
        <v>28</v>
      </c>
      <c r="S383" s="2">
        <v>157</v>
      </c>
      <c r="T383" s="2">
        <v>18</v>
      </c>
      <c r="U383" s="2">
        <v>97</v>
      </c>
      <c r="V383" s="2">
        <v>583</v>
      </c>
      <c r="W383" s="2">
        <v>544</v>
      </c>
      <c r="X383" s="2">
        <v>567</v>
      </c>
      <c r="Y383" s="2">
        <v>0</v>
      </c>
      <c r="Z383" s="2">
        <v>731</v>
      </c>
      <c r="AA383" s="2">
        <v>0</v>
      </c>
      <c r="AB383" s="2">
        <v>8</v>
      </c>
      <c r="AC383" s="2">
        <v>26</v>
      </c>
      <c r="AD383" s="2">
        <v>34</v>
      </c>
      <c r="AE383" s="2">
        <v>0</v>
      </c>
      <c r="AF383" s="2">
        <v>0</v>
      </c>
      <c r="AG383" s="2">
        <v>155</v>
      </c>
      <c r="AH383" s="2">
        <v>22904</v>
      </c>
      <c r="AI383" s="2">
        <v>5602</v>
      </c>
      <c r="AK383" s="4">
        <f t="shared" si="5"/>
        <v>4.0885398072117098</v>
      </c>
    </row>
    <row r="384" spans="1:37" x14ac:dyDescent="0.2">
      <c r="A384" s="3">
        <v>1.95</v>
      </c>
      <c r="B384" s="3">
        <v>43.6</v>
      </c>
      <c r="C384" s="2">
        <v>0</v>
      </c>
      <c r="D384" s="2">
        <v>33</v>
      </c>
      <c r="E384" s="2">
        <v>0</v>
      </c>
      <c r="F384" s="2">
        <v>39</v>
      </c>
      <c r="G384" s="2">
        <v>831</v>
      </c>
      <c r="H384" s="2">
        <v>155</v>
      </c>
      <c r="I384" s="2">
        <v>1008</v>
      </c>
      <c r="J384" s="2">
        <v>595</v>
      </c>
      <c r="K384" s="2">
        <v>980</v>
      </c>
      <c r="L384" s="2">
        <v>47</v>
      </c>
      <c r="M384" s="2">
        <v>56</v>
      </c>
      <c r="N384" s="2">
        <v>296</v>
      </c>
      <c r="O384" s="2">
        <v>39776</v>
      </c>
      <c r="P384" s="2">
        <v>421</v>
      </c>
      <c r="Q384" s="2">
        <v>66</v>
      </c>
      <c r="R384" s="2">
        <v>46</v>
      </c>
      <c r="S384" s="2">
        <v>78</v>
      </c>
      <c r="T384" s="2">
        <v>0</v>
      </c>
      <c r="U384" s="2">
        <v>90</v>
      </c>
      <c r="V384" s="2">
        <v>532</v>
      </c>
      <c r="W384" s="2">
        <v>560</v>
      </c>
      <c r="X384" s="2">
        <v>693</v>
      </c>
      <c r="Y384" s="2">
        <v>0</v>
      </c>
      <c r="Z384" s="2">
        <v>676</v>
      </c>
      <c r="AA384" s="2">
        <v>0</v>
      </c>
      <c r="AB384" s="2">
        <v>38</v>
      </c>
      <c r="AC384" s="2">
        <v>18</v>
      </c>
      <c r="AD384" s="2">
        <v>18</v>
      </c>
      <c r="AE384" s="2">
        <v>0</v>
      </c>
      <c r="AF384" s="2">
        <v>0</v>
      </c>
      <c r="AG384" s="2">
        <v>162</v>
      </c>
      <c r="AH384" s="2">
        <v>21188</v>
      </c>
      <c r="AI384" s="2">
        <v>5404</v>
      </c>
      <c r="AK384" s="4">
        <f t="shared" si="5"/>
        <v>3.9207994078460398</v>
      </c>
    </row>
    <row r="385" spans="1:37" x14ac:dyDescent="0.2">
      <c r="A385" s="3">
        <v>1.88</v>
      </c>
      <c r="B385" s="3">
        <v>43.7</v>
      </c>
      <c r="C385" s="2">
        <v>37</v>
      </c>
      <c r="D385" s="2">
        <v>32</v>
      </c>
      <c r="E385" s="2">
        <v>0</v>
      </c>
      <c r="F385" s="2">
        <v>70</v>
      </c>
      <c r="G385" s="2">
        <v>835</v>
      </c>
      <c r="H385" s="2">
        <v>144</v>
      </c>
      <c r="I385" s="2">
        <v>1359</v>
      </c>
      <c r="J385" s="2">
        <v>807</v>
      </c>
      <c r="K385" s="2">
        <v>1096</v>
      </c>
      <c r="L385" s="2">
        <v>70</v>
      </c>
      <c r="M385" s="2">
        <v>81</v>
      </c>
      <c r="N385" s="2">
        <v>333</v>
      </c>
      <c r="O385" s="2">
        <v>45177</v>
      </c>
      <c r="P385" s="2">
        <v>249</v>
      </c>
      <c r="Q385" s="2">
        <v>73</v>
      </c>
      <c r="R385" s="2">
        <v>54</v>
      </c>
      <c r="S385" s="2">
        <v>81</v>
      </c>
      <c r="T385" s="2">
        <v>76</v>
      </c>
      <c r="U385" s="2">
        <v>69</v>
      </c>
      <c r="V385" s="2">
        <v>551</v>
      </c>
      <c r="W385" s="2">
        <v>605</v>
      </c>
      <c r="X385" s="2">
        <v>643</v>
      </c>
      <c r="Y385" s="2">
        <v>45</v>
      </c>
      <c r="Z385" s="2">
        <v>577</v>
      </c>
      <c r="AA385" s="2">
        <v>0</v>
      </c>
      <c r="AB385" s="2">
        <v>52</v>
      </c>
      <c r="AC385" s="2">
        <v>21</v>
      </c>
      <c r="AD385" s="2">
        <v>40</v>
      </c>
      <c r="AE385" s="2">
        <v>0</v>
      </c>
      <c r="AF385" s="2">
        <v>0</v>
      </c>
      <c r="AG385" s="2">
        <v>168</v>
      </c>
      <c r="AH385" s="2">
        <v>19973</v>
      </c>
      <c r="AI385" s="2">
        <v>5366</v>
      </c>
      <c r="AK385" s="4">
        <f t="shared" si="5"/>
        <v>3.7221393961982856</v>
      </c>
    </row>
    <row r="386" spans="1:37" x14ac:dyDescent="0.2">
      <c r="A386" s="3">
        <v>1.67</v>
      </c>
      <c r="B386" s="3">
        <v>43.8</v>
      </c>
      <c r="C386" s="2">
        <v>22</v>
      </c>
      <c r="D386" s="2">
        <v>38</v>
      </c>
      <c r="E386" s="2">
        <v>9</v>
      </c>
      <c r="F386" s="2">
        <v>39</v>
      </c>
      <c r="G386" s="2">
        <v>865</v>
      </c>
      <c r="H386" s="2">
        <v>146</v>
      </c>
      <c r="I386" s="2">
        <v>1324</v>
      </c>
      <c r="J386" s="2">
        <v>707</v>
      </c>
      <c r="K386" s="2">
        <v>969</v>
      </c>
      <c r="L386" s="2">
        <v>98</v>
      </c>
      <c r="M386" s="2">
        <v>47</v>
      </c>
      <c r="N386" s="2">
        <v>378</v>
      </c>
      <c r="O386" s="2">
        <v>46900</v>
      </c>
      <c r="P386" s="2">
        <v>403</v>
      </c>
      <c r="Q386" s="2">
        <v>50</v>
      </c>
      <c r="R386" s="2">
        <v>10</v>
      </c>
      <c r="S386" s="2">
        <v>85</v>
      </c>
      <c r="T386" s="2">
        <v>18</v>
      </c>
      <c r="U386" s="2">
        <v>87</v>
      </c>
      <c r="V386" s="2">
        <v>417</v>
      </c>
      <c r="W386" s="2">
        <v>705</v>
      </c>
      <c r="X386" s="2">
        <v>711</v>
      </c>
      <c r="Y386" s="2">
        <v>13</v>
      </c>
      <c r="Z386" s="2">
        <v>668</v>
      </c>
      <c r="AA386" s="2">
        <v>0</v>
      </c>
      <c r="AB386" s="2">
        <v>51</v>
      </c>
      <c r="AC386" s="2">
        <v>22</v>
      </c>
      <c r="AD386" s="2">
        <v>33</v>
      </c>
      <c r="AE386" s="2">
        <v>0</v>
      </c>
      <c r="AF386" s="2">
        <v>0</v>
      </c>
      <c r="AG386" s="2">
        <v>108</v>
      </c>
      <c r="AH386" s="2">
        <v>20297</v>
      </c>
      <c r="AI386" s="2">
        <v>5535</v>
      </c>
      <c r="AK386" s="4">
        <f t="shared" si="5"/>
        <v>3.6670280036133693</v>
      </c>
    </row>
    <row r="387" spans="1:37" x14ac:dyDescent="0.2">
      <c r="A387" s="3">
        <v>1.93</v>
      </c>
      <c r="B387" s="3">
        <v>43.9</v>
      </c>
      <c r="C387" s="2">
        <v>27</v>
      </c>
      <c r="D387" s="2">
        <v>60</v>
      </c>
      <c r="E387" s="2">
        <v>0</v>
      </c>
      <c r="F387" s="2">
        <v>38</v>
      </c>
      <c r="G387" s="2">
        <v>966</v>
      </c>
      <c r="H387" s="2">
        <v>153</v>
      </c>
      <c r="I387" s="2">
        <v>1581</v>
      </c>
      <c r="J387" s="2">
        <v>684</v>
      </c>
      <c r="K387" s="2">
        <v>1084</v>
      </c>
      <c r="L387" s="2">
        <v>90</v>
      </c>
      <c r="M387" s="2">
        <v>46</v>
      </c>
      <c r="N387" s="2">
        <v>386</v>
      </c>
      <c r="O387" s="2">
        <v>50824</v>
      </c>
      <c r="P387" s="2">
        <v>310</v>
      </c>
      <c r="Q387" s="2">
        <v>55</v>
      </c>
      <c r="R387" s="2">
        <v>39</v>
      </c>
      <c r="S387" s="2">
        <v>101</v>
      </c>
      <c r="T387" s="2">
        <v>0</v>
      </c>
      <c r="U387" s="2">
        <v>49</v>
      </c>
      <c r="V387" s="2">
        <v>552</v>
      </c>
      <c r="W387" s="2">
        <v>783</v>
      </c>
      <c r="X387" s="2">
        <v>662</v>
      </c>
      <c r="Y387" s="2">
        <v>12</v>
      </c>
      <c r="Z387" s="2">
        <v>763</v>
      </c>
      <c r="AA387" s="2">
        <v>0</v>
      </c>
      <c r="AB387" s="2">
        <v>0</v>
      </c>
      <c r="AC387" s="2">
        <v>4</v>
      </c>
      <c r="AD387" s="2">
        <v>80</v>
      </c>
      <c r="AE387" s="2">
        <v>0</v>
      </c>
      <c r="AF387" s="2">
        <v>0</v>
      </c>
      <c r="AG387" s="2">
        <v>186</v>
      </c>
      <c r="AH387" s="2">
        <v>22198</v>
      </c>
      <c r="AI387" s="2">
        <v>5737</v>
      </c>
      <c r="AK387" s="4">
        <f t="shared" si="5"/>
        <v>3.8692696531288129</v>
      </c>
    </row>
    <row r="388" spans="1:37" x14ac:dyDescent="0.2">
      <c r="A388" s="3">
        <v>1.62</v>
      </c>
      <c r="B388" s="3">
        <v>44</v>
      </c>
      <c r="C388" s="2">
        <v>14</v>
      </c>
      <c r="D388" s="2">
        <v>52</v>
      </c>
      <c r="E388" s="2">
        <v>6</v>
      </c>
      <c r="F388" s="2">
        <v>70</v>
      </c>
      <c r="G388" s="2">
        <v>902</v>
      </c>
      <c r="H388" s="2">
        <v>152</v>
      </c>
      <c r="I388" s="2">
        <v>1367</v>
      </c>
      <c r="J388" s="2">
        <v>785</v>
      </c>
      <c r="K388" s="2">
        <v>922</v>
      </c>
      <c r="L388" s="2">
        <v>76</v>
      </c>
      <c r="M388" s="2">
        <v>60</v>
      </c>
      <c r="N388" s="2">
        <v>408</v>
      </c>
      <c r="O388" s="2">
        <v>50660</v>
      </c>
      <c r="P388" s="2">
        <v>330</v>
      </c>
      <c r="Q388" s="2">
        <v>98</v>
      </c>
      <c r="R388" s="2">
        <v>8</v>
      </c>
      <c r="S388" s="2">
        <v>141</v>
      </c>
      <c r="T388" s="2">
        <v>21</v>
      </c>
      <c r="U388" s="2">
        <v>81</v>
      </c>
      <c r="V388" s="2">
        <v>506</v>
      </c>
      <c r="W388" s="2">
        <v>617</v>
      </c>
      <c r="X388" s="2">
        <v>530</v>
      </c>
      <c r="Y388" s="2">
        <v>123</v>
      </c>
      <c r="Z388" s="2">
        <v>706</v>
      </c>
      <c r="AA388" s="2">
        <v>0</v>
      </c>
      <c r="AB388" s="2">
        <v>62</v>
      </c>
      <c r="AC388" s="2">
        <v>5</v>
      </c>
      <c r="AD388" s="2">
        <v>39</v>
      </c>
      <c r="AE388" s="2">
        <v>0</v>
      </c>
      <c r="AF388" s="2">
        <v>0</v>
      </c>
      <c r="AG388" s="2">
        <v>93</v>
      </c>
      <c r="AH388" s="2">
        <v>22793</v>
      </c>
      <c r="AI388" s="2">
        <v>5559</v>
      </c>
      <c r="AK388" s="4">
        <f t="shared" si="5"/>
        <v>4.1001978773160639</v>
      </c>
    </row>
    <row r="389" spans="1:37" x14ac:dyDescent="0.2">
      <c r="A389" s="3">
        <v>1.38</v>
      </c>
      <c r="B389" s="3">
        <v>44.1</v>
      </c>
      <c r="C389" s="2">
        <v>32</v>
      </c>
      <c r="D389" s="2">
        <v>83</v>
      </c>
      <c r="E389" s="2">
        <v>0</v>
      </c>
      <c r="F389" s="2">
        <v>57</v>
      </c>
      <c r="G389" s="2">
        <v>826</v>
      </c>
      <c r="H389" s="2">
        <v>143</v>
      </c>
      <c r="I389" s="2">
        <v>1718</v>
      </c>
      <c r="J389" s="2">
        <v>811</v>
      </c>
      <c r="K389" s="2">
        <v>1005</v>
      </c>
      <c r="L389" s="2">
        <v>75</v>
      </c>
      <c r="M389" s="2">
        <v>91</v>
      </c>
      <c r="N389" s="2">
        <v>400</v>
      </c>
      <c r="O389" s="2">
        <v>51888</v>
      </c>
      <c r="P389" s="2">
        <v>342</v>
      </c>
      <c r="Q389" s="2">
        <v>82</v>
      </c>
      <c r="R389" s="2">
        <v>38</v>
      </c>
      <c r="S389" s="2">
        <v>121</v>
      </c>
      <c r="T389" s="2">
        <v>15</v>
      </c>
      <c r="U389" s="2">
        <v>110</v>
      </c>
      <c r="V389" s="2">
        <v>564</v>
      </c>
      <c r="W389" s="2">
        <v>660</v>
      </c>
      <c r="X389" s="2">
        <v>554</v>
      </c>
      <c r="Y389" s="2">
        <v>0</v>
      </c>
      <c r="Z389" s="2">
        <v>525</v>
      </c>
      <c r="AA389" s="2">
        <v>0</v>
      </c>
      <c r="AB389" s="2">
        <v>71</v>
      </c>
      <c r="AC389" s="2">
        <v>8</v>
      </c>
      <c r="AD389" s="2">
        <v>25</v>
      </c>
      <c r="AE389" s="2">
        <v>0</v>
      </c>
      <c r="AF389" s="2">
        <v>0</v>
      </c>
      <c r="AG389" s="2">
        <v>107</v>
      </c>
      <c r="AH389" s="2">
        <v>20556</v>
      </c>
      <c r="AI389" s="2">
        <v>5085</v>
      </c>
      <c r="AK389" s="4">
        <f t="shared" ref="AK389:AK452" si="6">AH389/AI389</f>
        <v>4.0424778761061946</v>
      </c>
    </row>
    <row r="390" spans="1:37" x14ac:dyDescent="0.2">
      <c r="A390" s="3">
        <v>1.26</v>
      </c>
      <c r="B390" s="3">
        <v>44.2</v>
      </c>
      <c r="C390" s="2">
        <v>30</v>
      </c>
      <c r="D390" s="2">
        <v>112</v>
      </c>
      <c r="E390" s="2">
        <v>0</v>
      </c>
      <c r="F390" s="2">
        <v>50</v>
      </c>
      <c r="G390" s="2">
        <v>716</v>
      </c>
      <c r="H390" s="2">
        <v>208</v>
      </c>
      <c r="I390" s="2">
        <v>1893</v>
      </c>
      <c r="J390" s="2">
        <v>1012</v>
      </c>
      <c r="K390" s="2">
        <v>1489</v>
      </c>
      <c r="L390" s="2">
        <v>111</v>
      </c>
      <c r="M390" s="2">
        <v>106</v>
      </c>
      <c r="N390" s="2">
        <v>446</v>
      </c>
      <c r="O390" s="2">
        <v>50830</v>
      </c>
      <c r="P390" s="2">
        <v>226</v>
      </c>
      <c r="Q390" s="2">
        <v>83</v>
      </c>
      <c r="R390" s="2">
        <v>42</v>
      </c>
      <c r="S390" s="2">
        <v>131</v>
      </c>
      <c r="T390" s="2">
        <v>5</v>
      </c>
      <c r="U390" s="2">
        <v>108</v>
      </c>
      <c r="V390" s="2">
        <v>442</v>
      </c>
      <c r="W390" s="2">
        <v>701</v>
      </c>
      <c r="X390" s="2">
        <v>640</v>
      </c>
      <c r="Y390" s="2">
        <v>130</v>
      </c>
      <c r="Z390" s="2">
        <v>658</v>
      </c>
      <c r="AA390" s="2">
        <v>0</v>
      </c>
      <c r="AB390" s="2">
        <v>14</v>
      </c>
      <c r="AC390" s="2">
        <v>0</v>
      </c>
      <c r="AD390" s="2">
        <v>19</v>
      </c>
      <c r="AE390" s="2">
        <v>0</v>
      </c>
      <c r="AF390" s="2">
        <v>0</v>
      </c>
      <c r="AG390" s="2">
        <v>169</v>
      </c>
      <c r="AH390" s="2">
        <v>18889</v>
      </c>
      <c r="AI390" s="2">
        <v>5282</v>
      </c>
      <c r="AK390" s="4">
        <f t="shared" si="6"/>
        <v>3.5761075350246121</v>
      </c>
    </row>
    <row r="391" spans="1:37" x14ac:dyDescent="0.2">
      <c r="A391" s="3">
        <v>1.61</v>
      </c>
      <c r="B391" s="3">
        <v>44.3</v>
      </c>
      <c r="C391" s="2">
        <v>23</v>
      </c>
      <c r="D391" s="2">
        <v>108</v>
      </c>
      <c r="E391" s="2">
        <v>0</v>
      </c>
      <c r="F391" s="2">
        <v>58</v>
      </c>
      <c r="G391" s="2">
        <v>662</v>
      </c>
      <c r="H391" s="2">
        <v>211</v>
      </c>
      <c r="I391" s="2">
        <v>1686</v>
      </c>
      <c r="J391" s="2">
        <v>1287</v>
      </c>
      <c r="K391" s="2">
        <v>1294</v>
      </c>
      <c r="L391" s="2">
        <v>49</v>
      </c>
      <c r="M391" s="2">
        <v>87</v>
      </c>
      <c r="N391" s="2">
        <v>368</v>
      </c>
      <c r="O391" s="2">
        <v>49394</v>
      </c>
      <c r="P391" s="2">
        <v>368</v>
      </c>
      <c r="Q391" s="2">
        <v>20</v>
      </c>
      <c r="R391" s="2">
        <v>20</v>
      </c>
      <c r="S391" s="2">
        <v>131</v>
      </c>
      <c r="T391" s="2">
        <v>58</v>
      </c>
      <c r="U391" s="2">
        <v>108</v>
      </c>
      <c r="V391" s="2">
        <v>445</v>
      </c>
      <c r="W391" s="2">
        <v>643</v>
      </c>
      <c r="X391" s="2">
        <v>614</v>
      </c>
      <c r="Y391" s="2">
        <v>0</v>
      </c>
      <c r="Z391" s="2">
        <v>568</v>
      </c>
      <c r="AA391" s="2">
        <v>0</v>
      </c>
      <c r="AB391" s="2">
        <v>45</v>
      </c>
      <c r="AC391" s="2">
        <v>18</v>
      </c>
      <c r="AD391" s="2">
        <v>10</v>
      </c>
      <c r="AE391" s="2">
        <v>0</v>
      </c>
      <c r="AF391" s="2">
        <v>0</v>
      </c>
      <c r="AG391" s="2">
        <v>88</v>
      </c>
      <c r="AH391" s="2">
        <v>18018</v>
      </c>
      <c r="AI391" s="2">
        <v>4958</v>
      </c>
      <c r="AK391" s="4">
        <f t="shared" si="6"/>
        <v>3.6341266639774101</v>
      </c>
    </row>
    <row r="392" spans="1:37" x14ac:dyDescent="0.2">
      <c r="A392" s="3">
        <v>1.74</v>
      </c>
      <c r="B392" s="3">
        <v>44.4</v>
      </c>
      <c r="C392" s="2">
        <v>39</v>
      </c>
      <c r="D392" s="2">
        <v>81</v>
      </c>
      <c r="E392" s="2">
        <v>0</v>
      </c>
      <c r="F392" s="2">
        <v>53</v>
      </c>
      <c r="G392" s="2">
        <v>629</v>
      </c>
      <c r="H392" s="2">
        <v>189</v>
      </c>
      <c r="I392" s="2">
        <v>1820</v>
      </c>
      <c r="J392" s="2">
        <v>1128</v>
      </c>
      <c r="K392" s="2">
        <v>1245</v>
      </c>
      <c r="L392" s="2">
        <v>98</v>
      </c>
      <c r="M392" s="2">
        <v>105</v>
      </c>
      <c r="N392" s="2">
        <v>411</v>
      </c>
      <c r="O392" s="2">
        <v>49405</v>
      </c>
      <c r="P392" s="2">
        <v>341</v>
      </c>
      <c r="Q392" s="2">
        <v>61</v>
      </c>
      <c r="R392" s="2">
        <v>0</v>
      </c>
      <c r="S392" s="2">
        <v>138</v>
      </c>
      <c r="T392" s="2">
        <v>17</v>
      </c>
      <c r="U392" s="2">
        <v>47</v>
      </c>
      <c r="V392" s="2">
        <v>411</v>
      </c>
      <c r="W392" s="2">
        <v>689</v>
      </c>
      <c r="X392" s="2">
        <v>694</v>
      </c>
      <c r="Y392" s="2">
        <v>0</v>
      </c>
      <c r="Z392" s="2">
        <v>737</v>
      </c>
      <c r="AA392" s="2">
        <v>0</v>
      </c>
      <c r="AB392" s="2">
        <v>88</v>
      </c>
      <c r="AC392" s="2">
        <v>10</v>
      </c>
      <c r="AD392" s="2">
        <v>19</v>
      </c>
      <c r="AE392" s="2">
        <v>0</v>
      </c>
      <c r="AF392" s="2">
        <v>0</v>
      </c>
      <c r="AG392" s="2">
        <v>74</v>
      </c>
      <c r="AH392" s="2">
        <v>17866</v>
      </c>
      <c r="AI392" s="2">
        <v>5231</v>
      </c>
      <c r="AK392" s="4">
        <f t="shared" si="6"/>
        <v>3.4154081437583637</v>
      </c>
    </row>
    <row r="393" spans="1:37" x14ac:dyDescent="0.2">
      <c r="A393" s="3">
        <v>1.43</v>
      </c>
      <c r="B393" s="3">
        <v>44.5</v>
      </c>
      <c r="C393" s="2">
        <v>22</v>
      </c>
      <c r="D393" s="2">
        <v>81</v>
      </c>
      <c r="E393" s="2">
        <v>0</v>
      </c>
      <c r="F393" s="2">
        <v>61</v>
      </c>
      <c r="G393" s="2">
        <v>701</v>
      </c>
      <c r="H393" s="2">
        <v>172</v>
      </c>
      <c r="I393" s="2">
        <v>1711</v>
      </c>
      <c r="J393" s="2">
        <v>831</v>
      </c>
      <c r="K393" s="2">
        <v>1794</v>
      </c>
      <c r="L393" s="2">
        <v>45</v>
      </c>
      <c r="M393" s="2">
        <v>129</v>
      </c>
      <c r="N393" s="2">
        <v>412</v>
      </c>
      <c r="O393" s="2">
        <v>52090</v>
      </c>
      <c r="P393" s="2">
        <v>164</v>
      </c>
      <c r="Q393" s="2">
        <v>76</v>
      </c>
      <c r="R393" s="2">
        <v>0</v>
      </c>
      <c r="S393" s="2">
        <v>147</v>
      </c>
      <c r="T393" s="2">
        <v>8</v>
      </c>
      <c r="U393" s="2">
        <v>59</v>
      </c>
      <c r="V393" s="2">
        <v>421</v>
      </c>
      <c r="W393" s="2">
        <v>761</v>
      </c>
      <c r="X393" s="2">
        <v>776</v>
      </c>
      <c r="Y393" s="2">
        <v>66</v>
      </c>
      <c r="Z393" s="2">
        <v>601</v>
      </c>
      <c r="AA393" s="2">
        <v>0</v>
      </c>
      <c r="AB393" s="2">
        <v>82</v>
      </c>
      <c r="AC393" s="2">
        <v>0</v>
      </c>
      <c r="AD393" s="2">
        <v>25</v>
      </c>
      <c r="AE393" s="2">
        <v>14</v>
      </c>
      <c r="AF393" s="2">
        <v>0</v>
      </c>
      <c r="AG393" s="2">
        <v>104</v>
      </c>
      <c r="AH393" s="2">
        <v>18488</v>
      </c>
      <c r="AI393" s="2">
        <v>5251</v>
      </c>
      <c r="AK393" s="4">
        <f t="shared" si="6"/>
        <v>3.5208531708246049</v>
      </c>
    </row>
    <row r="394" spans="1:37" x14ac:dyDescent="0.2">
      <c r="A394" s="3">
        <v>1.61</v>
      </c>
      <c r="B394" s="3">
        <v>44.6</v>
      </c>
      <c r="C394" s="2">
        <v>0</v>
      </c>
      <c r="D394" s="2">
        <v>53</v>
      </c>
      <c r="E394" s="2">
        <v>0</v>
      </c>
      <c r="F394" s="2">
        <v>57</v>
      </c>
      <c r="G394" s="2">
        <v>780</v>
      </c>
      <c r="H394" s="2">
        <v>157</v>
      </c>
      <c r="I394" s="2">
        <v>1575</v>
      </c>
      <c r="J394" s="2">
        <v>748</v>
      </c>
      <c r="K394" s="2">
        <v>1337</v>
      </c>
      <c r="L394" s="2">
        <v>114</v>
      </c>
      <c r="M394" s="2">
        <v>127</v>
      </c>
      <c r="N394" s="2">
        <v>381</v>
      </c>
      <c r="O394" s="2">
        <v>47527</v>
      </c>
      <c r="P394" s="2">
        <v>300</v>
      </c>
      <c r="Q394" s="2">
        <v>85</v>
      </c>
      <c r="R394" s="2">
        <v>38</v>
      </c>
      <c r="S394" s="2">
        <v>167</v>
      </c>
      <c r="T394" s="2">
        <v>48</v>
      </c>
      <c r="U394" s="2">
        <v>43</v>
      </c>
      <c r="V394" s="2">
        <v>480</v>
      </c>
      <c r="W394" s="2">
        <v>695</v>
      </c>
      <c r="X394" s="2">
        <v>702</v>
      </c>
      <c r="Y394" s="2">
        <v>5</v>
      </c>
      <c r="Z394" s="2">
        <v>735</v>
      </c>
      <c r="AA394" s="2">
        <v>0</v>
      </c>
      <c r="AB394" s="2">
        <v>24</v>
      </c>
      <c r="AC394" s="2">
        <v>0</v>
      </c>
      <c r="AD394" s="2">
        <v>57</v>
      </c>
      <c r="AE394" s="2">
        <v>6</v>
      </c>
      <c r="AF394" s="2">
        <v>0</v>
      </c>
      <c r="AG394" s="2">
        <v>120</v>
      </c>
      <c r="AH394" s="2">
        <v>19484</v>
      </c>
      <c r="AI394" s="2">
        <v>5182</v>
      </c>
      <c r="AK394" s="4">
        <f t="shared" si="6"/>
        <v>3.7599382477807795</v>
      </c>
    </row>
    <row r="395" spans="1:37" x14ac:dyDescent="0.2">
      <c r="A395" s="3">
        <v>1.59</v>
      </c>
      <c r="B395" s="3">
        <v>44.7</v>
      </c>
      <c r="C395" s="2">
        <v>9</v>
      </c>
      <c r="D395" s="2">
        <v>74</v>
      </c>
      <c r="E395" s="2">
        <v>0</v>
      </c>
      <c r="F395" s="2">
        <v>58</v>
      </c>
      <c r="G395" s="2">
        <v>882</v>
      </c>
      <c r="H395" s="2">
        <v>123</v>
      </c>
      <c r="I395" s="2">
        <v>1956</v>
      </c>
      <c r="J395" s="2">
        <v>838</v>
      </c>
      <c r="K395" s="2">
        <v>1298</v>
      </c>
      <c r="L395" s="2">
        <v>116</v>
      </c>
      <c r="M395" s="2">
        <v>86</v>
      </c>
      <c r="N395" s="2">
        <v>488</v>
      </c>
      <c r="O395" s="2">
        <v>54982</v>
      </c>
      <c r="P395" s="2">
        <v>453</v>
      </c>
      <c r="Q395" s="2">
        <v>109</v>
      </c>
      <c r="R395" s="2">
        <v>131</v>
      </c>
      <c r="S395" s="2">
        <v>128</v>
      </c>
      <c r="T395" s="2">
        <v>39</v>
      </c>
      <c r="U395" s="2">
        <v>93</v>
      </c>
      <c r="V395" s="2">
        <v>486</v>
      </c>
      <c r="W395" s="2">
        <v>689</v>
      </c>
      <c r="X395" s="2">
        <v>598</v>
      </c>
      <c r="Y395" s="2">
        <v>0</v>
      </c>
      <c r="Z395" s="2">
        <v>654</v>
      </c>
      <c r="AA395" s="2">
        <v>0</v>
      </c>
      <c r="AB395" s="2">
        <v>112</v>
      </c>
      <c r="AC395" s="2">
        <v>22</v>
      </c>
      <c r="AD395" s="2">
        <v>8</v>
      </c>
      <c r="AE395" s="2">
        <v>10</v>
      </c>
      <c r="AF395" s="2">
        <v>0</v>
      </c>
      <c r="AG395" s="2">
        <v>207</v>
      </c>
      <c r="AH395" s="2">
        <v>19072</v>
      </c>
      <c r="AI395" s="2">
        <v>5110</v>
      </c>
      <c r="AK395" s="4">
        <f t="shared" si="6"/>
        <v>3.7322896281800393</v>
      </c>
    </row>
    <row r="396" spans="1:37" x14ac:dyDescent="0.2">
      <c r="A396" s="3">
        <v>1.41</v>
      </c>
      <c r="B396" s="3">
        <v>44.8</v>
      </c>
      <c r="C396" s="2">
        <v>30</v>
      </c>
      <c r="D396" s="2">
        <v>103</v>
      </c>
      <c r="E396" s="2">
        <v>9</v>
      </c>
      <c r="F396" s="2">
        <v>14</v>
      </c>
      <c r="G396" s="2">
        <v>814</v>
      </c>
      <c r="H396" s="2">
        <v>126</v>
      </c>
      <c r="I396" s="2">
        <v>2231</v>
      </c>
      <c r="J396" s="2">
        <v>1066</v>
      </c>
      <c r="K396" s="2">
        <v>1595</v>
      </c>
      <c r="L396" s="2">
        <v>119</v>
      </c>
      <c r="M396" s="2">
        <v>120</v>
      </c>
      <c r="N396" s="2">
        <v>548</v>
      </c>
      <c r="O396" s="2">
        <v>57928</v>
      </c>
      <c r="P396" s="2">
        <v>328</v>
      </c>
      <c r="Q396" s="2">
        <v>121</v>
      </c>
      <c r="R396" s="2">
        <v>11</v>
      </c>
      <c r="S396" s="2">
        <v>194</v>
      </c>
      <c r="T396" s="2">
        <v>55</v>
      </c>
      <c r="U396" s="2">
        <v>61</v>
      </c>
      <c r="V396" s="2">
        <v>380</v>
      </c>
      <c r="W396" s="2">
        <v>953</v>
      </c>
      <c r="X396" s="2">
        <v>789</v>
      </c>
      <c r="Y396" s="2">
        <v>0</v>
      </c>
      <c r="Z396" s="2">
        <v>699</v>
      </c>
      <c r="AA396" s="2">
        <v>0</v>
      </c>
      <c r="AB396" s="2">
        <v>37</v>
      </c>
      <c r="AC396" s="2">
        <v>14</v>
      </c>
      <c r="AD396" s="2">
        <v>32</v>
      </c>
      <c r="AE396" s="2">
        <v>0</v>
      </c>
      <c r="AF396" s="2">
        <v>0</v>
      </c>
      <c r="AG396" s="2">
        <v>86</v>
      </c>
      <c r="AH396" s="2">
        <v>17022</v>
      </c>
      <c r="AI396" s="2">
        <v>5204</v>
      </c>
      <c r="AK396" s="4">
        <f t="shared" si="6"/>
        <v>3.2709454265949272</v>
      </c>
    </row>
    <row r="397" spans="1:37" x14ac:dyDescent="0.2">
      <c r="A397" s="3">
        <v>1.46</v>
      </c>
      <c r="B397" s="3">
        <v>44.9</v>
      </c>
      <c r="C397" s="2">
        <v>31</v>
      </c>
      <c r="D397" s="2">
        <v>78</v>
      </c>
      <c r="E397" s="2">
        <v>5</v>
      </c>
      <c r="F397" s="2">
        <v>55</v>
      </c>
      <c r="G397" s="2">
        <v>784</v>
      </c>
      <c r="H397" s="2">
        <v>169</v>
      </c>
      <c r="I397" s="2">
        <v>2151</v>
      </c>
      <c r="J397" s="2">
        <v>1024</v>
      </c>
      <c r="K397" s="2">
        <v>1531</v>
      </c>
      <c r="L397" s="2">
        <v>164</v>
      </c>
      <c r="M397" s="2">
        <v>64</v>
      </c>
      <c r="N397" s="2">
        <v>607</v>
      </c>
      <c r="O397" s="2">
        <v>57107</v>
      </c>
      <c r="P397" s="2">
        <v>388</v>
      </c>
      <c r="Q397" s="2">
        <v>77</v>
      </c>
      <c r="R397" s="2">
        <v>9</v>
      </c>
      <c r="S397" s="2">
        <v>275</v>
      </c>
      <c r="T397" s="2">
        <v>48</v>
      </c>
      <c r="U397" s="2">
        <v>129</v>
      </c>
      <c r="V397" s="2">
        <v>323</v>
      </c>
      <c r="W397" s="2">
        <v>918</v>
      </c>
      <c r="X397" s="2">
        <v>839</v>
      </c>
      <c r="Y397" s="2">
        <v>0</v>
      </c>
      <c r="Z397" s="2">
        <v>716</v>
      </c>
      <c r="AA397" s="2">
        <v>0</v>
      </c>
      <c r="AB397" s="2">
        <v>47</v>
      </c>
      <c r="AC397" s="2">
        <v>24</v>
      </c>
      <c r="AD397" s="2">
        <v>36</v>
      </c>
      <c r="AE397" s="2">
        <v>48</v>
      </c>
      <c r="AF397" s="2">
        <v>7</v>
      </c>
      <c r="AG397" s="2">
        <v>128</v>
      </c>
      <c r="AH397" s="2">
        <v>16816</v>
      </c>
      <c r="AI397" s="2">
        <v>5167</v>
      </c>
      <c r="AK397" s="4">
        <f t="shared" si="6"/>
        <v>3.2544997096961485</v>
      </c>
    </row>
    <row r="398" spans="1:37" x14ac:dyDescent="0.2">
      <c r="A398" s="3">
        <v>1.36</v>
      </c>
      <c r="B398" s="3">
        <v>45</v>
      </c>
      <c r="C398" s="2">
        <v>44</v>
      </c>
      <c r="D398" s="2">
        <v>83</v>
      </c>
      <c r="E398" s="2">
        <v>0</v>
      </c>
      <c r="F398" s="2">
        <v>26</v>
      </c>
      <c r="G398" s="2">
        <v>740</v>
      </c>
      <c r="H398" s="2">
        <v>142</v>
      </c>
      <c r="I398" s="2">
        <v>1940</v>
      </c>
      <c r="J398" s="2">
        <v>1078</v>
      </c>
      <c r="K398" s="2">
        <v>1459</v>
      </c>
      <c r="L398" s="2">
        <v>113</v>
      </c>
      <c r="M398" s="2">
        <v>91</v>
      </c>
      <c r="N398" s="2">
        <v>482</v>
      </c>
      <c r="O398" s="2">
        <v>56705</v>
      </c>
      <c r="P398" s="2">
        <v>326</v>
      </c>
      <c r="Q398" s="2">
        <v>70</v>
      </c>
      <c r="R398" s="2">
        <v>60</v>
      </c>
      <c r="S398" s="2">
        <v>299</v>
      </c>
      <c r="T398" s="2">
        <v>48</v>
      </c>
      <c r="U398" s="2">
        <v>112</v>
      </c>
      <c r="V398" s="2">
        <v>229</v>
      </c>
      <c r="W398" s="2">
        <v>759</v>
      </c>
      <c r="X398" s="2">
        <v>881</v>
      </c>
      <c r="Y398" s="2">
        <v>0</v>
      </c>
      <c r="Z398" s="2">
        <v>751</v>
      </c>
      <c r="AA398" s="2">
        <v>0</v>
      </c>
      <c r="AB398" s="2">
        <v>101</v>
      </c>
      <c r="AC398" s="2">
        <v>14</v>
      </c>
      <c r="AD398" s="2">
        <v>26</v>
      </c>
      <c r="AE398" s="2">
        <v>37</v>
      </c>
      <c r="AF398" s="2">
        <v>0</v>
      </c>
      <c r="AG398" s="2">
        <v>106</v>
      </c>
      <c r="AH398" s="2">
        <v>16094</v>
      </c>
      <c r="AI398" s="2">
        <v>5045</v>
      </c>
      <c r="AK398" s="4">
        <f t="shared" si="6"/>
        <v>3.1900891972249754</v>
      </c>
    </row>
    <row r="399" spans="1:37" x14ac:dyDescent="0.2">
      <c r="A399" s="3">
        <v>1.36</v>
      </c>
      <c r="B399" s="3">
        <v>45.1</v>
      </c>
      <c r="C399" s="2">
        <v>39</v>
      </c>
      <c r="D399" s="2">
        <v>123</v>
      </c>
      <c r="E399" s="2">
        <v>0</v>
      </c>
      <c r="F399" s="2">
        <v>23</v>
      </c>
      <c r="G399" s="2">
        <v>664</v>
      </c>
      <c r="H399" s="2">
        <v>163</v>
      </c>
      <c r="I399" s="2">
        <v>2186</v>
      </c>
      <c r="J399" s="2">
        <v>1391</v>
      </c>
      <c r="K399" s="2">
        <v>2022</v>
      </c>
      <c r="L399" s="2">
        <v>111</v>
      </c>
      <c r="M399" s="2">
        <v>105</v>
      </c>
      <c r="N399" s="2">
        <v>591</v>
      </c>
      <c r="O399" s="2">
        <v>57394</v>
      </c>
      <c r="P399" s="2">
        <v>158</v>
      </c>
      <c r="Q399" s="2">
        <v>102</v>
      </c>
      <c r="R399" s="2">
        <v>20</v>
      </c>
      <c r="S399" s="2">
        <v>245</v>
      </c>
      <c r="T399" s="2">
        <v>7</v>
      </c>
      <c r="U399" s="2">
        <v>44</v>
      </c>
      <c r="V399" s="2">
        <v>229</v>
      </c>
      <c r="W399" s="2">
        <v>822</v>
      </c>
      <c r="X399" s="2">
        <v>921</v>
      </c>
      <c r="Y399" s="2">
        <v>111</v>
      </c>
      <c r="Z399" s="2">
        <v>792</v>
      </c>
      <c r="AA399" s="2">
        <v>0</v>
      </c>
      <c r="AB399" s="2">
        <v>67</v>
      </c>
      <c r="AC399" s="2">
        <v>28</v>
      </c>
      <c r="AD399" s="2">
        <v>35</v>
      </c>
      <c r="AE399" s="2">
        <v>39</v>
      </c>
      <c r="AF399" s="2">
        <v>0</v>
      </c>
      <c r="AG399" s="2">
        <v>132</v>
      </c>
      <c r="AH399" s="2">
        <v>16165</v>
      </c>
      <c r="AI399" s="2">
        <v>5063</v>
      </c>
      <c r="AK399" s="4">
        <f t="shared" si="6"/>
        <v>3.1927710843373496</v>
      </c>
    </row>
    <row r="400" spans="1:37" x14ac:dyDescent="0.2">
      <c r="A400" s="3">
        <v>1.22</v>
      </c>
      <c r="B400" s="3">
        <v>45.2</v>
      </c>
      <c r="C400" s="2">
        <v>38</v>
      </c>
      <c r="D400" s="2">
        <v>146</v>
      </c>
      <c r="E400" s="2">
        <v>0</v>
      </c>
      <c r="F400" s="2">
        <v>25</v>
      </c>
      <c r="G400" s="2">
        <v>579</v>
      </c>
      <c r="H400" s="2">
        <v>130</v>
      </c>
      <c r="I400" s="2">
        <v>2325</v>
      </c>
      <c r="J400" s="2">
        <v>1381</v>
      </c>
      <c r="K400" s="2">
        <v>2011</v>
      </c>
      <c r="L400" s="2">
        <v>128</v>
      </c>
      <c r="M400" s="2">
        <v>74</v>
      </c>
      <c r="N400" s="2">
        <v>559</v>
      </c>
      <c r="O400" s="2">
        <v>55990</v>
      </c>
      <c r="P400" s="2">
        <v>368</v>
      </c>
      <c r="Q400" s="2">
        <v>74</v>
      </c>
      <c r="R400" s="2">
        <v>43</v>
      </c>
      <c r="S400" s="2">
        <v>189</v>
      </c>
      <c r="T400" s="2">
        <v>97</v>
      </c>
      <c r="U400" s="2">
        <v>55</v>
      </c>
      <c r="V400" s="2">
        <v>245</v>
      </c>
      <c r="W400" s="2">
        <v>838</v>
      </c>
      <c r="X400" s="2">
        <v>1001</v>
      </c>
      <c r="Y400" s="2">
        <v>25</v>
      </c>
      <c r="Z400" s="2">
        <v>687</v>
      </c>
      <c r="AA400" s="2">
        <v>0</v>
      </c>
      <c r="AB400" s="2">
        <v>24</v>
      </c>
      <c r="AC400" s="2">
        <v>0</v>
      </c>
      <c r="AD400" s="2">
        <v>68</v>
      </c>
      <c r="AE400" s="2">
        <v>0</v>
      </c>
      <c r="AF400" s="2">
        <v>0</v>
      </c>
      <c r="AG400" s="2">
        <v>161</v>
      </c>
      <c r="AH400" s="2">
        <v>16547</v>
      </c>
      <c r="AI400" s="2">
        <v>5267</v>
      </c>
      <c r="AK400" s="4">
        <f t="shared" si="6"/>
        <v>3.1416366052781468</v>
      </c>
    </row>
    <row r="401" spans="1:37" x14ac:dyDescent="0.2">
      <c r="A401" s="3">
        <v>1.37</v>
      </c>
      <c r="B401" s="3">
        <v>45.3</v>
      </c>
      <c r="C401" s="2">
        <v>19</v>
      </c>
      <c r="D401" s="2">
        <v>123</v>
      </c>
      <c r="E401" s="2">
        <v>0</v>
      </c>
      <c r="F401" s="2">
        <v>28</v>
      </c>
      <c r="G401" s="2">
        <v>721</v>
      </c>
      <c r="H401" s="2">
        <v>148</v>
      </c>
      <c r="I401" s="2">
        <v>2373</v>
      </c>
      <c r="J401" s="2">
        <v>1507</v>
      </c>
      <c r="K401" s="2">
        <v>1806</v>
      </c>
      <c r="L401" s="2">
        <v>165</v>
      </c>
      <c r="M401" s="2">
        <v>69</v>
      </c>
      <c r="N401" s="2">
        <v>508</v>
      </c>
      <c r="O401" s="2">
        <v>57173</v>
      </c>
      <c r="P401" s="2">
        <v>263</v>
      </c>
      <c r="Q401" s="2">
        <v>75</v>
      </c>
      <c r="R401" s="2">
        <v>52</v>
      </c>
      <c r="S401" s="2">
        <v>293</v>
      </c>
      <c r="T401" s="2">
        <v>14</v>
      </c>
      <c r="U401" s="2">
        <v>75</v>
      </c>
      <c r="V401" s="2">
        <v>261</v>
      </c>
      <c r="W401" s="2">
        <v>975</v>
      </c>
      <c r="X401" s="2">
        <v>873</v>
      </c>
      <c r="Y401" s="2">
        <v>18</v>
      </c>
      <c r="Z401" s="2">
        <v>716</v>
      </c>
      <c r="AA401" s="2">
        <v>0</v>
      </c>
      <c r="AB401" s="2">
        <v>59</v>
      </c>
      <c r="AC401" s="2">
        <v>19</v>
      </c>
      <c r="AD401" s="2">
        <v>68</v>
      </c>
      <c r="AE401" s="2">
        <v>26</v>
      </c>
      <c r="AF401" s="2">
        <v>19</v>
      </c>
      <c r="AG401" s="2">
        <v>63</v>
      </c>
      <c r="AH401" s="2">
        <v>16650</v>
      </c>
      <c r="AI401" s="2">
        <v>5397</v>
      </c>
      <c r="AK401" s="4">
        <f t="shared" si="6"/>
        <v>3.0850472484713731</v>
      </c>
    </row>
    <row r="402" spans="1:37" x14ac:dyDescent="0.2">
      <c r="A402" s="3">
        <v>1.35</v>
      </c>
      <c r="B402" s="3">
        <v>45.4</v>
      </c>
      <c r="C402" s="2">
        <v>12</v>
      </c>
      <c r="D402" s="2">
        <v>112</v>
      </c>
      <c r="E402" s="2">
        <v>0</v>
      </c>
      <c r="F402" s="2">
        <v>29</v>
      </c>
      <c r="G402" s="2">
        <v>663</v>
      </c>
      <c r="H402" s="2">
        <v>132</v>
      </c>
      <c r="I402" s="2">
        <v>2461</v>
      </c>
      <c r="J402" s="2">
        <v>1348</v>
      </c>
      <c r="K402" s="2">
        <v>1957</v>
      </c>
      <c r="L402" s="2">
        <v>165</v>
      </c>
      <c r="M402" s="2">
        <v>113</v>
      </c>
      <c r="N402" s="2">
        <v>488</v>
      </c>
      <c r="O402" s="2">
        <v>57656</v>
      </c>
      <c r="P402" s="2">
        <v>383</v>
      </c>
      <c r="Q402" s="2">
        <v>86</v>
      </c>
      <c r="R402" s="2">
        <v>9</v>
      </c>
      <c r="S402" s="2">
        <v>260</v>
      </c>
      <c r="T402" s="2">
        <v>106</v>
      </c>
      <c r="U402" s="2">
        <v>90</v>
      </c>
      <c r="V402" s="2">
        <v>275</v>
      </c>
      <c r="W402" s="2">
        <v>894</v>
      </c>
      <c r="X402" s="2">
        <v>959</v>
      </c>
      <c r="Y402" s="2">
        <v>20</v>
      </c>
      <c r="Z402" s="2">
        <v>708</v>
      </c>
      <c r="AA402" s="2">
        <v>0</v>
      </c>
      <c r="AB402" s="2">
        <v>155</v>
      </c>
      <c r="AC402" s="2">
        <v>0</v>
      </c>
      <c r="AD402" s="2">
        <v>0</v>
      </c>
      <c r="AE402" s="2">
        <v>16</v>
      </c>
      <c r="AF402" s="2">
        <v>0</v>
      </c>
      <c r="AG402" s="2">
        <v>104</v>
      </c>
      <c r="AH402" s="2">
        <v>15978</v>
      </c>
      <c r="AI402" s="2">
        <v>5047</v>
      </c>
      <c r="AK402" s="4">
        <f t="shared" si="6"/>
        <v>3.1658410937190409</v>
      </c>
    </row>
    <row r="403" spans="1:37" x14ac:dyDescent="0.2">
      <c r="A403" s="3">
        <v>1.3</v>
      </c>
      <c r="B403" s="3">
        <v>45.5</v>
      </c>
      <c r="C403" s="2">
        <v>36</v>
      </c>
      <c r="D403" s="2">
        <v>116</v>
      </c>
      <c r="E403" s="2">
        <v>0</v>
      </c>
      <c r="F403" s="2">
        <v>8</v>
      </c>
      <c r="G403" s="2">
        <v>645</v>
      </c>
      <c r="H403" s="2">
        <v>149</v>
      </c>
      <c r="I403" s="2">
        <v>2372</v>
      </c>
      <c r="J403" s="2">
        <v>1220</v>
      </c>
      <c r="K403" s="2">
        <v>1889</v>
      </c>
      <c r="L403" s="2">
        <v>119</v>
      </c>
      <c r="M403" s="2">
        <v>84</v>
      </c>
      <c r="N403" s="2">
        <v>536</v>
      </c>
      <c r="O403" s="2">
        <v>55470</v>
      </c>
      <c r="P403" s="2">
        <v>333</v>
      </c>
      <c r="Q403" s="2">
        <v>72</v>
      </c>
      <c r="R403" s="2">
        <v>0</v>
      </c>
      <c r="S403" s="2">
        <v>278</v>
      </c>
      <c r="T403" s="2">
        <v>124</v>
      </c>
      <c r="U403" s="2">
        <v>60</v>
      </c>
      <c r="V403" s="2">
        <v>195</v>
      </c>
      <c r="W403" s="2">
        <v>935</v>
      </c>
      <c r="X403" s="2">
        <v>1020</v>
      </c>
      <c r="Y403" s="2">
        <v>0</v>
      </c>
      <c r="Z403" s="2">
        <v>709</v>
      </c>
      <c r="AA403" s="2">
        <v>0</v>
      </c>
      <c r="AB403" s="2">
        <v>61</v>
      </c>
      <c r="AC403" s="2">
        <v>21</v>
      </c>
      <c r="AD403" s="2">
        <v>60</v>
      </c>
      <c r="AE403" s="2">
        <v>26</v>
      </c>
      <c r="AF403" s="2">
        <v>15</v>
      </c>
      <c r="AG403" s="2">
        <v>100</v>
      </c>
      <c r="AH403" s="2">
        <v>16004</v>
      </c>
      <c r="AI403" s="2">
        <v>5137</v>
      </c>
      <c r="AK403" s="4">
        <f t="shared" si="6"/>
        <v>3.1154370255012651</v>
      </c>
    </row>
    <row r="404" spans="1:37" x14ac:dyDescent="0.2">
      <c r="A404" s="3">
        <v>1.47</v>
      </c>
      <c r="B404" s="3">
        <v>45.6</v>
      </c>
      <c r="C404" s="2">
        <v>42</v>
      </c>
      <c r="D404" s="2">
        <v>129</v>
      </c>
      <c r="E404" s="2">
        <v>0</v>
      </c>
      <c r="F404" s="2">
        <v>34</v>
      </c>
      <c r="G404" s="2">
        <v>641</v>
      </c>
      <c r="H404" s="2">
        <v>160</v>
      </c>
      <c r="I404" s="2">
        <v>2245</v>
      </c>
      <c r="J404" s="2">
        <v>1551</v>
      </c>
      <c r="K404" s="2">
        <v>1984</v>
      </c>
      <c r="L404" s="2">
        <v>180</v>
      </c>
      <c r="M404" s="2">
        <v>90</v>
      </c>
      <c r="N404" s="2">
        <v>590</v>
      </c>
      <c r="O404" s="2">
        <v>57558</v>
      </c>
      <c r="P404" s="2">
        <v>348</v>
      </c>
      <c r="Q404" s="2">
        <v>53</v>
      </c>
      <c r="R404" s="2">
        <v>12</v>
      </c>
      <c r="S404" s="2">
        <v>216</v>
      </c>
      <c r="T404" s="2">
        <v>56</v>
      </c>
      <c r="U404" s="2">
        <v>60</v>
      </c>
      <c r="V404" s="2">
        <v>260</v>
      </c>
      <c r="W404" s="2">
        <v>875</v>
      </c>
      <c r="X404" s="2">
        <v>899</v>
      </c>
      <c r="Y404" s="2">
        <v>0</v>
      </c>
      <c r="Z404" s="2">
        <v>808</v>
      </c>
      <c r="AA404" s="2">
        <v>0</v>
      </c>
      <c r="AB404" s="2">
        <v>106</v>
      </c>
      <c r="AC404" s="2">
        <v>8</v>
      </c>
      <c r="AD404" s="2">
        <v>14</v>
      </c>
      <c r="AE404" s="2">
        <v>45</v>
      </c>
      <c r="AF404" s="2">
        <v>0</v>
      </c>
      <c r="AG404" s="2">
        <v>75</v>
      </c>
      <c r="AH404" s="2">
        <v>16948</v>
      </c>
      <c r="AI404" s="2">
        <v>5298</v>
      </c>
      <c r="AK404" s="4">
        <f t="shared" si="6"/>
        <v>3.1989429973574932</v>
      </c>
    </row>
    <row r="405" spans="1:37" x14ac:dyDescent="0.2">
      <c r="A405" s="3">
        <v>1.34</v>
      </c>
      <c r="B405" s="3">
        <v>45.7</v>
      </c>
      <c r="C405" s="2">
        <v>27</v>
      </c>
      <c r="D405" s="2">
        <v>119</v>
      </c>
      <c r="E405" s="2">
        <v>0</v>
      </c>
      <c r="F405" s="2">
        <v>13</v>
      </c>
      <c r="G405" s="2">
        <v>666</v>
      </c>
      <c r="H405" s="2">
        <v>137</v>
      </c>
      <c r="I405" s="2">
        <v>2367</v>
      </c>
      <c r="J405" s="2">
        <v>1385</v>
      </c>
      <c r="K405" s="2">
        <v>2050</v>
      </c>
      <c r="L405" s="2">
        <v>151</v>
      </c>
      <c r="M405" s="2">
        <v>129</v>
      </c>
      <c r="N405" s="2">
        <v>522</v>
      </c>
      <c r="O405" s="2">
        <v>57535</v>
      </c>
      <c r="P405" s="2">
        <v>233</v>
      </c>
      <c r="Q405" s="2">
        <v>88</v>
      </c>
      <c r="R405" s="2">
        <v>28</v>
      </c>
      <c r="S405" s="2">
        <v>240</v>
      </c>
      <c r="T405" s="2">
        <v>91</v>
      </c>
      <c r="U405" s="2">
        <v>61</v>
      </c>
      <c r="V405" s="2">
        <v>232</v>
      </c>
      <c r="W405" s="2">
        <v>842</v>
      </c>
      <c r="X405" s="2">
        <v>845</v>
      </c>
      <c r="Y405" s="2">
        <v>0</v>
      </c>
      <c r="Z405" s="2">
        <v>727</v>
      </c>
      <c r="AA405" s="2">
        <v>0</v>
      </c>
      <c r="AB405" s="2">
        <v>40</v>
      </c>
      <c r="AC405" s="2">
        <v>0</v>
      </c>
      <c r="AD405" s="2">
        <v>0</v>
      </c>
      <c r="AE405" s="2">
        <v>0</v>
      </c>
      <c r="AF405" s="2">
        <v>0</v>
      </c>
      <c r="AG405" s="2">
        <v>88</v>
      </c>
      <c r="AH405" s="2">
        <v>16850</v>
      </c>
      <c r="AI405" s="2">
        <v>5293</v>
      </c>
      <c r="AK405" s="4">
        <f t="shared" si="6"/>
        <v>3.1834498394105424</v>
      </c>
    </row>
    <row r="406" spans="1:37" x14ac:dyDescent="0.2">
      <c r="A406" s="3">
        <v>1.29</v>
      </c>
      <c r="B406" s="3">
        <v>45.8</v>
      </c>
      <c r="C406" s="2">
        <v>33</v>
      </c>
      <c r="D406" s="2">
        <v>129</v>
      </c>
      <c r="E406" s="2">
        <v>0</v>
      </c>
      <c r="F406" s="2">
        <v>20</v>
      </c>
      <c r="G406" s="2">
        <v>748</v>
      </c>
      <c r="H406" s="2">
        <v>160</v>
      </c>
      <c r="I406" s="2">
        <v>2311</v>
      </c>
      <c r="J406" s="2">
        <v>1352</v>
      </c>
      <c r="K406" s="2">
        <v>1874</v>
      </c>
      <c r="L406" s="2">
        <v>90</v>
      </c>
      <c r="M406" s="2">
        <v>75</v>
      </c>
      <c r="N406" s="2">
        <v>534</v>
      </c>
      <c r="O406" s="2">
        <v>55487</v>
      </c>
      <c r="P406" s="2">
        <v>440</v>
      </c>
      <c r="Q406" s="2">
        <v>37</v>
      </c>
      <c r="R406" s="2">
        <v>45</v>
      </c>
      <c r="S406" s="2">
        <v>226</v>
      </c>
      <c r="T406" s="2">
        <v>91</v>
      </c>
      <c r="U406" s="2">
        <v>107</v>
      </c>
      <c r="V406" s="2">
        <v>295</v>
      </c>
      <c r="W406" s="2">
        <v>919</v>
      </c>
      <c r="X406" s="2">
        <v>807</v>
      </c>
      <c r="Y406" s="2">
        <v>89</v>
      </c>
      <c r="Z406" s="2">
        <v>735</v>
      </c>
      <c r="AA406" s="2">
        <v>0</v>
      </c>
      <c r="AB406" s="2">
        <v>31</v>
      </c>
      <c r="AC406" s="2">
        <v>25</v>
      </c>
      <c r="AD406" s="2">
        <v>61</v>
      </c>
      <c r="AE406" s="2">
        <v>19</v>
      </c>
      <c r="AF406" s="2">
        <v>0</v>
      </c>
      <c r="AG406" s="2">
        <v>67</v>
      </c>
      <c r="AH406" s="2">
        <v>17696</v>
      </c>
      <c r="AI406" s="2">
        <v>5481</v>
      </c>
      <c r="AK406" s="4">
        <f t="shared" si="6"/>
        <v>3.2286079182630907</v>
      </c>
    </row>
    <row r="407" spans="1:37" x14ac:dyDescent="0.2">
      <c r="A407" s="3">
        <v>1.45</v>
      </c>
      <c r="B407" s="3">
        <v>45.9</v>
      </c>
      <c r="C407" s="2">
        <v>12</v>
      </c>
      <c r="D407" s="2">
        <v>113</v>
      </c>
      <c r="E407" s="2">
        <v>0</v>
      </c>
      <c r="F407" s="2">
        <v>33</v>
      </c>
      <c r="G407" s="2">
        <v>686</v>
      </c>
      <c r="H407" s="2">
        <v>166</v>
      </c>
      <c r="I407" s="2">
        <v>2419</v>
      </c>
      <c r="J407" s="2">
        <v>1372</v>
      </c>
      <c r="K407" s="2">
        <v>1909</v>
      </c>
      <c r="L407" s="2">
        <v>91</v>
      </c>
      <c r="M407" s="2">
        <v>111</v>
      </c>
      <c r="N407" s="2">
        <v>507</v>
      </c>
      <c r="O407" s="2">
        <v>55050</v>
      </c>
      <c r="P407" s="2">
        <v>249</v>
      </c>
      <c r="Q407" s="2">
        <v>113</v>
      </c>
      <c r="R407" s="2">
        <v>75</v>
      </c>
      <c r="S407" s="2">
        <v>198</v>
      </c>
      <c r="T407" s="2">
        <v>30</v>
      </c>
      <c r="U407" s="2">
        <v>105</v>
      </c>
      <c r="V407" s="2">
        <v>278</v>
      </c>
      <c r="W407" s="2">
        <v>829</v>
      </c>
      <c r="X407" s="2">
        <v>848</v>
      </c>
      <c r="Y407" s="2">
        <v>19</v>
      </c>
      <c r="Z407" s="2">
        <v>774</v>
      </c>
      <c r="AA407" s="2">
        <v>0</v>
      </c>
      <c r="AB407" s="2">
        <v>77</v>
      </c>
      <c r="AC407" s="2">
        <v>10</v>
      </c>
      <c r="AD407" s="2">
        <v>16</v>
      </c>
      <c r="AE407" s="2">
        <v>0</v>
      </c>
      <c r="AF407" s="2">
        <v>7</v>
      </c>
      <c r="AG407" s="2">
        <v>128</v>
      </c>
      <c r="AH407" s="2">
        <v>17632</v>
      </c>
      <c r="AI407" s="2">
        <v>5532</v>
      </c>
      <c r="AK407" s="4">
        <f t="shared" si="6"/>
        <v>3.1872740419378163</v>
      </c>
    </row>
    <row r="408" spans="1:37" x14ac:dyDescent="0.2">
      <c r="A408" s="3">
        <v>1.6</v>
      </c>
      <c r="B408" s="3">
        <v>46</v>
      </c>
      <c r="C408" s="2">
        <v>38</v>
      </c>
      <c r="D408" s="2">
        <v>106</v>
      </c>
      <c r="E408" s="2">
        <v>0</v>
      </c>
      <c r="F408" s="2">
        <v>29</v>
      </c>
      <c r="G408" s="2">
        <v>603</v>
      </c>
      <c r="H408" s="2">
        <v>149</v>
      </c>
      <c r="I408" s="2">
        <v>2231</v>
      </c>
      <c r="J408" s="2">
        <v>1323</v>
      </c>
      <c r="K408" s="2">
        <v>1507</v>
      </c>
      <c r="L408" s="2">
        <v>103</v>
      </c>
      <c r="M408" s="2">
        <v>100</v>
      </c>
      <c r="N408" s="2">
        <v>463</v>
      </c>
      <c r="O408" s="2">
        <v>53561</v>
      </c>
      <c r="P408" s="2">
        <v>185</v>
      </c>
      <c r="Q408" s="2">
        <v>76</v>
      </c>
      <c r="R408" s="2">
        <v>63</v>
      </c>
      <c r="S408" s="2">
        <v>252</v>
      </c>
      <c r="T408" s="2">
        <v>16</v>
      </c>
      <c r="U408" s="2">
        <v>84</v>
      </c>
      <c r="V408" s="2">
        <v>373</v>
      </c>
      <c r="W408" s="2">
        <v>740</v>
      </c>
      <c r="X408" s="2">
        <v>650</v>
      </c>
      <c r="Y408" s="2">
        <v>17</v>
      </c>
      <c r="Z408" s="2">
        <v>681</v>
      </c>
      <c r="AA408" s="2">
        <v>0</v>
      </c>
      <c r="AB408" s="2">
        <v>49</v>
      </c>
      <c r="AC408" s="2">
        <v>9</v>
      </c>
      <c r="AD408" s="2">
        <v>19</v>
      </c>
      <c r="AE408" s="2">
        <v>0</v>
      </c>
      <c r="AF408" s="2">
        <v>0</v>
      </c>
      <c r="AG408" s="2">
        <v>94</v>
      </c>
      <c r="AH408" s="2">
        <v>18688</v>
      </c>
      <c r="AI408" s="2">
        <v>5368</v>
      </c>
      <c r="AK408" s="4">
        <f t="shared" si="6"/>
        <v>3.4813710879284652</v>
      </c>
    </row>
    <row r="409" spans="1:37" x14ac:dyDescent="0.2">
      <c r="A409" s="3">
        <v>1.38</v>
      </c>
      <c r="B409" s="3">
        <v>46.1</v>
      </c>
      <c r="C409" s="2">
        <v>14</v>
      </c>
      <c r="D409" s="2">
        <v>78</v>
      </c>
      <c r="E409" s="2">
        <v>0</v>
      </c>
      <c r="F409" s="2">
        <v>32</v>
      </c>
      <c r="G409" s="2">
        <v>781</v>
      </c>
      <c r="H409" s="2">
        <v>163</v>
      </c>
      <c r="I409" s="2">
        <v>2293</v>
      </c>
      <c r="J409" s="2">
        <v>1218</v>
      </c>
      <c r="K409" s="2">
        <v>1768</v>
      </c>
      <c r="L409" s="2">
        <v>95</v>
      </c>
      <c r="M409" s="2">
        <v>123</v>
      </c>
      <c r="N409" s="2">
        <v>505</v>
      </c>
      <c r="O409" s="2">
        <v>56687</v>
      </c>
      <c r="P409" s="2">
        <v>378</v>
      </c>
      <c r="Q409" s="2">
        <v>70</v>
      </c>
      <c r="R409" s="2">
        <v>55</v>
      </c>
      <c r="S409" s="2">
        <v>219</v>
      </c>
      <c r="T409" s="2">
        <v>86</v>
      </c>
      <c r="U409" s="2">
        <v>70</v>
      </c>
      <c r="V409" s="2">
        <v>373</v>
      </c>
      <c r="W409" s="2">
        <v>874</v>
      </c>
      <c r="X409" s="2">
        <v>774</v>
      </c>
      <c r="Y409" s="2">
        <v>21</v>
      </c>
      <c r="Z409" s="2">
        <v>777</v>
      </c>
      <c r="AA409" s="2">
        <v>0</v>
      </c>
      <c r="AB409" s="2">
        <v>110</v>
      </c>
      <c r="AC409" s="2">
        <v>24</v>
      </c>
      <c r="AD409" s="2">
        <v>16</v>
      </c>
      <c r="AE409" s="2">
        <v>0</v>
      </c>
      <c r="AF409" s="2">
        <v>0</v>
      </c>
      <c r="AG409" s="2">
        <v>119</v>
      </c>
      <c r="AH409" s="2">
        <v>18303</v>
      </c>
      <c r="AI409" s="2">
        <v>5321</v>
      </c>
      <c r="AK409" s="4">
        <f t="shared" si="6"/>
        <v>3.4397669610975381</v>
      </c>
    </row>
    <row r="410" spans="1:37" x14ac:dyDescent="0.2">
      <c r="A410" s="3">
        <v>1.39</v>
      </c>
      <c r="B410" s="3">
        <v>46.2</v>
      </c>
      <c r="C410" s="2">
        <v>36</v>
      </c>
      <c r="D410" s="2">
        <v>151</v>
      </c>
      <c r="E410" s="2">
        <v>0</v>
      </c>
      <c r="F410" s="2">
        <v>57</v>
      </c>
      <c r="G410" s="2">
        <v>799</v>
      </c>
      <c r="H410" s="2">
        <v>169</v>
      </c>
      <c r="I410" s="2">
        <v>2359</v>
      </c>
      <c r="J410" s="2">
        <v>1224</v>
      </c>
      <c r="K410" s="2">
        <v>2246</v>
      </c>
      <c r="L410" s="2">
        <v>107</v>
      </c>
      <c r="M410" s="2">
        <v>116</v>
      </c>
      <c r="N410" s="2">
        <v>523</v>
      </c>
      <c r="O410" s="2">
        <v>59316</v>
      </c>
      <c r="P410" s="2">
        <v>414</v>
      </c>
      <c r="Q410" s="2">
        <v>65</v>
      </c>
      <c r="R410" s="2">
        <v>31</v>
      </c>
      <c r="S410" s="2">
        <v>199</v>
      </c>
      <c r="T410" s="2">
        <v>28</v>
      </c>
      <c r="U410" s="2">
        <v>77</v>
      </c>
      <c r="V410" s="2">
        <v>352</v>
      </c>
      <c r="W410" s="2">
        <v>834</v>
      </c>
      <c r="X410" s="2">
        <v>823</v>
      </c>
      <c r="Y410" s="2">
        <v>12</v>
      </c>
      <c r="Z410" s="2">
        <v>703</v>
      </c>
      <c r="AA410" s="2">
        <v>0</v>
      </c>
      <c r="AB410" s="2">
        <v>70</v>
      </c>
      <c r="AC410" s="2">
        <v>0</v>
      </c>
      <c r="AD410" s="2">
        <v>9</v>
      </c>
      <c r="AE410" s="2">
        <v>0</v>
      </c>
      <c r="AF410" s="2">
        <v>0</v>
      </c>
      <c r="AG410" s="2">
        <v>131</v>
      </c>
      <c r="AH410" s="2">
        <v>18171</v>
      </c>
      <c r="AI410" s="2">
        <v>5192</v>
      </c>
      <c r="AK410" s="4">
        <f t="shared" si="6"/>
        <v>3.4998073959938365</v>
      </c>
    </row>
    <row r="411" spans="1:37" x14ac:dyDescent="0.2">
      <c r="A411" s="3">
        <v>1.83</v>
      </c>
      <c r="B411" s="3">
        <v>46.3</v>
      </c>
      <c r="C411" s="2">
        <v>22</v>
      </c>
      <c r="D411" s="2">
        <v>152</v>
      </c>
      <c r="E411" s="2">
        <v>0</v>
      </c>
      <c r="F411" s="2">
        <v>32</v>
      </c>
      <c r="G411" s="2">
        <v>744</v>
      </c>
      <c r="H411" s="2">
        <v>147</v>
      </c>
      <c r="I411" s="2">
        <v>2202</v>
      </c>
      <c r="J411" s="2">
        <v>1093</v>
      </c>
      <c r="K411" s="2">
        <v>1875</v>
      </c>
      <c r="L411" s="2">
        <v>124</v>
      </c>
      <c r="M411" s="2">
        <v>118</v>
      </c>
      <c r="N411" s="2">
        <v>592</v>
      </c>
      <c r="O411" s="2">
        <v>55586</v>
      </c>
      <c r="P411" s="2">
        <v>236</v>
      </c>
      <c r="Q411" s="2">
        <v>92</v>
      </c>
      <c r="R411" s="2">
        <v>98</v>
      </c>
      <c r="S411" s="2">
        <v>229</v>
      </c>
      <c r="T411" s="2">
        <v>70</v>
      </c>
      <c r="U411" s="2">
        <v>114</v>
      </c>
      <c r="V411" s="2">
        <v>309</v>
      </c>
      <c r="W411" s="2">
        <v>697</v>
      </c>
      <c r="X411" s="2">
        <v>801</v>
      </c>
      <c r="Y411" s="2">
        <v>0</v>
      </c>
      <c r="Z411" s="2">
        <v>824</v>
      </c>
      <c r="AA411" s="2">
        <v>0</v>
      </c>
      <c r="AB411" s="2">
        <v>48</v>
      </c>
      <c r="AC411" s="2">
        <v>0</v>
      </c>
      <c r="AD411" s="2">
        <v>38</v>
      </c>
      <c r="AE411" s="2">
        <v>5</v>
      </c>
      <c r="AF411" s="2">
        <v>0</v>
      </c>
      <c r="AG411" s="2">
        <v>120</v>
      </c>
      <c r="AH411" s="2">
        <v>17379</v>
      </c>
      <c r="AI411" s="2">
        <v>5142</v>
      </c>
      <c r="AK411" s="4">
        <f t="shared" si="6"/>
        <v>3.3798133022170362</v>
      </c>
    </row>
    <row r="412" spans="1:37" x14ac:dyDescent="0.2">
      <c r="A412" s="3">
        <v>1.52</v>
      </c>
      <c r="B412" s="3">
        <v>46.4</v>
      </c>
      <c r="C412" s="2">
        <v>25</v>
      </c>
      <c r="D412" s="2">
        <v>132</v>
      </c>
      <c r="E412" s="2">
        <v>0</v>
      </c>
      <c r="F412" s="2">
        <v>19</v>
      </c>
      <c r="G412" s="2">
        <v>674</v>
      </c>
      <c r="H412" s="2">
        <v>174</v>
      </c>
      <c r="I412" s="2">
        <v>2158</v>
      </c>
      <c r="J412" s="2">
        <v>1323</v>
      </c>
      <c r="K412" s="2">
        <v>1851</v>
      </c>
      <c r="L412" s="2">
        <v>84</v>
      </c>
      <c r="M412" s="2">
        <v>75</v>
      </c>
      <c r="N412" s="2">
        <v>553</v>
      </c>
      <c r="O412" s="2">
        <v>53631</v>
      </c>
      <c r="P412" s="2">
        <v>191</v>
      </c>
      <c r="Q412" s="2">
        <v>37</v>
      </c>
      <c r="R412" s="2">
        <v>27</v>
      </c>
      <c r="S412" s="2">
        <v>129</v>
      </c>
      <c r="T412" s="2">
        <v>16</v>
      </c>
      <c r="U412" s="2">
        <v>71</v>
      </c>
      <c r="V412" s="2">
        <v>346</v>
      </c>
      <c r="W412" s="2">
        <v>811</v>
      </c>
      <c r="X412" s="2">
        <v>936</v>
      </c>
      <c r="Y412" s="2">
        <v>45</v>
      </c>
      <c r="Z412" s="2">
        <v>843</v>
      </c>
      <c r="AA412" s="2">
        <v>0</v>
      </c>
      <c r="AB412" s="2">
        <v>26</v>
      </c>
      <c r="AC412" s="2">
        <v>20</v>
      </c>
      <c r="AD412" s="2">
        <v>53</v>
      </c>
      <c r="AE412" s="2">
        <v>9</v>
      </c>
      <c r="AF412" s="2">
        <v>0</v>
      </c>
      <c r="AG412" s="2">
        <v>193</v>
      </c>
      <c r="AH412" s="2">
        <v>16909</v>
      </c>
      <c r="AI412" s="2">
        <v>5303</v>
      </c>
      <c r="AK412" s="4">
        <f t="shared" si="6"/>
        <v>3.1885725061286063</v>
      </c>
    </row>
    <row r="413" spans="1:37" x14ac:dyDescent="0.2">
      <c r="A413" s="3">
        <v>1.8</v>
      </c>
      <c r="B413" s="3">
        <v>46.5</v>
      </c>
      <c r="C413" s="2">
        <v>13</v>
      </c>
      <c r="D413" s="2">
        <v>148</v>
      </c>
      <c r="E413" s="2">
        <v>0</v>
      </c>
      <c r="F413" s="2">
        <v>44</v>
      </c>
      <c r="G413" s="2">
        <v>719</v>
      </c>
      <c r="H413" s="2">
        <v>157</v>
      </c>
      <c r="I413" s="2">
        <v>2068</v>
      </c>
      <c r="J413" s="2">
        <v>1227</v>
      </c>
      <c r="K413" s="2">
        <v>1687</v>
      </c>
      <c r="L413" s="2">
        <v>67</v>
      </c>
      <c r="M413" s="2">
        <v>108</v>
      </c>
      <c r="N413" s="2">
        <v>499</v>
      </c>
      <c r="O413" s="2">
        <v>53509</v>
      </c>
      <c r="P413" s="2">
        <v>215</v>
      </c>
      <c r="Q413" s="2">
        <v>123</v>
      </c>
      <c r="R413" s="2">
        <v>18</v>
      </c>
      <c r="S413" s="2">
        <v>195</v>
      </c>
      <c r="T413" s="2">
        <v>73</v>
      </c>
      <c r="U413" s="2">
        <v>49</v>
      </c>
      <c r="V413" s="2">
        <v>376</v>
      </c>
      <c r="W413" s="2">
        <v>779</v>
      </c>
      <c r="X413" s="2">
        <v>929</v>
      </c>
      <c r="Y413" s="2">
        <v>42</v>
      </c>
      <c r="Z413" s="2">
        <v>885</v>
      </c>
      <c r="AA413" s="2">
        <v>0</v>
      </c>
      <c r="AB413" s="2">
        <v>85</v>
      </c>
      <c r="AC413" s="2">
        <v>20</v>
      </c>
      <c r="AD413" s="2">
        <v>33</v>
      </c>
      <c r="AE413" s="2">
        <v>0</v>
      </c>
      <c r="AF413" s="2">
        <v>0</v>
      </c>
      <c r="AG413" s="2">
        <v>152</v>
      </c>
      <c r="AH413" s="2">
        <v>17351</v>
      </c>
      <c r="AI413" s="2">
        <v>5292</v>
      </c>
      <c r="AK413" s="4">
        <f t="shared" si="6"/>
        <v>3.2787226001511716</v>
      </c>
    </row>
    <row r="414" spans="1:37" x14ac:dyDescent="0.2">
      <c r="A414" s="3">
        <v>1.42</v>
      </c>
      <c r="B414" s="3">
        <v>46.6</v>
      </c>
      <c r="C414" s="2">
        <v>28</v>
      </c>
      <c r="D414" s="2">
        <v>113</v>
      </c>
      <c r="E414" s="2">
        <v>0</v>
      </c>
      <c r="F414" s="2">
        <v>25</v>
      </c>
      <c r="G414" s="2">
        <v>661</v>
      </c>
      <c r="H414" s="2">
        <v>164</v>
      </c>
      <c r="I414" s="2">
        <v>1727</v>
      </c>
      <c r="J414" s="2">
        <v>1045</v>
      </c>
      <c r="K414" s="2">
        <v>1311</v>
      </c>
      <c r="L414" s="2">
        <v>115</v>
      </c>
      <c r="M414" s="2">
        <v>132</v>
      </c>
      <c r="N414" s="2">
        <v>405</v>
      </c>
      <c r="O414" s="2">
        <v>43222</v>
      </c>
      <c r="P414" s="2">
        <v>167</v>
      </c>
      <c r="Q414" s="2">
        <v>47</v>
      </c>
      <c r="R414" s="2">
        <v>52</v>
      </c>
      <c r="S414" s="2">
        <v>154</v>
      </c>
      <c r="T414" s="2">
        <v>60</v>
      </c>
      <c r="U414" s="2">
        <v>57</v>
      </c>
      <c r="V414" s="2">
        <v>287</v>
      </c>
      <c r="W414" s="2">
        <v>733</v>
      </c>
      <c r="X414" s="2">
        <v>861</v>
      </c>
      <c r="Y414" s="2">
        <v>96</v>
      </c>
      <c r="Z414" s="2">
        <v>720</v>
      </c>
      <c r="AA414" s="2">
        <v>0</v>
      </c>
      <c r="AB414" s="2">
        <v>80</v>
      </c>
      <c r="AC414" s="2">
        <v>26</v>
      </c>
      <c r="AD414" s="2">
        <v>10</v>
      </c>
      <c r="AE414" s="2">
        <v>0</v>
      </c>
      <c r="AF414" s="2">
        <v>26</v>
      </c>
      <c r="AG414" s="2">
        <v>115</v>
      </c>
      <c r="AH414" s="2">
        <v>16704</v>
      </c>
      <c r="AI414" s="2">
        <v>5221</v>
      </c>
      <c r="AK414" s="4">
        <f t="shared" si="6"/>
        <v>3.1993870905956712</v>
      </c>
    </row>
    <row r="415" spans="1:37" x14ac:dyDescent="0.2">
      <c r="A415" s="3">
        <v>1.41</v>
      </c>
      <c r="B415" s="3">
        <v>46.7</v>
      </c>
      <c r="C415" s="2">
        <v>33</v>
      </c>
      <c r="D415" s="2">
        <v>72</v>
      </c>
      <c r="E415" s="2">
        <v>0</v>
      </c>
      <c r="F415" s="2">
        <v>4</v>
      </c>
      <c r="G415" s="2">
        <v>668</v>
      </c>
      <c r="H415" s="2">
        <v>129</v>
      </c>
      <c r="I415" s="2">
        <v>1600</v>
      </c>
      <c r="J415" s="2">
        <v>1019</v>
      </c>
      <c r="K415" s="2">
        <v>1492</v>
      </c>
      <c r="L415" s="2">
        <v>91</v>
      </c>
      <c r="M415" s="2">
        <v>93</v>
      </c>
      <c r="N415" s="2">
        <v>533</v>
      </c>
      <c r="O415" s="2">
        <v>46638</v>
      </c>
      <c r="P415" s="2">
        <v>252</v>
      </c>
      <c r="Q415" s="2">
        <v>74</v>
      </c>
      <c r="R415" s="2">
        <v>0</v>
      </c>
      <c r="S415" s="2">
        <v>213</v>
      </c>
      <c r="T415" s="2">
        <v>22</v>
      </c>
      <c r="U415" s="2">
        <v>0</v>
      </c>
      <c r="V415" s="2">
        <v>364</v>
      </c>
      <c r="W415" s="2">
        <v>676</v>
      </c>
      <c r="X415" s="2">
        <v>893</v>
      </c>
      <c r="Y415" s="2">
        <v>56</v>
      </c>
      <c r="Z415" s="2">
        <v>659</v>
      </c>
      <c r="AA415" s="2">
        <v>0</v>
      </c>
      <c r="AB415" s="2">
        <v>83</v>
      </c>
      <c r="AC415" s="2">
        <v>6</v>
      </c>
      <c r="AD415" s="2">
        <v>0</v>
      </c>
      <c r="AE415" s="2">
        <v>37</v>
      </c>
      <c r="AF415" s="2">
        <v>24</v>
      </c>
      <c r="AG415" s="2">
        <v>78</v>
      </c>
      <c r="AH415" s="2">
        <v>18652</v>
      </c>
      <c r="AI415" s="2">
        <v>5743</v>
      </c>
      <c r="AK415" s="4">
        <f t="shared" si="6"/>
        <v>3.2477799059724881</v>
      </c>
    </row>
    <row r="416" spans="1:37" x14ac:dyDescent="0.2">
      <c r="A416" s="3">
        <v>1.67</v>
      </c>
      <c r="B416" s="3">
        <v>46.8</v>
      </c>
      <c r="C416" s="2">
        <v>21</v>
      </c>
      <c r="D416" s="2">
        <v>89</v>
      </c>
      <c r="E416" s="2">
        <v>0</v>
      </c>
      <c r="F416" s="2">
        <v>47</v>
      </c>
      <c r="G416" s="2">
        <v>729</v>
      </c>
      <c r="H416" s="2">
        <v>174</v>
      </c>
      <c r="I416" s="2">
        <v>1993</v>
      </c>
      <c r="J416" s="2">
        <v>1249</v>
      </c>
      <c r="K416" s="2">
        <v>1891</v>
      </c>
      <c r="L416" s="2">
        <v>190</v>
      </c>
      <c r="M416" s="2">
        <v>104</v>
      </c>
      <c r="N416" s="2">
        <v>502</v>
      </c>
      <c r="O416" s="2">
        <v>51218</v>
      </c>
      <c r="P416" s="2">
        <v>145</v>
      </c>
      <c r="Q416" s="2">
        <v>75</v>
      </c>
      <c r="R416" s="2">
        <v>0</v>
      </c>
      <c r="S416" s="2">
        <v>130</v>
      </c>
      <c r="T416" s="2">
        <v>0</v>
      </c>
      <c r="U416" s="2">
        <v>82</v>
      </c>
      <c r="V416" s="2">
        <v>384</v>
      </c>
      <c r="W416" s="2">
        <v>803</v>
      </c>
      <c r="X416" s="2">
        <v>935</v>
      </c>
      <c r="Y416" s="2">
        <v>151</v>
      </c>
      <c r="Z416" s="2">
        <v>827</v>
      </c>
      <c r="AA416" s="2">
        <v>0</v>
      </c>
      <c r="AB416" s="2">
        <v>78</v>
      </c>
      <c r="AC416" s="2">
        <v>0</v>
      </c>
      <c r="AD416" s="2">
        <v>33</v>
      </c>
      <c r="AE416" s="2">
        <v>18</v>
      </c>
      <c r="AF416" s="2">
        <v>0</v>
      </c>
      <c r="AG416" s="2">
        <v>108</v>
      </c>
      <c r="AH416" s="2">
        <v>21042</v>
      </c>
      <c r="AI416" s="2">
        <v>5588</v>
      </c>
      <c r="AK416" s="4">
        <f t="shared" si="6"/>
        <v>3.7655690765926986</v>
      </c>
    </row>
    <row r="417" spans="1:37" x14ac:dyDescent="0.2">
      <c r="A417" s="3">
        <v>1.99</v>
      </c>
      <c r="B417" s="3">
        <v>46.9</v>
      </c>
      <c r="C417" s="2">
        <v>41</v>
      </c>
      <c r="D417" s="2">
        <v>126</v>
      </c>
      <c r="E417" s="2">
        <v>0</v>
      </c>
      <c r="F417" s="2">
        <v>37</v>
      </c>
      <c r="G417" s="2">
        <v>749</v>
      </c>
      <c r="H417" s="2">
        <v>154</v>
      </c>
      <c r="I417" s="2">
        <v>1913</v>
      </c>
      <c r="J417" s="2">
        <v>1292</v>
      </c>
      <c r="K417" s="2">
        <v>1757</v>
      </c>
      <c r="L417" s="2">
        <v>132</v>
      </c>
      <c r="M417" s="2">
        <v>80</v>
      </c>
      <c r="N417" s="2">
        <v>464</v>
      </c>
      <c r="O417" s="2">
        <v>51477</v>
      </c>
      <c r="P417" s="2">
        <v>213</v>
      </c>
      <c r="Q417" s="2">
        <v>71</v>
      </c>
      <c r="R417" s="2">
        <v>34</v>
      </c>
      <c r="S417" s="2">
        <v>182</v>
      </c>
      <c r="T417" s="2">
        <v>59</v>
      </c>
      <c r="U417" s="2">
        <v>106</v>
      </c>
      <c r="V417" s="2">
        <v>451</v>
      </c>
      <c r="W417" s="2">
        <v>647</v>
      </c>
      <c r="X417" s="2">
        <v>781</v>
      </c>
      <c r="Y417" s="2">
        <v>15</v>
      </c>
      <c r="Z417" s="2">
        <v>836</v>
      </c>
      <c r="AA417" s="2">
        <v>0</v>
      </c>
      <c r="AB417" s="2">
        <v>95</v>
      </c>
      <c r="AC417" s="2">
        <v>11</v>
      </c>
      <c r="AD417" s="2">
        <v>20</v>
      </c>
      <c r="AE417" s="2">
        <v>0</v>
      </c>
      <c r="AF417" s="2">
        <v>0</v>
      </c>
      <c r="AG417" s="2">
        <v>194</v>
      </c>
      <c r="AH417" s="2">
        <v>22000</v>
      </c>
      <c r="AI417" s="2">
        <v>5903</v>
      </c>
      <c r="AK417" s="4">
        <f t="shared" si="6"/>
        <v>3.726918516008809</v>
      </c>
    </row>
    <row r="418" spans="1:37" x14ac:dyDescent="0.2">
      <c r="A418" s="3">
        <v>1.43</v>
      </c>
      <c r="B418" s="3">
        <v>47</v>
      </c>
      <c r="C418" s="2">
        <v>38</v>
      </c>
      <c r="D418" s="2">
        <v>93</v>
      </c>
      <c r="E418" s="2">
        <v>0</v>
      </c>
      <c r="F418" s="2">
        <v>46</v>
      </c>
      <c r="G418" s="2">
        <v>812</v>
      </c>
      <c r="H418" s="2">
        <v>160</v>
      </c>
      <c r="I418" s="2">
        <v>1788</v>
      </c>
      <c r="J418" s="2">
        <v>1173</v>
      </c>
      <c r="K418" s="2">
        <v>1353</v>
      </c>
      <c r="L418" s="2">
        <v>152</v>
      </c>
      <c r="M418" s="2">
        <v>56</v>
      </c>
      <c r="N418" s="2">
        <v>421</v>
      </c>
      <c r="O418" s="2">
        <v>49262</v>
      </c>
      <c r="P418" s="2">
        <v>336</v>
      </c>
      <c r="Q418" s="2">
        <v>63</v>
      </c>
      <c r="R418" s="2">
        <v>64</v>
      </c>
      <c r="S418" s="2">
        <v>160</v>
      </c>
      <c r="T418" s="2">
        <v>71</v>
      </c>
      <c r="U418" s="2">
        <v>145</v>
      </c>
      <c r="V418" s="2">
        <v>458</v>
      </c>
      <c r="W418" s="2">
        <v>698</v>
      </c>
      <c r="X418" s="2">
        <v>665</v>
      </c>
      <c r="Y418" s="2">
        <v>55</v>
      </c>
      <c r="Z418" s="2">
        <v>750</v>
      </c>
      <c r="AA418" s="2">
        <v>0</v>
      </c>
      <c r="AB418" s="2">
        <v>47</v>
      </c>
      <c r="AC418" s="2">
        <v>0</v>
      </c>
      <c r="AD418" s="2">
        <v>68</v>
      </c>
      <c r="AE418" s="2">
        <v>0</v>
      </c>
      <c r="AF418" s="2">
        <v>31</v>
      </c>
      <c r="AG418" s="2">
        <v>83</v>
      </c>
      <c r="AH418" s="2">
        <v>20161</v>
      </c>
      <c r="AI418" s="2">
        <v>5256</v>
      </c>
      <c r="AK418" s="4">
        <f t="shared" si="6"/>
        <v>3.8358066971080671</v>
      </c>
    </row>
    <row r="419" spans="1:37" x14ac:dyDescent="0.2">
      <c r="A419" s="3">
        <v>1.45</v>
      </c>
      <c r="B419" s="3">
        <v>47.1</v>
      </c>
      <c r="C419" s="2">
        <v>17</v>
      </c>
      <c r="D419" s="2">
        <v>75</v>
      </c>
      <c r="E419" s="2">
        <v>0</v>
      </c>
      <c r="F419" s="2">
        <v>33</v>
      </c>
      <c r="G419" s="2">
        <v>751</v>
      </c>
      <c r="H419" s="2">
        <v>168</v>
      </c>
      <c r="I419" s="2">
        <v>1820</v>
      </c>
      <c r="J419" s="2">
        <v>1264</v>
      </c>
      <c r="K419" s="2">
        <v>1921</v>
      </c>
      <c r="L419" s="2">
        <v>76</v>
      </c>
      <c r="M419" s="2">
        <v>61</v>
      </c>
      <c r="N419" s="2">
        <v>457</v>
      </c>
      <c r="O419" s="2">
        <v>53038</v>
      </c>
      <c r="P419" s="2">
        <v>331</v>
      </c>
      <c r="Q419" s="2">
        <v>69</v>
      </c>
      <c r="R419" s="2">
        <v>20</v>
      </c>
      <c r="S419" s="2">
        <v>228</v>
      </c>
      <c r="T419" s="2">
        <v>71</v>
      </c>
      <c r="U419" s="2">
        <v>222</v>
      </c>
      <c r="V419" s="2">
        <v>420</v>
      </c>
      <c r="W419" s="2">
        <v>748</v>
      </c>
      <c r="X419" s="2">
        <v>670</v>
      </c>
      <c r="Y419" s="2">
        <v>0</v>
      </c>
      <c r="Z419" s="2">
        <v>703</v>
      </c>
      <c r="AA419" s="2">
        <v>0</v>
      </c>
      <c r="AB419" s="2">
        <v>60</v>
      </c>
      <c r="AC419" s="2">
        <v>14</v>
      </c>
      <c r="AD419" s="2">
        <v>24</v>
      </c>
      <c r="AE419" s="2">
        <v>16</v>
      </c>
      <c r="AF419" s="2">
        <v>0</v>
      </c>
      <c r="AG419" s="2">
        <v>181</v>
      </c>
      <c r="AH419" s="2">
        <v>18657</v>
      </c>
      <c r="AI419" s="2">
        <v>5093</v>
      </c>
      <c r="AK419" s="4">
        <f t="shared" si="6"/>
        <v>3.6632633025721577</v>
      </c>
    </row>
    <row r="420" spans="1:37" x14ac:dyDescent="0.2">
      <c r="A420" s="3">
        <v>1.22</v>
      </c>
      <c r="B420" s="3">
        <v>47.2</v>
      </c>
      <c r="C420" s="2">
        <v>26</v>
      </c>
      <c r="D420" s="2">
        <v>107</v>
      </c>
      <c r="E420" s="2">
        <v>0</v>
      </c>
      <c r="F420" s="2">
        <v>44</v>
      </c>
      <c r="G420" s="2">
        <v>785</v>
      </c>
      <c r="H420" s="2">
        <v>166</v>
      </c>
      <c r="I420" s="2">
        <v>2097</v>
      </c>
      <c r="J420" s="2">
        <v>1117</v>
      </c>
      <c r="K420" s="2">
        <v>1900</v>
      </c>
      <c r="L420" s="2">
        <v>94</v>
      </c>
      <c r="M420" s="2">
        <v>120</v>
      </c>
      <c r="N420" s="2">
        <v>484</v>
      </c>
      <c r="O420" s="2">
        <v>55310</v>
      </c>
      <c r="P420" s="2">
        <v>235</v>
      </c>
      <c r="Q420" s="2">
        <v>90</v>
      </c>
      <c r="R420" s="2">
        <v>94</v>
      </c>
      <c r="S420" s="2">
        <v>194</v>
      </c>
      <c r="T420" s="2">
        <v>48</v>
      </c>
      <c r="U420" s="2">
        <v>53</v>
      </c>
      <c r="V420" s="2">
        <v>368</v>
      </c>
      <c r="W420" s="2">
        <v>782</v>
      </c>
      <c r="X420" s="2">
        <v>748</v>
      </c>
      <c r="Y420" s="2">
        <v>0</v>
      </c>
      <c r="Z420" s="2">
        <v>741</v>
      </c>
      <c r="AA420" s="2">
        <v>0</v>
      </c>
      <c r="AB420" s="2">
        <v>68</v>
      </c>
      <c r="AC420" s="2">
        <v>29</v>
      </c>
      <c r="AD420" s="2">
        <v>10</v>
      </c>
      <c r="AE420" s="2">
        <v>0</v>
      </c>
      <c r="AF420" s="2">
        <v>15</v>
      </c>
      <c r="AG420" s="2">
        <v>161</v>
      </c>
      <c r="AH420" s="2">
        <v>17640</v>
      </c>
      <c r="AI420" s="2">
        <v>5010</v>
      </c>
      <c r="AK420" s="4">
        <f t="shared" si="6"/>
        <v>3.5209580838323356</v>
      </c>
    </row>
    <row r="421" spans="1:37" x14ac:dyDescent="0.2">
      <c r="A421" s="3">
        <v>1.63</v>
      </c>
      <c r="B421" s="3">
        <v>47.3</v>
      </c>
      <c r="C421" s="2">
        <v>12</v>
      </c>
      <c r="D421" s="2">
        <v>89</v>
      </c>
      <c r="E421" s="2">
        <v>0</v>
      </c>
      <c r="F421" s="2">
        <v>55</v>
      </c>
      <c r="G421" s="2">
        <v>709</v>
      </c>
      <c r="H421" s="2">
        <v>156</v>
      </c>
      <c r="I421" s="2">
        <v>1874</v>
      </c>
      <c r="J421" s="2">
        <v>1022</v>
      </c>
      <c r="K421" s="2">
        <v>1518</v>
      </c>
      <c r="L421" s="2">
        <v>51</v>
      </c>
      <c r="M421" s="2">
        <v>93</v>
      </c>
      <c r="N421" s="2">
        <v>493</v>
      </c>
      <c r="O421" s="2">
        <v>52630</v>
      </c>
      <c r="P421" s="2">
        <v>307</v>
      </c>
      <c r="Q421" s="2">
        <v>57</v>
      </c>
      <c r="R421" s="2">
        <v>27</v>
      </c>
      <c r="S421" s="2">
        <v>218</v>
      </c>
      <c r="T421" s="2">
        <v>66</v>
      </c>
      <c r="U421" s="2">
        <v>75</v>
      </c>
      <c r="V421" s="2">
        <v>306</v>
      </c>
      <c r="W421" s="2">
        <v>723</v>
      </c>
      <c r="X421" s="2">
        <v>667</v>
      </c>
      <c r="Y421" s="2">
        <v>0</v>
      </c>
      <c r="Z421" s="2">
        <v>518</v>
      </c>
      <c r="AA421" s="2">
        <v>0</v>
      </c>
      <c r="AB421" s="2">
        <v>89</v>
      </c>
      <c r="AC421" s="2">
        <v>23</v>
      </c>
      <c r="AD421" s="2">
        <v>28</v>
      </c>
      <c r="AE421" s="2">
        <v>0</v>
      </c>
      <c r="AF421" s="2">
        <v>0</v>
      </c>
      <c r="AG421" s="2">
        <v>134</v>
      </c>
      <c r="AH421" s="2">
        <v>17980</v>
      </c>
      <c r="AI421" s="2">
        <v>5180</v>
      </c>
      <c r="AK421" s="4">
        <f t="shared" si="6"/>
        <v>3.471042471042471</v>
      </c>
    </row>
    <row r="422" spans="1:37" x14ac:dyDescent="0.2">
      <c r="A422" s="3">
        <v>1.72</v>
      </c>
      <c r="B422" s="3">
        <v>47.4</v>
      </c>
      <c r="C422" s="2">
        <v>24</v>
      </c>
      <c r="D422" s="2">
        <v>98</v>
      </c>
      <c r="E422" s="2">
        <v>0</v>
      </c>
      <c r="F422" s="2">
        <v>41</v>
      </c>
      <c r="G422" s="2">
        <v>708</v>
      </c>
      <c r="H422" s="2">
        <v>194</v>
      </c>
      <c r="I422" s="2">
        <v>2009</v>
      </c>
      <c r="J422" s="2">
        <v>1240</v>
      </c>
      <c r="K422" s="2">
        <v>1575</v>
      </c>
      <c r="L422" s="2">
        <v>131</v>
      </c>
      <c r="M422" s="2">
        <v>65</v>
      </c>
      <c r="N422" s="2">
        <v>513</v>
      </c>
      <c r="O422" s="2">
        <v>51164</v>
      </c>
      <c r="P422" s="2">
        <v>192</v>
      </c>
      <c r="Q422" s="2">
        <v>37</v>
      </c>
      <c r="R422" s="2">
        <v>0</v>
      </c>
      <c r="S422" s="2">
        <v>140</v>
      </c>
      <c r="T422" s="2">
        <v>21</v>
      </c>
      <c r="U422" s="2">
        <v>89</v>
      </c>
      <c r="V422" s="2">
        <v>303</v>
      </c>
      <c r="W422" s="2">
        <v>796</v>
      </c>
      <c r="X422" s="2">
        <v>802</v>
      </c>
      <c r="Y422" s="2">
        <v>72</v>
      </c>
      <c r="Z422" s="2">
        <v>712</v>
      </c>
      <c r="AA422" s="2">
        <v>0</v>
      </c>
      <c r="AB422" s="2">
        <v>0</v>
      </c>
      <c r="AC422" s="2">
        <v>9</v>
      </c>
      <c r="AD422" s="2">
        <v>64</v>
      </c>
      <c r="AE422" s="2">
        <v>29</v>
      </c>
      <c r="AF422" s="2">
        <v>21</v>
      </c>
      <c r="AG422" s="2">
        <v>61</v>
      </c>
      <c r="AH422" s="2">
        <v>18827</v>
      </c>
      <c r="AI422" s="2">
        <v>5243</v>
      </c>
      <c r="AK422" s="4">
        <f t="shared" si="6"/>
        <v>3.5908830822048445</v>
      </c>
    </row>
    <row r="423" spans="1:37" x14ac:dyDescent="0.2">
      <c r="A423" s="3">
        <v>1.5</v>
      </c>
      <c r="B423" s="3">
        <v>47.5</v>
      </c>
      <c r="C423" s="2">
        <v>26</v>
      </c>
      <c r="D423" s="2">
        <v>79</v>
      </c>
      <c r="E423" s="2">
        <v>0</v>
      </c>
      <c r="F423" s="2">
        <v>76</v>
      </c>
      <c r="G423" s="2">
        <v>732</v>
      </c>
      <c r="H423" s="2">
        <v>163</v>
      </c>
      <c r="I423" s="2">
        <v>2054</v>
      </c>
      <c r="J423" s="2">
        <v>1081</v>
      </c>
      <c r="K423" s="2">
        <v>1723</v>
      </c>
      <c r="L423" s="2">
        <v>83</v>
      </c>
      <c r="M423" s="2">
        <v>62</v>
      </c>
      <c r="N423" s="2">
        <v>427</v>
      </c>
      <c r="O423" s="2">
        <v>51066</v>
      </c>
      <c r="P423" s="2">
        <v>416</v>
      </c>
      <c r="Q423" s="2">
        <v>69</v>
      </c>
      <c r="R423" s="2">
        <v>77</v>
      </c>
      <c r="S423" s="2">
        <v>81</v>
      </c>
      <c r="T423" s="2">
        <v>86</v>
      </c>
      <c r="U423" s="2">
        <v>94</v>
      </c>
      <c r="V423" s="2">
        <v>474</v>
      </c>
      <c r="W423" s="2">
        <v>774</v>
      </c>
      <c r="X423" s="2">
        <v>742</v>
      </c>
      <c r="Y423" s="2">
        <v>0</v>
      </c>
      <c r="Z423" s="2">
        <v>748</v>
      </c>
      <c r="AA423" s="2">
        <v>0</v>
      </c>
      <c r="AB423" s="2">
        <v>55</v>
      </c>
      <c r="AC423" s="2">
        <v>23</v>
      </c>
      <c r="AD423" s="2">
        <v>24</v>
      </c>
      <c r="AE423" s="2">
        <v>0</v>
      </c>
      <c r="AF423" s="2">
        <v>0</v>
      </c>
      <c r="AG423" s="2">
        <v>175</v>
      </c>
      <c r="AH423" s="2">
        <v>19245</v>
      </c>
      <c r="AI423" s="2">
        <v>5473</v>
      </c>
      <c r="AK423" s="4">
        <f t="shared" si="6"/>
        <v>3.5163530056641696</v>
      </c>
    </row>
    <row r="424" spans="1:37" x14ac:dyDescent="0.2">
      <c r="A424" s="3">
        <v>1.52</v>
      </c>
      <c r="B424" s="3">
        <v>47.6</v>
      </c>
      <c r="C424" s="2">
        <v>36</v>
      </c>
      <c r="D424" s="2">
        <v>111</v>
      </c>
      <c r="E424" s="2">
        <v>0</v>
      </c>
      <c r="F424" s="2">
        <v>47</v>
      </c>
      <c r="G424" s="2">
        <v>778</v>
      </c>
      <c r="H424" s="2">
        <v>133</v>
      </c>
      <c r="I424" s="2">
        <v>1956</v>
      </c>
      <c r="J424" s="2">
        <v>1199</v>
      </c>
      <c r="K424" s="2">
        <v>1631</v>
      </c>
      <c r="L424" s="2">
        <v>204</v>
      </c>
      <c r="M424" s="2">
        <v>66</v>
      </c>
      <c r="N424" s="2">
        <v>459</v>
      </c>
      <c r="O424" s="2">
        <v>54369</v>
      </c>
      <c r="P424" s="2">
        <v>370</v>
      </c>
      <c r="Q424" s="2">
        <v>58</v>
      </c>
      <c r="R424" s="2">
        <v>64</v>
      </c>
      <c r="S424" s="2">
        <v>270</v>
      </c>
      <c r="T424" s="2">
        <v>95</v>
      </c>
      <c r="U424" s="2">
        <v>126</v>
      </c>
      <c r="V424" s="2">
        <v>483</v>
      </c>
      <c r="W424" s="2">
        <v>714</v>
      </c>
      <c r="X424" s="2">
        <v>685</v>
      </c>
      <c r="Y424" s="2">
        <v>0</v>
      </c>
      <c r="Z424" s="2">
        <v>727</v>
      </c>
      <c r="AA424" s="2">
        <v>0</v>
      </c>
      <c r="AB424" s="2">
        <v>8</v>
      </c>
      <c r="AC424" s="2">
        <v>19</v>
      </c>
      <c r="AD424" s="2">
        <v>40</v>
      </c>
      <c r="AE424" s="2">
        <v>0</v>
      </c>
      <c r="AF424" s="2">
        <v>0</v>
      </c>
      <c r="AG424" s="2">
        <v>175</v>
      </c>
      <c r="AH424" s="2">
        <v>18308</v>
      </c>
      <c r="AI424" s="2">
        <v>5129</v>
      </c>
      <c r="AK424" s="4">
        <f t="shared" si="6"/>
        <v>3.5695067264573992</v>
      </c>
    </row>
    <row r="425" spans="1:37" x14ac:dyDescent="0.2">
      <c r="A425" s="3">
        <v>1.24</v>
      </c>
      <c r="B425" s="3">
        <v>47.7</v>
      </c>
      <c r="C425" s="2">
        <v>52</v>
      </c>
      <c r="D425" s="2">
        <v>98</v>
      </c>
      <c r="E425" s="2">
        <v>0</v>
      </c>
      <c r="F425" s="2">
        <v>56</v>
      </c>
      <c r="G425" s="2">
        <v>811</v>
      </c>
      <c r="H425" s="2">
        <v>135</v>
      </c>
      <c r="I425" s="2">
        <v>2326</v>
      </c>
      <c r="J425" s="2">
        <v>1324</v>
      </c>
      <c r="K425" s="2">
        <v>1869</v>
      </c>
      <c r="L425" s="2">
        <v>135</v>
      </c>
      <c r="M425" s="2">
        <v>115</v>
      </c>
      <c r="N425" s="2">
        <v>510</v>
      </c>
      <c r="O425" s="2">
        <v>58236</v>
      </c>
      <c r="P425" s="2">
        <v>298</v>
      </c>
      <c r="Q425" s="2">
        <v>88</v>
      </c>
      <c r="R425" s="2">
        <v>39</v>
      </c>
      <c r="S425" s="2">
        <v>214</v>
      </c>
      <c r="T425" s="2">
        <v>65</v>
      </c>
      <c r="U425" s="2">
        <v>102</v>
      </c>
      <c r="V425" s="2">
        <v>348</v>
      </c>
      <c r="W425" s="2">
        <v>862</v>
      </c>
      <c r="X425" s="2">
        <v>867</v>
      </c>
      <c r="Y425" s="2">
        <v>101</v>
      </c>
      <c r="Z425" s="2">
        <v>654</v>
      </c>
      <c r="AA425" s="2">
        <v>0</v>
      </c>
      <c r="AB425" s="2">
        <v>86</v>
      </c>
      <c r="AC425" s="2">
        <v>0</v>
      </c>
      <c r="AD425" s="2">
        <v>29</v>
      </c>
      <c r="AE425" s="2">
        <v>0</v>
      </c>
      <c r="AF425" s="2">
        <v>0</v>
      </c>
      <c r="AG425" s="2">
        <v>129</v>
      </c>
      <c r="AH425" s="2">
        <v>17218</v>
      </c>
      <c r="AI425" s="2">
        <v>5187</v>
      </c>
      <c r="AK425" s="4">
        <f t="shared" si="6"/>
        <v>3.3194524773472143</v>
      </c>
    </row>
    <row r="426" spans="1:37" x14ac:dyDescent="0.2">
      <c r="A426" s="3">
        <v>1.42</v>
      </c>
      <c r="B426" s="3">
        <v>47.8</v>
      </c>
      <c r="C426" s="2">
        <v>35</v>
      </c>
      <c r="D426" s="2">
        <v>105</v>
      </c>
      <c r="E426" s="2">
        <v>0</v>
      </c>
      <c r="F426" s="2">
        <v>32</v>
      </c>
      <c r="G426" s="2">
        <v>703</v>
      </c>
      <c r="H426" s="2">
        <v>127</v>
      </c>
      <c r="I426" s="2">
        <v>2337</v>
      </c>
      <c r="J426" s="2">
        <v>1275</v>
      </c>
      <c r="K426" s="2">
        <v>2062</v>
      </c>
      <c r="L426" s="2">
        <v>116</v>
      </c>
      <c r="M426" s="2">
        <v>101</v>
      </c>
      <c r="N426" s="2">
        <v>540</v>
      </c>
      <c r="O426" s="2">
        <v>58084</v>
      </c>
      <c r="P426" s="2">
        <v>322</v>
      </c>
      <c r="Q426" s="2">
        <v>115</v>
      </c>
      <c r="R426" s="2">
        <v>71</v>
      </c>
      <c r="S426" s="2">
        <v>216</v>
      </c>
      <c r="T426" s="2">
        <v>54</v>
      </c>
      <c r="U426" s="2">
        <v>35</v>
      </c>
      <c r="V426" s="2">
        <v>230</v>
      </c>
      <c r="W426" s="2">
        <v>757</v>
      </c>
      <c r="X426" s="2">
        <v>977</v>
      </c>
      <c r="Y426" s="2">
        <v>37</v>
      </c>
      <c r="Z426" s="2">
        <v>797</v>
      </c>
      <c r="AA426" s="2">
        <v>0</v>
      </c>
      <c r="AB426" s="2">
        <v>75</v>
      </c>
      <c r="AC426" s="2">
        <v>0</v>
      </c>
      <c r="AD426" s="2">
        <v>46</v>
      </c>
      <c r="AE426" s="2">
        <v>0</v>
      </c>
      <c r="AF426" s="2">
        <v>0</v>
      </c>
      <c r="AG426" s="2">
        <v>148</v>
      </c>
      <c r="AH426" s="2">
        <v>18215</v>
      </c>
      <c r="AI426" s="2">
        <v>5382</v>
      </c>
      <c r="AK426" s="4">
        <f t="shared" si="6"/>
        <v>3.3844295800817541</v>
      </c>
    </row>
    <row r="427" spans="1:37" x14ac:dyDescent="0.2">
      <c r="A427" s="3">
        <v>1.47</v>
      </c>
      <c r="B427" s="3">
        <v>47.9</v>
      </c>
      <c r="C427" s="2">
        <v>11</v>
      </c>
      <c r="D427" s="2">
        <v>95</v>
      </c>
      <c r="E427" s="2">
        <v>0</v>
      </c>
      <c r="F427" s="2">
        <v>46</v>
      </c>
      <c r="G427" s="2">
        <v>722</v>
      </c>
      <c r="H427" s="2">
        <v>178</v>
      </c>
      <c r="I427" s="2">
        <v>1987</v>
      </c>
      <c r="J427" s="2">
        <v>1571</v>
      </c>
      <c r="K427" s="2">
        <v>1757</v>
      </c>
      <c r="L427" s="2">
        <v>123</v>
      </c>
      <c r="M427" s="2">
        <v>99</v>
      </c>
      <c r="N427" s="2">
        <v>475</v>
      </c>
      <c r="O427" s="2">
        <v>52014</v>
      </c>
      <c r="P427" s="2">
        <v>320</v>
      </c>
      <c r="Q427" s="2">
        <v>93</v>
      </c>
      <c r="R427" s="2">
        <v>23</v>
      </c>
      <c r="S427" s="2">
        <v>172</v>
      </c>
      <c r="T427" s="2">
        <v>71</v>
      </c>
      <c r="U427" s="2">
        <v>118</v>
      </c>
      <c r="V427" s="2">
        <v>287</v>
      </c>
      <c r="W427" s="2">
        <v>739</v>
      </c>
      <c r="X427" s="2">
        <v>836</v>
      </c>
      <c r="Y427" s="2">
        <v>80</v>
      </c>
      <c r="Z427" s="2">
        <v>772</v>
      </c>
      <c r="AA427" s="2">
        <v>0</v>
      </c>
      <c r="AB427" s="2">
        <v>26</v>
      </c>
      <c r="AC427" s="2">
        <v>0</v>
      </c>
      <c r="AD427" s="2">
        <v>58</v>
      </c>
      <c r="AE427" s="2">
        <v>0</v>
      </c>
      <c r="AF427" s="2">
        <v>0</v>
      </c>
      <c r="AG427" s="2">
        <v>84</v>
      </c>
      <c r="AH427" s="2">
        <v>17521</v>
      </c>
      <c r="AI427" s="2">
        <v>5212</v>
      </c>
      <c r="AK427" s="4">
        <f t="shared" si="6"/>
        <v>3.3616653875671529</v>
      </c>
    </row>
    <row r="428" spans="1:37" x14ac:dyDescent="0.2">
      <c r="A428" s="3">
        <v>1.35</v>
      </c>
      <c r="B428" s="3">
        <v>48</v>
      </c>
      <c r="C428" s="2">
        <v>31</v>
      </c>
      <c r="D428" s="2">
        <v>95</v>
      </c>
      <c r="E428" s="2">
        <v>0</v>
      </c>
      <c r="F428" s="2">
        <v>46</v>
      </c>
      <c r="G428" s="2">
        <v>730</v>
      </c>
      <c r="H428" s="2">
        <v>133</v>
      </c>
      <c r="I428" s="2">
        <v>1955</v>
      </c>
      <c r="J428" s="2">
        <v>1190</v>
      </c>
      <c r="K428" s="2">
        <v>1731</v>
      </c>
      <c r="L428" s="2">
        <v>92</v>
      </c>
      <c r="M428" s="2">
        <v>117</v>
      </c>
      <c r="N428" s="2">
        <v>437</v>
      </c>
      <c r="O428" s="2">
        <v>51184</v>
      </c>
      <c r="P428" s="2">
        <v>270</v>
      </c>
      <c r="Q428" s="2">
        <v>55</v>
      </c>
      <c r="R428" s="2">
        <v>69</v>
      </c>
      <c r="S428" s="2">
        <v>180</v>
      </c>
      <c r="T428" s="2">
        <v>25</v>
      </c>
      <c r="U428" s="2">
        <v>0</v>
      </c>
      <c r="V428" s="2">
        <v>343</v>
      </c>
      <c r="W428" s="2">
        <v>708</v>
      </c>
      <c r="X428" s="2">
        <v>888</v>
      </c>
      <c r="Y428" s="2">
        <v>0</v>
      </c>
      <c r="Z428" s="2">
        <v>840</v>
      </c>
      <c r="AA428" s="2">
        <v>0</v>
      </c>
      <c r="AB428" s="2">
        <v>106</v>
      </c>
      <c r="AC428" s="2">
        <v>13</v>
      </c>
      <c r="AD428" s="2">
        <v>8</v>
      </c>
      <c r="AE428" s="2">
        <v>0</v>
      </c>
      <c r="AF428" s="2">
        <v>0</v>
      </c>
      <c r="AG428" s="2">
        <v>149</v>
      </c>
      <c r="AH428" s="2">
        <v>17327</v>
      </c>
      <c r="AI428" s="2">
        <v>5380</v>
      </c>
      <c r="AK428" s="4">
        <f t="shared" si="6"/>
        <v>3.2206319702602229</v>
      </c>
    </row>
    <row r="429" spans="1:37" x14ac:dyDescent="0.2">
      <c r="A429" s="3">
        <v>1.34</v>
      </c>
      <c r="B429" s="3">
        <v>48.1</v>
      </c>
      <c r="C429" s="2">
        <v>49</v>
      </c>
      <c r="D429" s="2">
        <v>125</v>
      </c>
      <c r="E429" s="2">
        <v>9</v>
      </c>
      <c r="F429" s="2">
        <v>43</v>
      </c>
      <c r="G429" s="2">
        <v>745</v>
      </c>
      <c r="H429" s="2">
        <v>105</v>
      </c>
      <c r="I429" s="2">
        <v>1907</v>
      </c>
      <c r="J429" s="2">
        <v>1608</v>
      </c>
      <c r="K429" s="2">
        <v>2189</v>
      </c>
      <c r="L429" s="2">
        <v>134</v>
      </c>
      <c r="M429" s="2">
        <v>80</v>
      </c>
      <c r="N429" s="2">
        <v>548</v>
      </c>
      <c r="O429" s="2">
        <v>53034</v>
      </c>
      <c r="P429" s="2">
        <v>313</v>
      </c>
      <c r="Q429" s="2">
        <v>98</v>
      </c>
      <c r="R429" s="2">
        <v>67</v>
      </c>
      <c r="S429" s="2">
        <v>202</v>
      </c>
      <c r="T429" s="2">
        <v>98</v>
      </c>
      <c r="U429" s="2">
        <v>61</v>
      </c>
      <c r="V429" s="2">
        <v>259</v>
      </c>
      <c r="W429" s="2">
        <v>680</v>
      </c>
      <c r="X429" s="2">
        <v>908</v>
      </c>
      <c r="Y429" s="2">
        <v>0</v>
      </c>
      <c r="Z429" s="2">
        <v>757</v>
      </c>
      <c r="AA429" s="2">
        <v>0</v>
      </c>
      <c r="AB429" s="2">
        <v>15</v>
      </c>
      <c r="AC429" s="2">
        <v>0</v>
      </c>
      <c r="AD429" s="2">
        <v>49</v>
      </c>
      <c r="AE429" s="2">
        <v>28</v>
      </c>
      <c r="AF429" s="2">
        <v>12</v>
      </c>
      <c r="AG429" s="2">
        <v>138</v>
      </c>
      <c r="AH429" s="2">
        <v>17018</v>
      </c>
      <c r="AI429" s="2">
        <v>5327</v>
      </c>
      <c r="AK429" s="4">
        <f t="shared" si="6"/>
        <v>3.1946686690444905</v>
      </c>
    </row>
    <row r="430" spans="1:37" x14ac:dyDescent="0.2">
      <c r="A430" s="3">
        <v>1.42</v>
      </c>
      <c r="B430" s="3">
        <v>48.2</v>
      </c>
      <c r="C430" s="2">
        <v>30</v>
      </c>
      <c r="D430" s="2">
        <v>112</v>
      </c>
      <c r="E430" s="2">
        <v>0</v>
      </c>
      <c r="F430" s="2">
        <v>47</v>
      </c>
      <c r="G430" s="2">
        <v>702</v>
      </c>
      <c r="H430" s="2">
        <v>174</v>
      </c>
      <c r="I430" s="2">
        <v>1879</v>
      </c>
      <c r="J430" s="2">
        <v>1410</v>
      </c>
      <c r="K430" s="2">
        <v>1936</v>
      </c>
      <c r="L430" s="2">
        <v>114</v>
      </c>
      <c r="M430" s="2">
        <v>98</v>
      </c>
      <c r="N430" s="2">
        <v>540</v>
      </c>
      <c r="O430" s="2">
        <v>53246</v>
      </c>
      <c r="P430" s="2">
        <v>401</v>
      </c>
      <c r="Q430" s="2">
        <v>72</v>
      </c>
      <c r="R430" s="2">
        <v>35</v>
      </c>
      <c r="S430" s="2">
        <v>233</v>
      </c>
      <c r="T430" s="2">
        <v>96</v>
      </c>
      <c r="U430" s="2">
        <v>0</v>
      </c>
      <c r="V430" s="2">
        <v>228</v>
      </c>
      <c r="W430" s="2">
        <v>728</v>
      </c>
      <c r="X430" s="2">
        <v>935</v>
      </c>
      <c r="Y430" s="2">
        <v>0</v>
      </c>
      <c r="Z430" s="2">
        <v>863</v>
      </c>
      <c r="AA430" s="2">
        <v>0</v>
      </c>
      <c r="AB430" s="2">
        <v>71</v>
      </c>
      <c r="AC430" s="2">
        <v>10</v>
      </c>
      <c r="AD430" s="2">
        <v>32</v>
      </c>
      <c r="AE430" s="2">
        <v>0</v>
      </c>
      <c r="AF430" s="2">
        <v>0</v>
      </c>
      <c r="AG430" s="2">
        <v>66</v>
      </c>
      <c r="AH430" s="2">
        <v>17402</v>
      </c>
      <c r="AI430" s="2">
        <v>5441</v>
      </c>
      <c r="AK430" s="4">
        <f t="shared" si="6"/>
        <v>3.1983091343503034</v>
      </c>
    </row>
    <row r="431" spans="1:37" x14ac:dyDescent="0.2">
      <c r="A431" s="3">
        <v>1.33</v>
      </c>
      <c r="B431" s="3">
        <v>48.3</v>
      </c>
      <c r="C431" s="2">
        <v>21</v>
      </c>
      <c r="D431" s="2">
        <v>101</v>
      </c>
      <c r="E431" s="2">
        <v>0</v>
      </c>
      <c r="F431" s="2">
        <v>28</v>
      </c>
      <c r="G431" s="2">
        <v>810</v>
      </c>
      <c r="H431" s="2">
        <v>151</v>
      </c>
      <c r="I431" s="2">
        <v>1930</v>
      </c>
      <c r="J431" s="2">
        <v>1074</v>
      </c>
      <c r="K431" s="2">
        <v>1768</v>
      </c>
      <c r="L431" s="2">
        <v>55</v>
      </c>
      <c r="M431" s="2">
        <v>125</v>
      </c>
      <c r="N431" s="2">
        <v>437</v>
      </c>
      <c r="O431" s="2">
        <v>50579</v>
      </c>
      <c r="P431" s="2">
        <v>338</v>
      </c>
      <c r="Q431" s="2">
        <v>86</v>
      </c>
      <c r="R431" s="2">
        <v>0</v>
      </c>
      <c r="S431" s="2">
        <v>175</v>
      </c>
      <c r="T431" s="2">
        <v>47</v>
      </c>
      <c r="U431" s="2">
        <v>57</v>
      </c>
      <c r="V431" s="2">
        <v>279</v>
      </c>
      <c r="W431" s="2">
        <v>823</v>
      </c>
      <c r="X431" s="2">
        <v>907</v>
      </c>
      <c r="Y431" s="2">
        <v>81</v>
      </c>
      <c r="Z431" s="2">
        <v>834</v>
      </c>
      <c r="AA431" s="2">
        <v>0</v>
      </c>
      <c r="AB431" s="2">
        <v>76</v>
      </c>
      <c r="AC431" s="2">
        <v>0</v>
      </c>
      <c r="AD431" s="2">
        <v>5</v>
      </c>
      <c r="AE431" s="2">
        <v>19</v>
      </c>
      <c r="AF431" s="2">
        <v>0</v>
      </c>
      <c r="AG431" s="2">
        <v>88</v>
      </c>
      <c r="AH431" s="2">
        <v>18055</v>
      </c>
      <c r="AI431" s="2">
        <v>5428</v>
      </c>
      <c r="AK431" s="4">
        <f t="shared" si="6"/>
        <v>3.3262711864406778</v>
      </c>
    </row>
    <row r="432" spans="1:37" x14ac:dyDescent="0.2">
      <c r="A432" s="3">
        <v>1.54</v>
      </c>
      <c r="B432" s="3">
        <v>48.4</v>
      </c>
      <c r="C432" s="2">
        <v>41</v>
      </c>
      <c r="D432" s="2">
        <v>86</v>
      </c>
      <c r="E432" s="2">
        <v>4</v>
      </c>
      <c r="F432" s="2">
        <v>56</v>
      </c>
      <c r="G432" s="2">
        <v>847</v>
      </c>
      <c r="H432" s="2">
        <v>157</v>
      </c>
      <c r="I432" s="2">
        <v>1882</v>
      </c>
      <c r="J432" s="2">
        <v>1083</v>
      </c>
      <c r="K432" s="2">
        <v>1468</v>
      </c>
      <c r="L432" s="2">
        <v>72</v>
      </c>
      <c r="M432" s="2">
        <v>64</v>
      </c>
      <c r="N432" s="2">
        <v>461</v>
      </c>
      <c r="O432" s="2">
        <v>51044</v>
      </c>
      <c r="P432" s="2">
        <v>280</v>
      </c>
      <c r="Q432" s="2">
        <v>120</v>
      </c>
      <c r="R432" s="2">
        <v>51</v>
      </c>
      <c r="S432" s="2">
        <v>179</v>
      </c>
      <c r="T432" s="2">
        <v>33</v>
      </c>
      <c r="U432" s="2">
        <v>26</v>
      </c>
      <c r="V432" s="2">
        <v>264</v>
      </c>
      <c r="W432" s="2">
        <v>721</v>
      </c>
      <c r="X432" s="2">
        <v>821</v>
      </c>
      <c r="Y432" s="2">
        <v>15</v>
      </c>
      <c r="Z432" s="2">
        <v>698</v>
      </c>
      <c r="AA432" s="2">
        <v>0</v>
      </c>
      <c r="AB432" s="2">
        <v>86</v>
      </c>
      <c r="AC432" s="2">
        <v>17</v>
      </c>
      <c r="AD432" s="2">
        <v>26</v>
      </c>
      <c r="AE432" s="2">
        <v>0</v>
      </c>
      <c r="AF432" s="2">
        <v>0</v>
      </c>
      <c r="AG432" s="2">
        <v>175</v>
      </c>
      <c r="AH432" s="2">
        <v>18171</v>
      </c>
      <c r="AI432" s="2">
        <v>5415</v>
      </c>
      <c r="AK432" s="4">
        <f t="shared" si="6"/>
        <v>3.3556786703601107</v>
      </c>
    </row>
    <row r="433" spans="1:37" x14ac:dyDescent="0.2">
      <c r="A433" s="3">
        <v>1.75</v>
      </c>
      <c r="B433" s="3">
        <v>48.5</v>
      </c>
      <c r="C433" s="2">
        <v>25</v>
      </c>
      <c r="D433" s="2">
        <v>68</v>
      </c>
      <c r="E433" s="2">
        <v>0</v>
      </c>
      <c r="F433" s="2">
        <v>19</v>
      </c>
      <c r="G433" s="2">
        <v>862</v>
      </c>
      <c r="H433" s="2">
        <v>183</v>
      </c>
      <c r="I433" s="2">
        <v>1847</v>
      </c>
      <c r="J433" s="2">
        <v>923</v>
      </c>
      <c r="K433" s="2">
        <v>1426</v>
      </c>
      <c r="L433" s="2">
        <v>141</v>
      </c>
      <c r="M433" s="2">
        <v>91</v>
      </c>
      <c r="N433" s="2">
        <v>496</v>
      </c>
      <c r="O433" s="2">
        <v>53373</v>
      </c>
      <c r="P433" s="2">
        <v>289</v>
      </c>
      <c r="Q433" s="2">
        <v>84</v>
      </c>
      <c r="R433" s="2">
        <v>58</v>
      </c>
      <c r="S433" s="2">
        <v>211</v>
      </c>
      <c r="T433" s="2">
        <v>39</v>
      </c>
      <c r="U433" s="2">
        <v>77</v>
      </c>
      <c r="V433" s="2">
        <v>224</v>
      </c>
      <c r="W433" s="2">
        <v>784</v>
      </c>
      <c r="X433" s="2">
        <v>867</v>
      </c>
      <c r="Y433" s="2">
        <v>27</v>
      </c>
      <c r="Z433" s="2">
        <v>744</v>
      </c>
      <c r="AA433" s="2">
        <v>0</v>
      </c>
      <c r="AB433" s="2">
        <v>85</v>
      </c>
      <c r="AC433" s="2">
        <v>11</v>
      </c>
      <c r="AD433" s="2">
        <v>35</v>
      </c>
      <c r="AE433" s="2">
        <v>0</v>
      </c>
      <c r="AF433" s="2">
        <v>0</v>
      </c>
      <c r="AG433" s="2">
        <v>155</v>
      </c>
      <c r="AH433" s="2">
        <v>18143</v>
      </c>
      <c r="AI433" s="2">
        <v>5510</v>
      </c>
      <c r="AK433" s="4">
        <f t="shared" si="6"/>
        <v>3.2927404718693283</v>
      </c>
    </row>
    <row r="434" spans="1:37" x14ac:dyDescent="0.2">
      <c r="A434" s="3">
        <v>1.35</v>
      </c>
      <c r="B434" s="3">
        <v>48.6</v>
      </c>
      <c r="C434" s="2">
        <v>29</v>
      </c>
      <c r="D434" s="2">
        <v>92</v>
      </c>
      <c r="E434" s="2">
        <v>18</v>
      </c>
      <c r="F434" s="2">
        <v>29</v>
      </c>
      <c r="G434" s="2">
        <v>853</v>
      </c>
      <c r="H434" s="2">
        <v>161</v>
      </c>
      <c r="I434" s="2">
        <v>1856</v>
      </c>
      <c r="J434" s="2">
        <v>1026</v>
      </c>
      <c r="K434" s="2">
        <v>1477</v>
      </c>
      <c r="L434" s="2">
        <v>126</v>
      </c>
      <c r="M434" s="2">
        <v>80</v>
      </c>
      <c r="N434" s="2">
        <v>483</v>
      </c>
      <c r="O434" s="2">
        <v>50680</v>
      </c>
      <c r="P434" s="2">
        <v>401</v>
      </c>
      <c r="Q434" s="2">
        <v>61</v>
      </c>
      <c r="R434" s="2">
        <v>59</v>
      </c>
      <c r="S434" s="2">
        <v>219</v>
      </c>
      <c r="T434" s="2">
        <v>45</v>
      </c>
      <c r="U434" s="2">
        <v>86</v>
      </c>
      <c r="V434" s="2">
        <v>409</v>
      </c>
      <c r="W434" s="2">
        <v>720</v>
      </c>
      <c r="X434" s="2">
        <v>728</v>
      </c>
      <c r="Y434" s="2">
        <v>0</v>
      </c>
      <c r="Z434" s="2">
        <v>828</v>
      </c>
      <c r="AA434" s="2">
        <v>0</v>
      </c>
      <c r="AB434" s="2">
        <v>28</v>
      </c>
      <c r="AC434" s="2">
        <v>0</v>
      </c>
      <c r="AD434" s="2">
        <v>35</v>
      </c>
      <c r="AE434" s="2">
        <v>0</v>
      </c>
      <c r="AF434" s="2">
        <v>29</v>
      </c>
      <c r="AG434" s="2">
        <v>119</v>
      </c>
      <c r="AH434" s="2">
        <v>18416</v>
      </c>
      <c r="AI434" s="2">
        <v>5569</v>
      </c>
      <c r="AK434" s="4">
        <f t="shared" si="6"/>
        <v>3.3068773567965524</v>
      </c>
    </row>
    <row r="435" spans="1:37" x14ac:dyDescent="0.2">
      <c r="A435" s="3">
        <v>1.89</v>
      </c>
      <c r="B435" s="3">
        <v>48.7</v>
      </c>
      <c r="C435" s="2">
        <v>0</v>
      </c>
      <c r="D435" s="2">
        <v>54</v>
      </c>
      <c r="E435" s="2">
        <v>0</v>
      </c>
      <c r="F435" s="2">
        <v>46</v>
      </c>
      <c r="G435" s="2">
        <v>781</v>
      </c>
      <c r="H435" s="2">
        <v>132</v>
      </c>
      <c r="I435" s="2">
        <v>1636</v>
      </c>
      <c r="J435" s="2">
        <v>900</v>
      </c>
      <c r="K435" s="2">
        <v>1144</v>
      </c>
      <c r="L435" s="2">
        <v>108</v>
      </c>
      <c r="M435" s="2">
        <v>89</v>
      </c>
      <c r="N435" s="2">
        <v>449</v>
      </c>
      <c r="O435" s="2">
        <v>50132</v>
      </c>
      <c r="P435" s="2">
        <v>419</v>
      </c>
      <c r="Q435" s="2">
        <v>69</v>
      </c>
      <c r="R435" s="2">
        <v>11</v>
      </c>
      <c r="S435" s="2">
        <v>167</v>
      </c>
      <c r="T435" s="2">
        <v>0</v>
      </c>
      <c r="U435" s="2">
        <v>54</v>
      </c>
      <c r="V435" s="2">
        <v>375</v>
      </c>
      <c r="W435" s="2">
        <v>814</v>
      </c>
      <c r="X435" s="2">
        <v>864</v>
      </c>
      <c r="Y435" s="2">
        <v>27</v>
      </c>
      <c r="Z435" s="2">
        <v>766</v>
      </c>
      <c r="AA435" s="2">
        <v>0</v>
      </c>
      <c r="AB435" s="2">
        <v>89</v>
      </c>
      <c r="AC435" s="2">
        <v>0</v>
      </c>
      <c r="AD435" s="2">
        <v>0</v>
      </c>
      <c r="AE435" s="2">
        <v>24</v>
      </c>
      <c r="AF435" s="2">
        <v>0</v>
      </c>
      <c r="AG435" s="2">
        <v>58</v>
      </c>
      <c r="AH435" s="2">
        <v>19540</v>
      </c>
      <c r="AI435" s="2">
        <v>5536</v>
      </c>
      <c r="AK435" s="4">
        <f t="shared" si="6"/>
        <v>3.5296242774566475</v>
      </c>
    </row>
    <row r="436" spans="1:37" x14ac:dyDescent="0.2">
      <c r="A436" s="3">
        <v>1.4</v>
      </c>
      <c r="B436" s="3">
        <v>48.8</v>
      </c>
      <c r="C436" s="2">
        <v>19</v>
      </c>
      <c r="D436" s="2">
        <v>118</v>
      </c>
      <c r="E436" s="2">
        <v>0</v>
      </c>
      <c r="F436" s="2">
        <v>50</v>
      </c>
      <c r="G436" s="2">
        <v>765</v>
      </c>
      <c r="H436" s="2">
        <v>151</v>
      </c>
      <c r="I436" s="2">
        <v>2176</v>
      </c>
      <c r="J436" s="2">
        <v>1198</v>
      </c>
      <c r="K436" s="2">
        <v>1545</v>
      </c>
      <c r="L436" s="2">
        <v>90</v>
      </c>
      <c r="M436" s="2">
        <v>115</v>
      </c>
      <c r="N436" s="2">
        <v>445</v>
      </c>
      <c r="O436" s="2">
        <v>54194</v>
      </c>
      <c r="P436" s="2">
        <v>180</v>
      </c>
      <c r="Q436" s="2">
        <v>65</v>
      </c>
      <c r="R436" s="2">
        <v>0</v>
      </c>
      <c r="S436" s="2">
        <v>183</v>
      </c>
      <c r="T436" s="2">
        <v>24</v>
      </c>
      <c r="U436" s="2">
        <v>103</v>
      </c>
      <c r="V436" s="2">
        <v>418</v>
      </c>
      <c r="W436" s="2">
        <v>730</v>
      </c>
      <c r="X436" s="2">
        <v>872</v>
      </c>
      <c r="Y436" s="2">
        <v>39</v>
      </c>
      <c r="Z436" s="2">
        <v>716</v>
      </c>
      <c r="AA436" s="2">
        <v>0</v>
      </c>
      <c r="AB436" s="2">
        <v>45</v>
      </c>
      <c r="AC436" s="2">
        <v>20</v>
      </c>
      <c r="AD436" s="2">
        <v>32</v>
      </c>
      <c r="AE436" s="2">
        <v>0</v>
      </c>
      <c r="AF436" s="2">
        <v>0</v>
      </c>
      <c r="AG436" s="2">
        <v>59</v>
      </c>
      <c r="AH436" s="2">
        <v>20265</v>
      </c>
      <c r="AI436" s="2">
        <v>5676</v>
      </c>
      <c r="AK436" s="4">
        <f t="shared" si="6"/>
        <v>3.5702959830866807</v>
      </c>
    </row>
    <row r="437" spans="1:37" x14ac:dyDescent="0.2">
      <c r="A437" s="3">
        <v>1.55</v>
      </c>
      <c r="B437" s="3">
        <v>48.9</v>
      </c>
      <c r="C437" s="2">
        <v>17</v>
      </c>
      <c r="D437" s="2">
        <v>90</v>
      </c>
      <c r="E437" s="2">
        <v>0</v>
      </c>
      <c r="F437" s="2">
        <v>42</v>
      </c>
      <c r="G437" s="2">
        <v>697</v>
      </c>
      <c r="H437" s="2">
        <v>174</v>
      </c>
      <c r="I437" s="2">
        <v>1813</v>
      </c>
      <c r="J437" s="2">
        <v>1082</v>
      </c>
      <c r="K437" s="2">
        <v>1281</v>
      </c>
      <c r="L437" s="2">
        <v>108</v>
      </c>
      <c r="M437" s="2">
        <v>98</v>
      </c>
      <c r="N437" s="2">
        <v>432</v>
      </c>
      <c r="O437" s="2">
        <v>47069</v>
      </c>
      <c r="P437" s="2">
        <v>239</v>
      </c>
      <c r="Q437" s="2">
        <v>114</v>
      </c>
      <c r="R437" s="2">
        <v>55</v>
      </c>
      <c r="S437" s="2">
        <v>202</v>
      </c>
      <c r="T437" s="2">
        <v>63</v>
      </c>
      <c r="U437" s="2">
        <v>61</v>
      </c>
      <c r="V437" s="2">
        <v>393</v>
      </c>
      <c r="W437" s="2">
        <v>640</v>
      </c>
      <c r="X437" s="2">
        <v>729</v>
      </c>
      <c r="Y437" s="2">
        <v>63</v>
      </c>
      <c r="Z437" s="2">
        <v>692</v>
      </c>
      <c r="AA437" s="2">
        <v>0</v>
      </c>
      <c r="AB437" s="2">
        <v>60</v>
      </c>
      <c r="AC437" s="2">
        <v>0</v>
      </c>
      <c r="AD437" s="2">
        <v>31</v>
      </c>
      <c r="AE437" s="2">
        <v>0</v>
      </c>
      <c r="AF437" s="2">
        <v>0</v>
      </c>
      <c r="AG437" s="2">
        <v>151</v>
      </c>
      <c r="AH437" s="2">
        <v>18328</v>
      </c>
      <c r="AI437" s="2">
        <v>5306</v>
      </c>
      <c r="AK437" s="4">
        <f t="shared" si="6"/>
        <v>3.4542027892951377</v>
      </c>
    </row>
    <row r="438" spans="1:37" x14ac:dyDescent="0.2">
      <c r="A438" s="3">
        <v>1.81</v>
      </c>
      <c r="B438" s="3">
        <v>49</v>
      </c>
      <c r="C438" s="2">
        <v>16</v>
      </c>
      <c r="D438" s="2">
        <v>95</v>
      </c>
      <c r="E438" s="2">
        <v>0</v>
      </c>
      <c r="F438" s="2">
        <v>52</v>
      </c>
      <c r="G438" s="2">
        <v>747</v>
      </c>
      <c r="H438" s="2">
        <v>143</v>
      </c>
      <c r="I438" s="2">
        <v>1922</v>
      </c>
      <c r="J438" s="2">
        <v>1118</v>
      </c>
      <c r="K438" s="2">
        <v>1600</v>
      </c>
      <c r="L438" s="2">
        <v>75</v>
      </c>
      <c r="M438" s="2">
        <v>114</v>
      </c>
      <c r="N438" s="2">
        <v>453</v>
      </c>
      <c r="O438" s="2">
        <v>48280</v>
      </c>
      <c r="P438" s="2">
        <v>409</v>
      </c>
      <c r="Q438" s="2">
        <v>40</v>
      </c>
      <c r="R438" s="2">
        <v>0</v>
      </c>
      <c r="S438" s="2">
        <v>112</v>
      </c>
      <c r="T438" s="2">
        <v>37</v>
      </c>
      <c r="U438" s="2">
        <v>40</v>
      </c>
      <c r="V438" s="2">
        <v>429</v>
      </c>
      <c r="W438" s="2">
        <v>655</v>
      </c>
      <c r="X438" s="2">
        <v>852</v>
      </c>
      <c r="Y438" s="2">
        <v>0</v>
      </c>
      <c r="Z438" s="2">
        <v>675</v>
      </c>
      <c r="AA438" s="2">
        <v>0</v>
      </c>
      <c r="AB438" s="2">
        <v>66</v>
      </c>
      <c r="AC438" s="2">
        <v>12</v>
      </c>
      <c r="AD438" s="2">
        <v>24</v>
      </c>
      <c r="AE438" s="2">
        <v>0</v>
      </c>
      <c r="AF438" s="2">
        <v>0</v>
      </c>
      <c r="AG438" s="2">
        <v>163</v>
      </c>
      <c r="AH438" s="2">
        <v>20153</v>
      </c>
      <c r="AI438" s="2">
        <v>5420</v>
      </c>
      <c r="AK438" s="4">
        <f t="shared" si="6"/>
        <v>3.7182656826568268</v>
      </c>
    </row>
    <row r="439" spans="1:37" x14ac:dyDescent="0.2">
      <c r="A439" s="3">
        <v>1.52</v>
      </c>
      <c r="B439" s="3">
        <v>49.1</v>
      </c>
      <c r="C439" s="2">
        <v>35</v>
      </c>
      <c r="D439" s="2">
        <v>79</v>
      </c>
      <c r="E439" s="2">
        <v>0</v>
      </c>
      <c r="F439" s="2">
        <v>75</v>
      </c>
      <c r="G439" s="2">
        <v>759</v>
      </c>
      <c r="H439" s="2">
        <v>119</v>
      </c>
      <c r="I439" s="2">
        <v>1905</v>
      </c>
      <c r="J439" s="2">
        <v>1219</v>
      </c>
      <c r="K439" s="2">
        <v>1737</v>
      </c>
      <c r="L439" s="2">
        <v>88</v>
      </c>
      <c r="M439" s="2">
        <v>121</v>
      </c>
      <c r="N439" s="2">
        <v>454</v>
      </c>
      <c r="O439" s="2">
        <v>48155</v>
      </c>
      <c r="P439" s="2">
        <v>410</v>
      </c>
      <c r="Q439" s="2">
        <v>83</v>
      </c>
      <c r="R439" s="2">
        <v>17</v>
      </c>
      <c r="S439" s="2">
        <v>166</v>
      </c>
      <c r="T439" s="2">
        <v>44</v>
      </c>
      <c r="U439" s="2">
        <v>136</v>
      </c>
      <c r="V439" s="2">
        <v>442</v>
      </c>
      <c r="W439" s="2">
        <v>798</v>
      </c>
      <c r="X439" s="2">
        <v>776</v>
      </c>
      <c r="Y439" s="2">
        <v>0</v>
      </c>
      <c r="Z439" s="2">
        <v>711</v>
      </c>
      <c r="AA439" s="2">
        <v>0</v>
      </c>
      <c r="AB439" s="2">
        <v>5</v>
      </c>
      <c r="AC439" s="2">
        <v>19</v>
      </c>
      <c r="AD439" s="2">
        <v>63</v>
      </c>
      <c r="AE439" s="2">
        <v>0</v>
      </c>
      <c r="AF439" s="2">
        <v>0</v>
      </c>
      <c r="AG439" s="2">
        <v>132</v>
      </c>
      <c r="AH439" s="2">
        <v>19035</v>
      </c>
      <c r="AI439" s="2">
        <v>5234</v>
      </c>
      <c r="AK439" s="4">
        <f t="shared" si="6"/>
        <v>3.6367978601452045</v>
      </c>
    </row>
    <row r="440" spans="1:37" x14ac:dyDescent="0.2">
      <c r="A440" s="3">
        <v>1.32</v>
      </c>
      <c r="B440" s="3">
        <v>49.2</v>
      </c>
      <c r="C440" s="2">
        <v>20</v>
      </c>
      <c r="D440" s="2">
        <v>62</v>
      </c>
      <c r="E440" s="2">
        <v>0</v>
      </c>
      <c r="F440" s="2">
        <v>39</v>
      </c>
      <c r="G440" s="2">
        <v>769</v>
      </c>
      <c r="H440" s="2">
        <v>154</v>
      </c>
      <c r="I440" s="2">
        <v>1759</v>
      </c>
      <c r="J440" s="2">
        <v>921</v>
      </c>
      <c r="K440" s="2">
        <v>1486</v>
      </c>
      <c r="L440" s="2">
        <v>91</v>
      </c>
      <c r="M440" s="2">
        <v>88</v>
      </c>
      <c r="N440" s="2">
        <v>422</v>
      </c>
      <c r="O440" s="2">
        <v>48848</v>
      </c>
      <c r="P440" s="2">
        <v>418</v>
      </c>
      <c r="Q440" s="2">
        <v>101</v>
      </c>
      <c r="R440" s="2">
        <v>0</v>
      </c>
      <c r="S440" s="2">
        <v>95</v>
      </c>
      <c r="T440" s="2">
        <v>55</v>
      </c>
      <c r="U440" s="2">
        <v>0</v>
      </c>
      <c r="V440" s="2">
        <v>296</v>
      </c>
      <c r="W440" s="2">
        <v>714</v>
      </c>
      <c r="X440" s="2">
        <v>762</v>
      </c>
      <c r="Y440" s="2">
        <v>0</v>
      </c>
      <c r="Z440" s="2">
        <v>754</v>
      </c>
      <c r="AA440" s="2">
        <v>0</v>
      </c>
      <c r="AB440" s="2">
        <v>74</v>
      </c>
      <c r="AC440" s="2">
        <v>11</v>
      </c>
      <c r="AD440" s="2">
        <v>22</v>
      </c>
      <c r="AE440" s="2">
        <v>17</v>
      </c>
      <c r="AF440" s="2">
        <v>14</v>
      </c>
      <c r="AG440" s="2">
        <v>100</v>
      </c>
      <c r="AH440" s="2">
        <v>17776</v>
      </c>
      <c r="AI440" s="2">
        <v>4994</v>
      </c>
      <c r="AK440" s="4">
        <f t="shared" si="6"/>
        <v>3.5594713656387666</v>
      </c>
    </row>
    <row r="441" spans="1:37" x14ac:dyDescent="0.2">
      <c r="A441" s="3">
        <v>1.54</v>
      </c>
      <c r="B441" s="3">
        <v>49.3</v>
      </c>
      <c r="C441" s="2">
        <v>26</v>
      </c>
      <c r="D441" s="2">
        <v>74</v>
      </c>
      <c r="E441" s="2">
        <v>0</v>
      </c>
      <c r="F441" s="2">
        <v>22</v>
      </c>
      <c r="G441" s="2">
        <v>771</v>
      </c>
      <c r="H441" s="2">
        <v>132</v>
      </c>
      <c r="I441" s="2">
        <v>1961</v>
      </c>
      <c r="J441" s="2">
        <v>1279</v>
      </c>
      <c r="K441" s="2">
        <v>1636</v>
      </c>
      <c r="L441" s="2">
        <v>103</v>
      </c>
      <c r="M441" s="2">
        <v>83</v>
      </c>
      <c r="N441" s="2">
        <v>436</v>
      </c>
      <c r="O441" s="2">
        <v>51414</v>
      </c>
      <c r="P441" s="2">
        <v>268</v>
      </c>
      <c r="Q441" s="2">
        <v>47</v>
      </c>
      <c r="R441" s="2">
        <v>0</v>
      </c>
      <c r="S441" s="2">
        <v>170</v>
      </c>
      <c r="T441" s="2">
        <v>91</v>
      </c>
      <c r="U441" s="2">
        <v>120</v>
      </c>
      <c r="V441" s="2">
        <v>311</v>
      </c>
      <c r="W441" s="2">
        <v>884</v>
      </c>
      <c r="X441" s="2">
        <v>799</v>
      </c>
      <c r="Y441" s="2">
        <v>0</v>
      </c>
      <c r="Z441" s="2">
        <v>746</v>
      </c>
      <c r="AA441" s="2">
        <v>0</v>
      </c>
      <c r="AB441" s="2">
        <v>92</v>
      </c>
      <c r="AC441" s="2">
        <v>0</v>
      </c>
      <c r="AD441" s="2">
        <v>18</v>
      </c>
      <c r="AE441" s="2">
        <v>0</v>
      </c>
      <c r="AF441" s="2">
        <v>19</v>
      </c>
      <c r="AG441" s="2">
        <v>49</v>
      </c>
      <c r="AH441" s="2">
        <v>18725</v>
      </c>
      <c r="AI441" s="2">
        <v>5709</v>
      </c>
      <c r="AK441" s="4">
        <f t="shared" si="6"/>
        <v>3.279908915747066</v>
      </c>
    </row>
    <row r="442" spans="1:37" x14ac:dyDescent="0.2">
      <c r="A442" s="3">
        <v>1.58</v>
      </c>
      <c r="B442" s="3">
        <v>49.4</v>
      </c>
      <c r="C442" s="2">
        <v>27</v>
      </c>
      <c r="D442" s="2">
        <v>93</v>
      </c>
      <c r="E442" s="2">
        <v>0</v>
      </c>
      <c r="F442" s="2">
        <v>43</v>
      </c>
      <c r="G442" s="2">
        <v>841</v>
      </c>
      <c r="H442" s="2">
        <v>147</v>
      </c>
      <c r="I442" s="2">
        <v>1855</v>
      </c>
      <c r="J442" s="2">
        <v>1147</v>
      </c>
      <c r="K442" s="2">
        <v>1556</v>
      </c>
      <c r="L442" s="2">
        <v>70</v>
      </c>
      <c r="M442" s="2">
        <v>103</v>
      </c>
      <c r="N442" s="2">
        <v>399</v>
      </c>
      <c r="O442" s="2">
        <v>52875</v>
      </c>
      <c r="P442" s="2">
        <v>330</v>
      </c>
      <c r="Q442" s="2">
        <v>76</v>
      </c>
      <c r="R442" s="2">
        <v>29</v>
      </c>
      <c r="S442" s="2">
        <v>144</v>
      </c>
      <c r="T442" s="2">
        <v>0</v>
      </c>
      <c r="U442" s="2">
        <v>91</v>
      </c>
      <c r="V442" s="2">
        <v>422</v>
      </c>
      <c r="W442" s="2">
        <v>830</v>
      </c>
      <c r="X442" s="2">
        <v>773</v>
      </c>
      <c r="Y442" s="2">
        <v>121</v>
      </c>
      <c r="Z442" s="2">
        <v>807</v>
      </c>
      <c r="AA442" s="2">
        <v>0</v>
      </c>
      <c r="AB442" s="2">
        <v>51</v>
      </c>
      <c r="AC442" s="2">
        <v>36</v>
      </c>
      <c r="AD442" s="2">
        <v>9</v>
      </c>
      <c r="AE442" s="2">
        <v>0</v>
      </c>
      <c r="AF442" s="2">
        <v>0</v>
      </c>
      <c r="AG442" s="2">
        <v>62</v>
      </c>
      <c r="AH442" s="2">
        <v>19389</v>
      </c>
      <c r="AI442" s="2">
        <v>5615</v>
      </c>
      <c r="AK442" s="4">
        <f t="shared" si="6"/>
        <v>3.4530721282279608</v>
      </c>
    </row>
    <row r="443" spans="1:37" x14ac:dyDescent="0.2">
      <c r="A443" s="3">
        <v>1.64</v>
      </c>
      <c r="B443" s="3">
        <v>49.5</v>
      </c>
      <c r="C443" s="2">
        <v>11</v>
      </c>
      <c r="D443" s="2">
        <v>50</v>
      </c>
      <c r="E443" s="2">
        <v>0</v>
      </c>
      <c r="F443" s="2">
        <v>53</v>
      </c>
      <c r="G443" s="2">
        <v>930</v>
      </c>
      <c r="H443" s="2">
        <v>175</v>
      </c>
      <c r="I443" s="2">
        <v>1400</v>
      </c>
      <c r="J443" s="2">
        <v>867</v>
      </c>
      <c r="K443" s="2">
        <v>1252</v>
      </c>
      <c r="L443" s="2">
        <v>111</v>
      </c>
      <c r="M443" s="2">
        <v>103</v>
      </c>
      <c r="N443" s="2">
        <v>435</v>
      </c>
      <c r="O443" s="2">
        <v>46973</v>
      </c>
      <c r="P443" s="2">
        <v>274</v>
      </c>
      <c r="Q443" s="2">
        <v>92</v>
      </c>
      <c r="R443" s="2">
        <v>33</v>
      </c>
      <c r="S443" s="2">
        <v>135</v>
      </c>
      <c r="T443" s="2">
        <v>0</v>
      </c>
      <c r="U443" s="2">
        <v>31</v>
      </c>
      <c r="V443" s="2">
        <v>352</v>
      </c>
      <c r="W443" s="2">
        <v>660</v>
      </c>
      <c r="X443" s="2">
        <v>690</v>
      </c>
      <c r="Y443" s="2">
        <v>36</v>
      </c>
      <c r="Z443" s="2">
        <v>669</v>
      </c>
      <c r="AA443" s="2">
        <v>0</v>
      </c>
      <c r="AB443" s="2">
        <v>50</v>
      </c>
      <c r="AC443" s="2">
        <v>5</v>
      </c>
      <c r="AD443" s="2">
        <v>15</v>
      </c>
      <c r="AE443" s="2">
        <v>10</v>
      </c>
      <c r="AF443" s="2">
        <v>0</v>
      </c>
      <c r="AG443" s="2">
        <v>68</v>
      </c>
      <c r="AH443" s="2">
        <v>19096</v>
      </c>
      <c r="AI443" s="2">
        <v>5068</v>
      </c>
      <c r="AK443" s="4">
        <f t="shared" si="6"/>
        <v>3.7679558011049723</v>
      </c>
    </row>
    <row r="444" spans="1:37" x14ac:dyDescent="0.2">
      <c r="A444" s="3">
        <v>1.55</v>
      </c>
      <c r="B444" s="3">
        <v>49.6</v>
      </c>
      <c r="C444" s="2">
        <v>17</v>
      </c>
      <c r="D444" s="2">
        <v>66</v>
      </c>
      <c r="E444" s="2">
        <v>0</v>
      </c>
      <c r="F444" s="2">
        <v>36</v>
      </c>
      <c r="G444" s="2">
        <v>861</v>
      </c>
      <c r="H444" s="2">
        <v>151</v>
      </c>
      <c r="I444" s="2">
        <v>1641</v>
      </c>
      <c r="J444" s="2">
        <v>857</v>
      </c>
      <c r="K444" s="2">
        <v>1571</v>
      </c>
      <c r="L444" s="2">
        <v>162</v>
      </c>
      <c r="M444" s="2">
        <v>77</v>
      </c>
      <c r="N444" s="2">
        <v>466</v>
      </c>
      <c r="O444" s="2">
        <v>50763</v>
      </c>
      <c r="P444" s="2">
        <v>311</v>
      </c>
      <c r="Q444" s="2">
        <v>62</v>
      </c>
      <c r="R444" s="2">
        <v>0</v>
      </c>
      <c r="S444" s="2">
        <v>190</v>
      </c>
      <c r="T444" s="2">
        <v>0</v>
      </c>
      <c r="U444" s="2">
        <v>71</v>
      </c>
      <c r="V444" s="2">
        <v>360</v>
      </c>
      <c r="W444" s="2">
        <v>742</v>
      </c>
      <c r="X444" s="2">
        <v>684</v>
      </c>
      <c r="Y444" s="2">
        <v>0</v>
      </c>
      <c r="Z444" s="2">
        <v>704</v>
      </c>
      <c r="AA444" s="2">
        <v>0</v>
      </c>
      <c r="AB444" s="2">
        <v>0</v>
      </c>
      <c r="AC444" s="2">
        <v>0</v>
      </c>
      <c r="AD444" s="2">
        <v>20</v>
      </c>
      <c r="AE444" s="2">
        <v>49</v>
      </c>
      <c r="AF444" s="2">
        <v>0</v>
      </c>
      <c r="AG444" s="2">
        <v>106</v>
      </c>
      <c r="AH444" s="2">
        <v>19305</v>
      </c>
      <c r="AI444" s="2">
        <v>5289</v>
      </c>
      <c r="AK444" s="4">
        <f t="shared" si="6"/>
        <v>3.6500283607487236</v>
      </c>
    </row>
    <row r="445" spans="1:37" x14ac:dyDescent="0.2">
      <c r="A445" s="3">
        <v>1.6</v>
      </c>
      <c r="B445" s="3">
        <v>49.7</v>
      </c>
      <c r="C445" s="2">
        <v>10</v>
      </c>
      <c r="D445" s="2">
        <v>82</v>
      </c>
      <c r="E445" s="2">
        <v>0</v>
      </c>
      <c r="F445" s="2">
        <v>37</v>
      </c>
      <c r="G445" s="2">
        <v>750</v>
      </c>
      <c r="H445" s="2">
        <v>166</v>
      </c>
      <c r="I445" s="2">
        <v>1837</v>
      </c>
      <c r="J445" s="2">
        <v>1279</v>
      </c>
      <c r="K445" s="2">
        <v>1480</v>
      </c>
      <c r="L445" s="2">
        <v>117</v>
      </c>
      <c r="M445" s="2">
        <v>92</v>
      </c>
      <c r="N445" s="2">
        <v>407</v>
      </c>
      <c r="O445" s="2">
        <v>52759</v>
      </c>
      <c r="P445" s="2">
        <v>254</v>
      </c>
      <c r="Q445" s="2">
        <v>81</v>
      </c>
      <c r="R445" s="2">
        <v>0</v>
      </c>
      <c r="S445" s="2">
        <v>157</v>
      </c>
      <c r="T445" s="2">
        <v>30</v>
      </c>
      <c r="U445" s="2">
        <v>68</v>
      </c>
      <c r="V445" s="2">
        <v>399</v>
      </c>
      <c r="W445" s="2">
        <v>758</v>
      </c>
      <c r="X445" s="2">
        <v>827</v>
      </c>
      <c r="Y445" s="2">
        <v>0</v>
      </c>
      <c r="Z445" s="2">
        <v>858</v>
      </c>
      <c r="AA445" s="2">
        <v>0</v>
      </c>
      <c r="AB445" s="2">
        <v>49</v>
      </c>
      <c r="AC445" s="2">
        <v>23</v>
      </c>
      <c r="AD445" s="2">
        <v>33</v>
      </c>
      <c r="AE445" s="2">
        <v>25</v>
      </c>
      <c r="AF445" s="2">
        <v>0</v>
      </c>
      <c r="AG445" s="2">
        <v>181</v>
      </c>
      <c r="AH445" s="2">
        <v>17291</v>
      </c>
      <c r="AI445" s="2">
        <v>5223</v>
      </c>
      <c r="AK445" s="4">
        <f t="shared" si="6"/>
        <v>3.3105494926287573</v>
      </c>
    </row>
    <row r="446" spans="1:37" x14ac:dyDescent="0.2">
      <c r="A446" s="3">
        <v>1.52</v>
      </c>
      <c r="B446" s="3">
        <v>49.8</v>
      </c>
      <c r="C446" s="2">
        <v>19</v>
      </c>
      <c r="D446" s="2">
        <v>88</v>
      </c>
      <c r="E446" s="2">
        <v>0</v>
      </c>
      <c r="F446" s="2">
        <v>42</v>
      </c>
      <c r="G446" s="2">
        <v>783</v>
      </c>
      <c r="H446" s="2">
        <v>157</v>
      </c>
      <c r="I446" s="2">
        <v>2094</v>
      </c>
      <c r="J446" s="2">
        <v>1269</v>
      </c>
      <c r="K446" s="2">
        <v>1933</v>
      </c>
      <c r="L446" s="2">
        <v>86</v>
      </c>
      <c r="M446" s="2">
        <v>82</v>
      </c>
      <c r="N446" s="2">
        <v>554</v>
      </c>
      <c r="O446" s="2">
        <v>53642</v>
      </c>
      <c r="P446" s="2">
        <v>355</v>
      </c>
      <c r="Q446" s="2">
        <v>61</v>
      </c>
      <c r="R446" s="2">
        <v>0</v>
      </c>
      <c r="S446" s="2">
        <v>200</v>
      </c>
      <c r="T446" s="2">
        <v>61</v>
      </c>
      <c r="U446" s="2">
        <v>104</v>
      </c>
      <c r="V446" s="2">
        <v>246</v>
      </c>
      <c r="W446" s="2">
        <v>761</v>
      </c>
      <c r="X446" s="2">
        <v>965</v>
      </c>
      <c r="Y446" s="2">
        <v>73</v>
      </c>
      <c r="Z446" s="2">
        <v>707</v>
      </c>
      <c r="AA446" s="2">
        <v>0</v>
      </c>
      <c r="AB446" s="2">
        <v>0</v>
      </c>
      <c r="AC446" s="2">
        <v>41</v>
      </c>
      <c r="AD446" s="2">
        <v>83</v>
      </c>
      <c r="AE446" s="2">
        <v>11</v>
      </c>
      <c r="AF446" s="2">
        <v>0</v>
      </c>
      <c r="AG446" s="2">
        <v>235</v>
      </c>
      <c r="AH446" s="2">
        <v>17683</v>
      </c>
      <c r="AI446" s="2">
        <v>5500</v>
      </c>
      <c r="AK446" s="4">
        <f t="shared" si="6"/>
        <v>3.2150909090909092</v>
      </c>
    </row>
    <row r="447" spans="1:37" x14ac:dyDescent="0.2">
      <c r="A447" s="3">
        <v>1.37</v>
      </c>
      <c r="B447" s="3">
        <v>49.9</v>
      </c>
      <c r="C447" s="2">
        <v>8</v>
      </c>
      <c r="D447" s="2">
        <v>113</v>
      </c>
      <c r="E447" s="2">
        <v>0</v>
      </c>
      <c r="F447" s="2">
        <v>24</v>
      </c>
      <c r="G447" s="2">
        <v>697</v>
      </c>
      <c r="H447" s="2">
        <v>120</v>
      </c>
      <c r="I447" s="2">
        <v>1953</v>
      </c>
      <c r="J447" s="2">
        <v>1658</v>
      </c>
      <c r="K447" s="2">
        <v>1541</v>
      </c>
      <c r="L447" s="2">
        <v>140</v>
      </c>
      <c r="M447" s="2">
        <v>71</v>
      </c>
      <c r="N447" s="2">
        <v>476</v>
      </c>
      <c r="O447" s="2">
        <v>55334</v>
      </c>
      <c r="P447" s="2">
        <v>451</v>
      </c>
      <c r="Q447" s="2">
        <v>35</v>
      </c>
      <c r="R447" s="2">
        <v>65</v>
      </c>
      <c r="S447" s="2">
        <v>192</v>
      </c>
      <c r="T447" s="2">
        <v>35</v>
      </c>
      <c r="U447" s="2">
        <v>117</v>
      </c>
      <c r="V447" s="2">
        <v>277</v>
      </c>
      <c r="W447" s="2">
        <v>781</v>
      </c>
      <c r="X447" s="2">
        <v>933</v>
      </c>
      <c r="Y447" s="2">
        <v>0</v>
      </c>
      <c r="Z447" s="2">
        <v>682</v>
      </c>
      <c r="AA447" s="2">
        <v>0</v>
      </c>
      <c r="AB447" s="2">
        <v>65</v>
      </c>
      <c r="AC447" s="2">
        <v>0</v>
      </c>
      <c r="AD447" s="2">
        <v>24</v>
      </c>
      <c r="AE447" s="2">
        <v>0</v>
      </c>
      <c r="AF447" s="2">
        <v>14</v>
      </c>
      <c r="AG447" s="2">
        <v>128</v>
      </c>
      <c r="AH447" s="2">
        <v>18051</v>
      </c>
      <c r="AI447" s="2">
        <v>5510</v>
      </c>
      <c r="AK447" s="4">
        <f t="shared" si="6"/>
        <v>3.276043557168784</v>
      </c>
    </row>
    <row r="448" spans="1:37" x14ac:dyDescent="0.2">
      <c r="A448" s="3">
        <v>1.35</v>
      </c>
      <c r="B448" s="3">
        <v>50</v>
      </c>
      <c r="C448" s="2">
        <v>38</v>
      </c>
      <c r="D448" s="2">
        <v>108</v>
      </c>
      <c r="E448" s="2">
        <v>0</v>
      </c>
      <c r="F448" s="2">
        <v>47</v>
      </c>
      <c r="G448" s="2">
        <v>762</v>
      </c>
      <c r="H448" s="2">
        <v>156</v>
      </c>
      <c r="I448" s="2">
        <v>2185</v>
      </c>
      <c r="J448" s="2">
        <v>1345</v>
      </c>
      <c r="K448" s="2">
        <v>1758</v>
      </c>
      <c r="L448" s="2">
        <v>136</v>
      </c>
      <c r="M448" s="2">
        <v>83</v>
      </c>
      <c r="N448" s="2">
        <v>436</v>
      </c>
      <c r="O448" s="2">
        <v>53774</v>
      </c>
      <c r="P448" s="2">
        <v>267</v>
      </c>
      <c r="Q448" s="2">
        <v>58</v>
      </c>
      <c r="R448" s="2">
        <v>85</v>
      </c>
      <c r="S448" s="2">
        <v>226</v>
      </c>
      <c r="T448" s="2">
        <v>0</v>
      </c>
      <c r="U448" s="2">
        <v>29</v>
      </c>
      <c r="V448" s="2">
        <v>359</v>
      </c>
      <c r="W448" s="2">
        <v>863</v>
      </c>
      <c r="X448" s="2">
        <v>866</v>
      </c>
      <c r="Y448" s="2">
        <v>26</v>
      </c>
      <c r="Z448" s="2">
        <v>774</v>
      </c>
      <c r="AA448" s="2">
        <v>0</v>
      </c>
      <c r="AB448" s="2">
        <v>83</v>
      </c>
      <c r="AC448" s="2">
        <v>6</v>
      </c>
      <c r="AD448" s="2">
        <v>56</v>
      </c>
      <c r="AE448" s="2">
        <v>9</v>
      </c>
      <c r="AF448" s="2">
        <v>26</v>
      </c>
      <c r="AG448" s="2">
        <v>137</v>
      </c>
      <c r="AH448" s="2">
        <v>18204</v>
      </c>
      <c r="AI448" s="2">
        <v>5461</v>
      </c>
      <c r="AK448" s="4">
        <f t="shared" si="6"/>
        <v>3.3334554110968688</v>
      </c>
    </row>
    <row r="449" spans="1:37" x14ac:dyDescent="0.2">
      <c r="A449" s="3">
        <v>1.31</v>
      </c>
      <c r="B449" s="3">
        <v>50.1</v>
      </c>
      <c r="C449" s="2">
        <v>40</v>
      </c>
      <c r="D449" s="2">
        <v>131</v>
      </c>
      <c r="E449" s="2">
        <v>0</v>
      </c>
      <c r="F449" s="2">
        <v>16</v>
      </c>
      <c r="G449" s="2">
        <v>744</v>
      </c>
      <c r="H449" s="2">
        <v>149</v>
      </c>
      <c r="I449" s="2">
        <v>2204</v>
      </c>
      <c r="J449" s="2">
        <v>993</v>
      </c>
      <c r="K449" s="2">
        <v>1793</v>
      </c>
      <c r="L449" s="2">
        <v>100</v>
      </c>
      <c r="M449" s="2">
        <v>80</v>
      </c>
      <c r="N449" s="2">
        <v>445</v>
      </c>
      <c r="O449" s="2">
        <v>55729</v>
      </c>
      <c r="P449" s="2">
        <v>307</v>
      </c>
      <c r="Q449" s="2">
        <v>81</v>
      </c>
      <c r="R449" s="2">
        <v>87</v>
      </c>
      <c r="S449" s="2">
        <v>255</v>
      </c>
      <c r="T449" s="2">
        <v>96</v>
      </c>
      <c r="U449" s="2">
        <v>67</v>
      </c>
      <c r="V449" s="2">
        <v>330</v>
      </c>
      <c r="W449" s="2">
        <v>779</v>
      </c>
      <c r="X449" s="2">
        <v>720</v>
      </c>
      <c r="Y449" s="2">
        <v>37</v>
      </c>
      <c r="Z449" s="2">
        <v>728</v>
      </c>
      <c r="AA449" s="2">
        <v>0</v>
      </c>
      <c r="AB449" s="2">
        <v>30</v>
      </c>
      <c r="AC449" s="2">
        <v>0</v>
      </c>
      <c r="AD449" s="2">
        <v>64</v>
      </c>
      <c r="AE449" s="2">
        <v>0</v>
      </c>
      <c r="AF449" s="2">
        <v>26</v>
      </c>
      <c r="AG449" s="2">
        <v>172</v>
      </c>
      <c r="AH449" s="2">
        <v>18473</v>
      </c>
      <c r="AI449" s="2">
        <v>5337</v>
      </c>
      <c r="AK449" s="4">
        <f t="shared" si="6"/>
        <v>3.4613078508525388</v>
      </c>
    </row>
    <row r="450" spans="1:37" x14ac:dyDescent="0.2">
      <c r="A450" s="3">
        <v>1.46</v>
      </c>
      <c r="B450" s="3">
        <v>50.2</v>
      </c>
      <c r="C450" s="2">
        <v>32</v>
      </c>
      <c r="D450" s="2">
        <v>86</v>
      </c>
      <c r="E450" s="2">
        <v>0</v>
      </c>
      <c r="F450" s="2">
        <v>38</v>
      </c>
      <c r="G450" s="2">
        <v>713</v>
      </c>
      <c r="H450" s="2">
        <v>149</v>
      </c>
      <c r="I450" s="2">
        <v>1862</v>
      </c>
      <c r="J450" s="2">
        <v>976</v>
      </c>
      <c r="K450" s="2">
        <v>1651</v>
      </c>
      <c r="L450" s="2">
        <v>78</v>
      </c>
      <c r="M450" s="2">
        <v>66</v>
      </c>
      <c r="N450" s="2">
        <v>394</v>
      </c>
      <c r="O450" s="2">
        <v>49366</v>
      </c>
      <c r="P450" s="2">
        <v>163</v>
      </c>
      <c r="Q450" s="2">
        <v>100</v>
      </c>
      <c r="R450" s="2">
        <v>0</v>
      </c>
      <c r="S450" s="2">
        <v>184</v>
      </c>
      <c r="T450" s="2">
        <v>0</v>
      </c>
      <c r="U450" s="2">
        <v>73</v>
      </c>
      <c r="V450" s="2">
        <v>410</v>
      </c>
      <c r="W450" s="2">
        <v>742</v>
      </c>
      <c r="X450" s="2">
        <v>720</v>
      </c>
      <c r="Y450" s="2">
        <v>0</v>
      </c>
      <c r="Z450" s="2">
        <v>667</v>
      </c>
      <c r="AA450" s="2">
        <v>0</v>
      </c>
      <c r="AB450" s="2">
        <v>42</v>
      </c>
      <c r="AC450" s="2">
        <v>37</v>
      </c>
      <c r="AD450" s="2">
        <v>34</v>
      </c>
      <c r="AE450" s="2">
        <v>18</v>
      </c>
      <c r="AF450" s="2">
        <v>0</v>
      </c>
      <c r="AG450" s="2">
        <v>76</v>
      </c>
      <c r="AH450" s="2">
        <v>18471</v>
      </c>
      <c r="AI450" s="2">
        <v>5147</v>
      </c>
      <c r="AK450" s="4">
        <f t="shared" si="6"/>
        <v>3.5886924421993394</v>
      </c>
    </row>
    <row r="451" spans="1:37" x14ac:dyDescent="0.2">
      <c r="A451" s="3">
        <v>1.6</v>
      </c>
      <c r="B451" s="3">
        <v>50.3</v>
      </c>
      <c r="C451" s="2">
        <v>14</v>
      </c>
      <c r="D451" s="2">
        <v>91</v>
      </c>
      <c r="E451" s="2">
        <v>0</v>
      </c>
      <c r="F451" s="2">
        <v>29</v>
      </c>
      <c r="G451" s="2">
        <v>801</v>
      </c>
      <c r="H451" s="2">
        <v>142</v>
      </c>
      <c r="I451" s="2">
        <v>1903</v>
      </c>
      <c r="J451" s="2">
        <v>999</v>
      </c>
      <c r="K451" s="2">
        <v>1491</v>
      </c>
      <c r="L451" s="2">
        <v>74</v>
      </c>
      <c r="M451" s="2">
        <v>97</v>
      </c>
      <c r="N451" s="2">
        <v>388</v>
      </c>
      <c r="O451" s="2">
        <v>50254</v>
      </c>
      <c r="P451" s="2">
        <v>206</v>
      </c>
      <c r="Q451" s="2">
        <v>60</v>
      </c>
      <c r="R451" s="2">
        <v>63</v>
      </c>
      <c r="S451" s="2">
        <v>217</v>
      </c>
      <c r="T451" s="2">
        <v>0</v>
      </c>
      <c r="U451" s="2">
        <v>65</v>
      </c>
      <c r="V451" s="2">
        <v>320</v>
      </c>
      <c r="W451" s="2">
        <v>724</v>
      </c>
      <c r="X451" s="2">
        <v>622</v>
      </c>
      <c r="Y451" s="2">
        <v>0</v>
      </c>
      <c r="Z451" s="2">
        <v>694</v>
      </c>
      <c r="AA451" s="2">
        <v>0</v>
      </c>
      <c r="AB451" s="2">
        <v>19</v>
      </c>
      <c r="AC451" s="2">
        <v>16</v>
      </c>
      <c r="AD451" s="2">
        <v>58</v>
      </c>
      <c r="AE451" s="2">
        <v>11</v>
      </c>
      <c r="AF451" s="2">
        <v>0</v>
      </c>
      <c r="AG451" s="2">
        <v>128</v>
      </c>
      <c r="AH451" s="2">
        <v>17592</v>
      </c>
      <c r="AI451" s="2">
        <v>5029</v>
      </c>
      <c r="AK451" s="4">
        <f t="shared" si="6"/>
        <v>3.498110956452575</v>
      </c>
    </row>
    <row r="452" spans="1:37" x14ac:dyDescent="0.2">
      <c r="A452" s="3">
        <v>1.48</v>
      </c>
      <c r="B452" s="3">
        <v>50.4</v>
      </c>
      <c r="C452" s="2">
        <v>8</v>
      </c>
      <c r="D452" s="2">
        <v>71</v>
      </c>
      <c r="E452" s="2">
        <v>0</v>
      </c>
      <c r="F452" s="2">
        <v>41</v>
      </c>
      <c r="G452" s="2">
        <v>787</v>
      </c>
      <c r="H452" s="2">
        <v>137</v>
      </c>
      <c r="I452" s="2">
        <v>1875</v>
      </c>
      <c r="J452" s="2">
        <v>972</v>
      </c>
      <c r="K452" s="2">
        <v>1580</v>
      </c>
      <c r="L452" s="2">
        <v>156</v>
      </c>
      <c r="M452" s="2">
        <v>100</v>
      </c>
      <c r="N452" s="2">
        <v>473</v>
      </c>
      <c r="O452" s="2">
        <v>56015</v>
      </c>
      <c r="P452" s="2">
        <v>325</v>
      </c>
      <c r="Q452" s="2">
        <v>70</v>
      </c>
      <c r="R452" s="2">
        <v>0</v>
      </c>
      <c r="S452" s="2">
        <v>229</v>
      </c>
      <c r="T452" s="2">
        <v>0</v>
      </c>
      <c r="U452" s="2">
        <v>108</v>
      </c>
      <c r="V452" s="2">
        <v>359</v>
      </c>
      <c r="W452" s="2">
        <v>731</v>
      </c>
      <c r="X452" s="2">
        <v>611</v>
      </c>
      <c r="Y452" s="2">
        <v>13</v>
      </c>
      <c r="Z452" s="2">
        <v>608</v>
      </c>
      <c r="AA452" s="2">
        <v>51</v>
      </c>
      <c r="AB452" s="2">
        <v>105</v>
      </c>
      <c r="AC452" s="2">
        <v>0</v>
      </c>
      <c r="AD452" s="2">
        <v>32</v>
      </c>
      <c r="AE452" s="2">
        <v>61</v>
      </c>
      <c r="AF452" s="2">
        <v>0</v>
      </c>
      <c r="AG452" s="2">
        <v>108</v>
      </c>
      <c r="AH452" s="2">
        <v>16150</v>
      </c>
      <c r="AI452" s="2">
        <v>4833</v>
      </c>
      <c r="AK452" s="4">
        <f t="shared" si="6"/>
        <v>3.3416097661907718</v>
      </c>
    </row>
    <row r="453" spans="1:37" x14ac:dyDescent="0.2">
      <c r="A453" s="3">
        <v>1.29</v>
      </c>
      <c r="B453" s="3">
        <v>50.5</v>
      </c>
      <c r="C453" s="2">
        <v>0</v>
      </c>
      <c r="D453" s="2">
        <v>94</v>
      </c>
      <c r="E453" s="2">
        <v>0</v>
      </c>
      <c r="F453" s="2">
        <v>0</v>
      </c>
      <c r="G453" s="2">
        <v>632</v>
      </c>
      <c r="H453" s="2">
        <v>83</v>
      </c>
      <c r="I453" s="2">
        <v>2233</v>
      </c>
      <c r="J453" s="2">
        <v>970</v>
      </c>
      <c r="K453" s="2">
        <v>1668</v>
      </c>
      <c r="L453" s="2">
        <v>128</v>
      </c>
      <c r="M453" s="2">
        <v>86</v>
      </c>
      <c r="N453" s="2">
        <v>499</v>
      </c>
      <c r="O453" s="2">
        <v>59398</v>
      </c>
      <c r="P453" s="2">
        <v>512</v>
      </c>
      <c r="Q453" s="2">
        <v>78</v>
      </c>
      <c r="R453" s="2">
        <v>51</v>
      </c>
      <c r="S453" s="2">
        <v>304</v>
      </c>
      <c r="T453" s="2">
        <v>113</v>
      </c>
      <c r="U453" s="2">
        <v>106</v>
      </c>
      <c r="V453" s="2">
        <v>317</v>
      </c>
      <c r="W453" s="2">
        <v>889</v>
      </c>
      <c r="X453" s="2">
        <v>735</v>
      </c>
      <c r="Y453" s="2">
        <v>14</v>
      </c>
      <c r="Z453" s="2">
        <v>606</v>
      </c>
      <c r="AA453" s="2">
        <v>61</v>
      </c>
      <c r="AB453" s="2">
        <v>37</v>
      </c>
      <c r="AC453" s="2">
        <v>25</v>
      </c>
      <c r="AD453" s="2">
        <v>58</v>
      </c>
      <c r="AE453" s="2">
        <v>0</v>
      </c>
      <c r="AF453" s="2">
        <v>0</v>
      </c>
      <c r="AG453" s="2">
        <v>66</v>
      </c>
      <c r="AH453" s="2">
        <v>16204</v>
      </c>
      <c r="AI453" s="2">
        <v>5334</v>
      </c>
      <c r="AK453" s="4">
        <f t="shared" ref="AK453:AK516" si="7">AH453/AI453</f>
        <v>3.0378702662167227</v>
      </c>
    </row>
    <row r="454" spans="1:37" x14ac:dyDescent="0.2">
      <c r="A454" s="3">
        <v>1.31</v>
      </c>
      <c r="B454" s="3">
        <v>50.6</v>
      </c>
      <c r="C454" s="2">
        <v>33</v>
      </c>
      <c r="D454" s="2">
        <v>136</v>
      </c>
      <c r="E454" s="2">
        <v>6</v>
      </c>
      <c r="F454" s="2">
        <v>30</v>
      </c>
      <c r="G454" s="2">
        <v>604</v>
      </c>
      <c r="H454" s="2">
        <v>152</v>
      </c>
      <c r="I454" s="2">
        <v>2375</v>
      </c>
      <c r="J454" s="2">
        <v>887</v>
      </c>
      <c r="K454" s="2">
        <v>1958</v>
      </c>
      <c r="L454" s="2">
        <v>116</v>
      </c>
      <c r="M454" s="2">
        <v>103</v>
      </c>
      <c r="N454" s="2">
        <v>468</v>
      </c>
      <c r="O454" s="2">
        <v>54783</v>
      </c>
      <c r="P454" s="2">
        <v>400</v>
      </c>
      <c r="Q454" s="2">
        <v>46</v>
      </c>
      <c r="R454" s="2">
        <v>0</v>
      </c>
      <c r="S454" s="2">
        <v>228</v>
      </c>
      <c r="T454" s="2">
        <v>43</v>
      </c>
      <c r="U454" s="2">
        <v>42</v>
      </c>
      <c r="V454" s="2">
        <v>265</v>
      </c>
      <c r="W454" s="2">
        <v>782</v>
      </c>
      <c r="X454" s="2">
        <v>864</v>
      </c>
      <c r="Y454" s="2">
        <v>9</v>
      </c>
      <c r="Z454" s="2">
        <v>596</v>
      </c>
      <c r="AA454" s="2">
        <v>15</v>
      </c>
      <c r="AB454" s="2">
        <v>104</v>
      </c>
      <c r="AC454" s="2">
        <v>21</v>
      </c>
      <c r="AD454" s="2">
        <v>36</v>
      </c>
      <c r="AE454" s="2">
        <v>0</v>
      </c>
      <c r="AF454" s="2">
        <v>0</v>
      </c>
      <c r="AG454" s="2">
        <v>48</v>
      </c>
      <c r="AH454" s="2">
        <v>16000</v>
      </c>
      <c r="AI454" s="2">
        <v>5159</v>
      </c>
      <c r="AK454" s="4">
        <f t="shared" si="7"/>
        <v>3.1013762357045938</v>
      </c>
    </row>
    <row r="455" spans="1:37" x14ac:dyDescent="0.2">
      <c r="A455" s="3">
        <v>1.24</v>
      </c>
      <c r="B455" s="3">
        <v>50.7</v>
      </c>
      <c r="C455" s="2">
        <v>13</v>
      </c>
      <c r="D455" s="2">
        <v>120</v>
      </c>
      <c r="E455" s="2">
        <v>0</v>
      </c>
      <c r="F455" s="2">
        <v>7</v>
      </c>
      <c r="G455" s="2">
        <v>562</v>
      </c>
      <c r="H455" s="2">
        <v>106</v>
      </c>
      <c r="I455" s="2">
        <v>2475</v>
      </c>
      <c r="J455" s="2">
        <v>1502</v>
      </c>
      <c r="K455" s="2">
        <v>1739</v>
      </c>
      <c r="L455" s="2">
        <v>119</v>
      </c>
      <c r="M455" s="2">
        <v>103</v>
      </c>
      <c r="N455" s="2">
        <v>493</v>
      </c>
      <c r="O455" s="2">
        <v>54716</v>
      </c>
      <c r="P455" s="2">
        <v>264</v>
      </c>
      <c r="Q455" s="2">
        <v>73</v>
      </c>
      <c r="R455" s="2">
        <v>0</v>
      </c>
      <c r="S455" s="2">
        <v>236</v>
      </c>
      <c r="T455" s="2">
        <v>79</v>
      </c>
      <c r="U455" s="2">
        <v>28</v>
      </c>
      <c r="V455" s="2">
        <v>143</v>
      </c>
      <c r="W455" s="2">
        <v>799</v>
      </c>
      <c r="X455" s="2">
        <v>911</v>
      </c>
      <c r="Y455" s="2">
        <v>0</v>
      </c>
      <c r="Z455" s="2">
        <v>545</v>
      </c>
      <c r="AA455" s="2">
        <v>0</v>
      </c>
      <c r="AB455" s="2">
        <v>68</v>
      </c>
      <c r="AC455" s="2">
        <v>0</v>
      </c>
      <c r="AD455" s="2">
        <v>31</v>
      </c>
      <c r="AE455" s="2">
        <v>0</v>
      </c>
      <c r="AF455" s="2">
        <v>0</v>
      </c>
      <c r="AG455" s="2">
        <v>68</v>
      </c>
      <c r="AH455" s="2">
        <v>17143</v>
      </c>
      <c r="AI455" s="2">
        <v>5373</v>
      </c>
      <c r="AK455" s="4">
        <f t="shared" si="7"/>
        <v>3.1905825423413363</v>
      </c>
    </row>
    <row r="456" spans="1:37" x14ac:dyDescent="0.2">
      <c r="A456" s="3">
        <v>1.29</v>
      </c>
      <c r="B456" s="3">
        <v>50.8</v>
      </c>
      <c r="C456" s="2">
        <v>25</v>
      </c>
      <c r="D456" s="2">
        <v>103</v>
      </c>
      <c r="E456" s="2">
        <v>0</v>
      </c>
      <c r="F456" s="2">
        <v>14</v>
      </c>
      <c r="G456" s="2">
        <v>621</v>
      </c>
      <c r="H456" s="2">
        <v>76</v>
      </c>
      <c r="I456" s="2">
        <v>2571</v>
      </c>
      <c r="J456" s="2">
        <v>1238</v>
      </c>
      <c r="K456" s="2">
        <v>1457</v>
      </c>
      <c r="L456" s="2">
        <v>131</v>
      </c>
      <c r="M456" s="2">
        <v>93</v>
      </c>
      <c r="N456" s="2">
        <v>470</v>
      </c>
      <c r="O456" s="2">
        <v>52012</v>
      </c>
      <c r="P456" s="2">
        <v>149</v>
      </c>
      <c r="Q456" s="2">
        <v>114</v>
      </c>
      <c r="R456" s="2">
        <v>39</v>
      </c>
      <c r="S456" s="2">
        <v>245</v>
      </c>
      <c r="T456" s="2">
        <v>53</v>
      </c>
      <c r="U456" s="2">
        <v>0</v>
      </c>
      <c r="V456" s="2">
        <v>285</v>
      </c>
      <c r="W456" s="2">
        <v>795</v>
      </c>
      <c r="X456" s="2">
        <v>1097</v>
      </c>
      <c r="Y456" s="2">
        <v>0</v>
      </c>
      <c r="Z456" s="2">
        <v>776</v>
      </c>
      <c r="AA456" s="2">
        <v>0</v>
      </c>
      <c r="AB456" s="2">
        <v>87</v>
      </c>
      <c r="AC456" s="2">
        <v>21</v>
      </c>
      <c r="AD456" s="2">
        <v>43</v>
      </c>
      <c r="AE456" s="2">
        <v>0</v>
      </c>
      <c r="AF456" s="2">
        <v>25</v>
      </c>
      <c r="AG456" s="2">
        <v>130</v>
      </c>
      <c r="AH456" s="2">
        <v>18695</v>
      </c>
      <c r="AI456" s="2">
        <v>6021</v>
      </c>
      <c r="AK456" s="4">
        <f t="shared" si="7"/>
        <v>3.104965952499585</v>
      </c>
    </row>
    <row r="457" spans="1:37" x14ac:dyDescent="0.2">
      <c r="A457" s="3">
        <v>1.44</v>
      </c>
      <c r="B457" s="3">
        <v>50.9</v>
      </c>
      <c r="C457" s="2">
        <v>70</v>
      </c>
      <c r="D457" s="2">
        <v>291</v>
      </c>
      <c r="E457" s="2">
        <v>0</v>
      </c>
      <c r="F457" s="2">
        <v>20</v>
      </c>
      <c r="G457" s="2">
        <v>820</v>
      </c>
      <c r="H457" s="2">
        <v>143</v>
      </c>
      <c r="I457" s="2">
        <v>3323</v>
      </c>
      <c r="J457" s="2">
        <v>2016</v>
      </c>
      <c r="K457" s="2">
        <v>2980</v>
      </c>
      <c r="L457" s="2">
        <v>106</v>
      </c>
      <c r="M457" s="2">
        <v>78</v>
      </c>
      <c r="N457" s="2">
        <v>645</v>
      </c>
      <c r="O457" s="2">
        <v>69692</v>
      </c>
      <c r="P457" s="2">
        <v>138</v>
      </c>
      <c r="Q457" s="2">
        <v>63</v>
      </c>
      <c r="R457" s="2">
        <v>37</v>
      </c>
      <c r="S457" s="2">
        <v>290</v>
      </c>
      <c r="T457" s="2">
        <v>71</v>
      </c>
      <c r="U457" s="2">
        <v>70</v>
      </c>
      <c r="V457" s="2">
        <v>239</v>
      </c>
      <c r="W457" s="2">
        <v>929</v>
      </c>
      <c r="X457" s="2">
        <v>1140</v>
      </c>
      <c r="Y457" s="2">
        <v>30</v>
      </c>
      <c r="Z457" s="2">
        <v>850</v>
      </c>
      <c r="AA457" s="2">
        <v>0</v>
      </c>
      <c r="AB457" s="2">
        <v>76</v>
      </c>
      <c r="AC457" s="2">
        <v>9</v>
      </c>
      <c r="AD457" s="2">
        <v>84</v>
      </c>
      <c r="AE457" s="2">
        <v>26</v>
      </c>
      <c r="AF457" s="2">
        <v>0</v>
      </c>
      <c r="AG457" s="2">
        <v>195</v>
      </c>
      <c r="AH457" s="2">
        <v>19145</v>
      </c>
      <c r="AI457" s="2">
        <v>5995</v>
      </c>
      <c r="AK457" s="4">
        <f t="shared" si="7"/>
        <v>3.1934945788156797</v>
      </c>
    </row>
    <row r="458" spans="1:37" x14ac:dyDescent="0.2">
      <c r="A458" s="3">
        <v>1.37</v>
      </c>
      <c r="B458" s="3">
        <v>51</v>
      </c>
      <c r="C458" s="2">
        <v>47</v>
      </c>
      <c r="D458" s="2">
        <v>209</v>
      </c>
      <c r="E458" s="2">
        <v>0</v>
      </c>
      <c r="F458" s="2">
        <v>25</v>
      </c>
      <c r="G458" s="2">
        <v>532</v>
      </c>
      <c r="H458" s="2">
        <v>145</v>
      </c>
      <c r="I458" s="2">
        <v>2637</v>
      </c>
      <c r="J458" s="2">
        <v>1775</v>
      </c>
      <c r="K458" s="2">
        <v>2100</v>
      </c>
      <c r="L458" s="2">
        <v>188</v>
      </c>
      <c r="M458" s="2">
        <v>69</v>
      </c>
      <c r="N458" s="2">
        <v>461</v>
      </c>
      <c r="O458" s="2">
        <v>51308</v>
      </c>
      <c r="P458" s="2">
        <v>312</v>
      </c>
      <c r="Q458" s="2">
        <v>54</v>
      </c>
      <c r="R458" s="2">
        <v>0</v>
      </c>
      <c r="S458" s="2">
        <v>175</v>
      </c>
      <c r="T458" s="2">
        <v>6</v>
      </c>
      <c r="U458" s="2">
        <v>36</v>
      </c>
      <c r="V458" s="2">
        <v>203</v>
      </c>
      <c r="W458" s="2">
        <v>780</v>
      </c>
      <c r="X458" s="2">
        <v>882</v>
      </c>
      <c r="Y458" s="2">
        <v>31</v>
      </c>
      <c r="Z458" s="2">
        <v>759</v>
      </c>
      <c r="AA458" s="2">
        <v>0</v>
      </c>
      <c r="AB458" s="2">
        <v>56</v>
      </c>
      <c r="AC458" s="2">
        <v>0</v>
      </c>
      <c r="AD458" s="2">
        <v>27</v>
      </c>
      <c r="AE458" s="2">
        <v>97</v>
      </c>
      <c r="AF458" s="2">
        <v>0</v>
      </c>
      <c r="AG458" s="2">
        <v>75</v>
      </c>
      <c r="AH458" s="2">
        <v>16573</v>
      </c>
      <c r="AI458" s="2">
        <v>5146</v>
      </c>
      <c r="AK458" s="4">
        <f t="shared" si="7"/>
        <v>3.2205596579867857</v>
      </c>
    </row>
    <row r="459" spans="1:37" x14ac:dyDescent="0.2">
      <c r="A459" s="3">
        <v>1.22</v>
      </c>
      <c r="B459" s="3">
        <v>51.1</v>
      </c>
      <c r="C459" s="2">
        <v>48</v>
      </c>
      <c r="D459" s="2">
        <v>184</v>
      </c>
      <c r="E459" s="2">
        <v>0</v>
      </c>
      <c r="F459" s="2">
        <v>31</v>
      </c>
      <c r="G459" s="2">
        <v>479</v>
      </c>
      <c r="H459" s="2">
        <v>168</v>
      </c>
      <c r="I459" s="2">
        <v>1979</v>
      </c>
      <c r="J459" s="2">
        <v>1572</v>
      </c>
      <c r="K459" s="2">
        <v>1563</v>
      </c>
      <c r="L459" s="2">
        <v>100</v>
      </c>
      <c r="M459" s="2">
        <v>144</v>
      </c>
      <c r="N459" s="2">
        <v>395</v>
      </c>
      <c r="O459" s="2">
        <v>46993</v>
      </c>
      <c r="P459" s="2">
        <v>250</v>
      </c>
      <c r="Q459" s="2">
        <v>75</v>
      </c>
      <c r="R459" s="2">
        <v>7</v>
      </c>
      <c r="S459" s="2">
        <v>142</v>
      </c>
      <c r="T459" s="2">
        <v>9</v>
      </c>
      <c r="U459" s="2">
        <v>114</v>
      </c>
      <c r="V459" s="2">
        <v>197</v>
      </c>
      <c r="W459" s="2">
        <v>695</v>
      </c>
      <c r="X459" s="2">
        <v>820</v>
      </c>
      <c r="Y459" s="2">
        <v>33</v>
      </c>
      <c r="Z459" s="2">
        <v>825</v>
      </c>
      <c r="AA459" s="2">
        <v>0</v>
      </c>
      <c r="AB459" s="2">
        <v>68</v>
      </c>
      <c r="AC459" s="2">
        <v>0</v>
      </c>
      <c r="AD459" s="2">
        <v>42</v>
      </c>
      <c r="AE459" s="2">
        <v>119</v>
      </c>
      <c r="AF459" s="2">
        <v>47</v>
      </c>
      <c r="AG459" s="2">
        <v>134</v>
      </c>
      <c r="AH459" s="2">
        <v>16201</v>
      </c>
      <c r="AI459" s="2">
        <v>5091</v>
      </c>
      <c r="AK459" s="4">
        <f t="shared" si="7"/>
        <v>3.1822824592417991</v>
      </c>
    </row>
    <row r="460" spans="1:37" x14ac:dyDescent="0.2">
      <c r="A460" s="3">
        <v>1.25</v>
      </c>
      <c r="B460" s="3">
        <v>51.2</v>
      </c>
      <c r="C460" s="2">
        <v>41</v>
      </c>
      <c r="D460" s="2">
        <v>270</v>
      </c>
      <c r="E460" s="2">
        <v>0</v>
      </c>
      <c r="F460" s="2">
        <v>28</v>
      </c>
      <c r="G460" s="2">
        <v>527</v>
      </c>
      <c r="H460" s="2">
        <v>165</v>
      </c>
      <c r="I460" s="2">
        <v>2305</v>
      </c>
      <c r="J460" s="2">
        <v>1904</v>
      </c>
      <c r="K460" s="2">
        <v>2318</v>
      </c>
      <c r="L460" s="2">
        <v>115</v>
      </c>
      <c r="M460" s="2">
        <v>69</v>
      </c>
      <c r="N460" s="2">
        <v>510</v>
      </c>
      <c r="O460" s="2">
        <v>48456</v>
      </c>
      <c r="P460" s="2">
        <v>218</v>
      </c>
      <c r="Q460" s="2">
        <v>71</v>
      </c>
      <c r="R460" s="2">
        <v>66</v>
      </c>
      <c r="S460" s="2">
        <v>169</v>
      </c>
      <c r="T460" s="2">
        <v>102</v>
      </c>
      <c r="U460" s="2">
        <v>54</v>
      </c>
      <c r="V460" s="2">
        <v>233</v>
      </c>
      <c r="W460" s="2">
        <v>588</v>
      </c>
      <c r="X460" s="2">
        <v>982</v>
      </c>
      <c r="Y460" s="2">
        <v>0</v>
      </c>
      <c r="Z460" s="2">
        <v>860</v>
      </c>
      <c r="AA460" s="2">
        <v>0</v>
      </c>
      <c r="AB460" s="2">
        <v>55</v>
      </c>
      <c r="AC460" s="2">
        <v>0</v>
      </c>
      <c r="AD460" s="2">
        <v>31</v>
      </c>
      <c r="AE460" s="2">
        <v>8</v>
      </c>
      <c r="AF460" s="2">
        <v>50</v>
      </c>
      <c r="AG460" s="2">
        <v>76</v>
      </c>
      <c r="AH460" s="2">
        <v>16775</v>
      </c>
      <c r="AI460" s="2">
        <v>5182</v>
      </c>
      <c r="AK460" s="4">
        <f t="shared" si="7"/>
        <v>3.2371671169432652</v>
      </c>
    </row>
    <row r="461" spans="1:37" x14ac:dyDescent="0.2">
      <c r="A461" s="3">
        <v>1.3</v>
      </c>
      <c r="B461" s="3">
        <v>51.3</v>
      </c>
      <c r="C461" s="2">
        <v>48</v>
      </c>
      <c r="D461" s="2">
        <v>248</v>
      </c>
      <c r="E461" s="2">
        <v>0</v>
      </c>
      <c r="F461" s="2">
        <v>30</v>
      </c>
      <c r="G461" s="2">
        <v>535</v>
      </c>
      <c r="H461" s="2">
        <v>144</v>
      </c>
      <c r="I461" s="2">
        <v>2381</v>
      </c>
      <c r="J461" s="2">
        <v>1601</v>
      </c>
      <c r="K461" s="2">
        <v>2199</v>
      </c>
      <c r="L461" s="2">
        <v>82</v>
      </c>
      <c r="M461" s="2">
        <v>102</v>
      </c>
      <c r="N461" s="2">
        <v>576</v>
      </c>
      <c r="O461" s="2">
        <v>43337</v>
      </c>
      <c r="P461" s="2">
        <v>242</v>
      </c>
      <c r="Q461" s="2">
        <v>91</v>
      </c>
      <c r="R461" s="2">
        <v>45</v>
      </c>
      <c r="S461" s="2">
        <v>217</v>
      </c>
      <c r="T461" s="2">
        <v>60</v>
      </c>
      <c r="U461" s="2">
        <v>78</v>
      </c>
      <c r="V461" s="2">
        <v>202</v>
      </c>
      <c r="W461" s="2">
        <v>428</v>
      </c>
      <c r="X461" s="2">
        <v>1234</v>
      </c>
      <c r="Y461" s="2">
        <v>24</v>
      </c>
      <c r="Z461" s="2">
        <v>1354</v>
      </c>
      <c r="AA461" s="2">
        <v>0</v>
      </c>
      <c r="AB461" s="2">
        <v>54</v>
      </c>
      <c r="AC461" s="2">
        <v>0</v>
      </c>
      <c r="AD461" s="2">
        <v>11</v>
      </c>
      <c r="AE461" s="2">
        <v>0</v>
      </c>
      <c r="AF461" s="2">
        <v>77</v>
      </c>
      <c r="AG461" s="2">
        <v>105</v>
      </c>
      <c r="AH461" s="2">
        <v>15978</v>
      </c>
      <c r="AI461" s="2">
        <v>5289</v>
      </c>
      <c r="AK461" s="4">
        <f t="shared" si="7"/>
        <v>3.0209869540555871</v>
      </c>
    </row>
    <row r="462" spans="1:37" x14ac:dyDescent="0.2">
      <c r="A462" s="3">
        <v>1.26</v>
      </c>
      <c r="B462" s="3">
        <v>51.4</v>
      </c>
      <c r="C462" s="2">
        <v>39</v>
      </c>
      <c r="D462" s="2">
        <v>241</v>
      </c>
      <c r="E462" s="2">
        <v>0</v>
      </c>
      <c r="F462" s="2">
        <v>24</v>
      </c>
      <c r="G462" s="2">
        <v>527</v>
      </c>
      <c r="H462" s="2">
        <v>157</v>
      </c>
      <c r="I462" s="2">
        <v>1932</v>
      </c>
      <c r="J462" s="2">
        <v>1767</v>
      </c>
      <c r="K462" s="2">
        <v>1771</v>
      </c>
      <c r="L462" s="2">
        <v>140</v>
      </c>
      <c r="M462" s="2">
        <v>68</v>
      </c>
      <c r="N462" s="2">
        <v>484</v>
      </c>
      <c r="O462" s="2">
        <v>43766</v>
      </c>
      <c r="P462" s="2">
        <v>211</v>
      </c>
      <c r="Q462" s="2">
        <v>81</v>
      </c>
      <c r="R462" s="2">
        <v>0</v>
      </c>
      <c r="S462" s="2">
        <v>127</v>
      </c>
      <c r="T462" s="2">
        <v>73</v>
      </c>
      <c r="U462" s="2">
        <v>40</v>
      </c>
      <c r="V462" s="2">
        <v>129</v>
      </c>
      <c r="W462" s="2">
        <v>429</v>
      </c>
      <c r="X462" s="2">
        <v>1352</v>
      </c>
      <c r="Y462" s="2">
        <v>0</v>
      </c>
      <c r="Z462" s="2">
        <v>1179</v>
      </c>
      <c r="AA462" s="2">
        <v>0</v>
      </c>
      <c r="AB462" s="2">
        <v>29</v>
      </c>
      <c r="AC462" s="2">
        <v>0</v>
      </c>
      <c r="AD462" s="2">
        <v>44</v>
      </c>
      <c r="AE462" s="2">
        <v>112</v>
      </c>
      <c r="AF462" s="2">
        <v>57</v>
      </c>
      <c r="AG462" s="2">
        <v>57</v>
      </c>
      <c r="AH462" s="2">
        <v>16259</v>
      </c>
      <c r="AI462" s="2">
        <v>5434</v>
      </c>
      <c r="AK462" s="4">
        <f t="shared" si="7"/>
        <v>2.9920868605079129</v>
      </c>
    </row>
    <row r="463" spans="1:37" x14ac:dyDescent="0.2">
      <c r="A463" s="3">
        <v>1.3</v>
      </c>
      <c r="B463" s="3">
        <v>51.5</v>
      </c>
      <c r="C463" s="2">
        <v>37</v>
      </c>
      <c r="D463" s="2">
        <v>252</v>
      </c>
      <c r="E463" s="2">
        <v>0</v>
      </c>
      <c r="F463" s="2">
        <v>15</v>
      </c>
      <c r="G463" s="2">
        <v>488</v>
      </c>
      <c r="H463" s="2">
        <v>147</v>
      </c>
      <c r="I463" s="2">
        <v>1704</v>
      </c>
      <c r="J463" s="2">
        <v>2030</v>
      </c>
      <c r="K463" s="2">
        <v>2438</v>
      </c>
      <c r="L463" s="2">
        <v>59</v>
      </c>
      <c r="M463" s="2">
        <v>86</v>
      </c>
      <c r="N463" s="2">
        <v>513</v>
      </c>
      <c r="O463" s="2">
        <v>36311</v>
      </c>
      <c r="P463" s="2">
        <v>263</v>
      </c>
      <c r="Q463" s="2">
        <v>126</v>
      </c>
      <c r="R463" s="2">
        <v>44</v>
      </c>
      <c r="S463" s="2">
        <v>137</v>
      </c>
      <c r="T463" s="2">
        <v>65</v>
      </c>
      <c r="U463" s="2">
        <v>32</v>
      </c>
      <c r="V463" s="2">
        <v>273</v>
      </c>
      <c r="W463" s="2">
        <v>393</v>
      </c>
      <c r="X463" s="2">
        <v>1221</v>
      </c>
      <c r="Y463" s="2">
        <v>0</v>
      </c>
      <c r="Z463" s="2">
        <v>824</v>
      </c>
      <c r="AA463" s="2">
        <v>0</v>
      </c>
      <c r="AB463" s="2">
        <v>67</v>
      </c>
      <c r="AC463" s="2">
        <v>29</v>
      </c>
      <c r="AD463" s="2">
        <v>34</v>
      </c>
      <c r="AE463" s="2">
        <v>19</v>
      </c>
      <c r="AF463" s="2">
        <v>28</v>
      </c>
      <c r="AG463" s="2">
        <v>178</v>
      </c>
      <c r="AH463" s="2">
        <v>16515</v>
      </c>
      <c r="AI463" s="2">
        <v>5471</v>
      </c>
      <c r="AK463" s="4">
        <f t="shared" si="7"/>
        <v>3.0186437579967098</v>
      </c>
    </row>
    <row r="464" spans="1:37" x14ac:dyDescent="0.2">
      <c r="A464" s="3">
        <v>1.42</v>
      </c>
      <c r="B464" s="3">
        <v>51.6</v>
      </c>
      <c r="C464" s="2">
        <v>0</v>
      </c>
      <c r="D464" s="2">
        <v>262</v>
      </c>
      <c r="E464" s="2">
        <v>0</v>
      </c>
      <c r="F464" s="2">
        <v>27</v>
      </c>
      <c r="G464" s="2">
        <v>528</v>
      </c>
      <c r="H464" s="2">
        <v>145</v>
      </c>
      <c r="I464" s="2">
        <v>1515</v>
      </c>
      <c r="J464" s="2">
        <v>2346</v>
      </c>
      <c r="K464" s="2">
        <v>2941</v>
      </c>
      <c r="L464" s="2">
        <v>68</v>
      </c>
      <c r="M464" s="2">
        <v>54</v>
      </c>
      <c r="N464" s="2">
        <v>553</v>
      </c>
      <c r="O464" s="2">
        <v>39608</v>
      </c>
      <c r="P464" s="2">
        <v>276</v>
      </c>
      <c r="Q464" s="2">
        <v>53</v>
      </c>
      <c r="R464" s="2">
        <v>8</v>
      </c>
      <c r="S464" s="2">
        <v>126</v>
      </c>
      <c r="T464" s="2">
        <v>92</v>
      </c>
      <c r="U464" s="2">
        <v>134</v>
      </c>
      <c r="V464" s="2">
        <v>372</v>
      </c>
      <c r="W464" s="2">
        <v>510</v>
      </c>
      <c r="X464" s="2">
        <v>1152</v>
      </c>
      <c r="Y464" s="2">
        <v>64</v>
      </c>
      <c r="Z464" s="2">
        <v>1031</v>
      </c>
      <c r="AA464" s="2">
        <v>0</v>
      </c>
      <c r="AB464" s="2">
        <v>37</v>
      </c>
      <c r="AC464" s="2">
        <v>13</v>
      </c>
      <c r="AD464" s="2">
        <v>47</v>
      </c>
      <c r="AE464" s="2">
        <v>81</v>
      </c>
      <c r="AF464" s="2">
        <v>70</v>
      </c>
      <c r="AG464" s="2">
        <v>167</v>
      </c>
      <c r="AH464" s="2">
        <v>18053</v>
      </c>
      <c r="AI464" s="2">
        <v>5735</v>
      </c>
      <c r="AK464" s="4">
        <f t="shared" si="7"/>
        <v>3.1478639930252834</v>
      </c>
    </row>
    <row r="465" spans="1:37" x14ac:dyDescent="0.2">
      <c r="A465" s="3">
        <v>1.3</v>
      </c>
      <c r="B465" s="3">
        <v>51.7</v>
      </c>
      <c r="C465" s="2">
        <v>30</v>
      </c>
      <c r="D465" s="2">
        <v>267</v>
      </c>
      <c r="E465" s="2">
        <v>0</v>
      </c>
      <c r="F465" s="2">
        <v>45</v>
      </c>
      <c r="G465" s="2">
        <v>581</v>
      </c>
      <c r="H465" s="2">
        <v>150</v>
      </c>
      <c r="I465" s="2">
        <v>1762</v>
      </c>
      <c r="J465" s="2">
        <v>2235</v>
      </c>
      <c r="K465" s="2">
        <v>2247</v>
      </c>
      <c r="L465" s="2">
        <v>148</v>
      </c>
      <c r="M465" s="2">
        <v>28</v>
      </c>
      <c r="N465" s="2">
        <v>518</v>
      </c>
      <c r="O465" s="2">
        <v>44304</v>
      </c>
      <c r="P465" s="2">
        <v>312</v>
      </c>
      <c r="Q465" s="2">
        <v>54</v>
      </c>
      <c r="R465" s="2">
        <v>42</v>
      </c>
      <c r="S465" s="2">
        <v>98</v>
      </c>
      <c r="T465" s="2">
        <v>0</v>
      </c>
      <c r="U465" s="2">
        <v>65</v>
      </c>
      <c r="V465" s="2">
        <v>279</v>
      </c>
      <c r="W465" s="2">
        <v>598</v>
      </c>
      <c r="X465" s="2">
        <v>944</v>
      </c>
      <c r="Y465" s="2">
        <v>0</v>
      </c>
      <c r="Z465" s="2">
        <v>1010</v>
      </c>
      <c r="AA465" s="2">
        <v>0</v>
      </c>
      <c r="AB465" s="2">
        <v>13</v>
      </c>
      <c r="AC465" s="2">
        <v>0</v>
      </c>
      <c r="AD465" s="2">
        <v>90</v>
      </c>
      <c r="AE465" s="2">
        <v>0</v>
      </c>
      <c r="AF465" s="2">
        <v>59</v>
      </c>
      <c r="AG465" s="2">
        <v>90</v>
      </c>
      <c r="AH465" s="2">
        <v>17545</v>
      </c>
      <c r="AI465" s="2">
        <v>5394</v>
      </c>
      <c r="AK465" s="4">
        <f t="shared" si="7"/>
        <v>3.252688172043011</v>
      </c>
    </row>
    <row r="466" spans="1:37" x14ac:dyDescent="0.2">
      <c r="A466" s="3">
        <v>1.38</v>
      </c>
      <c r="B466" s="3">
        <v>51.8</v>
      </c>
      <c r="C466" s="2">
        <v>50</v>
      </c>
      <c r="D466" s="2">
        <v>240</v>
      </c>
      <c r="E466" s="2">
        <v>17</v>
      </c>
      <c r="F466" s="2">
        <v>13</v>
      </c>
      <c r="G466" s="2">
        <v>580</v>
      </c>
      <c r="H466" s="2">
        <v>128</v>
      </c>
      <c r="I466" s="2">
        <v>2047</v>
      </c>
      <c r="J466" s="2">
        <v>2029</v>
      </c>
      <c r="K466" s="2">
        <v>2676</v>
      </c>
      <c r="L466" s="2">
        <v>196</v>
      </c>
      <c r="M466" s="2">
        <v>41</v>
      </c>
      <c r="N466" s="2">
        <v>561</v>
      </c>
      <c r="O466" s="2">
        <v>49886</v>
      </c>
      <c r="P466" s="2">
        <v>287</v>
      </c>
      <c r="Q466" s="2">
        <v>107</v>
      </c>
      <c r="R466" s="2">
        <v>60</v>
      </c>
      <c r="S466" s="2">
        <v>245</v>
      </c>
      <c r="T466" s="2">
        <v>97</v>
      </c>
      <c r="U466" s="2">
        <v>18</v>
      </c>
      <c r="V466" s="2">
        <v>297</v>
      </c>
      <c r="W466" s="2">
        <v>779</v>
      </c>
      <c r="X466" s="2">
        <v>926</v>
      </c>
      <c r="Y466" s="2">
        <v>37</v>
      </c>
      <c r="Z466" s="2">
        <v>701</v>
      </c>
      <c r="AA466" s="2">
        <v>0</v>
      </c>
      <c r="AB466" s="2">
        <v>38</v>
      </c>
      <c r="AC466" s="2">
        <v>18</v>
      </c>
      <c r="AD466" s="2">
        <v>63</v>
      </c>
      <c r="AE466" s="2">
        <v>0</v>
      </c>
      <c r="AF466" s="2">
        <v>10</v>
      </c>
      <c r="AG466" s="2">
        <v>130</v>
      </c>
      <c r="AH466" s="2">
        <v>17634</v>
      </c>
      <c r="AI466" s="2">
        <v>5401</v>
      </c>
      <c r="AK466" s="4">
        <f t="shared" si="7"/>
        <v>3.2649509350120347</v>
      </c>
    </row>
    <row r="467" spans="1:37" x14ac:dyDescent="0.2">
      <c r="A467" s="3">
        <v>1.59</v>
      </c>
      <c r="B467" s="3">
        <v>51.9</v>
      </c>
      <c r="C467" s="2">
        <v>20</v>
      </c>
      <c r="D467" s="2">
        <v>227</v>
      </c>
      <c r="E467" s="2">
        <v>0</v>
      </c>
      <c r="F467" s="2">
        <v>33</v>
      </c>
      <c r="G467" s="2">
        <v>538</v>
      </c>
      <c r="H467" s="2">
        <v>146</v>
      </c>
      <c r="I467" s="2">
        <v>2093</v>
      </c>
      <c r="J467" s="2">
        <v>1930</v>
      </c>
      <c r="K467" s="2">
        <v>2459</v>
      </c>
      <c r="L467" s="2">
        <v>123</v>
      </c>
      <c r="M467" s="2">
        <v>69</v>
      </c>
      <c r="N467" s="2">
        <v>708</v>
      </c>
      <c r="O467" s="2">
        <v>48855</v>
      </c>
      <c r="P467" s="2">
        <v>178</v>
      </c>
      <c r="Q467" s="2">
        <v>36</v>
      </c>
      <c r="R467" s="2">
        <v>0</v>
      </c>
      <c r="S467" s="2">
        <v>155</v>
      </c>
      <c r="T467" s="2">
        <v>55</v>
      </c>
      <c r="U467" s="2">
        <v>124</v>
      </c>
      <c r="V467" s="2">
        <v>335</v>
      </c>
      <c r="W467" s="2">
        <v>736</v>
      </c>
      <c r="X467" s="2">
        <v>847</v>
      </c>
      <c r="Y467" s="2">
        <v>0</v>
      </c>
      <c r="Z467" s="2">
        <v>905</v>
      </c>
      <c r="AA467" s="2">
        <v>0</v>
      </c>
      <c r="AB467" s="2">
        <v>52</v>
      </c>
      <c r="AC467" s="2">
        <v>39</v>
      </c>
      <c r="AD467" s="2">
        <v>19</v>
      </c>
      <c r="AE467" s="2">
        <v>0</v>
      </c>
      <c r="AF467" s="2">
        <v>0</v>
      </c>
      <c r="AG467" s="2">
        <v>177</v>
      </c>
      <c r="AH467" s="2">
        <v>17645</v>
      </c>
      <c r="AI467" s="2">
        <v>5440</v>
      </c>
      <c r="AK467" s="4">
        <f t="shared" si="7"/>
        <v>3.2435661764705883</v>
      </c>
    </row>
    <row r="468" spans="1:37" x14ac:dyDescent="0.2">
      <c r="A468" s="3">
        <v>1.29</v>
      </c>
      <c r="B468" s="3">
        <v>52</v>
      </c>
      <c r="C468" s="2">
        <v>30</v>
      </c>
      <c r="D468" s="2">
        <v>243</v>
      </c>
      <c r="E468" s="2">
        <v>0</v>
      </c>
      <c r="F468" s="2">
        <v>40</v>
      </c>
      <c r="G468" s="2">
        <v>627</v>
      </c>
      <c r="H468" s="2">
        <v>120</v>
      </c>
      <c r="I468" s="2">
        <v>2257</v>
      </c>
      <c r="J468" s="2">
        <v>1807</v>
      </c>
      <c r="K468" s="2">
        <v>2237</v>
      </c>
      <c r="L468" s="2">
        <v>75</v>
      </c>
      <c r="M468" s="2">
        <v>70</v>
      </c>
      <c r="N468" s="2">
        <v>572</v>
      </c>
      <c r="O468" s="2">
        <v>52378</v>
      </c>
      <c r="P468" s="2">
        <v>292</v>
      </c>
      <c r="Q468" s="2">
        <v>26</v>
      </c>
      <c r="R468" s="2">
        <v>29</v>
      </c>
      <c r="S468" s="2">
        <v>257</v>
      </c>
      <c r="T468" s="2">
        <v>57</v>
      </c>
      <c r="U468" s="2">
        <v>87</v>
      </c>
      <c r="V468" s="2">
        <v>304</v>
      </c>
      <c r="W468" s="2">
        <v>809</v>
      </c>
      <c r="X468" s="2">
        <v>857</v>
      </c>
      <c r="Y468" s="2">
        <v>0</v>
      </c>
      <c r="Z468" s="2">
        <v>749</v>
      </c>
      <c r="AA468" s="2">
        <v>0</v>
      </c>
      <c r="AB468" s="2">
        <v>42</v>
      </c>
      <c r="AC468" s="2">
        <v>0</v>
      </c>
      <c r="AD468" s="2">
        <v>28</v>
      </c>
      <c r="AE468" s="2">
        <v>0</v>
      </c>
      <c r="AF468" s="2">
        <v>0</v>
      </c>
      <c r="AG468" s="2">
        <v>94</v>
      </c>
      <c r="AH468" s="2">
        <v>17136</v>
      </c>
      <c r="AI468" s="2">
        <v>5362</v>
      </c>
      <c r="AK468" s="4">
        <f t="shared" si="7"/>
        <v>3.195822454308094</v>
      </c>
    </row>
    <row r="469" spans="1:37" x14ac:dyDescent="0.2">
      <c r="A469" s="3">
        <v>1.38</v>
      </c>
      <c r="B469" s="3">
        <v>52.1</v>
      </c>
      <c r="C469" s="2">
        <v>58</v>
      </c>
      <c r="D469" s="2">
        <v>209</v>
      </c>
      <c r="E469" s="2">
        <v>0</v>
      </c>
      <c r="F469" s="2">
        <v>40</v>
      </c>
      <c r="G469" s="2">
        <v>555</v>
      </c>
      <c r="H469" s="2">
        <v>179</v>
      </c>
      <c r="I469" s="2">
        <v>2578</v>
      </c>
      <c r="J469" s="2">
        <v>1603</v>
      </c>
      <c r="K469" s="2">
        <v>2464</v>
      </c>
      <c r="L469" s="2">
        <v>87</v>
      </c>
      <c r="M469" s="2">
        <v>125</v>
      </c>
      <c r="N469" s="2">
        <v>578</v>
      </c>
      <c r="O469" s="2">
        <v>57182</v>
      </c>
      <c r="P469" s="2">
        <v>300</v>
      </c>
      <c r="Q469" s="2">
        <v>80</v>
      </c>
      <c r="R469" s="2">
        <v>0</v>
      </c>
      <c r="S469" s="2">
        <v>238</v>
      </c>
      <c r="T469" s="2">
        <v>61</v>
      </c>
      <c r="U469" s="2">
        <v>41</v>
      </c>
      <c r="V469" s="2">
        <v>223</v>
      </c>
      <c r="W469" s="2">
        <v>801</v>
      </c>
      <c r="X469" s="2">
        <v>978</v>
      </c>
      <c r="Y469" s="2">
        <v>54</v>
      </c>
      <c r="Z469" s="2">
        <v>883</v>
      </c>
      <c r="AA469" s="2">
        <v>0</v>
      </c>
      <c r="AB469" s="2">
        <v>129</v>
      </c>
      <c r="AC469" s="2">
        <v>45</v>
      </c>
      <c r="AD469" s="2">
        <v>22</v>
      </c>
      <c r="AE469" s="2">
        <v>46</v>
      </c>
      <c r="AF469" s="2">
        <v>10</v>
      </c>
      <c r="AG469" s="2">
        <v>0</v>
      </c>
      <c r="AH469" s="2">
        <v>16183</v>
      </c>
      <c r="AI469" s="2">
        <v>5095</v>
      </c>
      <c r="AK469" s="4">
        <f t="shared" si="7"/>
        <v>3.1762512266928362</v>
      </c>
    </row>
    <row r="470" spans="1:37" x14ac:dyDescent="0.2">
      <c r="A470" s="3">
        <v>1.35</v>
      </c>
      <c r="B470" s="3">
        <v>52.2</v>
      </c>
      <c r="C470" s="2">
        <v>33</v>
      </c>
      <c r="D470" s="2">
        <v>225</v>
      </c>
      <c r="E470" s="2">
        <v>0</v>
      </c>
      <c r="F470" s="2">
        <v>19</v>
      </c>
      <c r="G470" s="2">
        <v>531</v>
      </c>
      <c r="H470" s="2">
        <v>137</v>
      </c>
      <c r="I470" s="2">
        <v>2186</v>
      </c>
      <c r="J470" s="2">
        <v>1429</v>
      </c>
      <c r="K470" s="2">
        <v>2085</v>
      </c>
      <c r="L470" s="2">
        <v>91</v>
      </c>
      <c r="M470" s="2">
        <v>125</v>
      </c>
      <c r="N470" s="2">
        <v>454</v>
      </c>
      <c r="O470" s="2">
        <v>52512</v>
      </c>
      <c r="P470" s="2">
        <v>255</v>
      </c>
      <c r="Q470" s="2">
        <v>72</v>
      </c>
      <c r="R470" s="2">
        <v>20</v>
      </c>
      <c r="S470" s="2">
        <v>282</v>
      </c>
      <c r="T470" s="2">
        <v>30</v>
      </c>
      <c r="U470" s="2">
        <v>147</v>
      </c>
      <c r="V470" s="2">
        <v>318</v>
      </c>
      <c r="W470" s="2">
        <v>785</v>
      </c>
      <c r="X470" s="2">
        <v>959</v>
      </c>
      <c r="Y470" s="2">
        <v>56</v>
      </c>
      <c r="Z470" s="2">
        <v>796</v>
      </c>
      <c r="AA470" s="2">
        <v>0</v>
      </c>
      <c r="AB470" s="2">
        <v>121</v>
      </c>
      <c r="AC470" s="2">
        <v>0</v>
      </c>
      <c r="AD470" s="2">
        <v>0</v>
      </c>
      <c r="AE470" s="2">
        <v>40</v>
      </c>
      <c r="AF470" s="2">
        <v>11</v>
      </c>
      <c r="AG470" s="2">
        <v>9</v>
      </c>
      <c r="AH470" s="2">
        <v>16570</v>
      </c>
      <c r="AI470" s="2">
        <v>5035</v>
      </c>
      <c r="AK470" s="4">
        <f t="shared" si="7"/>
        <v>3.2909632571996026</v>
      </c>
    </row>
    <row r="471" spans="1:37" x14ac:dyDescent="0.2">
      <c r="A471" s="3">
        <v>1.22</v>
      </c>
      <c r="B471" s="3">
        <v>52.3</v>
      </c>
      <c r="C471" s="2">
        <v>40</v>
      </c>
      <c r="D471" s="2">
        <v>192</v>
      </c>
      <c r="E471" s="2">
        <v>11</v>
      </c>
      <c r="F471" s="2">
        <v>12</v>
      </c>
      <c r="G471" s="2">
        <v>527</v>
      </c>
      <c r="H471" s="2">
        <v>117</v>
      </c>
      <c r="I471" s="2">
        <v>2072</v>
      </c>
      <c r="J471" s="2">
        <v>1410</v>
      </c>
      <c r="K471" s="2">
        <v>2362</v>
      </c>
      <c r="L471" s="2">
        <v>126</v>
      </c>
      <c r="M471" s="2">
        <v>111</v>
      </c>
      <c r="N471" s="2">
        <v>489</v>
      </c>
      <c r="O471" s="2">
        <v>51388</v>
      </c>
      <c r="P471" s="2">
        <v>287</v>
      </c>
      <c r="Q471" s="2">
        <v>58</v>
      </c>
      <c r="R471" s="2">
        <v>7</v>
      </c>
      <c r="S471" s="2">
        <v>210</v>
      </c>
      <c r="T471" s="2">
        <v>0</v>
      </c>
      <c r="U471" s="2">
        <v>96</v>
      </c>
      <c r="V471" s="2">
        <v>229</v>
      </c>
      <c r="W471" s="2">
        <v>820</v>
      </c>
      <c r="X471" s="2">
        <v>990</v>
      </c>
      <c r="Y471" s="2">
        <v>25</v>
      </c>
      <c r="Z471" s="2">
        <v>939</v>
      </c>
      <c r="AA471" s="2">
        <v>0</v>
      </c>
      <c r="AB471" s="2">
        <v>49</v>
      </c>
      <c r="AC471" s="2">
        <v>0</v>
      </c>
      <c r="AD471" s="2">
        <v>51</v>
      </c>
      <c r="AE471" s="2">
        <v>73</v>
      </c>
      <c r="AF471" s="2">
        <v>0</v>
      </c>
      <c r="AG471" s="2">
        <v>76</v>
      </c>
      <c r="AH471" s="2">
        <v>16775</v>
      </c>
      <c r="AI471" s="2">
        <v>5409</v>
      </c>
      <c r="AK471" s="4">
        <f t="shared" si="7"/>
        <v>3.1013126271029767</v>
      </c>
    </row>
    <row r="472" spans="1:37" x14ac:dyDescent="0.2">
      <c r="A472" s="3">
        <v>1.41</v>
      </c>
      <c r="B472" s="3">
        <v>52.4</v>
      </c>
      <c r="C472" s="2">
        <v>40</v>
      </c>
      <c r="D472" s="2">
        <v>172</v>
      </c>
      <c r="E472" s="2">
        <v>13</v>
      </c>
      <c r="F472" s="2">
        <v>22</v>
      </c>
      <c r="G472" s="2">
        <v>562</v>
      </c>
      <c r="H472" s="2">
        <v>129</v>
      </c>
      <c r="I472" s="2">
        <v>2331</v>
      </c>
      <c r="J472" s="2">
        <v>1340</v>
      </c>
      <c r="K472" s="2">
        <v>2466</v>
      </c>
      <c r="L472" s="2">
        <v>113</v>
      </c>
      <c r="M472" s="2">
        <v>77</v>
      </c>
      <c r="N472" s="2">
        <v>489</v>
      </c>
      <c r="O472" s="2">
        <v>53044</v>
      </c>
      <c r="P472" s="2">
        <v>203</v>
      </c>
      <c r="Q472" s="2">
        <v>32</v>
      </c>
      <c r="R472" s="2">
        <v>0</v>
      </c>
      <c r="S472" s="2">
        <v>183</v>
      </c>
      <c r="T472" s="2">
        <v>48</v>
      </c>
      <c r="U472" s="2">
        <v>105</v>
      </c>
      <c r="V472" s="2">
        <v>300</v>
      </c>
      <c r="W472" s="2">
        <v>796</v>
      </c>
      <c r="X472" s="2">
        <v>925</v>
      </c>
      <c r="Y472" s="2">
        <v>7</v>
      </c>
      <c r="Z472" s="2">
        <v>721</v>
      </c>
      <c r="AA472" s="2">
        <v>0</v>
      </c>
      <c r="AB472" s="2">
        <v>16</v>
      </c>
      <c r="AC472" s="2">
        <v>8</v>
      </c>
      <c r="AD472" s="2">
        <v>54</v>
      </c>
      <c r="AE472" s="2">
        <v>95</v>
      </c>
      <c r="AF472" s="2">
        <v>0</v>
      </c>
      <c r="AG472" s="2">
        <v>93</v>
      </c>
      <c r="AH472" s="2">
        <v>17906</v>
      </c>
      <c r="AI472" s="2">
        <v>5495</v>
      </c>
      <c r="AK472" s="4">
        <f t="shared" si="7"/>
        <v>3.2585987261146498</v>
      </c>
    </row>
    <row r="473" spans="1:37" x14ac:dyDescent="0.2">
      <c r="A473" s="3">
        <v>1.31</v>
      </c>
      <c r="B473" s="3">
        <v>52.5</v>
      </c>
      <c r="C473" s="2">
        <v>28</v>
      </c>
      <c r="D473" s="2">
        <v>114</v>
      </c>
      <c r="E473" s="2">
        <v>0</v>
      </c>
      <c r="F473" s="2">
        <v>40</v>
      </c>
      <c r="G473" s="2">
        <v>608</v>
      </c>
      <c r="H473" s="2">
        <v>151</v>
      </c>
      <c r="I473" s="2">
        <v>1704</v>
      </c>
      <c r="J473" s="2">
        <v>1434</v>
      </c>
      <c r="K473" s="2">
        <v>1571</v>
      </c>
      <c r="L473" s="2">
        <v>84</v>
      </c>
      <c r="M473" s="2">
        <v>105</v>
      </c>
      <c r="N473" s="2">
        <v>462</v>
      </c>
      <c r="O473" s="2">
        <v>47567</v>
      </c>
      <c r="P473" s="2">
        <v>356</v>
      </c>
      <c r="Q473" s="2">
        <v>121</v>
      </c>
      <c r="R473" s="2">
        <v>31</v>
      </c>
      <c r="S473" s="2">
        <v>197</v>
      </c>
      <c r="T473" s="2">
        <v>64</v>
      </c>
      <c r="U473" s="2">
        <v>142</v>
      </c>
      <c r="V473" s="2">
        <v>353</v>
      </c>
      <c r="W473" s="2">
        <v>719</v>
      </c>
      <c r="X473" s="2">
        <v>874</v>
      </c>
      <c r="Y473" s="2">
        <v>5</v>
      </c>
      <c r="Z473" s="2">
        <v>743</v>
      </c>
      <c r="AA473" s="2">
        <v>0</v>
      </c>
      <c r="AB473" s="2">
        <v>46</v>
      </c>
      <c r="AC473" s="2">
        <v>15</v>
      </c>
      <c r="AD473" s="2">
        <v>28</v>
      </c>
      <c r="AE473" s="2">
        <v>0</v>
      </c>
      <c r="AF473" s="2">
        <v>0</v>
      </c>
      <c r="AG473" s="2">
        <v>114</v>
      </c>
      <c r="AH473" s="2">
        <v>19247</v>
      </c>
      <c r="AI473" s="2">
        <v>5615</v>
      </c>
      <c r="AK473" s="4">
        <f t="shared" si="7"/>
        <v>3.4277827248441675</v>
      </c>
    </row>
    <row r="474" spans="1:37" x14ac:dyDescent="0.2">
      <c r="A474" s="3">
        <v>1.61</v>
      </c>
      <c r="B474" s="3">
        <v>52.6</v>
      </c>
      <c r="C474" s="2">
        <v>53</v>
      </c>
      <c r="D474" s="2">
        <v>100</v>
      </c>
      <c r="E474" s="2">
        <v>0</v>
      </c>
      <c r="F474" s="2">
        <v>42</v>
      </c>
      <c r="G474" s="2">
        <v>816</v>
      </c>
      <c r="H474" s="2">
        <v>144</v>
      </c>
      <c r="I474" s="2">
        <v>1988</v>
      </c>
      <c r="J474" s="2">
        <v>1483</v>
      </c>
      <c r="K474" s="2">
        <v>1832</v>
      </c>
      <c r="L474" s="2">
        <v>138</v>
      </c>
      <c r="M474" s="2">
        <v>133</v>
      </c>
      <c r="N474" s="2">
        <v>456</v>
      </c>
      <c r="O474" s="2">
        <v>52233</v>
      </c>
      <c r="P474" s="2">
        <v>307</v>
      </c>
      <c r="Q474" s="2">
        <v>52</v>
      </c>
      <c r="R474" s="2">
        <v>26</v>
      </c>
      <c r="S474" s="2">
        <v>187</v>
      </c>
      <c r="T474" s="2">
        <v>5</v>
      </c>
      <c r="U474" s="2">
        <v>18</v>
      </c>
      <c r="V474" s="2">
        <v>434</v>
      </c>
      <c r="W474" s="2">
        <v>757</v>
      </c>
      <c r="X474" s="2">
        <v>827</v>
      </c>
      <c r="Y474" s="2">
        <v>0</v>
      </c>
      <c r="Z474" s="2">
        <v>766</v>
      </c>
      <c r="AA474" s="2">
        <v>0</v>
      </c>
      <c r="AB474" s="2">
        <v>27</v>
      </c>
      <c r="AC474" s="2">
        <v>0</v>
      </c>
      <c r="AD474" s="2">
        <v>45</v>
      </c>
      <c r="AE474" s="2">
        <v>0</v>
      </c>
      <c r="AF474" s="2">
        <v>6</v>
      </c>
      <c r="AG474" s="2">
        <v>155</v>
      </c>
      <c r="AH474" s="2">
        <v>18866</v>
      </c>
      <c r="AI474" s="2">
        <v>5351</v>
      </c>
      <c r="AK474" s="4">
        <f t="shared" si="7"/>
        <v>3.5256961315641937</v>
      </c>
    </row>
    <row r="475" spans="1:37" x14ac:dyDescent="0.2">
      <c r="A475" s="3">
        <v>1.63</v>
      </c>
      <c r="B475" s="3">
        <v>52.7</v>
      </c>
      <c r="C475" s="2">
        <v>24</v>
      </c>
      <c r="D475" s="2">
        <v>99</v>
      </c>
      <c r="E475" s="2">
        <v>0</v>
      </c>
      <c r="F475" s="2">
        <v>52</v>
      </c>
      <c r="G475" s="2">
        <v>756</v>
      </c>
      <c r="H475" s="2">
        <v>156</v>
      </c>
      <c r="I475" s="2">
        <v>1857</v>
      </c>
      <c r="J475" s="2">
        <v>1389</v>
      </c>
      <c r="K475" s="2">
        <v>1548</v>
      </c>
      <c r="L475" s="2">
        <v>118</v>
      </c>
      <c r="M475" s="2">
        <v>76</v>
      </c>
      <c r="N475" s="2">
        <v>494</v>
      </c>
      <c r="O475" s="2">
        <v>49635</v>
      </c>
      <c r="P475" s="2">
        <v>335</v>
      </c>
      <c r="Q475" s="2">
        <v>42</v>
      </c>
      <c r="R475" s="2">
        <v>36</v>
      </c>
      <c r="S475" s="2">
        <v>198</v>
      </c>
      <c r="T475" s="2">
        <v>31</v>
      </c>
      <c r="U475" s="2">
        <v>19</v>
      </c>
      <c r="V475" s="2">
        <v>347</v>
      </c>
      <c r="W475" s="2">
        <v>706</v>
      </c>
      <c r="X475" s="2">
        <v>804</v>
      </c>
      <c r="Y475" s="2">
        <v>0</v>
      </c>
      <c r="Z475" s="2">
        <v>707</v>
      </c>
      <c r="AA475" s="2">
        <v>0</v>
      </c>
      <c r="AB475" s="2">
        <v>51</v>
      </c>
      <c r="AC475" s="2">
        <v>26</v>
      </c>
      <c r="AD475" s="2">
        <v>43</v>
      </c>
      <c r="AE475" s="2">
        <v>0</v>
      </c>
      <c r="AF475" s="2">
        <v>0</v>
      </c>
      <c r="AG475" s="2">
        <v>117</v>
      </c>
      <c r="AH475" s="2">
        <v>18615</v>
      </c>
      <c r="AI475" s="2">
        <v>5250</v>
      </c>
      <c r="AK475" s="4">
        <f t="shared" si="7"/>
        <v>3.5457142857142858</v>
      </c>
    </row>
    <row r="476" spans="1:37" x14ac:dyDescent="0.2">
      <c r="A476" s="3">
        <v>1.72</v>
      </c>
      <c r="B476" s="3">
        <v>52.8</v>
      </c>
      <c r="C476" s="2">
        <v>0</v>
      </c>
      <c r="D476" s="2">
        <v>92</v>
      </c>
      <c r="E476" s="2">
        <v>0</v>
      </c>
      <c r="F476" s="2">
        <v>44</v>
      </c>
      <c r="G476" s="2">
        <v>850</v>
      </c>
      <c r="H476" s="2">
        <v>168</v>
      </c>
      <c r="I476" s="2">
        <v>1765</v>
      </c>
      <c r="J476" s="2">
        <v>1268</v>
      </c>
      <c r="K476" s="2">
        <v>1746</v>
      </c>
      <c r="L476" s="2">
        <v>143</v>
      </c>
      <c r="M476" s="2">
        <v>96</v>
      </c>
      <c r="N476" s="2">
        <v>453</v>
      </c>
      <c r="O476" s="2">
        <v>51534</v>
      </c>
      <c r="P476" s="2">
        <v>301</v>
      </c>
      <c r="Q476" s="2">
        <v>62</v>
      </c>
      <c r="R476" s="2">
        <v>0</v>
      </c>
      <c r="S476" s="2">
        <v>126</v>
      </c>
      <c r="T476" s="2">
        <v>0</v>
      </c>
      <c r="U476" s="2">
        <v>0</v>
      </c>
      <c r="V476" s="2">
        <v>349</v>
      </c>
      <c r="W476" s="2">
        <v>675</v>
      </c>
      <c r="X476" s="2">
        <v>782</v>
      </c>
      <c r="Y476" s="2">
        <v>87</v>
      </c>
      <c r="Z476" s="2">
        <v>813</v>
      </c>
      <c r="AA476" s="2">
        <v>0</v>
      </c>
      <c r="AB476" s="2">
        <v>52</v>
      </c>
      <c r="AC476" s="2">
        <v>4</v>
      </c>
      <c r="AD476" s="2">
        <v>24</v>
      </c>
      <c r="AE476" s="2">
        <v>0</v>
      </c>
      <c r="AF476" s="2">
        <v>0</v>
      </c>
      <c r="AG476" s="2">
        <v>155</v>
      </c>
      <c r="AH476" s="2">
        <v>18450</v>
      </c>
      <c r="AI476" s="2">
        <v>5267</v>
      </c>
      <c r="AK476" s="4">
        <f t="shared" si="7"/>
        <v>3.5029428517182457</v>
      </c>
    </row>
    <row r="477" spans="1:37" x14ac:dyDescent="0.2">
      <c r="A477" s="3">
        <v>1.45</v>
      </c>
      <c r="B477" s="3">
        <v>52.9</v>
      </c>
      <c r="C477" s="2">
        <v>24</v>
      </c>
      <c r="D477" s="2">
        <v>100</v>
      </c>
      <c r="E477" s="2">
        <v>0</v>
      </c>
      <c r="F477" s="2">
        <v>48</v>
      </c>
      <c r="G477" s="2">
        <v>886</v>
      </c>
      <c r="H477" s="2">
        <v>149</v>
      </c>
      <c r="I477" s="2">
        <v>1899</v>
      </c>
      <c r="J477" s="2">
        <v>1167</v>
      </c>
      <c r="K477" s="2">
        <v>1886</v>
      </c>
      <c r="L477" s="2">
        <v>130</v>
      </c>
      <c r="M477" s="2">
        <v>109</v>
      </c>
      <c r="N477" s="2">
        <v>490</v>
      </c>
      <c r="O477" s="2">
        <v>52675</v>
      </c>
      <c r="P477" s="2">
        <v>214</v>
      </c>
      <c r="Q477" s="2">
        <v>93</v>
      </c>
      <c r="R477" s="2">
        <v>0</v>
      </c>
      <c r="S477" s="2">
        <v>217</v>
      </c>
      <c r="T477" s="2">
        <v>7</v>
      </c>
      <c r="U477" s="2">
        <v>96</v>
      </c>
      <c r="V477" s="2">
        <v>349</v>
      </c>
      <c r="W477" s="2">
        <v>833</v>
      </c>
      <c r="X477" s="2">
        <v>863</v>
      </c>
      <c r="Y477" s="2">
        <v>50</v>
      </c>
      <c r="Z477" s="2">
        <v>785</v>
      </c>
      <c r="AA477" s="2">
        <v>0</v>
      </c>
      <c r="AB477" s="2">
        <v>54</v>
      </c>
      <c r="AC477" s="2">
        <v>26</v>
      </c>
      <c r="AD477" s="2">
        <v>22</v>
      </c>
      <c r="AE477" s="2">
        <v>14</v>
      </c>
      <c r="AF477" s="2">
        <v>0</v>
      </c>
      <c r="AG477" s="2">
        <v>171</v>
      </c>
      <c r="AH477" s="2">
        <v>17278</v>
      </c>
      <c r="AI477" s="2">
        <v>5415</v>
      </c>
      <c r="AK477" s="4">
        <f t="shared" si="7"/>
        <v>3.1907663896583562</v>
      </c>
    </row>
    <row r="478" spans="1:37" x14ac:dyDescent="0.2">
      <c r="A478" s="3">
        <v>1.25</v>
      </c>
      <c r="B478" s="3">
        <v>53</v>
      </c>
      <c r="C478" s="2">
        <v>33</v>
      </c>
      <c r="D478" s="2">
        <v>129</v>
      </c>
      <c r="E478" s="2">
        <v>0</v>
      </c>
      <c r="F478" s="2">
        <v>45</v>
      </c>
      <c r="G478" s="2">
        <v>814</v>
      </c>
      <c r="H478" s="2">
        <v>154</v>
      </c>
      <c r="I478" s="2">
        <v>1864</v>
      </c>
      <c r="J478" s="2">
        <v>1414</v>
      </c>
      <c r="K478" s="2">
        <v>1700</v>
      </c>
      <c r="L478" s="2">
        <v>127</v>
      </c>
      <c r="M478" s="2">
        <v>92</v>
      </c>
      <c r="N478" s="2">
        <v>497</v>
      </c>
      <c r="O478" s="2">
        <v>51306</v>
      </c>
      <c r="P478" s="2">
        <v>380</v>
      </c>
      <c r="Q478" s="2">
        <v>35</v>
      </c>
      <c r="R478" s="2">
        <v>23</v>
      </c>
      <c r="S478" s="2">
        <v>189</v>
      </c>
      <c r="T478" s="2">
        <v>143</v>
      </c>
      <c r="U478" s="2">
        <v>94</v>
      </c>
      <c r="V478" s="2">
        <v>306</v>
      </c>
      <c r="W478" s="2">
        <v>731</v>
      </c>
      <c r="X478" s="2">
        <v>917</v>
      </c>
      <c r="Y478" s="2">
        <v>86</v>
      </c>
      <c r="Z478" s="2">
        <v>753</v>
      </c>
      <c r="AA478" s="2">
        <v>0</v>
      </c>
      <c r="AB478" s="2">
        <v>103</v>
      </c>
      <c r="AC478" s="2">
        <v>0</v>
      </c>
      <c r="AD478" s="2">
        <v>5</v>
      </c>
      <c r="AE478" s="2">
        <v>0</v>
      </c>
      <c r="AF478" s="2">
        <v>23</v>
      </c>
      <c r="AG478" s="2">
        <v>99</v>
      </c>
      <c r="AH478" s="2">
        <v>17139</v>
      </c>
      <c r="AI478" s="2">
        <v>5342</v>
      </c>
      <c r="AK478" s="4">
        <f t="shared" si="7"/>
        <v>3.2083489329839012</v>
      </c>
    </row>
    <row r="479" spans="1:37" x14ac:dyDescent="0.2">
      <c r="A479" s="3">
        <v>1.57</v>
      </c>
      <c r="B479" s="3">
        <v>53.1</v>
      </c>
      <c r="C479" s="2">
        <v>0</v>
      </c>
      <c r="D479" s="2">
        <v>59</v>
      </c>
      <c r="E479" s="2">
        <v>0</v>
      </c>
      <c r="F479" s="2">
        <v>38</v>
      </c>
      <c r="G479" s="2">
        <v>838</v>
      </c>
      <c r="H479" s="2">
        <v>143</v>
      </c>
      <c r="I479" s="2">
        <v>1801</v>
      </c>
      <c r="J479" s="2">
        <v>1337</v>
      </c>
      <c r="K479" s="2">
        <v>1479</v>
      </c>
      <c r="L479" s="2">
        <v>129</v>
      </c>
      <c r="M479" s="2">
        <v>133</v>
      </c>
      <c r="N479" s="2">
        <v>484</v>
      </c>
      <c r="O479" s="2">
        <v>51638</v>
      </c>
      <c r="P479" s="2">
        <v>258</v>
      </c>
      <c r="Q479" s="2">
        <v>89</v>
      </c>
      <c r="R479" s="2">
        <v>24</v>
      </c>
      <c r="S479" s="2">
        <v>216</v>
      </c>
      <c r="T479" s="2">
        <v>24</v>
      </c>
      <c r="U479" s="2">
        <v>86</v>
      </c>
      <c r="V479" s="2">
        <v>312</v>
      </c>
      <c r="W479" s="2">
        <v>766</v>
      </c>
      <c r="X479" s="2">
        <v>885</v>
      </c>
      <c r="Y479" s="2">
        <v>15</v>
      </c>
      <c r="Z479" s="2">
        <v>876</v>
      </c>
      <c r="AA479" s="2">
        <v>0</v>
      </c>
      <c r="AB479" s="2">
        <v>83</v>
      </c>
      <c r="AC479" s="2">
        <v>5</v>
      </c>
      <c r="AD479" s="2">
        <v>0</v>
      </c>
      <c r="AE479" s="2">
        <v>0</v>
      </c>
      <c r="AF479" s="2">
        <v>0</v>
      </c>
      <c r="AG479" s="2">
        <v>115</v>
      </c>
      <c r="AH479" s="2">
        <v>16940</v>
      </c>
      <c r="AI479" s="2">
        <v>5394</v>
      </c>
      <c r="AK479" s="4">
        <f t="shared" si="7"/>
        <v>3.1405265109380793</v>
      </c>
    </row>
    <row r="480" spans="1:37" x14ac:dyDescent="0.2">
      <c r="A480" s="3">
        <v>1.36</v>
      </c>
      <c r="B480" s="3">
        <v>53.2</v>
      </c>
      <c r="C480" s="2">
        <v>13</v>
      </c>
      <c r="D480" s="2">
        <v>81</v>
      </c>
      <c r="E480" s="2">
        <v>0</v>
      </c>
      <c r="F480" s="2">
        <v>14</v>
      </c>
      <c r="G480" s="2">
        <v>750</v>
      </c>
      <c r="H480" s="2">
        <v>122</v>
      </c>
      <c r="I480" s="2">
        <v>2040</v>
      </c>
      <c r="J480" s="2">
        <v>1325</v>
      </c>
      <c r="K480" s="2">
        <v>1732</v>
      </c>
      <c r="L480" s="2">
        <v>101</v>
      </c>
      <c r="M480" s="2">
        <v>53</v>
      </c>
      <c r="N480" s="2">
        <v>505</v>
      </c>
      <c r="O480" s="2">
        <v>54072</v>
      </c>
      <c r="P480" s="2">
        <v>393</v>
      </c>
      <c r="Q480" s="2">
        <v>140</v>
      </c>
      <c r="R480" s="2">
        <v>16</v>
      </c>
      <c r="S480" s="2">
        <v>253</v>
      </c>
      <c r="T480" s="2">
        <v>78</v>
      </c>
      <c r="U480" s="2">
        <v>80</v>
      </c>
      <c r="V480" s="2">
        <v>221</v>
      </c>
      <c r="W480" s="2">
        <v>835</v>
      </c>
      <c r="X480" s="2">
        <v>982</v>
      </c>
      <c r="Y480" s="2">
        <v>0</v>
      </c>
      <c r="Z480" s="2">
        <v>849</v>
      </c>
      <c r="AA480" s="2">
        <v>0</v>
      </c>
      <c r="AB480" s="2">
        <v>86</v>
      </c>
      <c r="AC480" s="2">
        <v>24</v>
      </c>
      <c r="AD480" s="2">
        <v>23</v>
      </c>
      <c r="AE480" s="2">
        <v>49</v>
      </c>
      <c r="AF480" s="2">
        <v>10</v>
      </c>
      <c r="AG480" s="2">
        <v>217</v>
      </c>
      <c r="AH480" s="2">
        <v>16906</v>
      </c>
      <c r="AI480" s="2">
        <v>5510</v>
      </c>
      <c r="AK480" s="4">
        <f t="shared" si="7"/>
        <v>3.0682395644283122</v>
      </c>
    </row>
    <row r="481" spans="1:37" x14ac:dyDescent="0.2">
      <c r="A481" s="3">
        <v>1.28</v>
      </c>
      <c r="B481" s="3">
        <v>53.3</v>
      </c>
      <c r="C481" s="2">
        <v>11</v>
      </c>
      <c r="D481" s="2">
        <v>94</v>
      </c>
      <c r="E481" s="2">
        <v>0</v>
      </c>
      <c r="F481" s="2">
        <v>39</v>
      </c>
      <c r="G481" s="2">
        <v>846</v>
      </c>
      <c r="H481" s="2">
        <v>122</v>
      </c>
      <c r="I481" s="2">
        <v>1901</v>
      </c>
      <c r="J481" s="2">
        <v>1210</v>
      </c>
      <c r="K481" s="2">
        <v>1541</v>
      </c>
      <c r="L481" s="2">
        <v>109</v>
      </c>
      <c r="M481" s="2">
        <v>110</v>
      </c>
      <c r="N481" s="2">
        <v>554</v>
      </c>
      <c r="O481" s="2">
        <v>52856</v>
      </c>
      <c r="P481" s="2">
        <v>348</v>
      </c>
      <c r="Q481" s="2">
        <v>77</v>
      </c>
      <c r="R481" s="2">
        <v>25</v>
      </c>
      <c r="S481" s="2">
        <v>186</v>
      </c>
      <c r="T481" s="2">
        <v>89</v>
      </c>
      <c r="U481" s="2">
        <v>131</v>
      </c>
      <c r="V481" s="2">
        <v>246</v>
      </c>
      <c r="W481" s="2">
        <v>891</v>
      </c>
      <c r="X481" s="2">
        <v>925</v>
      </c>
      <c r="Y481" s="2">
        <v>0</v>
      </c>
      <c r="Z481" s="2">
        <v>816</v>
      </c>
      <c r="AA481" s="2">
        <v>0</v>
      </c>
      <c r="AB481" s="2">
        <v>67</v>
      </c>
      <c r="AC481" s="2">
        <v>0</v>
      </c>
      <c r="AD481" s="2">
        <v>12</v>
      </c>
      <c r="AE481" s="2">
        <v>51</v>
      </c>
      <c r="AF481" s="2">
        <v>0</v>
      </c>
      <c r="AG481" s="2">
        <v>51</v>
      </c>
      <c r="AH481" s="2">
        <v>16870</v>
      </c>
      <c r="AI481" s="2">
        <v>5430</v>
      </c>
      <c r="AK481" s="4">
        <f t="shared" si="7"/>
        <v>3.1068139963167587</v>
      </c>
    </row>
    <row r="482" spans="1:37" x14ac:dyDescent="0.2">
      <c r="A482" s="3">
        <v>1.31</v>
      </c>
      <c r="B482" s="3">
        <v>53.4</v>
      </c>
      <c r="C482" s="2">
        <v>33</v>
      </c>
      <c r="D482" s="2">
        <v>79</v>
      </c>
      <c r="E482" s="2">
        <v>0</v>
      </c>
      <c r="F482" s="2">
        <v>25</v>
      </c>
      <c r="G482" s="2">
        <v>802</v>
      </c>
      <c r="H482" s="2">
        <v>144</v>
      </c>
      <c r="I482" s="2">
        <v>1868</v>
      </c>
      <c r="J482" s="2">
        <v>1010</v>
      </c>
      <c r="K482" s="2">
        <v>1571</v>
      </c>
      <c r="L482" s="2">
        <v>121</v>
      </c>
      <c r="M482" s="2">
        <v>86</v>
      </c>
      <c r="N482" s="2">
        <v>480</v>
      </c>
      <c r="O482" s="2">
        <v>52588</v>
      </c>
      <c r="P482" s="2">
        <v>316</v>
      </c>
      <c r="Q482" s="2">
        <v>113</v>
      </c>
      <c r="R482" s="2">
        <v>27</v>
      </c>
      <c r="S482" s="2">
        <v>206</v>
      </c>
      <c r="T482" s="2">
        <v>0</v>
      </c>
      <c r="U482" s="2">
        <v>65</v>
      </c>
      <c r="V482" s="2">
        <v>242</v>
      </c>
      <c r="W482" s="2">
        <v>913</v>
      </c>
      <c r="X482" s="2">
        <v>839</v>
      </c>
      <c r="Y482" s="2">
        <v>43</v>
      </c>
      <c r="Z482" s="2">
        <v>720</v>
      </c>
      <c r="AA482" s="2">
        <v>0</v>
      </c>
      <c r="AB482" s="2">
        <v>61</v>
      </c>
      <c r="AC482" s="2">
        <v>0</v>
      </c>
      <c r="AD482" s="2">
        <v>18</v>
      </c>
      <c r="AE482" s="2">
        <v>96</v>
      </c>
      <c r="AF482" s="2">
        <v>0</v>
      </c>
      <c r="AG482" s="2">
        <v>79</v>
      </c>
      <c r="AH482" s="2">
        <v>16962</v>
      </c>
      <c r="AI482" s="2">
        <v>5158</v>
      </c>
      <c r="AK482" s="4">
        <f t="shared" si="7"/>
        <v>3.2884839084916635</v>
      </c>
    </row>
    <row r="483" spans="1:37" x14ac:dyDescent="0.2">
      <c r="A483" s="3">
        <v>1.39</v>
      </c>
      <c r="B483" s="3">
        <v>53.5</v>
      </c>
      <c r="C483" s="2">
        <v>13</v>
      </c>
      <c r="D483" s="2">
        <v>82</v>
      </c>
      <c r="E483" s="2">
        <v>0</v>
      </c>
      <c r="F483" s="2">
        <v>47</v>
      </c>
      <c r="G483" s="2">
        <v>745</v>
      </c>
      <c r="H483" s="2">
        <v>152</v>
      </c>
      <c r="I483" s="2">
        <v>1882</v>
      </c>
      <c r="J483" s="2">
        <v>1325</v>
      </c>
      <c r="K483" s="2">
        <v>1851</v>
      </c>
      <c r="L483" s="2">
        <v>96</v>
      </c>
      <c r="M483" s="2">
        <v>119</v>
      </c>
      <c r="N483" s="2">
        <v>540</v>
      </c>
      <c r="O483" s="2">
        <v>54800</v>
      </c>
      <c r="P483" s="2">
        <v>428</v>
      </c>
      <c r="Q483" s="2">
        <v>45</v>
      </c>
      <c r="R483" s="2">
        <v>26</v>
      </c>
      <c r="S483" s="2">
        <v>172</v>
      </c>
      <c r="T483" s="2">
        <v>62</v>
      </c>
      <c r="U483" s="2">
        <v>97</v>
      </c>
      <c r="V483" s="2">
        <v>259</v>
      </c>
      <c r="W483" s="2">
        <v>844</v>
      </c>
      <c r="X483" s="2">
        <v>883</v>
      </c>
      <c r="Y483" s="2">
        <v>0</v>
      </c>
      <c r="Z483" s="2">
        <v>731</v>
      </c>
      <c r="AA483" s="2">
        <v>0</v>
      </c>
      <c r="AB483" s="2">
        <v>64</v>
      </c>
      <c r="AC483" s="2">
        <v>25</v>
      </c>
      <c r="AD483" s="2">
        <v>31</v>
      </c>
      <c r="AE483" s="2">
        <v>55</v>
      </c>
      <c r="AF483" s="2">
        <v>26</v>
      </c>
      <c r="AG483" s="2">
        <v>157</v>
      </c>
      <c r="AH483" s="2">
        <v>16869</v>
      </c>
      <c r="AI483" s="2">
        <v>5323</v>
      </c>
      <c r="AK483" s="4">
        <f t="shared" si="7"/>
        <v>3.1690775878264135</v>
      </c>
    </row>
    <row r="484" spans="1:37" x14ac:dyDescent="0.2">
      <c r="A484" s="3">
        <v>1.43</v>
      </c>
      <c r="B484" s="3">
        <v>53.6</v>
      </c>
      <c r="C484" s="2">
        <v>32</v>
      </c>
      <c r="D484" s="2">
        <v>111</v>
      </c>
      <c r="E484" s="2">
        <v>11</v>
      </c>
      <c r="F484" s="2">
        <v>38</v>
      </c>
      <c r="G484" s="2">
        <v>762</v>
      </c>
      <c r="H484" s="2">
        <v>139</v>
      </c>
      <c r="I484" s="2">
        <v>2173</v>
      </c>
      <c r="J484" s="2">
        <v>1173</v>
      </c>
      <c r="K484" s="2">
        <v>1778</v>
      </c>
      <c r="L484" s="2">
        <v>180</v>
      </c>
      <c r="M484" s="2">
        <v>78</v>
      </c>
      <c r="N484" s="2">
        <v>461</v>
      </c>
      <c r="O484" s="2">
        <v>53920</v>
      </c>
      <c r="P484" s="2">
        <v>392</v>
      </c>
      <c r="Q484" s="2">
        <v>58</v>
      </c>
      <c r="R484" s="2">
        <v>21</v>
      </c>
      <c r="S484" s="2">
        <v>259</v>
      </c>
      <c r="T484" s="2">
        <v>101</v>
      </c>
      <c r="U484" s="2">
        <v>77</v>
      </c>
      <c r="V484" s="2">
        <v>296</v>
      </c>
      <c r="W484" s="2">
        <v>851</v>
      </c>
      <c r="X484" s="2">
        <v>841</v>
      </c>
      <c r="Y484" s="2">
        <v>58</v>
      </c>
      <c r="Z484" s="2">
        <v>691</v>
      </c>
      <c r="AA484" s="2">
        <v>0</v>
      </c>
      <c r="AB484" s="2">
        <v>68</v>
      </c>
      <c r="AC484" s="2">
        <v>0</v>
      </c>
      <c r="AD484" s="2">
        <v>20</v>
      </c>
      <c r="AE484" s="2">
        <v>40</v>
      </c>
      <c r="AF484" s="2">
        <v>14</v>
      </c>
      <c r="AG484" s="2">
        <v>166</v>
      </c>
      <c r="AH484" s="2">
        <v>17003</v>
      </c>
      <c r="AI484" s="2">
        <v>5504</v>
      </c>
      <c r="AK484" s="4">
        <f t="shared" si="7"/>
        <v>3.0892078488372094</v>
      </c>
    </row>
    <row r="485" spans="1:37" x14ac:dyDescent="0.2">
      <c r="A485" s="3">
        <v>1.4</v>
      </c>
      <c r="B485" s="3">
        <v>53.7</v>
      </c>
      <c r="C485" s="2">
        <v>20</v>
      </c>
      <c r="D485" s="2">
        <v>114</v>
      </c>
      <c r="E485" s="2">
        <v>0</v>
      </c>
      <c r="F485" s="2">
        <v>31</v>
      </c>
      <c r="G485" s="2">
        <v>755</v>
      </c>
      <c r="H485" s="2">
        <v>168</v>
      </c>
      <c r="I485" s="2">
        <v>2042</v>
      </c>
      <c r="J485" s="2">
        <v>1226</v>
      </c>
      <c r="K485" s="2">
        <v>2238</v>
      </c>
      <c r="L485" s="2">
        <v>120</v>
      </c>
      <c r="M485" s="2">
        <v>94</v>
      </c>
      <c r="N485" s="2">
        <v>539</v>
      </c>
      <c r="O485" s="2">
        <v>55138</v>
      </c>
      <c r="P485" s="2">
        <v>407</v>
      </c>
      <c r="Q485" s="2">
        <v>58</v>
      </c>
      <c r="R485" s="2">
        <v>46</v>
      </c>
      <c r="S485" s="2">
        <v>197</v>
      </c>
      <c r="T485" s="2">
        <v>58</v>
      </c>
      <c r="U485" s="2">
        <v>0</v>
      </c>
      <c r="V485" s="2">
        <v>134</v>
      </c>
      <c r="W485" s="2">
        <v>891</v>
      </c>
      <c r="X485" s="2">
        <v>882</v>
      </c>
      <c r="Y485" s="2">
        <v>52</v>
      </c>
      <c r="Z485" s="2">
        <v>809</v>
      </c>
      <c r="AA485" s="2">
        <v>0</v>
      </c>
      <c r="AB485" s="2">
        <v>90</v>
      </c>
      <c r="AC485" s="2">
        <v>27</v>
      </c>
      <c r="AD485" s="2">
        <v>39</v>
      </c>
      <c r="AE485" s="2">
        <v>0</v>
      </c>
      <c r="AF485" s="2">
        <v>59</v>
      </c>
      <c r="AG485" s="2">
        <v>62</v>
      </c>
      <c r="AH485" s="2">
        <v>16834</v>
      </c>
      <c r="AI485" s="2">
        <v>5376</v>
      </c>
      <c r="AK485" s="4">
        <f t="shared" si="7"/>
        <v>3.1313244047619047</v>
      </c>
    </row>
    <row r="486" spans="1:37" x14ac:dyDescent="0.2">
      <c r="A486" s="3">
        <v>1.56</v>
      </c>
      <c r="B486" s="3">
        <v>53.8</v>
      </c>
      <c r="C486" s="2">
        <v>14</v>
      </c>
      <c r="D486" s="2">
        <v>80</v>
      </c>
      <c r="E486" s="2">
        <v>4</v>
      </c>
      <c r="F486" s="2">
        <v>24</v>
      </c>
      <c r="G486" s="2">
        <v>696</v>
      </c>
      <c r="H486" s="2">
        <v>140</v>
      </c>
      <c r="I486" s="2">
        <v>2107</v>
      </c>
      <c r="J486" s="2">
        <v>1410</v>
      </c>
      <c r="K486" s="2">
        <v>2115</v>
      </c>
      <c r="L486" s="2">
        <v>122</v>
      </c>
      <c r="M486" s="2">
        <v>94</v>
      </c>
      <c r="N486" s="2">
        <v>503</v>
      </c>
      <c r="O486" s="2">
        <v>52120</v>
      </c>
      <c r="P486" s="2">
        <v>405</v>
      </c>
      <c r="Q486" s="2">
        <v>68</v>
      </c>
      <c r="R486" s="2">
        <v>31</v>
      </c>
      <c r="S486" s="2">
        <v>210</v>
      </c>
      <c r="T486" s="2">
        <v>45</v>
      </c>
      <c r="U486" s="2">
        <v>91</v>
      </c>
      <c r="V486" s="2">
        <v>212</v>
      </c>
      <c r="W486" s="2">
        <v>841</v>
      </c>
      <c r="X486" s="2">
        <v>937</v>
      </c>
      <c r="Y486" s="2">
        <v>14</v>
      </c>
      <c r="Z486" s="2">
        <v>696</v>
      </c>
      <c r="AA486" s="2">
        <v>0</v>
      </c>
      <c r="AB486" s="2">
        <v>108</v>
      </c>
      <c r="AC486" s="2">
        <v>22</v>
      </c>
      <c r="AD486" s="2">
        <v>34</v>
      </c>
      <c r="AE486" s="2">
        <v>0</v>
      </c>
      <c r="AF486" s="2">
        <v>0</v>
      </c>
      <c r="AG486" s="2">
        <v>121</v>
      </c>
      <c r="AH486" s="2">
        <v>16558</v>
      </c>
      <c r="AI486" s="2">
        <v>5135</v>
      </c>
      <c r="AK486" s="4">
        <f t="shared" si="7"/>
        <v>3.224537487828627</v>
      </c>
    </row>
    <row r="487" spans="1:37" x14ac:dyDescent="0.2">
      <c r="A487" s="3">
        <v>1.28</v>
      </c>
      <c r="B487" s="3">
        <v>53.9</v>
      </c>
      <c r="C487" s="2">
        <v>26</v>
      </c>
      <c r="D487" s="2">
        <v>93</v>
      </c>
      <c r="E487" s="2">
        <v>0</v>
      </c>
      <c r="F487" s="2">
        <v>25</v>
      </c>
      <c r="G487" s="2">
        <v>682</v>
      </c>
      <c r="H487" s="2">
        <v>134</v>
      </c>
      <c r="I487" s="2">
        <v>2014</v>
      </c>
      <c r="J487" s="2">
        <v>1256</v>
      </c>
      <c r="K487" s="2">
        <v>1792</v>
      </c>
      <c r="L487" s="2">
        <v>155</v>
      </c>
      <c r="M487" s="2">
        <v>95</v>
      </c>
      <c r="N487" s="2">
        <v>536</v>
      </c>
      <c r="O487" s="2">
        <v>52224</v>
      </c>
      <c r="P487" s="2">
        <v>189</v>
      </c>
      <c r="Q487" s="2">
        <v>83</v>
      </c>
      <c r="R487" s="2">
        <v>68</v>
      </c>
      <c r="S487" s="2">
        <v>221</v>
      </c>
      <c r="T487" s="2">
        <v>62</v>
      </c>
      <c r="U487" s="2">
        <v>44</v>
      </c>
      <c r="V487" s="2">
        <v>228</v>
      </c>
      <c r="W487" s="2">
        <v>716</v>
      </c>
      <c r="X487" s="2">
        <v>908</v>
      </c>
      <c r="Y487" s="2">
        <v>20</v>
      </c>
      <c r="Z487" s="2">
        <v>745</v>
      </c>
      <c r="AA487" s="2">
        <v>0</v>
      </c>
      <c r="AB487" s="2">
        <v>55</v>
      </c>
      <c r="AC487" s="2">
        <v>12</v>
      </c>
      <c r="AD487" s="2">
        <v>15</v>
      </c>
      <c r="AE487" s="2">
        <v>0</v>
      </c>
      <c r="AF487" s="2">
        <v>0</v>
      </c>
      <c r="AG487" s="2">
        <v>54</v>
      </c>
      <c r="AH487" s="2">
        <v>16411</v>
      </c>
      <c r="AI487" s="2">
        <v>5176</v>
      </c>
      <c r="AK487" s="4">
        <f t="shared" si="7"/>
        <v>3.170595054095827</v>
      </c>
    </row>
    <row r="488" spans="1:37" x14ac:dyDescent="0.2">
      <c r="A488" s="3">
        <v>1.41</v>
      </c>
      <c r="B488" s="3">
        <v>54</v>
      </c>
      <c r="C488" s="2">
        <v>28</v>
      </c>
      <c r="D488" s="2">
        <v>115</v>
      </c>
      <c r="E488" s="2">
        <v>4</v>
      </c>
      <c r="F488" s="2">
        <v>31</v>
      </c>
      <c r="G488" s="2">
        <v>733</v>
      </c>
      <c r="H488" s="2">
        <v>160</v>
      </c>
      <c r="I488" s="2">
        <v>1779</v>
      </c>
      <c r="J488" s="2">
        <v>1291</v>
      </c>
      <c r="K488" s="2">
        <v>2308</v>
      </c>
      <c r="L488" s="2">
        <v>71</v>
      </c>
      <c r="M488" s="2">
        <v>79</v>
      </c>
      <c r="N488" s="2">
        <v>465</v>
      </c>
      <c r="O488" s="2">
        <v>48854</v>
      </c>
      <c r="P488" s="2">
        <v>302</v>
      </c>
      <c r="Q488" s="2">
        <v>87</v>
      </c>
      <c r="R488" s="2">
        <v>0</v>
      </c>
      <c r="S488" s="2">
        <v>191</v>
      </c>
      <c r="T488" s="2">
        <v>29</v>
      </c>
      <c r="U488" s="2">
        <v>116</v>
      </c>
      <c r="V488" s="2">
        <v>244</v>
      </c>
      <c r="W488" s="2">
        <v>647</v>
      </c>
      <c r="X488" s="2">
        <v>920</v>
      </c>
      <c r="Y488" s="2">
        <v>84</v>
      </c>
      <c r="Z488" s="2">
        <v>850</v>
      </c>
      <c r="AA488" s="2">
        <v>0</v>
      </c>
      <c r="AB488" s="2">
        <v>40</v>
      </c>
      <c r="AC488" s="2">
        <v>25</v>
      </c>
      <c r="AD488" s="2">
        <v>44</v>
      </c>
      <c r="AE488" s="2">
        <v>88</v>
      </c>
      <c r="AF488" s="2">
        <v>0</v>
      </c>
      <c r="AG488" s="2">
        <v>0</v>
      </c>
      <c r="AH488" s="2">
        <v>16861</v>
      </c>
      <c r="AI488" s="2">
        <v>5465</v>
      </c>
      <c r="AK488" s="4">
        <f t="shared" si="7"/>
        <v>3.0852698993595609</v>
      </c>
    </row>
    <row r="489" spans="1:37" x14ac:dyDescent="0.2">
      <c r="A489" s="3">
        <v>1.34</v>
      </c>
      <c r="B489" s="3">
        <v>54.1</v>
      </c>
      <c r="C489" s="2">
        <v>18</v>
      </c>
      <c r="D489" s="2">
        <v>80</v>
      </c>
      <c r="E489" s="2">
        <v>0</v>
      </c>
      <c r="F489" s="2">
        <v>42</v>
      </c>
      <c r="G489" s="2">
        <v>759</v>
      </c>
      <c r="H489" s="2">
        <v>144</v>
      </c>
      <c r="I489" s="2">
        <v>1846</v>
      </c>
      <c r="J489" s="2">
        <v>1439</v>
      </c>
      <c r="K489" s="2">
        <v>1912</v>
      </c>
      <c r="L489" s="2">
        <v>92</v>
      </c>
      <c r="M489" s="2">
        <v>86</v>
      </c>
      <c r="N489" s="2">
        <v>474</v>
      </c>
      <c r="O489" s="2">
        <v>47584</v>
      </c>
      <c r="P489" s="2">
        <v>179</v>
      </c>
      <c r="Q489" s="2">
        <v>89</v>
      </c>
      <c r="R489" s="2">
        <v>30</v>
      </c>
      <c r="S489" s="2">
        <v>164</v>
      </c>
      <c r="T489" s="2">
        <v>113</v>
      </c>
      <c r="U489" s="2">
        <v>99</v>
      </c>
      <c r="V489" s="2">
        <v>206</v>
      </c>
      <c r="W489" s="2">
        <v>737</v>
      </c>
      <c r="X489" s="2">
        <v>972</v>
      </c>
      <c r="Y489" s="2">
        <v>23</v>
      </c>
      <c r="Z489" s="2">
        <v>678</v>
      </c>
      <c r="AA489" s="2">
        <v>0</v>
      </c>
      <c r="AB489" s="2">
        <v>74</v>
      </c>
      <c r="AC489" s="2">
        <v>16</v>
      </c>
      <c r="AD489" s="2">
        <v>20</v>
      </c>
      <c r="AE489" s="2">
        <v>0</v>
      </c>
      <c r="AF489" s="2">
        <v>0</v>
      </c>
      <c r="AG489" s="2">
        <v>0</v>
      </c>
      <c r="AH489" s="2">
        <v>17226</v>
      </c>
      <c r="AI489" s="2">
        <v>5476</v>
      </c>
      <c r="AK489" s="4">
        <f t="shared" si="7"/>
        <v>3.1457268078889702</v>
      </c>
    </row>
    <row r="490" spans="1:37" x14ac:dyDescent="0.2">
      <c r="A490" s="3">
        <v>1.36</v>
      </c>
      <c r="B490" s="3">
        <v>54.2</v>
      </c>
      <c r="C490" s="2">
        <v>25</v>
      </c>
      <c r="D490" s="2">
        <v>100</v>
      </c>
      <c r="E490" s="2">
        <v>0</v>
      </c>
      <c r="F490" s="2">
        <v>14</v>
      </c>
      <c r="G490" s="2">
        <v>719</v>
      </c>
      <c r="H490" s="2">
        <v>130</v>
      </c>
      <c r="I490" s="2">
        <v>2050</v>
      </c>
      <c r="J490" s="2">
        <v>1568</v>
      </c>
      <c r="K490" s="2">
        <v>2170</v>
      </c>
      <c r="L490" s="2">
        <v>89</v>
      </c>
      <c r="M490" s="2">
        <v>137</v>
      </c>
      <c r="N490" s="2">
        <v>478</v>
      </c>
      <c r="O490" s="2">
        <v>52816</v>
      </c>
      <c r="P490" s="2">
        <v>226</v>
      </c>
      <c r="Q490" s="2">
        <v>77</v>
      </c>
      <c r="R490" s="2">
        <v>10</v>
      </c>
      <c r="S490" s="2">
        <v>238</v>
      </c>
      <c r="T490" s="2">
        <v>77</v>
      </c>
      <c r="U490" s="2">
        <v>116</v>
      </c>
      <c r="V490" s="2">
        <v>287</v>
      </c>
      <c r="W490" s="2">
        <v>770</v>
      </c>
      <c r="X490" s="2">
        <v>831</v>
      </c>
      <c r="Y490" s="2">
        <v>0</v>
      </c>
      <c r="Z490" s="2">
        <v>836</v>
      </c>
      <c r="AA490" s="2">
        <v>0</v>
      </c>
      <c r="AB490" s="2">
        <v>104</v>
      </c>
      <c r="AC490" s="2">
        <v>18</v>
      </c>
      <c r="AD490" s="2">
        <v>0</v>
      </c>
      <c r="AE490" s="2">
        <v>21</v>
      </c>
      <c r="AF490" s="2">
        <v>0</v>
      </c>
      <c r="AG490" s="2">
        <v>150</v>
      </c>
      <c r="AH490" s="2">
        <v>17346</v>
      </c>
      <c r="AI490" s="2">
        <v>5389</v>
      </c>
      <c r="AK490" s="4">
        <f t="shared" si="7"/>
        <v>3.2187789942475411</v>
      </c>
    </row>
    <row r="491" spans="1:37" x14ac:dyDescent="0.2">
      <c r="A491" s="3">
        <v>1.4</v>
      </c>
      <c r="B491" s="3">
        <v>54.3</v>
      </c>
      <c r="C491" s="2">
        <v>32</v>
      </c>
      <c r="D491" s="2">
        <v>101</v>
      </c>
      <c r="E491" s="2">
        <v>0</v>
      </c>
      <c r="F491" s="2">
        <v>25</v>
      </c>
      <c r="G491" s="2">
        <v>779</v>
      </c>
      <c r="H491" s="2">
        <v>187</v>
      </c>
      <c r="I491" s="2">
        <v>2091</v>
      </c>
      <c r="J491" s="2">
        <v>1319</v>
      </c>
      <c r="K491" s="2">
        <v>2236</v>
      </c>
      <c r="L491" s="2">
        <v>121</v>
      </c>
      <c r="M491" s="2">
        <v>80</v>
      </c>
      <c r="N491" s="2">
        <v>473</v>
      </c>
      <c r="O491" s="2">
        <v>55514</v>
      </c>
      <c r="P491" s="2">
        <v>276</v>
      </c>
      <c r="Q491" s="2">
        <v>104</v>
      </c>
      <c r="R491" s="2">
        <v>5</v>
      </c>
      <c r="S491" s="2">
        <v>230</v>
      </c>
      <c r="T491" s="2">
        <v>34</v>
      </c>
      <c r="U491" s="2">
        <v>82</v>
      </c>
      <c r="V491" s="2">
        <v>336</v>
      </c>
      <c r="W491" s="2">
        <v>828</v>
      </c>
      <c r="X491" s="2">
        <v>935</v>
      </c>
      <c r="Y491" s="2">
        <v>31</v>
      </c>
      <c r="Z491" s="2">
        <v>858</v>
      </c>
      <c r="AA491" s="2">
        <v>0</v>
      </c>
      <c r="AB491" s="2">
        <v>122</v>
      </c>
      <c r="AC491" s="2">
        <v>20</v>
      </c>
      <c r="AD491" s="2">
        <v>29</v>
      </c>
      <c r="AE491" s="2">
        <v>0</v>
      </c>
      <c r="AF491" s="2">
        <v>0</v>
      </c>
      <c r="AG491" s="2">
        <v>23</v>
      </c>
      <c r="AH491" s="2">
        <v>16665</v>
      </c>
      <c r="AI491" s="2">
        <v>5402</v>
      </c>
      <c r="AK491" s="4">
        <f t="shared" si="7"/>
        <v>3.0849685301740095</v>
      </c>
    </row>
    <row r="492" spans="1:37" x14ac:dyDescent="0.2">
      <c r="A492" s="3">
        <v>1.39</v>
      </c>
      <c r="B492" s="3">
        <v>54.4</v>
      </c>
      <c r="C492" s="2">
        <v>42</v>
      </c>
      <c r="D492" s="2">
        <v>63</v>
      </c>
      <c r="E492" s="2">
        <v>0</v>
      </c>
      <c r="F492" s="2">
        <v>20</v>
      </c>
      <c r="G492" s="2">
        <v>770</v>
      </c>
      <c r="H492" s="2">
        <v>135</v>
      </c>
      <c r="I492" s="2">
        <v>1925</v>
      </c>
      <c r="J492" s="2">
        <v>1334</v>
      </c>
      <c r="K492" s="2">
        <v>1773</v>
      </c>
      <c r="L492" s="2">
        <v>84</v>
      </c>
      <c r="M492" s="2">
        <v>84</v>
      </c>
      <c r="N492" s="2">
        <v>437</v>
      </c>
      <c r="O492" s="2">
        <v>53282</v>
      </c>
      <c r="P492" s="2">
        <v>376</v>
      </c>
      <c r="Q492" s="2">
        <v>24</v>
      </c>
      <c r="R492" s="2">
        <v>0</v>
      </c>
      <c r="S492" s="2">
        <v>196</v>
      </c>
      <c r="T492" s="2">
        <v>73</v>
      </c>
      <c r="U492" s="2">
        <v>93</v>
      </c>
      <c r="V492" s="2">
        <v>288</v>
      </c>
      <c r="W492" s="2">
        <v>826</v>
      </c>
      <c r="X492" s="2">
        <v>1057</v>
      </c>
      <c r="Y492" s="2">
        <v>84</v>
      </c>
      <c r="Z492" s="2">
        <v>899</v>
      </c>
      <c r="AA492" s="2">
        <v>0</v>
      </c>
      <c r="AB492" s="2">
        <v>59</v>
      </c>
      <c r="AC492" s="2">
        <v>17</v>
      </c>
      <c r="AD492" s="2">
        <v>38</v>
      </c>
      <c r="AE492" s="2">
        <v>32</v>
      </c>
      <c r="AF492" s="2">
        <v>0</v>
      </c>
      <c r="AG492" s="2">
        <v>187</v>
      </c>
      <c r="AH492" s="2">
        <v>17405</v>
      </c>
      <c r="AI492" s="2">
        <v>5437</v>
      </c>
      <c r="AK492" s="4">
        <f t="shared" si="7"/>
        <v>3.2012139047268713</v>
      </c>
    </row>
    <row r="493" spans="1:37" x14ac:dyDescent="0.2">
      <c r="A493" s="3">
        <v>1.29</v>
      </c>
      <c r="B493" s="3">
        <v>54.5</v>
      </c>
      <c r="C493" s="2">
        <v>57</v>
      </c>
      <c r="D493" s="2">
        <v>95</v>
      </c>
      <c r="E493" s="2">
        <v>0</v>
      </c>
      <c r="F493" s="2">
        <v>44</v>
      </c>
      <c r="G493" s="2">
        <v>807</v>
      </c>
      <c r="H493" s="2">
        <v>155</v>
      </c>
      <c r="I493" s="2">
        <v>1662</v>
      </c>
      <c r="J493" s="2">
        <v>1425</v>
      </c>
      <c r="K493" s="2">
        <v>1850</v>
      </c>
      <c r="L493" s="2">
        <v>97</v>
      </c>
      <c r="M493" s="2">
        <v>65</v>
      </c>
      <c r="N493" s="2">
        <v>519</v>
      </c>
      <c r="O493" s="2">
        <v>50262</v>
      </c>
      <c r="P493" s="2">
        <v>169</v>
      </c>
      <c r="Q493" s="2">
        <v>89</v>
      </c>
      <c r="R493" s="2">
        <v>0</v>
      </c>
      <c r="S493" s="2">
        <v>249</v>
      </c>
      <c r="T493" s="2">
        <v>0</v>
      </c>
      <c r="U493" s="2">
        <v>81</v>
      </c>
      <c r="V493" s="2">
        <v>363</v>
      </c>
      <c r="W493" s="2">
        <v>665</v>
      </c>
      <c r="X493" s="2">
        <v>1073</v>
      </c>
      <c r="Y493" s="2">
        <v>66</v>
      </c>
      <c r="Z493" s="2">
        <v>944</v>
      </c>
      <c r="AA493" s="2">
        <v>0</v>
      </c>
      <c r="AB493" s="2">
        <v>32</v>
      </c>
      <c r="AC493" s="2">
        <v>24</v>
      </c>
      <c r="AD493" s="2">
        <v>56</v>
      </c>
      <c r="AE493" s="2">
        <v>22</v>
      </c>
      <c r="AF493" s="2">
        <v>0</v>
      </c>
      <c r="AG493" s="2">
        <v>157</v>
      </c>
      <c r="AH493" s="2">
        <v>17733</v>
      </c>
      <c r="AI493" s="2">
        <v>5621</v>
      </c>
      <c r="AK493" s="4">
        <f t="shared" si="7"/>
        <v>3.1547767301191958</v>
      </c>
    </row>
    <row r="494" spans="1:37" x14ac:dyDescent="0.2">
      <c r="A494" s="3">
        <v>1.34</v>
      </c>
      <c r="B494" s="3">
        <v>54.6</v>
      </c>
      <c r="C494" s="2">
        <v>17</v>
      </c>
      <c r="D494" s="2">
        <v>78</v>
      </c>
      <c r="E494" s="2">
        <v>0</v>
      </c>
      <c r="F494" s="2">
        <v>33</v>
      </c>
      <c r="G494" s="2">
        <v>794</v>
      </c>
      <c r="H494" s="2">
        <v>182</v>
      </c>
      <c r="I494" s="2">
        <v>1742</v>
      </c>
      <c r="J494" s="2">
        <v>1322</v>
      </c>
      <c r="K494" s="2">
        <v>1783</v>
      </c>
      <c r="L494" s="2">
        <v>137</v>
      </c>
      <c r="M494" s="2">
        <v>102</v>
      </c>
      <c r="N494" s="2">
        <v>464</v>
      </c>
      <c r="O494" s="2">
        <v>50345</v>
      </c>
      <c r="P494" s="2">
        <v>368</v>
      </c>
      <c r="Q494" s="2">
        <v>94</v>
      </c>
      <c r="R494" s="2">
        <v>42</v>
      </c>
      <c r="S494" s="2">
        <v>138</v>
      </c>
      <c r="T494" s="2">
        <v>76</v>
      </c>
      <c r="U494" s="2">
        <v>47</v>
      </c>
      <c r="V494" s="2">
        <v>349</v>
      </c>
      <c r="W494" s="2">
        <v>761</v>
      </c>
      <c r="X494" s="2">
        <v>924</v>
      </c>
      <c r="Y494" s="2">
        <v>0</v>
      </c>
      <c r="Z494" s="2">
        <v>847</v>
      </c>
      <c r="AA494" s="2">
        <v>0</v>
      </c>
      <c r="AB494" s="2">
        <v>48</v>
      </c>
      <c r="AC494" s="2">
        <v>7</v>
      </c>
      <c r="AD494" s="2">
        <v>54</v>
      </c>
      <c r="AE494" s="2">
        <v>0</v>
      </c>
      <c r="AF494" s="2">
        <v>0</v>
      </c>
      <c r="AG494" s="2">
        <v>104</v>
      </c>
      <c r="AH494" s="2">
        <v>18514</v>
      </c>
      <c r="AI494" s="2">
        <v>5583</v>
      </c>
      <c r="AK494" s="4">
        <f t="shared" si="7"/>
        <v>3.3161382769120546</v>
      </c>
    </row>
    <row r="495" spans="1:37" x14ac:dyDescent="0.2">
      <c r="A495" s="3">
        <v>1.54</v>
      </c>
      <c r="B495" s="3">
        <v>54.7</v>
      </c>
      <c r="C495" s="2">
        <v>42</v>
      </c>
      <c r="D495" s="2">
        <v>83</v>
      </c>
      <c r="E495" s="2">
        <v>5</v>
      </c>
      <c r="F495" s="2">
        <v>34</v>
      </c>
      <c r="G495" s="2">
        <v>884</v>
      </c>
      <c r="H495" s="2">
        <v>138</v>
      </c>
      <c r="I495" s="2">
        <v>1886</v>
      </c>
      <c r="J495" s="2">
        <v>1576</v>
      </c>
      <c r="K495" s="2">
        <v>1807</v>
      </c>
      <c r="L495" s="2">
        <v>87</v>
      </c>
      <c r="M495" s="2">
        <v>118</v>
      </c>
      <c r="N495" s="2">
        <v>516</v>
      </c>
      <c r="O495" s="2">
        <v>49727</v>
      </c>
      <c r="P495" s="2">
        <v>257</v>
      </c>
      <c r="Q495" s="2">
        <v>61</v>
      </c>
      <c r="R495" s="2">
        <v>18</v>
      </c>
      <c r="S495" s="2">
        <v>223</v>
      </c>
      <c r="T495" s="2">
        <v>21</v>
      </c>
      <c r="U495" s="2">
        <v>118</v>
      </c>
      <c r="V495" s="2">
        <v>350</v>
      </c>
      <c r="W495" s="2">
        <v>693</v>
      </c>
      <c r="X495" s="2">
        <v>809</v>
      </c>
      <c r="Y495" s="2">
        <v>0</v>
      </c>
      <c r="Z495" s="2">
        <v>715</v>
      </c>
      <c r="AA495" s="2">
        <v>0</v>
      </c>
      <c r="AB495" s="2">
        <v>69</v>
      </c>
      <c r="AC495" s="2">
        <v>36</v>
      </c>
      <c r="AD495" s="2">
        <v>59</v>
      </c>
      <c r="AE495" s="2">
        <v>39</v>
      </c>
      <c r="AF495" s="2">
        <v>0</v>
      </c>
      <c r="AG495" s="2">
        <v>216</v>
      </c>
      <c r="AH495" s="2">
        <v>18669</v>
      </c>
      <c r="AI495" s="2">
        <v>5330</v>
      </c>
      <c r="AK495" s="4">
        <f t="shared" si="7"/>
        <v>3.5026266416510321</v>
      </c>
    </row>
    <row r="496" spans="1:37" x14ac:dyDescent="0.2">
      <c r="A496" s="3">
        <v>1.36</v>
      </c>
      <c r="B496" s="3">
        <v>54.8</v>
      </c>
      <c r="C496" s="2">
        <v>21</v>
      </c>
      <c r="D496" s="2">
        <v>117</v>
      </c>
      <c r="E496" s="2">
        <v>0</v>
      </c>
      <c r="F496" s="2">
        <v>43</v>
      </c>
      <c r="G496" s="2">
        <v>805</v>
      </c>
      <c r="H496" s="2">
        <v>161</v>
      </c>
      <c r="I496" s="2">
        <v>2013</v>
      </c>
      <c r="J496" s="2">
        <v>1403</v>
      </c>
      <c r="K496" s="2">
        <v>2362</v>
      </c>
      <c r="L496" s="2">
        <v>103</v>
      </c>
      <c r="M496" s="2">
        <v>118</v>
      </c>
      <c r="N496" s="2">
        <v>531</v>
      </c>
      <c r="O496" s="2">
        <v>52623</v>
      </c>
      <c r="P496" s="2">
        <v>337</v>
      </c>
      <c r="Q496" s="2">
        <v>79</v>
      </c>
      <c r="R496" s="2">
        <v>0</v>
      </c>
      <c r="S496" s="2">
        <v>196</v>
      </c>
      <c r="T496" s="2">
        <v>0</v>
      </c>
      <c r="U496" s="2">
        <v>86</v>
      </c>
      <c r="V496" s="2">
        <v>348</v>
      </c>
      <c r="W496" s="2">
        <v>824</v>
      </c>
      <c r="X496" s="2">
        <v>872</v>
      </c>
      <c r="Y496" s="2">
        <v>9</v>
      </c>
      <c r="Z496" s="2">
        <v>740</v>
      </c>
      <c r="AA496" s="2">
        <v>0</v>
      </c>
      <c r="AB496" s="2">
        <v>0</v>
      </c>
      <c r="AC496" s="2">
        <v>0</v>
      </c>
      <c r="AD496" s="2">
        <v>101</v>
      </c>
      <c r="AE496" s="2">
        <v>59</v>
      </c>
      <c r="AF496" s="2">
        <v>0</v>
      </c>
      <c r="AG496" s="2">
        <v>68</v>
      </c>
      <c r="AH496" s="2">
        <v>17411</v>
      </c>
      <c r="AI496" s="2">
        <v>5265</v>
      </c>
      <c r="AK496" s="4">
        <f t="shared" si="7"/>
        <v>3.3069325735992403</v>
      </c>
    </row>
    <row r="497" spans="1:37" x14ac:dyDescent="0.2">
      <c r="A497" s="3">
        <v>1.36</v>
      </c>
      <c r="B497" s="3">
        <v>54.9</v>
      </c>
      <c r="C497" s="2">
        <v>18</v>
      </c>
      <c r="D497" s="2">
        <v>95</v>
      </c>
      <c r="E497" s="2">
        <v>0</v>
      </c>
      <c r="F497" s="2">
        <v>47</v>
      </c>
      <c r="G497" s="2">
        <v>765</v>
      </c>
      <c r="H497" s="2">
        <v>107</v>
      </c>
      <c r="I497" s="2">
        <v>2058</v>
      </c>
      <c r="J497" s="2">
        <v>1587</v>
      </c>
      <c r="K497" s="2">
        <v>1991</v>
      </c>
      <c r="L497" s="2">
        <v>156</v>
      </c>
      <c r="M497" s="2">
        <v>85</v>
      </c>
      <c r="N497" s="2">
        <v>579</v>
      </c>
      <c r="O497" s="2">
        <v>55711</v>
      </c>
      <c r="P497" s="2">
        <v>343</v>
      </c>
      <c r="Q497" s="2">
        <v>91</v>
      </c>
      <c r="R497" s="2">
        <v>57</v>
      </c>
      <c r="S497" s="2">
        <v>198</v>
      </c>
      <c r="T497" s="2">
        <v>41</v>
      </c>
      <c r="U497" s="2">
        <v>108</v>
      </c>
      <c r="V497" s="2">
        <v>259</v>
      </c>
      <c r="W497" s="2">
        <v>815</v>
      </c>
      <c r="X497" s="2">
        <v>880</v>
      </c>
      <c r="Y497" s="2">
        <v>0</v>
      </c>
      <c r="Z497" s="2">
        <v>746</v>
      </c>
      <c r="AA497" s="2">
        <v>0</v>
      </c>
      <c r="AB497" s="2">
        <v>41</v>
      </c>
      <c r="AC497" s="2">
        <v>0</v>
      </c>
      <c r="AD497" s="2">
        <v>25</v>
      </c>
      <c r="AE497" s="2">
        <v>0</v>
      </c>
      <c r="AF497" s="2">
        <v>0</v>
      </c>
      <c r="AG497" s="2">
        <v>121</v>
      </c>
      <c r="AH497" s="2">
        <v>16610</v>
      </c>
      <c r="AI497" s="2">
        <v>5253</v>
      </c>
      <c r="AK497" s="4">
        <f t="shared" si="7"/>
        <v>3.1620026651437274</v>
      </c>
    </row>
    <row r="498" spans="1:37" x14ac:dyDescent="0.2">
      <c r="A498" s="3">
        <v>1.29</v>
      </c>
      <c r="B498" s="3">
        <v>55</v>
      </c>
      <c r="C498" s="2">
        <v>31</v>
      </c>
      <c r="D498" s="2">
        <v>102</v>
      </c>
      <c r="E498" s="2">
        <v>0</v>
      </c>
      <c r="F498" s="2">
        <v>53</v>
      </c>
      <c r="G498" s="2">
        <v>765</v>
      </c>
      <c r="H498" s="2">
        <v>147</v>
      </c>
      <c r="I498" s="2">
        <v>1921</v>
      </c>
      <c r="J498" s="2">
        <v>1276</v>
      </c>
      <c r="K498" s="2">
        <v>1993</v>
      </c>
      <c r="L498" s="2">
        <v>71</v>
      </c>
      <c r="M498" s="2">
        <v>93</v>
      </c>
      <c r="N498" s="2">
        <v>486</v>
      </c>
      <c r="O498" s="2">
        <v>53953</v>
      </c>
      <c r="P498" s="2">
        <v>335</v>
      </c>
      <c r="Q498" s="2">
        <v>46</v>
      </c>
      <c r="R498" s="2">
        <v>89</v>
      </c>
      <c r="S498" s="2">
        <v>275</v>
      </c>
      <c r="T498" s="2">
        <v>68</v>
      </c>
      <c r="U498" s="2">
        <v>17</v>
      </c>
      <c r="V498" s="2">
        <v>325</v>
      </c>
      <c r="W498" s="2">
        <v>856</v>
      </c>
      <c r="X498" s="2">
        <v>862</v>
      </c>
      <c r="Y498" s="2">
        <v>0</v>
      </c>
      <c r="Z498" s="2">
        <v>750</v>
      </c>
      <c r="AA498" s="2">
        <v>53</v>
      </c>
      <c r="AB498" s="2">
        <v>55</v>
      </c>
      <c r="AC498" s="2">
        <v>29</v>
      </c>
      <c r="AD498" s="2">
        <v>36</v>
      </c>
      <c r="AE498" s="2">
        <v>0</v>
      </c>
      <c r="AF498" s="2">
        <v>56</v>
      </c>
      <c r="AG498" s="2">
        <v>96</v>
      </c>
      <c r="AH498" s="2">
        <v>16368</v>
      </c>
      <c r="AI498" s="2">
        <v>5370</v>
      </c>
      <c r="AK498" s="4">
        <f t="shared" si="7"/>
        <v>3.0480446927374301</v>
      </c>
    </row>
    <row r="499" spans="1:37" x14ac:dyDescent="0.2">
      <c r="A499" s="3">
        <v>1.38</v>
      </c>
      <c r="B499" s="3">
        <v>55.1</v>
      </c>
      <c r="C499" s="2">
        <v>5</v>
      </c>
      <c r="D499" s="2">
        <v>77</v>
      </c>
      <c r="E499" s="2">
        <v>0</v>
      </c>
      <c r="F499" s="2">
        <v>38</v>
      </c>
      <c r="G499" s="2">
        <v>746</v>
      </c>
      <c r="H499" s="2">
        <v>152</v>
      </c>
      <c r="I499" s="2">
        <v>2058</v>
      </c>
      <c r="J499" s="2">
        <v>1237</v>
      </c>
      <c r="K499" s="2">
        <v>2114</v>
      </c>
      <c r="L499" s="2">
        <v>39</v>
      </c>
      <c r="M499" s="2">
        <v>110</v>
      </c>
      <c r="N499" s="2">
        <v>430</v>
      </c>
      <c r="O499" s="2">
        <v>52679</v>
      </c>
      <c r="P499" s="2">
        <v>369</v>
      </c>
      <c r="Q499" s="2">
        <v>62</v>
      </c>
      <c r="R499" s="2">
        <v>18</v>
      </c>
      <c r="S499" s="2">
        <v>213</v>
      </c>
      <c r="T499" s="2">
        <v>16</v>
      </c>
      <c r="U499" s="2">
        <v>109</v>
      </c>
      <c r="V499" s="2">
        <v>248</v>
      </c>
      <c r="W499" s="2">
        <v>834</v>
      </c>
      <c r="X499" s="2">
        <v>918</v>
      </c>
      <c r="Y499" s="2">
        <v>59</v>
      </c>
      <c r="Z499" s="2">
        <v>577</v>
      </c>
      <c r="AA499" s="2">
        <v>0</v>
      </c>
      <c r="AB499" s="2">
        <v>48</v>
      </c>
      <c r="AC499" s="2">
        <v>14</v>
      </c>
      <c r="AD499" s="2">
        <v>42</v>
      </c>
      <c r="AE499" s="2">
        <v>24</v>
      </c>
      <c r="AF499" s="2">
        <v>0</v>
      </c>
      <c r="AG499" s="2">
        <v>94</v>
      </c>
      <c r="AH499" s="2">
        <v>16802</v>
      </c>
      <c r="AI499" s="2">
        <v>5440</v>
      </c>
      <c r="AK499" s="4">
        <f t="shared" si="7"/>
        <v>3.0886029411764704</v>
      </c>
    </row>
    <row r="500" spans="1:37" x14ac:dyDescent="0.2">
      <c r="A500" s="3">
        <v>1.47</v>
      </c>
      <c r="B500" s="3">
        <v>55.2</v>
      </c>
      <c r="C500" s="2">
        <v>33</v>
      </c>
      <c r="D500" s="2">
        <v>127</v>
      </c>
      <c r="E500" s="2">
        <v>0</v>
      </c>
      <c r="F500" s="2">
        <v>21</v>
      </c>
      <c r="G500" s="2">
        <v>746</v>
      </c>
      <c r="H500" s="2">
        <v>128</v>
      </c>
      <c r="I500" s="2">
        <v>2185</v>
      </c>
      <c r="J500" s="2">
        <v>1409</v>
      </c>
      <c r="K500" s="2">
        <v>1995</v>
      </c>
      <c r="L500" s="2">
        <v>160</v>
      </c>
      <c r="M500" s="2">
        <v>104</v>
      </c>
      <c r="N500" s="2">
        <v>508</v>
      </c>
      <c r="O500" s="2">
        <v>53935</v>
      </c>
      <c r="P500" s="2">
        <v>364</v>
      </c>
      <c r="Q500" s="2">
        <v>79</v>
      </c>
      <c r="R500" s="2">
        <v>65</v>
      </c>
      <c r="S500" s="2">
        <v>242</v>
      </c>
      <c r="T500" s="2">
        <v>43</v>
      </c>
      <c r="U500" s="2">
        <v>0</v>
      </c>
      <c r="V500" s="2">
        <v>225</v>
      </c>
      <c r="W500" s="2">
        <v>915</v>
      </c>
      <c r="X500" s="2">
        <v>882</v>
      </c>
      <c r="Y500" s="2">
        <v>17</v>
      </c>
      <c r="Z500" s="2">
        <v>727</v>
      </c>
      <c r="AA500" s="2">
        <v>0</v>
      </c>
      <c r="AB500" s="2">
        <v>73</v>
      </c>
      <c r="AC500" s="2">
        <v>0</v>
      </c>
      <c r="AD500" s="2">
        <v>36</v>
      </c>
      <c r="AE500" s="2">
        <v>37</v>
      </c>
      <c r="AF500" s="2">
        <v>0</v>
      </c>
      <c r="AG500" s="2">
        <v>83</v>
      </c>
      <c r="AH500" s="2">
        <v>17092</v>
      </c>
      <c r="AI500" s="2">
        <v>5232</v>
      </c>
      <c r="AK500" s="4">
        <f t="shared" si="7"/>
        <v>3.2668195718654434</v>
      </c>
    </row>
    <row r="501" spans="1:37" x14ac:dyDescent="0.2">
      <c r="A501" s="3">
        <v>1.36</v>
      </c>
      <c r="B501" s="3">
        <v>55.3</v>
      </c>
      <c r="C501" s="2">
        <v>37</v>
      </c>
      <c r="D501" s="2">
        <v>98</v>
      </c>
      <c r="E501" s="2">
        <v>4</v>
      </c>
      <c r="F501" s="2">
        <v>23</v>
      </c>
      <c r="G501" s="2">
        <v>731</v>
      </c>
      <c r="H501" s="2">
        <v>145</v>
      </c>
      <c r="I501" s="2">
        <v>2061</v>
      </c>
      <c r="J501" s="2">
        <v>1247</v>
      </c>
      <c r="K501" s="2">
        <v>1904</v>
      </c>
      <c r="L501" s="2">
        <v>117</v>
      </c>
      <c r="M501" s="2">
        <v>108</v>
      </c>
      <c r="N501" s="2">
        <v>413</v>
      </c>
      <c r="O501" s="2">
        <v>54020</v>
      </c>
      <c r="P501" s="2">
        <v>254</v>
      </c>
      <c r="Q501" s="2">
        <v>90</v>
      </c>
      <c r="R501" s="2">
        <v>15</v>
      </c>
      <c r="S501" s="2">
        <v>266</v>
      </c>
      <c r="T501" s="2">
        <v>32</v>
      </c>
      <c r="U501" s="2">
        <v>110</v>
      </c>
      <c r="V501" s="2">
        <v>231</v>
      </c>
      <c r="W501" s="2">
        <v>784</v>
      </c>
      <c r="X501" s="2">
        <v>865</v>
      </c>
      <c r="Y501" s="2">
        <v>0</v>
      </c>
      <c r="Z501" s="2">
        <v>812</v>
      </c>
      <c r="AA501" s="2">
        <v>0</v>
      </c>
      <c r="AB501" s="2">
        <v>67</v>
      </c>
      <c r="AC501" s="2">
        <v>5</v>
      </c>
      <c r="AD501" s="2">
        <v>10</v>
      </c>
      <c r="AE501" s="2">
        <v>57</v>
      </c>
      <c r="AF501" s="2">
        <v>5</v>
      </c>
      <c r="AG501" s="2">
        <v>49</v>
      </c>
      <c r="AH501" s="2">
        <v>16771</v>
      </c>
      <c r="AI501" s="2">
        <v>5403</v>
      </c>
      <c r="AK501" s="4">
        <f t="shared" si="7"/>
        <v>3.1040162872478252</v>
      </c>
    </row>
    <row r="502" spans="1:37" x14ac:dyDescent="0.2">
      <c r="A502" s="3">
        <v>1.66</v>
      </c>
      <c r="B502" s="3">
        <v>55.4</v>
      </c>
      <c r="C502" s="2">
        <v>32</v>
      </c>
      <c r="D502" s="2">
        <v>88</v>
      </c>
      <c r="E502" s="2">
        <v>0</v>
      </c>
      <c r="F502" s="2">
        <v>24</v>
      </c>
      <c r="G502" s="2">
        <v>743</v>
      </c>
      <c r="H502" s="2">
        <v>143</v>
      </c>
      <c r="I502" s="2">
        <v>2226</v>
      </c>
      <c r="J502" s="2">
        <v>1094</v>
      </c>
      <c r="K502" s="2">
        <v>1693</v>
      </c>
      <c r="L502" s="2">
        <v>109</v>
      </c>
      <c r="M502" s="2">
        <v>103</v>
      </c>
      <c r="N502" s="2">
        <v>486</v>
      </c>
      <c r="O502" s="2">
        <v>51442</v>
      </c>
      <c r="P502" s="2">
        <v>259</v>
      </c>
      <c r="Q502" s="2">
        <v>76</v>
      </c>
      <c r="R502" s="2">
        <v>27</v>
      </c>
      <c r="S502" s="2">
        <v>182</v>
      </c>
      <c r="T502" s="2">
        <v>0</v>
      </c>
      <c r="U502" s="2">
        <v>24</v>
      </c>
      <c r="V502" s="2">
        <v>221</v>
      </c>
      <c r="W502" s="2">
        <v>721</v>
      </c>
      <c r="X502" s="2">
        <v>1014</v>
      </c>
      <c r="Y502" s="2">
        <v>0</v>
      </c>
      <c r="Z502" s="2">
        <v>794</v>
      </c>
      <c r="AA502" s="2">
        <v>0</v>
      </c>
      <c r="AB502" s="2">
        <v>108</v>
      </c>
      <c r="AC502" s="2">
        <v>0</v>
      </c>
      <c r="AD502" s="2">
        <v>37</v>
      </c>
      <c r="AE502" s="2">
        <v>0</v>
      </c>
      <c r="AF502" s="2">
        <v>0</v>
      </c>
      <c r="AG502" s="2">
        <v>66</v>
      </c>
      <c r="AH502" s="2">
        <v>17405</v>
      </c>
      <c r="AI502" s="2">
        <v>5425</v>
      </c>
      <c r="AK502" s="4">
        <f t="shared" si="7"/>
        <v>3.2082949308755762</v>
      </c>
    </row>
    <row r="503" spans="1:37" x14ac:dyDescent="0.2">
      <c r="A503" s="3">
        <v>1.26</v>
      </c>
      <c r="B503" s="3">
        <v>55.5</v>
      </c>
      <c r="C503" s="2">
        <v>38</v>
      </c>
      <c r="D503" s="2">
        <v>113</v>
      </c>
      <c r="E503" s="2">
        <v>8</v>
      </c>
      <c r="F503" s="2">
        <v>37</v>
      </c>
      <c r="G503" s="2">
        <v>795</v>
      </c>
      <c r="H503" s="2">
        <v>127</v>
      </c>
      <c r="I503" s="2">
        <v>2229</v>
      </c>
      <c r="J503" s="2">
        <v>1299</v>
      </c>
      <c r="K503" s="2">
        <v>2668</v>
      </c>
      <c r="L503" s="2">
        <v>125</v>
      </c>
      <c r="M503" s="2">
        <v>49</v>
      </c>
      <c r="N503" s="2">
        <v>501</v>
      </c>
      <c r="O503" s="2">
        <v>53632</v>
      </c>
      <c r="P503" s="2">
        <v>184</v>
      </c>
      <c r="Q503" s="2">
        <v>114</v>
      </c>
      <c r="R503" s="2">
        <v>57</v>
      </c>
      <c r="S503" s="2">
        <v>221</v>
      </c>
      <c r="T503" s="2">
        <v>77</v>
      </c>
      <c r="U503" s="2">
        <v>81</v>
      </c>
      <c r="V503" s="2">
        <v>200</v>
      </c>
      <c r="W503" s="2">
        <v>893</v>
      </c>
      <c r="X503" s="2">
        <v>997</v>
      </c>
      <c r="Y503" s="2">
        <v>0</v>
      </c>
      <c r="Z503" s="2">
        <v>782</v>
      </c>
      <c r="AA503" s="2">
        <v>0</v>
      </c>
      <c r="AB503" s="2">
        <v>77</v>
      </c>
      <c r="AC503" s="2">
        <v>0</v>
      </c>
      <c r="AD503" s="2">
        <v>17</v>
      </c>
      <c r="AE503" s="2">
        <v>31</v>
      </c>
      <c r="AF503" s="2">
        <v>0</v>
      </c>
      <c r="AG503" s="2">
        <v>106</v>
      </c>
      <c r="AH503" s="2">
        <v>16447</v>
      </c>
      <c r="AI503" s="2">
        <v>5392</v>
      </c>
      <c r="AK503" s="4">
        <f t="shared" si="7"/>
        <v>3.0502596439169141</v>
      </c>
    </row>
    <row r="504" spans="1:37" x14ac:dyDescent="0.2">
      <c r="A504" s="3">
        <v>1.28</v>
      </c>
      <c r="B504" s="3">
        <v>55.6</v>
      </c>
      <c r="C504" s="2">
        <v>4</v>
      </c>
      <c r="D504" s="2">
        <v>85</v>
      </c>
      <c r="E504" s="2">
        <v>0</v>
      </c>
      <c r="F504" s="2">
        <v>24</v>
      </c>
      <c r="G504" s="2">
        <v>740</v>
      </c>
      <c r="H504" s="2">
        <v>136</v>
      </c>
      <c r="I504" s="2">
        <v>2160</v>
      </c>
      <c r="J504" s="2">
        <v>1451</v>
      </c>
      <c r="K504" s="2">
        <v>1578</v>
      </c>
      <c r="L504" s="2">
        <v>145</v>
      </c>
      <c r="M504" s="2">
        <v>66</v>
      </c>
      <c r="N504" s="2">
        <v>473</v>
      </c>
      <c r="O504" s="2">
        <v>54102</v>
      </c>
      <c r="P504" s="2">
        <v>320</v>
      </c>
      <c r="Q504" s="2">
        <v>74</v>
      </c>
      <c r="R504" s="2">
        <v>40</v>
      </c>
      <c r="S504" s="2">
        <v>298</v>
      </c>
      <c r="T504" s="2">
        <v>79</v>
      </c>
      <c r="U504" s="2">
        <v>91</v>
      </c>
      <c r="V504" s="2">
        <v>238</v>
      </c>
      <c r="W504" s="2">
        <v>932</v>
      </c>
      <c r="X504" s="2">
        <v>949</v>
      </c>
      <c r="Y504" s="2">
        <v>0</v>
      </c>
      <c r="Z504" s="2">
        <v>670</v>
      </c>
      <c r="AA504" s="2">
        <v>0</v>
      </c>
      <c r="AB504" s="2">
        <v>36</v>
      </c>
      <c r="AC504" s="2">
        <v>9</v>
      </c>
      <c r="AD504" s="2">
        <v>40</v>
      </c>
      <c r="AE504" s="2">
        <v>33</v>
      </c>
      <c r="AF504" s="2">
        <v>24</v>
      </c>
      <c r="AG504" s="2">
        <v>83</v>
      </c>
      <c r="AH504" s="2">
        <v>16896</v>
      </c>
      <c r="AI504" s="2">
        <v>5196</v>
      </c>
      <c r="AK504" s="4">
        <f t="shared" si="7"/>
        <v>3.2517321016166281</v>
      </c>
    </row>
    <row r="505" spans="1:37" x14ac:dyDescent="0.2">
      <c r="A505" s="3">
        <v>1.28</v>
      </c>
      <c r="B505" s="3">
        <v>55.7</v>
      </c>
      <c r="C505" s="2">
        <v>27</v>
      </c>
      <c r="D505" s="2">
        <v>107</v>
      </c>
      <c r="E505" s="2">
        <v>0</v>
      </c>
      <c r="F505" s="2">
        <v>16</v>
      </c>
      <c r="G505" s="2">
        <v>771</v>
      </c>
      <c r="H505" s="2">
        <v>135</v>
      </c>
      <c r="I505" s="2">
        <v>1932</v>
      </c>
      <c r="J505" s="2">
        <v>1345</v>
      </c>
      <c r="K505" s="2">
        <v>1958</v>
      </c>
      <c r="L505" s="2">
        <v>124</v>
      </c>
      <c r="M505" s="2">
        <v>92</v>
      </c>
      <c r="N505" s="2">
        <v>440</v>
      </c>
      <c r="O505" s="2">
        <v>51286</v>
      </c>
      <c r="P505" s="2">
        <v>204</v>
      </c>
      <c r="Q505" s="2">
        <v>46</v>
      </c>
      <c r="R505" s="2">
        <v>0</v>
      </c>
      <c r="S505" s="2">
        <v>178</v>
      </c>
      <c r="T505" s="2">
        <v>45</v>
      </c>
      <c r="U505" s="2">
        <v>113</v>
      </c>
      <c r="V505" s="2">
        <v>261</v>
      </c>
      <c r="W505" s="2">
        <v>772</v>
      </c>
      <c r="X505" s="2">
        <v>1050</v>
      </c>
      <c r="Y505" s="2">
        <v>0</v>
      </c>
      <c r="Z505" s="2">
        <v>684</v>
      </c>
      <c r="AA505" s="2">
        <v>0</v>
      </c>
      <c r="AB505" s="2">
        <v>113</v>
      </c>
      <c r="AC505" s="2">
        <v>0</v>
      </c>
      <c r="AD505" s="2">
        <v>0</v>
      </c>
      <c r="AE505" s="2">
        <v>10</v>
      </c>
      <c r="AF505" s="2">
        <v>16</v>
      </c>
      <c r="AG505" s="2">
        <v>111</v>
      </c>
      <c r="AH505" s="2">
        <v>16784</v>
      </c>
      <c r="AI505" s="2">
        <v>5247</v>
      </c>
      <c r="AK505" s="4">
        <f t="shared" si="7"/>
        <v>3.1987802553840288</v>
      </c>
    </row>
    <row r="506" spans="1:37" x14ac:dyDescent="0.2">
      <c r="A506" s="3">
        <v>1.4</v>
      </c>
      <c r="B506" s="3">
        <v>55.8</v>
      </c>
      <c r="C506" s="2">
        <v>30</v>
      </c>
      <c r="D506" s="2">
        <v>123</v>
      </c>
      <c r="E506" s="2">
        <v>0</v>
      </c>
      <c r="F506" s="2">
        <v>26</v>
      </c>
      <c r="G506" s="2">
        <v>743</v>
      </c>
      <c r="H506" s="2">
        <v>137</v>
      </c>
      <c r="I506" s="2">
        <v>2049</v>
      </c>
      <c r="J506" s="2">
        <v>1374</v>
      </c>
      <c r="K506" s="2">
        <v>2054</v>
      </c>
      <c r="L506" s="2">
        <v>72</v>
      </c>
      <c r="M506" s="2">
        <v>59</v>
      </c>
      <c r="N506" s="2">
        <v>453</v>
      </c>
      <c r="O506" s="2">
        <v>50345</v>
      </c>
      <c r="P506" s="2">
        <v>248</v>
      </c>
      <c r="Q506" s="2">
        <v>99</v>
      </c>
      <c r="R506" s="2">
        <v>79</v>
      </c>
      <c r="S506" s="2">
        <v>233</v>
      </c>
      <c r="T506" s="2">
        <v>75</v>
      </c>
      <c r="U506" s="2">
        <v>22</v>
      </c>
      <c r="V506" s="2">
        <v>218</v>
      </c>
      <c r="W506" s="2">
        <v>656</v>
      </c>
      <c r="X506" s="2">
        <v>1006</v>
      </c>
      <c r="Y506" s="2">
        <v>18</v>
      </c>
      <c r="Z506" s="2">
        <v>863</v>
      </c>
      <c r="AA506" s="2">
        <v>0</v>
      </c>
      <c r="AB506" s="2">
        <v>59</v>
      </c>
      <c r="AC506" s="2">
        <v>22</v>
      </c>
      <c r="AD506" s="2">
        <v>23</v>
      </c>
      <c r="AE506" s="2">
        <v>13</v>
      </c>
      <c r="AF506" s="2">
        <v>0</v>
      </c>
      <c r="AG506" s="2">
        <v>98</v>
      </c>
      <c r="AH506" s="2">
        <v>17341</v>
      </c>
      <c r="AI506" s="2">
        <v>5485</v>
      </c>
      <c r="AK506" s="4">
        <f t="shared" si="7"/>
        <v>3.1615314494074749</v>
      </c>
    </row>
    <row r="507" spans="1:37" x14ac:dyDescent="0.2">
      <c r="A507" s="3">
        <v>1.23</v>
      </c>
      <c r="B507" s="3">
        <v>55.9</v>
      </c>
      <c r="C507" s="2">
        <v>27</v>
      </c>
      <c r="D507" s="2">
        <v>126</v>
      </c>
      <c r="E507" s="2">
        <v>0</v>
      </c>
      <c r="F507" s="2">
        <v>19</v>
      </c>
      <c r="G507" s="2">
        <v>762</v>
      </c>
      <c r="H507" s="2">
        <v>143</v>
      </c>
      <c r="I507" s="2">
        <v>1831</v>
      </c>
      <c r="J507" s="2">
        <v>1537</v>
      </c>
      <c r="K507" s="2">
        <v>1762</v>
      </c>
      <c r="L507" s="2">
        <v>56</v>
      </c>
      <c r="M507" s="2">
        <v>66</v>
      </c>
      <c r="N507" s="2">
        <v>457</v>
      </c>
      <c r="O507" s="2">
        <v>43763</v>
      </c>
      <c r="P507" s="2">
        <v>263</v>
      </c>
      <c r="Q507" s="2">
        <v>61</v>
      </c>
      <c r="R507" s="2">
        <v>0</v>
      </c>
      <c r="S507" s="2">
        <v>150</v>
      </c>
      <c r="T507" s="2">
        <v>57</v>
      </c>
      <c r="U507" s="2">
        <v>104</v>
      </c>
      <c r="V507" s="2">
        <v>197</v>
      </c>
      <c r="W507" s="2">
        <v>678</v>
      </c>
      <c r="X507" s="2">
        <v>1093</v>
      </c>
      <c r="Y507" s="2">
        <v>53</v>
      </c>
      <c r="Z507" s="2">
        <v>939</v>
      </c>
      <c r="AA507" s="2">
        <v>0</v>
      </c>
      <c r="AB507" s="2">
        <v>86</v>
      </c>
      <c r="AC507" s="2">
        <v>0</v>
      </c>
      <c r="AD507" s="2">
        <v>28</v>
      </c>
      <c r="AE507" s="2">
        <v>74</v>
      </c>
      <c r="AF507" s="2">
        <v>14</v>
      </c>
      <c r="AG507" s="2">
        <v>53</v>
      </c>
      <c r="AH507" s="2">
        <v>17699</v>
      </c>
      <c r="AI507" s="2">
        <v>5574</v>
      </c>
      <c r="AK507" s="4">
        <f t="shared" si="7"/>
        <v>3.1752780767850735</v>
      </c>
    </row>
    <row r="508" spans="1:37" x14ac:dyDescent="0.2">
      <c r="A508" s="3">
        <v>1.59</v>
      </c>
      <c r="B508" s="3">
        <v>56</v>
      </c>
      <c r="C508" s="2">
        <v>8</v>
      </c>
      <c r="D508" s="2">
        <v>104</v>
      </c>
      <c r="E508" s="2">
        <v>0</v>
      </c>
      <c r="F508" s="2">
        <v>29</v>
      </c>
      <c r="G508" s="2">
        <v>762</v>
      </c>
      <c r="H508" s="2">
        <v>188</v>
      </c>
      <c r="I508" s="2">
        <v>1838</v>
      </c>
      <c r="J508" s="2">
        <v>1418</v>
      </c>
      <c r="K508" s="2">
        <v>1768</v>
      </c>
      <c r="L508" s="2">
        <v>174</v>
      </c>
      <c r="M508" s="2">
        <v>70</v>
      </c>
      <c r="N508" s="2">
        <v>478</v>
      </c>
      <c r="O508" s="2">
        <v>48575</v>
      </c>
      <c r="P508" s="2">
        <v>161</v>
      </c>
      <c r="Q508" s="2">
        <v>55</v>
      </c>
      <c r="R508" s="2">
        <v>11</v>
      </c>
      <c r="S508" s="2">
        <v>262</v>
      </c>
      <c r="T508" s="2">
        <v>85</v>
      </c>
      <c r="U508" s="2">
        <v>81</v>
      </c>
      <c r="V508" s="2">
        <v>228</v>
      </c>
      <c r="W508" s="2">
        <v>773</v>
      </c>
      <c r="X508" s="2">
        <v>980</v>
      </c>
      <c r="Y508" s="2">
        <v>120</v>
      </c>
      <c r="Z508" s="2">
        <v>697</v>
      </c>
      <c r="AA508" s="2">
        <v>0</v>
      </c>
      <c r="AB508" s="2">
        <v>60</v>
      </c>
      <c r="AC508" s="2">
        <v>0</v>
      </c>
      <c r="AD508" s="2">
        <v>29</v>
      </c>
      <c r="AE508" s="2">
        <v>75</v>
      </c>
      <c r="AF508" s="2">
        <v>0</v>
      </c>
      <c r="AG508" s="2">
        <v>137</v>
      </c>
      <c r="AH508" s="2">
        <v>16999</v>
      </c>
      <c r="AI508" s="2">
        <v>5328</v>
      </c>
      <c r="AK508" s="4">
        <f t="shared" si="7"/>
        <v>3.1905030030030028</v>
      </c>
    </row>
    <row r="509" spans="1:37" x14ac:dyDescent="0.2">
      <c r="A509" s="3">
        <v>1.83</v>
      </c>
      <c r="B509" s="3">
        <v>56.1</v>
      </c>
      <c r="C509" s="2">
        <v>15</v>
      </c>
      <c r="D509" s="2">
        <v>82</v>
      </c>
      <c r="E509" s="2">
        <v>0</v>
      </c>
      <c r="F509" s="2">
        <v>33</v>
      </c>
      <c r="G509" s="2">
        <v>756</v>
      </c>
      <c r="H509" s="2">
        <v>137</v>
      </c>
      <c r="I509" s="2">
        <v>1577</v>
      </c>
      <c r="J509" s="2">
        <v>1529</v>
      </c>
      <c r="K509" s="2">
        <v>1841</v>
      </c>
      <c r="L509" s="2">
        <v>160</v>
      </c>
      <c r="M509" s="2">
        <v>87</v>
      </c>
      <c r="N509" s="2">
        <v>453</v>
      </c>
      <c r="O509" s="2">
        <v>48349</v>
      </c>
      <c r="P509" s="2">
        <v>257</v>
      </c>
      <c r="Q509" s="2">
        <v>68</v>
      </c>
      <c r="R509" s="2">
        <v>0</v>
      </c>
      <c r="S509" s="2">
        <v>189</v>
      </c>
      <c r="T509" s="2">
        <v>7</v>
      </c>
      <c r="U509" s="2">
        <v>64</v>
      </c>
      <c r="V509" s="2">
        <v>299</v>
      </c>
      <c r="W509" s="2">
        <v>748</v>
      </c>
      <c r="X509" s="2">
        <v>946</v>
      </c>
      <c r="Y509" s="2">
        <v>151</v>
      </c>
      <c r="Z509" s="2">
        <v>902</v>
      </c>
      <c r="AA509" s="2">
        <v>0</v>
      </c>
      <c r="AB509" s="2">
        <v>9</v>
      </c>
      <c r="AC509" s="2">
        <v>13</v>
      </c>
      <c r="AD509" s="2">
        <v>54</v>
      </c>
      <c r="AE509" s="2">
        <v>0</v>
      </c>
      <c r="AF509" s="2">
        <v>0</v>
      </c>
      <c r="AG509" s="2">
        <v>62</v>
      </c>
      <c r="AH509" s="2">
        <v>18075</v>
      </c>
      <c r="AI509" s="2">
        <v>5519</v>
      </c>
      <c r="AK509" s="4">
        <f t="shared" si="7"/>
        <v>3.2750498278673672</v>
      </c>
    </row>
    <row r="510" spans="1:37" x14ac:dyDescent="0.2">
      <c r="A510" s="3">
        <v>1.39</v>
      </c>
      <c r="B510" s="3">
        <v>56.2</v>
      </c>
      <c r="C510" s="2">
        <v>26</v>
      </c>
      <c r="D510" s="2">
        <v>94</v>
      </c>
      <c r="E510" s="2">
        <v>0</v>
      </c>
      <c r="F510" s="2">
        <v>18</v>
      </c>
      <c r="G510" s="2">
        <v>751</v>
      </c>
      <c r="H510" s="2">
        <v>160</v>
      </c>
      <c r="I510" s="2">
        <v>1813</v>
      </c>
      <c r="J510" s="2">
        <v>1292</v>
      </c>
      <c r="K510" s="2">
        <v>1820</v>
      </c>
      <c r="L510" s="2">
        <v>162</v>
      </c>
      <c r="M510" s="2">
        <v>80</v>
      </c>
      <c r="N510" s="2">
        <v>444</v>
      </c>
      <c r="O510" s="2">
        <v>48501</v>
      </c>
      <c r="P510" s="2">
        <v>248</v>
      </c>
      <c r="Q510" s="2">
        <v>65</v>
      </c>
      <c r="R510" s="2">
        <v>86</v>
      </c>
      <c r="S510" s="2">
        <v>177</v>
      </c>
      <c r="T510" s="2">
        <v>76</v>
      </c>
      <c r="U510" s="2">
        <v>0</v>
      </c>
      <c r="V510" s="2">
        <v>266</v>
      </c>
      <c r="W510" s="2">
        <v>687</v>
      </c>
      <c r="X510" s="2">
        <v>1012</v>
      </c>
      <c r="Y510" s="2">
        <v>0</v>
      </c>
      <c r="Z510" s="2">
        <v>758</v>
      </c>
      <c r="AA510" s="2">
        <v>0</v>
      </c>
      <c r="AB510" s="2">
        <v>76</v>
      </c>
      <c r="AC510" s="2">
        <v>0</v>
      </c>
      <c r="AD510" s="2">
        <v>27</v>
      </c>
      <c r="AE510" s="2">
        <v>0</v>
      </c>
      <c r="AF510" s="2">
        <v>22</v>
      </c>
      <c r="AG510" s="2">
        <v>151</v>
      </c>
      <c r="AH510" s="2">
        <v>17737</v>
      </c>
      <c r="AI510" s="2">
        <v>5406</v>
      </c>
      <c r="AK510" s="4">
        <f t="shared" si="7"/>
        <v>3.2809840917499073</v>
      </c>
    </row>
    <row r="511" spans="1:37" x14ac:dyDescent="0.2">
      <c r="A511" s="3">
        <v>1.4</v>
      </c>
      <c r="B511" s="3">
        <v>56.3</v>
      </c>
      <c r="C511" s="2">
        <v>52</v>
      </c>
      <c r="D511" s="2">
        <v>111</v>
      </c>
      <c r="E511" s="2">
        <v>0</v>
      </c>
      <c r="F511" s="2">
        <v>30</v>
      </c>
      <c r="G511" s="2">
        <v>744</v>
      </c>
      <c r="H511" s="2">
        <v>155</v>
      </c>
      <c r="I511" s="2">
        <v>1659</v>
      </c>
      <c r="J511" s="2">
        <v>1824</v>
      </c>
      <c r="K511" s="2">
        <v>1568</v>
      </c>
      <c r="L511" s="2">
        <v>124</v>
      </c>
      <c r="M511" s="2">
        <v>108</v>
      </c>
      <c r="N511" s="2">
        <v>449</v>
      </c>
      <c r="O511" s="2">
        <v>44670</v>
      </c>
      <c r="P511" s="2">
        <v>291</v>
      </c>
      <c r="Q511" s="2">
        <v>84</v>
      </c>
      <c r="R511" s="2">
        <v>29</v>
      </c>
      <c r="S511" s="2">
        <v>145</v>
      </c>
      <c r="T511" s="2">
        <v>98</v>
      </c>
      <c r="U511" s="2">
        <v>60</v>
      </c>
      <c r="V511" s="2">
        <v>340</v>
      </c>
      <c r="W511" s="2">
        <v>719</v>
      </c>
      <c r="X511" s="2">
        <v>973</v>
      </c>
      <c r="Y511" s="2">
        <v>33</v>
      </c>
      <c r="Z511" s="2">
        <v>971</v>
      </c>
      <c r="AA511" s="2">
        <v>0</v>
      </c>
      <c r="AB511" s="2">
        <v>96</v>
      </c>
      <c r="AC511" s="2">
        <v>13</v>
      </c>
      <c r="AD511" s="2">
        <v>0</v>
      </c>
      <c r="AE511" s="2">
        <v>0</v>
      </c>
      <c r="AF511" s="2">
        <v>31</v>
      </c>
      <c r="AG511" s="2">
        <v>75</v>
      </c>
      <c r="AH511" s="2">
        <v>19470</v>
      </c>
      <c r="AI511" s="2">
        <v>5728</v>
      </c>
      <c r="AK511" s="4">
        <f t="shared" si="7"/>
        <v>3.3990921787709496</v>
      </c>
    </row>
    <row r="512" spans="1:37" x14ac:dyDescent="0.2">
      <c r="A512" s="3">
        <v>1.59</v>
      </c>
      <c r="B512" s="3">
        <v>56.4</v>
      </c>
      <c r="C512" s="2">
        <v>10</v>
      </c>
      <c r="D512" s="2">
        <v>97</v>
      </c>
      <c r="E512" s="2">
        <v>0</v>
      </c>
      <c r="F512" s="2">
        <v>19</v>
      </c>
      <c r="G512" s="2">
        <v>798</v>
      </c>
      <c r="H512" s="2">
        <v>113</v>
      </c>
      <c r="I512" s="2">
        <v>1843</v>
      </c>
      <c r="J512" s="2">
        <v>1517</v>
      </c>
      <c r="K512" s="2">
        <v>1728</v>
      </c>
      <c r="L512" s="2">
        <v>120</v>
      </c>
      <c r="M512" s="2">
        <v>81</v>
      </c>
      <c r="N512" s="2">
        <v>403</v>
      </c>
      <c r="O512" s="2">
        <v>49170</v>
      </c>
      <c r="P512" s="2">
        <v>281</v>
      </c>
      <c r="Q512" s="2">
        <v>75</v>
      </c>
      <c r="R512" s="2">
        <v>53</v>
      </c>
      <c r="S512" s="2">
        <v>150</v>
      </c>
      <c r="T512" s="2">
        <v>22</v>
      </c>
      <c r="U512" s="2">
        <v>68</v>
      </c>
      <c r="V512" s="2">
        <v>382</v>
      </c>
      <c r="W512" s="2">
        <v>694</v>
      </c>
      <c r="X512" s="2">
        <v>852</v>
      </c>
      <c r="Y512" s="2">
        <v>44</v>
      </c>
      <c r="Z512" s="2">
        <v>840</v>
      </c>
      <c r="AA512" s="2">
        <v>0</v>
      </c>
      <c r="AB512" s="2">
        <v>80</v>
      </c>
      <c r="AC512" s="2">
        <v>0</v>
      </c>
      <c r="AD512" s="2">
        <v>29</v>
      </c>
      <c r="AE512" s="2">
        <v>0</v>
      </c>
      <c r="AF512" s="2">
        <v>0</v>
      </c>
      <c r="AG512" s="2">
        <v>91</v>
      </c>
      <c r="AH512" s="2">
        <v>21941</v>
      </c>
      <c r="AI512" s="2">
        <v>5924</v>
      </c>
      <c r="AK512" s="4">
        <f t="shared" si="7"/>
        <v>3.7037474679270761</v>
      </c>
    </row>
    <row r="513" spans="1:37" x14ac:dyDescent="0.2">
      <c r="A513" s="3">
        <v>2.04</v>
      </c>
      <c r="B513" s="3">
        <v>56.5</v>
      </c>
      <c r="C513" s="2">
        <v>54</v>
      </c>
      <c r="D513" s="2">
        <v>76</v>
      </c>
      <c r="E513" s="2">
        <v>0</v>
      </c>
      <c r="F513" s="2">
        <v>53</v>
      </c>
      <c r="G513" s="2">
        <v>892</v>
      </c>
      <c r="H513" s="2">
        <v>130</v>
      </c>
      <c r="I513" s="2">
        <v>1492</v>
      </c>
      <c r="J513" s="2">
        <v>943</v>
      </c>
      <c r="K513" s="2">
        <v>1454</v>
      </c>
      <c r="L513" s="2">
        <v>97</v>
      </c>
      <c r="M513" s="2">
        <v>107</v>
      </c>
      <c r="N513" s="2">
        <v>387</v>
      </c>
      <c r="O513" s="2">
        <v>48051</v>
      </c>
      <c r="P513" s="2">
        <v>186</v>
      </c>
      <c r="Q513" s="2">
        <v>69</v>
      </c>
      <c r="R513" s="2">
        <v>0</v>
      </c>
      <c r="S513" s="2">
        <v>113</v>
      </c>
      <c r="T513" s="2">
        <v>0</v>
      </c>
      <c r="U513" s="2">
        <v>149</v>
      </c>
      <c r="V513" s="2">
        <v>570</v>
      </c>
      <c r="W513" s="2">
        <v>589</v>
      </c>
      <c r="X513" s="2">
        <v>738</v>
      </c>
      <c r="Y513" s="2">
        <v>35</v>
      </c>
      <c r="Z513" s="2">
        <v>919</v>
      </c>
      <c r="AA513" s="2">
        <v>0</v>
      </c>
      <c r="AB513" s="2">
        <v>11</v>
      </c>
      <c r="AC513" s="2">
        <v>16</v>
      </c>
      <c r="AD513" s="2">
        <v>41</v>
      </c>
      <c r="AE513" s="2">
        <v>41</v>
      </c>
      <c r="AF513" s="2">
        <v>0</v>
      </c>
      <c r="AG513" s="2">
        <v>189</v>
      </c>
      <c r="AH513" s="2">
        <v>22795</v>
      </c>
      <c r="AI513" s="2">
        <v>6206</v>
      </c>
      <c r="AK513" s="4">
        <f t="shared" si="7"/>
        <v>3.6730583306477604</v>
      </c>
    </row>
    <row r="514" spans="1:37" x14ac:dyDescent="0.2">
      <c r="A514" s="3">
        <v>1.3</v>
      </c>
      <c r="B514" s="3">
        <v>56.6</v>
      </c>
      <c r="C514" s="2">
        <v>13</v>
      </c>
      <c r="D514" s="2">
        <v>124</v>
      </c>
      <c r="E514" s="2">
        <v>0</v>
      </c>
      <c r="F514" s="2">
        <v>57</v>
      </c>
      <c r="G514" s="2">
        <v>1010</v>
      </c>
      <c r="H514" s="2">
        <v>121</v>
      </c>
      <c r="I514" s="2">
        <v>2151</v>
      </c>
      <c r="J514" s="2">
        <v>1509</v>
      </c>
      <c r="K514" s="2">
        <v>1690</v>
      </c>
      <c r="L514" s="2">
        <v>130</v>
      </c>
      <c r="M514" s="2">
        <v>80</v>
      </c>
      <c r="N514" s="2">
        <v>453</v>
      </c>
      <c r="O514" s="2">
        <v>54047</v>
      </c>
      <c r="P514" s="2">
        <v>298</v>
      </c>
      <c r="Q514" s="2">
        <v>90</v>
      </c>
      <c r="R514" s="2">
        <v>112</v>
      </c>
      <c r="S514" s="2">
        <v>173</v>
      </c>
      <c r="T514" s="2">
        <v>57</v>
      </c>
      <c r="U514" s="2">
        <v>101</v>
      </c>
      <c r="V514" s="2">
        <v>525</v>
      </c>
      <c r="W514" s="2">
        <v>627</v>
      </c>
      <c r="X514" s="2">
        <v>632</v>
      </c>
      <c r="Y514" s="2">
        <v>0</v>
      </c>
      <c r="Z514" s="2">
        <v>740</v>
      </c>
      <c r="AA514" s="2">
        <v>0</v>
      </c>
      <c r="AB514" s="2">
        <v>57</v>
      </c>
      <c r="AC514" s="2">
        <v>12</v>
      </c>
      <c r="AD514" s="2">
        <v>24</v>
      </c>
      <c r="AE514" s="2">
        <v>0</v>
      </c>
      <c r="AF514" s="2">
        <v>0</v>
      </c>
      <c r="AG514" s="2">
        <v>116</v>
      </c>
      <c r="AH514" s="2">
        <v>21328</v>
      </c>
      <c r="AI514" s="2">
        <v>5410</v>
      </c>
      <c r="AK514" s="4">
        <f t="shared" si="7"/>
        <v>3.9423290203327173</v>
      </c>
    </row>
    <row r="515" spans="1:37" x14ac:dyDescent="0.2">
      <c r="A515" s="3">
        <v>1.66</v>
      </c>
      <c r="B515" s="3">
        <v>56.7</v>
      </c>
      <c r="C515" s="2">
        <v>19</v>
      </c>
      <c r="D515" s="2">
        <v>93</v>
      </c>
      <c r="E515" s="2">
        <v>0</v>
      </c>
      <c r="F515" s="2">
        <v>36</v>
      </c>
      <c r="G515" s="2">
        <v>562</v>
      </c>
      <c r="H515" s="2">
        <v>172</v>
      </c>
      <c r="I515" s="2">
        <v>1328</v>
      </c>
      <c r="J515" s="2">
        <v>753</v>
      </c>
      <c r="K515" s="2">
        <v>880</v>
      </c>
      <c r="L515" s="2">
        <v>97</v>
      </c>
      <c r="M515" s="2">
        <v>74</v>
      </c>
      <c r="N515" s="2">
        <v>283</v>
      </c>
      <c r="O515" s="2">
        <v>36414</v>
      </c>
      <c r="P515" s="2">
        <v>252</v>
      </c>
      <c r="Q515" s="2">
        <v>66</v>
      </c>
      <c r="R515" s="2">
        <v>81</v>
      </c>
      <c r="S515" s="2">
        <v>109</v>
      </c>
      <c r="T515" s="2">
        <v>14</v>
      </c>
      <c r="U515" s="2">
        <v>90</v>
      </c>
      <c r="V515" s="2">
        <v>395</v>
      </c>
      <c r="W515" s="2">
        <v>492</v>
      </c>
      <c r="X515" s="2">
        <v>482</v>
      </c>
      <c r="Y515" s="2">
        <v>0</v>
      </c>
      <c r="Z515" s="2">
        <v>682</v>
      </c>
      <c r="AA515" s="2">
        <v>0</v>
      </c>
      <c r="AB515" s="2">
        <v>32</v>
      </c>
      <c r="AC515" s="2">
        <v>0</v>
      </c>
      <c r="AD515" s="2">
        <v>55</v>
      </c>
      <c r="AE515" s="2">
        <v>0</v>
      </c>
      <c r="AF515" s="2">
        <v>0</v>
      </c>
      <c r="AG515" s="2">
        <v>94</v>
      </c>
      <c r="AH515" s="2">
        <v>18744</v>
      </c>
      <c r="AI515" s="2">
        <v>4818</v>
      </c>
      <c r="AK515" s="4">
        <f t="shared" si="7"/>
        <v>3.8904109589041096</v>
      </c>
    </row>
    <row r="516" spans="1:37" x14ac:dyDescent="0.2">
      <c r="A516" s="3">
        <v>1.6</v>
      </c>
      <c r="B516" s="3">
        <v>56.8</v>
      </c>
      <c r="C516" s="2">
        <v>27</v>
      </c>
      <c r="D516" s="2">
        <v>24</v>
      </c>
      <c r="E516" s="2">
        <v>0</v>
      </c>
      <c r="F516" s="2">
        <v>33</v>
      </c>
      <c r="G516" s="2">
        <v>790</v>
      </c>
      <c r="H516" s="2">
        <v>128</v>
      </c>
      <c r="I516" s="2">
        <v>853</v>
      </c>
      <c r="J516" s="2">
        <v>657</v>
      </c>
      <c r="K516" s="2">
        <v>646</v>
      </c>
      <c r="L516" s="2">
        <v>78</v>
      </c>
      <c r="M516" s="2">
        <v>55</v>
      </c>
      <c r="N516" s="2">
        <v>360</v>
      </c>
      <c r="O516" s="2">
        <v>36254</v>
      </c>
      <c r="P516" s="2">
        <v>358</v>
      </c>
      <c r="Q516" s="2">
        <v>107</v>
      </c>
      <c r="R516" s="2">
        <v>0</v>
      </c>
      <c r="S516" s="2">
        <v>62</v>
      </c>
      <c r="T516" s="2">
        <v>79</v>
      </c>
      <c r="U516" s="2">
        <v>46</v>
      </c>
      <c r="V516" s="2">
        <v>499</v>
      </c>
      <c r="W516" s="2">
        <v>485</v>
      </c>
      <c r="X516" s="2">
        <v>583</v>
      </c>
      <c r="Y516" s="2">
        <v>0</v>
      </c>
      <c r="Z516" s="2">
        <v>639</v>
      </c>
      <c r="AA516" s="2">
        <v>0</v>
      </c>
      <c r="AB516" s="2">
        <v>46</v>
      </c>
      <c r="AC516" s="2">
        <v>0</v>
      </c>
      <c r="AD516" s="2">
        <v>34</v>
      </c>
      <c r="AE516" s="2">
        <v>11</v>
      </c>
      <c r="AF516" s="2">
        <v>9</v>
      </c>
      <c r="AG516" s="2">
        <v>116</v>
      </c>
      <c r="AH516" s="2">
        <v>20632</v>
      </c>
      <c r="AI516" s="2">
        <v>5850</v>
      </c>
      <c r="AK516" s="4">
        <f t="shared" si="7"/>
        <v>3.5268376068376068</v>
      </c>
    </row>
    <row r="517" spans="1:37" x14ac:dyDescent="0.2">
      <c r="A517" s="3">
        <v>1.71</v>
      </c>
      <c r="B517" s="3">
        <v>56.9</v>
      </c>
      <c r="C517" s="2">
        <v>9</v>
      </c>
      <c r="D517" s="2">
        <v>40</v>
      </c>
      <c r="E517" s="2">
        <v>0</v>
      </c>
      <c r="F517" s="2">
        <v>25</v>
      </c>
      <c r="G517" s="2">
        <v>1004</v>
      </c>
      <c r="H517" s="2">
        <v>116</v>
      </c>
      <c r="I517" s="2">
        <v>1130</v>
      </c>
      <c r="J517" s="2">
        <v>845</v>
      </c>
      <c r="K517" s="2">
        <v>994</v>
      </c>
      <c r="L517" s="2">
        <v>67</v>
      </c>
      <c r="M517" s="2">
        <v>67</v>
      </c>
      <c r="N517" s="2">
        <v>362</v>
      </c>
      <c r="O517" s="2">
        <v>42854</v>
      </c>
      <c r="P517" s="2">
        <v>320</v>
      </c>
      <c r="Q517" s="2">
        <v>42</v>
      </c>
      <c r="R517" s="2">
        <v>0</v>
      </c>
      <c r="S517" s="2">
        <v>178</v>
      </c>
      <c r="T517" s="2">
        <v>0</v>
      </c>
      <c r="U517" s="2">
        <v>59</v>
      </c>
      <c r="V517" s="2">
        <v>542</v>
      </c>
      <c r="W517" s="2">
        <v>628</v>
      </c>
      <c r="X517" s="2">
        <v>764</v>
      </c>
      <c r="Y517" s="2">
        <v>0</v>
      </c>
      <c r="Z517" s="2">
        <v>936</v>
      </c>
      <c r="AA517" s="2">
        <v>0</v>
      </c>
      <c r="AB517" s="2">
        <v>10</v>
      </c>
      <c r="AC517" s="2">
        <v>15</v>
      </c>
      <c r="AD517" s="2">
        <v>36</v>
      </c>
      <c r="AE517" s="2">
        <v>39</v>
      </c>
      <c r="AF517" s="2">
        <v>0</v>
      </c>
      <c r="AG517" s="2">
        <v>121</v>
      </c>
      <c r="AH517" s="2">
        <v>22507</v>
      </c>
      <c r="AI517" s="2">
        <v>5910</v>
      </c>
      <c r="AK517" s="4">
        <f t="shared" ref="AK517:AK580" si="8">AH517/AI517</f>
        <v>3.8082910321489001</v>
      </c>
    </row>
    <row r="518" spans="1:37" x14ac:dyDescent="0.2">
      <c r="A518" s="3">
        <v>1.62</v>
      </c>
      <c r="B518" s="3">
        <v>57</v>
      </c>
      <c r="C518" s="2">
        <v>25</v>
      </c>
      <c r="D518" s="2">
        <v>51</v>
      </c>
      <c r="E518" s="2">
        <v>0</v>
      </c>
      <c r="F518" s="2">
        <v>55</v>
      </c>
      <c r="G518" s="2">
        <v>932</v>
      </c>
      <c r="H518" s="2">
        <v>115</v>
      </c>
      <c r="I518" s="2">
        <v>1256</v>
      </c>
      <c r="J518" s="2">
        <v>835</v>
      </c>
      <c r="K518" s="2">
        <v>930</v>
      </c>
      <c r="L518" s="2">
        <v>85</v>
      </c>
      <c r="M518" s="2">
        <v>97</v>
      </c>
      <c r="N518" s="2">
        <v>393</v>
      </c>
      <c r="O518" s="2">
        <v>48433</v>
      </c>
      <c r="P518" s="2">
        <v>306</v>
      </c>
      <c r="Q518" s="2">
        <v>85</v>
      </c>
      <c r="R518" s="2">
        <v>31</v>
      </c>
      <c r="S518" s="2">
        <v>155</v>
      </c>
      <c r="T518" s="2">
        <v>0</v>
      </c>
      <c r="U518" s="2">
        <v>134</v>
      </c>
      <c r="V518" s="2">
        <v>585</v>
      </c>
      <c r="W518" s="2">
        <v>621</v>
      </c>
      <c r="X518" s="2">
        <v>688</v>
      </c>
      <c r="Y518" s="2">
        <v>0</v>
      </c>
      <c r="Z518" s="2">
        <v>743</v>
      </c>
      <c r="AA518" s="2">
        <v>0</v>
      </c>
      <c r="AB518" s="2">
        <v>11</v>
      </c>
      <c r="AC518" s="2">
        <v>0</v>
      </c>
      <c r="AD518" s="2">
        <v>30</v>
      </c>
      <c r="AE518" s="2">
        <v>23</v>
      </c>
      <c r="AF518" s="2">
        <v>0</v>
      </c>
      <c r="AG518" s="2">
        <v>86</v>
      </c>
      <c r="AH518" s="2">
        <v>22011</v>
      </c>
      <c r="AI518" s="2">
        <v>5660</v>
      </c>
      <c r="AK518" s="4">
        <f t="shared" si="8"/>
        <v>3.88886925795053</v>
      </c>
    </row>
    <row r="519" spans="1:37" x14ac:dyDescent="0.2">
      <c r="A519" s="3">
        <v>1.89</v>
      </c>
      <c r="B519" s="3">
        <v>57.1</v>
      </c>
      <c r="C519" s="2">
        <v>37</v>
      </c>
      <c r="D519" s="2">
        <v>51</v>
      </c>
      <c r="E519" s="2">
        <v>0</v>
      </c>
      <c r="F519" s="2">
        <v>42</v>
      </c>
      <c r="G519" s="2">
        <v>974</v>
      </c>
      <c r="H519" s="2">
        <v>143</v>
      </c>
      <c r="I519" s="2">
        <v>956</v>
      </c>
      <c r="J519" s="2">
        <v>726</v>
      </c>
      <c r="K519" s="2">
        <v>1001</v>
      </c>
      <c r="L519" s="2">
        <v>84</v>
      </c>
      <c r="M519" s="2">
        <v>66</v>
      </c>
      <c r="N519" s="2">
        <v>358</v>
      </c>
      <c r="O519" s="2">
        <v>43697</v>
      </c>
      <c r="P519" s="2">
        <v>311</v>
      </c>
      <c r="Q519" s="2">
        <v>59</v>
      </c>
      <c r="R519" s="2">
        <v>0</v>
      </c>
      <c r="S519" s="2">
        <v>79</v>
      </c>
      <c r="T519" s="2">
        <v>13</v>
      </c>
      <c r="U519" s="2">
        <v>76</v>
      </c>
      <c r="V519" s="2">
        <v>555</v>
      </c>
      <c r="W519" s="2">
        <v>584</v>
      </c>
      <c r="X519" s="2">
        <v>659</v>
      </c>
      <c r="Y519" s="2">
        <v>0</v>
      </c>
      <c r="Z519" s="2">
        <v>739</v>
      </c>
      <c r="AA519" s="2">
        <v>0</v>
      </c>
      <c r="AB519" s="2">
        <v>0</v>
      </c>
      <c r="AC519" s="2">
        <v>30</v>
      </c>
      <c r="AD519" s="2">
        <v>47</v>
      </c>
      <c r="AE519" s="2">
        <v>0</v>
      </c>
      <c r="AF519" s="2">
        <v>0</v>
      </c>
      <c r="AG519" s="2">
        <v>147</v>
      </c>
      <c r="AH519" s="2">
        <v>22623</v>
      </c>
      <c r="AI519" s="2">
        <v>5683</v>
      </c>
      <c r="AK519" s="4">
        <f t="shared" si="8"/>
        <v>3.9808199894421961</v>
      </c>
    </row>
    <row r="520" spans="1:37" x14ac:dyDescent="0.2">
      <c r="A520" s="3">
        <v>1.9</v>
      </c>
      <c r="B520" s="3">
        <v>57.2</v>
      </c>
      <c r="C520" s="2">
        <v>11</v>
      </c>
      <c r="D520" s="2">
        <v>22</v>
      </c>
      <c r="E520" s="2">
        <v>0</v>
      </c>
      <c r="F520" s="2">
        <v>31</v>
      </c>
      <c r="G520" s="2">
        <v>920</v>
      </c>
      <c r="H520" s="2">
        <v>144</v>
      </c>
      <c r="I520" s="2">
        <v>803</v>
      </c>
      <c r="J520" s="2">
        <v>778</v>
      </c>
      <c r="K520" s="2">
        <v>639</v>
      </c>
      <c r="L520" s="2">
        <v>99</v>
      </c>
      <c r="M520" s="2">
        <v>70</v>
      </c>
      <c r="N520" s="2">
        <v>310</v>
      </c>
      <c r="O520" s="2">
        <v>38231</v>
      </c>
      <c r="P520" s="2">
        <v>273</v>
      </c>
      <c r="Q520" s="2">
        <v>99</v>
      </c>
      <c r="R520" s="2">
        <v>30</v>
      </c>
      <c r="S520" s="2">
        <v>99</v>
      </c>
      <c r="T520" s="2">
        <v>0</v>
      </c>
      <c r="U520" s="2">
        <v>134</v>
      </c>
      <c r="V520" s="2">
        <v>562</v>
      </c>
      <c r="W520" s="2">
        <v>609</v>
      </c>
      <c r="X520" s="2">
        <v>621</v>
      </c>
      <c r="Y520" s="2">
        <v>38</v>
      </c>
      <c r="Z520" s="2">
        <v>758</v>
      </c>
      <c r="AA520" s="2">
        <v>0</v>
      </c>
      <c r="AB520" s="2">
        <v>48</v>
      </c>
      <c r="AC520" s="2">
        <v>0</v>
      </c>
      <c r="AD520" s="2">
        <v>0</v>
      </c>
      <c r="AE520" s="2">
        <v>83</v>
      </c>
      <c r="AF520" s="2">
        <v>0</v>
      </c>
      <c r="AG520" s="2">
        <v>150</v>
      </c>
      <c r="AH520" s="2">
        <v>24523</v>
      </c>
      <c r="AI520" s="2">
        <v>6120</v>
      </c>
      <c r="AK520" s="4">
        <f t="shared" si="8"/>
        <v>4.0070261437908501</v>
      </c>
    </row>
    <row r="521" spans="1:37" x14ac:dyDescent="0.2">
      <c r="A521" s="3">
        <v>1.85</v>
      </c>
      <c r="B521" s="3">
        <v>57.3</v>
      </c>
      <c r="C521" s="2">
        <v>44</v>
      </c>
      <c r="D521" s="2">
        <v>38</v>
      </c>
      <c r="E521" s="2">
        <v>0</v>
      </c>
      <c r="F521" s="2">
        <v>52</v>
      </c>
      <c r="G521" s="2">
        <v>1041</v>
      </c>
      <c r="H521" s="2">
        <v>168</v>
      </c>
      <c r="I521" s="2">
        <v>739</v>
      </c>
      <c r="J521" s="2">
        <v>622</v>
      </c>
      <c r="K521" s="2">
        <v>881</v>
      </c>
      <c r="L521" s="2">
        <v>111</v>
      </c>
      <c r="M521" s="2">
        <v>54</v>
      </c>
      <c r="N521" s="2">
        <v>310</v>
      </c>
      <c r="O521" s="2">
        <v>38454</v>
      </c>
      <c r="P521" s="2">
        <v>340</v>
      </c>
      <c r="Q521" s="2">
        <v>57</v>
      </c>
      <c r="R521" s="2">
        <v>37</v>
      </c>
      <c r="S521" s="2">
        <v>28</v>
      </c>
      <c r="T521" s="2">
        <v>8</v>
      </c>
      <c r="U521" s="2">
        <v>24</v>
      </c>
      <c r="V521" s="2">
        <v>691</v>
      </c>
      <c r="W521" s="2">
        <v>382</v>
      </c>
      <c r="X521" s="2">
        <v>572</v>
      </c>
      <c r="Y521" s="2">
        <v>0</v>
      </c>
      <c r="Z521" s="2">
        <v>734</v>
      </c>
      <c r="AA521" s="2">
        <v>0</v>
      </c>
      <c r="AB521" s="2">
        <v>0</v>
      </c>
      <c r="AC521" s="2">
        <v>5</v>
      </c>
      <c r="AD521" s="2">
        <v>35</v>
      </c>
      <c r="AE521" s="2">
        <v>0</v>
      </c>
      <c r="AF521" s="2">
        <v>0</v>
      </c>
      <c r="AG521" s="2">
        <v>164</v>
      </c>
      <c r="AH521" s="2">
        <v>25367</v>
      </c>
      <c r="AI521" s="2">
        <v>5733</v>
      </c>
      <c r="AK521" s="4">
        <f t="shared" si="8"/>
        <v>4.4247339961625674</v>
      </c>
    </row>
    <row r="522" spans="1:37" x14ac:dyDescent="0.2">
      <c r="A522" s="3">
        <v>2.14</v>
      </c>
      <c r="B522" s="3">
        <v>57.4</v>
      </c>
      <c r="C522" s="2">
        <v>38</v>
      </c>
      <c r="D522" s="2">
        <v>75</v>
      </c>
      <c r="E522" s="2">
        <v>0</v>
      </c>
      <c r="F522" s="2">
        <v>110</v>
      </c>
      <c r="G522" s="2">
        <v>1220</v>
      </c>
      <c r="H522" s="2">
        <v>180</v>
      </c>
      <c r="I522" s="2">
        <v>1363</v>
      </c>
      <c r="J522" s="2">
        <v>1168</v>
      </c>
      <c r="K522" s="2">
        <v>961</v>
      </c>
      <c r="L522" s="2">
        <v>93</v>
      </c>
      <c r="M522" s="2">
        <v>50</v>
      </c>
      <c r="N522" s="2">
        <v>373</v>
      </c>
      <c r="O522" s="2">
        <v>49523</v>
      </c>
      <c r="P522" s="2">
        <v>355</v>
      </c>
      <c r="Q522" s="2">
        <v>97</v>
      </c>
      <c r="R522" s="2">
        <v>86</v>
      </c>
      <c r="S522" s="2">
        <v>81</v>
      </c>
      <c r="T522" s="2">
        <v>11</v>
      </c>
      <c r="U522" s="2">
        <v>61</v>
      </c>
      <c r="V522" s="2">
        <v>806</v>
      </c>
      <c r="W522" s="2">
        <v>582</v>
      </c>
      <c r="X522" s="2">
        <v>681</v>
      </c>
      <c r="Y522" s="2">
        <v>0</v>
      </c>
      <c r="Z522" s="2">
        <v>778</v>
      </c>
      <c r="AA522" s="2">
        <v>0</v>
      </c>
      <c r="AB522" s="2">
        <v>48</v>
      </c>
      <c r="AC522" s="2">
        <v>0</v>
      </c>
      <c r="AD522" s="2">
        <v>20</v>
      </c>
      <c r="AE522" s="2">
        <v>0</v>
      </c>
      <c r="AF522" s="2">
        <v>0</v>
      </c>
      <c r="AG522" s="2">
        <v>107</v>
      </c>
      <c r="AH522" s="2">
        <v>24765</v>
      </c>
      <c r="AI522" s="2">
        <v>5851</v>
      </c>
      <c r="AK522" s="4">
        <f t="shared" si="8"/>
        <v>4.2326098102888396</v>
      </c>
    </row>
    <row r="523" spans="1:37" x14ac:dyDescent="0.2">
      <c r="A523" s="3">
        <v>1.35</v>
      </c>
      <c r="B523" s="3">
        <v>57.5</v>
      </c>
      <c r="C523" s="2">
        <v>39</v>
      </c>
      <c r="D523" s="2">
        <v>82</v>
      </c>
      <c r="E523" s="2">
        <v>19</v>
      </c>
      <c r="F523" s="2">
        <v>87</v>
      </c>
      <c r="G523" s="2">
        <v>851</v>
      </c>
      <c r="H523" s="2">
        <v>153</v>
      </c>
      <c r="I523" s="2">
        <v>1328</v>
      </c>
      <c r="J523" s="2">
        <v>853</v>
      </c>
      <c r="K523" s="2">
        <v>984</v>
      </c>
      <c r="L523" s="2">
        <v>84</v>
      </c>
      <c r="M523" s="2">
        <v>38</v>
      </c>
      <c r="N523" s="2">
        <v>429</v>
      </c>
      <c r="O523" s="2">
        <v>47617</v>
      </c>
      <c r="P523" s="2">
        <v>459</v>
      </c>
      <c r="Q523" s="2">
        <v>68</v>
      </c>
      <c r="R523" s="2">
        <v>9</v>
      </c>
      <c r="S523" s="2">
        <v>101</v>
      </c>
      <c r="T523" s="2">
        <v>0</v>
      </c>
      <c r="U523" s="2">
        <v>86</v>
      </c>
      <c r="V523" s="2">
        <v>587</v>
      </c>
      <c r="W523" s="2">
        <v>578</v>
      </c>
      <c r="X523" s="2">
        <v>591</v>
      </c>
      <c r="Y523" s="2">
        <v>0</v>
      </c>
      <c r="Z523" s="2">
        <v>600</v>
      </c>
      <c r="AA523" s="2">
        <v>0</v>
      </c>
      <c r="AB523" s="2">
        <v>0</v>
      </c>
      <c r="AC523" s="2">
        <v>7</v>
      </c>
      <c r="AD523" s="2">
        <v>47</v>
      </c>
      <c r="AE523" s="2">
        <v>0</v>
      </c>
      <c r="AF523" s="2">
        <v>0</v>
      </c>
      <c r="AG523" s="2">
        <v>193</v>
      </c>
      <c r="AH523" s="2">
        <v>21074</v>
      </c>
      <c r="AI523" s="2">
        <v>5253</v>
      </c>
      <c r="AK523" s="4">
        <f t="shared" si="8"/>
        <v>4.0118027793641726</v>
      </c>
    </row>
    <row r="524" spans="1:37" x14ac:dyDescent="0.2">
      <c r="A524" s="3">
        <v>1.61</v>
      </c>
      <c r="B524" s="3">
        <v>57.6</v>
      </c>
      <c r="C524" s="2">
        <v>0</v>
      </c>
      <c r="D524" s="2">
        <v>89</v>
      </c>
      <c r="E524" s="2">
        <v>0</v>
      </c>
      <c r="F524" s="2">
        <v>59</v>
      </c>
      <c r="G524" s="2">
        <v>785</v>
      </c>
      <c r="H524" s="2">
        <v>164</v>
      </c>
      <c r="I524" s="2">
        <v>1346</v>
      </c>
      <c r="J524" s="2">
        <v>960</v>
      </c>
      <c r="K524" s="2">
        <v>1171</v>
      </c>
      <c r="L524" s="2">
        <v>59</v>
      </c>
      <c r="M524" s="2">
        <v>71</v>
      </c>
      <c r="N524" s="2">
        <v>384</v>
      </c>
      <c r="O524" s="2">
        <v>43408</v>
      </c>
      <c r="P524" s="2">
        <v>228</v>
      </c>
      <c r="Q524" s="2">
        <v>72</v>
      </c>
      <c r="R524" s="2">
        <v>35</v>
      </c>
      <c r="S524" s="2">
        <v>78</v>
      </c>
      <c r="T524" s="2">
        <v>11</v>
      </c>
      <c r="U524" s="2">
        <v>91</v>
      </c>
      <c r="V524" s="2">
        <v>542</v>
      </c>
      <c r="W524" s="2">
        <v>584</v>
      </c>
      <c r="X524" s="2">
        <v>629</v>
      </c>
      <c r="Y524" s="2">
        <v>19</v>
      </c>
      <c r="Z524" s="2">
        <v>628</v>
      </c>
      <c r="AA524" s="2">
        <v>0</v>
      </c>
      <c r="AB524" s="2">
        <v>8</v>
      </c>
      <c r="AC524" s="2">
        <v>19</v>
      </c>
      <c r="AD524" s="2">
        <v>34</v>
      </c>
      <c r="AE524" s="2">
        <v>0</v>
      </c>
      <c r="AF524" s="2">
        <v>0</v>
      </c>
      <c r="AG524" s="2">
        <v>161</v>
      </c>
      <c r="AH524" s="2">
        <v>19046</v>
      </c>
      <c r="AI524" s="2">
        <v>5014</v>
      </c>
      <c r="AK524" s="4">
        <f t="shared" si="8"/>
        <v>3.7985640207419227</v>
      </c>
    </row>
    <row r="525" spans="1:37" x14ac:dyDescent="0.2">
      <c r="A525" s="3">
        <v>1.92</v>
      </c>
      <c r="B525" s="3">
        <v>57.7</v>
      </c>
      <c r="C525" s="2">
        <v>23</v>
      </c>
      <c r="D525" s="2">
        <v>46</v>
      </c>
      <c r="E525" s="2">
        <v>0</v>
      </c>
      <c r="F525" s="2">
        <v>44</v>
      </c>
      <c r="G525" s="2">
        <v>864</v>
      </c>
      <c r="H525" s="2">
        <v>138</v>
      </c>
      <c r="I525" s="2">
        <v>854</v>
      </c>
      <c r="J525" s="2">
        <v>727</v>
      </c>
      <c r="K525" s="2">
        <v>722</v>
      </c>
      <c r="L525" s="2">
        <v>65</v>
      </c>
      <c r="M525" s="2">
        <v>87</v>
      </c>
      <c r="N525" s="2">
        <v>330</v>
      </c>
      <c r="O525" s="2">
        <v>37897</v>
      </c>
      <c r="P525" s="2">
        <v>462</v>
      </c>
      <c r="Q525" s="2">
        <v>32</v>
      </c>
      <c r="R525" s="2">
        <v>0</v>
      </c>
      <c r="S525" s="2">
        <v>88</v>
      </c>
      <c r="T525" s="2">
        <v>0</v>
      </c>
      <c r="U525" s="2">
        <v>63</v>
      </c>
      <c r="V525" s="2">
        <v>455</v>
      </c>
      <c r="W525" s="2">
        <v>563</v>
      </c>
      <c r="X525" s="2">
        <v>680</v>
      </c>
      <c r="Y525" s="2">
        <v>13</v>
      </c>
      <c r="Z525" s="2">
        <v>670</v>
      </c>
      <c r="AA525" s="2">
        <v>0</v>
      </c>
      <c r="AB525" s="2">
        <v>69</v>
      </c>
      <c r="AC525" s="2">
        <v>27</v>
      </c>
      <c r="AD525" s="2">
        <v>17</v>
      </c>
      <c r="AE525" s="2">
        <v>5</v>
      </c>
      <c r="AF525" s="2">
        <v>0</v>
      </c>
      <c r="AG525" s="2">
        <v>7</v>
      </c>
      <c r="AH525" s="2">
        <v>18123</v>
      </c>
      <c r="AI525" s="2">
        <v>5059</v>
      </c>
      <c r="AK525" s="4">
        <f t="shared" si="8"/>
        <v>3.5823285234236013</v>
      </c>
    </row>
    <row r="526" spans="1:37" x14ac:dyDescent="0.2">
      <c r="A526" s="3">
        <v>1.96</v>
      </c>
      <c r="B526" s="3">
        <v>57.8</v>
      </c>
      <c r="C526" s="2">
        <v>24</v>
      </c>
      <c r="D526" s="2">
        <v>38</v>
      </c>
      <c r="E526" s="2">
        <v>0</v>
      </c>
      <c r="F526" s="2">
        <v>46</v>
      </c>
      <c r="G526" s="2">
        <v>993</v>
      </c>
      <c r="H526" s="2">
        <v>116</v>
      </c>
      <c r="I526" s="2">
        <v>1030</v>
      </c>
      <c r="J526" s="2">
        <v>1268</v>
      </c>
      <c r="K526" s="2">
        <v>971</v>
      </c>
      <c r="L526" s="2">
        <v>126</v>
      </c>
      <c r="M526" s="2">
        <v>93</v>
      </c>
      <c r="N526" s="2">
        <v>356</v>
      </c>
      <c r="O526" s="2">
        <v>43602</v>
      </c>
      <c r="P526" s="2">
        <v>365</v>
      </c>
      <c r="Q526" s="2">
        <v>62</v>
      </c>
      <c r="R526" s="2">
        <v>0</v>
      </c>
      <c r="S526" s="2">
        <v>215</v>
      </c>
      <c r="T526" s="2">
        <v>22</v>
      </c>
      <c r="U526" s="2">
        <v>117</v>
      </c>
      <c r="V526" s="2">
        <v>429</v>
      </c>
      <c r="W526" s="2">
        <v>816</v>
      </c>
      <c r="X526" s="2">
        <v>747</v>
      </c>
      <c r="Y526" s="2">
        <v>68</v>
      </c>
      <c r="Z526" s="2">
        <v>772</v>
      </c>
      <c r="AA526" s="2">
        <v>0</v>
      </c>
      <c r="AB526" s="2">
        <v>6</v>
      </c>
      <c r="AC526" s="2">
        <v>0</v>
      </c>
      <c r="AD526" s="2">
        <v>27</v>
      </c>
      <c r="AE526" s="2">
        <v>0</v>
      </c>
      <c r="AF526" s="2">
        <v>0</v>
      </c>
      <c r="AG526" s="2">
        <v>131</v>
      </c>
      <c r="AH526" s="2">
        <v>18877</v>
      </c>
      <c r="AI526" s="2">
        <v>5617</v>
      </c>
      <c r="AK526" s="4">
        <f t="shared" si="8"/>
        <v>3.3606907601922735</v>
      </c>
    </row>
    <row r="527" spans="1:37" x14ac:dyDescent="0.2">
      <c r="A527" s="3">
        <v>1.59</v>
      </c>
      <c r="B527" s="3">
        <v>57.9</v>
      </c>
      <c r="C527" s="2">
        <v>26</v>
      </c>
      <c r="D527" s="2">
        <v>75</v>
      </c>
      <c r="E527" s="2">
        <v>0</v>
      </c>
      <c r="F527" s="2">
        <v>58</v>
      </c>
      <c r="G527" s="2">
        <v>1018</v>
      </c>
      <c r="H527" s="2">
        <v>147</v>
      </c>
      <c r="I527" s="2">
        <v>1471</v>
      </c>
      <c r="J527" s="2">
        <v>1064</v>
      </c>
      <c r="K527" s="2">
        <v>1548</v>
      </c>
      <c r="L527" s="2">
        <v>64</v>
      </c>
      <c r="M527" s="2">
        <v>140</v>
      </c>
      <c r="N527" s="2">
        <v>423</v>
      </c>
      <c r="O527" s="2">
        <v>53738</v>
      </c>
      <c r="P527" s="2">
        <v>342</v>
      </c>
      <c r="Q527" s="2">
        <v>144</v>
      </c>
      <c r="R527" s="2">
        <v>99</v>
      </c>
      <c r="S527" s="2">
        <v>264</v>
      </c>
      <c r="T527" s="2">
        <v>73</v>
      </c>
      <c r="U527" s="2">
        <v>94</v>
      </c>
      <c r="V527" s="2">
        <v>367</v>
      </c>
      <c r="W527" s="2">
        <v>798</v>
      </c>
      <c r="X527" s="2">
        <v>889</v>
      </c>
      <c r="Y527" s="2">
        <v>0</v>
      </c>
      <c r="Z527" s="2">
        <v>708</v>
      </c>
      <c r="AA527" s="2">
        <v>0</v>
      </c>
      <c r="AB527" s="2">
        <v>78</v>
      </c>
      <c r="AC527" s="2">
        <v>31</v>
      </c>
      <c r="AD527" s="2">
        <v>38</v>
      </c>
      <c r="AE527" s="2">
        <v>0</v>
      </c>
      <c r="AF527" s="2">
        <v>0</v>
      </c>
      <c r="AG527" s="2">
        <v>114</v>
      </c>
      <c r="AH527" s="2">
        <v>17454</v>
      </c>
      <c r="AI527" s="2">
        <v>5287</v>
      </c>
      <c r="AK527" s="4">
        <f t="shared" si="8"/>
        <v>3.3013050879515795</v>
      </c>
    </row>
    <row r="528" spans="1:37" x14ac:dyDescent="0.2">
      <c r="A528" s="3">
        <v>1.65</v>
      </c>
      <c r="B528" s="3">
        <v>58</v>
      </c>
      <c r="C528" s="2">
        <v>35</v>
      </c>
      <c r="D528" s="2">
        <v>59</v>
      </c>
      <c r="E528" s="2">
        <v>11</v>
      </c>
      <c r="F528" s="2">
        <v>50</v>
      </c>
      <c r="G528" s="2">
        <v>974</v>
      </c>
      <c r="H528" s="2">
        <v>135</v>
      </c>
      <c r="I528" s="2">
        <v>1554</v>
      </c>
      <c r="J528" s="2">
        <v>1144</v>
      </c>
      <c r="K528" s="2">
        <v>1491</v>
      </c>
      <c r="L528" s="2">
        <v>133</v>
      </c>
      <c r="M528" s="2">
        <v>113</v>
      </c>
      <c r="N528" s="2">
        <v>466</v>
      </c>
      <c r="O528" s="2">
        <v>50641</v>
      </c>
      <c r="P528" s="2">
        <v>419</v>
      </c>
      <c r="Q528" s="2">
        <v>98</v>
      </c>
      <c r="R528" s="2">
        <v>69</v>
      </c>
      <c r="S528" s="2">
        <v>219</v>
      </c>
      <c r="T528" s="2">
        <v>98</v>
      </c>
      <c r="U528" s="2">
        <v>106</v>
      </c>
      <c r="V528" s="2">
        <v>309</v>
      </c>
      <c r="W528" s="2">
        <v>888</v>
      </c>
      <c r="X528" s="2">
        <v>812</v>
      </c>
      <c r="Y528" s="2">
        <v>67</v>
      </c>
      <c r="Z528" s="2">
        <v>743</v>
      </c>
      <c r="AA528" s="2">
        <v>0</v>
      </c>
      <c r="AB528" s="2">
        <v>81</v>
      </c>
      <c r="AC528" s="2">
        <v>20</v>
      </c>
      <c r="AD528" s="2">
        <v>21</v>
      </c>
      <c r="AE528" s="2">
        <v>0</v>
      </c>
      <c r="AF528" s="2">
        <v>42</v>
      </c>
      <c r="AG528" s="2">
        <v>123</v>
      </c>
      <c r="AH528" s="2">
        <v>18119</v>
      </c>
      <c r="AI528" s="2">
        <v>5361</v>
      </c>
      <c r="AK528" s="4">
        <f t="shared" si="8"/>
        <v>3.3797798918112294</v>
      </c>
    </row>
    <row r="529" spans="1:37" x14ac:dyDescent="0.2">
      <c r="A529" s="3">
        <v>1.7</v>
      </c>
      <c r="B529" s="3">
        <v>58.1</v>
      </c>
      <c r="C529" s="2">
        <v>0</v>
      </c>
      <c r="D529" s="2">
        <v>75</v>
      </c>
      <c r="E529" s="2">
        <v>0</v>
      </c>
      <c r="F529" s="2">
        <v>31</v>
      </c>
      <c r="G529" s="2">
        <v>886</v>
      </c>
      <c r="H529" s="2">
        <v>140</v>
      </c>
      <c r="I529" s="2">
        <v>1537</v>
      </c>
      <c r="J529" s="2">
        <v>990</v>
      </c>
      <c r="K529" s="2">
        <v>1548</v>
      </c>
      <c r="L529" s="2">
        <v>130</v>
      </c>
      <c r="M529" s="2">
        <v>137</v>
      </c>
      <c r="N529" s="2">
        <v>395</v>
      </c>
      <c r="O529" s="2">
        <v>51952</v>
      </c>
      <c r="P529" s="2">
        <v>268</v>
      </c>
      <c r="Q529" s="2">
        <v>66</v>
      </c>
      <c r="R529" s="2">
        <v>15</v>
      </c>
      <c r="S529" s="2">
        <v>309</v>
      </c>
      <c r="T529" s="2">
        <v>53</v>
      </c>
      <c r="U529" s="2">
        <v>65</v>
      </c>
      <c r="V529" s="2">
        <v>348</v>
      </c>
      <c r="W529" s="2">
        <v>863</v>
      </c>
      <c r="X529" s="2">
        <v>779</v>
      </c>
      <c r="Y529" s="2">
        <v>45</v>
      </c>
      <c r="Z529" s="2">
        <v>587</v>
      </c>
      <c r="AA529" s="2">
        <v>0</v>
      </c>
      <c r="AB529" s="2">
        <v>84</v>
      </c>
      <c r="AC529" s="2">
        <v>0</v>
      </c>
      <c r="AD529" s="2">
        <v>12</v>
      </c>
      <c r="AE529" s="2">
        <v>0</v>
      </c>
      <c r="AF529" s="2">
        <v>10</v>
      </c>
      <c r="AG529" s="2">
        <v>133</v>
      </c>
      <c r="AH529" s="2">
        <v>17300</v>
      </c>
      <c r="AI529" s="2">
        <v>5365</v>
      </c>
      <c r="AK529" s="4">
        <f t="shared" si="8"/>
        <v>3.2246039142590868</v>
      </c>
    </row>
    <row r="530" spans="1:37" x14ac:dyDescent="0.2">
      <c r="A530" s="3">
        <v>1.3</v>
      </c>
      <c r="B530" s="3">
        <v>58.2</v>
      </c>
      <c r="C530" s="2">
        <v>39</v>
      </c>
      <c r="D530" s="2">
        <v>48</v>
      </c>
      <c r="E530" s="2">
        <v>0</v>
      </c>
      <c r="F530" s="2">
        <v>39</v>
      </c>
      <c r="G530" s="2">
        <v>922</v>
      </c>
      <c r="H530" s="2">
        <v>119</v>
      </c>
      <c r="I530" s="2">
        <v>1566</v>
      </c>
      <c r="J530" s="2">
        <v>1084</v>
      </c>
      <c r="K530" s="2">
        <v>1298</v>
      </c>
      <c r="L530" s="2">
        <v>184</v>
      </c>
      <c r="M530" s="2">
        <v>65</v>
      </c>
      <c r="N530" s="2">
        <v>476</v>
      </c>
      <c r="O530" s="2">
        <v>54157</v>
      </c>
      <c r="P530" s="2">
        <v>327</v>
      </c>
      <c r="Q530" s="2">
        <v>33</v>
      </c>
      <c r="R530" s="2">
        <v>0</v>
      </c>
      <c r="S530" s="2">
        <v>213</v>
      </c>
      <c r="T530" s="2">
        <v>37</v>
      </c>
      <c r="U530" s="2">
        <v>0</v>
      </c>
      <c r="V530" s="2">
        <v>361</v>
      </c>
      <c r="W530" s="2">
        <v>921</v>
      </c>
      <c r="X530" s="2">
        <v>804</v>
      </c>
      <c r="Y530" s="2">
        <v>22</v>
      </c>
      <c r="Z530" s="2">
        <v>664</v>
      </c>
      <c r="AA530" s="2">
        <v>0</v>
      </c>
      <c r="AB530" s="2">
        <v>21</v>
      </c>
      <c r="AC530" s="2">
        <v>0</v>
      </c>
      <c r="AD530" s="2">
        <v>17</v>
      </c>
      <c r="AE530" s="2">
        <v>12</v>
      </c>
      <c r="AF530" s="2">
        <v>0</v>
      </c>
      <c r="AG530" s="2">
        <v>126</v>
      </c>
      <c r="AH530" s="2">
        <v>17586</v>
      </c>
      <c r="AI530" s="2">
        <v>5404</v>
      </c>
      <c r="AK530" s="4">
        <f t="shared" si="8"/>
        <v>3.2542561065877127</v>
      </c>
    </row>
    <row r="531" spans="1:37" x14ac:dyDescent="0.2">
      <c r="A531" s="3">
        <v>1.48</v>
      </c>
      <c r="B531" s="3">
        <v>58.3</v>
      </c>
      <c r="C531" s="2">
        <v>8</v>
      </c>
      <c r="D531" s="2">
        <v>53</v>
      </c>
      <c r="E531" s="2">
        <v>0</v>
      </c>
      <c r="F531" s="2">
        <v>19</v>
      </c>
      <c r="G531" s="2">
        <v>900</v>
      </c>
      <c r="H531" s="2">
        <v>129</v>
      </c>
      <c r="I531" s="2">
        <v>1566</v>
      </c>
      <c r="J531" s="2">
        <v>1063</v>
      </c>
      <c r="K531" s="2">
        <v>1794</v>
      </c>
      <c r="L531" s="2">
        <v>127</v>
      </c>
      <c r="M531" s="2">
        <v>35</v>
      </c>
      <c r="N531" s="2">
        <v>445</v>
      </c>
      <c r="O531" s="2">
        <v>53616</v>
      </c>
      <c r="P531" s="2">
        <v>377</v>
      </c>
      <c r="Q531" s="2">
        <v>101</v>
      </c>
      <c r="R531" s="2">
        <v>64</v>
      </c>
      <c r="S531" s="2">
        <v>192</v>
      </c>
      <c r="T531" s="2">
        <v>57</v>
      </c>
      <c r="U531" s="2">
        <v>108</v>
      </c>
      <c r="V531" s="2">
        <v>302</v>
      </c>
      <c r="W531" s="2">
        <v>818</v>
      </c>
      <c r="X531" s="2">
        <v>743</v>
      </c>
      <c r="Y531" s="2">
        <v>38</v>
      </c>
      <c r="Z531" s="2">
        <v>916</v>
      </c>
      <c r="AA531" s="2">
        <v>0</v>
      </c>
      <c r="AB531" s="2">
        <v>0</v>
      </c>
      <c r="AC531" s="2">
        <v>12</v>
      </c>
      <c r="AD531" s="2">
        <v>94</v>
      </c>
      <c r="AE531" s="2">
        <v>0</v>
      </c>
      <c r="AF531" s="2">
        <v>18</v>
      </c>
      <c r="AG531" s="2">
        <v>109</v>
      </c>
      <c r="AH531" s="2">
        <v>17580</v>
      </c>
      <c r="AI531" s="2">
        <v>5213</v>
      </c>
      <c r="AK531" s="4">
        <f t="shared" si="8"/>
        <v>3.3723383848072128</v>
      </c>
    </row>
    <row r="532" spans="1:37" x14ac:dyDescent="0.2">
      <c r="A532" s="3">
        <v>1.66</v>
      </c>
      <c r="B532" s="3">
        <v>58.4</v>
      </c>
      <c r="C532" s="2">
        <v>28</v>
      </c>
      <c r="D532" s="2">
        <v>53</v>
      </c>
      <c r="E532" s="2">
        <v>0</v>
      </c>
      <c r="F532" s="2">
        <v>40</v>
      </c>
      <c r="G532" s="2">
        <v>855</v>
      </c>
      <c r="H532" s="2">
        <v>169</v>
      </c>
      <c r="I532" s="2">
        <v>1733</v>
      </c>
      <c r="J532" s="2">
        <v>1003</v>
      </c>
      <c r="K532" s="2">
        <v>1537</v>
      </c>
      <c r="L532" s="2">
        <v>100</v>
      </c>
      <c r="M532" s="2">
        <v>115</v>
      </c>
      <c r="N532" s="2">
        <v>378</v>
      </c>
      <c r="O532" s="2">
        <v>50582</v>
      </c>
      <c r="P532" s="2">
        <v>316</v>
      </c>
      <c r="Q532" s="2">
        <v>77</v>
      </c>
      <c r="R532" s="2">
        <v>0</v>
      </c>
      <c r="S532" s="2">
        <v>206</v>
      </c>
      <c r="T532" s="2">
        <v>20</v>
      </c>
      <c r="U532" s="2">
        <v>72</v>
      </c>
      <c r="V532" s="2">
        <v>276</v>
      </c>
      <c r="W532" s="2">
        <v>836</v>
      </c>
      <c r="X532" s="2">
        <v>847</v>
      </c>
      <c r="Y532" s="2">
        <v>0</v>
      </c>
      <c r="Z532" s="2">
        <v>696</v>
      </c>
      <c r="AA532" s="2">
        <v>0</v>
      </c>
      <c r="AB532" s="2">
        <v>107</v>
      </c>
      <c r="AC532" s="2">
        <v>8</v>
      </c>
      <c r="AD532" s="2">
        <v>16</v>
      </c>
      <c r="AE532" s="2">
        <v>65</v>
      </c>
      <c r="AF532" s="2">
        <v>0</v>
      </c>
      <c r="AG532" s="2">
        <v>119</v>
      </c>
      <c r="AH532" s="2">
        <v>17153</v>
      </c>
      <c r="AI532" s="2">
        <v>5323</v>
      </c>
      <c r="AK532" s="4">
        <f t="shared" si="8"/>
        <v>3.2224309599849708</v>
      </c>
    </row>
    <row r="533" spans="1:37" x14ac:dyDescent="0.2">
      <c r="A533" s="3">
        <v>1.49</v>
      </c>
      <c r="B533" s="3">
        <v>58.5</v>
      </c>
      <c r="C533" s="2">
        <v>22</v>
      </c>
      <c r="D533" s="2">
        <v>42</v>
      </c>
      <c r="E533" s="2">
        <v>0</v>
      </c>
      <c r="F533" s="2">
        <v>27</v>
      </c>
      <c r="G533" s="2">
        <v>895</v>
      </c>
      <c r="H533" s="2">
        <v>173</v>
      </c>
      <c r="I533" s="2">
        <v>1668</v>
      </c>
      <c r="J533" s="2">
        <v>1291</v>
      </c>
      <c r="K533" s="2">
        <v>1461</v>
      </c>
      <c r="L533" s="2">
        <v>115</v>
      </c>
      <c r="M533" s="2">
        <v>81</v>
      </c>
      <c r="N533" s="2">
        <v>473</v>
      </c>
      <c r="O533" s="2">
        <v>52968</v>
      </c>
      <c r="P533" s="2">
        <v>220</v>
      </c>
      <c r="Q533" s="2">
        <v>88</v>
      </c>
      <c r="R533" s="2">
        <v>21</v>
      </c>
      <c r="S533" s="2">
        <v>269</v>
      </c>
      <c r="T533" s="2">
        <v>71</v>
      </c>
      <c r="U533" s="2">
        <v>98</v>
      </c>
      <c r="V533" s="2">
        <v>301</v>
      </c>
      <c r="W533" s="2">
        <v>806</v>
      </c>
      <c r="X533" s="2">
        <v>900</v>
      </c>
      <c r="Y533" s="2">
        <v>0</v>
      </c>
      <c r="Z533" s="2">
        <v>856</v>
      </c>
      <c r="AA533" s="2">
        <v>0</v>
      </c>
      <c r="AB533" s="2">
        <v>62</v>
      </c>
      <c r="AC533" s="2">
        <v>0</v>
      </c>
      <c r="AD533" s="2">
        <v>21</v>
      </c>
      <c r="AE533" s="2">
        <v>59</v>
      </c>
      <c r="AF533" s="2">
        <v>0</v>
      </c>
      <c r="AG533" s="2">
        <v>127</v>
      </c>
      <c r="AH533" s="2">
        <v>17558</v>
      </c>
      <c r="AI533" s="2">
        <v>5527</v>
      </c>
      <c r="AK533" s="4">
        <f t="shared" si="8"/>
        <v>3.1767685905554552</v>
      </c>
    </row>
    <row r="534" spans="1:37" x14ac:dyDescent="0.2">
      <c r="A534" s="3">
        <v>1.57</v>
      </c>
      <c r="B534" s="3">
        <v>58.6</v>
      </c>
      <c r="C534" s="2">
        <v>16</v>
      </c>
      <c r="D534" s="2">
        <v>62</v>
      </c>
      <c r="E534" s="2">
        <v>0</v>
      </c>
      <c r="F534" s="2">
        <v>39</v>
      </c>
      <c r="G534" s="2">
        <v>897</v>
      </c>
      <c r="H534" s="2">
        <v>123</v>
      </c>
      <c r="I534" s="2">
        <v>1614</v>
      </c>
      <c r="J534" s="2">
        <v>1191</v>
      </c>
      <c r="K534" s="2">
        <v>1625</v>
      </c>
      <c r="L534" s="2">
        <v>128</v>
      </c>
      <c r="M534" s="2">
        <v>87</v>
      </c>
      <c r="N534" s="2">
        <v>491</v>
      </c>
      <c r="O534" s="2">
        <v>48099</v>
      </c>
      <c r="P534" s="2">
        <v>181</v>
      </c>
      <c r="Q534" s="2">
        <v>54</v>
      </c>
      <c r="R534" s="2">
        <v>25</v>
      </c>
      <c r="S534" s="2">
        <v>226</v>
      </c>
      <c r="T534" s="2">
        <v>115</v>
      </c>
      <c r="U534" s="2">
        <v>48</v>
      </c>
      <c r="V534" s="2">
        <v>264</v>
      </c>
      <c r="W534" s="2">
        <v>643</v>
      </c>
      <c r="X534" s="2">
        <v>883</v>
      </c>
      <c r="Y534" s="2">
        <v>0</v>
      </c>
      <c r="Z534" s="2">
        <v>720</v>
      </c>
      <c r="AA534" s="2">
        <v>0</v>
      </c>
      <c r="AB534" s="2">
        <v>36</v>
      </c>
      <c r="AC534" s="2">
        <v>32</v>
      </c>
      <c r="AD534" s="2">
        <v>50</v>
      </c>
      <c r="AE534" s="2">
        <v>16</v>
      </c>
      <c r="AF534" s="2">
        <v>33</v>
      </c>
      <c r="AG534" s="2">
        <v>89</v>
      </c>
      <c r="AH534" s="2">
        <v>16939</v>
      </c>
      <c r="AI534" s="2">
        <v>5594</v>
      </c>
      <c r="AK534" s="4">
        <f t="shared" si="8"/>
        <v>3.0280657847693959</v>
      </c>
    </row>
    <row r="535" spans="1:37" x14ac:dyDescent="0.2">
      <c r="A535" s="3">
        <v>1.69</v>
      </c>
      <c r="B535" s="3">
        <v>58.7</v>
      </c>
      <c r="C535" s="2">
        <v>21</v>
      </c>
      <c r="D535" s="2">
        <v>84</v>
      </c>
      <c r="E535" s="2">
        <v>0</v>
      </c>
      <c r="F535" s="2">
        <v>33</v>
      </c>
      <c r="G535" s="2">
        <v>961</v>
      </c>
      <c r="H535" s="2">
        <v>136</v>
      </c>
      <c r="I535" s="2">
        <v>1564</v>
      </c>
      <c r="J535" s="2">
        <v>1143</v>
      </c>
      <c r="K535" s="2">
        <v>1505</v>
      </c>
      <c r="L535" s="2">
        <v>107</v>
      </c>
      <c r="M535" s="2">
        <v>79</v>
      </c>
      <c r="N535" s="2">
        <v>455</v>
      </c>
      <c r="O535" s="2">
        <v>46668</v>
      </c>
      <c r="P535" s="2">
        <v>294</v>
      </c>
      <c r="Q535" s="2">
        <v>85</v>
      </c>
      <c r="R535" s="2">
        <v>0</v>
      </c>
      <c r="S535" s="2">
        <v>185</v>
      </c>
      <c r="T535" s="2">
        <v>68</v>
      </c>
      <c r="U535" s="2">
        <v>30</v>
      </c>
      <c r="V535" s="2">
        <v>193</v>
      </c>
      <c r="W535" s="2">
        <v>705</v>
      </c>
      <c r="X535" s="2">
        <v>1031</v>
      </c>
      <c r="Y535" s="2">
        <v>50</v>
      </c>
      <c r="Z535" s="2">
        <v>762</v>
      </c>
      <c r="AA535" s="2">
        <v>0</v>
      </c>
      <c r="AB535" s="2">
        <v>61</v>
      </c>
      <c r="AC535" s="2">
        <v>0</v>
      </c>
      <c r="AD535" s="2">
        <v>15</v>
      </c>
      <c r="AE535" s="2">
        <v>50</v>
      </c>
      <c r="AF535" s="2">
        <v>22</v>
      </c>
      <c r="AG535" s="2">
        <v>0</v>
      </c>
      <c r="AH535" s="2">
        <v>16790</v>
      </c>
      <c r="AI535" s="2">
        <v>5491</v>
      </c>
      <c r="AK535" s="4">
        <f t="shared" si="8"/>
        <v>3.0577308322709889</v>
      </c>
    </row>
    <row r="536" spans="1:37" x14ac:dyDescent="0.2">
      <c r="A536" s="3">
        <v>1.41</v>
      </c>
      <c r="B536" s="3">
        <v>58.8</v>
      </c>
      <c r="C536" s="2">
        <v>33</v>
      </c>
      <c r="D536" s="2">
        <v>60</v>
      </c>
      <c r="E536" s="2">
        <v>0</v>
      </c>
      <c r="F536" s="2">
        <v>31</v>
      </c>
      <c r="G536" s="2">
        <v>884</v>
      </c>
      <c r="H536" s="2">
        <v>133</v>
      </c>
      <c r="I536" s="2">
        <v>1588</v>
      </c>
      <c r="J536" s="2">
        <v>1551</v>
      </c>
      <c r="K536" s="2">
        <v>1695</v>
      </c>
      <c r="L536" s="2">
        <v>97</v>
      </c>
      <c r="M536" s="2">
        <v>97</v>
      </c>
      <c r="N536" s="2">
        <v>422</v>
      </c>
      <c r="O536" s="2">
        <v>48872</v>
      </c>
      <c r="P536" s="2">
        <v>290</v>
      </c>
      <c r="Q536" s="2">
        <v>103</v>
      </c>
      <c r="R536" s="2">
        <v>0</v>
      </c>
      <c r="S536" s="2">
        <v>211</v>
      </c>
      <c r="T536" s="2">
        <v>114</v>
      </c>
      <c r="U536" s="2">
        <v>74</v>
      </c>
      <c r="V536" s="2">
        <v>225</v>
      </c>
      <c r="W536" s="2">
        <v>765</v>
      </c>
      <c r="X536" s="2">
        <v>902</v>
      </c>
      <c r="Y536" s="2">
        <v>0</v>
      </c>
      <c r="Z536" s="2">
        <v>787</v>
      </c>
      <c r="AA536" s="2">
        <v>0</v>
      </c>
      <c r="AB536" s="2">
        <v>57</v>
      </c>
      <c r="AC536" s="2">
        <v>28</v>
      </c>
      <c r="AD536" s="2">
        <v>24</v>
      </c>
      <c r="AE536" s="2">
        <v>23</v>
      </c>
      <c r="AF536" s="2">
        <v>36</v>
      </c>
      <c r="AG536" s="2">
        <v>77</v>
      </c>
      <c r="AH536" s="2">
        <v>18016</v>
      </c>
      <c r="AI536" s="2">
        <v>5449</v>
      </c>
      <c r="AK536" s="4">
        <f t="shared" si="8"/>
        <v>3.3062947329785284</v>
      </c>
    </row>
    <row r="537" spans="1:37" x14ac:dyDescent="0.2">
      <c r="A537" s="3">
        <v>1.53</v>
      </c>
      <c r="B537" s="3">
        <v>58.9</v>
      </c>
      <c r="C537" s="2">
        <v>0</v>
      </c>
      <c r="D537" s="2">
        <v>77</v>
      </c>
      <c r="E537" s="2">
        <v>0</v>
      </c>
      <c r="F537" s="2">
        <v>0</v>
      </c>
      <c r="G537" s="2">
        <v>837</v>
      </c>
      <c r="H537" s="2">
        <v>120</v>
      </c>
      <c r="I537" s="2">
        <v>1734</v>
      </c>
      <c r="J537" s="2">
        <v>1469</v>
      </c>
      <c r="K537" s="2">
        <v>1816</v>
      </c>
      <c r="L537" s="2">
        <v>66</v>
      </c>
      <c r="M537" s="2">
        <v>137</v>
      </c>
      <c r="N537" s="2">
        <v>551</v>
      </c>
      <c r="O537" s="2">
        <v>50131</v>
      </c>
      <c r="P537" s="2">
        <v>440</v>
      </c>
      <c r="Q537" s="2">
        <v>65</v>
      </c>
      <c r="R537" s="2">
        <v>40</v>
      </c>
      <c r="S537" s="2">
        <v>229</v>
      </c>
      <c r="T537" s="2">
        <v>76</v>
      </c>
      <c r="U537" s="2">
        <v>19</v>
      </c>
      <c r="V537" s="2">
        <v>288</v>
      </c>
      <c r="W537" s="2">
        <v>827</v>
      </c>
      <c r="X537" s="2">
        <v>928</v>
      </c>
      <c r="Y537" s="2">
        <v>0</v>
      </c>
      <c r="Z537" s="2">
        <v>888</v>
      </c>
      <c r="AA537" s="2">
        <v>0</v>
      </c>
      <c r="AB537" s="2">
        <v>38</v>
      </c>
      <c r="AC537" s="2">
        <v>11</v>
      </c>
      <c r="AD537" s="2">
        <v>43</v>
      </c>
      <c r="AE537" s="2">
        <v>0</v>
      </c>
      <c r="AF537" s="2">
        <v>0</v>
      </c>
      <c r="AG537" s="2">
        <v>95</v>
      </c>
      <c r="AH537" s="2">
        <v>17561</v>
      </c>
      <c r="AI537" s="2">
        <v>5387</v>
      </c>
      <c r="AK537" s="4">
        <f t="shared" si="8"/>
        <v>3.2598849081121219</v>
      </c>
    </row>
    <row r="538" spans="1:37" x14ac:dyDescent="0.2">
      <c r="A538" s="3">
        <v>1.36</v>
      </c>
      <c r="B538" s="3">
        <v>59</v>
      </c>
      <c r="C538" s="2">
        <v>34</v>
      </c>
      <c r="D538" s="2">
        <v>57</v>
      </c>
      <c r="E538" s="2">
        <v>8</v>
      </c>
      <c r="F538" s="2">
        <v>28</v>
      </c>
      <c r="G538" s="2">
        <v>957</v>
      </c>
      <c r="H538" s="2">
        <v>129</v>
      </c>
      <c r="I538" s="2">
        <v>1797</v>
      </c>
      <c r="J538" s="2">
        <v>1530</v>
      </c>
      <c r="K538" s="2">
        <v>2014</v>
      </c>
      <c r="L538" s="2">
        <v>53</v>
      </c>
      <c r="M538" s="2">
        <v>87</v>
      </c>
      <c r="N538" s="2">
        <v>430</v>
      </c>
      <c r="O538" s="2">
        <v>47150</v>
      </c>
      <c r="P538" s="2">
        <v>342</v>
      </c>
      <c r="Q538" s="2">
        <v>57</v>
      </c>
      <c r="R538" s="2">
        <v>39</v>
      </c>
      <c r="S538" s="2">
        <v>219</v>
      </c>
      <c r="T538" s="2">
        <v>0</v>
      </c>
      <c r="U538" s="2">
        <v>34</v>
      </c>
      <c r="V538" s="2">
        <v>206</v>
      </c>
      <c r="W538" s="2">
        <v>762</v>
      </c>
      <c r="X538" s="2">
        <v>861</v>
      </c>
      <c r="Y538" s="2">
        <v>0</v>
      </c>
      <c r="Z538" s="2">
        <v>798</v>
      </c>
      <c r="AA538" s="2">
        <v>0</v>
      </c>
      <c r="AB538" s="2">
        <v>16</v>
      </c>
      <c r="AC538" s="2">
        <v>33</v>
      </c>
      <c r="AD538" s="2">
        <v>74</v>
      </c>
      <c r="AE538" s="2">
        <v>10</v>
      </c>
      <c r="AF538" s="2">
        <v>0</v>
      </c>
      <c r="AG538" s="2">
        <v>95</v>
      </c>
      <c r="AH538" s="2">
        <v>17604</v>
      </c>
      <c r="AI538" s="2">
        <v>5535</v>
      </c>
      <c r="AK538" s="4">
        <f t="shared" si="8"/>
        <v>3.1804878048780489</v>
      </c>
    </row>
    <row r="539" spans="1:37" x14ac:dyDescent="0.2">
      <c r="A539" s="3">
        <v>1.4</v>
      </c>
      <c r="B539" s="3">
        <v>59.1</v>
      </c>
      <c r="C539" s="2">
        <v>28</v>
      </c>
      <c r="D539" s="2">
        <v>72</v>
      </c>
      <c r="E539" s="2">
        <v>0</v>
      </c>
      <c r="F539" s="2">
        <v>43</v>
      </c>
      <c r="G539" s="2">
        <v>908</v>
      </c>
      <c r="H539" s="2">
        <v>133</v>
      </c>
      <c r="I539" s="2">
        <v>1606</v>
      </c>
      <c r="J539" s="2">
        <v>1299</v>
      </c>
      <c r="K539" s="2">
        <v>1842</v>
      </c>
      <c r="L539" s="2">
        <v>74</v>
      </c>
      <c r="M539" s="2">
        <v>85</v>
      </c>
      <c r="N539" s="2">
        <v>562</v>
      </c>
      <c r="O539" s="2">
        <v>52870</v>
      </c>
      <c r="P539" s="2">
        <v>394</v>
      </c>
      <c r="Q539" s="2">
        <v>137</v>
      </c>
      <c r="R539" s="2">
        <v>53</v>
      </c>
      <c r="S539" s="2">
        <v>223</v>
      </c>
      <c r="T539" s="2">
        <v>25</v>
      </c>
      <c r="U539" s="2">
        <v>24</v>
      </c>
      <c r="V539" s="2">
        <v>258</v>
      </c>
      <c r="W539" s="2">
        <v>767</v>
      </c>
      <c r="X539" s="2">
        <v>941</v>
      </c>
      <c r="Y539" s="2">
        <v>0</v>
      </c>
      <c r="Z539" s="2">
        <v>668</v>
      </c>
      <c r="AA539" s="2">
        <v>0</v>
      </c>
      <c r="AB539" s="2">
        <v>20</v>
      </c>
      <c r="AC539" s="2">
        <v>18</v>
      </c>
      <c r="AD539" s="2">
        <v>49</v>
      </c>
      <c r="AE539" s="2">
        <v>0</v>
      </c>
      <c r="AF539" s="2">
        <v>0</v>
      </c>
      <c r="AG539" s="2">
        <v>80</v>
      </c>
      <c r="AH539" s="2">
        <v>17411</v>
      </c>
      <c r="AI539" s="2">
        <v>5516</v>
      </c>
      <c r="AK539" s="4">
        <f t="shared" si="8"/>
        <v>3.1564539521392314</v>
      </c>
    </row>
    <row r="540" spans="1:37" x14ac:dyDescent="0.2">
      <c r="A540" s="3">
        <v>1.45</v>
      </c>
      <c r="B540" s="3">
        <v>59.2</v>
      </c>
      <c r="C540" s="2">
        <v>19</v>
      </c>
      <c r="D540" s="2">
        <v>59</v>
      </c>
      <c r="E540" s="2">
        <v>0</v>
      </c>
      <c r="F540" s="2">
        <v>50</v>
      </c>
      <c r="G540" s="2">
        <v>948</v>
      </c>
      <c r="H540" s="2">
        <v>131</v>
      </c>
      <c r="I540" s="2">
        <v>1438</v>
      </c>
      <c r="J540" s="2">
        <v>1287</v>
      </c>
      <c r="K540" s="2">
        <v>1533</v>
      </c>
      <c r="L540" s="2">
        <v>75</v>
      </c>
      <c r="M540" s="2">
        <v>85</v>
      </c>
      <c r="N540" s="2">
        <v>473</v>
      </c>
      <c r="O540" s="2">
        <v>47879</v>
      </c>
      <c r="P540" s="2">
        <v>291</v>
      </c>
      <c r="Q540" s="2">
        <v>55</v>
      </c>
      <c r="R540" s="2">
        <v>0</v>
      </c>
      <c r="S540" s="2">
        <v>172</v>
      </c>
      <c r="T540" s="2">
        <v>115</v>
      </c>
      <c r="U540" s="2">
        <v>11</v>
      </c>
      <c r="V540" s="2">
        <v>279</v>
      </c>
      <c r="W540" s="2">
        <v>692</v>
      </c>
      <c r="X540" s="2">
        <v>946</v>
      </c>
      <c r="Y540" s="2">
        <v>0</v>
      </c>
      <c r="Z540" s="2">
        <v>706</v>
      </c>
      <c r="AA540" s="2">
        <v>0</v>
      </c>
      <c r="AB540" s="2">
        <v>0</v>
      </c>
      <c r="AC540" s="2">
        <v>22</v>
      </c>
      <c r="AD540" s="2">
        <v>43</v>
      </c>
      <c r="AE540" s="2">
        <v>0</v>
      </c>
      <c r="AF540" s="2">
        <v>16</v>
      </c>
      <c r="AG540" s="2">
        <v>83</v>
      </c>
      <c r="AH540" s="2">
        <v>18458</v>
      </c>
      <c r="AI540" s="2">
        <v>5668</v>
      </c>
      <c r="AK540" s="4">
        <f t="shared" si="8"/>
        <v>3.2565278757939309</v>
      </c>
    </row>
    <row r="541" spans="1:37" x14ac:dyDescent="0.2">
      <c r="A541" s="3">
        <v>1.25</v>
      </c>
      <c r="B541" s="3">
        <v>59.3</v>
      </c>
      <c r="C541" s="2">
        <v>13</v>
      </c>
      <c r="D541" s="2">
        <v>75</v>
      </c>
      <c r="E541" s="2">
        <v>0</v>
      </c>
      <c r="F541" s="2">
        <v>44</v>
      </c>
      <c r="G541" s="2">
        <v>896</v>
      </c>
      <c r="H541" s="2">
        <v>140</v>
      </c>
      <c r="I541" s="2">
        <v>1601</v>
      </c>
      <c r="J541" s="2">
        <v>1219</v>
      </c>
      <c r="K541" s="2">
        <v>1757</v>
      </c>
      <c r="L541" s="2">
        <v>75</v>
      </c>
      <c r="M541" s="2">
        <v>82</v>
      </c>
      <c r="N541" s="2">
        <v>487</v>
      </c>
      <c r="O541" s="2">
        <v>48934</v>
      </c>
      <c r="P541" s="2">
        <v>363</v>
      </c>
      <c r="Q541" s="2">
        <v>84</v>
      </c>
      <c r="R541" s="2">
        <v>38</v>
      </c>
      <c r="S541" s="2">
        <v>200</v>
      </c>
      <c r="T541" s="2">
        <v>78</v>
      </c>
      <c r="U541" s="2">
        <v>139</v>
      </c>
      <c r="V541" s="2">
        <v>259</v>
      </c>
      <c r="W541" s="2">
        <v>742</v>
      </c>
      <c r="X541" s="2">
        <v>841</v>
      </c>
      <c r="Y541" s="2">
        <v>0</v>
      </c>
      <c r="Z541" s="2">
        <v>711</v>
      </c>
      <c r="AA541" s="2">
        <v>0</v>
      </c>
      <c r="AB541" s="2">
        <v>76</v>
      </c>
      <c r="AC541" s="2">
        <v>0</v>
      </c>
      <c r="AD541" s="2">
        <v>23</v>
      </c>
      <c r="AE541" s="2">
        <v>18</v>
      </c>
      <c r="AF541" s="2">
        <v>0</v>
      </c>
      <c r="AG541" s="2">
        <v>131</v>
      </c>
      <c r="AH541" s="2">
        <v>17514</v>
      </c>
      <c r="AI541" s="2">
        <v>5388</v>
      </c>
      <c r="AK541" s="4">
        <f t="shared" si="8"/>
        <v>3.2505567928730512</v>
      </c>
    </row>
    <row r="542" spans="1:37" x14ac:dyDescent="0.2">
      <c r="A542" s="3">
        <v>1.44</v>
      </c>
      <c r="B542" s="3">
        <v>59.4</v>
      </c>
      <c r="C542" s="2">
        <v>43</v>
      </c>
      <c r="D542" s="2">
        <v>108</v>
      </c>
      <c r="E542" s="2">
        <v>0</v>
      </c>
      <c r="F542" s="2">
        <v>46</v>
      </c>
      <c r="G542" s="2">
        <v>836</v>
      </c>
      <c r="H542" s="2">
        <v>148</v>
      </c>
      <c r="I542" s="2">
        <v>1830</v>
      </c>
      <c r="J542" s="2">
        <v>1311</v>
      </c>
      <c r="K542" s="2">
        <v>1954</v>
      </c>
      <c r="L542" s="2">
        <v>81</v>
      </c>
      <c r="M542" s="2">
        <v>85</v>
      </c>
      <c r="N542" s="2">
        <v>425</v>
      </c>
      <c r="O542" s="2">
        <v>49493</v>
      </c>
      <c r="P542" s="2">
        <v>402</v>
      </c>
      <c r="Q542" s="2">
        <v>66</v>
      </c>
      <c r="R542" s="2">
        <v>35</v>
      </c>
      <c r="S542" s="2">
        <v>161</v>
      </c>
      <c r="T542" s="2">
        <v>0</v>
      </c>
      <c r="U542" s="2">
        <v>135</v>
      </c>
      <c r="V542" s="2">
        <v>269</v>
      </c>
      <c r="W542" s="2">
        <v>712</v>
      </c>
      <c r="X542" s="2">
        <v>1115</v>
      </c>
      <c r="Y542" s="2">
        <v>27</v>
      </c>
      <c r="Z542" s="2">
        <v>794</v>
      </c>
      <c r="AA542" s="2">
        <v>0</v>
      </c>
      <c r="AB542" s="2">
        <v>59</v>
      </c>
      <c r="AC542" s="2">
        <v>6</v>
      </c>
      <c r="AD542" s="2">
        <v>46</v>
      </c>
      <c r="AE542" s="2">
        <v>44</v>
      </c>
      <c r="AF542" s="2">
        <v>0</v>
      </c>
      <c r="AG542" s="2">
        <v>63</v>
      </c>
      <c r="AH542" s="2">
        <v>17840</v>
      </c>
      <c r="AI542" s="2">
        <v>5356</v>
      </c>
      <c r="AK542" s="4">
        <f t="shared" si="8"/>
        <v>3.3308439133681853</v>
      </c>
    </row>
    <row r="543" spans="1:37" x14ac:dyDescent="0.2">
      <c r="A543" s="3">
        <v>1.58</v>
      </c>
      <c r="B543" s="3">
        <v>59.5</v>
      </c>
      <c r="C543" s="2">
        <v>22</v>
      </c>
      <c r="D543" s="2">
        <v>143</v>
      </c>
      <c r="E543" s="2">
        <v>0</v>
      </c>
      <c r="F543" s="2">
        <v>17</v>
      </c>
      <c r="G543" s="2">
        <v>858</v>
      </c>
      <c r="H543" s="2">
        <v>142</v>
      </c>
      <c r="I543" s="2">
        <v>1740</v>
      </c>
      <c r="J543" s="2">
        <v>1553</v>
      </c>
      <c r="K543" s="2">
        <v>1842</v>
      </c>
      <c r="L543" s="2">
        <v>87</v>
      </c>
      <c r="M543" s="2">
        <v>100</v>
      </c>
      <c r="N543" s="2">
        <v>471</v>
      </c>
      <c r="O543" s="2">
        <v>50893</v>
      </c>
      <c r="P543" s="2">
        <v>360</v>
      </c>
      <c r="Q543" s="2">
        <v>49</v>
      </c>
      <c r="R543" s="2">
        <v>81</v>
      </c>
      <c r="S543" s="2">
        <v>197</v>
      </c>
      <c r="T543" s="2">
        <v>120</v>
      </c>
      <c r="U543" s="2">
        <v>51</v>
      </c>
      <c r="V543" s="2">
        <v>210</v>
      </c>
      <c r="W543" s="2">
        <v>690</v>
      </c>
      <c r="X543" s="2">
        <v>912</v>
      </c>
      <c r="Y543" s="2">
        <v>0</v>
      </c>
      <c r="Z543" s="2">
        <v>730</v>
      </c>
      <c r="AA543" s="2">
        <v>0</v>
      </c>
      <c r="AB543" s="2">
        <v>60</v>
      </c>
      <c r="AC543" s="2">
        <v>0</v>
      </c>
      <c r="AD543" s="2">
        <v>40</v>
      </c>
      <c r="AE543" s="2">
        <v>0</v>
      </c>
      <c r="AF543" s="2">
        <v>0</v>
      </c>
      <c r="AG543" s="2">
        <v>151</v>
      </c>
      <c r="AH543" s="2">
        <v>17386</v>
      </c>
      <c r="AI543" s="2">
        <v>5328</v>
      </c>
      <c r="AK543" s="4">
        <f t="shared" si="8"/>
        <v>3.2631381381381384</v>
      </c>
    </row>
    <row r="544" spans="1:37" x14ac:dyDescent="0.2">
      <c r="A544" s="3">
        <v>1.42</v>
      </c>
      <c r="B544" s="3">
        <v>59.6</v>
      </c>
      <c r="C544" s="2">
        <v>28</v>
      </c>
      <c r="D544" s="2">
        <v>127</v>
      </c>
      <c r="E544" s="2">
        <v>0</v>
      </c>
      <c r="F544" s="2">
        <v>35</v>
      </c>
      <c r="G544" s="2">
        <v>816</v>
      </c>
      <c r="H544" s="2">
        <v>149</v>
      </c>
      <c r="I544" s="2">
        <v>1834</v>
      </c>
      <c r="J544" s="2">
        <v>994</v>
      </c>
      <c r="K544" s="2">
        <v>1764</v>
      </c>
      <c r="L544" s="2">
        <v>63</v>
      </c>
      <c r="M544" s="2">
        <v>91</v>
      </c>
      <c r="N544" s="2">
        <v>490</v>
      </c>
      <c r="O544" s="2">
        <v>51577</v>
      </c>
      <c r="P544" s="2">
        <v>447</v>
      </c>
      <c r="Q544" s="2">
        <v>59</v>
      </c>
      <c r="R544" s="2">
        <v>71</v>
      </c>
      <c r="S544" s="2">
        <v>266</v>
      </c>
      <c r="T544" s="2">
        <v>57</v>
      </c>
      <c r="U544" s="2">
        <v>118</v>
      </c>
      <c r="V544" s="2">
        <v>294</v>
      </c>
      <c r="W544" s="2">
        <v>849</v>
      </c>
      <c r="X544" s="2">
        <v>935</v>
      </c>
      <c r="Y544" s="2">
        <v>0</v>
      </c>
      <c r="Z544" s="2">
        <v>805</v>
      </c>
      <c r="AA544" s="2">
        <v>0</v>
      </c>
      <c r="AB544" s="2">
        <v>82</v>
      </c>
      <c r="AC544" s="2">
        <v>0</v>
      </c>
      <c r="AD544" s="2">
        <v>39</v>
      </c>
      <c r="AE544" s="2">
        <v>0</v>
      </c>
      <c r="AF544" s="2">
        <v>0</v>
      </c>
      <c r="AG544" s="2">
        <v>82</v>
      </c>
      <c r="AH544" s="2">
        <v>17428</v>
      </c>
      <c r="AI544" s="2">
        <v>5493</v>
      </c>
      <c r="AK544" s="4">
        <f t="shared" si="8"/>
        <v>3.1727653377025304</v>
      </c>
    </row>
    <row r="545" spans="1:37" x14ac:dyDescent="0.2">
      <c r="A545" s="3">
        <v>1.29</v>
      </c>
      <c r="B545" s="3">
        <v>59.7</v>
      </c>
      <c r="C545" s="2">
        <v>17</v>
      </c>
      <c r="D545" s="2">
        <v>121</v>
      </c>
      <c r="E545" s="2">
        <v>0</v>
      </c>
      <c r="F545" s="2">
        <v>27</v>
      </c>
      <c r="G545" s="2">
        <v>848</v>
      </c>
      <c r="H545" s="2">
        <v>132</v>
      </c>
      <c r="I545" s="2">
        <v>1611</v>
      </c>
      <c r="J545" s="2">
        <v>1359</v>
      </c>
      <c r="K545" s="2">
        <v>1578</v>
      </c>
      <c r="L545" s="2">
        <v>61</v>
      </c>
      <c r="M545" s="2">
        <v>77</v>
      </c>
      <c r="N545" s="2">
        <v>461</v>
      </c>
      <c r="O545" s="2">
        <v>44629</v>
      </c>
      <c r="P545" s="2">
        <v>282</v>
      </c>
      <c r="Q545" s="2">
        <v>83</v>
      </c>
      <c r="R545" s="2">
        <v>70</v>
      </c>
      <c r="S545" s="2">
        <v>159</v>
      </c>
      <c r="T545" s="2">
        <v>57</v>
      </c>
      <c r="U545" s="2">
        <v>75</v>
      </c>
      <c r="V545" s="2">
        <v>346</v>
      </c>
      <c r="W545" s="2">
        <v>769</v>
      </c>
      <c r="X545" s="2">
        <v>1040</v>
      </c>
      <c r="Y545" s="2">
        <v>0</v>
      </c>
      <c r="Z545" s="2">
        <v>739</v>
      </c>
      <c r="AA545" s="2">
        <v>0</v>
      </c>
      <c r="AB545" s="2">
        <v>33</v>
      </c>
      <c r="AC545" s="2">
        <v>13</v>
      </c>
      <c r="AD545" s="2">
        <v>25</v>
      </c>
      <c r="AE545" s="2">
        <v>69</v>
      </c>
      <c r="AF545" s="2">
        <v>0</v>
      </c>
      <c r="AG545" s="2">
        <v>145</v>
      </c>
      <c r="AH545" s="2">
        <v>17218</v>
      </c>
      <c r="AI545" s="2">
        <v>5150</v>
      </c>
      <c r="AK545" s="4">
        <f t="shared" si="8"/>
        <v>3.3433009708737864</v>
      </c>
    </row>
    <row r="546" spans="1:37" x14ac:dyDescent="0.2">
      <c r="A546" s="3">
        <v>1.54</v>
      </c>
      <c r="B546" s="3">
        <v>59.8</v>
      </c>
      <c r="C546" s="2">
        <v>24</v>
      </c>
      <c r="D546" s="2">
        <v>112</v>
      </c>
      <c r="E546" s="2">
        <v>0</v>
      </c>
      <c r="F546" s="2">
        <v>22</v>
      </c>
      <c r="G546" s="2">
        <v>787</v>
      </c>
      <c r="H546" s="2">
        <v>127</v>
      </c>
      <c r="I546" s="2">
        <v>1570</v>
      </c>
      <c r="J546" s="2">
        <v>1352</v>
      </c>
      <c r="K546" s="2">
        <v>1816</v>
      </c>
      <c r="L546" s="2">
        <v>101</v>
      </c>
      <c r="M546" s="2">
        <v>52</v>
      </c>
      <c r="N546" s="2">
        <v>455</v>
      </c>
      <c r="O546" s="2">
        <v>43738</v>
      </c>
      <c r="P546" s="2">
        <v>295</v>
      </c>
      <c r="Q546" s="2">
        <v>25</v>
      </c>
      <c r="R546" s="2">
        <v>35</v>
      </c>
      <c r="S546" s="2">
        <v>162</v>
      </c>
      <c r="T546" s="2">
        <v>35</v>
      </c>
      <c r="U546" s="2">
        <v>46</v>
      </c>
      <c r="V546" s="2">
        <v>228</v>
      </c>
      <c r="W546" s="2">
        <v>625</v>
      </c>
      <c r="X546" s="2">
        <v>975</v>
      </c>
      <c r="Y546" s="2">
        <v>39</v>
      </c>
      <c r="Z546" s="2">
        <v>770</v>
      </c>
      <c r="AA546" s="2">
        <v>62</v>
      </c>
      <c r="AB546" s="2">
        <v>31</v>
      </c>
      <c r="AC546" s="2">
        <v>0</v>
      </c>
      <c r="AD546" s="2">
        <v>73</v>
      </c>
      <c r="AE546" s="2">
        <v>0</v>
      </c>
      <c r="AF546" s="2">
        <v>29</v>
      </c>
      <c r="AG546" s="2">
        <v>84</v>
      </c>
      <c r="AH546" s="2">
        <v>16337</v>
      </c>
      <c r="AI546" s="2">
        <v>5333</v>
      </c>
      <c r="AK546" s="4">
        <f t="shared" si="8"/>
        <v>3.0633789611850739</v>
      </c>
    </row>
    <row r="547" spans="1:37" x14ac:dyDescent="0.2">
      <c r="A547" s="3">
        <v>1.37</v>
      </c>
      <c r="B547" s="3">
        <v>59.9</v>
      </c>
      <c r="C547" s="2">
        <v>20</v>
      </c>
      <c r="D547" s="2">
        <v>46</v>
      </c>
      <c r="E547" s="2">
        <v>0</v>
      </c>
      <c r="F547" s="2">
        <v>4</v>
      </c>
      <c r="G547" s="2">
        <v>797</v>
      </c>
      <c r="H547" s="2">
        <v>121</v>
      </c>
      <c r="I547" s="2">
        <v>1474</v>
      </c>
      <c r="J547" s="2">
        <v>1271</v>
      </c>
      <c r="K547" s="2">
        <v>1710</v>
      </c>
      <c r="L547" s="2">
        <v>108</v>
      </c>
      <c r="M547" s="2">
        <v>69</v>
      </c>
      <c r="N547" s="2">
        <v>483</v>
      </c>
      <c r="O547" s="2">
        <v>45641</v>
      </c>
      <c r="P547" s="2">
        <v>406</v>
      </c>
      <c r="Q547" s="2">
        <v>84</v>
      </c>
      <c r="R547" s="2">
        <v>0</v>
      </c>
      <c r="S547" s="2">
        <v>143</v>
      </c>
      <c r="T547" s="2">
        <v>24</v>
      </c>
      <c r="U547" s="2">
        <v>86</v>
      </c>
      <c r="V547" s="2">
        <v>307</v>
      </c>
      <c r="W547" s="2">
        <v>807</v>
      </c>
      <c r="X547" s="2">
        <v>928</v>
      </c>
      <c r="Y547" s="2">
        <v>0</v>
      </c>
      <c r="Z547" s="2">
        <v>753</v>
      </c>
      <c r="AA547" s="2">
        <v>0</v>
      </c>
      <c r="AB547" s="2">
        <v>47</v>
      </c>
      <c r="AC547" s="2">
        <v>0</v>
      </c>
      <c r="AD547" s="2">
        <v>44</v>
      </c>
      <c r="AE547" s="2">
        <v>69</v>
      </c>
      <c r="AF547" s="2">
        <v>54</v>
      </c>
      <c r="AG547" s="2">
        <v>112</v>
      </c>
      <c r="AH547" s="2">
        <v>17410</v>
      </c>
      <c r="AI547" s="2">
        <v>5542</v>
      </c>
      <c r="AK547" s="4">
        <f t="shared" si="8"/>
        <v>3.1414651750270659</v>
      </c>
    </row>
    <row r="548" spans="1:37" x14ac:dyDescent="0.2">
      <c r="A548" s="3">
        <v>1.42</v>
      </c>
      <c r="B548" s="3">
        <v>60</v>
      </c>
      <c r="C548" s="2">
        <v>41</v>
      </c>
      <c r="D548" s="2">
        <v>80</v>
      </c>
      <c r="E548" s="2">
        <v>0</v>
      </c>
      <c r="F548" s="2">
        <v>40</v>
      </c>
      <c r="G548" s="2">
        <v>846</v>
      </c>
      <c r="H548" s="2">
        <v>123</v>
      </c>
      <c r="I548" s="2">
        <v>1621</v>
      </c>
      <c r="J548" s="2">
        <v>1041</v>
      </c>
      <c r="K548" s="2">
        <v>1902</v>
      </c>
      <c r="L548" s="2">
        <v>81</v>
      </c>
      <c r="M548" s="2">
        <v>117</v>
      </c>
      <c r="N548" s="2">
        <v>479</v>
      </c>
      <c r="O548" s="2">
        <v>53020</v>
      </c>
      <c r="P548" s="2">
        <v>327</v>
      </c>
      <c r="Q548" s="2">
        <v>69</v>
      </c>
      <c r="R548" s="2">
        <v>49</v>
      </c>
      <c r="S548" s="2">
        <v>210</v>
      </c>
      <c r="T548" s="2">
        <v>63</v>
      </c>
      <c r="U548" s="2">
        <v>57</v>
      </c>
      <c r="V548" s="2">
        <v>253</v>
      </c>
      <c r="W548" s="2">
        <v>786</v>
      </c>
      <c r="X548" s="2">
        <v>896</v>
      </c>
      <c r="Y548" s="2">
        <v>6</v>
      </c>
      <c r="Z548" s="2">
        <v>618</v>
      </c>
      <c r="AA548" s="2">
        <v>0</v>
      </c>
      <c r="AB548" s="2">
        <v>63</v>
      </c>
      <c r="AC548" s="2">
        <v>0</v>
      </c>
      <c r="AD548" s="2">
        <v>15</v>
      </c>
      <c r="AE548" s="2">
        <v>47</v>
      </c>
      <c r="AF548" s="2">
        <v>0</v>
      </c>
      <c r="AG548" s="2">
        <v>145</v>
      </c>
      <c r="AH548" s="2">
        <v>17186</v>
      </c>
      <c r="AI548" s="2">
        <v>5305</v>
      </c>
      <c r="AK548" s="4">
        <f t="shared" si="8"/>
        <v>3.2395852968897265</v>
      </c>
    </row>
    <row r="549" spans="1:37" x14ac:dyDescent="0.2">
      <c r="A549" s="3">
        <v>1.58</v>
      </c>
      <c r="B549" s="3">
        <v>60.1</v>
      </c>
      <c r="C549" s="2">
        <v>19</v>
      </c>
      <c r="D549" s="2">
        <v>83</v>
      </c>
      <c r="E549" s="2">
        <v>0</v>
      </c>
      <c r="F549" s="2">
        <v>32</v>
      </c>
      <c r="G549" s="2">
        <v>864</v>
      </c>
      <c r="H549" s="2">
        <v>131</v>
      </c>
      <c r="I549" s="2">
        <v>1709</v>
      </c>
      <c r="J549" s="2">
        <v>1112</v>
      </c>
      <c r="K549" s="2">
        <v>1702</v>
      </c>
      <c r="L549" s="2">
        <v>110</v>
      </c>
      <c r="M549" s="2">
        <v>72</v>
      </c>
      <c r="N549" s="2">
        <v>433</v>
      </c>
      <c r="O549" s="2">
        <v>51726</v>
      </c>
      <c r="P549" s="2">
        <v>258</v>
      </c>
      <c r="Q549" s="2">
        <v>67</v>
      </c>
      <c r="R549" s="2">
        <v>13</v>
      </c>
      <c r="S549" s="2">
        <v>239</v>
      </c>
      <c r="T549" s="2">
        <v>56</v>
      </c>
      <c r="U549" s="2">
        <v>83</v>
      </c>
      <c r="V549" s="2">
        <v>312</v>
      </c>
      <c r="W549" s="2">
        <v>807</v>
      </c>
      <c r="X549" s="2">
        <v>940</v>
      </c>
      <c r="Y549" s="2">
        <v>58</v>
      </c>
      <c r="Z549" s="2">
        <v>772</v>
      </c>
      <c r="AA549" s="2">
        <v>0</v>
      </c>
      <c r="AB549" s="2">
        <v>87</v>
      </c>
      <c r="AC549" s="2">
        <v>12</v>
      </c>
      <c r="AD549" s="2">
        <v>17</v>
      </c>
      <c r="AE549" s="2">
        <v>24</v>
      </c>
      <c r="AF549" s="2">
        <v>0</v>
      </c>
      <c r="AG549" s="2">
        <v>54</v>
      </c>
      <c r="AH549" s="2">
        <v>17595</v>
      </c>
      <c r="AI549" s="2">
        <v>5378</v>
      </c>
      <c r="AK549" s="4">
        <f t="shared" si="8"/>
        <v>3.2716623280029751</v>
      </c>
    </row>
    <row r="550" spans="1:37" x14ac:dyDescent="0.2">
      <c r="A550" s="3">
        <v>1.37</v>
      </c>
      <c r="B550" s="3">
        <v>60.2</v>
      </c>
      <c r="C550" s="2">
        <v>28</v>
      </c>
      <c r="D550" s="2">
        <v>51</v>
      </c>
      <c r="E550" s="2">
        <v>0</v>
      </c>
      <c r="F550" s="2">
        <v>0</v>
      </c>
      <c r="G550" s="2">
        <v>878</v>
      </c>
      <c r="H550" s="2">
        <v>166</v>
      </c>
      <c r="I550" s="2">
        <v>1839</v>
      </c>
      <c r="J550" s="2">
        <v>1379</v>
      </c>
      <c r="K550" s="2">
        <v>1806</v>
      </c>
      <c r="L550" s="2">
        <v>96</v>
      </c>
      <c r="M550" s="2">
        <v>88</v>
      </c>
      <c r="N550" s="2">
        <v>459</v>
      </c>
      <c r="O550" s="2">
        <v>52325</v>
      </c>
      <c r="P550" s="2">
        <v>335</v>
      </c>
      <c r="Q550" s="2">
        <v>59</v>
      </c>
      <c r="R550" s="2">
        <v>4</v>
      </c>
      <c r="S550" s="2">
        <v>156</v>
      </c>
      <c r="T550" s="2">
        <v>32</v>
      </c>
      <c r="U550" s="2">
        <v>38</v>
      </c>
      <c r="V550" s="2">
        <v>247</v>
      </c>
      <c r="W550" s="2">
        <v>656</v>
      </c>
      <c r="X550" s="2">
        <v>1003</v>
      </c>
      <c r="Y550" s="2">
        <v>43</v>
      </c>
      <c r="Z550" s="2">
        <v>743</v>
      </c>
      <c r="AA550" s="2">
        <v>0</v>
      </c>
      <c r="AB550" s="2">
        <v>52</v>
      </c>
      <c r="AC550" s="2">
        <v>8</v>
      </c>
      <c r="AD550" s="2">
        <v>45</v>
      </c>
      <c r="AE550" s="2">
        <v>48</v>
      </c>
      <c r="AF550" s="2">
        <v>0</v>
      </c>
      <c r="AG550" s="2">
        <v>65</v>
      </c>
      <c r="AH550" s="2">
        <v>17613</v>
      </c>
      <c r="AI550" s="2">
        <v>5646</v>
      </c>
      <c r="AK550" s="4">
        <f t="shared" si="8"/>
        <v>3.1195536663124335</v>
      </c>
    </row>
    <row r="551" spans="1:37" x14ac:dyDescent="0.2">
      <c r="A551" s="3">
        <v>1.44</v>
      </c>
      <c r="B551" s="3">
        <v>60.3</v>
      </c>
      <c r="C551" s="2">
        <v>38</v>
      </c>
      <c r="D551" s="2">
        <v>68</v>
      </c>
      <c r="E551" s="2">
        <v>0</v>
      </c>
      <c r="F551" s="2">
        <v>30</v>
      </c>
      <c r="G551" s="2">
        <v>870</v>
      </c>
      <c r="H551" s="2">
        <v>162</v>
      </c>
      <c r="I551" s="2">
        <v>1812</v>
      </c>
      <c r="J551" s="2">
        <v>1298</v>
      </c>
      <c r="K551" s="2">
        <v>1799</v>
      </c>
      <c r="L551" s="2">
        <v>57</v>
      </c>
      <c r="M551" s="2">
        <v>105</v>
      </c>
      <c r="N551" s="2">
        <v>438</v>
      </c>
      <c r="O551" s="2">
        <v>46894</v>
      </c>
      <c r="P551" s="2">
        <v>218</v>
      </c>
      <c r="Q551" s="2">
        <v>63</v>
      </c>
      <c r="R551" s="2">
        <v>19</v>
      </c>
      <c r="S551" s="2">
        <v>265</v>
      </c>
      <c r="T551" s="2">
        <v>67</v>
      </c>
      <c r="U551" s="2">
        <v>89</v>
      </c>
      <c r="V551" s="2">
        <v>235</v>
      </c>
      <c r="W551" s="2">
        <v>664</v>
      </c>
      <c r="X551" s="2">
        <v>1024</v>
      </c>
      <c r="Y551" s="2">
        <v>0</v>
      </c>
      <c r="Z551" s="2">
        <v>772</v>
      </c>
      <c r="AA551" s="2">
        <v>0</v>
      </c>
      <c r="AB551" s="2">
        <v>62</v>
      </c>
      <c r="AC551" s="2">
        <v>0</v>
      </c>
      <c r="AD551" s="2">
        <v>41</v>
      </c>
      <c r="AE551" s="2">
        <v>57</v>
      </c>
      <c r="AF551" s="2">
        <v>0</v>
      </c>
      <c r="AG551" s="2">
        <v>89</v>
      </c>
      <c r="AH551" s="2">
        <v>17288</v>
      </c>
      <c r="AI551" s="2">
        <v>5374</v>
      </c>
      <c r="AK551" s="4">
        <f t="shared" si="8"/>
        <v>3.2169705991812432</v>
      </c>
    </row>
    <row r="552" spans="1:37" x14ac:dyDescent="0.2">
      <c r="A552" s="3">
        <v>1.41</v>
      </c>
      <c r="B552" s="3">
        <v>60.4</v>
      </c>
      <c r="C552" s="2">
        <v>20</v>
      </c>
      <c r="D552" s="2">
        <v>87</v>
      </c>
      <c r="E552" s="2">
        <v>0</v>
      </c>
      <c r="F552" s="2">
        <v>36</v>
      </c>
      <c r="G552" s="2">
        <v>854</v>
      </c>
      <c r="H552" s="2">
        <v>114</v>
      </c>
      <c r="I552" s="2">
        <v>1347</v>
      </c>
      <c r="J552" s="2">
        <v>1150</v>
      </c>
      <c r="K552" s="2">
        <v>1877</v>
      </c>
      <c r="L552" s="2">
        <v>120</v>
      </c>
      <c r="M552" s="2">
        <v>86</v>
      </c>
      <c r="N552" s="2">
        <v>488</v>
      </c>
      <c r="O552" s="2">
        <v>41747</v>
      </c>
      <c r="P552" s="2">
        <v>177</v>
      </c>
      <c r="Q552" s="2">
        <v>60</v>
      </c>
      <c r="R552" s="2">
        <v>0</v>
      </c>
      <c r="S552" s="2">
        <v>157</v>
      </c>
      <c r="T552" s="2">
        <v>76</v>
      </c>
      <c r="U552" s="2">
        <v>63</v>
      </c>
      <c r="V552" s="2">
        <v>295</v>
      </c>
      <c r="W552" s="2">
        <v>602</v>
      </c>
      <c r="X552" s="2">
        <v>1049</v>
      </c>
      <c r="Y552" s="2">
        <v>17</v>
      </c>
      <c r="Z552" s="2">
        <v>867</v>
      </c>
      <c r="AA552" s="2">
        <v>0</v>
      </c>
      <c r="AB552" s="2">
        <v>73</v>
      </c>
      <c r="AC552" s="2">
        <v>22</v>
      </c>
      <c r="AD552" s="2">
        <v>44</v>
      </c>
      <c r="AE552" s="2">
        <v>89</v>
      </c>
      <c r="AF552" s="2">
        <v>89</v>
      </c>
      <c r="AG552" s="2">
        <v>59</v>
      </c>
      <c r="AH552" s="2">
        <v>17871</v>
      </c>
      <c r="AI552" s="2">
        <v>5419</v>
      </c>
      <c r="AK552" s="4">
        <f t="shared" si="8"/>
        <v>3.2978409300608966</v>
      </c>
    </row>
    <row r="553" spans="1:37" x14ac:dyDescent="0.2">
      <c r="A553" s="3">
        <v>1.41</v>
      </c>
      <c r="B553" s="3">
        <v>60.5</v>
      </c>
      <c r="C553" s="2">
        <v>25</v>
      </c>
      <c r="D553" s="2">
        <v>61</v>
      </c>
      <c r="E553" s="2">
        <v>6</v>
      </c>
      <c r="F553" s="2">
        <v>35</v>
      </c>
      <c r="G553" s="2">
        <v>918</v>
      </c>
      <c r="H553" s="2">
        <v>133</v>
      </c>
      <c r="I553" s="2">
        <v>1334</v>
      </c>
      <c r="J553" s="2">
        <v>1363</v>
      </c>
      <c r="K553" s="2">
        <v>1734</v>
      </c>
      <c r="L553" s="2">
        <v>109</v>
      </c>
      <c r="M553" s="2">
        <v>76</v>
      </c>
      <c r="N553" s="2">
        <v>446</v>
      </c>
      <c r="O553" s="2">
        <v>40021</v>
      </c>
      <c r="P553" s="2">
        <v>230</v>
      </c>
      <c r="Q553" s="2">
        <v>77</v>
      </c>
      <c r="R553" s="2">
        <v>0</v>
      </c>
      <c r="S553" s="2">
        <v>133</v>
      </c>
      <c r="T553" s="2">
        <v>42</v>
      </c>
      <c r="U553" s="2">
        <v>24</v>
      </c>
      <c r="V553" s="2">
        <v>203</v>
      </c>
      <c r="W553" s="2">
        <v>586</v>
      </c>
      <c r="X553" s="2">
        <v>1133</v>
      </c>
      <c r="Y553" s="2">
        <v>108</v>
      </c>
      <c r="Z553" s="2">
        <v>831</v>
      </c>
      <c r="AA553" s="2">
        <v>0</v>
      </c>
      <c r="AB553" s="2">
        <v>76</v>
      </c>
      <c r="AC553" s="2">
        <v>18</v>
      </c>
      <c r="AD553" s="2">
        <v>27</v>
      </c>
      <c r="AE553" s="2">
        <v>0</v>
      </c>
      <c r="AF553" s="2">
        <v>32</v>
      </c>
      <c r="AG553" s="2">
        <v>0</v>
      </c>
      <c r="AH553" s="2">
        <v>17917</v>
      </c>
      <c r="AI553" s="2">
        <v>5539</v>
      </c>
      <c r="AK553" s="4">
        <f t="shared" si="8"/>
        <v>3.2346994042245893</v>
      </c>
    </row>
    <row r="554" spans="1:37" x14ac:dyDescent="0.2">
      <c r="A554" s="3">
        <v>1.4</v>
      </c>
      <c r="B554" s="3">
        <v>60.6</v>
      </c>
      <c r="C554" s="2">
        <v>13</v>
      </c>
      <c r="D554" s="2">
        <v>61</v>
      </c>
      <c r="E554" s="2">
        <v>0</v>
      </c>
      <c r="F554" s="2">
        <v>31</v>
      </c>
      <c r="G554" s="2">
        <v>855</v>
      </c>
      <c r="H554" s="2">
        <v>114</v>
      </c>
      <c r="I554" s="2">
        <v>1444</v>
      </c>
      <c r="J554" s="2">
        <v>1404</v>
      </c>
      <c r="K554" s="2">
        <v>1625</v>
      </c>
      <c r="L554" s="2">
        <v>102</v>
      </c>
      <c r="M554" s="2">
        <v>96</v>
      </c>
      <c r="N554" s="2">
        <v>411</v>
      </c>
      <c r="O554" s="2">
        <v>43091</v>
      </c>
      <c r="P554" s="2">
        <v>334</v>
      </c>
      <c r="Q554" s="2">
        <v>38</v>
      </c>
      <c r="R554" s="2">
        <v>83</v>
      </c>
      <c r="S554" s="2">
        <v>138</v>
      </c>
      <c r="T554" s="2">
        <v>88</v>
      </c>
      <c r="U554" s="2">
        <v>55</v>
      </c>
      <c r="V554" s="2">
        <v>260</v>
      </c>
      <c r="W554" s="2">
        <v>696</v>
      </c>
      <c r="X554" s="2">
        <v>978</v>
      </c>
      <c r="Y554" s="2">
        <v>0</v>
      </c>
      <c r="Z554" s="2">
        <v>872</v>
      </c>
      <c r="AA554" s="2">
        <v>0</v>
      </c>
      <c r="AB554" s="2">
        <v>66</v>
      </c>
      <c r="AC554" s="2">
        <v>37</v>
      </c>
      <c r="AD554" s="2">
        <v>37</v>
      </c>
      <c r="AE554" s="2">
        <v>0</v>
      </c>
      <c r="AF554" s="2">
        <v>0</v>
      </c>
      <c r="AG554" s="2">
        <v>96</v>
      </c>
      <c r="AH554" s="2">
        <v>17011</v>
      </c>
      <c r="AI554" s="2">
        <v>5403</v>
      </c>
      <c r="AK554" s="4">
        <f t="shared" si="8"/>
        <v>3.1484360540440495</v>
      </c>
    </row>
    <row r="555" spans="1:37" x14ac:dyDescent="0.2">
      <c r="A555" s="3">
        <v>1.67</v>
      </c>
      <c r="B555" s="3">
        <v>60.7</v>
      </c>
      <c r="C555" s="2">
        <v>22</v>
      </c>
      <c r="D555" s="2">
        <v>57</v>
      </c>
      <c r="E555" s="2">
        <v>0</v>
      </c>
      <c r="F555" s="2">
        <v>65</v>
      </c>
      <c r="G555" s="2">
        <v>868</v>
      </c>
      <c r="H555" s="2">
        <v>139</v>
      </c>
      <c r="I555" s="2">
        <v>1398</v>
      </c>
      <c r="J555" s="2">
        <v>1344</v>
      </c>
      <c r="K555" s="2">
        <v>1832</v>
      </c>
      <c r="L555" s="2">
        <v>121</v>
      </c>
      <c r="M555" s="2">
        <v>79</v>
      </c>
      <c r="N555" s="2">
        <v>500</v>
      </c>
      <c r="O555" s="2">
        <v>45477</v>
      </c>
      <c r="P555" s="2">
        <v>272</v>
      </c>
      <c r="Q555" s="2">
        <v>71</v>
      </c>
      <c r="R555" s="2">
        <v>15</v>
      </c>
      <c r="S555" s="2">
        <v>178</v>
      </c>
      <c r="T555" s="2">
        <v>32</v>
      </c>
      <c r="U555" s="2">
        <v>97</v>
      </c>
      <c r="V555" s="2">
        <v>286</v>
      </c>
      <c r="W555" s="2">
        <v>748</v>
      </c>
      <c r="X555" s="2">
        <v>898</v>
      </c>
      <c r="Y555" s="2">
        <v>44</v>
      </c>
      <c r="Z555" s="2">
        <v>843</v>
      </c>
      <c r="AA555" s="2">
        <v>0</v>
      </c>
      <c r="AB555" s="2">
        <v>34</v>
      </c>
      <c r="AC555" s="2">
        <v>0</v>
      </c>
      <c r="AD555" s="2">
        <v>35</v>
      </c>
      <c r="AE555" s="2">
        <v>53</v>
      </c>
      <c r="AF555" s="2">
        <v>0</v>
      </c>
      <c r="AG555" s="2">
        <v>85</v>
      </c>
      <c r="AH555" s="2">
        <v>17364</v>
      </c>
      <c r="AI555" s="2">
        <v>5270</v>
      </c>
      <c r="AK555" s="4">
        <f t="shared" si="8"/>
        <v>3.294876660341556</v>
      </c>
    </row>
    <row r="556" spans="1:37" x14ac:dyDescent="0.2">
      <c r="A556" s="3">
        <v>1.51</v>
      </c>
      <c r="B556" s="3">
        <v>60.8</v>
      </c>
      <c r="C556" s="2">
        <v>30</v>
      </c>
      <c r="D556" s="2">
        <v>66</v>
      </c>
      <c r="E556" s="2">
        <v>0</v>
      </c>
      <c r="F556" s="2">
        <v>15</v>
      </c>
      <c r="G556" s="2">
        <v>808</v>
      </c>
      <c r="H556" s="2">
        <v>112</v>
      </c>
      <c r="I556" s="2">
        <v>1429</v>
      </c>
      <c r="J556" s="2">
        <v>1273</v>
      </c>
      <c r="K556" s="2">
        <v>1563</v>
      </c>
      <c r="L556" s="2">
        <v>121</v>
      </c>
      <c r="M556" s="2">
        <v>116</v>
      </c>
      <c r="N556" s="2">
        <v>436</v>
      </c>
      <c r="O556" s="2">
        <v>44698</v>
      </c>
      <c r="P556" s="2">
        <v>317</v>
      </c>
      <c r="Q556" s="2">
        <v>79</v>
      </c>
      <c r="R556" s="2">
        <v>7</v>
      </c>
      <c r="S556" s="2">
        <v>134</v>
      </c>
      <c r="T556" s="2">
        <v>71</v>
      </c>
      <c r="U556" s="2">
        <v>66</v>
      </c>
      <c r="V556" s="2">
        <v>273</v>
      </c>
      <c r="W556" s="2">
        <v>671</v>
      </c>
      <c r="X556" s="2">
        <v>1019</v>
      </c>
      <c r="Y556" s="2">
        <v>96</v>
      </c>
      <c r="Z556" s="2">
        <v>764</v>
      </c>
      <c r="AA556" s="2">
        <v>0</v>
      </c>
      <c r="AB556" s="2">
        <v>82</v>
      </c>
      <c r="AC556" s="2">
        <v>0</v>
      </c>
      <c r="AD556" s="2">
        <v>28</v>
      </c>
      <c r="AE556" s="2">
        <v>85</v>
      </c>
      <c r="AF556" s="2">
        <v>138</v>
      </c>
      <c r="AG556" s="2">
        <v>153</v>
      </c>
      <c r="AH556" s="2">
        <v>16885</v>
      </c>
      <c r="AI556" s="2">
        <v>5351</v>
      </c>
      <c r="AK556" s="4">
        <f t="shared" si="8"/>
        <v>3.155484956082975</v>
      </c>
    </row>
    <row r="557" spans="1:37" x14ac:dyDescent="0.2">
      <c r="A557" s="3">
        <v>1.85</v>
      </c>
      <c r="B557" s="3">
        <v>60.9</v>
      </c>
      <c r="C557" s="2">
        <v>29</v>
      </c>
      <c r="D557" s="2">
        <v>80</v>
      </c>
      <c r="E557" s="2">
        <v>0</v>
      </c>
      <c r="F557" s="2">
        <v>30</v>
      </c>
      <c r="G557" s="2">
        <v>907</v>
      </c>
      <c r="H557" s="2">
        <v>166</v>
      </c>
      <c r="I557" s="2">
        <v>1663</v>
      </c>
      <c r="J557" s="2">
        <v>1195</v>
      </c>
      <c r="K557" s="2">
        <v>1837</v>
      </c>
      <c r="L557" s="2">
        <v>85</v>
      </c>
      <c r="M557" s="2">
        <v>108</v>
      </c>
      <c r="N557" s="2">
        <v>404</v>
      </c>
      <c r="O557" s="2">
        <v>46291</v>
      </c>
      <c r="P557" s="2">
        <v>319</v>
      </c>
      <c r="Q557" s="2">
        <v>38</v>
      </c>
      <c r="R557" s="2">
        <v>0</v>
      </c>
      <c r="S557" s="2">
        <v>152</v>
      </c>
      <c r="T557" s="2">
        <v>30</v>
      </c>
      <c r="U557" s="2">
        <v>94</v>
      </c>
      <c r="V557" s="2">
        <v>293</v>
      </c>
      <c r="W557" s="2">
        <v>732</v>
      </c>
      <c r="X557" s="2">
        <v>885</v>
      </c>
      <c r="Y557" s="2">
        <v>87</v>
      </c>
      <c r="Z557" s="2">
        <v>744</v>
      </c>
      <c r="AA557" s="2">
        <v>0</v>
      </c>
      <c r="AB557" s="2">
        <v>11</v>
      </c>
      <c r="AC557" s="2">
        <v>9</v>
      </c>
      <c r="AD557" s="2">
        <v>68</v>
      </c>
      <c r="AE557" s="2">
        <v>0</v>
      </c>
      <c r="AF557" s="2">
        <v>0</v>
      </c>
      <c r="AG557" s="2">
        <v>88</v>
      </c>
      <c r="AH557" s="2">
        <v>19120</v>
      </c>
      <c r="AI557" s="2">
        <v>5727</v>
      </c>
      <c r="AK557" s="4">
        <f t="shared" si="8"/>
        <v>3.3385716780164136</v>
      </c>
    </row>
    <row r="558" spans="1:37" x14ac:dyDescent="0.2">
      <c r="A558" s="3">
        <v>1.26</v>
      </c>
      <c r="B558" s="3">
        <v>61</v>
      </c>
      <c r="C558" s="2">
        <v>23</v>
      </c>
      <c r="D558" s="2">
        <v>167</v>
      </c>
      <c r="E558" s="2">
        <v>0</v>
      </c>
      <c r="F558" s="2">
        <v>27</v>
      </c>
      <c r="G558" s="2">
        <v>776</v>
      </c>
      <c r="H558" s="2">
        <v>157</v>
      </c>
      <c r="I558" s="2">
        <v>1901</v>
      </c>
      <c r="J558" s="2">
        <v>1284</v>
      </c>
      <c r="K558" s="2">
        <v>1971</v>
      </c>
      <c r="L558" s="2">
        <v>177</v>
      </c>
      <c r="M558" s="2">
        <v>48</v>
      </c>
      <c r="N558" s="2">
        <v>467</v>
      </c>
      <c r="O558" s="2">
        <v>49574</v>
      </c>
      <c r="P558" s="2">
        <v>275</v>
      </c>
      <c r="Q558" s="2">
        <v>60</v>
      </c>
      <c r="R558" s="2">
        <v>28</v>
      </c>
      <c r="S558" s="2">
        <v>182</v>
      </c>
      <c r="T558" s="2">
        <v>58</v>
      </c>
      <c r="U558" s="2">
        <v>82</v>
      </c>
      <c r="V558" s="2">
        <v>317</v>
      </c>
      <c r="W558" s="2">
        <v>749</v>
      </c>
      <c r="X558" s="2">
        <v>938</v>
      </c>
      <c r="Y558" s="2">
        <v>63</v>
      </c>
      <c r="Z558" s="2">
        <v>724</v>
      </c>
      <c r="AA558" s="2">
        <v>0</v>
      </c>
      <c r="AB558" s="2">
        <v>27</v>
      </c>
      <c r="AC558" s="2">
        <v>0</v>
      </c>
      <c r="AD558" s="2">
        <v>31</v>
      </c>
      <c r="AE558" s="2">
        <v>0</v>
      </c>
      <c r="AF558" s="2">
        <v>0</v>
      </c>
      <c r="AG558" s="2">
        <v>56</v>
      </c>
      <c r="AH558" s="2">
        <v>17574</v>
      </c>
      <c r="AI558" s="2">
        <v>5257</v>
      </c>
      <c r="AK558" s="4">
        <f t="shared" si="8"/>
        <v>3.3429712763933801</v>
      </c>
    </row>
    <row r="559" spans="1:37" x14ac:dyDescent="0.2">
      <c r="A559" s="3">
        <v>1.61</v>
      </c>
      <c r="B559" s="3">
        <v>61.1</v>
      </c>
      <c r="C559" s="2">
        <v>21</v>
      </c>
      <c r="D559" s="2">
        <v>162</v>
      </c>
      <c r="E559" s="2">
        <v>0</v>
      </c>
      <c r="F559" s="2">
        <v>29</v>
      </c>
      <c r="G559" s="2">
        <v>663</v>
      </c>
      <c r="H559" s="2">
        <v>174</v>
      </c>
      <c r="I559" s="2">
        <v>2218</v>
      </c>
      <c r="J559" s="2">
        <v>1266</v>
      </c>
      <c r="K559" s="2">
        <v>1742</v>
      </c>
      <c r="L559" s="2">
        <v>54</v>
      </c>
      <c r="M559" s="2">
        <v>130</v>
      </c>
      <c r="N559" s="2">
        <v>457</v>
      </c>
      <c r="O559" s="2">
        <v>52022</v>
      </c>
      <c r="P559" s="2">
        <v>370</v>
      </c>
      <c r="Q559" s="2">
        <v>25</v>
      </c>
      <c r="R559" s="2">
        <v>48</v>
      </c>
      <c r="S559" s="2">
        <v>196</v>
      </c>
      <c r="T559" s="2">
        <v>79</v>
      </c>
      <c r="U559" s="2">
        <v>33</v>
      </c>
      <c r="V559" s="2">
        <v>284</v>
      </c>
      <c r="W559" s="2">
        <v>731</v>
      </c>
      <c r="X559" s="2">
        <v>726</v>
      </c>
      <c r="Y559" s="2">
        <v>0</v>
      </c>
      <c r="Z559" s="2">
        <v>856</v>
      </c>
      <c r="AA559" s="2">
        <v>0</v>
      </c>
      <c r="AB559" s="2">
        <v>87</v>
      </c>
      <c r="AC559" s="2">
        <v>23</v>
      </c>
      <c r="AD559" s="2">
        <v>44</v>
      </c>
      <c r="AE559" s="2">
        <v>37</v>
      </c>
      <c r="AF559" s="2">
        <v>0</v>
      </c>
      <c r="AG559" s="2">
        <v>150</v>
      </c>
      <c r="AH559" s="2">
        <v>17523</v>
      </c>
      <c r="AI559" s="2">
        <v>5340</v>
      </c>
      <c r="AK559" s="4">
        <f t="shared" si="8"/>
        <v>3.2814606741573034</v>
      </c>
    </row>
    <row r="560" spans="1:37" x14ac:dyDescent="0.2">
      <c r="A560" s="3">
        <v>1.51</v>
      </c>
      <c r="B560" s="3">
        <v>61.2</v>
      </c>
      <c r="C560" s="2">
        <v>33</v>
      </c>
      <c r="D560" s="2">
        <v>114</v>
      </c>
      <c r="E560" s="2">
        <v>0</v>
      </c>
      <c r="F560" s="2">
        <v>39</v>
      </c>
      <c r="G560" s="2">
        <v>623</v>
      </c>
      <c r="H560" s="2">
        <v>131</v>
      </c>
      <c r="I560" s="2">
        <v>1763</v>
      </c>
      <c r="J560" s="2">
        <v>1512</v>
      </c>
      <c r="K560" s="2">
        <v>1761</v>
      </c>
      <c r="L560" s="2">
        <v>85</v>
      </c>
      <c r="M560" s="2">
        <v>82</v>
      </c>
      <c r="N560" s="2">
        <v>486</v>
      </c>
      <c r="O560" s="2">
        <v>51076</v>
      </c>
      <c r="P560" s="2">
        <v>479</v>
      </c>
      <c r="Q560" s="2">
        <v>96</v>
      </c>
      <c r="R560" s="2">
        <v>32</v>
      </c>
      <c r="S560" s="2">
        <v>145</v>
      </c>
      <c r="T560" s="2">
        <v>57</v>
      </c>
      <c r="U560" s="2">
        <v>75</v>
      </c>
      <c r="V560" s="2">
        <v>333</v>
      </c>
      <c r="W560" s="2">
        <v>699</v>
      </c>
      <c r="X560" s="2">
        <v>858</v>
      </c>
      <c r="Y560" s="2">
        <v>0</v>
      </c>
      <c r="Z560" s="2">
        <v>804</v>
      </c>
      <c r="AA560" s="2">
        <v>0</v>
      </c>
      <c r="AB560" s="2">
        <v>51</v>
      </c>
      <c r="AC560" s="2">
        <v>0</v>
      </c>
      <c r="AD560" s="2">
        <v>25</v>
      </c>
      <c r="AE560" s="2">
        <v>33</v>
      </c>
      <c r="AF560" s="2">
        <v>0</v>
      </c>
      <c r="AG560" s="2">
        <v>81</v>
      </c>
      <c r="AH560" s="2">
        <v>17298</v>
      </c>
      <c r="AI560" s="2">
        <v>5168</v>
      </c>
      <c r="AK560" s="4">
        <f t="shared" si="8"/>
        <v>3.3471362229102168</v>
      </c>
    </row>
    <row r="561" spans="1:37" x14ac:dyDescent="0.2">
      <c r="A561" s="3">
        <v>1.32</v>
      </c>
      <c r="B561" s="3">
        <v>61.3</v>
      </c>
      <c r="C561" s="2">
        <v>26</v>
      </c>
      <c r="D561" s="2">
        <v>188</v>
      </c>
      <c r="E561" s="2">
        <v>7</v>
      </c>
      <c r="F561" s="2">
        <v>41</v>
      </c>
      <c r="G561" s="2">
        <v>637</v>
      </c>
      <c r="H561" s="2">
        <v>145</v>
      </c>
      <c r="I561" s="2">
        <v>1975</v>
      </c>
      <c r="J561" s="2">
        <v>1089</v>
      </c>
      <c r="K561" s="2">
        <v>1812</v>
      </c>
      <c r="L561" s="2">
        <v>93</v>
      </c>
      <c r="M561" s="2">
        <v>76</v>
      </c>
      <c r="N561" s="2">
        <v>460</v>
      </c>
      <c r="O561" s="2">
        <v>52932</v>
      </c>
      <c r="P561" s="2">
        <v>260</v>
      </c>
      <c r="Q561" s="2">
        <v>106</v>
      </c>
      <c r="R561" s="2">
        <v>0</v>
      </c>
      <c r="S561" s="2">
        <v>225</v>
      </c>
      <c r="T561" s="2">
        <v>40</v>
      </c>
      <c r="U561" s="2">
        <v>77</v>
      </c>
      <c r="V561" s="2">
        <v>404</v>
      </c>
      <c r="W561" s="2">
        <v>738</v>
      </c>
      <c r="X561" s="2">
        <v>821</v>
      </c>
      <c r="Y561" s="2">
        <v>74</v>
      </c>
      <c r="Z561" s="2">
        <v>886</v>
      </c>
      <c r="AA561" s="2">
        <v>0</v>
      </c>
      <c r="AB561" s="2">
        <v>66</v>
      </c>
      <c r="AC561" s="2">
        <v>30</v>
      </c>
      <c r="AD561" s="2">
        <v>34</v>
      </c>
      <c r="AE561" s="2">
        <v>38</v>
      </c>
      <c r="AF561" s="2">
        <v>31</v>
      </c>
      <c r="AG561" s="2">
        <v>65</v>
      </c>
      <c r="AH561" s="2">
        <v>17495</v>
      </c>
      <c r="AI561" s="2">
        <v>5539</v>
      </c>
      <c r="AK561" s="4">
        <f t="shared" si="8"/>
        <v>3.1585123668532225</v>
      </c>
    </row>
    <row r="562" spans="1:37" x14ac:dyDescent="0.2">
      <c r="A562" s="3">
        <v>1.44</v>
      </c>
      <c r="B562" s="3">
        <v>61.4</v>
      </c>
      <c r="C562" s="2">
        <v>24</v>
      </c>
      <c r="D562" s="2">
        <v>195</v>
      </c>
      <c r="E562" s="2">
        <v>24</v>
      </c>
      <c r="F562" s="2">
        <v>38</v>
      </c>
      <c r="G562" s="2">
        <v>627</v>
      </c>
      <c r="H562" s="2">
        <v>165</v>
      </c>
      <c r="I562" s="2">
        <v>2196</v>
      </c>
      <c r="J562" s="2">
        <v>1482</v>
      </c>
      <c r="K562" s="2">
        <v>1756</v>
      </c>
      <c r="L562" s="2">
        <v>90</v>
      </c>
      <c r="M562" s="2">
        <v>90</v>
      </c>
      <c r="N562" s="2">
        <v>511</v>
      </c>
      <c r="O562" s="2">
        <v>53334</v>
      </c>
      <c r="P562" s="2">
        <v>281</v>
      </c>
      <c r="Q562" s="2">
        <v>93</v>
      </c>
      <c r="R562" s="2">
        <v>0</v>
      </c>
      <c r="S562" s="2">
        <v>225</v>
      </c>
      <c r="T562" s="2">
        <v>36</v>
      </c>
      <c r="U562" s="2">
        <v>22</v>
      </c>
      <c r="V562" s="2">
        <v>356</v>
      </c>
      <c r="W562" s="2">
        <v>675</v>
      </c>
      <c r="X562" s="2">
        <v>945</v>
      </c>
      <c r="Y562" s="2">
        <v>0</v>
      </c>
      <c r="Z562" s="2">
        <v>758</v>
      </c>
      <c r="AA562" s="2">
        <v>0</v>
      </c>
      <c r="AB562" s="2">
        <v>51</v>
      </c>
      <c r="AC562" s="2">
        <v>16</v>
      </c>
      <c r="AD562" s="2">
        <v>54</v>
      </c>
      <c r="AE562" s="2">
        <v>0</v>
      </c>
      <c r="AF562" s="2">
        <v>0</v>
      </c>
      <c r="AG562" s="2">
        <v>91</v>
      </c>
      <c r="AH562" s="2">
        <v>17758</v>
      </c>
      <c r="AI562" s="2">
        <v>5271</v>
      </c>
      <c r="AK562" s="4">
        <f t="shared" si="8"/>
        <v>3.3690001897173212</v>
      </c>
    </row>
    <row r="563" spans="1:37" x14ac:dyDescent="0.2">
      <c r="A563" s="3">
        <v>1.35</v>
      </c>
      <c r="B563" s="3">
        <v>61.5</v>
      </c>
      <c r="C563" s="2">
        <v>37</v>
      </c>
      <c r="D563" s="2">
        <v>157</v>
      </c>
      <c r="E563" s="2">
        <v>0</v>
      </c>
      <c r="F563" s="2">
        <v>10</v>
      </c>
      <c r="G563" s="2">
        <v>648</v>
      </c>
      <c r="H563" s="2">
        <v>124</v>
      </c>
      <c r="I563" s="2">
        <v>2157</v>
      </c>
      <c r="J563" s="2">
        <v>1231</v>
      </c>
      <c r="K563" s="2">
        <v>2909</v>
      </c>
      <c r="L563" s="2">
        <v>96</v>
      </c>
      <c r="M563" s="2">
        <v>90</v>
      </c>
      <c r="N563" s="2">
        <v>573</v>
      </c>
      <c r="O563" s="2">
        <v>54116</v>
      </c>
      <c r="P563" s="2">
        <v>481</v>
      </c>
      <c r="Q563" s="2">
        <v>138</v>
      </c>
      <c r="R563" s="2">
        <v>46</v>
      </c>
      <c r="S563" s="2">
        <v>195</v>
      </c>
      <c r="T563" s="2">
        <v>71</v>
      </c>
      <c r="U563" s="2">
        <v>126</v>
      </c>
      <c r="V563" s="2">
        <v>309</v>
      </c>
      <c r="W563" s="2">
        <v>809</v>
      </c>
      <c r="X563" s="2">
        <v>892</v>
      </c>
      <c r="Y563" s="2">
        <v>34</v>
      </c>
      <c r="Z563" s="2">
        <v>694</v>
      </c>
      <c r="AA563" s="2">
        <v>0</v>
      </c>
      <c r="AB563" s="2">
        <v>55</v>
      </c>
      <c r="AC563" s="2">
        <v>0</v>
      </c>
      <c r="AD563" s="2">
        <v>34</v>
      </c>
      <c r="AE563" s="2">
        <v>73</v>
      </c>
      <c r="AF563" s="2">
        <v>8</v>
      </c>
      <c r="AG563" s="2">
        <v>105</v>
      </c>
      <c r="AH563" s="2">
        <v>17588</v>
      </c>
      <c r="AI563" s="2">
        <v>5397</v>
      </c>
      <c r="AK563" s="4">
        <f t="shared" si="8"/>
        <v>3.2588475078747452</v>
      </c>
    </row>
    <row r="564" spans="1:37" x14ac:dyDescent="0.2">
      <c r="A564" s="3">
        <v>1.31</v>
      </c>
      <c r="B564" s="3">
        <v>61.6</v>
      </c>
      <c r="C564" s="2">
        <v>55</v>
      </c>
      <c r="D564" s="2">
        <v>197</v>
      </c>
      <c r="E564" s="2">
        <v>10</v>
      </c>
      <c r="F564" s="2">
        <v>21</v>
      </c>
      <c r="G564" s="2">
        <v>688</v>
      </c>
      <c r="H564" s="2">
        <v>154</v>
      </c>
      <c r="I564" s="2">
        <v>2487</v>
      </c>
      <c r="J564" s="2">
        <v>1522</v>
      </c>
      <c r="K564" s="2">
        <v>2140</v>
      </c>
      <c r="L564" s="2">
        <v>162</v>
      </c>
      <c r="M564" s="2">
        <v>60</v>
      </c>
      <c r="N564" s="2">
        <v>506</v>
      </c>
      <c r="O564" s="2">
        <v>55348</v>
      </c>
      <c r="P564" s="2">
        <v>267</v>
      </c>
      <c r="Q564" s="2">
        <v>110</v>
      </c>
      <c r="R564" s="2">
        <v>50</v>
      </c>
      <c r="S564" s="2">
        <v>197</v>
      </c>
      <c r="T564" s="2">
        <v>67</v>
      </c>
      <c r="U564" s="2">
        <v>31</v>
      </c>
      <c r="V564" s="2">
        <v>333</v>
      </c>
      <c r="W564" s="2">
        <v>713</v>
      </c>
      <c r="X564" s="2">
        <v>902</v>
      </c>
      <c r="Y564" s="2">
        <v>73</v>
      </c>
      <c r="Z564" s="2">
        <v>661</v>
      </c>
      <c r="AA564" s="2">
        <v>0</v>
      </c>
      <c r="AB564" s="2">
        <v>31</v>
      </c>
      <c r="AC564" s="2">
        <v>50</v>
      </c>
      <c r="AD564" s="2">
        <v>66</v>
      </c>
      <c r="AE564" s="2">
        <v>11</v>
      </c>
      <c r="AF564" s="2">
        <v>7</v>
      </c>
      <c r="AG564" s="2">
        <v>158</v>
      </c>
      <c r="AH564" s="2">
        <v>17664</v>
      </c>
      <c r="AI564" s="2">
        <v>5687</v>
      </c>
      <c r="AK564" s="4">
        <f t="shared" si="8"/>
        <v>3.1060312994548971</v>
      </c>
    </row>
    <row r="565" spans="1:37" x14ac:dyDescent="0.2">
      <c r="A565" s="3">
        <v>1.9</v>
      </c>
      <c r="B565" s="3">
        <v>61.7</v>
      </c>
      <c r="C565" s="2">
        <v>8</v>
      </c>
      <c r="D565" s="2">
        <v>113</v>
      </c>
      <c r="E565" s="2">
        <v>0</v>
      </c>
      <c r="F565" s="2">
        <v>29</v>
      </c>
      <c r="G565" s="2">
        <v>690</v>
      </c>
      <c r="H565" s="2">
        <v>137</v>
      </c>
      <c r="I565" s="2">
        <v>1918</v>
      </c>
      <c r="J565" s="2">
        <v>1346</v>
      </c>
      <c r="K565" s="2">
        <v>1545</v>
      </c>
      <c r="L565" s="2">
        <v>83</v>
      </c>
      <c r="M565" s="2">
        <v>100</v>
      </c>
      <c r="N565" s="2">
        <v>418</v>
      </c>
      <c r="O565" s="2">
        <v>48176</v>
      </c>
      <c r="P565" s="2">
        <v>306</v>
      </c>
      <c r="Q565" s="2">
        <v>99</v>
      </c>
      <c r="R565" s="2">
        <v>42</v>
      </c>
      <c r="S565" s="2">
        <v>193</v>
      </c>
      <c r="T565" s="2">
        <v>64</v>
      </c>
      <c r="U565" s="2">
        <v>63</v>
      </c>
      <c r="V565" s="2">
        <v>348</v>
      </c>
      <c r="W565" s="2">
        <v>774</v>
      </c>
      <c r="X565" s="2">
        <v>836</v>
      </c>
      <c r="Y565" s="2">
        <v>0</v>
      </c>
      <c r="Z565" s="2">
        <v>597</v>
      </c>
      <c r="AA565" s="2">
        <v>0</v>
      </c>
      <c r="AB565" s="2">
        <v>32</v>
      </c>
      <c r="AC565" s="2">
        <v>6</v>
      </c>
      <c r="AD565" s="2">
        <v>48</v>
      </c>
      <c r="AE565" s="2">
        <v>0</v>
      </c>
      <c r="AF565" s="2">
        <v>66</v>
      </c>
      <c r="AG565" s="2">
        <v>105</v>
      </c>
      <c r="AH565" s="2">
        <v>17261</v>
      </c>
      <c r="AI565" s="2">
        <v>5364</v>
      </c>
      <c r="AK565" s="4">
        <f t="shared" si="8"/>
        <v>3.2179343773303506</v>
      </c>
    </row>
    <row r="566" spans="1:37" x14ac:dyDescent="0.2">
      <c r="A566" s="3">
        <v>1.27</v>
      </c>
      <c r="B566" s="3">
        <v>61.8</v>
      </c>
      <c r="C566" s="2">
        <v>26</v>
      </c>
      <c r="D566" s="2">
        <v>182</v>
      </c>
      <c r="E566" s="2">
        <v>0</v>
      </c>
      <c r="F566" s="2">
        <v>47</v>
      </c>
      <c r="G566" s="2">
        <v>608</v>
      </c>
      <c r="H566" s="2">
        <v>157</v>
      </c>
      <c r="I566" s="2">
        <v>2102</v>
      </c>
      <c r="J566" s="2">
        <v>1583</v>
      </c>
      <c r="K566" s="2">
        <v>1848</v>
      </c>
      <c r="L566" s="2">
        <v>91</v>
      </c>
      <c r="M566" s="2">
        <v>121</v>
      </c>
      <c r="N566" s="2">
        <v>487</v>
      </c>
      <c r="O566" s="2">
        <v>50906</v>
      </c>
      <c r="P566" s="2">
        <v>257</v>
      </c>
      <c r="Q566" s="2">
        <v>82</v>
      </c>
      <c r="R566" s="2">
        <v>11</v>
      </c>
      <c r="S566" s="2">
        <v>220</v>
      </c>
      <c r="T566" s="2">
        <v>106</v>
      </c>
      <c r="U566" s="2">
        <v>64</v>
      </c>
      <c r="V566" s="2">
        <v>260</v>
      </c>
      <c r="W566" s="2">
        <v>770</v>
      </c>
      <c r="X566" s="2">
        <v>884</v>
      </c>
      <c r="Y566" s="2">
        <v>50</v>
      </c>
      <c r="Z566" s="2">
        <v>815</v>
      </c>
      <c r="AA566" s="2">
        <v>0</v>
      </c>
      <c r="AB566" s="2">
        <v>82</v>
      </c>
      <c r="AC566" s="2">
        <v>0</v>
      </c>
      <c r="AD566" s="2">
        <v>45</v>
      </c>
      <c r="AE566" s="2">
        <v>0</v>
      </c>
      <c r="AF566" s="2">
        <v>0</v>
      </c>
      <c r="AG566" s="2">
        <v>101</v>
      </c>
      <c r="AH566" s="2">
        <v>18659</v>
      </c>
      <c r="AI566" s="2">
        <v>5771</v>
      </c>
      <c r="AK566" s="4">
        <f t="shared" si="8"/>
        <v>3.233235141223358</v>
      </c>
    </row>
    <row r="567" spans="1:37" x14ac:dyDescent="0.2">
      <c r="A567" s="3">
        <v>1.37</v>
      </c>
      <c r="B567" s="3">
        <v>61.9</v>
      </c>
      <c r="C567" s="2">
        <v>50</v>
      </c>
      <c r="D567" s="2">
        <v>169</v>
      </c>
      <c r="E567" s="2">
        <v>5</v>
      </c>
      <c r="F567" s="2">
        <v>27</v>
      </c>
      <c r="G567" s="2">
        <v>647</v>
      </c>
      <c r="H567" s="2">
        <v>145</v>
      </c>
      <c r="I567" s="2">
        <v>2369</v>
      </c>
      <c r="J567" s="2">
        <v>1624</v>
      </c>
      <c r="K567" s="2">
        <v>2188</v>
      </c>
      <c r="L567" s="2">
        <v>83</v>
      </c>
      <c r="M567" s="2">
        <v>117</v>
      </c>
      <c r="N567" s="2">
        <v>432</v>
      </c>
      <c r="O567" s="2">
        <v>51967</v>
      </c>
      <c r="P567" s="2">
        <v>379</v>
      </c>
      <c r="Q567" s="2">
        <v>93</v>
      </c>
      <c r="R567" s="2">
        <v>35</v>
      </c>
      <c r="S567" s="2">
        <v>239</v>
      </c>
      <c r="T567" s="2">
        <v>14</v>
      </c>
      <c r="U567" s="2">
        <v>66</v>
      </c>
      <c r="V567" s="2">
        <v>298</v>
      </c>
      <c r="W567" s="2">
        <v>706</v>
      </c>
      <c r="X567" s="2">
        <v>896</v>
      </c>
      <c r="Y567" s="2">
        <v>85</v>
      </c>
      <c r="Z567" s="2">
        <v>706</v>
      </c>
      <c r="AA567" s="2">
        <v>0</v>
      </c>
      <c r="AB567" s="2">
        <v>57</v>
      </c>
      <c r="AC567" s="2">
        <v>18</v>
      </c>
      <c r="AD567" s="2">
        <v>36</v>
      </c>
      <c r="AE567" s="2">
        <v>9</v>
      </c>
      <c r="AF567" s="2">
        <v>0</v>
      </c>
      <c r="AG567" s="2">
        <v>130</v>
      </c>
      <c r="AH567" s="2">
        <v>17942</v>
      </c>
      <c r="AI567" s="2">
        <v>5295</v>
      </c>
      <c r="AK567" s="4">
        <f t="shared" si="8"/>
        <v>3.38847969782814</v>
      </c>
    </row>
    <row r="568" spans="1:37" x14ac:dyDescent="0.2">
      <c r="A568" s="3">
        <v>1.5</v>
      </c>
      <c r="B568" s="3">
        <v>62</v>
      </c>
      <c r="C568" s="2">
        <v>29</v>
      </c>
      <c r="D568" s="2">
        <v>134</v>
      </c>
      <c r="E568" s="2">
        <v>11</v>
      </c>
      <c r="F568" s="2">
        <v>27</v>
      </c>
      <c r="G568" s="2">
        <v>560</v>
      </c>
      <c r="H568" s="2">
        <v>163</v>
      </c>
      <c r="I568" s="2">
        <v>1839</v>
      </c>
      <c r="J568" s="2">
        <v>1384</v>
      </c>
      <c r="K568" s="2">
        <v>1725</v>
      </c>
      <c r="L568" s="2">
        <v>93</v>
      </c>
      <c r="M568" s="2">
        <v>90</v>
      </c>
      <c r="N568" s="2">
        <v>406</v>
      </c>
      <c r="O568" s="2">
        <v>43467</v>
      </c>
      <c r="P568" s="2">
        <v>271</v>
      </c>
      <c r="Q568" s="2">
        <v>121</v>
      </c>
      <c r="R568" s="2">
        <v>19</v>
      </c>
      <c r="S568" s="2">
        <v>133</v>
      </c>
      <c r="T568" s="2">
        <v>53</v>
      </c>
      <c r="U568" s="2">
        <v>99</v>
      </c>
      <c r="V568" s="2">
        <v>321</v>
      </c>
      <c r="W568" s="2">
        <v>606</v>
      </c>
      <c r="X568" s="2">
        <v>780</v>
      </c>
      <c r="Y568" s="2">
        <v>0</v>
      </c>
      <c r="Z568" s="2">
        <v>975</v>
      </c>
      <c r="AA568" s="2">
        <v>0</v>
      </c>
      <c r="AB568" s="2">
        <v>18</v>
      </c>
      <c r="AC568" s="2">
        <v>20</v>
      </c>
      <c r="AD568" s="2">
        <v>31</v>
      </c>
      <c r="AE568" s="2">
        <v>0</v>
      </c>
      <c r="AF568" s="2">
        <v>0</v>
      </c>
      <c r="AG568" s="2">
        <v>35</v>
      </c>
      <c r="AH568" s="2">
        <v>17896</v>
      </c>
      <c r="AI568" s="2">
        <v>5320</v>
      </c>
      <c r="AK568" s="4">
        <f t="shared" si="8"/>
        <v>3.3639097744360904</v>
      </c>
    </row>
    <row r="569" spans="1:37" x14ac:dyDescent="0.2">
      <c r="A569" s="3">
        <v>1.42</v>
      </c>
      <c r="B569" s="3">
        <v>62.1</v>
      </c>
      <c r="C569" s="2">
        <v>36</v>
      </c>
      <c r="D569" s="2">
        <v>154</v>
      </c>
      <c r="E569" s="2">
        <v>0</v>
      </c>
      <c r="F569" s="2">
        <v>44</v>
      </c>
      <c r="G569" s="2">
        <v>701</v>
      </c>
      <c r="H569" s="2">
        <v>149</v>
      </c>
      <c r="I569" s="2">
        <v>1852</v>
      </c>
      <c r="J569" s="2">
        <v>1269</v>
      </c>
      <c r="K569" s="2">
        <v>1850</v>
      </c>
      <c r="L569" s="2">
        <v>98</v>
      </c>
      <c r="M569" s="2">
        <v>121</v>
      </c>
      <c r="N569" s="2">
        <v>423</v>
      </c>
      <c r="O569" s="2">
        <v>50468</v>
      </c>
      <c r="P569" s="2">
        <v>329</v>
      </c>
      <c r="Q569" s="2">
        <v>41</v>
      </c>
      <c r="R569" s="2">
        <v>0</v>
      </c>
      <c r="S569" s="2">
        <v>234</v>
      </c>
      <c r="T569" s="2">
        <v>0</v>
      </c>
      <c r="U569" s="2">
        <v>14</v>
      </c>
      <c r="V569" s="2">
        <v>392</v>
      </c>
      <c r="W569" s="2">
        <v>582</v>
      </c>
      <c r="X569" s="2">
        <v>776</v>
      </c>
      <c r="Y569" s="2">
        <v>0</v>
      </c>
      <c r="Z569" s="2">
        <v>767</v>
      </c>
      <c r="AA569" s="2">
        <v>0</v>
      </c>
      <c r="AB569" s="2">
        <v>52</v>
      </c>
      <c r="AC569" s="2">
        <v>0</v>
      </c>
      <c r="AD569" s="2">
        <v>49</v>
      </c>
      <c r="AE569" s="2">
        <v>0</v>
      </c>
      <c r="AF569" s="2">
        <v>0</v>
      </c>
      <c r="AG569" s="2">
        <v>124</v>
      </c>
      <c r="AH569" s="2">
        <v>19808</v>
      </c>
      <c r="AI569" s="2">
        <v>5436</v>
      </c>
      <c r="AK569" s="4">
        <f t="shared" si="8"/>
        <v>3.6438557763061072</v>
      </c>
    </row>
    <row r="570" spans="1:37" x14ac:dyDescent="0.2">
      <c r="A570" s="3">
        <v>1.56</v>
      </c>
      <c r="B570" s="3">
        <v>62.2</v>
      </c>
      <c r="C570" s="2">
        <v>56</v>
      </c>
      <c r="D570" s="2">
        <v>146</v>
      </c>
      <c r="E570" s="2">
        <v>0</v>
      </c>
      <c r="F570" s="2">
        <v>60</v>
      </c>
      <c r="G570" s="2">
        <v>824</v>
      </c>
      <c r="H570" s="2">
        <v>117</v>
      </c>
      <c r="I570" s="2">
        <v>1988</v>
      </c>
      <c r="J570" s="2">
        <v>1185</v>
      </c>
      <c r="K570" s="2">
        <v>1675</v>
      </c>
      <c r="L570" s="2">
        <v>99</v>
      </c>
      <c r="M570" s="2">
        <v>62</v>
      </c>
      <c r="N570" s="2">
        <v>462</v>
      </c>
      <c r="O570" s="2">
        <v>51137</v>
      </c>
      <c r="P570" s="2">
        <v>282</v>
      </c>
      <c r="Q570" s="2">
        <v>55</v>
      </c>
      <c r="R570" s="2">
        <v>10</v>
      </c>
      <c r="S570" s="2">
        <v>105</v>
      </c>
      <c r="T570" s="2">
        <v>0</v>
      </c>
      <c r="U570" s="2">
        <v>121</v>
      </c>
      <c r="V570" s="2">
        <v>498</v>
      </c>
      <c r="W570" s="2">
        <v>612</v>
      </c>
      <c r="X570" s="2">
        <v>816</v>
      </c>
      <c r="Y570" s="2">
        <v>56</v>
      </c>
      <c r="Z570" s="2">
        <v>694</v>
      </c>
      <c r="AA570" s="2">
        <v>0</v>
      </c>
      <c r="AB570" s="2">
        <v>124</v>
      </c>
      <c r="AC570" s="2">
        <v>14</v>
      </c>
      <c r="AD570" s="2">
        <v>23</v>
      </c>
      <c r="AE570" s="2">
        <v>12</v>
      </c>
      <c r="AF570" s="2">
        <v>0</v>
      </c>
      <c r="AG570" s="2">
        <v>144</v>
      </c>
      <c r="AH570" s="2">
        <v>20082</v>
      </c>
      <c r="AI570" s="2">
        <v>5457</v>
      </c>
      <c r="AK570" s="4">
        <f t="shared" si="8"/>
        <v>3.680043980208906</v>
      </c>
    </row>
    <row r="571" spans="1:37" x14ac:dyDescent="0.2">
      <c r="A571" s="3">
        <v>1.22</v>
      </c>
      <c r="B571" s="3">
        <v>62.3</v>
      </c>
      <c r="C571" s="2">
        <v>24</v>
      </c>
      <c r="D571" s="2">
        <v>144</v>
      </c>
      <c r="E571" s="2">
        <v>0</v>
      </c>
      <c r="F571" s="2">
        <v>66</v>
      </c>
      <c r="G571" s="2">
        <v>613</v>
      </c>
      <c r="H571" s="2">
        <v>126</v>
      </c>
      <c r="I571" s="2">
        <v>1795</v>
      </c>
      <c r="J571" s="2">
        <v>1652</v>
      </c>
      <c r="K571" s="2">
        <v>1511</v>
      </c>
      <c r="L571" s="2">
        <v>77</v>
      </c>
      <c r="M571" s="2">
        <v>52</v>
      </c>
      <c r="N571" s="2">
        <v>376</v>
      </c>
      <c r="O571" s="2">
        <v>44531</v>
      </c>
      <c r="P571" s="2">
        <v>399</v>
      </c>
      <c r="Q571" s="2">
        <v>76</v>
      </c>
      <c r="R571" s="2">
        <v>60</v>
      </c>
      <c r="S571" s="2">
        <v>96</v>
      </c>
      <c r="T571" s="2">
        <v>0</v>
      </c>
      <c r="U571" s="2">
        <v>124</v>
      </c>
      <c r="V571" s="2">
        <v>502</v>
      </c>
      <c r="W571" s="2">
        <v>614</v>
      </c>
      <c r="X571" s="2">
        <v>824</v>
      </c>
      <c r="Y571" s="2">
        <v>6</v>
      </c>
      <c r="Z571" s="2">
        <v>703</v>
      </c>
      <c r="AA571" s="2">
        <v>0</v>
      </c>
      <c r="AB571" s="2">
        <v>86</v>
      </c>
      <c r="AC571" s="2">
        <v>0</v>
      </c>
      <c r="AD571" s="2">
        <v>17</v>
      </c>
      <c r="AE571" s="2">
        <v>77</v>
      </c>
      <c r="AF571" s="2">
        <v>6</v>
      </c>
      <c r="AG571" s="2">
        <v>168</v>
      </c>
      <c r="AH571" s="2">
        <v>20543</v>
      </c>
      <c r="AI571" s="2">
        <v>5539</v>
      </c>
      <c r="AK571" s="4">
        <f t="shared" si="8"/>
        <v>3.7087922007582597</v>
      </c>
    </row>
    <row r="572" spans="1:37" x14ac:dyDescent="0.2">
      <c r="A572" s="3">
        <v>1.42</v>
      </c>
      <c r="B572" s="3">
        <v>62.4</v>
      </c>
      <c r="C572" s="2">
        <v>44</v>
      </c>
      <c r="D572" s="2">
        <v>92</v>
      </c>
      <c r="E572" s="2">
        <v>0</v>
      </c>
      <c r="F572" s="2">
        <v>82</v>
      </c>
      <c r="G572" s="2">
        <v>651</v>
      </c>
      <c r="H572" s="2">
        <v>128</v>
      </c>
      <c r="I572" s="2">
        <v>1437</v>
      </c>
      <c r="J572" s="2">
        <v>1044</v>
      </c>
      <c r="K572" s="2">
        <v>1645</v>
      </c>
      <c r="L572" s="2">
        <v>107</v>
      </c>
      <c r="M572" s="2">
        <v>70</v>
      </c>
      <c r="N572" s="2">
        <v>370</v>
      </c>
      <c r="O572" s="2">
        <v>50701</v>
      </c>
      <c r="P572" s="2">
        <v>427</v>
      </c>
      <c r="Q572" s="2">
        <v>79</v>
      </c>
      <c r="R572" s="2">
        <v>116</v>
      </c>
      <c r="S572" s="2">
        <v>53</v>
      </c>
      <c r="T572" s="2">
        <v>29</v>
      </c>
      <c r="U572" s="2">
        <v>96</v>
      </c>
      <c r="V572" s="2">
        <v>690</v>
      </c>
      <c r="W572" s="2">
        <v>539</v>
      </c>
      <c r="X572" s="2">
        <v>710</v>
      </c>
      <c r="Y572" s="2">
        <v>61</v>
      </c>
      <c r="Z572" s="2">
        <v>745</v>
      </c>
      <c r="AA572" s="2">
        <v>0</v>
      </c>
      <c r="AB572" s="2">
        <v>0</v>
      </c>
      <c r="AC572" s="2">
        <v>15</v>
      </c>
      <c r="AD572" s="2">
        <v>0</v>
      </c>
      <c r="AE572" s="2">
        <v>0</v>
      </c>
      <c r="AF572" s="2">
        <v>0</v>
      </c>
      <c r="AG572" s="2">
        <v>210</v>
      </c>
      <c r="AH572" s="2">
        <v>21956</v>
      </c>
      <c r="AI572" s="2">
        <v>5849</v>
      </c>
      <c r="AK572" s="4">
        <f t="shared" si="8"/>
        <v>3.7538040690716361</v>
      </c>
    </row>
    <row r="573" spans="1:37" x14ac:dyDescent="0.2">
      <c r="A573" s="3">
        <v>1.5</v>
      </c>
      <c r="B573" s="3">
        <v>62.5</v>
      </c>
      <c r="C573" s="2">
        <v>27</v>
      </c>
      <c r="D573" s="2">
        <v>193</v>
      </c>
      <c r="E573" s="2">
        <v>0</v>
      </c>
      <c r="F573" s="2">
        <v>74</v>
      </c>
      <c r="G573" s="2">
        <v>819</v>
      </c>
      <c r="H573" s="2">
        <v>133</v>
      </c>
      <c r="I573" s="2">
        <v>1917</v>
      </c>
      <c r="J573" s="2">
        <v>1529</v>
      </c>
      <c r="K573" s="2">
        <v>2490</v>
      </c>
      <c r="L573" s="2">
        <v>105</v>
      </c>
      <c r="M573" s="2">
        <v>99</v>
      </c>
      <c r="N573" s="2">
        <v>476</v>
      </c>
      <c r="O573" s="2">
        <v>51319</v>
      </c>
      <c r="P573" s="2">
        <v>311</v>
      </c>
      <c r="Q573" s="2">
        <v>67</v>
      </c>
      <c r="R573" s="2">
        <v>0</v>
      </c>
      <c r="S573" s="2">
        <v>141</v>
      </c>
      <c r="T573" s="2">
        <v>61</v>
      </c>
      <c r="U573" s="2">
        <v>93</v>
      </c>
      <c r="V573" s="2">
        <v>569</v>
      </c>
      <c r="W573" s="2">
        <v>537</v>
      </c>
      <c r="X573" s="2">
        <v>730</v>
      </c>
      <c r="Y573" s="2">
        <v>27</v>
      </c>
      <c r="Z573" s="2">
        <v>742</v>
      </c>
      <c r="AA573" s="2">
        <v>0</v>
      </c>
      <c r="AB573" s="2">
        <v>28</v>
      </c>
      <c r="AC573" s="2">
        <v>15</v>
      </c>
      <c r="AD573" s="2">
        <v>20</v>
      </c>
      <c r="AE573" s="2">
        <v>0</v>
      </c>
      <c r="AF573" s="2">
        <v>0</v>
      </c>
      <c r="AG573" s="2">
        <v>184</v>
      </c>
      <c r="AH573" s="2">
        <v>19547</v>
      </c>
      <c r="AI573" s="2">
        <v>5402</v>
      </c>
      <c r="AK573" s="4">
        <f t="shared" si="8"/>
        <v>3.6184746390225841</v>
      </c>
    </row>
    <row r="574" spans="1:37" x14ac:dyDescent="0.2">
      <c r="A574" s="3">
        <v>1.49</v>
      </c>
      <c r="B574" s="3">
        <v>62.6</v>
      </c>
      <c r="C574" s="2">
        <v>45</v>
      </c>
      <c r="D574" s="2">
        <v>168</v>
      </c>
      <c r="E574" s="2">
        <v>0</v>
      </c>
      <c r="F574" s="2">
        <v>61</v>
      </c>
      <c r="G574" s="2">
        <v>682</v>
      </c>
      <c r="H574" s="2">
        <v>137</v>
      </c>
      <c r="I574" s="2">
        <v>1672</v>
      </c>
      <c r="J574" s="2">
        <v>1573</v>
      </c>
      <c r="K574" s="2">
        <v>1528</v>
      </c>
      <c r="L574" s="2">
        <v>63</v>
      </c>
      <c r="M574" s="2">
        <v>88</v>
      </c>
      <c r="N574" s="2">
        <v>441</v>
      </c>
      <c r="O574" s="2">
        <v>47980</v>
      </c>
      <c r="P574" s="2">
        <v>259</v>
      </c>
      <c r="Q574" s="2">
        <v>69</v>
      </c>
      <c r="R574" s="2">
        <v>24</v>
      </c>
      <c r="S574" s="2">
        <v>130</v>
      </c>
      <c r="T574" s="2">
        <v>24</v>
      </c>
      <c r="U574" s="2">
        <v>74</v>
      </c>
      <c r="V574" s="2">
        <v>311</v>
      </c>
      <c r="W574" s="2">
        <v>622</v>
      </c>
      <c r="X574" s="2">
        <v>746</v>
      </c>
      <c r="Y574" s="2">
        <v>92</v>
      </c>
      <c r="Z574" s="2">
        <v>792</v>
      </c>
      <c r="AA574" s="2">
        <v>0</v>
      </c>
      <c r="AB574" s="2">
        <v>83</v>
      </c>
      <c r="AC574" s="2">
        <v>20</v>
      </c>
      <c r="AD574" s="2">
        <v>23</v>
      </c>
      <c r="AE574" s="2">
        <v>0</v>
      </c>
      <c r="AF574" s="2">
        <v>0</v>
      </c>
      <c r="AG574" s="2">
        <v>125</v>
      </c>
      <c r="AH574" s="2">
        <v>19130</v>
      </c>
      <c r="AI574" s="2">
        <v>5499</v>
      </c>
      <c r="AK574" s="4">
        <f t="shared" si="8"/>
        <v>3.4788143298781598</v>
      </c>
    </row>
    <row r="575" spans="1:37" x14ac:dyDescent="0.2">
      <c r="A575" s="3">
        <v>1.86</v>
      </c>
      <c r="B575" s="3">
        <v>62.7</v>
      </c>
      <c r="C575" s="2">
        <v>0</v>
      </c>
      <c r="D575" s="2">
        <v>92</v>
      </c>
      <c r="E575" s="2">
        <v>0</v>
      </c>
      <c r="F575" s="2">
        <v>49</v>
      </c>
      <c r="G575" s="2">
        <v>818</v>
      </c>
      <c r="H575" s="2">
        <v>149</v>
      </c>
      <c r="I575" s="2">
        <v>1146</v>
      </c>
      <c r="J575" s="2">
        <v>850</v>
      </c>
      <c r="K575" s="2">
        <v>1115</v>
      </c>
      <c r="L575" s="2">
        <v>97</v>
      </c>
      <c r="M575" s="2">
        <v>75</v>
      </c>
      <c r="N575" s="2">
        <v>441</v>
      </c>
      <c r="O575" s="2">
        <v>49726</v>
      </c>
      <c r="P575" s="2">
        <v>283</v>
      </c>
      <c r="Q575" s="2">
        <v>60</v>
      </c>
      <c r="R575" s="2">
        <v>39</v>
      </c>
      <c r="S575" s="2">
        <v>169</v>
      </c>
      <c r="T575" s="2">
        <v>77</v>
      </c>
      <c r="U575" s="2">
        <v>124</v>
      </c>
      <c r="V575" s="2">
        <v>513</v>
      </c>
      <c r="W575" s="2">
        <v>687</v>
      </c>
      <c r="X575" s="2">
        <v>728</v>
      </c>
      <c r="Y575" s="2">
        <v>30</v>
      </c>
      <c r="Z575" s="2">
        <v>733</v>
      </c>
      <c r="AA575" s="2">
        <v>0</v>
      </c>
      <c r="AB575" s="2">
        <v>20</v>
      </c>
      <c r="AC575" s="2">
        <v>0</v>
      </c>
      <c r="AD575" s="2">
        <v>37</v>
      </c>
      <c r="AE575" s="2">
        <v>7</v>
      </c>
      <c r="AF575" s="2">
        <v>0</v>
      </c>
      <c r="AG575" s="2">
        <v>195</v>
      </c>
      <c r="AH575" s="2">
        <v>19364</v>
      </c>
      <c r="AI575" s="2">
        <v>5519</v>
      </c>
      <c r="AK575" s="4">
        <f t="shared" si="8"/>
        <v>3.5086066316361659</v>
      </c>
    </row>
    <row r="576" spans="1:37" x14ac:dyDescent="0.2">
      <c r="A576" s="3">
        <v>1.6</v>
      </c>
      <c r="B576" s="3">
        <v>62.8</v>
      </c>
      <c r="C576" s="2">
        <v>35</v>
      </c>
      <c r="D576" s="2">
        <v>53</v>
      </c>
      <c r="E576" s="2">
        <v>11</v>
      </c>
      <c r="F576" s="2">
        <v>62</v>
      </c>
      <c r="G576" s="2">
        <v>1037</v>
      </c>
      <c r="H576" s="2">
        <v>169</v>
      </c>
      <c r="I576" s="2">
        <v>1434</v>
      </c>
      <c r="J576" s="2">
        <v>1066</v>
      </c>
      <c r="K576" s="2">
        <v>1239</v>
      </c>
      <c r="L576" s="2">
        <v>67</v>
      </c>
      <c r="M576" s="2">
        <v>84</v>
      </c>
      <c r="N576" s="2">
        <v>436</v>
      </c>
      <c r="O576" s="2">
        <v>48267</v>
      </c>
      <c r="P576" s="2">
        <v>333</v>
      </c>
      <c r="Q576" s="2">
        <v>40</v>
      </c>
      <c r="R576" s="2">
        <v>0</v>
      </c>
      <c r="S576" s="2">
        <v>128</v>
      </c>
      <c r="T576" s="2">
        <v>12</v>
      </c>
      <c r="U576" s="2">
        <v>23</v>
      </c>
      <c r="V576" s="2">
        <v>419</v>
      </c>
      <c r="W576" s="2">
        <v>725</v>
      </c>
      <c r="X576" s="2">
        <v>774</v>
      </c>
      <c r="Y576" s="2">
        <v>0</v>
      </c>
      <c r="Z576" s="2">
        <v>761</v>
      </c>
      <c r="AA576" s="2">
        <v>0</v>
      </c>
      <c r="AB576" s="2">
        <v>63</v>
      </c>
      <c r="AC576" s="2">
        <v>26</v>
      </c>
      <c r="AD576" s="2">
        <v>36</v>
      </c>
      <c r="AE576" s="2">
        <v>40</v>
      </c>
      <c r="AF576" s="2">
        <v>0</v>
      </c>
      <c r="AG576" s="2">
        <v>195</v>
      </c>
      <c r="AH576" s="2">
        <v>19381</v>
      </c>
      <c r="AI576" s="2">
        <v>5348</v>
      </c>
      <c r="AK576" s="4">
        <f t="shared" si="8"/>
        <v>3.6239715781600599</v>
      </c>
    </row>
    <row r="577" spans="1:37" x14ac:dyDescent="0.2">
      <c r="A577" s="3">
        <v>1.95</v>
      </c>
      <c r="B577" s="3">
        <v>62.9</v>
      </c>
      <c r="C577" s="2">
        <v>26</v>
      </c>
      <c r="D577" s="2">
        <v>60</v>
      </c>
      <c r="E577" s="2">
        <v>0</v>
      </c>
      <c r="F577" s="2">
        <v>48</v>
      </c>
      <c r="G577" s="2">
        <v>845</v>
      </c>
      <c r="H577" s="2">
        <v>166</v>
      </c>
      <c r="I577" s="2">
        <v>1356</v>
      </c>
      <c r="J577" s="2">
        <v>1039</v>
      </c>
      <c r="K577" s="2">
        <v>1293</v>
      </c>
      <c r="L577" s="2">
        <v>109</v>
      </c>
      <c r="M577" s="2">
        <v>110</v>
      </c>
      <c r="N577" s="2">
        <v>406</v>
      </c>
      <c r="O577" s="2">
        <v>48314</v>
      </c>
      <c r="P577" s="2">
        <v>227</v>
      </c>
      <c r="Q577" s="2">
        <v>59</v>
      </c>
      <c r="R577" s="2">
        <v>41</v>
      </c>
      <c r="S577" s="2">
        <v>145</v>
      </c>
      <c r="T577" s="2">
        <v>64</v>
      </c>
      <c r="U577" s="2">
        <v>58</v>
      </c>
      <c r="V577" s="2">
        <v>354</v>
      </c>
      <c r="W577" s="2">
        <v>729</v>
      </c>
      <c r="X577" s="2">
        <v>819</v>
      </c>
      <c r="Y577" s="2">
        <v>0</v>
      </c>
      <c r="Z577" s="2">
        <v>772</v>
      </c>
      <c r="AA577" s="2">
        <v>0</v>
      </c>
      <c r="AB577" s="2">
        <v>11</v>
      </c>
      <c r="AC577" s="2">
        <v>0</v>
      </c>
      <c r="AD577" s="2">
        <v>45</v>
      </c>
      <c r="AE577" s="2">
        <v>0</v>
      </c>
      <c r="AF577" s="2">
        <v>0</v>
      </c>
      <c r="AG577" s="2">
        <v>205</v>
      </c>
      <c r="AH577" s="2">
        <v>19847</v>
      </c>
      <c r="AI577" s="2">
        <v>5555</v>
      </c>
      <c r="AK577" s="4">
        <f t="shared" si="8"/>
        <v>3.5728172817281729</v>
      </c>
    </row>
    <row r="578" spans="1:37" x14ac:dyDescent="0.2">
      <c r="A578" s="3">
        <v>1.49</v>
      </c>
      <c r="B578" s="3">
        <v>63</v>
      </c>
      <c r="C578" s="2">
        <v>11</v>
      </c>
      <c r="D578" s="2">
        <v>72</v>
      </c>
      <c r="E578" s="2">
        <v>0</v>
      </c>
      <c r="F578" s="2">
        <v>40</v>
      </c>
      <c r="G578" s="2">
        <v>940</v>
      </c>
      <c r="H578" s="2">
        <v>149</v>
      </c>
      <c r="I578" s="2">
        <v>1428</v>
      </c>
      <c r="J578" s="2">
        <v>1135</v>
      </c>
      <c r="K578" s="2">
        <v>1405</v>
      </c>
      <c r="L578" s="2">
        <v>60</v>
      </c>
      <c r="M578" s="2">
        <v>91</v>
      </c>
      <c r="N578" s="2">
        <v>425</v>
      </c>
      <c r="O578" s="2">
        <v>50751</v>
      </c>
      <c r="P578" s="2">
        <v>280</v>
      </c>
      <c r="Q578" s="2">
        <v>72</v>
      </c>
      <c r="R578" s="2">
        <v>13</v>
      </c>
      <c r="S578" s="2">
        <v>163</v>
      </c>
      <c r="T578" s="2">
        <v>0</v>
      </c>
      <c r="U578" s="2">
        <v>93</v>
      </c>
      <c r="V578" s="2">
        <v>527</v>
      </c>
      <c r="W578" s="2">
        <v>612</v>
      </c>
      <c r="X578" s="2">
        <v>803</v>
      </c>
      <c r="Y578" s="2">
        <v>83</v>
      </c>
      <c r="Z578" s="2">
        <v>875</v>
      </c>
      <c r="AA578" s="2">
        <v>0</v>
      </c>
      <c r="AB578" s="2">
        <v>40</v>
      </c>
      <c r="AC578" s="2">
        <v>6</v>
      </c>
      <c r="AD578" s="2">
        <v>34</v>
      </c>
      <c r="AE578" s="2">
        <v>0</v>
      </c>
      <c r="AF578" s="2">
        <v>0</v>
      </c>
      <c r="AG578" s="2">
        <v>140</v>
      </c>
      <c r="AH578" s="2">
        <v>19244</v>
      </c>
      <c r="AI578" s="2">
        <v>5544</v>
      </c>
      <c r="AK578" s="4">
        <f t="shared" si="8"/>
        <v>3.4711399711399711</v>
      </c>
    </row>
    <row r="579" spans="1:37" x14ac:dyDescent="0.2">
      <c r="A579" s="3">
        <v>1.47</v>
      </c>
      <c r="B579" s="3">
        <v>63.1</v>
      </c>
      <c r="C579" s="2">
        <v>23</v>
      </c>
      <c r="D579" s="2">
        <v>78</v>
      </c>
      <c r="E579" s="2">
        <v>0</v>
      </c>
      <c r="F579" s="2">
        <v>72</v>
      </c>
      <c r="G579" s="2">
        <v>978</v>
      </c>
      <c r="H579" s="2">
        <v>125</v>
      </c>
      <c r="I579" s="2">
        <v>1545</v>
      </c>
      <c r="J579" s="2">
        <v>1268</v>
      </c>
      <c r="K579" s="2">
        <v>1575</v>
      </c>
      <c r="L579" s="2">
        <v>83</v>
      </c>
      <c r="M579" s="2">
        <v>100</v>
      </c>
      <c r="N579" s="2">
        <v>451</v>
      </c>
      <c r="O579" s="2">
        <v>56609</v>
      </c>
      <c r="P579" s="2">
        <v>357</v>
      </c>
      <c r="Q579" s="2">
        <v>77</v>
      </c>
      <c r="R579" s="2">
        <v>43</v>
      </c>
      <c r="S579" s="2">
        <v>207</v>
      </c>
      <c r="T579" s="2">
        <v>71</v>
      </c>
      <c r="U579" s="2">
        <v>117</v>
      </c>
      <c r="V579" s="2">
        <v>439</v>
      </c>
      <c r="W579" s="2">
        <v>683</v>
      </c>
      <c r="X579" s="2">
        <v>816</v>
      </c>
      <c r="Y579" s="2">
        <v>0</v>
      </c>
      <c r="Z579" s="2">
        <v>652</v>
      </c>
      <c r="AA579" s="2">
        <v>0</v>
      </c>
      <c r="AB579" s="2">
        <v>21</v>
      </c>
      <c r="AC579" s="2">
        <v>22</v>
      </c>
      <c r="AD579" s="2">
        <v>37</v>
      </c>
      <c r="AE579" s="2">
        <v>0</v>
      </c>
      <c r="AF579" s="2">
        <v>0</v>
      </c>
      <c r="AG579" s="2">
        <v>114</v>
      </c>
      <c r="AH579" s="2">
        <v>17989</v>
      </c>
      <c r="AI579" s="2">
        <v>5359</v>
      </c>
      <c r="AK579" s="4">
        <f t="shared" si="8"/>
        <v>3.3567829818996082</v>
      </c>
    </row>
    <row r="580" spans="1:37" x14ac:dyDescent="0.2">
      <c r="A580" s="3">
        <v>1.44</v>
      </c>
      <c r="B580" s="3">
        <v>63.2</v>
      </c>
      <c r="C580" s="2">
        <v>23</v>
      </c>
      <c r="D580" s="2">
        <v>69</v>
      </c>
      <c r="E580" s="2">
        <v>13</v>
      </c>
      <c r="F580" s="2">
        <v>39</v>
      </c>
      <c r="G580" s="2">
        <v>866</v>
      </c>
      <c r="H580" s="2">
        <v>144</v>
      </c>
      <c r="I580" s="2">
        <v>1862</v>
      </c>
      <c r="J580" s="2">
        <v>1525</v>
      </c>
      <c r="K580" s="2">
        <v>1632</v>
      </c>
      <c r="L580" s="2">
        <v>119</v>
      </c>
      <c r="M580" s="2">
        <v>80</v>
      </c>
      <c r="N580" s="2">
        <v>534</v>
      </c>
      <c r="O580" s="2">
        <v>56670</v>
      </c>
      <c r="P580" s="2">
        <v>374</v>
      </c>
      <c r="Q580" s="2">
        <v>70</v>
      </c>
      <c r="R580" s="2">
        <v>77</v>
      </c>
      <c r="S580" s="2">
        <v>207</v>
      </c>
      <c r="T580" s="2">
        <v>63</v>
      </c>
      <c r="U580" s="2">
        <v>23</v>
      </c>
      <c r="V580" s="2">
        <v>244</v>
      </c>
      <c r="W580" s="2">
        <v>836</v>
      </c>
      <c r="X580" s="2">
        <v>807</v>
      </c>
      <c r="Y580" s="2">
        <v>48</v>
      </c>
      <c r="Z580" s="2">
        <v>629</v>
      </c>
      <c r="AA580" s="2">
        <v>0</v>
      </c>
      <c r="AB580" s="2">
        <v>28</v>
      </c>
      <c r="AC580" s="2">
        <v>18</v>
      </c>
      <c r="AD580" s="2">
        <v>32</v>
      </c>
      <c r="AE580" s="2">
        <v>0</v>
      </c>
      <c r="AF580" s="2">
        <v>37</v>
      </c>
      <c r="AG580" s="2">
        <v>104</v>
      </c>
      <c r="AH580" s="2">
        <v>17579</v>
      </c>
      <c r="AI580" s="2">
        <v>5589</v>
      </c>
      <c r="AK580" s="4">
        <f t="shared" si="8"/>
        <v>3.1452853820003579</v>
      </c>
    </row>
    <row r="581" spans="1:37" x14ac:dyDescent="0.2">
      <c r="A581" s="3">
        <v>1.98</v>
      </c>
      <c r="B581" s="3">
        <v>63.3</v>
      </c>
      <c r="C581" s="2">
        <v>26</v>
      </c>
      <c r="D581" s="2">
        <v>68</v>
      </c>
      <c r="E581" s="2">
        <v>0</v>
      </c>
      <c r="F581" s="2">
        <v>48</v>
      </c>
      <c r="G581" s="2">
        <v>909</v>
      </c>
      <c r="H581" s="2">
        <v>125</v>
      </c>
      <c r="I581" s="2">
        <v>1386</v>
      </c>
      <c r="J581" s="2">
        <v>1057</v>
      </c>
      <c r="K581" s="2">
        <v>1170</v>
      </c>
      <c r="L581" s="2">
        <v>71</v>
      </c>
      <c r="M581" s="2">
        <v>113</v>
      </c>
      <c r="N581" s="2">
        <v>398</v>
      </c>
      <c r="O581" s="2">
        <v>50107</v>
      </c>
      <c r="P581" s="2">
        <v>411</v>
      </c>
      <c r="Q581" s="2">
        <v>87</v>
      </c>
      <c r="R581" s="2">
        <v>12</v>
      </c>
      <c r="S581" s="2">
        <v>198</v>
      </c>
      <c r="T581" s="2">
        <v>121</v>
      </c>
      <c r="U581" s="2">
        <v>58</v>
      </c>
      <c r="V581" s="2">
        <v>307</v>
      </c>
      <c r="W581" s="2">
        <v>731</v>
      </c>
      <c r="X581" s="2">
        <v>898</v>
      </c>
      <c r="Y581" s="2">
        <v>0</v>
      </c>
      <c r="Z581" s="2">
        <v>639</v>
      </c>
      <c r="AA581" s="2">
        <v>0</v>
      </c>
      <c r="AB581" s="2">
        <v>66</v>
      </c>
      <c r="AC581" s="2">
        <v>0</v>
      </c>
      <c r="AD581" s="2">
        <v>25</v>
      </c>
      <c r="AE581" s="2">
        <v>0</v>
      </c>
      <c r="AF581" s="2">
        <v>15</v>
      </c>
      <c r="AG581" s="2">
        <v>97</v>
      </c>
      <c r="AH581" s="2">
        <v>16973</v>
      </c>
      <c r="AI581" s="2">
        <v>5254</v>
      </c>
      <c r="AK581" s="4">
        <f t="shared" ref="AK581:AK644" si="9">AH581/AI581</f>
        <v>3.2304910544347165</v>
      </c>
    </row>
    <row r="582" spans="1:37" x14ac:dyDescent="0.2">
      <c r="A582" s="3">
        <v>1.38</v>
      </c>
      <c r="B582" s="3">
        <v>63.4</v>
      </c>
      <c r="C582" s="2">
        <v>44</v>
      </c>
      <c r="D582" s="2">
        <v>78</v>
      </c>
      <c r="E582" s="2">
        <v>0</v>
      </c>
      <c r="F582" s="2">
        <v>24</v>
      </c>
      <c r="G582" s="2">
        <v>900</v>
      </c>
      <c r="H582" s="2">
        <v>107</v>
      </c>
      <c r="I582" s="2">
        <v>1495</v>
      </c>
      <c r="J582" s="2">
        <v>1073</v>
      </c>
      <c r="K582" s="2">
        <v>1466</v>
      </c>
      <c r="L582" s="2">
        <v>171</v>
      </c>
      <c r="M582" s="2">
        <v>66</v>
      </c>
      <c r="N582" s="2">
        <v>507</v>
      </c>
      <c r="O582" s="2">
        <v>46591</v>
      </c>
      <c r="P582" s="2">
        <v>264</v>
      </c>
      <c r="Q582" s="2">
        <v>72</v>
      </c>
      <c r="R582" s="2">
        <v>0</v>
      </c>
      <c r="S582" s="2">
        <v>184</v>
      </c>
      <c r="T582" s="2">
        <v>55</v>
      </c>
      <c r="U582" s="2">
        <v>44</v>
      </c>
      <c r="V582" s="2">
        <v>288</v>
      </c>
      <c r="W582" s="2">
        <v>758</v>
      </c>
      <c r="X582" s="2">
        <v>805</v>
      </c>
      <c r="Y582" s="2">
        <v>15</v>
      </c>
      <c r="Z582" s="2">
        <v>697</v>
      </c>
      <c r="AA582" s="2">
        <v>0</v>
      </c>
      <c r="AB582" s="2">
        <v>14</v>
      </c>
      <c r="AC582" s="2">
        <v>22</v>
      </c>
      <c r="AD582" s="2">
        <v>26</v>
      </c>
      <c r="AE582" s="2">
        <v>0</v>
      </c>
      <c r="AF582" s="2">
        <v>0</v>
      </c>
      <c r="AG582" s="2">
        <v>0</v>
      </c>
      <c r="AH582" s="2">
        <v>17449</v>
      </c>
      <c r="AI582" s="2">
        <v>5392</v>
      </c>
      <c r="AK582" s="4">
        <f t="shared" si="9"/>
        <v>3.2360905044510386</v>
      </c>
    </row>
    <row r="583" spans="1:37" x14ac:dyDescent="0.2">
      <c r="A583" s="3">
        <v>1.36</v>
      </c>
      <c r="B583" s="3">
        <v>63.5</v>
      </c>
      <c r="C583" s="2">
        <v>29</v>
      </c>
      <c r="D583" s="2">
        <v>80</v>
      </c>
      <c r="E583" s="2">
        <v>0</v>
      </c>
      <c r="F583" s="2">
        <v>45</v>
      </c>
      <c r="G583" s="2">
        <v>858</v>
      </c>
      <c r="H583" s="2">
        <v>97</v>
      </c>
      <c r="I583" s="2">
        <v>1649</v>
      </c>
      <c r="J583" s="2">
        <v>1352</v>
      </c>
      <c r="K583" s="2">
        <v>1347</v>
      </c>
      <c r="L583" s="2">
        <v>114</v>
      </c>
      <c r="M583" s="2">
        <v>98</v>
      </c>
      <c r="N583" s="2">
        <v>468</v>
      </c>
      <c r="O583" s="2">
        <v>51494</v>
      </c>
      <c r="P583" s="2">
        <v>298</v>
      </c>
      <c r="Q583" s="2">
        <v>59</v>
      </c>
      <c r="R583" s="2">
        <v>0</v>
      </c>
      <c r="S583" s="2">
        <v>187</v>
      </c>
      <c r="T583" s="2">
        <v>5</v>
      </c>
      <c r="U583" s="2">
        <v>79</v>
      </c>
      <c r="V583" s="2">
        <v>226</v>
      </c>
      <c r="W583" s="2">
        <v>733</v>
      </c>
      <c r="X583" s="2">
        <v>882</v>
      </c>
      <c r="Y583" s="2">
        <v>0</v>
      </c>
      <c r="Z583" s="2">
        <v>697</v>
      </c>
      <c r="AA583" s="2">
        <v>0</v>
      </c>
      <c r="AB583" s="2">
        <v>35</v>
      </c>
      <c r="AC583" s="2">
        <v>24</v>
      </c>
      <c r="AD583" s="2">
        <v>32</v>
      </c>
      <c r="AE583" s="2">
        <v>92</v>
      </c>
      <c r="AF583" s="2">
        <v>0</v>
      </c>
      <c r="AG583" s="2">
        <v>86</v>
      </c>
      <c r="AH583" s="2">
        <v>17115</v>
      </c>
      <c r="AI583" s="2">
        <v>5295</v>
      </c>
      <c r="AK583" s="4">
        <f t="shared" si="9"/>
        <v>3.2322946175637393</v>
      </c>
    </row>
    <row r="584" spans="1:37" x14ac:dyDescent="0.2">
      <c r="A584" s="3">
        <v>1.23</v>
      </c>
      <c r="B584" s="3">
        <v>63.6</v>
      </c>
      <c r="C584" s="2">
        <v>28</v>
      </c>
      <c r="D584" s="2">
        <v>69</v>
      </c>
      <c r="E584" s="2">
        <v>0</v>
      </c>
      <c r="F584" s="2">
        <v>26</v>
      </c>
      <c r="G584" s="2">
        <v>834</v>
      </c>
      <c r="H584" s="2">
        <v>126</v>
      </c>
      <c r="I584" s="2">
        <v>1842</v>
      </c>
      <c r="J584" s="2">
        <v>1179</v>
      </c>
      <c r="K584" s="2">
        <v>1743</v>
      </c>
      <c r="L584" s="2">
        <v>132</v>
      </c>
      <c r="M584" s="2">
        <v>134</v>
      </c>
      <c r="N584" s="2">
        <v>431</v>
      </c>
      <c r="O584" s="2">
        <v>52214</v>
      </c>
      <c r="P584" s="2">
        <v>386</v>
      </c>
      <c r="Q584" s="2">
        <v>75</v>
      </c>
      <c r="R584" s="2">
        <v>0</v>
      </c>
      <c r="S584" s="2">
        <v>204</v>
      </c>
      <c r="T584" s="2">
        <v>93</v>
      </c>
      <c r="U584" s="2">
        <v>16</v>
      </c>
      <c r="V584" s="2">
        <v>267</v>
      </c>
      <c r="W584" s="2">
        <v>726</v>
      </c>
      <c r="X584" s="2">
        <v>793</v>
      </c>
      <c r="Y584" s="2">
        <v>0</v>
      </c>
      <c r="Z584" s="2">
        <v>800</v>
      </c>
      <c r="AA584" s="2">
        <v>0</v>
      </c>
      <c r="AB584" s="2">
        <v>23</v>
      </c>
      <c r="AC584" s="2">
        <v>0</v>
      </c>
      <c r="AD584" s="2">
        <v>42</v>
      </c>
      <c r="AE584" s="2">
        <v>0</v>
      </c>
      <c r="AF584" s="2">
        <v>36</v>
      </c>
      <c r="AG584" s="2">
        <v>140</v>
      </c>
      <c r="AH584" s="2">
        <v>16594</v>
      </c>
      <c r="AI584" s="2">
        <v>5421</v>
      </c>
      <c r="AK584" s="4">
        <f t="shared" si="9"/>
        <v>3.0610588452315071</v>
      </c>
    </row>
    <row r="585" spans="1:37" x14ac:dyDescent="0.2">
      <c r="A585" s="3">
        <v>1.4</v>
      </c>
      <c r="B585" s="3">
        <v>63.7</v>
      </c>
      <c r="C585" s="2">
        <v>8</v>
      </c>
      <c r="D585" s="2">
        <v>94</v>
      </c>
      <c r="E585" s="2">
        <v>0</v>
      </c>
      <c r="F585" s="2">
        <v>45</v>
      </c>
      <c r="G585" s="2">
        <v>859</v>
      </c>
      <c r="H585" s="2">
        <v>138</v>
      </c>
      <c r="I585" s="2">
        <v>1781</v>
      </c>
      <c r="J585" s="2">
        <v>1281</v>
      </c>
      <c r="K585" s="2">
        <v>1557</v>
      </c>
      <c r="L585" s="2">
        <v>127</v>
      </c>
      <c r="M585" s="2">
        <v>79</v>
      </c>
      <c r="N585" s="2">
        <v>579</v>
      </c>
      <c r="O585" s="2">
        <v>51044</v>
      </c>
      <c r="P585" s="2">
        <v>257</v>
      </c>
      <c r="Q585" s="2">
        <v>89</v>
      </c>
      <c r="R585" s="2">
        <v>0</v>
      </c>
      <c r="S585" s="2">
        <v>206</v>
      </c>
      <c r="T585" s="2">
        <v>0</v>
      </c>
      <c r="U585" s="2">
        <v>88</v>
      </c>
      <c r="V585" s="2">
        <v>292</v>
      </c>
      <c r="W585" s="2">
        <v>763</v>
      </c>
      <c r="X585" s="2">
        <v>802</v>
      </c>
      <c r="Y585" s="2">
        <v>0</v>
      </c>
      <c r="Z585" s="2">
        <v>761</v>
      </c>
      <c r="AA585" s="2">
        <v>0</v>
      </c>
      <c r="AB585" s="2">
        <v>49</v>
      </c>
      <c r="AC585" s="2">
        <v>0</v>
      </c>
      <c r="AD585" s="2">
        <v>23</v>
      </c>
      <c r="AE585" s="2">
        <v>53</v>
      </c>
      <c r="AF585" s="2">
        <v>0</v>
      </c>
      <c r="AG585" s="2">
        <v>73</v>
      </c>
      <c r="AH585" s="2">
        <v>17507</v>
      </c>
      <c r="AI585" s="2">
        <v>5286</v>
      </c>
      <c r="AK585" s="4">
        <f t="shared" si="9"/>
        <v>3.3119561104805144</v>
      </c>
    </row>
    <row r="586" spans="1:37" x14ac:dyDescent="0.2">
      <c r="A586" s="3">
        <v>1.57</v>
      </c>
      <c r="B586" s="3">
        <v>63.8</v>
      </c>
      <c r="C586" s="2">
        <v>20</v>
      </c>
      <c r="D586" s="2">
        <v>113</v>
      </c>
      <c r="E586" s="2">
        <v>0</v>
      </c>
      <c r="F586" s="2">
        <v>47</v>
      </c>
      <c r="G586" s="2">
        <v>790</v>
      </c>
      <c r="H586" s="2">
        <v>147</v>
      </c>
      <c r="I586" s="2">
        <v>1749</v>
      </c>
      <c r="J586" s="2">
        <v>1202</v>
      </c>
      <c r="K586" s="2">
        <v>1748</v>
      </c>
      <c r="L586" s="2">
        <v>69</v>
      </c>
      <c r="M586" s="2">
        <v>70</v>
      </c>
      <c r="N586" s="2">
        <v>446</v>
      </c>
      <c r="O586" s="2">
        <v>45140</v>
      </c>
      <c r="P586" s="2">
        <v>239</v>
      </c>
      <c r="Q586" s="2">
        <v>47</v>
      </c>
      <c r="R586" s="2">
        <v>0</v>
      </c>
      <c r="S586" s="2">
        <v>143</v>
      </c>
      <c r="T586" s="2">
        <v>41</v>
      </c>
      <c r="U586" s="2">
        <v>84</v>
      </c>
      <c r="V586" s="2">
        <v>299</v>
      </c>
      <c r="W586" s="2">
        <v>656</v>
      </c>
      <c r="X586" s="2">
        <v>1070</v>
      </c>
      <c r="Y586" s="2">
        <v>48</v>
      </c>
      <c r="Z586" s="2">
        <v>895</v>
      </c>
      <c r="AA586" s="2">
        <v>0</v>
      </c>
      <c r="AB586" s="2">
        <v>50</v>
      </c>
      <c r="AC586" s="2">
        <v>8</v>
      </c>
      <c r="AD586" s="2">
        <v>34</v>
      </c>
      <c r="AE586" s="2">
        <v>0</v>
      </c>
      <c r="AF586" s="2">
        <v>80</v>
      </c>
      <c r="AG586" s="2">
        <v>117</v>
      </c>
      <c r="AH586" s="2">
        <v>17429</v>
      </c>
      <c r="AI586" s="2">
        <v>5459</v>
      </c>
      <c r="AK586" s="4">
        <f t="shared" si="9"/>
        <v>3.1927092874152776</v>
      </c>
    </row>
    <row r="587" spans="1:37" x14ac:dyDescent="0.2">
      <c r="A587" s="3">
        <v>1.59</v>
      </c>
      <c r="B587" s="3">
        <v>63.9</v>
      </c>
      <c r="C587" s="2">
        <v>23</v>
      </c>
      <c r="D587" s="2">
        <v>79</v>
      </c>
      <c r="E587" s="2">
        <v>8</v>
      </c>
      <c r="F587" s="2">
        <v>27</v>
      </c>
      <c r="G587" s="2">
        <v>852</v>
      </c>
      <c r="H587" s="2">
        <v>155</v>
      </c>
      <c r="I587" s="2">
        <v>1624</v>
      </c>
      <c r="J587" s="2">
        <v>1642</v>
      </c>
      <c r="K587" s="2">
        <v>2604</v>
      </c>
      <c r="L587" s="2">
        <v>65</v>
      </c>
      <c r="M587" s="2">
        <v>101</v>
      </c>
      <c r="N587" s="2">
        <v>572</v>
      </c>
      <c r="O587" s="2">
        <v>45975</v>
      </c>
      <c r="P587" s="2">
        <v>273</v>
      </c>
      <c r="Q587" s="2">
        <v>100</v>
      </c>
      <c r="R587" s="2">
        <v>9</v>
      </c>
      <c r="S587" s="2">
        <v>204</v>
      </c>
      <c r="T587" s="2">
        <v>38</v>
      </c>
      <c r="U587" s="2">
        <v>23</v>
      </c>
      <c r="V587" s="2">
        <v>236</v>
      </c>
      <c r="W587" s="2">
        <v>565</v>
      </c>
      <c r="X587" s="2">
        <v>1002</v>
      </c>
      <c r="Y587" s="2">
        <v>106</v>
      </c>
      <c r="Z587" s="2">
        <v>741</v>
      </c>
      <c r="AA587" s="2">
        <v>0</v>
      </c>
      <c r="AB587" s="2">
        <v>25</v>
      </c>
      <c r="AC587" s="2">
        <v>43</v>
      </c>
      <c r="AD587" s="2">
        <v>46</v>
      </c>
      <c r="AE587" s="2">
        <v>46</v>
      </c>
      <c r="AF587" s="2">
        <v>0</v>
      </c>
      <c r="AG587" s="2">
        <v>28</v>
      </c>
      <c r="AH587" s="2">
        <v>17332</v>
      </c>
      <c r="AI587" s="2">
        <v>5422</v>
      </c>
      <c r="AK587" s="4">
        <f t="shared" si="9"/>
        <v>3.1966064182958318</v>
      </c>
    </row>
    <row r="588" spans="1:37" x14ac:dyDescent="0.2">
      <c r="A588" s="3">
        <v>1.37</v>
      </c>
      <c r="B588" s="3">
        <v>64</v>
      </c>
      <c r="C588" s="2">
        <v>37</v>
      </c>
      <c r="D588" s="2">
        <v>79</v>
      </c>
      <c r="E588" s="2">
        <v>0</v>
      </c>
      <c r="F588" s="2">
        <v>15</v>
      </c>
      <c r="G588" s="2">
        <v>812</v>
      </c>
      <c r="H588" s="2">
        <v>159</v>
      </c>
      <c r="I588" s="2">
        <v>1455</v>
      </c>
      <c r="J588" s="2">
        <v>1628</v>
      </c>
      <c r="K588" s="2">
        <v>2223</v>
      </c>
      <c r="L588" s="2">
        <v>44</v>
      </c>
      <c r="M588" s="2">
        <v>109</v>
      </c>
      <c r="N588" s="2">
        <v>488</v>
      </c>
      <c r="O588" s="2">
        <v>40905</v>
      </c>
      <c r="P588" s="2">
        <v>245</v>
      </c>
      <c r="Q588" s="2">
        <v>12</v>
      </c>
      <c r="R588" s="2">
        <v>0</v>
      </c>
      <c r="S588" s="2">
        <v>139</v>
      </c>
      <c r="T588" s="2">
        <v>55</v>
      </c>
      <c r="U588" s="2">
        <v>64</v>
      </c>
      <c r="V588" s="2">
        <v>269</v>
      </c>
      <c r="W588" s="2">
        <v>496</v>
      </c>
      <c r="X588" s="2">
        <v>1080</v>
      </c>
      <c r="Y588" s="2">
        <v>25</v>
      </c>
      <c r="Z588" s="2">
        <v>916</v>
      </c>
      <c r="AA588" s="2">
        <v>0</v>
      </c>
      <c r="AB588" s="2">
        <v>0</v>
      </c>
      <c r="AC588" s="2">
        <v>11</v>
      </c>
      <c r="AD588" s="2">
        <v>84</v>
      </c>
      <c r="AE588" s="2">
        <v>0</v>
      </c>
      <c r="AF588" s="2">
        <v>65</v>
      </c>
      <c r="AG588" s="2">
        <v>68</v>
      </c>
      <c r="AH588" s="2">
        <v>17933</v>
      </c>
      <c r="AI588" s="2">
        <v>5576</v>
      </c>
      <c r="AK588" s="4">
        <f t="shared" si="9"/>
        <v>3.2161047345767577</v>
      </c>
    </row>
    <row r="589" spans="1:37" x14ac:dyDescent="0.2">
      <c r="A589" s="3">
        <v>1.34</v>
      </c>
      <c r="B589" s="3">
        <v>64.099999999999994</v>
      </c>
      <c r="C589" s="2">
        <v>26</v>
      </c>
      <c r="D589" s="2">
        <v>109</v>
      </c>
      <c r="E589" s="2">
        <v>0</v>
      </c>
      <c r="F589" s="2">
        <v>24</v>
      </c>
      <c r="G589" s="2">
        <v>803</v>
      </c>
      <c r="H589" s="2">
        <v>141</v>
      </c>
      <c r="I589" s="2">
        <v>1582</v>
      </c>
      <c r="J589" s="2">
        <v>1665</v>
      </c>
      <c r="K589" s="2">
        <v>1656</v>
      </c>
      <c r="L589" s="2">
        <v>115</v>
      </c>
      <c r="M589" s="2">
        <v>136</v>
      </c>
      <c r="N589" s="2">
        <v>388</v>
      </c>
      <c r="O589" s="2">
        <v>39399</v>
      </c>
      <c r="P589" s="2">
        <v>94</v>
      </c>
      <c r="Q589" s="2">
        <v>61</v>
      </c>
      <c r="R589" s="2">
        <v>0</v>
      </c>
      <c r="S589" s="2">
        <v>116</v>
      </c>
      <c r="T589" s="2">
        <v>15</v>
      </c>
      <c r="U589" s="2">
        <v>57</v>
      </c>
      <c r="V589" s="2">
        <v>178</v>
      </c>
      <c r="W589" s="2">
        <v>547</v>
      </c>
      <c r="X589" s="2">
        <v>1196</v>
      </c>
      <c r="Y589" s="2">
        <v>95</v>
      </c>
      <c r="Z589" s="2">
        <v>956</v>
      </c>
      <c r="AA589" s="2">
        <v>0</v>
      </c>
      <c r="AB589" s="2">
        <v>74</v>
      </c>
      <c r="AC589" s="2">
        <v>9</v>
      </c>
      <c r="AD589" s="2">
        <v>36</v>
      </c>
      <c r="AE589" s="2">
        <v>99</v>
      </c>
      <c r="AF589" s="2">
        <v>5</v>
      </c>
      <c r="AG589" s="2">
        <v>73</v>
      </c>
      <c r="AH589" s="2">
        <v>17617</v>
      </c>
      <c r="AI589" s="2">
        <v>5672</v>
      </c>
      <c r="AK589" s="4">
        <f t="shared" si="9"/>
        <v>3.1059590973201692</v>
      </c>
    </row>
    <row r="590" spans="1:37" x14ac:dyDescent="0.2">
      <c r="A590" s="3">
        <v>1.29</v>
      </c>
      <c r="B590" s="3">
        <v>64.2</v>
      </c>
      <c r="C590" s="2">
        <v>17</v>
      </c>
      <c r="D590" s="2">
        <v>99</v>
      </c>
      <c r="E590" s="2">
        <v>0</v>
      </c>
      <c r="F590" s="2">
        <v>19</v>
      </c>
      <c r="G590" s="2">
        <v>816</v>
      </c>
      <c r="H590" s="2">
        <v>155</v>
      </c>
      <c r="I590" s="2">
        <v>1664</v>
      </c>
      <c r="J590" s="2">
        <v>1586</v>
      </c>
      <c r="K590" s="2">
        <v>1986</v>
      </c>
      <c r="L590" s="2">
        <v>123</v>
      </c>
      <c r="M590" s="2">
        <v>69</v>
      </c>
      <c r="N590" s="2">
        <v>457</v>
      </c>
      <c r="O590" s="2">
        <v>46539</v>
      </c>
      <c r="P590" s="2">
        <v>214</v>
      </c>
      <c r="Q590" s="2">
        <v>58</v>
      </c>
      <c r="R590" s="2">
        <v>0</v>
      </c>
      <c r="S590" s="2">
        <v>178</v>
      </c>
      <c r="T590" s="2">
        <v>0</v>
      </c>
      <c r="U590" s="2">
        <v>34</v>
      </c>
      <c r="V590" s="2">
        <v>237</v>
      </c>
      <c r="W590" s="2">
        <v>696</v>
      </c>
      <c r="X590" s="2">
        <v>1017</v>
      </c>
      <c r="Y590" s="2">
        <v>114</v>
      </c>
      <c r="Z590" s="2">
        <v>987</v>
      </c>
      <c r="AA590" s="2">
        <v>0</v>
      </c>
      <c r="AB590" s="2">
        <v>57</v>
      </c>
      <c r="AC590" s="2">
        <v>6</v>
      </c>
      <c r="AD590" s="2">
        <v>49</v>
      </c>
      <c r="AE590" s="2">
        <v>40</v>
      </c>
      <c r="AF590" s="2">
        <v>27</v>
      </c>
      <c r="AG590" s="2">
        <v>106</v>
      </c>
      <c r="AH590" s="2">
        <v>17305</v>
      </c>
      <c r="AI590" s="2">
        <v>5516</v>
      </c>
      <c r="AK590" s="4">
        <f t="shared" si="9"/>
        <v>3.1372371283538798</v>
      </c>
    </row>
    <row r="591" spans="1:37" x14ac:dyDescent="0.2">
      <c r="A591" s="3">
        <v>1.25</v>
      </c>
      <c r="B591" s="3">
        <v>64.3</v>
      </c>
      <c r="C591" s="2">
        <v>33</v>
      </c>
      <c r="D591" s="2">
        <v>95</v>
      </c>
      <c r="E591" s="2">
        <v>0</v>
      </c>
      <c r="F591" s="2">
        <v>45</v>
      </c>
      <c r="G591" s="2">
        <v>791</v>
      </c>
      <c r="H591" s="2">
        <v>155</v>
      </c>
      <c r="I591" s="2">
        <v>1681</v>
      </c>
      <c r="J591" s="2">
        <v>1438</v>
      </c>
      <c r="K591" s="2">
        <v>2041</v>
      </c>
      <c r="L591" s="2">
        <v>38</v>
      </c>
      <c r="M591" s="2">
        <v>75</v>
      </c>
      <c r="N591" s="2">
        <v>484</v>
      </c>
      <c r="O591" s="2">
        <v>47445</v>
      </c>
      <c r="P591" s="2">
        <v>298</v>
      </c>
      <c r="Q591" s="2">
        <v>65</v>
      </c>
      <c r="R591" s="2">
        <v>27</v>
      </c>
      <c r="S591" s="2">
        <v>148</v>
      </c>
      <c r="T591" s="2">
        <v>17</v>
      </c>
      <c r="U591" s="2">
        <v>42</v>
      </c>
      <c r="V591" s="2">
        <v>220</v>
      </c>
      <c r="W591" s="2">
        <v>690</v>
      </c>
      <c r="X591" s="2">
        <v>859</v>
      </c>
      <c r="Y591" s="2">
        <v>97</v>
      </c>
      <c r="Z591" s="2">
        <v>920</v>
      </c>
      <c r="AA591" s="2">
        <v>0</v>
      </c>
      <c r="AB591" s="2">
        <v>34</v>
      </c>
      <c r="AC591" s="2">
        <v>0</v>
      </c>
      <c r="AD591" s="2">
        <v>50</v>
      </c>
      <c r="AE591" s="2">
        <v>0</v>
      </c>
      <c r="AF591" s="2">
        <v>0</v>
      </c>
      <c r="AG591" s="2">
        <v>165</v>
      </c>
      <c r="AH591" s="2">
        <v>17491</v>
      </c>
      <c r="AI591" s="2">
        <v>5434</v>
      </c>
      <c r="AK591" s="4">
        <f t="shared" si="9"/>
        <v>3.2188075082811927</v>
      </c>
    </row>
    <row r="592" spans="1:37" x14ac:dyDescent="0.2">
      <c r="A592" s="3">
        <v>1.34</v>
      </c>
      <c r="B592" s="3">
        <v>64.400000000000006</v>
      </c>
      <c r="C592" s="2">
        <v>16</v>
      </c>
      <c r="D592" s="2">
        <v>66</v>
      </c>
      <c r="E592" s="2">
        <v>0</v>
      </c>
      <c r="F592" s="2">
        <v>21</v>
      </c>
      <c r="G592" s="2">
        <v>833</v>
      </c>
      <c r="H592" s="2">
        <v>139</v>
      </c>
      <c r="I592" s="2">
        <v>1613</v>
      </c>
      <c r="J592" s="2">
        <v>1549</v>
      </c>
      <c r="K592" s="2">
        <v>1634</v>
      </c>
      <c r="L592" s="2">
        <v>51</v>
      </c>
      <c r="M592" s="2">
        <v>81</v>
      </c>
      <c r="N592" s="2">
        <v>468</v>
      </c>
      <c r="O592" s="2">
        <v>50626</v>
      </c>
      <c r="P592" s="2">
        <v>352</v>
      </c>
      <c r="Q592" s="2">
        <v>25</v>
      </c>
      <c r="R592" s="2">
        <v>22</v>
      </c>
      <c r="S592" s="2">
        <v>261</v>
      </c>
      <c r="T592" s="2">
        <v>5</v>
      </c>
      <c r="U592" s="2">
        <v>64</v>
      </c>
      <c r="V592" s="2">
        <v>235</v>
      </c>
      <c r="W592" s="2">
        <v>733</v>
      </c>
      <c r="X592" s="2">
        <v>897</v>
      </c>
      <c r="Y592" s="2">
        <v>0</v>
      </c>
      <c r="Z592" s="2">
        <v>776</v>
      </c>
      <c r="AA592" s="2">
        <v>58</v>
      </c>
      <c r="AB592" s="2">
        <v>12</v>
      </c>
      <c r="AC592" s="2">
        <v>8</v>
      </c>
      <c r="AD592" s="2">
        <v>48</v>
      </c>
      <c r="AE592" s="2">
        <v>0</v>
      </c>
      <c r="AF592" s="2">
        <v>0</v>
      </c>
      <c r="AG592" s="2">
        <v>96</v>
      </c>
      <c r="AH592" s="2">
        <v>15975</v>
      </c>
      <c r="AI592" s="2">
        <v>5093</v>
      </c>
      <c r="AK592" s="4">
        <f t="shared" si="9"/>
        <v>3.1366581582564304</v>
      </c>
    </row>
    <row r="593" spans="1:37" x14ac:dyDescent="0.2">
      <c r="A593" s="3">
        <v>1.51</v>
      </c>
      <c r="B593" s="3">
        <v>64.5</v>
      </c>
      <c r="C593" s="2">
        <v>16</v>
      </c>
      <c r="D593" s="2">
        <v>103</v>
      </c>
      <c r="E593" s="2">
        <v>0</v>
      </c>
      <c r="F593" s="2">
        <v>29</v>
      </c>
      <c r="G593" s="2">
        <v>825</v>
      </c>
      <c r="H593" s="2">
        <v>144</v>
      </c>
      <c r="I593" s="2">
        <v>1735</v>
      </c>
      <c r="J593" s="2">
        <v>1342</v>
      </c>
      <c r="K593" s="2">
        <v>1614</v>
      </c>
      <c r="L593" s="2">
        <v>130</v>
      </c>
      <c r="M593" s="2">
        <v>95</v>
      </c>
      <c r="N593" s="2">
        <v>381</v>
      </c>
      <c r="O593" s="2">
        <v>48752</v>
      </c>
      <c r="P593" s="2">
        <v>439</v>
      </c>
      <c r="Q593" s="2">
        <v>49</v>
      </c>
      <c r="R593" s="2">
        <v>0</v>
      </c>
      <c r="S593" s="2">
        <v>200</v>
      </c>
      <c r="T593" s="2">
        <v>40</v>
      </c>
      <c r="U593" s="2">
        <v>52</v>
      </c>
      <c r="V593" s="2">
        <v>286</v>
      </c>
      <c r="W593" s="2">
        <v>744</v>
      </c>
      <c r="X593" s="2">
        <v>826</v>
      </c>
      <c r="Y593" s="2">
        <v>37</v>
      </c>
      <c r="Z593" s="2">
        <v>718</v>
      </c>
      <c r="AA593" s="2">
        <v>0</v>
      </c>
      <c r="AB593" s="2">
        <v>42</v>
      </c>
      <c r="AC593" s="2">
        <v>0</v>
      </c>
      <c r="AD593" s="2">
        <v>54</v>
      </c>
      <c r="AE593" s="2">
        <v>22</v>
      </c>
      <c r="AF593" s="2">
        <v>0</v>
      </c>
      <c r="AG593" s="2">
        <v>30</v>
      </c>
      <c r="AH593" s="2">
        <v>17635</v>
      </c>
      <c r="AI593" s="2">
        <v>5608</v>
      </c>
      <c r="AK593" s="4">
        <f t="shared" si="9"/>
        <v>3.1446148359486448</v>
      </c>
    </row>
    <row r="594" spans="1:37" x14ac:dyDescent="0.2">
      <c r="A594" s="3">
        <v>1.6</v>
      </c>
      <c r="B594" s="3">
        <v>64.599999999999994</v>
      </c>
      <c r="C594" s="2">
        <v>25</v>
      </c>
      <c r="D594" s="2">
        <v>93</v>
      </c>
      <c r="E594" s="2">
        <v>0</v>
      </c>
      <c r="F594" s="2">
        <v>49</v>
      </c>
      <c r="G594" s="2">
        <v>856</v>
      </c>
      <c r="H594" s="2">
        <v>143</v>
      </c>
      <c r="I594" s="2">
        <v>1740</v>
      </c>
      <c r="J594" s="2">
        <v>1582</v>
      </c>
      <c r="K594" s="2">
        <v>1679</v>
      </c>
      <c r="L594" s="2">
        <v>79</v>
      </c>
      <c r="M594" s="2">
        <v>63</v>
      </c>
      <c r="N594" s="2">
        <v>507</v>
      </c>
      <c r="O594" s="2">
        <v>47224</v>
      </c>
      <c r="P594" s="2">
        <v>277</v>
      </c>
      <c r="Q594" s="2">
        <v>99</v>
      </c>
      <c r="R594" s="2">
        <v>41</v>
      </c>
      <c r="S594" s="2">
        <v>201</v>
      </c>
      <c r="T594" s="2">
        <v>31</v>
      </c>
      <c r="U594" s="2">
        <v>7</v>
      </c>
      <c r="V594" s="2">
        <v>224</v>
      </c>
      <c r="W594" s="2">
        <v>752</v>
      </c>
      <c r="X594" s="2">
        <v>947</v>
      </c>
      <c r="Y594" s="2">
        <v>8</v>
      </c>
      <c r="Z594" s="2">
        <v>841</v>
      </c>
      <c r="AA594" s="2">
        <v>0</v>
      </c>
      <c r="AB594" s="2">
        <v>53</v>
      </c>
      <c r="AC594" s="2">
        <v>50</v>
      </c>
      <c r="AD594" s="2">
        <v>21</v>
      </c>
      <c r="AE594" s="2">
        <v>0</v>
      </c>
      <c r="AF594" s="2">
        <v>37</v>
      </c>
      <c r="AG594" s="2">
        <v>118</v>
      </c>
      <c r="AH594" s="2">
        <v>17429</v>
      </c>
      <c r="AI594" s="2">
        <v>5462</v>
      </c>
      <c r="AK594" s="4">
        <f t="shared" si="9"/>
        <v>3.1909556938850239</v>
      </c>
    </row>
    <row r="595" spans="1:37" x14ac:dyDescent="0.2">
      <c r="A595" s="3">
        <v>1.4</v>
      </c>
      <c r="B595" s="3">
        <v>64.7</v>
      </c>
      <c r="C595" s="2">
        <v>27</v>
      </c>
      <c r="D595" s="2">
        <v>84</v>
      </c>
      <c r="E595" s="2">
        <v>0</v>
      </c>
      <c r="F595" s="2">
        <v>23</v>
      </c>
      <c r="G595" s="2">
        <v>924</v>
      </c>
      <c r="H595" s="2">
        <v>135</v>
      </c>
      <c r="I595" s="2">
        <v>1639</v>
      </c>
      <c r="J595" s="2">
        <v>1450</v>
      </c>
      <c r="K595" s="2">
        <v>1882</v>
      </c>
      <c r="L595" s="2">
        <v>75</v>
      </c>
      <c r="M595" s="2">
        <v>73</v>
      </c>
      <c r="N595" s="2">
        <v>488</v>
      </c>
      <c r="O595" s="2">
        <v>48463</v>
      </c>
      <c r="P595" s="2">
        <v>315</v>
      </c>
      <c r="Q595" s="2">
        <v>54</v>
      </c>
      <c r="R595" s="2">
        <v>61</v>
      </c>
      <c r="S595" s="2">
        <v>205</v>
      </c>
      <c r="T595" s="2">
        <v>83</v>
      </c>
      <c r="U595" s="2">
        <v>83</v>
      </c>
      <c r="V595" s="2">
        <v>266</v>
      </c>
      <c r="W595" s="2">
        <v>715</v>
      </c>
      <c r="X595" s="2">
        <v>916</v>
      </c>
      <c r="Y595" s="2">
        <v>0</v>
      </c>
      <c r="Z595" s="2">
        <v>772</v>
      </c>
      <c r="AA595" s="2">
        <v>130</v>
      </c>
      <c r="AB595" s="2">
        <v>53</v>
      </c>
      <c r="AC595" s="2">
        <v>0</v>
      </c>
      <c r="AD595" s="2">
        <v>57</v>
      </c>
      <c r="AE595" s="2">
        <v>0</v>
      </c>
      <c r="AF595" s="2">
        <v>0</v>
      </c>
      <c r="AG595" s="2">
        <v>125</v>
      </c>
      <c r="AH595" s="2">
        <v>16347</v>
      </c>
      <c r="AI595" s="2">
        <v>5437</v>
      </c>
      <c r="AK595" s="4">
        <f t="shared" si="9"/>
        <v>3.0066212985102077</v>
      </c>
    </row>
    <row r="596" spans="1:37" x14ac:dyDescent="0.2">
      <c r="A596" s="3">
        <v>1.37</v>
      </c>
      <c r="B596" s="3">
        <v>64.8</v>
      </c>
      <c r="C596" s="2">
        <v>25</v>
      </c>
      <c r="D596" s="2">
        <v>71</v>
      </c>
      <c r="E596" s="2">
        <v>8</v>
      </c>
      <c r="F596" s="2">
        <v>17</v>
      </c>
      <c r="G596" s="2">
        <v>859</v>
      </c>
      <c r="H596" s="2">
        <v>156</v>
      </c>
      <c r="I596" s="2">
        <v>1631</v>
      </c>
      <c r="J596" s="2">
        <v>1405</v>
      </c>
      <c r="K596" s="2">
        <v>1942</v>
      </c>
      <c r="L596" s="2">
        <v>59</v>
      </c>
      <c r="M596" s="2">
        <v>102</v>
      </c>
      <c r="N596" s="2">
        <v>440</v>
      </c>
      <c r="O596" s="2">
        <v>46279</v>
      </c>
      <c r="P596" s="2">
        <v>272</v>
      </c>
      <c r="Q596" s="2">
        <v>92</v>
      </c>
      <c r="R596" s="2">
        <v>13</v>
      </c>
      <c r="S596" s="2">
        <v>186</v>
      </c>
      <c r="T596" s="2">
        <v>0</v>
      </c>
      <c r="U596" s="2">
        <v>70</v>
      </c>
      <c r="V596" s="2">
        <v>184</v>
      </c>
      <c r="W596" s="2">
        <v>654</v>
      </c>
      <c r="X596" s="2">
        <v>917</v>
      </c>
      <c r="Y596" s="2">
        <v>0</v>
      </c>
      <c r="Z596" s="2">
        <v>902</v>
      </c>
      <c r="AA596" s="2">
        <v>0</v>
      </c>
      <c r="AB596" s="2">
        <v>114</v>
      </c>
      <c r="AC596" s="2">
        <v>19</v>
      </c>
      <c r="AD596" s="2">
        <v>12</v>
      </c>
      <c r="AE596" s="2">
        <v>5</v>
      </c>
      <c r="AF596" s="2">
        <v>8</v>
      </c>
      <c r="AG596" s="2">
        <v>31</v>
      </c>
      <c r="AH596" s="2">
        <v>17189</v>
      </c>
      <c r="AI596" s="2">
        <v>5387</v>
      </c>
      <c r="AK596" s="4">
        <f t="shared" si="9"/>
        <v>3.1908297753851866</v>
      </c>
    </row>
    <row r="597" spans="1:37" x14ac:dyDescent="0.2">
      <c r="A597" s="3">
        <v>1.64</v>
      </c>
      <c r="B597" s="3">
        <v>64.900000000000006</v>
      </c>
      <c r="C597" s="2">
        <v>14</v>
      </c>
      <c r="D597" s="2">
        <v>35</v>
      </c>
      <c r="E597" s="2">
        <v>0</v>
      </c>
      <c r="F597" s="2">
        <v>22</v>
      </c>
      <c r="G597" s="2">
        <v>861</v>
      </c>
      <c r="H597" s="2">
        <v>148</v>
      </c>
      <c r="I597" s="2">
        <v>1454</v>
      </c>
      <c r="J597" s="2">
        <v>1815</v>
      </c>
      <c r="K597" s="2">
        <v>1716</v>
      </c>
      <c r="L597" s="2">
        <v>98</v>
      </c>
      <c r="M597" s="2">
        <v>90</v>
      </c>
      <c r="N597" s="2">
        <v>450</v>
      </c>
      <c r="O597" s="2">
        <v>43480</v>
      </c>
      <c r="P597" s="2">
        <v>241</v>
      </c>
      <c r="Q597" s="2">
        <v>94</v>
      </c>
      <c r="R597" s="2">
        <v>18</v>
      </c>
      <c r="S597" s="2">
        <v>177</v>
      </c>
      <c r="T597" s="2">
        <v>87</v>
      </c>
      <c r="U597" s="2">
        <v>74</v>
      </c>
      <c r="V597" s="2">
        <v>261</v>
      </c>
      <c r="W597" s="2">
        <v>608</v>
      </c>
      <c r="X597" s="2">
        <v>966</v>
      </c>
      <c r="Y597" s="2">
        <v>0</v>
      </c>
      <c r="Z597" s="2">
        <v>754</v>
      </c>
      <c r="AA597" s="2">
        <v>0</v>
      </c>
      <c r="AB597" s="2">
        <v>49</v>
      </c>
      <c r="AC597" s="2">
        <v>5</v>
      </c>
      <c r="AD597" s="2">
        <v>25</v>
      </c>
      <c r="AE597" s="2">
        <v>25</v>
      </c>
      <c r="AF597" s="2">
        <v>54</v>
      </c>
      <c r="AG597" s="2">
        <v>132</v>
      </c>
      <c r="AH597" s="2">
        <v>17839</v>
      </c>
      <c r="AI597" s="2">
        <v>5630</v>
      </c>
      <c r="AK597" s="4">
        <f t="shared" si="9"/>
        <v>3.1685612788632325</v>
      </c>
    </row>
    <row r="598" spans="1:37" x14ac:dyDescent="0.2">
      <c r="A598" s="3">
        <v>1.51</v>
      </c>
      <c r="B598" s="3">
        <v>65</v>
      </c>
      <c r="C598" s="2">
        <v>7</v>
      </c>
      <c r="D598" s="2">
        <v>77</v>
      </c>
      <c r="E598" s="2">
        <v>0</v>
      </c>
      <c r="F598" s="2">
        <v>43</v>
      </c>
      <c r="G598" s="2">
        <v>825</v>
      </c>
      <c r="H598" s="2">
        <v>143</v>
      </c>
      <c r="I598" s="2">
        <v>1803</v>
      </c>
      <c r="J598" s="2">
        <v>1451</v>
      </c>
      <c r="K598" s="2">
        <v>1693</v>
      </c>
      <c r="L598" s="2">
        <v>122</v>
      </c>
      <c r="M598" s="2">
        <v>105</v>
      </c>
      <c r="N598" s="2">
        <v>424</v>
      </c>
      <c r="O598" s="2">
        <v>47642</v>
      </c>
      <c r="P598" s="2">
        <v>126</v>
      </c>
      <c r="Q598" s="2">
        <v>74</v>
      </c>
      <c r="R598" s="2">
        <v>46</v>
      </c>
      <c r="S598" s="2">
        <v>216</v>
      </c>
      <c r="T598" s="2">
        <v>0</v>
      </c>
      <c r="U598" s="2">
        <v>0</v>
      </c>
      <c r="V598" s="2">
        <v>336</v>
      </c>
      <c r="W598" s="2">
        <v>693</v>
      </c>
      <c r="X598" s="2">
        <v>837</v>
      </c>
      <c r="Y598" s="2">
        <v>0</v>
      </c>
      <c r="Z598" s="2">
        <v>834</v>
      </c>
      <c r="AA598" s="2">
        <v>0</v>
      </c>
      <c r="AB598" s="2">
        <v>74</v>
      </c>
      <c r="AC598" s="2">
        <v>0</v>
      </c>
      <c r="AD598" s="2">
        <v>30</v>
      </c>
      <c r="AE598" s="2">
        <v>6</v>
      </c>
      <c r="AF598" s="2">
        <v>0</v>
      </c>
      <c r="AG598" s="2">
        <v>72</v>
      </c>
      <c r="AH598" s="2">
        <v>18583</v>
      </c>
      <c r="AI598" s="2">
        <v>5521</v>
      </c>
      <c r="AK598" s="4">
        <f t="shared" si="9"/>
        <v>3.365875747147256</v>
      </c>
    </row>
    <row r="599" spans="1:37" x14ac:dyDescent="0.2">
      <c r="A599" s="3">
        <v>1.61</v>
      </c>
      <c r="B599" s="3">
        <v>65.099999999999994</v>
      </c>
      <c r="C599" s="2">
        <v>27</v>
      </c>
      <c r="D599" s="2">
        <v>105</v>
      </c>
      <c r="E599" s="2">
        <v>0</v>
      </c>
      <c r="F599" s="2">
        <v>41</v>
      </c>
      <c r="G599" s="2">
        <v>781</v>
      </c>
      <c r="H599" s="2">
        <v>171</v>
      </c>
      <c r="I599" s="2">
        <v>2038</v>
      </c>
      <c r="J599" s="2">
        <v>1378</v>
      </c>
      <c r="K599" s="2">
        <v>2055</v>
      </c>
      <c r="L599" s="2">
        <v>39</v>
      </c>
      <c r="M599" s="2">
        <v>128</v>
      </c>
      <c r="N599" s="2">
        <v>482</v>
      </c>
      <c r="O599" s="2">
        <v>52976</v>
      </c>
      <c r="P599" s="2">
        <v>346</v>
      </c>
      <c r="Q599" s="2">
        <v>43</v>
      </c>
      <c r="R599" s="2">
        <v>38</v>
      </c>
      <c r="S599" s="2">
        <v>231</v>
      </c>
      <c r="T599" s="2">
        <v>83</v>
      </c>
      <c r="U599" s="2">
        <v>93</v>
      </c>
      <c r="V599" s="2">
        <v>291</v>
      </c>
      <c r="W599" s="2">
        <v>847</v>
      </c>
      <c r="X599" s="2">
        <v>945</v>
      </c>
      <c r="Y599" s="2">
        <v>55</v>
      </c>
      <c r="Z599" s="2">
        <v>758</v>
      </c>
      <c r="AA599" s="2">
        <v>0</v>
      </c>
      <c r="AB599" s="2">
        <v>55</v>
      </c>
      <c r="AC599" s="2">
        <v>34</v>
      </c>
      <c r="AD599" s="2">
        <v>41</v>
      </c>
      <c r="AE599" s="2">
        <v>0</v>
      </c>
      <c r="AF599" s="2">
        <v>0</v>
      </c>
      <c r="AG599" s="2">
        <v>163</v>
      </c>
      <c r="AH599" s="2">
        <v>17680</v>
      </c>
      <c r="AI599" s="2">
        <v>5341</v>
      </c>
      <c r="AK599" s="4">
        <f t="shared" si="9"/>
        <v>3.310241527803782</v>
      </c>
    </row>
    <row r="600" spans="1:37" x14ac:dyDescent="0.2">
      <c r="A600" s="3">
        <v>1.37</v>
      </c>
      <c r="B600" s="3">
        <v>65.2</v>
      </c>
      <c r="C600" s="2">
        <v>12</v>
      </c>
      <c r="D600" s="2">
        <v>150</v>
      </c>
      <c r="E600" s="2">
        <v>0</v>
      </c>
      <c r="F600" s="2">
        <v>31</v>
      </c>
      <c r="G600" s="2">
        <v>682</v>
      </c>
      <c r="H600" s="2">
        <v>130</v>
      </c>
      <c r="I600" s="2">
        <v>2035</v>
      </c>
      <c r="J600" s="2">
        <v>1348</v>
      </c>
      <c r="K600" s="2">
        <v>1584</v>
      </c>
      <c r="L600" s="2">
        <v>108</v>
      </c>
      <c r="M600" s="2">
        <v>114</v>
      </c>
      <c r="N600" s="2">
        <v>453</v>
      </c>
      <c r="O600" s="2">
        <v>52786</v>
      </c>
      <c r="P600" s="2">
        <v>243</v>
      </c>
      <c r="Q600" s="2">
        <v>72</v>
      </c>
      <c r="R600" s="2">
        <v>38</v>
      </c>
      <c r="S600" s="2">
        <v>270</v>
      </c>
      <c r="T600" s="2">
        <v>38</v>
      </c>
      <c r="U600" s="2">
        <v>21</v>
      </c>
      <c r="V600" s="2">
        <v>192</v>
      </c>
      <c r="W600" s="2">
        <v>797</v>
      </c>
      <c r="X600" s="2">
        <v>832</v>
      </c>
      <c r="Y600" s="2">
        <v>0</v>
      </c>
      <c r="Z600" s="2">
        <v>709</v>
      </c>
      <c r="AA600" s="2">
        <v>0</v>
      </c>
      <c r="AB600" s="2">
        <v>11</v>
      </c>
      <c r="AC600" s="2">
        <v>9</v>
      </c>
      <c r="AD600" s="2">
        <v>41</v>
      </c>
      <c r="AE600" s="2">
        <v>0</v>
      </c>
      <c r="AF600" s="2">
        <v>0</v>
      </c>
      <c r="AG600" s="2">
        <v>107</v>
      </c>
      <c r="AH600" s="2">
        <v>16207</v>
      </c>
      <c r="AI600" s="2">
        <v>5412</v>
      </c>
      <c r="AK600" s="4">
        <f t="shared" si="9"/>
        <v>2.9946415373244641</v>
      </c>
    </row>
    <row r="601" spans="1:37" x14ac:dyDescent="0.2">
      <c r="A601" s="3">
        <v>1.33</v>
      </c>
      <c r="B601" s="3">
        <v>65.3</v>
      </c>
      <c r="C601" s="2">
        <v>17</v>
      </c>
      <c r="D601" s="2">
        <v>96</v>
      </c>
      <c r="E601" s="2">
        <v>0</v>
      </c>
      <c r="F601" s="2">
        <v>21</v>
      </c>
      <c r="G601" s="2">
        <v>759</v>
      </c>
      <c r="H601" s="2">
        <v>140</v>
      </c>
      <c r="I601" s="2">
        <v>1896</v>
      </c>
      <c r="J601" s="2">
        <v>1620</v>
      </c>
      <c r="K601" s="2">
        <v>1812</v>
      </c>
      <c r="L601" s="2">
        <v>147</v>
      </c>
      <c r="M601" s="2">
        <v>123</v>
      </c>
      <c r="N601" s="2">
        <v>459</v>
      </c>
      <c r="O601" s="2">
        <v>51050</v>
      </c>
      <c r="P601" s="2">
        <v>401</v>
      </c>
      <c r="Q601" s="2">
        <v>58</v>
      </c>
      <c r="R601" s="2">
        <v>0</v>
      </c>
      <c r="S601" s="2">
        <v>266</v>
      </c>
      <c r="T601" s="2">
        <v>29</v>
      </c>
      <c r="U601" s="2">
        <v>71</v>
      </c>
      <c r="V601" s="2">
        <v>276</v>
      </c>
      <c r="W601" s="2">
        <v>840</v>
      </c>
      <c r="X601" s="2">
        <v>907</v>
      </c>
      <c r="Y601" s="2">
        <v>41</v>
      </c>
      <c r="Z601" s="2">
        <v>604</v>
      </c>
      <c r="AA601" s="2">
        <v>0</v>
      </c>
      <c r="AB601" s="2">
        <v>62</v>
      </c>
      <c r="AC601" s="2">
        <v>15</v>
      </c>
      <c r="AD601" s="2">
        <v>32</v>
      </c>
      <c r="AE601" s="2">
        <v>0</v>
      </c>
      <c r="AF601" s="2">
        <v>0</v>
      </c>
      <c r="AG601" s="2">
        <v>93</v>
      </c>
      <c r="AH601" s="2">
        <v>16635</v>
      </c>
      <c r="AI601" s="2">
        <v>5168</v>
      </c>
      <c r="AK601" s="4">
        <f t="shared" si="9"/>
        <v>3.2188467492260062</v>
      </c>
    </row>
    <row r="602" spans="1:37" x14ac:dyDescent="0.2">
      <c r="A602" s="3">
        <v>1.61</v>
      </c>
      <c r="B602" s="3">
        <v>65.400000000000006</v>
      </c>
      <c r="C602" s="2">
        <v>18</v>
      </c>
      <c r="D602" s="2">
        <v>82</v>
      </c>
      <c r="E602" s="2">
        <v>12</v>
      </c>
      <c r="F602" s="2">
        <v>26</v>
      </c>
      <c r="G602" s="2">
        <v>824</v>
      </c>
      <c r="H602" s="2">
        <v>154</v>
      </c>
      <c r="I602" s="2">
        <v>1813</v>
      </c>
      <c r="J602" s="2">
        <v>1335</v>
      </c>
      <c r="K602" s="2">
        <v>1455</v>
      </c>
      <c r="L602" s="2">
        <v>135</v>
      </c>
      <c r="M602" s="2">
        <v>47</v>
      </c>
      <c r="N602" s="2">
        <v>537</v>
      </c>
      <c r="O602" s="2">
        <v>53208</v>
      </c>
      <c r="P602" s="2">
        <v>398</v>
      </c>
      <c r="Q602" s="2">
        <v>42</v>
      </c>
      <c r="R602" s="2">
        <v>29</v>
      </c>
      <c r="S602" s="2">
        <v>198</v>
      </c>
      <c r="T602" s="2">
        <v>45</v>
      </c>
      <c r="U602" s="2">
        <v>0</v>
      </c>
      <c r="V602" s="2">
        <v>151</v>
      </c>
      <c r="W602" s="2">
        <v>866</v>
      </c>
      <c r="X602" s="2">
        <v>1049</v>
      </c>
      <c r="Y602" s="2">
        <v>73</v>
      </c>
      <c r="Z602" s="2">
        <v>644</v>
      </c>
      <c r="AA602" s="2">
        <v>0</v>
      </c>
      <c r="AB602" s="2">
        <v>36</v>
      </c>
      <c r="AC602" s="2">
        <v>8</v>
      </c>
      <c r="AD602" s="2">
        <v>49</v>
      </c>
      <c r="AE602" s="2">
        <v>47</v>
      </c>
      <c r="AF602" s="2">
        <v>0</v>
      </c>
      <c r="AG602" s="2">
        <v>76</v>
      </c>
      <c r="AH602" s="2">
        <v>16405</v>
      </c>
      <c r="AI602" s="2">
        <v>5176</v>
      </c>
      <c r="AK602" s="4">
        <f t="shared" si="9"/>
        <v>3.1694358578052548</v>
      </c>
    </row>
    <row r="603" spans="1:37" x14ac:dyDescent="0.2">
      <c r="A603" s="3">
        <v>1.32</v>
      </c>
      <c r="B603" s="3">
        <v>65.5</v>
      </c>
      <c r="C603" s="2">
        <v>23</v>
      </c>
      <c r="D603" s="2">
        <v>84</v>
      </c>
      <c r="E603" s="2">
        <v>0</v>
      </c>
      <c r="F603" s="2">
        <v>45</v>
      </c>
      <c r="G603" s="2">
        <v>733</v>
      </c>
      <c r="H603" s="2">
        <v>121</v>
      </c>
      <c r="I603" s="2">
        <v>1888</v>
      </c>
      <c r="J603" s="2">
        <v>1156</v>
      </c>
      <c r="K603" s="2">
        <v>1857</v>
      </c>
      <c r="L603" s="2">
        <v>185</v>
      </c>
      <c r="M603" s="2">
        <v>57</v>
      </c>
      <c r="N603" s="2">
        <v>389</v>
      </c>
      <c r="O603" s="2">
        <v>52325</v>
      </c>
      <c r="P603" s="2">
        <v>317</v>
      </c>
      <c r="Q603" s="2">
        <v>55</v>
      </c>
      <c r="R603" s="2">
        <v>208</v>
      </c>
      <c r="S603" s="2">
        <v>168</v>
      </c>
      <c r="T603" s="2">
        <v>47</v>
      </c>
      <c r="U603" s="2">
        <v>23</v>
      </c>
      <c r="V603" s="2">
        <v>296</v>
      </c>
      <c r="W603" s="2">
        <v>763</v>
      </c>
      <c r="X603" s="2">
        <v>1003</v>
      </c>
      <c r="Y603" s="2">
        <v>0</v>
      </c>
      <c r="Z603" s="2">
        <v>792</v>
      </c>
      <c r="AA603" s="2">
        <v>0</v>
      </c>
      <c r="AB603" s="2">
        <v>41</v>
      </c>
      <c r="AC603" s="2">
        <v>0</v>
      </c>
      <c r="AD603" s="2">
        <v>29</v>
      </c>
      <c r="AE603" s="2">
        <v>0</v>
      </c>
      <c r="AF603" s="2">
        <v>0</v>
      </c>
      <c r="AG603" s="2">
        <v>128</v>
      </c>
      <c r="AH603" s="2">
        <v>16561</v>
      </c>
      <c r="AI603" s="2">
        <v>5231</v>
      </c>
      <c r="AK603" s="4">
        <f t="shared" si="9"/>
        <v>3.1659338558593002</v>
      </c>
    </row>
    <row r="604" spans="1:37" x14ac:dyDescent="0.2">
      <c r="A604" s="3">
        <v>1.46</v>
      </c>
      <c r="B604" s="3">
        <v>65.599999999999994</v>
      </c>
      <c r="C604" s="2">
        <v>47</v>
      </c>
      <c r="D604" s="2">
        <v>82</v>
      </c>
      <c r="E604" s="2">
        <v>0</v>
      </c>
      <c r="F604" s="2">
        <v>26</v>
      </c>
      <c r="G604" s="2">
        <v>805</v>
      </c>
      <c r="H604" s="2">
        <v>131</v>
      </c>
      <c r="I604" s="2">
        <v>1813</v>
      </c>
      <c r="J604" s="2">
        <v>1267</v>
      </c>
      <c r="K604" s="2">
        <v>2437</v>
      </c>
      <c r="L604" s="2">
        <v>71</v>
      </c>
      <c r="M604" s="2">
        <v>69</v>
      </c>
      <c r="N604" s="2">
        <v>527</v>
      </c>
      <c r="O604" s="2">
        <v>54641</v>
      </c>
      <c r="P604" s="2">
        <v>274</v>
      </c>
      <c r="Q604" s="2">
        <v>77</v>
      </c>
      <c r="R604" s="2">
        <v>0</v>
      </c>
      <c r="S604" s="2">
        <v>215</v>
      </c>
      <c r="T604" s="2">
        <v>79</v>
      </c>
      <c r="U604" s="2">
        <v>99</v>
      </c>
      <c r="V604" s="2">
        <v>174</v>
      </c>
      <c r="W604" s="2">
        <v>767</v>
      </c>
      <c r="X604" s="2">
        <v>980</v>
      </c>
      <c r="Y604" s="2">
        <v>0</v>
      </c>
      <c r="Z604" s="2">
        <v>754</v>
      </c>
      <c r="AA604" s="2">
        <v>0</v>
      </c>
      <c r="AB604" s="2">
        <v>80</v>
      </c>
      <c r="AC604" s="2">
        <v>0</v>
      </c>
      <c r="AD604" s="2">
        <v>31</v>
      </c>
      <c r="AE604" s="2">
        <v>25</v>
      </c>
      <c r="AF604" s="2">
        <v>0</v>
      </c>
      <c r="AG604" s="2">
        <v>19</v>
      </c>
      <c r="AH604" s="2">
        <v>16927</v>
      </c>
      <c r="AI604" s="2">
        <v>5447</v>
      </c>
      <c r="AK604" s="4">
        <f t="shared" si="9"/>
        <v>3.1075821553148524</v>
      </c>
    </row>
    <row r="605" spans="1:37" x14ac:dyDescent="0.2">
      <c r="A605" s="3">
        <v>1.34</v>
      </c>
      <c r="B605" s="3">
        <v>65.7</v>
      </c>
      <c r="C605" s="2">
        <v>25</v>
      </c>
      <c r="D605" s="2">
        <v>50</v>
      </c>
      <c r="E605" s="2">
        <v>0</v>
      </c>
      <c r="F605" s="2">
        <v>22</v>
      </c>
      <c r="G605" s="2">
        <v>749</v>
      </c>
      <c r="H605" s="2">
        <v>144</v>
      </c>
      <c r="I605" s="2">
        <v>1912</v>
      </c>
      <c r="J605" s="2">
        <v>1306</v>
      </c>
      <c r="K605" s="2">
        <v>1869</v>
      </c>
      <c r="L605" s="2">
        <v>102</v>
      </c>
      <c r="M605" s="2">
        <v>84</v>
      </c>
      <c r="N605" s="2">
        <v>459</v>
      </c>
      <c r="O605" s="2">
        <v>52630</v>
      </c>
      <c r="P605" s="2">
        <v>248</v>
      </c>
      <c r="Q605" s="2">
        <v>79</v>
      </c>
      <c r="R605" s="2">
        <v>28</v>
      </c>
      <c r="S605" s="2">
        <v>203</v>
      </c>
      <c r="T605" s="2">
        <v>34</v>
      </c>
      <c r="U605" s="2">
        <v>71</v>
      </c>
      <c r="V605" s="2">
        <v>212</v>
      </c>
      <c r="W605" s="2">
        <v>823</v>
      </c>
      <c r="X605" s="2">
        <v>945</v>
      </c>
      <c r="Y605" s="2">
        <v>0</v>
      </c>
      <c r="Z605" s="2">
        <v>811</v>
      </c>
      <c r="AA605" s="2">
        <v>0</v>
      </c>
      <c r="AB605" s="2">
        <v>30</v>
      </c>
      <c r="AC605" s="2">
        <v>6</v>
      </c>
      <c r="AD605" s="2">
        <v>63</v>
      </c>
      <c r="AE605" s="2">
        <v>0</v>
      </c>
      <c r="AF605" s="2">
        <v>89</v>
      </c>
      <c r="AG605" s="2">
        <v>54</v>
      </c>
      <c r="AH605" s="2">
        <v>16596</v>
      </c>
      <c r="AI605" s="2">
        <v>5494</v>
      </c>
      <c r="AK605" s="4">
        <f t="shared" si="9"/>
        <v>3.0207499089916272</v>
      </c>
    </row>
    <row r="606" spans="1:37" x14ac:dyDescent="0.2">
      <c r="A606" s="3">
        <v>1.27</v>
      </c>
      <c r="B606" s="3">
        <v>65.8</v>
      </c>
      <c r="C606" s="2">
        <v>55</v>
      </c>
      <c r="D606" s="2">
        <v>98</v>
      </c>
      <c r="E606" s="2">
        <v>0</v>
      </c>
      <c r="F606" s="2">
        <v>28</v>
      </c>
      <c r="G606" s="2">
        <v>795</v>
      </c>
      <c r="H606" s="2">
        <v>156</v>
      </c>
      <c r="I606" s="2">
        <v>2114</v>
      </c>
      <c r="J606" s="2">
        <v>1470</v>
      </c>
      <c r="K606" s="2">
        <v>2125</v>
      </c>
      <c r="L606" s="2">
        <v>85</v>
      </c>
      <c r="M606" s="2">
        <v>83</v>
      </c>
      <c r="N606" s="2">
        <v>492</v>
      </c>
      <c r="O606" s="2">
        <v>57273</v>
      </c>
      <c r="P606" s="2">
        <v>349</v>
      </c>
      <c r="Q606" s="2">
        <v>52</v>
      </c>
      <c r="R606" s="2">
        <v>67</v>
      </c>
      <c r="S606" s="2">
        <v>271</v>
      </c>
      <c r="T606" s="2">
        <v>29</v>
      </c>
      <c r="U606" s="2">
        <v>78</v>
      </c>
      <c r="V606" s="2">
        <v>204</v>
      </c>
      <c r="W606" s="2">
        <v>912</v>
      </c>
      <c r="X606" s="2">
        <v>980</v>
      </c>
      <c r="Y606" s="2">
        <v>46</v>
      </c>
      <c r="Z606" s="2">
        <v>819</v>
      </c>
      <c r="AA606" s="2">
        <v>0</v>
      </c>
      <c r="AB606" s="2">
        <v>37</v>
      </c>
      <c r="AC606" s="2">
        <v>12</v>
      </c>
      <c r="AD606" s="2">
        <v>53</v>
      </c>
      <c r="AE606" s="2">
        <v>0</v>
      </c>
      <c r="AF606" s="2">
        <v>4</v>
      </c>
      <c r="AG606" s="2">
        <v>62</v>
      </c>
      <c r="AH606" s="2">
        <v>17570</v>
      </c>
      <c r="AI606" s="2">
        <v>5309</v>
      </c>
      <c r="AK606" s="4">
        <f t="shared" si="9"/>
        <v>3.3094744773026936</v>
      </c>
    </row>
    <row r="607" spans="1:37" x14ac:dyDescent="0.2">
      <c r="A607" s="3">
        <v>1.38</v>
      </c>
      <c r="B607" s="3">
        <v>65.900000000000006</v>
      </c>
      <c r="C607" s="2">
        <v>13</v>
      </c>
      <c r="D607" s="2">
        <v>99</v>
      </c>
      <c r="E607" s="2">
        <v>10</v>
      </c>
      <c r="F607" s="2">
        <v>22</v>
      </c>
      <c r="G607" s="2">
        <v>785</v>
      </c>
      <c r="H607" s="2">
        <v>170</v>
      </c>
      <c r="I607" s="2">
        <v>1981</v>
      </c>
      <c r="J607" s="2">
        <v>1269</v>
      </c>
      <c r="K607" s="2">
        <v>1966</v>
      </c>
      <c r="L607" s="2">
        <v>99</v>
      </c>
      <c r="M607" s="2">
        <v>101</v>
      </c>
      <c r="N607" s="2">
        <v>437</v>
      </c>
      <c r="O607" s="2">
        <v>57450</v>
      </c>
      <c r="P607" s="2">
        <v>313</v>
      </c>
      <c r="Q607" s="2">
        <v>54</v>
      </c>
      <c r="R607" s="2">
        <v>76</v>
      </c>
      <c r="S607" s="2">
        <v>257</v>
      </c>
      <c r="T607" s="2">
        <v>96</v>
      </c>
      <c r="U607" s="2">
        <v>131</v>
      </c>
      <c r="V607" s="2">
        <v>181</v>
      </c>
      <c r="W607" s="2">
        <v>949</v>
      </c>
      <c r="X607" s="2">
        <v>834</v>
      </c>
      <c r="Y607" s="2">
        <v>45</v>
      </c>
      <c r="Z607" s="2">
        <v>870</v>
      </c>
      <c r="AA607" s="2">
        <v>0</v>
      </c>
      <c r="AB607" s="2">
        <v>112</v>
      </c>
      <c r="AC607" s="2">
        <v>0</v>
      </c>
      <c r="AD607" s="2">
        <v>37</v>
      </c>
      <c r="AE607" s="2">
        <v>0</v>
      </c>
      <c r="AF607" s="2">
        <v>0</v>
      </c>
      <c r="AG607" s="2">
        <v>144</v>
      </c>
      <c r="AH607" s="2">
        <v>16762</v>
      </c>
      <c r="AI607" s="2">
        <v>5384</v>
      </c>
      <c r="AK607" s="4">
        <f t="shared" si="9"/>
        <v>3.1132986627043091</v>
      </c>
    </row>
    <row r="608" spans="1:37" x14ac:dyDescent="0.2">
      <c r="A608" s="3">
        <v>1.58</v>
      </c>
      <c r="B608" s="3">
        <v>66</v>
      </c>
      <c r="C608" s="2">
        <v>32</v>
      </c>
      <c r="D608" s="2">
        <v>81</v>
      </c>
      <c r="E608" s="2">
        <v>0</v>
      </c>
      <c r="F608" s="2">
        <v>11</v>
      </c>
      <c r="G608" s="2">
        <v>796</v>
      </c>
      <c r="H608" s="2">
        <v>156</v>
      </c>
      <c r="I608" s="2">
        <v>2026</v>
      </c>
      <c r="J608" s="2">
        <v>1503</v>
      </c>
      <c r="K608" s="2">
        <v>1869</v>
      </c>
      <c r="L608" s="2">
        <v>126</v>
      </c>
      <c r="M608" s="2">
        <v>89</v>
      </c>
      <c r="N608" s="2">
        <v>458</v>
      </c>
      <c r="O608" s="2">
        <v>56852</v>
      </c>
      <c r="P608" s="2">
        <v>243</v>
      </c>
      <c r="Q608" s="2">
        <v>96</v>
      </c>
      <c r="R608" s="2">
        <v>154</v>
      </c>
      <c r="S608" s="2">
        <v>231</v>
      </c>
      <c r="T608" s="2">
        <v>35</v>
      </c>
      <c r="U608" s="2">
        <v>5</v>
      </c>
      <c r="V608" s="2">
        <v>231</v>
      </c>
      <c r="W608" s="2">
        <v>846</v>
      </c>
      <c r="X608" s="2">
        <v>841</v>
      </c>
      <c r="Y608" s="2">
        <v>0</v>
      </c>
      <c r="Z608" s="2">
        <v>698</v>
      </c>
      <c r="AA608" s="2">
        <v>0</v>
      </c>
      <c r="AB608" s="2">
        <v>38</v>
      </c>
      <c r="AC608" s="2">
        <v>17</v>
      </c>
      <c r="AD608" s="2">
        <v>48</v>
      </c>
      <c r="AE608" s="2">
        <v>0</v>
      </c>
      <c r="AF608" s="2">
        <v>0</v>
      </c>
      <c r="AG608" s="2">
        <v>139</v>
      </c>
      <c r="AH608" s="2">
        <v>16219</v>
      </c>
      <c r="AI608" s="2">
        <v>5414</v>
      </c>
      <c r="AK608" s="4">
        <f t="shared" si="9"/>
        <v>2.9957517547100112</v>
      </c>
    </row>
    <row r="609" spans="1:37" x14ac:dyDescent="0.2">
      <c r="A609" s="3">
        <v>1.29</v>
      </c>
      <c r="B609" s="3">
        <v>66.099999999999994</v>
      </c>
      <c r="C609" s="2">
        <v>30</v>
      </c>
      <c r="D609" s="2">
        <v>116</v>
      </c>
      <c r="E609" s="2">
        <v>0</v>
      </c>
      <c r="F609" s="2">
        <v>21</v>
      </c>
      <c r="G609" s="2">
        <v>748</v>
      </c>
      <c r="H609" s="2">
        <v>132</v>
      </c>
      <c r="I609" s="2">
        <v>1812</v>
      </c>
      <c r="J609" s="2">
        <v>1787</v>
      </c>
      <c r="K609" s="2">
        <v>2373</v>
      </c>
      <c r="L609" s="2">
        <v>81</v>
      </c>
      <c r="M609" s="2">
        <v>85</v>
      </c>
      <c r="N609" s="2">
        <v>547</v>
      </c>
      <c r="O609" s="2">
        <v>50140</v>
      </c>
      <c r="P609" s="2">
        <v>301</v>
      </c>
      <c r="Q609" s="2">
        <v>77</v>
      </c>
      <c r="R609" s="2">
        <v>53</v>
      </c>
      <c r="S609" s="2">
        <v>225</v>
      </c>
      <c r="T609" s="2">
        <v>118</v>
      </c>
      <c r="U609" s="2">
        <v>0</v>
      </c>
      <c r="V609" s="2">
        <v>209</v>
      </c>
      <c r="W609" s="2">
        <v>675</v>
      </c>
      <c r="X609" s="2">
        <v>1097</v>
      </c>
      <c r="Y609" s="2">
        <v>9</v>
      </c>
      <c r="Z609" s="2">
        <v>907</v>
      </c>
      <c r="AA609" s="2">
        <v>0</v>
      </c>
      <c r="AB609" s="2">
        <v>85</v>
      </c>
      <c r="AC609" s="2">
        <v>17</v>
      </c>
      <c r="AD609" s="2">
        <v>10</v>
      </c>
      <c r="AE609" s="2">
        <v>99</v>
      </c>
      <c r="AF609" s="2">
        <v>0</v>
      </c>
      <c r="AG609" s="2">
        <v>63</v>
      </c>
      <c r="AH609" s="2">
        <v>16769</v>
      </c>
      <c r="AI609" s="2">
        <v>5410</v>
      </c>
      <c r="AK609" s="4">
        <f t="shared" si="9"/>
        <v>3.0996303142329023</v>
      </c>
    </row>
    <row r="610" spans="1:37" x14ac:dyDescent="0.2">
      <c r="A610" s="3">
        <v>1.55</v>
      </c>
      <c r="B610" s="3">
        <v>66.2</v>
      </c>
      <c r="C610" s="2">
        <v>16</v>
      </c>
      <c r="D610" s="2">
        <v>111</v>
      </c>
      <c r="E610" s="2">
        <v>0</v>
      </c>
      <c r="F610" s="2">
        <v>12</v>
      </c>
      <c r="G610" s="2">
        <v>816</v>
      </c>
      <c r="H610" s="2">
        <v>155</v>
      </c>
      <c r="I610" s="2">
        <v>1689</v>
      </c>
      <c r="J610" s="2">
        <v>1587</v>
      </c>
      <c r="K610" s="2">
        <v>2004</v>
      </c>
      <c r="L610" s="2">
        <v>123</v>
      </c>
      <c r="M610" s="2">
        <v>49</v>
      </c>
      <c r="N610" s="2">
        <v>436</v>
      </c>
      <c r="O610" s="2">
        <v>45709</v>
      </c>
      <c r="P610" s="2">
        <v>305</v>
      </c>
      <c r="Q610" s="2">
        <v>41</v>
      </c>
      <c r="R610" s="2">
        <v>14</v>
      </c>
      <c r="S610" s="2">
        <v>139</v>
      </c>
      <c r="T610" s="2">
        <v>46</v>
      </c>
      <c r="U610" s="2">
        <v>56</v>
      </c>
      <c r="V610" s="2">
        <v>247</v>
      </c>
      <c r="W610" s="2">
        <v>597</v>
      </c>
      <c r="X610" s="2">
        <v>1236</v>
      </c>
      <c r="Y610" s="2">
        <v>15</v>
      </c>
      <c r="Z610" s="2">
        <v>993</v>
      </c>
      <c r="AA610" s="2">
        <v>0</v>
      </c>
      <c r="AB610" s="2">
        <v>16</v>
      </c>
      <c r="AC610" s="2">
        <v>0</v>
      </c>
      <c r="AD610" s="2">
        <v>42</v>
      </c>
      <c r="AE610" s="2">
        <v>50</v>
      </c>
      <c r="AF610" s="2">
        <v>21</v>
      </c>
      <c r="AG610" s="2">
        <v>162</v>
      </c>
      <c r="AH610" s="2">
        <v>17317</v>
      </c>
      <c r="AI610" s="2">
        <v>5325</v>
      </c>
      <c r="AK610" s="4">
        <f t="shared" si="9"/>
        <v>3.2520187793427229</v>
      </c>
    </row>
    <row r="611" spans="1:37" x14ac:dyDescent="0.2">
      <c r="A611" s="3">
        <v>1.67</v>
      </c>
      <c r="B611" s="3">
        <v>66.3</v>
      </c>
      <c r="C611" s="2">
        <v>27</v>
      </c>
      <c r="D611" s="2">
        <v>86</v>
      </c>
      <c r="E611" s="2">
        <v>0</v>
      </c>
      <c r="F611" s="2">
        <v>25</v>
      </c>
      <c r="G611" s="2">
        <v>790</v>
      </c>
      <c r="H611" s="2">
        <v>157</v>
      </c>
      <c r="I611" s="2">
        <v>1573</v>
      </c>
      <c r="J611" s="2">
        <v>2165</v>
      </c>
      <c r="K611" s="2">
        <v>2482</v>
      </c>
      <c r="L611" s="2">
        <v>114</v>
      </c>
      <c r="M611" s="2">
        <v>90</v>
      </c>
      <c r="N611" s="2">
        <v>587</v>
      </c>
      <c r="O611" s="2">
        <v>41403</v>
      </c>
      <c r="P611" s="2">
        <v>183</v>
      </c>
      <c r="Q611" s="2">
        <v>92</v>
      </c>
      <c r="R611" s="2">
        <v>0</v>
      </c>
      <c r="S611" s="2">
        <v>102</v>
      </c>
      <c r="T611" s="2">
        <v>84</v>
      </c>
      <c r="U611" s="2">
        <v>122</v>
      </c>
      <c r="V611" s="2">
        <v>208</v>
      </c>
      <c r="W611" s="2">
        <v>572</v>
      </c>
      <c r="X611" s="2">
        <v>1128</v>
      </c>
      <c r="Y611" s="2">
        <v>5</v>
      </c>
      <c r="Z611" s="2">
        <v>893</v>
      </c>
      <c r="AA611" s="2">
        <v>0</v>
      </c>
      <c r="AB611" s="2">
        <v>105</v>
      </c>
      <c r="AC611" s="2">
        <v>0</v>
      </c>
      <c r="AD611" s="2">
        <v>0</v>
      </c>
      <c r="AE611" s="2">
        <v>5</v>
      </c>
      <c r="AF611" s="2">
        <v>26</v>
      </c>
      <c r="AG611" s="2">
        <v>105</v>
      </c>
      <c r="AH611" s="2">
        <v>17655</v>
      </c>
      <c r="AI611" s="2">
        <v>5644</v>
      </c>
      <c r="AK611" s="4">
        <f t="shared" si="9"/>
        <v>3.1281006378454999</v>
      </c>
    </row>
    <row r="612" spans="1:37" x14ac:dyDescent="0.2">
      <c r="A612" s="3">
        <v>1.48</v>
      </c>
      <c r="B612" s="3">
        <v>66.400000000000006</v>
      </c>
      <c r="C612" s="2">
        <v>0</v>
      </c>
      <c r="D612" s="2">
        <v>87</v>
      </c>
      <c r="E612" s="2">
        <v>0</v>
      </c>
      <c r="F612" s="2">
        <v>15</v>
      </c>
      <c r="G612" s="2">
        <v>767</v>
      </c>
      <c r="H612" s="2">
        <v>139</v>
      </c>
      <c r="I612" s="2">
        <v>1708</v>
      </c>
      <c r="J612" s="2">
        <v>1356</v>
      </c>
      <c r="K612" s="2">
        <v>1859</v>
      </c>
      <c r="L612" s="2">
        <v>154</v>
      </c>
      <c r="M612" s="2">
        <v>90</v>
      </c>
      <c r="N612" s="2">
        <v>442</v>
      </c>
      <c r="O612" s="2">
        <v>45663</v>
      </c>
      <c r="P612" s="2">
        <v>315</v>
      </c>
      <c r="Q612" s="2">
        <v>93</v>
      </c>
      <c r="R612" s="2">
        <v>11</v>
      </c>
      <c r="S612" s="2">
        <v>126</v>
      </c>
      <c r="T612" s="2">
        <v>0</v>
      </c>
      <c r="U612" s="2">
        <v>0</v>
      </c>
      <c r="V612" s="2">
        <v>303</v>
      </c>
      <c r="W612" s="2">
        <v>695</v>
      </c>
      <c r="X612" s="2">
        <v>1110</v>
      </c>
      <c r="Y612" s="2">
        <v>52</v>
      </c>
      <c r="Z612" s="2">
        <v>877</v>
      </c>
      <c r="AA612" s="2">
        <v>0</v>
      </c>
      <c r="AB612" s="2">
        <v>0</v>
      </c>
      <c r="AC612" s="2">
        <v>0</v>
      </c>
      <c r="AD612" s="2">
        <v>104</v>
      </c>
      <c r="AE612" s="2">
        <v>0</v>
      </c>
      <c r="AF612" s="2">
        <v>41</v>
      </c>
      <c r="AG612" s="2">
        <v>71</v>
      </c>
      <c r="AH612" s="2">
        <v>16939</v>
      </c>
      <c r="AI612" s="2">
        <v>5379</v>
      </c>
      <c r="AK612" s="4">
        <f t="shared" si="9"/>
        <v>3.149098345417364</v>
      </c>
    </row>
    <row r="613" spans="1:37" x14ac:dyDescent="0.2">
      <c r="A613" s="3">
        <v>1.46</v>
      </c>
      <c r="B613" s="3">
        <v>66.5</v>
      </c>
      <c r="C613" s="2">
        <v>13</v>
      </c>
      <c r="D613" s="2">
        <v>68</v>
      </c>
      <c r="E613" s="2">
        <v>0</v>
      </c>
      <c r="F613" s="2">
        <v>15</v>
      </c>
      <c r="G613" s="2">
        <v>783</v>
      </c>
      <c r="H613" s="2">
        <v>163</v>
      </c>
      <c r="I613" s="2">
        <v>1697</v>
      </c>
      <c r="J613" s="2">
        <v>1431</v>
      </c>
      <c r="K613" s="2">
        <v>1718</v>
      </c>
      <c r="L613" s="2">
        <v>126</v>
      </c>
      <c r="M613" s="2">
        <v>92</v>
      </c>
      <c r="N613" s="2">
        <v>440</v>
      </c>
      <c r="O613" s="2">
        <v>47575</v>
      </c>
      <c r="P613" s="2">
        <v>179</v>
      </c>
      <c r="Q613" s="2">
        <v>86</v>
      </c>
      <c r="R613" s="2">
        <v>95</v>
      </c>
      <c r="S613" s="2">
        <v>162</v>
      </c>
      <c r="T613" s="2">
        <v>19</v>
      </c>
      <c r="U613" s="2">
        <v>9</v>
      </c>
      <c r="V613" s="2">
        <v>215</v>
      </c>
      <c r="W613" s="2">
        <v>648</v>
      </c>
      <c r="X613" s="2">
        <v>1021</v>
      </c>
      <c r="Y613" s="2">
        <v>59</v>
      </c>
      <c r="Z613" s="2">
        <v>802</v>
      </c>
      <c r="AA613" s="2">
        <v>0</v>
      </c>
      <c r="AB613" s="2">
        <v>57</v>
      </c>
      <c r="AC613" s="2">
        <v>0</v>
      </c>
      <c r="AD613" s="2">
        <v>28</v>
      </c>
      <c r="AE613" s="2">
        <v>0</v>
      </c>
      <c r="AF613" s="2">
        <v>0</v>
      </c>
      <c r="AG613" s="2">
        <v>82</v>
      </c>
      <c r="AH613" s="2">
        <v>17290</v>
      </c>
      <c r="AI613" s="2">
        <v>5502</v>
      </c>
      <c r="AK613" s="4">
        <f t="shared" si="9"/>
        <v>3.1424936386768447</v>
      </c>
    </row>
    <row r="614" spans="1:37" x14ac:dyDescent="0.2">
      <c r="A614" s="3">
        <v>1.51</v>
      </c>
      <c r="B614" s="3">
        <v>66.599999999999994</v>
      </c>
      <c r="C614" s="2">
        <v>15</v>
      </c>
      <c r="D614" s="2">
        <v>83</v>
      </c>
      <c r="E614" s="2">
        <v>0</v>
      </c>
      <c r="F614" s="2">
        <v>32</v>
      </c>
      <c r="G614" s="2">
        <v>750</v>
      </c>
      <c r="H614" s="2">
        <v>152</v>
      </c>
      <c r="I614" s="2">
        <v>1846</v>
      </c>
      <c r="J614" s="2">
        <v>1415</v>
      </c>
      <c r="K614" s="2">
        <v>2262</v>
      </c>
      <c r="L614" s="2">
        <v>110</v>
      </c>
      <c r="M614" s="2">
        <v>96</v>
      </c>
      <c r="N614" s="2">
        <v>511</v>
      </c>
      <c r="O614" s="2">
        <v>49398</v>
      </c>
      <c r="P614" s="2">
        <v>285</v>
      </c>
      <c r="Q614" s="2">
        <v>30</v>
      </c>
      <c r="R614" s="2">
        <v>0</v>
      </c>
      <c r="S614" s="2">
        <v>145</v>
      </c>
      <c r="T614" s="2">
        <v>65</v>
      </c>
      <c r="U614" s="2">
        <v>67</v>
      </c>
      <c r="V614" s="2">
        <v>255</v>
      </c>
      <c r="W614" s="2">
        <v>739</v>
      </c>
      <c r="X614" s="2">
        <v>912</v>
      </c>
      <c r="Y614" s="2">
        <v>94</v>
      </c>
      <c r="Z614" s="2">
        <v>898</v>
      </c>
      <c r="AA614" s="2">
        <v>0</v>
      </c>
      <c r="AB614" s="2">
        <v>32</v>
      </c>
      <c r="AC614" s="2">
        <v>0</v>
      </c>
      <c r="AD614" s="2">
        <v>74</v>
      </c>
      <c r="AE614" s="2">
        <v>32</v>
      </c>
      <c r="AF614" s="2">
        <v>36</v>
      </c>
      <c r="AG614" s="2">
        <v>133</v>
      </c>
      <c r="AH614" s="2">
        <v>16724</v>
      </c>
      <c r="AI614" s="2">
        <v>5345</v>
      </c>
      <c r="AK614" s="4">
        <f t="shared" si="9"/>
        <v>3.1289055191768007</v>
      </c>
    </row>
    <row r="615" spans="1:37" x14ac:dyDescent="0.2">
      <c r="A615" s="3">
        <v>1.47</v>
      </c>
      <c r="B615" s="3">
        <v>66.7</v>
      </c>
      <c r="C615" s="2">
        <v>23</v>
      </c>
      <c r="D615" s="2">
        <v>66</v>
      </c>
      <c r="E615" s="2">
        <v>0</v>
      </c>
      <c r="F615" s="2">
        <v>37</v>
      </c>
      <c r="G615" s="2">
        <v>832</v>
      </c>
      <c r="H615" s="2">
        <v>123</v>
      </c>
      <c r="I615" s="2">
        <v>1779</v>
      </c>
      <c r="J615" s="2">
        <v>1376</v>
      </c>
      <c r="K615" s="2">
        <v>2260</v>
      </c>
      <c r="L615" s="2">
        <v>100</v>
      </c>
      <c r="M615" s="2">
        <v>74</v>
      </c>
      <c r="N615" s="2">
        <v>483</v>
      </c>
      <c r="O615" s="2">
        <v>50125</v>
      </c>
      <c r="P615" s="2">
        <v>181</v>
      </c>
      <c r="Q615" s="2">
        <v>121</v>
      </c>
      <c r="R615" s="2">
        <v>0</v>
      </c>
      <c r="S615" s="2">
        <v>191</v>
      </c>
      <c r="T615" s="2">
        <v>47</v>
      </c>
      <c r="U615" s="2">
        <v>59</v>
      </c>
      <c r="V615" s="2">
        <v>276</v>
      </c>
      <c r="W615" s="2">
        <v>776</v>
      </c>
      <c r="X615" s="2">
        <v>909</v>
      </c>
      <c r="Y615" s="2">
        <v>49</v>
      </c>
      <c r="Z615" s="2">
        <v>869</v>
      </c>
      <c r="AA615" s="2">
        <v>0</v>
      </c>
      <c r="AB615" s="2">
        <v>50</v>
      </c>
      <c r="AC615" s="2">
        <v>0</v>
      </c>
      <c r="AD615" s="2">
        <v>21</v>
      </c>
      <c r="AE615" s="2">
        <v>0</v>
      </c>
      <c r="AF615" s="2">
        <v>0</v>
      </c>
      <c r="AG615" s="2">
        <v>47</v>
      </c>
      <c r="AH615" s="2">
        <v>16673</v>
      </c>
      <c r="AI615" s="2">
        <v>5158</v>
      </c>
      <c r="AK615" s="4">
        <f t="shared" si="9"/>
        <v>3.2324544397053123</v>
      </c>
    </row>
    <row r="616" spans="1:37" x14ac:dyDescent="0.2">
      <c r="A616" s="3">
        <v>1.7</v>
      </c>
      <c r="B616" s="3">
        <v>66.8</v>
      </c>
      <c r="C616" s="2">
        <v>24</v>
      </c>
      <c r="D616" s="2">
        <v>96</v>
      </c>
      <c r="E616" s="2">
        <v>12</v>
      </c>
      <c r="F616" s="2">
        <v>34</v>
      </c>
      <c r="G616" s="2">
        <v>813</v>
      </c>
      <c r="H616" s="2">
        <v>152</v>
      </c>
      <c r="I616" s="2">
        <v>1729</v>
      </c>
      <c r="J616" s="2">
        <v>1423</v>
      </c>
      <c r="K616" s="2">
        <v>2006</v>
      </c>
      <c r="L616" s="2">
        <v>67</v>
      </c>
      <c r="M616" s="2">
        <v>105</v>
      </c>
      <c r="N616" s="2">
        <v>514</v>
      </c>
      <c r="O616" s="2">
        <v>53080</v>
      </c>
      <c r="P616" s="2">
        <v>151</v>
      </c>
      <c r="Q616" s="2">
        <v>57</v>
      </c>
      <c r="R616" s="2">
        <v>0</v>
      </c>
      <c r="S616" s="2">
        <v>246</v>
      </c>
      <c r="T616" s="2">
        <v>72</v>
      </c>
      <c r="U616" s="2">
        <v>64</v>
      </c>
      <c r="V616" s="2">
        <v>246</v>
      </c>
      <c r="W616" s="2">
        <v>745</v>
      </c>
      <c r="X616" s="2">
        <v>999</v>
      </c>
      <c r="Y616" s="2">
        <v>24</v>
      </c>
      <c r="Z616" s="2">
        <v>832</v>
      </c>
      <c r="AA616" s="2">
        <v>0</v>
      </c>
      <c r="AB616" s="2">
        <v>49</v>
      </c>
      <c r="AC616" s="2">
        <v>36</v>
      </c>
      <c r="AD616" s="2">
        <v>49</v>
      </c>
      <c r="AE616" s="2">
        <v>7</v>
      </c>
      <c r="AF616" s="2">
        <v>0</v>
      </c>
      <c r="AG616" s="2">
        <v>39</v>
      </c>
      <c r="AH616" s="2">
        <v>17498</v>
      </c>
      <c r="AI616" s="2">
        <v>5378</v>
      </c>
      <c r="AK616" s="4">
        <f t="shared" si="9"/>
        <v>3.2536258832279659</v>
      </c>
    </row>
    <row r="617" spans="1:37" x14ac:dyDescent="0.2">
      <c r="A617" s="3">
        <v>2.2799999999999998</v>
      </c>
      <c r="B617" s="3">
        <v>66.900000000000006</v>
      </c>
      <c r="C617" s="2">
        <v>8</v>
      </c>
      <c r="D617" s="2">
        <v>95</v>
      </c>
      <c r="E617" s="2">
        <v>0</v>
      </c>
      <c r="F617" s="2">
        <v>35</v>
      </c>
      <c r="G617" s="2">
        <v>768</v>
      </c>
      <c r="H617" s="2">
        <v>150</v>
      </c>
      <c r="I617" s="2">
        <v>1928</v>
      </c>
      <c r="J617" s="2">
        <v>1405</v>
      </c>
      <c r="K617" s="2">
        <v>1637</v>
      </c>
      <c r="L617" s="2">
        <v>109</v>
      </c>
      <c r="M617" s="2">
        <v>89</v>
      </c>
      <c r="N617" s="2">
        <v>413</v>
      </c>
      <c r="O617" s="2">
        <v>51334</v>
      </c>
      <c r="P617" s="2">
        <v>222</v>
      </c>
      <c r="Q617" s="2">
        <v>61</v>
      </c>
      <c r="R617" s="2">
        <v>9</v>
      </c>
      <c r="S617" s="2">
        <v>206</v>
      </c>
      <c r="T617" s="2">
        <v>51</v>
      </c>
      <c r="U617" s="2">
        <v>146</v>
      </c>
      <c r="V617" s="2">
        <v>253</v>
      </c>
      <c r="W617" s="2">
        <v>713</v>
      </c>
      <c r="X617" s="2">
        <v>813</v>
      </c>
      <c r="Y617" s="2">
        <v>25</v>
      </c>
      <c r="Z617" s="2">
        <v>737</v>
      </c>
      <c r="AA617" s="2">
        <v>0</v>
      </c>
      <c r="AB617" s="2">
        <v>87</v>
      </c>
      <c r="AC617" s="2">
        <v>9</v>
      </c>
      <c r="AD617" s="2">
        <v>21</v>
      </c>
      <c r="AE617" s="2">
        <v>0</v>
      </c>
      <c r="AF617" s="2">
        <v>41</v>
      </c>
      <c r="AG617" s="2">
        <v>107</v>
      </c>
      <c r="AH617" s="2">
        <v>17240</v>
      </c>
      <c r="AI617" s="2">
        <v>5332</v>
      </c>
      <c r="AK617" s="4">
        <f t="shared" si="9"/>
        <v>3.2333083270817706</v>
      </c>
    </row>
    <row r="618" spans="1:37" x14ac:dyDescent="0.2">
      <c r="A618" s="3">
        <v>1.36</v>
      </c>
      <c r="B618" s="3">
        <v>67</v>
      </c>
      <c r="C618" s="2">
        <v>23</v>
      </c>
      <c r="D618" s="2">
        <v>76</v>
      </c>
      <c r="E618" s="2">
        <v>0</v>
      </c>
      <c r="F618" s="2">
        <v>44</v>
      </c>
      <c r="G618" s="2">
        <v>778</v>
      </c>
      <c r="H618" s="2">
        <v>130</v>
      </c>
      <c r="I618" s="2">
        <v>1773</v>
      </c>
      <c r="J618" s="2">
        <v>1138</v>
      </c>
      <c r="K618" s="2">
        <v>1780</v>
      </c>
      <c r="L618" s="2">
        <v>99</v>
      </c>
      <c r="M618" s="2">
        <v>108</v>
      </c>
      <c r="N618" s="2">
        <v>487</v>
      </c>
      <c r="O618" s="2">
        <v>51375</v>
      </c>
      <c r="P618" s="2">
        <v>242</v>
      </c>
      <c r="Q618" s="2">
        <v>88</v>
      </c>
      <c r="R618" s="2">
        <v>106</v>
      </c>
      <c r="S618" s="2">
        <v>176</v>
      </c>
      <c r="T618" s="2">
        <v>38</v>
      </c>
      <c r="U618" s="2">
        <v>60</v>
      </c>
      <c r="V618" s="2">
        <v>275</v>
      </c>
      <c r="W618" s="2">
        <v>804</v>
      </c>
      <c r="X618" s="2">
        <v>869</v>
      </c>
      <c r="Y618" s="2">
        <v>0</v>
      </c>
      <c r="Z618" s="2">
        <v>821</v>
      </c>
      <c r="AA618" s="2">
        <v>0</v>
      </c>
      <c r="AB618" s="2">
        <v>36</v>
      </c>
      <c r="AC618" s="2">
        <v>15</v>
      </c>
      <c r="AD618" s="2">
        <v>48</v>
      </c>
      <c r="AE618" s="2">
        <v>0</v>
      </c>
      <c r="AF618" s="2">
        <v>0</v>
      </c>
      <c r="AG618" s="2">
        <v>31</v>
      </c>
      <c r="AH618" s="2">
        <v>16719</v>
      </c>
      <c r="AI618" s="2">
        <v>5332</v>
      </c>
      <c r="AK618" s="4">
        <f t="shared" si="9"/>
        <v>3.1355963990997751</v>
      </c>
    </row>
    <row r="619" spans="1:37" x14ac:dyDescent="0.2">
      <c r="A619" s="3">
        <v>1.27</v>
      </c>
      <c r="B619" s="3">
        <v>67.099999999999994</v>
      </c>
      <c r="C619" s="2">
        <v>0</v>
      </c>
      <c r="D619" s="2">
        <v>113</v>
      </c>
      <c r="E619" s="2">
        <v>0</v>
      </c>
      <c r="F619" s="2">
        <v>46</v>
      </c>
      <c r="G619" s="2">
        <v>870</v>
      </c>
      <c r="H619" s="2">
        <v>150</v>
      </c>
      <c r="I619" s="2">
        <v>1824</v>
      </c>
      <c r="J619" s="2">
        <v>1384</v>
      </c>
      <c r="K619" s="2">
        <v>1687</v>
      </c>
      <c r="L619" s="2">
        <v>134</v>
      </c>
      <c r="M619" s="2">
        <v>89</v>
      </c>
      <c r="N619" s="2">
        <v>436</v>
      </c>
      <c r="O619" s="2">
        <v>53950</v>
      </c>
      <c r="P619" s="2">
        <v>280</v>
      </c>
      <c r="Q619" s="2">
        <v>87</v>
      </c>
      <c r="R619" s="2">
        <v>35</v>
      </c>
      <c r="S619" s="2">
        <v>199</v>
      </c>
      <c r="T619" s="2">
        <v>0</v>
      </c>
      <c r="U619" s="2">
        <v>45</v>
      </c>
      <c r="V619" s="2">
        <v>250</v>
      </c>
      <c r="W619" s="2">
        <v>783</v>
      </c>
      <c r="X619" s="2">
        <v>871</v>
      </c>
      <c r="Y619" s="2">
        <v>0</v>
      </c>
      <c r="Z619" s="2">
        <v>774</v>
      </c>
      <c r="AA619" s="2">
        <v>0</v>
      </c>
      <c r="AB619" s="2">
        <v>45</v>
      </c>
      <c r="AC619" s="2">
        <v>0</v>
      </c>
      <c r="AD619" s="2">
        <v>50</v>
      </c>
      <c r="AE619" s="2">
        <v>49</v>
      </c>
      <c r="AF619" s="2">
        <v>0</v>
      </c>
      <c r="AG619" s="2">
        <v>79</v>
      </c>
      <c r="AH619" s="2">
        <v>17185</v>
      </c>
      <c r="AI619" s="2">
        <v>5382</v>
      </c>
      <c r="AK619" s="4">
        <f t="shared" si="9"/>
        <v>3.1930509104422149</v>
      </c>
    </row>
    <row r="620" spans="1:37" x14ac:dyDescent="0.2">
      <c r="A620" s="3">
        <v>1.67</v>
      </c>
      <c r="B620" s="3">
        <v>67.2</v>
      </c>
      <c r="C620" s="2">
        <v>26</v>
      </c>
      <c r="D620" s="2">
        <v>88</v>
      </c>
      <c r="E620" s="2">
        <v>6</v>
      </c>
      <c r="F620" s="2">
        <v>55</v>
      </c>
      <c r="G620" s="2">
        <v>819</v>
      </c>
      <c r="H620" s="2">
        <v>193</v>
      </c>
      <c r="I620" s="2">
        <v>1744</v>
      </c>
      <c r="J620" s="2">
        <v>1318</v>
      </c>
      <c r="K620" s="2">
        <v>1362</v>
      </c>
      <c r="L620" s="2">
        <v>180</v>
      </c>
      <c r="M620" s="2">
        <v>71</v>
      </c>
      <c r="N620" s="2">
        <v>462</v>
      </c>
      <c r="O620" s="2">
        <v>50655</v>
      </c>
      <c r="P620" s="2">
        <v>214</v>
      </c>
      <c r="Q620" s="2">
        <v>57</v>
      </c>
      <c r="R620" s="2">
        <v>14</v>
      </c>
      <c r="S620" s="2">
        <v>184</v>
      </c>
      <c r="T620" s="2">
        <v>0</v>
      </c>
      <c r="U620" s="2">
        <v>56</v>
      </c>
      <c r="V620" s="2">
        <v>296</v>
      </c>
      <c r="W620" s="2">
        <v>691</v>
      </c>
      <c r="X620" s="2">
        <v>919</v>
      </c>
      <c r="Y620" s="2">
        <v>0</v>
      </c>
      <c r="Z620" s="2">
        <v>636</v>
      </c>
      <c r="AA620" s="2">
        <v>0</v>
      </c>
      <c r="AB620" s="2">
        <v>37</v>
      </c>
      <c r="AC620" s="2">
        <v>0</v>
      </c>
      <c r="AD620" s="2">
        <v>38</v>
      </c>
      <c r="AE620" s="2">
        <v>71</v>
      </c>
      <c r="AF620" s="2">
        <v>26</v>
      </c>
      <c r="AG620" s="2">
        <v>95</v>
      </c>
      <c r="AH620" s="2">
        <v>17202</v>
      </c>
      <c r="AI620" s="2">
        <v>5372</v>
      </c>
      <c r="AK620" s="4">
        <f t="shared" si="9"/>
        <v>3.2021593447505583</v>
      </c>
    </row>
    <row r="621" spans="1:37" x14ac:dyDescent="0.2">
      <c r="A621" s="3">
        <v>1.88</v>
      </c>
      <c r="B621" s="3">
        <v>67.3</v>
      </c>
      <c r="C621" s="2">
        <v>16</v>
      </c>
      <c r="D621" s="2">
        <v>89</v>
      </c>
      <c r="E621" s="2">
        <v>0</v>
      </c>
      <c r="F621" s="2">
        <v>36</v>
      </c>
      <c r="G621" s="2">
        <v>847</v>
      </c>
      <c r="H621" s="2">
        <v>158</v>
      </c>
      <c r="I621" s="2">
        <v>1607</v>
      </c>
      <c r="J621" s="2">
        <v>1389</v>
      </c>
      <c r="K621" s="2">
        <v>1576</v>
      </c>
      <c r="L621" s="2">
        <v>100</v>
      </c>
      <c r="M621" s="2">
        <v>70</v>
      </c>
      <c r="N621" s="2">
        <v>440</v>
      </c>
      <c r="O621" s="2">
        <v>48159</v>
      </c>
      <c r="P621" s="2">
        <v>351</v>
      </c>
      <c r="Q621" s="2">
        <v>34</v>
      </c>
      <c r="R621" s="2">
        <v>28</v>
      </c>
      <c r="S621" s="2">
        <v>165</v>
      </c>
      <c r="T621" s="2">
        <v>48</v>
      </c>
      <c r="U621" s="2">
        <v>107</v>
      </c>
      <c r="V621" s="2">
        <v>319</v>
      </c>
      <c r="W621" s="2">
        <v>762</v>
      </c>
      <c r="X621" s="2">
        <v>850</v>
      </c>
      <c r="Y621" s="2">
        <v>0</v>
      </c>
      <c r="Z621" s="2">
        <v>773</v>
      </c>
      <c r="AA621" s="2">
        <v>0</v>
      </c>
      <c r="AB621" s="2">
        <v>74</v>
      </c>
      <c r="AC621" s="2">
        <v>24</v>
      </c>
      <c r="AD621" s="2">
        <v>25</v>
      </c>
      <c r="AE621" s="2">
        <v>29</v>
      </c>
      <c r="AF621" s="2">
        <v>0</v>
      </c>
      <c r="AG621" s="2">
        <v>127</v>
      </c>
      <c r="AH621" s="2">
        <v>17451</v>
      </c>
      <c r="AI621" s="2">
        <v>5316</v>
      </c>
      <c r="AK621" s="4">
        <f t="shared" si="9"/>
        <v>3.2827313769751694</v>
      </c>
    </row>
    <row r="622" spans="1:37" x14ac:dyDescent="0.2">
      <c r="A622" s="3">
        <v>1.71</v>
      </c>
      <c r="B622" s="3">
        <v>67.400000000000006</v>
      </c>
      <c r="C622" s="2">
        <v>16</v>
      </c>
      <c r="D622" s="2">
        <v>94</v>
      </c>
      <c r="E622" s="2">
        <v>0</v>
      </c>
      <c r="F622" s="2">
        <v>61</v>
      </c>
      <c r="G622" s="2">
        <v>837</v>
      </c>
      <c r="H622" s="2">
        <v>159</v>
      </c>
      <c r="I622" s="2">
        <v>1362</v>
      </c>
      <c r="J622" s="2">
        <v>1200</v>
      </c>
      <c r="K622" s="2">
        <v>1535</v>
      </c>
      <c r="L622" s="2">
        <v>87</v>
      </c>
      <c r="M622" s="2">
        <v>73</v>
      </c>
      <c r="N622" s="2">
        <v>421</v>
      </c>
      <c r="O622" s="2">
        <v>49679</v>
      </c>
      <c r="P622" s="2">
        <v>278</v>
      </c>
      <c r="Q622" s="2">
        <v>71</v>
      </c>
      <c r="R622" s="2">
        <v>0</v>
      </c>
      <c r="S622" s="2">
        <v>205</v>
      </c>
      <c r="T622" s="2">
        <v>32</v>
      </c>
      <c r="U622" s="2">
        <v>19</v>
      </c>
      <c r="V622" s="2">
        <v>284</v>
      </c>
      <c r="W622" s="2">
        <v>737</v>
      </c>
      <c r="X622" s="2">
        <v>821</v>
      </c>
      <c r="Y622" s="2">
        <v>44</v>
      </c>
      <c r="Z622" s="2">
        <v>822</v>
      </c>
      <c r="AA622" s="2">
        <v>0</v>
      </c>
      <c r="AB622" s="2">
        <v>50</v>
      </c>
      <c r="AC622" s="2">
        <v>14</v>
      </c>
      <c r="AD622" s="2">
        <v>31</v>
      </c>
      <c r="AE622" s="2">
        <v>34</v>
      </c>
      <c r="AF622" s="2">
        <v>0</v>
      </c>
      <c r="AG622" s="2">
        <v>110</v>
      </c>
      <c r="AH622" s="2">
        <v>17400</v>
      </c>
      <c r="AI622" s="2">
        <v>5441</v>
      </c>
      <c r="AK622" s="4">
        <f t="shared" si="9"/>
        <v>3.1979415548612389</v>
      </c>
    </row>
    <row r="623" spans="1:37" x14ac:dyDescent="0.2">
      <c r="A623" s="3">
        <v>1.32</v>
      </c>
      <c r="B623" s="3">
        <v>67.5</v>
      </c>
      <c r="C623" s="2">
        <v>41</v>
      </c>
      <c r="D623" s="2">
        <v>76</v>
      </c>
      <c r="E623" s="2">
        <v>0</v>
      </c>
      <c r="F623" s="2">
        <v>32</v>
      </c>
      <c r="G623" s="2">
        <v>905</v>
      </c>
      <c r="H623" s="2">
        <v>171</v>
      </c>
      <c r="I623" s="2">
        <v>1593</v>
      </c>
      <c r="J623" s="2">
        <v>1260</v>
      </c>
      <c r="K623" s="2">
        <v>1465</v>
      </c>
      <c r="L623" s="2">
        <v>85</v>
      </c>
      <c r="M623" s="2">
        <v>100</v>
      </c>
      <c r="N623" s="2">
        <v>445</v>
      </c>
      <c r="O623" s="2">
        <v>49712</v>
      </c>
      <c r="P623" s="2">
        <v>356</v>
      </c>
      <c r="Q623" s="2">
        <v>54</v>
      </c>
      <c r="R623" s="2">
        <v>0</v>
      </c>
      <c r="S623" s="2">
        <v>137</v>
      </c>
      <c r="T623" s="2">
        <v>58</v>
      </c>
      <c r="U623" s="2">
        <v>97</v>
      </c>
      <c r="V623" s="2">
        <v>294</v>
      </c>
      <c r="W623" s="2">
        <v>656</v>
      </c>
      <c r="X623" s="2">
        <v>910</v>
      </c>
      <c r="Y623" s="2">
        <v>57</v>
      </c>
      <c r="Z623" s="2">
        <v>853</v>
      </c>
      <c r="AA623" s="2">
        <v>0</v>
      </c>
      <c r="AB623" s="2">
        <v>113</v>
      </c>
      <c r="AC623" s="2">
        <v>14</v>
      </c>
      <c r="AD623" s="2">
        <v>5</v>
      </c>
      <c r="AE623" s="2">
        <v>0</v>
      </c>
      <c r="AF623" s="2">
        <v>0</v>
      </c>
      <c r="AG623" s="2">
        <v>139</v>
      </c>
      <c r="AH623" s="2">
        <v>17790</v>
      </c>
      <c r="AI623" s="2">
        <v>5305</v>
      </c>
      <c r="AK623" s="4">
        <f t="shared" si="9"/>
        <v>3.3534401508011311</v>
      </c>
    </row>
    <row r="624" spans="1:37" x14ac:dyDescent="0.2">
      <c r="A624" s="3">
        <v>1.5</v>
      </c>
      <c r="B624" s="3">
        <v>67.599999999999994</v>
      </c>
      <c r="C624" s="2">
        <v>33</v>
      </c>
      <c r="D624" s="2">
        <v>66</v>
      </c>
      <c r="E624" s="2">
        <v>0</v>
      </c>
      <c r="F624" s="2">
        <v>51</v>
      </c>
      <c r="G624" s="2">
        <v>751</v>
      </c>
      <c r="H624" s="2">
        <v>131</v>
      </c>
      <c r="I624" s="2">
        <v>1815</v>
      </c>
      <c r="J624" s="2">
        <v>1363</v>
      </c>
      <c r="K624" s="2">
        <v>1782</v>
      </c>
      <c r="L624" s="2">
        <v>154</v>
      </c>
      <c r="M624" s="2">
        <v>87</v>
      </c>
      <c r="N624" s="2">
        <v>521</v>
      </c>
      <c r="O624" s="2">
        <v>52124</v>
      </c>
      <c r="P624" s="2">
        <v>417</v>
      </c>
      <c r="Q624" s="2">
        <v>77</v>
      </c>
      <c r="R624" s="2">
        <v>88</v>
      </c>
      <c r="S624" s="2">
        <v>276</v>
      </c>
      <c r="T624" s="2">
        <v>67</v>
      </c>
      <c r="U624" s="2">
        <v>36</v>
      </c>
      <c r="V624" s="2">
        <v>313</v>
      </c>
      <c r="W624" s="2">
        <v>671</v>
      </c>
      <c r="X624" s="2">
        <v>716</v>
      </c>
      <c r="Y624" s="2">
        <v>71</v>
      </c>
      <c r="Z624" s="2">
        <v>636</v>
      </c>
      <c r="AA624" s="2">
        <v>0</v>
      </c>
      <c r="AB624" s="2">
        <v>46</v>
      </c>
      <c r="AC624" s="2">
        <v>7</v>
      </c>
      <c r="AD624" s="2">
        <v>63</v>
      </c>
      <c r="AE624" s="2">
        <v>0</v>
      </c>
      <c r="AF624" s="2">
        <v>5</v>
      </c>
      <c r="AG624" s="2">
        <v>68</v>
      </c>
      <c r="AH624" s="2">
        <v>18010</v>
      </c>
      <c r="AI624" s="2">
        <v>5553</v>
      </c>
      <c r="AK624" s="4">
        <f t="shared" si="9"/>
        <v>3.2432919142805692</v>
      </c>
    </row>
    <row r="625" spans="1:37" x14ac:dyDescent="0.2">
      <c r="A625" s="3">
        <v>1.56</v>
      </c>
      <c r="B625" s="3">
        <v>67.7</v>
      </c>
      <c r="C625" s="2">
        <v>7</v>
      </c>
      <c r="D625" s="2">
        <v>87</v>
      </c>
      <c r="E625" s="2">
        <v>5</v>
      </c>
      <c r="F625" s="2">
        <v>57</v>
      </c>
      <c r="G625" s="2">
        <v>827</v>
      </c>
      <c r="H625" s="2">
        <v>159</v>
      </c>
      <c r="I625" s="2">
        <v>1714</v>
      </c>
      <c r="J625" s="2">
        <v>1027</v>
      </c>
      <c r="K625" s="2">
        <v>1541</v>
      </c>
      <c r="L625" s="2">
        <v>93</v>
      </c>
      <c r="M625" s="2">
        <v>88</v>
      </c>
      <c r="N625" s="2">
        <v>421</v>
      </c>
      <c r="O625" s="2">
        <v>52510</v>
      </c>
      <c r="P625" s="2">
        <v>268</v>
      </c>
      <c r="Q625" s="2">
        <v>39</v>
      </c>
      <c r="R625" s="2">
        <v>35</v>
      </c>
      <c r="S625" s="2">
        <v>163</v>
      </c>
      <c r="T625" s="2">
        <v>81</v>
      </c>
      <c r="U625" s="2">
        <v>66</v>
      </c>
      <c r="V625" s="2">
        <v>330</v>
      </c>
      <c r="W625" s="2">
        <v>696</v>
      </c>
      <c r="X625" s="2">
        <v>829</v>
      </c>
      <c r="Y625" s="2">
        <v>0</v>
      </c>
      <c r="Z625" s="2">
        <v>663</v>
      </c>
      <c r="AA625" s="2">
        <v>0</v>
      </c>
      <c r="AB625" s="2">
        <v>51</v>
      </c>
      <c r="AC625" s="2">
        <v>12</v>
      </c>
      <c r="AD625" s="2">
        <v>28</v>
      </c>
      <c r="AE625" s="2">
        <v>0</v>
      </c>
      <c r="AF625" s="2">
        <v>0</v>
      </c>
      <c r="AG625" s="2">
        <v>170</v>
      </c>
      <c r="AH625" s="2">
        <v>18121</v>
      </c>
      <c r="AI625" s="2">
        <v>5322</v>
      </c>
      <c r="AK625" s="4">
        <f t="shared" si="9"/>
        <v>3.4049229612927472</v>
      </c>
    </row>
    <row r="626" spans="1:37" x14ac:dyDescent="0.2">
      <c r="A626" s="3">
        <v>1.34</v>
      </c>
      <c r="B626" s="3">
        <v>67.8</v>
      </c>
      <c r="C626" s="2">
        <v>41</v>
      </c>
      <c r="D626" s="2">
        <v>70</v>
      </c>
      <c r="E626" s="2">
        <v>0</v>
      </c>
      <c r="F626" s="2">
        <v>48</v>
      </c>
      <c r="G626" s="2">
        <v>849</v>
      </c>
      <c r="H626" s="2">
        <v>130</v>
      </c>
      <c r="I626" s="2">
        <v>1730</v>
      </c>
      <c r="J626" s="2">
        <v>1700</v>
      </c>
      <c r="K626" s="2">
        <v>1966</v>
      </c>
      <c r="L626" s="2">
        <v>94</v>
      </c>
      <c r="M626" s="2">
        <v>114</v>
      </c>
      <c r="N626" s="2">
        <v>461</v>
      </c>
      <c r="O626" s="2">
        <v>54965</v>
      </c>
      <c r="P626" s="2">
        <v>337</v>
      </c>
      <c r="Q626" s="2">
        <v>93</v>
      </c>
      <c r="R626" s="2">
        <v>80</v>
      </c>
      <c r="S626" s="2">
        <v>224</v>
      </c>
      <c r="T626" s="2">
        <v>42</v>
      </c>
      <c r="U626" s="2">
        <v>89</v>
      </c>
      <c r="V626" s="2">
        <v>340</v>
      </c>
      <c r="W626" s="2">
        <v>781</v>
      </c>
      <c r="X626" s="2">
        <v>880</v>
      </c>
      <c r="Y626" s="2">
        <v>19</v>
      </c>
      <c r="Z626" s="2">
        <v>682</v>
      </c>
      <c r="AA626" s="2">
        <v>0</v>
      </c>
      <c r="AB626" s="2">
        <v>0</v>
      </c>
      <c r="AC626" s="2">
        <v>0</v>
      </c>
      <c r="AD626" s="2">
        <v>57</v>
      </c>
      <c r="AE626" s="2">
        <v>16</v>
      </c>
      <c r="AF626" s="2">
        <v>28</v>
      </c>
      <c r="AG626" s="2">
        <v>122</v>
      </c>
      <c r="AH626" s="2">
        <v>17983</v>
      </c>
      <c r="AI626" s="2">
        <v>5458</v>
      </c>
      <c r="AK626" s="4">
        <f t="shared" si="9"/>
        <v>3.2947966288017589</v>
      </c>
    </row>
    <row r="627" spans="1:37" x14ac:dyDescent="0.2">
      <c r="A627" s="3">
        <v>1.41</v>
      </c>
      <c r="B627" s="3">
        <v>67.900000000000006</v>
      </c>
      <c r="C627" s="2">
        <v>38</v>
      </c>
      <c r="D627" s="2">
        <v>76</v>
      </c>
      <c r="E627" s="2">
        <v>0</v>
      </c>
      <c r="F627" s="2">
        <v>52</v>
      </c>
      <c r="G627" s="2">
        <v>824</v>
      </c>
      <c r="H627" s="2">
        <v>128</v>
      </c>
      <c r="I627" s="2">
        <v>1822</v>
      </c>
      <c r="J627" s="2">
        <v>1287</v>
      </c>
      <c r="K627" s="2">
        <v>1766</v>
      </c>
      <c r="L627" s="2">
        <v>112</v>
      </c>
      <c r="M627" s="2">
        <v>112</v>
      </c>
      <c r="N627" s="2">
        <v>472</v>
      </c>
      <c r="O627" s="2">
        <v>54543</v>
      </c>
      <c r="P627" s="2">
        <v>310</v>
      </c>
      <c r="Q627" s="2">
        <v>53</v>
      </c>
      <c r="R627" s="2">
        <v>21</v>
      </c>
      <c r="S627" s="2">
        <v>187</v>
      </c>
      <c r="T627" s="2">
        <v>47</v>
      </c>
      <c r="U627" s="2">
        <v>68</v>
      </c>
      <c r="V627" s="2">
        <v>280</v>
      </c>
      <c r="W627" s="2">
        <v>881</v>
      </c>
      <c r="X627" s="2">
        <v>893</v>
      </c>
      <c r="Y627" s="2">
        <v>0</v>
      </c>
      <c r="Z627" s="2">
        <v>699</v>
      </c>
      <c r="AA627" s="2">
        <v>0</v>
      </c>
      <c r="AB627" s="2">
        <v>111</v>
      </c>
      <c r="AC627" s="2">
        <v>19</v>
      </c>
      <c r="AD627" s="2">
        <v>19</v>
      </c>
      <c r="AE627" s="2">
        <v>15</v>
      </c>
      <c r="AF627" s="2">
        <v>55</v>
      </c>
      <c r="AG627" s="2">
        <v>0</v>
      </c>
      <c r="AH627" s="2">
        <v>17323</v>
      </c>
      <c r="AI627" s="2">
        <v>5364</v>
      </c>
      <c r="AK627" s="4">
        <f t="shared" si="9"/>
        <v>3.2294929157345265</v>
      </c>
    </row>
    <row r="628" spans="1:37" x14ac:dyDescent="0.2">
      <c r="A628" s="3">
        <v>1.76</v>
      </c>
      <c r="B628" s="3">
        <v>68</v>
      </c>
      <c r="C628" s="2">
        <v>26</v>
      </c>
      <c r="D628" s="2">
        <v>142</v>
      </c>
      <c r="E628" s="2">
        <v>0</v>
      </c>
      <c r="F628" s="2">
        <v>33</v>
      </c>
      <c r="G628" s="2">
        <v>847</v>
      </c>
      <c r="H628" s="2">
        <v>171</v>
      </c>
      <c r="I628" s="2">
        <v>2101</v>
      </c>
      <c r="J628" s="2">
        <v>1273</v>
      </c>
      <c r="K628" s="2">
        <v>2084</v>
      </c>
      <c r="L628" s="2">
        <v>82</v>
      </c>
      <c r="M628" s="2">
        <v>145</v>
      </c>
      <c r="N628" s="2">
        <v>444</v>
      </c>
      <c r="O628" s="2">
        <v>55334</v>
      </c>
      <c r="P628" s="2">
        <v>351</v>
      </c>
      <c r="Q628" s="2">
        <v>27</v>
      </c>
      <c r="R628" s="2">
        <v>30</v>
      </c>
      <c r="S628" s="2">
        <v>196</v>
      </c>
      <c r="T628" s="2">
        <v>0</v>
      </c>
      <c r="U628" s="2">
        <v>74</v>
      </c>
      <c r="V628" s="2">
        <v>274</v>
      </c>
      <c r="W628" s="2">
        <v>800</v>
      </c>
      <c r="X628" s="2">
        <v>911</v>
      </c>
      <c r="Y628" s="2">
        <v>59</v>
      </c>
      <c r="Z628" s="2">
        <v>867</v>
      </c>
      <c r="AA628" s="2">
        <v>0</v>
      </c>
      <c r="AB628" s="2">
        <v>93</v>
      </c>
      <c r="AC628" s="2">
        <v>16</v>
      </c>
      <c r="AD628" s="2">
        <v>41</v>
      </c>
      <c r="AE628" s="2">
        <v>6</v>
      </c>
      <c r="AF628" s="2">
        <v>0</v>
      </c>
      <c r="AG628" s="2">
        <v>95</v>
      </c>
      <c r="AH628" s="2">
        <v>17072</v>
      </c>
      <c r="AI628" s="2">
        <v>5276</v>
      </c>
      <c r="AK628" s="4">
        <f t="shared" si="9"/>
        <v>3.2357846853677028</v>
      </c>
    </row>
    <row r="629" spans="1:37" x14ac:dyDescent="0.2">
      <c r="A629" s="3">
        <v>1.55</v>
      </c>
      <c r="B629" s="3">
        <v>68.099999999999994</v>
      </c>
      <c r="C629" s="2">
        <v>17</v>
      </c>
      <c r="D629" s="2">
        <v>127</v>
      </c>
      <c r="E629" s="2">
        <v>0</v>
      </c>
      <c r="F629" s="2">
        <v>44</v>
      </c>
      <c r="G629" s="2">
        <v>747</v>
      </c>
      <c r="H629" s="2">
        <v>165</v>
      </c>
      <c r="I629" s="2">
        <v>2113</v>
      </c>
      <c r="J629" s="2">
        <v>1352</v>
      </c>
      <c r="K629" s="2">
        <v>1950</v>
      </c>
      <c r="L629" s="2">
        <v>93</v>
      </c>
      <c r="M629" s="2">
        <v>85</v>
      </c>
      <c r="N629" s="2">
        <v>489</v>
      </c>
      <c r="O629" s="2">
        <v>54668</v>
      </c>
      <c r="P629" s="2">
        <v>290</v>
      </c>
      <c r="Q629" s="2">
        <v>92</v>
      </c>
      <c r="R629" s="2">
        <v>63</v>
      </c>
      <c r="S629" s="2">
        <v>203</v>
      </c>
      <c r="T629" s="2">
        <v>8</v>
      </c>
      <c r="U629" s="2">
        <v>48</v>
      </c>
      <c r="V629" s="2">
        <v>282</v>
      </c>
      <c r="W629" s="2">
        <v>651</v>
      </c>
      <c r="X629" s="2">
        <v>834</v>
      </c>
      <c r="Y629" s="2">
        <v>38</v>
      </c>
      <c r="Z629" s="2">
        <v>687</v>
      </c>
      <c r="AA629" s="2">
        <v>0</v>
      </c>
      <c r="AB629" s="2">
        <v>85</v>
      </c>
      <c r="AC629" s="2">
        <v>11</v>
      </c>
      <c r="AD629" s="2">
        <v>64</v>
      </c>
      <c r="AE629" s="2">
        <v>0</v>
      </c>
      <c r="AF629" s="2">
        <v>0</v>
      </c>
      <c r="AG629" s="2">
        <v>96</v>
      </c>
      <c r="AH629" s="2">
        <v>16793</v>
      </c>
      <c r="AI629" s="2">
        <v>5058</v>
      </c>
      <c r="AK629" s="4">
        <f t="shared" si="9"/>
        <v>3.3200869909054962</v>
      </c>
    </row>
    <row r="630" spans="1:37" x14ac:dyDescent="0.2">
      <c r="A630" s="3">
        <v>1.55</v>
      </c>
      <c r="B630" s="3">
        <v>68.2</v>
      </c>
      <c r="C630" s="2">
        <v>13</v>
      </c>
      <c r="D630" s="2">
        <v>111</v>
      </c>
      <c r="E630" s="2">
        <v>0</v>
      </c>
      <c r="F630" s="2">
        <v>34</v>
      </c>
      <c r="G630" s="2">
        <v>754</v>
      </c>
      <c r="H630" s="2">
        <v>162</v>
      </c>
      <c r="I630" s="2">
        <v>1983</v>
      </c>
      <c r="J630" s="2">
        <v>1216</v>
      </c>
      <c r="K630" s="2">
        <v>1599</v>
      </c>
      <c r="L630" s="2">
        <v>64</v>
      </c>
      <c r="M630" s="2">
        <v>123</v>
      </c>
      <c r="N630" s="2">
        <v>439</v>
      </c>
      <c r="O630" s="2">
        <v>55413</v>
      </c>
      <c r="P630" s="2">
        <v>369</v>
      </c>
      <c r="Q630" s="2">
        <v>47</v>
      </c>
      <c r="R630" s="2">
        <v>6</v>
      </c>
      <c r="S630" s="2">
        <v>219</v>
      </c>
      <c r="T630" s="2">
        <v>57</v>
      </c>
      <c r="U630" s="2">
        <v>0</v>
      </c>
      <c r="V630" s="2">
        <v>272</v>
      </c>
      <c r="W630" s="2">
        <v>843</v>
      </c>
      <c r="X630" s="2">
        <v>921</v>
      </c>
      <c r="Y630" s="2">
        <v>5</v>
      </c>
      <c r="Z630" s="2">
        <v>839</v>
      </c>
      <c r="AA630" s="2">
        <v>0</v>
      </c>
      <c r="AB630" s="2">
        <v>109</v>
      </c>
      <c r="AC630" s="2">
        <v>8</v>
      </c>
      <c r="AD630" s="2">
        <v>0</v>
      </c>
      <c r="AE630" s="2">
        <v>29</v>
      </c>
      <c r="AF630" s="2">
        <v>0</v>
      </c>
      <c r="AG630" s="2">
        <v>109</v>
      </c>
      <c r="AH630" s="2">
        <v>17443</v>
      </c>
      <c r="AI630" s="2">
        <v>5449</v>
      </c>
      <c r="AK630" s="4">
        <f t="shared" si="9"/>
        <v>3.2011378234538448</v>
      </c>
    </row>
    <row r="631" spans="1:37" x14ac:dyDescent="0.2">
      <c r="A631" s="3">
        <v>1.69</v>
      </c>
      <c r="B631" s="3">
        <v>68.3</v>
      </c>
      <c r="C631" s="2">
        <v>23</v>
      </c>
      <c r="D631" s="2">
        <v>109</v>
      </c>
      <c r="E631" s="2">
        <v>0</v>
      </c>
      <c r="F631" s="2">
        <v>50</v>
      </c>
      <c r="G631" s="2">
        <v>843</v>
      </c>
      <c r="H631" s="2">
        <v>160</v>
      </c>
      <c r="I631" s="2">
        <v>1980</v>
      </c>
      <c r="J631" s="2">
        <v>1294</v>
      </c>
      <c r="K631" s="2">
        <v>1772</v>
      </c>
      <c r="L631" s="2">
        <v>166</v>
      </c>
      <c r="M631" s="2">
        <v>104</v>
      </c>
      <c r="N631" s="2">
        <v>512</v>
      </c>
      <c r="O631" s="2">
        <v>57236</v>
      </c>
      <c r="P631" s="2">
        <v>265</v>
      </c>
      <c r="Q631" s="2">
        <v>55</v>
      </c>
      <c r="R631" s="2">
        <v>0</v>
      </c>
      <c r="S631" s="2">
        <v>199</v>
      </c>
      <c r="T631" s="2">
        <v>34</v>
      </c>
      <c r="U631" s="2">
        <v>128</v>
      </c>
      <c r="V631" s="2">
        <v>323</v>
      </c>
      <c r="W631" s="2">
        <v>753</v>
      </c>
      <c r="X631" s="2">
        <v>827</v>
      </c>
      <c r="Y631" s="2">
        <v>24</v>
      </c>
      <c r="Z631" s="2">
        <v>698</v>
      </c>
      <c r="AA631" s="2">
        <v>0</v>
      </c>
      <c r="AB631" s="2">
        <v>87</v>
      </c>
      <c r="AC631" s="2">
        <v>0</v>
      </c>
      <c r="AD631" s="2">
        <v>21</v>
      </c>
      <c r="AE631" s="2">
        <v>0</v>
      </c>
      <c r="AF631" s="2">
        <v>0</v>
      </c>
      <c r="AG631" s="2">
        <v>106</v>
      </c>
      <c r="AH631" s="2">
        <v>17391</v>
      </c>
      <c r="AI631" s="2">
        <v>5320</v>
      </c>
      <c r="AK631" s="4">
        <f t="shared" si="9"/>
        <v>3.268984962406015</v>
      </c>
    </row>
    <row r="632" spans="1:37" x14ac:dyDescent="0.2">
      <c r="A632" s="3">
        <v>1.65</v>
      </c>
      <c r="B632" s="3">
        <v>68.400000000000006</v>
      </c>
      <c r="C632" s="2">
        <v>38</v>
      </c>
      <c r="D632" s="2">
        <v>132</v>
      </c>
      <c r="E632" s="2">
        <v>13</v>
      </c>
      <c r="F632" s="2">
        <v>26</v>
      </c>
      <c r="G632" s="2">
        <v>774</v>
      </c>
      <c r="H632" s="2">
        <v>166</v>
      </c>
      <c r="I632" s="2">
        <v>2288</v>
      </c>
      <c r="J632" s="2">
        <v>1365</v>
      </c>
      <c r="K632" s="2">
        <v>1767</v>
      </c>
      <c r="L632" s="2">
        <v>159</v>
      </c>
      <c r="M632" s="2">
        <v>93</v>
      </c>
      <c r="N632" s="2">
        <v>469</v>
      </c>
      <c r="O632" s="2">
        <v>58192</v>
      </c>
      <c r="P632" s="2">
        <v>301</v>
      </c>
      <c r="Q632" s="2">
        <v>60</v>
      </c>
      <c r="R632" s="2">
        <v>0</v>
      </c>
      <c r="S632" s="2">
        <v>249</v>
      </c>
      <c r="T632" s="2">
        <v>0</v>
      </c>
      <c r="U632" s="2">
        <v>19</v>
      </c>
      <c r="V632" s="2">
        <v>262</v>
      </c>
      <c r="W632" s="2">
        <v>916</v>
      </c>
      <c r="X632" s="2">
        <v>835</v>
      </c>
      <c r="Y632" s="2">
        <v>72</v>
      </c>
      <c r="Z632" s="2">
        <v>702</v>
      </c>
      <c r="AA632" s="2">
        <v>0</v>
      </c>
      <c r="AB632" s="2">
        <v>138</v>
      </c>
      <c r="AC632" s="2">
        <v>42</v>
      </c>
      <c r="AD632" s="2">
        <v>0</v>
      </c>
      <c r="AE632" s="2">
        <v>0</v>
      </c>
      <c r="AF632" s="2">
        <v>0</v>
      </c>
      <c r="AG632" s="2">
        <v>73</v>
      </c>
      <c r="AH632" s="2">
        <v>17177</v>
      </c>
      <c r="AI632" s="2">
        <v>5329</v>
      </c>
      <c r="AK632" s="4">
        <f t="shared" si="9"/>
        <v>3.2233064364796395</v>
      </c>
    </row>
    <row r="633" spans="1:37" x14ac:dyDescent="0.2">
      <c r="A633" s="3">
        <v>1.36</v>
      </c>
      <c r="B633" s="3">
        <v>68.5</v>
      </c>
      <c r="C633" s="2">
        <v>33</v>
      </c>
      <c r="D633" s="2">
        <v>94</v>
      </c>
      <c r="E633" s="2">
        <v>0</v>
      </c>
      <c r="F633" s="2">
        <v>33</v>
      </c>
      <c r="G633" s="2">
        <v>703</v>
      </c>
      <c r="H633" s="2">
        <v>146</v>
      </c>
      <c r="I633" s="2">
        <v>2006</v>
      </c>
      <c r="J633" s="2">
        <v>1409</v>
      </c>
      <c r="K633" s="2">
        <v>1807</v>
      </c>
      <c r="L633" s="2">
        <v>84</v>
      </c>
      <c r="M633" s="2">
        <v>119</v>
      </c>
      <c r="N633" s="2">
        <v>463</v>
      </c>
      <c r="O633" s="2">
        <v>56326</v>
      </c>
      <c r="P633" s="2">
        <v>347</v>
      </c>
      <c r="Q633" s="2">
        <v>71</v>
      </c>
      <c r="R633" s="2">
        <v>38</v>
      </c>
      <c r="S633" s="2">
        <v>282</v>
      </c>
      <c r="T633" s="2">
        <v>59</v>
      </c>
      <c r="U633" s="2">
        <v>168</v>
      </c>
      <c r="V633" s="2">
        <v>223</v>
      </c>
      <c r="W633" s="2">
        <v>881</v>
      </c>
      <c r="X633" s="2">
        <v>847</v>
      </c>
      <c r="Y633" s="2">
        <v>23</v>
      </c>
      <c r="Z633" s="2">
        <v>752</v>
      </c>
      <c r="AA633" s="2">
        <v>0</v>
      </c>
      <c r="AB633" s="2">
        <v>107</v>
      </c>
      <c r="AC633" s="2">
        <v>0</v>
      </c>
      <c r="AD633" s="2">
        <v>0</v>
      </c>
      <c r="AE633" s="2">
        <v>0</v>
      </c>
      <c r="AF633" s="2">
        <v>0</v>
      </c>
      <c r="AG633" s="2">
        <v>103</v>
      </c>
      <c r="AH633" s="2">
        <v>16965</v>
      </c>
      <c r="AI633" s="2">
        <v>5283</v>
      </c>
      <c r="AK633" s="4">
        <f t="shared" si="9"/>
        <v>3.2112436115843273</v>
      </c>
    </row>
    <row r="634" spans="1:37" x14ac:dyDescent="0.2">
      <c r="A634" s="3">
        <v>1.31</v>
      </c>
      <c r="B634" s="3">
        <v>68.599999999999994</v>
      </c>
      <c r="C634" s="2">
        <v>34</v>
      </c>
      <c r="D634" s="2">
        <v>105</v>
      </c>
      <c r="E634" s="2">
        <v>0</v>
      </c>
      <c r="F634" s="2">
        <v>33</v>
      </c>
      <c r="G634" s="2">
        <v>742</v>
      </c>
      <c r="H634" s="2">
        <v>158</v>
      </c>
      <c r="I634" s="2">
        <v>2062</v>
      </c>
      <c r="J634" s="2">
        <v>1253</v>
      </c>
      <c r="K634" s="2">
        <v>2119</v>
      </c>
      <c r="L634" s="2">
        <v>154</v>
      </c>
      <c r="M634" s="2">
        <v>120</v>
      </c>
      <c r="N634" s="2">
        <v>472</v>
      </c>
      <c r="O634" s="2">
        <v>55779</v>
      </c>
      <c r="P634" s="2">
        <v>479</v>
      </c>
      <c r="Q634" s="2">
        <v>77</v>
      </c>
      <c r="R634" s="2">
        <v>30</v>
      </c>
      <c r="S634" s="2">
        <v>247</v>
      </c>
      <c r="T634" s="2">
        <v>29</v>
      </c>
      <c r="U634" s="2">
        <v>58</v>
      </c>
      <c r="V634" s="2">
        <v>210</v>
      </c>
      <c r="W634" s="2">
        <v>823</v>
      </c>
      <c r="X634" s="2">
        <v>765</v>
      </c>
      <c r="Y634" s="2">
        <v>84</v>
      </c>
      <c r="Z634" s="2">
        <v>788</v>
      </c>
      <c r="AA634" s="2">
        <v>0</v>
      </c>
      <c r="AB634" s="2">
        <v>106</v>
      </c>
      <c r="AC634" s="2">
        <v>23</v>
      </c>
      <c r="AD634" s="2">
        <v>0</v>
      </c>
      <c r="AE634" s="2">
        <v>25</v>
      </c>
      <c r="AF634" s="2">
        <v>12</v>
      </c>
      <c r="AG634" s="2">
        <v>63</v>
      </c>
      <c r="AH634" s="2">
        <v>16841</v>
      </c>
      <c r="AI634" s="2">
        <v>5310</v>
      </c>
      <c r="AK634" s="4">
        <f t="shared" si="9"/>
        <v>3.171563088512241</v>
      </c>
    </row>
    <row r="635" spans="1:37" x14ac:dyDescent="0.2">
      <c r="A635" s="3">
        <v>1.39</v>
      </c>
      <c r="B635" s="3">
        <v>68.7</v>
      </c>
      <c r="C635" s="2">
        <v>37</v>
      </c>
      <c r="D635" s="2">
        <v>85</v>
      </c>
      <c r="E635" s="2">
        <v>0</v>
      </c>
      <c r="F635" s="2">
        <v>25</v>
      </c>
      <c r="G635" s="2">
        <v>777</v>
      </c>
      <c r="H635" s="2">
        <v>156</v>
      </c>
      <c r="I635" s="2">
        <v>1984</v>
      </c>
      <c r="J635" s="2">
        <v>1606</v>
      </c>
      <c r="K635" s="2">
        <v>2185</v>
      </c>
      <c r="L635" s="2">
        <v>100</v>
      </c>
      <c r="M635" s="2">
        <v>106</v>
      </c>
      <c r="N635" s="2">
        <v>522</v>
      </c>
      <c r="O635" s="2">
        <v>56830</v>
      </c>
      <c r="P635" s="2">
        <v>339</v>
      </c>
      <c r="Q635" s="2">
        <v>88</v>
      </c>
      <c r="R635" s="2">
        <v>79</v>
      </c>
      <c r="S635" s="2">
        <v>225</v>
      </c>
      <c r="T635" s="2">
        <v>31</v>
      </c>
      <c r="U635" s="2">
        <v>86</v>
      </c>
      <c r="V635" s="2">
        <v>197</v>
      </c>
      <c r="W635" s="2">
        <v>768</v>
      </c>
      <c r="X635" s="2">
        <v>858</v>
      </c>
      <c r="Y635" s="2">
        <v>70</v>
      </c>
      <c r="Z635" s="2">
        <v>698</v>
      </c>
      <c r="AA635" s="2">
        <v>0</v>
      </c>
      <c r="AB635" s="2">
        <v>71</v>
      </c>
      <c r="AC635" s="2">
        <v>19</v>
      </c>
      <c r="AD635" s="2">
        <v>39</v>
      </c>
      <c r="AE635" s="2">
        <v>0</v>
      </c>
      <c r="AF635" s="2">
        <v>0</v>
      </c>
      <c r="AG635" s="2">
        <v>47</v>
      </c>
      <c r="AH635" s="2">
        <v>16891</v>
      </c>
      <c r="AI635" s="2">
        <v>5488</v>
      </c>
      <c r="AK635" s="4">
        <f t="shared" si="9"/>
        <v>3.0778061224489797</v>
      </c>
    </row>
    <row r="636" spans="1:37" x14ac:dyDescent="0.2">
      <c r="A636" s="3">
        <v>1.3</v>
      </c>
      <c r="B636" s="3">
        <v>68.8</v>
      </c>
      <c r="C636" s="2">
        <v>25</v>
      </c>
      <c r="D636" s="2">
        <v>82</v>
      </c>
      <c r="E636" s="2">
        <v>0</v>
      </c>
      <c r="F636" s="2">
        <v>22</v>
      </c>
      <c r="G636" s="2">
        <v>800</v>
      </c>
      <c r="H636" s="2">
        <v>132</v>
      </c>
      <c r="I636" s="2">
        <v>1731</v>
      </c>
      <c r="J636" s="2">
        <v>1389</v>
      </c>
      <c r="K636" s="2">
        <v>1882</v>
      </c>
      <c r="L636" s="2">
        <v>94</v>
      </c>
      <c r="M636" s="2">
        <v>112</v>
      </c>
      <c r="N636" s="2">
        <v>459</v>
      </c>
      <c r="O636" s="2">
        <v>51144</v>
      </c>
      <c r="P636" s="2">
        <v>379</v>
      </c>
      <c r="Q636" s="2">
        <v>94</v>
      </c>
      <c r="R636" s="2">
        <v>34</v>
      </c>
      <c r="S636" s="2">
        <v>177</v>
      </c>
      <c r="T636" s="2">
        <v>83</v>
      </c>
      <c r="U636" s="2">
        <v>14</v>
      </c>
      <c r="V636" s="2">
        <v>253</v>
      </c>
      <c r="W636" s="2">
        <v>676</v>
      </c>
      <c r="X636" s="2">
        <v>905</v>
      </c>
      <c r="Y636" s="2">
        <v>21</v>
      </c>
      <c r="Z636" s="2">
        <v>709</v>
      </c>
      <c r="AA636" s="2">
        <v>0</v>
      </c>
      <c r="AB636" s="2">
        <v>116</v>
      </c>
      <c r="AC636" s="2">
        <v>5</v>
      </c>
      <c r="AD636" s="2">
        <v>25</v>
      </c>
      <c r="AE636" s="2">
        <v>0</v>
      </c>
      <c r="AF636" s="2">
        <v>0</v>
      </c>
      <c r="AG636" s="2">
        <v>55</v>
      </c>
      <c r="AH636" s="2">
        <v>17311</v>
      </c>
      <c r="AI636" s="2">
        <v>5281</v>
      </c>
      <c r="AK636" s="4">
        <f t="shared" si="9"/>
        <v>3.2779776557470175</v>
      </c>
    </row>
    <row r="637" spans="1:37" x14ac:dyDescent="0.2">
      <c r="A637" s="3">
        <v>1.35</v>
      </c>
      <c r="B637" s="3">
        <v>68.900000000000006</v>
      </c>
      <c r="C637" s="2">
        <v>17</v>
      </c>
      <c r="D637" s="2">
        <v>76</v>
      </c>
      <c r="E637" s="2">
        <v>0</v>
      </c>
      <c r="F637" s="2">
        <v>24</v>
      </c>
      <c r="G637" s="2">
        <v>820</v>
      </c>
      <c r="H637" s="2">
        <v>180</v>
      </c>
      <c r="I637" s="2">
        <v>1815</v>
      </c>
      <c r="J637" s="2">
        <v>1388</v>
      </c>
      <c r="K637" s="2">
        <v>2300</v>
      </c>
      <c r="L637" s="2">
        <v>131</v>
      </c>
      <c r="M637" s="2">
        <v>60</v>
      </c>
      <c r="N637" s="2">
        <v>440</v>
      </c>
      <c r="O637" s="2">
        <v>49758</v>
      </c>
      <c r="P637" s="2">
        <v>361</v>
      </c>
      <c r="Q637" s="2">
        <v>78</v>
      </c>
      <c r="R637" s="2">
        <v>31</v>
      </c>
      <c r="S637" s="2">
        <v>199</v>
      </c>
      <c r="T637" s="2">
        <v>83</v>
      </c>
      <c r="U637" s="2">
        <v>79</v>
      </c>
      <c r="V637" s="2">
        <v>170</v>
      </c>
      <c r="W637" s="2">
        <v>731</v>
      </c>
      <c r="X637" s="2">
        <v>960</v>
      </c>
      <c r="Y637" s="2">
        <v>101</v>
      </c>
      <c r="Z637" s="2">
        <v>871</v>
      </c>
      <c r="AA637" s="2">
        <v>0</v>
      </c>
      <c r="AB637" s="2">
        <v>0</v>
      </c>
      <c r="AC637" s="2">
        <v>27</v>
      </c>
      <c r="AD637" s="2">
        <v>71</v>
      </c>
      <c r="AE637" s="2">
        <v>17</v>
      </c>
      <c r="AF637" s="2">
        <v>62</v>
      </c>
      <c r="AG637" s="2">
        <v>54</v>
      </c>
      <c r="AH637" s="2">
        <v>17229</v>
      </c>
      <c r="AI637" s="2">
        <v>5585</v>
      </c>
      <c r="AK637" s="4">
        <f t="shared" si="9"/>
        <v>3.0848701880035811</v>
      </c>
    </row>
    <row r="638" spans="1:37" x14ac:dyDescent="0.2">
      <c r="A638" s="3">
        <v>1.31</v>
      </c>
      <c r="B638" s="3">
        <v>69</v>
      </c>
      <c r="C638" s="2">
        <v>36</v>
      </c>
      <c r="D638" s="2">
        <v>81</v>
      </c>
      <c r="E638" s="2">
        <v>0</v>
      </c>
      <c r="F638" s="2">
        <v>25</v>
      </c>
      <c r="G638" s="2">
        <v>823</v>
      </c>
      <c r="H638" s="2">
        <v>144</v>
      </c>
      <c r="I638" s="2">
        <v>1684</v>
      </c>
      <c r="J638" s="2">
        <v>1176</v>
      </c>
      <c r="K638" s="2">
        <v>2219</v>
      </c>
      <c r="L638" s="2">
        <v>74</v>
      </c>
      <c r="M638" s="2">
        <v>115</v>
      </c>
      <c r="N638" s="2">
        <v>461</v>
      </c>
      <c r="O638" s="2">
        <v>45997</v>
      </c>
      <c r="P638" s="2">
        <v>242</v>
      </c>
      <c r="Q638" s="2">
        <v>120</v>
      </c>
      <c r="R638" s="2">
        <v>0</v>
      </c>
      <c r="S638" s="2">
        <v>185</v>
      </c>
      <c r="T638" s="2">
        <v>32</v>
      </c>
      <c r="U638" s="2">
        <v>37</v>
      </c>
      <c r="V638" s="2">
        <v>311</v>
      </c>
      <c r="W638" s="2">
        <v>578</v>
      </c>
      <c r="X638" s="2">
        <v>1092</v>
      </c>
      <c r="Y638" s="2">
        <v>51</v>
      </c>
      <c r="Z638" s="2">
        <v>780</v>
      </c>
      <c r="AA638" s="2">
        <v>0</v>
      </c>
      <c r="AB638" s="2">
        <v>0</v>
      </c>
      <c r="AC638" s="2">
        <v>8</v>
      </c>
      <c r="AD638" s="2">
        <v>74</v>
      </c>
      <c r="AE638" s="2">
        <v>123</v>
      </c>
      <c r="AF638" s="2">
        <v>72</v>
      </c>
      <c r="AG638" s="2">
        <v>89</v>
      </c>
      <c r="AH638" s="2">
        <v>17340</v>
      </c>
      <c r="AI638" s="2">
        <v>5588</v>
      </c>
      <c r="AK638" s="4">
        <f t="shared" si="9"/>
        <v>3.1030780243378668</v>
      </c>
    </row>
    <row r="639" spans="1:37" x14ac:dyDescent="0.2">
      <c r="A639" s="3">
        <v>1.61</v>
      </c>
      <c r="B639" s="3">
        <v>69.099999999999994</v>
      </c>
      <c r="C639" s="2">
        <v>12</v>
      </c>
      <c r="D639" s="2">
        <v>123</v>
      </c>
      <c r="E639" s="2">
        <v>0</v>
      </c>
      <c r="F639" s="2">
        <v>44</v>
      </c>
      <c r="G639" s="2">
        <v>821</v>
      </c>
      <c r="H639" s="2">
        <v>156</v>
      </c>
      <c r="I639" s="2">
        <v>1646</v>
      </c>
      <c r="J639" s="2">
        <v>1897</v>
      </c>
      <c r="K639" s="2">
        <v>1792</v>
      </c>
      <c r="L639" s="2">
        <v>85</v>
      </c>
      <c r="M639" s="2">
        <v>79</v>
      </c>
      <c r="N639" s="2">
        <v>468</v>
      </c>
      <c r="O639" s="2">
        <v>46261</v>
      </c>
      <c r="P639" s="2">
        <v>248</v>
      </c>
      <c r="Q639" s="2">
        <v>47</v>
      </c>
      <c r="R639" s="2">
        <v>0</v>
      </c>
      <c r="S639" s="2">
        <v>198</v>
      </c>
      <c r="T639" s="2">
        <v>62</v>
      </c>
      <c r="U639" s="2">
        <v>37</v>
      </c>
      <c r="V639" s="2">
        <v>162</v>
      </c>
      <c r="W639" s="2">
        <v>612</v>
      </c>
      <c r="X639" s="2">
        <v>1032</v>
      </c>
      <c r="Y639" s="2">
        <v>88</v>
      </c>
      <c r="Z639" s="2">
        <v>641</v>
      </c>
      <c r="AA639" s="2">
        <v>0</v>
      </c>
      <c r="AB639" s="2">
        <v>38</v>
      </c>
      <c r="AC639" s="2">
        <v>18</v>
      </c>
      <c r="AD639" s="2">
        <v>62</v>
      </c>
      <c r="AE639" s="2">
        <v>49</v>
      </c>
      <c r="AF639" s="2">
        <v>0</v>
      </c>
      <c r="AG639" s="2">
        <v>78</v>
      </c>
      <c r="AH639" s="2">
        <v>17540</v>
      </c>
      <c r="AI639" s="2">
        <v>5477</v>
      </c>
      <c r="AK639" s="4">
        <f t="shared" si="9"/>
        <v>3.2024831111922585</v>
      </c>
    </row>
    <row r="640" spans="1:37" x14ac:dyDescent="0.2">
      <c r="A640" s="3">
        <v>1.35</v>
      </c>
      <c r="B640" s="3">
        <v>69.2</v>
      </c>
      <c r="C640" s="2">
        <v>20</v>
      </c>
      <c r="D640" s="2">
        <v>92</v>
      </c>
      <c r="E640" s="2">
        <v>0</v>
      </c>
      <c r="F640" s="2">
        <v>4</v>
      </c>
      <c r="G640" s="2">
        <v>764</v>
      </c>
      <c r="H640" s="2">
        <v>138</v>
      </c>
      <c r="I640" s="2">
        <v>1621</v>
      </c>
      <c r="J640" s="2">
        <v>1682</v>
      </c>
      <c r="K640" s="2">
        <v>1973</v>
      </c>
      <c r="L640" s="2">
        <v>112</v>
      </c>
      <c r="M640" s="2">
        <v>114</v>
      </c>
      <c r="N640" s="2">
        <v>409</v>
      </c>
      <c r="O640" s="2">
        <v>43404</v>
      </c>
      <c r="P640" s="2">
        <v>307</v>
      </c>
      <c r="Q640" s="2">
        <v>115</v>
      </c>
      <c r="R640" s="2">
        <v>6</v>
      </c>
      <c r="S640" s="2">
        <v>147</v>
      </c>
      <c r="T640" s="2">
        <v>56</v>
      </c>
      <c r="U640" s="2">
        <v>9</v>
      </c>
      <c r="V640" s="2">
        <v>160</v>
      </c>
      <c r="W640" s="2">
        <v>580</v>
      </c>
      <c r="X640" s="2">
        <v>983</v>
      </c>
      <c r="Y640" s="2">
        <v>0</v>
      </c>
      <c r="Z640" s="2">
        <v>881</v>
      </c>
      <c r="AA640" s="2">
        <v>0</v>
      </c>
      <c r="AB640" s="2">
        <v>50</v>
      </c>
      <c r="AC640" s="2">
        <v>23</v>
      </c>
      <c r="AD640" s="2">
        <v>39</v>
      </c>
      <c r="AE640" s="2">
        <v>15</v>
      </c>
      <c r="AF640" s="2">
        <v>46</v>
      </c>
      <c r="AG640" s="2">
        <v>73</v>
      </c>
      <c r="AH640" s="2">
        <v>17369</v>
      </c>
      <c r="AI640" s="2">
        <v>5550</v>
      </c>
      <c r="AK640" s="4">
        <f t="shared" si="9"/>
        <v>3.1295495495495493</v>
      </c>
    </row>
    <row r="641" spans="1:37" x14ac:dyDescent="0.2">
      <c r="A641" s="3">
        <v>1.55</v>
      </c>
      <c r="B641" s="3">
        <v>69.3</v>
      </c>
      <c r="C641" s="2">
        <v>5</v>
      </c>
      <c r="D641" s="2">
        <v>110</v>
      </c>
      <c r="E641" s="2">
        <v>7</v>
      </c>
      <c r="F641" s="2">
        <v>32</v>
      </c>
      <c r="G641" s="2">
        <v>827</v>
      </c>
      <c r="H641" s="2">
        <v>158</v>
      </c>
      <c r="I641" s="2">
        <v>1762</v>
      </c>
      <c r="J641" s="2">
        <v>1544</v>
      </c>
      <c r="K641" s="2">
        <v>2151</v>
      </c>
      <c r="L641" s="2">
        <v>86</v>
      </c>
      <c r="M641" s="2">
        <v>126</v>
      </c>
      <c r="N641" s="2">
        <v>487</v>
      </c>
      <c r="O641" s="2">
        <v>46529</v>
      </c>
      <c r="P641" s="2">
        <v>309</v>
      </c>
      <c r="Q641" s="2">
        <v>44</v>
      </c>
      <c r="R641" s="2">
        <v>0</v>
      </c>
      <c r="S641" s="2">
        <v>135</v>
      </c>
      <c r="T641" s="2">
        <v>53</v>
      </c>
      <c r="U641" s="2">
        <v>27</v>
      </c>
      <c r="V641" s="2">
        <v>239</v>
      </c>
      <c r="W641" s="2">
        <v>594</v>
      </c>
      <c r="X641" s="2">
        <v>1109</v>
      </c>
      <c r="Y641" s="2">
        <v>104</v>
      </c>
      <c r="Z641" s="2">
        <v>779</v>
      </c>
      <c r="AA641" s="2">
        <v>0</v>
      </c>
      <c r="AB641" s="2">
        <v>96</v>
      </c>
      <c r="AC641" s="2">
        <v>0</v>
      </c>
      <c r="AD641" s="2">
        <v>6</v>
      </c>
      <c r="AE641" s="2">
        <v>46</v>
      </c>
      <c r="AF641" s="2">
        <v>44</v>
      </c>
      <c r="AG641" s="2">
        <v>76</v>
      </c>
      <c r="AH641" s="2">
        <v>17309</v>
      </c>
      <c r="AI641" s="2">
        <v>5618</v>
      </c>
      <c r="AK641" s="4">
        <f t="shared" si="9"/>
        <v>3.080989676041296</v>
      </c>
    </row>
    <row r="642" spans="1:37" x14ac:dyDescent="0.2">
      <c r="A642" s="3">
        <v>1.33</v>
      </c>
      <c r="B642" s="3">
        <v>69.400000000000006</v>
      </c>
      <c r="C642" s="2">
        <v>30</v>
      </c>
      <c r="D642" s="2">
        <v>112</v>
      </c>
      <c r="E642" s="2">
        <v>0</v>
      </c>
      <c r="F642" s="2">
        <v>33</v>
      </c>
      <c r="G642" s="2">
        <v>776</v>
      </c>
      <c r="H642" s="2">
        <v>148</v>
      </c>
      <c r="I642" s="2">
        <v>1713</v>
      </c>
      <c r="J642" s="2">
        <v>1135</v>
      </c>
      <c r="K642" s="2">
        <v>2270</v>
      </c>
      <c r="L642" s="2">
        <v>97</v>
      </c>
      <c r="M642" s="2">
        <v>91</v>
      </c>
      <c r="N642" s="2">
        <v>363</v>
      </c>
      <c r="O642" s="2">
        <v>41540</v>
      </c>
      <c r="P642" s="2">
        <v>297</v>
      </c>
      <c r="Q642" s="2">
        <v>50</v>
      </c>
      <c r="R642" s="2">
        <v>20</v>
      </c>
      <c r="S642" s="2">
        <v>151</v>
      </c>
      <c r="T642" s="2">
        <v>67</v>
      </c>
      <c r="U642" s="2">
        <v>72</v>
      </c>
      <c r="V642" s="2">
        <v>338</v>
      </c>
      <c r="W642" s="2">
        <v>589</v>
      </c>
      <c r="X642" s="2">
        <v>1003</v>
      </c>
      <c r="Y642" s="2">
        <v>61</v>
      </c>
      <c r="Z642" s="2">
        <v>979</v>
      </c>
      <c r="AA642" s="2">
        <v>0</v>
      </c>
      <c r="AB642" s="2">
        <v>26</v>
      </c>
      <c r="AC642" s="2">
        <v>0</v>
      </c>
      <c r="AD642" s="2">
        <v>67</v>
      </c>
      <c r="AE642" s="2">
        <v>17</v>
      </c>
      <c r="AF642" s="2">
        <v>22</v>
      </c>
      <c r="AG642" s="2">
        <v>62</v>
      </c>
      <c r="AH642" s="2">
        <v>17439</v>
      </c>
      <c r="AI642" s="2">
        <v>5299</v>
      </c>
      <c r="AK642" s="4">
        <f t="shared" si="9"/>
        <v>3.2909983015663333</v>
      </c>
    </row>
    <row r="643" spans="1:37" x14ac:dyDescent="0.2">
      <c r="A643" s="3">
        <v>1.18</v>
      </c>
      <c r="B643" s="3">
        <v>69.5</v>
      </c>
      <c r="C643" s="2">
        <v>12</v>
      </c>
      <c r="D643" s="2">
        <v>85</v>
      </c>
      <c r="E643" s="2">
        <v>0</v>
      </c>
      <c r="F643" s="2">
        <v>15</v>
      </c>
      <c r="G643" s="2">
        <v>743</v>
      </c>
      <c r="H643" s="2">
        <v>157</v>
      </c>
      <c r="I643" s="2">
        <v>1708</v>
      </c>
      <c r="J643" s="2">
        <v>1644</v>
      </c>
      <c r="K643" s="2">
        <v>1990</v>
      </c>
      <c r="L643" s="2">
        <v>111</v>
      </c>
      <c r="M643" s="2">
        <v>51</v>
      </c>
      <c r="N643" s="2">
        <v>509</v>
      </c>
      <c r="O643" s="2">
        <v>49229</v>
      </c>
      <c r="P643" s="2">
        <v>253</v>
      </c>
      <c r="Q643" s="2">
        <v>66</v>
      </c>
      <c r="R643" s="2">
        <v>19</v>
      </c>
      <c r="S643" s="2">
        <v>230</v>
      </c>
      <c r="T643" s="2">
        <v>75</v>
      </c>
      <c r="U643" s="2">
        <v>143</v>
      </c>
      <c r="V643" s="2">
        <v>222</v>
      </c>
      <c r="W643" s="2">
        <v>759</v>
      </c>
      <c r="X643" s="2">
        <v>961</v>
      </c>
      <c r="Y643" s="2">
        <v>39</v>
      </c>
      <c r="Z643" s="2">
        <v>862</v>
      </c>
      <c r="AA643" s="2">
        <v>0</v>
      </c>
      <c r="AB643" s="2">
        <v>42</v>
      </c>
      <c r="AC643" s="2">
        <v>13</v>
      </c>
      <c r="AD643" s="2">
        <v>55</v>
      </c>
      <c r="AE643" s="2">
        <v>6</v>
      </c>
      <c r="AF643" s="2">
        <v>43</v>
      </c>
      <c r="AG643" s="2">
        <v>78</v>
      </c>
      <c r="AH643" s="2">
        <v>17296</v>
      </c>
      <c r="AI643" s="2">
        <v>5360</v>
      </c>
      <c r="AK643" s="4">
        <f t="shared" si="9"/>
        <v>3.2268656716417912</v>
      </c>
    </row>
    <row r="644" spans="1:37" x14ac:dyDescent="0.2">
      <c r="A644" s="3">
        <v>1.42</v>
      </c>
      <c r="B644" s="3">
        <v>69.599999999999994</v>
      </c>
      <c r="C644" s="2">
        <v>20</v>
      </c>
      <c r="D644" s="2">
        <v>109</v>
      </c>
      <c r="E644" s="2">
        <v>0</v>
      </c>
      <c r="F644" s="2">
        <v>29</v>
      </c>
      <c r="G644" s="2">
        <v>778</v>
      </c>
      <c r="H644" s="2">
        <v>135</v>
      </c>
      <c r="I644" s="2">
        <v>1877</v>
      </c>
      <c r="J644" s="2">
        <v>1422</v>
      </c>
      <c r="K644" s="2">
        <v>1669</v>
      </c>
      <c r="L644" s="2">
        <v>59</v>
      </c>
      <c r="M644" s="2">
        <v>92</v>
      </c>
      <c r="N644" s="2">
        <v>440</v>
      </c>
      <c r="O644" s="2">
        <v>53408</v>
      </c>
      <c r="P644" s="2">
        <v>262</v>
      </c>
      <c r="Q644" s="2">
        <v>109</v>
      </c>
      <c r="R644" s="2">
        <v>29</v>
      </c>
      <c r="S644" s="2">
        <v>225</v>
      </c>
      <c r="T644" s="2">
        <v>25</v>
      </c>
      <c r="U644" s="2">
        <v>0</v>
      </c>
      <c r="V644" s="2">
        <v>290</v>
      </c>
      <c r="W644" s="2">
        <v>826</v>
      </c>
      <c r="X644" s="2">
        <v>962</v>
      </c>
      <c r="Y644" s="2">
        <v>0</v>
      </c>
      <c r="Z644" s="2">
        <v>728</v>
      </c>
      <c r="AA644" s="2">
        <v>69</v>
      </c>
      <c r="AB644" s="2">
        <v>33</v>
      </c>
      <c r="AC644" s="2">
        <v>48</v>
      </c>
      <c r="AD644" s="2">
        <v>90</v>
      </c>
      <c r="AE644" s="2">
        <v>0</v>
      </c>
      <c r="AF644" s="2">
        <v>0</v>
      </c>
      <c r="AG644" s="2">
        <v>87</v>
      </c>
      <c r="AH644" s="2">
        <v>16624</v>
      </c>
      <c r="AI644" s="2">
        <v>5575</v>
      </c>
      <c r="AK644" s="4">
        <f t="shared" si="9"/>
        <v>2.9818834080717487</v>
      </c>
    </row>
    <row r="645" spans="1:37" x14ac:dyDescent="0.2">
      <c r="A645" s="3">
        <v>1.57</v>
      </c>
      <c r="B645" s="3">
        <v>69.7</v>
      </c>
      <c r="C645" s="2">
        <v>28</v>
      </c>
      <c r="D645" s="2">
        <v>64</v>
      </c>
      <c r="E645" s="2">
        <v>0</v>
      </c>
      <c r="F645" s="2">
        <v>40</v>
      </c>
      <c r="G645" s="2">
        <v>755</v>
      </c>
      <c r="H645" s="2">
        <v>150</v>
      </c>
      <c r="I645" s="2">
        <v>1790</v>
      </c>
      <c r="J645" s="2">
        <v>1604</v>
      </c>
      <c r="K645" s="2">
        <v>1754</v>
      </c>
      <c r="L645" s="2">
        <v>95</v>
      </c>
      <c r="M645" s="2">
        <v>108</v>
      </c>
      <c r="N645" s="2">
        <v>461</v>
      </c>
      <c r="O645" s="2">
        <v>52270</v>
      </c>
      <c r="P645" s="2">
        <v>259</v>
      </c>
      <c r="Q645" s="2">
        <v>76</v>
      </c>
      <c r="R645" s="2">
        <v>32</v>
      </c>
      <c r="S645" s="2">
        <v>182</v>
      </c>
      <c r="T645" s="2">
        <v>94</v>
      </c>
      <c r="U645" s="2">
        <v>38</v>
      </c>
      <c r="V645" s="2">
        <v>288</v>
      </c>
      <c r="W645" s="2">
        <v>832</v>
      </c>
      <c r="X645" s="2">
        <v>1008</v>
      </c>
      <c r="Y645" s="2">
        <v>0</v>
      </c>
      <c r="Z645" s="2">
        <v>839</v>
      </c>
      <c r="AA645" s="2">
        <v>0</v>
      </c>
      <c r="AB645" s="2">
        <v>73</v>
      </c>
      <c r="AC645" s="2">
        <v>13</v>
      </c>
      <c r="AD645" s="2">
        <v>19</v>
      </c>
      <c r="AE645" s="2">
        <v>0</v>
      </c>
      <c r="AF645" s="2">
        <v>0</v>
      </c>
      <c r="AG645" s="2">
        <v>112</v>
      </c>
      <c r="AH645" s="2">
        <v>17429</v>
      </c>
      <c r="AI645" s="2">
        <v>5518</v>
      </c>
      <c r="AK645" s="4">
        <f t="shared" ref="AK645:AK708" si="10">AH645/AI645</f>
        <v>3.1585719463573758</v>
      </c>
    </row>
    <row r="646" spans="1:37" x14ac:dyDescent="0.2">
      <c r="A646" s="3">
        <v>1.55</v>
      </c>
      <c r="B646" s="3">
        <v>69.8</v>
      </c>
      <c r="C646" s="2">
        <v>10</v>
      </c>
      <c r="D646" s="2">
        <v>100</v>
      </c>
      <c r="E646" s="2">
        <v>0</v>
      </c>
      <c r="F646" s="2">
        <v>36</v>
      </c>
      <c r="G646" s="2">
        <v>747</v>
      </c>
      <c r="H646" s="2">
        <v>130</v>
      </c>
      <c r="I646" s="2">
        <v>1906</v>
      </c>
      <c r="J646" s="2">
        <v>1498</v>
      </c>
      <c r="K646" s="2">
        <v>1677</v>
      </c>
      <c r="L646" s="2">
        <v>92</v>
      </c>
      <c r="M646" s="2">
        <v>128</v>
      </c>
      <c r="N646" s="2">
        <v>558</v>
      </c>
      <c r="O646" s="2">
        <v>52859</v>
      </c>
      <c r="P646" s="2">
        <v>433</v>
      </c>
      <c r="Q646" s="2">
        <v>94</v>
      </c>
      <c r="R646" s="2">
        <v>28</v>
      </c>
      <c r="S646" s="2">
        <v>223</v>
      </c>
      <c r="T646" s="2">
        <v>57</v>
      </c>
      <c r="U646" s="2">
        <v>102</v>
      </c>
      <c r="V646" s="2">
        <v>282</v>
      </c>
      <c r="W646" s="2">
        <v>783</v>
      </c>
      <c r="X646" s="2">
        <v>863</v>
      </c>
      <c r="Y646" s="2">
        <v>0</v>
      </c>
      <c r="Z646" s="2">
        <v>761</v>
      </c>
      <c r="AA646" s="2">
        <v>0</v>
      </c>
      <c r="AB646" s="2">
        <v>93</v>
      </c>
      <c r="AC646" s="2">
        <v>0</v>
      </c>
      <c r="AD646" s="2">
        <v>30</v>
      </c>
      <c r="AE646" s="2">
        <v>50</v>
      </c>
      <c r="AF646" s="2">
        <v>93</v>
      </c>
      <c r="AG646" s="2">
        <v>135</v>
      </c>
      <c r="AH646" s="2">
        <v>17004</v>
      </c>
      <c r="AI646" s="2">
        <v>5488</v>
      </c>
      <c r="AK646" s="4">
        <f t="shared" si="10"/>
        <v>3.0983965014577262</v>
      </c>
    </row>
    <row r="647" spans="1:37" x14ac:dyDescent="0.2">
      <c r="A647" s="3">
        <v>1.24</v>
      </c>
      <c r="B647" s="3">
        <v>69.900000000000006</v>
      </c>
      <c r="C647" s="2">
        <v>14</v>
      </c>
      <c r="D647" s="2">
        <v>113</v>
      </c>
      <c r="E647" s="2">
        <v>0</v>
      </c>
      <c r="F647" s="2">
        <v>28</v>
      </c>
      <c r="G647" s="2">
        <v>743</v>
      </c>
      <c r="H647" s="2">
        <v>105</v>
      </c>
      <c r="I647" s="2">
        <v>1904</v>
      </c>
      <c r="J647" s="2">
        <v>1625</v>
      </c>
      <c r="K647" s="2">
        <v>1558</v>
      </c>
      <c r="L647" s="2">
        <v>150</v>
      </c>
      <c r="M647" s="2">
        <v>24</v>
      </c>
      <c r="N647" s="2">
        <v>519</v>
      </c>
      <c r="O647" s="2">
        <v>50374</v>
      </c>
      <c r="P647" s="2">
        <v>216</v>
      </c>
      <c r="Q647" s="2">
        <v>59</v>
      </c>
      <c r="R647" s="2">
        <v>47</v>
      </c>
      <c r="S647" s="2">
        <v>188</v>
      </c>
      <c r="T647" s="2">
        <v>48</v>
      </c>
      <c r="U647" s="2">
        <v>43</v>
      </c>
      <c r="V647" s="2">
        <v>273</v>
      </c>
      <c r="W647" s="2">
        <v>825</v>
      </c>
      <c r="X647" s="2">
        <v>863</v>
      </c>
      <c r="Y647" s="2">
        <v>12</v>
      </c>
      <c r="Z647" s="2">
        <v>714</v>
      </c>
      <c r="AA647" s="2">
        <v>38</v>
      </c>
      <c r="AB647" s="2">
        <v>29</v>
      </c>
      <c r="AC647" s="2">
        <v>0</v>
      </c>
      <c r="AD647" s="2">
        <v>36</v>
      </c>
      <c r="AE647" s="2">
        <v>0</v>
      </c>
      <c r="AF647" s="2">
        <v>0</v>
      </c>
      <c r="AG647" s="2">
        <v>27</v>
      </c>
      <c r="AH647" s="2">
        <v>16948</v>
      </c>
      <c r="AI647" s="2">
        <v>5516</v>
      </c>
      <c r="AK647" s="4">
        <f t="shared" si="10"/>
        <v>3.0725163161711384</v>
      </c>
    </row>
    <row r="648" spans="1:37" x14ac:dyDescent="0.2">
      <c r="A648" s="3">
        <v>1.63</v>
      </c>
      <c r="B648" s="3">
        <v>70</v>
      </c>
      <c r="C648" s="2">
        <v>30</v>
      </c>
      <c r="D648" s="2">
        <v>103</v>
      </c>
      <c r="E648" s="2">
        <v>0</v>
      </c>
      <c r="F648" s="2">
        <v>32</v>
      </c>
      <c r="G648" s="2">
        <v>706</v>
      </c>
      <c r="H648" s="2">
        <v>139</v>
      </c>
      <c r="I648" s="2">
        <v>1967</v>
      </c>
      <c r="J648" s="2">
        <v>1502</v>
      </c>
      <c r="K648" s="2">
        <v>2003</v>
      </c>
      <c r="L648" s="2">
        <v>93</v>
      </c>
      <c r="M648" s="2">
        <v>88</v>
      </c>
      <c r="N648" s="2">
        <v>472</v>
      </c>
      <c r="O648" s="2">
        <v>55266</v>
      </c>
      <c r="P648" s="2">
        <v>286</v>
      </c>
      <c r="Q648" s="2">
        <v>80</v>
      </c>
      <c r="R648" s="2">
        <v>30</v>
      </c>
      <c r="S648" s="2">
        <v>198</v>
      </c>
      <c r="T648" s="2">
        <v>0</v>
      </c>
      <c r="U648" s="2">
        <v>111</v>
      </c>
      <c r="V648" s="2">
        <v>146</v>
      </c>
      <c r="W648" s="2">
        <v>849</v>
      </c>
      <c r="X648" s="2">
        <v>879</v>
      </c>
      <c r="Y648" s="2">
        <v>0</v>
      </c>
      <c r="Z648" s="2">
        <v>947</v>
      </c>
      <c r="AA648" s="2">
        <v>0</v>
      </c>
      <c r="AB648" s="2">
        <v>58</v>
      </c>
      <c r="AC648" s="2">
        <v>21</v>
      </c>
      <c r="AD648" s="2">
        <v>57</v>
      </c>
      <c r="AE648" s="2">
        <v>15</v>
      </c>
      <c r="AF648" s="2">
        <v>20</v>
      </c>
      <c r="AG648" s="2">
        <v>116</v>
      </c>
      <c r="AH648" s="2">
        <v>16715</v>
      </c>
      <c r="AI648" s="2">
        <v>5247</v>
      </c>
      <c r="AK648" s="4">
        <f t="shared" si="10"/>
        <v>3.1856298837430912</v>
      </c>
    </row>
    <row r="649" spans="1:37" x14ac:dyDescent="0.2">
      <c r="A649" s="3">
        <v>1.35</v>
      </c>
      <c r="B649" s="3">
        <v>70.099999999999994</v>
      </c>
      <c r="C649" s="2">
        <v>31</v>
      </c>
      <c r="D649" s="2">
        <v>107</v>
      </c>
      <c r="E649" s="2">
        <v>0</v>
      </c>
      <c r="F649" s="2">
        <v>53</v>
      </c>
      <c r="G649" s="2">
        <v>784</v>
      </c>
      <c r="H649" s="2">
        <v>148</v>
      </c>
      <c r="I649" s="2">
        <v>1846</v>
      </c>
      <c r="J649" s="2">
        <v>1425</v>
      </c>
      <c r="K649" s="2">
        <v>1768</v>
      </c>
      <c r="L649" s="2">
        <v>87</v>
      </c>
      <c r="M649" s="2">
        <v>119</v>
      </c>
      <c r="N649" s="2">
        <v>516</v>
      </c>
      <c r="O649" s="2">
        <v>53891</v>
      </c>
      <c r="P649" s="2">
        <v>249</v>
      </c>
      <c r="Q649" s="2">
        <v>90</v>
      </c>
      <c r="R649" s="2">
        <v>40</v>
      </c>
      <c r="S649" s="2">
        <v>205</v>
      </c>
      <c r="T649" s="2">
        <v>4</v>
      </c>
      <c r="U649" s="2">
        <v>30</v>
      </c>
      <c r="V649" s="2">
        <v>235</v>
      </c>
      <c r="W649" s="2">
        <v>796</v>
      </c>
      <c r="X649" s="2">
        <v>824</v>
      </c>
      <c r="Y649" s="2">
        <v>0</v>
      </c>
      <c r="Z649" s="2">
        <v>698</v>
      </c>
      <c r="AA649" s="2">
        <v>0</v>
      </c>
      <c r="AB649" s="2">
        <v>76</v>
      </c>
      <c r="AC649" s="2">
        <v>17</v>
      </c>
      <c r="AD649" s="2">
        <v>17</v>
      </c>
      <c r="AE649" s="2">
        <v>71</v>
      </c>
      <c r="AF649" s="2">
        <v>0</v>
      </c>
      <c r="AG649" s="2">
        <v>57</v>
      </c>
      <c r="AH649" s="2">
        <v>16335</v>
      </c>
      <c r="AI649" s="2">
        <v>5203</v>
      </c>
      <c r="AK649" s="4">
        <f t="shared" si="10"/>
        <v>3.13953488372093</v>
      </c>
    </row>
    <row r="650" spans="1:37" x14ac:dyDescent="0.2">
      <c r="A650" s="3">
        <v>1.41</v>
      </c>
      <c r="B650" s="3">
        <v>70.2</v>
      </c>
      <c r="C650" s="2">
        <v>8</v>
      </c>
      <c r="D650" s="2">
        <v>110</v>
      </c>
      <c r="E650" s="2">
        <v>0</v>
      </c>
      <c r="F650" s="2">
        <v>12</v>
      </c>
      <c r="G650" s="2">
        <v>725</v>
      </c>
      <c r="H650" s="2">
        <v>157</v>
      </c>
      <c r="I650" s="2">
        <v>2070</v>
      </c>
      <c r="J650" s="2">
        <v>1407</v>
      </c>
      <c r="K650" s="2">
        <v>1425</v>
      </c>
      <c r="L650" s="2">
        <v>47</v>
      </c>
      <c r="M650" s="2">
        <v>106</v>
      </c>
      <c r="N650" s="2">
        <v>424</v>
      </c>
      <c r="O650" s="2">
        <v>51008</v>
      </c>
      <c r="P650" s="2">
        <v>265</v>
      </c>
      <c r="Q650" s="2">
        <v>81</v>
      </c>
      <c r="R650" s="2">
        <v>0</v>
      </c>
      <c r="S650" s="2">
        <v>192</v>
      </c>
      <c r="T650" s="2">
        <v>55</v>
      </c>
      <c r="U650" s="2">
        <v>32</v>
      </c>
      <c r="V650" s="2">
        <v>199</v>
      </c>
      <c r="W650" s="2">
        <v>810</v>
      </c>
      <c r="X650" s="2">
        <v>884</v>
      </c>
      <c r="Y650" s="2">
        <v>0</v>
      </c>
      <c r="Z650" s="2">
        <v>905</v>
      </c>
      <c r="AA650" s="2">
        <v>0</v>
      </c>
      <c r="AB650" s="2">
        <v>63</v>
      </c>
      <c r="AC650" s="2">
        <v>24</v>
      </c>
      <c r="AD650" s="2">
        <v>46</v>
      </c>
      <c r="AE650" s="2">
        <v>0</v>
      </c>
      <c r="AF650" s="2">
        <v>19</v>
      </c>
      <c r="AG650" s="2">
        <v>46</v>
      </c>
      <c r="AH650" s="2">
        <v>16530</v>
      </c>
      <c r="AI650" s="2">
        <v>5336</v>
      </c>
      <c r="AK650" s="4">
        <f t="shared" si="10"/>
        <v>3.097826086956522</v>
      </c>
    </row>
    <row r="651" spans="1:37" x14ac:dyDescent="0.2">
      <c r="A651" s="3">
        <v>1.26</v>
      </c>
      <c r="B651" s="3">
        <v>70.3</v>
      </c>
      <c r="C651" s="2">
        <v>33</v>
      </c>
      <c r="D651" s="2">
        <v>97</v>
      </c>
      <c r="E651" s="2">
        <v>0</v>
      </c>
      <c r="F651" s="2">
        <v>31</v>
      </c>
      <c r="G651" s="2">
        <v>760</v>
      </c>
      <c r="H651" s="2">
        <v>146</v>
      </c>
      <c r="I651" s="2">
        <v>1778</v>
      </c>
      <c r="J651" s="2">
        <v>1441</v>
      </c>
      <c r="K651" s="2">
        <v>1735</v>
      </c>
      <c r="L651" s="2">
        <v>101</v>
      </c>
      <c r="M651" s="2">
        <v>75</v>
      </c>
      <c r="N651" s="2">
        <v>468</v>
      </c>
      <c r="O651" s="2">
        <v>46466</v>
      </c>
      <c r="P651" s="2">
        <v>251</v>
      </c>
      <c r="Q651" s="2">
        <v>81</v>
      </c>
      <c r="R651" s="2">
        <v>16</v>
      </c>
      <c r="S651" s="2">
        <v>195</v>
      </c>
      <c r="T651" s="2">
        <v>33</v>
      </c>
      <c r="U651" s="2">
        <v>103</v>
      </c>
      <c r="V651" s="2">
        <v>197</v>
      </c>
      <c r="W651" s="2">
        <v>735</v>
      </c>
      <c r="X651" s="2">
        <v>988</v>
      </c>
      <c r="Y651" s="2">
        <v>49</v>
      </c>
      <c r="Z651" s="2">
        <v>740</v>
      </c>
      <c r="AA651" s="2">
        <v>0</v>
      </c>
      <c r="AB651" s="2">
        <v>39</v>
      </c>
      <c r="AC651" s="2">
        <v>0</v>
      </c>
      <c r="AD651" s="2">
        <v>39</v>
      </c>
      <c r="AE651" s="2">
        <v>85</v>
      </c>
      <c r="AF651" s="2">
        <v>0</v>
      </c>
      <c r="AG651" s="2">
        <v>43</v>
      </c>
      <c r="AH651" s="2">
        <v>16848</v>
      </c>
      <c r="AI651" s="2">
        <v>5324</v>
      </c>
      <c r="AK651" s="4">
        <f t="shared" si="10"/>
        <v>3.1645379413974455</v>
      </c>
    </row>
    <row r="652" spans="1:37" x14ac:dyDescent="0.2">
      <c r="A652" s="3">
        <v>1.27</v>
      </c>
      <c r="B652" s="3">
        <v>70.400000000000006</v>
      </c>
      <c r="C652" s="2">
        <v>42</v>
      </c>
      <c r="D652" s="2">
        <v>101</v>
      </c>
      <c r="E652" s="2">
        <v>0</v>
      </c>
      <c r="F652" s="2">
        <v>23</v>
      </c>
      <c r="G652" s="2">
        <v>815</v>
      </c>
      <c r="H652" s="2">
        <v>137</v>
      </c>
      <c r="I652" s="2">
        <v>1668</v>
      </c>
      <c r="J652" s="2">
        <v>1590</v>
      </c>
      <c r="K652" s="2">
        <v>2023</v>
      </c>
      <c r="L652" s="2">
        <v>71</v>
      </c>
      <c r="M652" s="2">
        <v>114</v>
      </c>
      <c r="N652" s="2">
        <v>580</v>
      </c>
      <c r="O652" s="2">
        <v>47820</v>
      </c>
      <c r="P652" s="2">
        <v>265</v>
      </c>
      <c r="Q652" s="2">
        <v>93</v>
      </c>
      <c r="R652" s="2">
        <v>25</v>
      </c>
      <c r="S652" s="2">
        <v>160</v>
      </c>
      <c r="T652" s="2">
        <v>9</v>
      </c>
      <c r="U652" s="2">
        <v>71</v>
      </c>
      <c r="V652" s="2">
        <v>301</v>
      </c>
      <c r="W652" s="2">
        <v>697</v>
      </c>
      <c r="X652" s="2">
        <v>914</v>
      </c>
      <c r="Y652" s="2">
        <v>24</v>
      </c>
      <c r="Z652" s="2">
        <v>701</v>
      </c>
      <c r="AA652" s="2">
        <v>0</v>
      </c>
      <c r="AB652" s="2">
        <v>61</v>
      </c>
      <c r="AC652" s="2">
        <v>6</v>
      </c>
      <c r="AD652" s="2">
        <v>46</v>
      </c>
      <c r="AE652" s="2">
        <v>14</v>
      </c>
      <c r="AF652" s="2">
        <v>37</v>
      </c>
      <c r="AG652" s="2">
        <v>26</v>
      </c>
      <c r="AH652" s="2">
        <v>16934</v>
      </c>
      <c r="AI652" s="2">
        <v>5470</v>
      </c>
      <c r="AK652" s="4">
        <f t="shared" si="10"/>
        <v>3.0957952468007313</v>
      </c>
    </row>
    <row r="653" spans="1:37" x14ac:dyDescent="0.2">
      <c r="A653" s="3">
        <v>1.58</v>
      </c>
      <c r="B653" s="3">
        <v>70.5</v>
      </c>
      <c r="C653" s="2">
        <v>15</v>
      </c>
      <c r="D653" s="2">
        <v>76</v>
      </c>
      <c r="E653" s="2">
        <v>0</v>
      </c>
      <c r="F653" s="2">
        <v>28</v>
      </c>
      <c r="G653" s="2">
        <v>827</v>
      </c>
      <c r="H653" s="2">
        <v>171</v>
      </c>
      <c r="I653" s="2">
        <v>1625</v>
      </c>
      <c r="J653" s="2">
        <v>1545</v>
      </c>
      <c r="K653" s="2">
        <v>1690</v>
      </c>
      <c r="L653" s="2">
        <v>111</v>
      </c>
      <c r="M653" s="2">
        <v>73</v>
      </c>
      <c r="N653" s="2">
        <v>431</v>
      </c>
      <c r="O653" s="2">
        <v>47510</v>
      </c>
      <c r="P653" s="2">
        <v>290</v>
      </c>
      <c r="Q653" s="2">
        <v>82</v>
      </c>
      <c r="R653" s="2">
        <v>16</v>
      </c>
      <c r="S653" s="2">
        <v>184</v>
      </c>
      <c r="T653" s="2">
        <v>31</v>
      </c>
      <c r="U653" s="2">
        <v>75</v>
      </c>
      <c r="V653" s="2">
        <v>222</v>
      </c>
      <c r="W653" s="2">
        <v>621</v>
      </c>
      <c r="X653" s="2">
        <v>1162</v>
      </c>
      <c r="Y653" s="2">
        <v>0</v>
      </c>
      <c r="Z653" s="2">
        <v>955</v>
      </c>
      <c r="AA653" s="2">
        <v>0</v>
      </c>
      <c r="AB653" s="2">
        <v>36</v>
      </c>
      <c r="AC653" s="2">
        <v>16</v>
      </c>
      <c r="AD653" s="2">
        <v>55</v>
      </c>
      <c r="AE653" s="2">
        <v>4</v>
      </c>
      <c r="AF653" s="2">
        <v>57</v>
      </c>
      <c r="AG653" s="2">
        <v>158</v>
      </c>
      <c r="AH653" s="2">
        <v>17366</v>
      </c>
      <c r="AI653" s="2">
        <v>5360</v>
      </c>
      <c r="AK653" s="4">
        <f t="shared" si="10"/>
        <v>3.2399253731343283</v>
      </c>
    </row>
    <row r="654" spans="1:37" x14ac:dyDescent="0.2">
      <c r="A654" s="3">
        <v>1.43</v>
      </c>
      <c r="B654" s="3">
        <v>70.599999999999994</v>
      </c>
      <c r="C654" s="2">
        <v>14</v>
      </c>
      <c r="D654" s="2">
        <v>88</v>
      </c>
      <c r="E654" s="2">
        <v>0</v>
      </c>
      <c r="F654" s="2">
        <v>29</v>
      </c>
      <c r="G654" s="2">
        <v>757</v>
      </c>
      <c r="H654" s="2">
        <v>157</v>
      </c>
      <c r="I654" s="2">
        <v>1875</v>
      </c>
      <c r="J654" s="2">
        <v>1635</v>
      </c>
      <c r="K654" s="2">
        <v>1982</v>
      </c>
      <c r="L654" s="2">
        <v>140</v>
      </c>
      <c r="M654" s="2">
        <v>63</v>
      </c>
      <c r="N654" s="2">
        <v>511</v>
      </c>
      <c r="O654" s="2">
        <v>49391</v>
      </c>
      <c r="P654" s="2">
        <v>262</v>
      </c>
      <c r="Q654" s="2">
        <v>55</v>
      </c>
      <c r="R654" s="2">
        <v>17</v>
      </c>
      <c r="S654" s="2">
        <v>186</v>
      </c>
      <c r="T654" s="2">
        <v>58</v>
      </c>
      <c r="U654" s="2">
        <v>24</v>
      </c>
      <c r="V654" s="2">
        <v>267</v>
      </c>
      <c r="W654" s="2">
        <v>754</v>
      </c>
      <c r="X654" s="2">
        <v>1031</v>
      </c>
      <c r="Y654" s="2">
        <v>0</v>
      </c>
      <c r="Z654" s="2">
        <v>766</v>
      </c>
      <c r="AA654" s="2">
        <v>0</v>
      </c>
      <c r="AB654" s="2">
        <v>19</v>
      </c>
      <c r="AC654" s="2">
        <v>9</v>
      </c>
      <c r="AD654" s="2">
        <v>48</v>
      </c>
      <c r="AE654" s="2">
        <v>29</v>
      </c>
      <c r="AF654" s="2">
        <v>21</v>
      </c>
      <c r="AG654" s="2">
        <v>119</v>
      </c>
      <c r="AH654" s="2">
        <v>17001</v>
      </c>
      <c r="AI654" s="2">
        <v>5410</v>
      </c>
      <c r="AK654" s="4">
        <f t="shared" si="10"/>
        <v>3.1425138632162661</v>
      </c>
    </row>
    <row r="655" spans="1:37" x14ac:dyDescent="0.2">
      <c r="A655" s="3">
        <v>1.41</v>
      </c>
      <c r="B655" s="3">
        <v>70.7</v>
      </c>
      <c r="C655" s="2">
        <v>42</v>
      </c>
      <c r="D655" s="2">
        <v>105</v>
      </c>
      <c r="E655" s="2">
        <v>0</v>
      </c>
      <c r="F655" s="2">
        <v>58</v>
      </c>
      <c r="G655" s="2">
        <v>765</v>
      </c>
      <c r="H655" s="2">
        <v>147</v>
      </c>
      <c r="I655" s="2">
        <v>1787</v>
      </c>
      <c r="J655" s="2">
        <v>1750</v>
      </c>
      <c r="K655" s="2">
        <v>1763</v>
      </c>
      <c r="L655" s="2">
        <v>73</v>
      </c>
      <c r="M655" s="2">
        <v>83</v>
      </c>
      <c r="N655" s="2">
        <v>494</v>
      </c>
      <c r="O655" s="2">
        <v>49431</v>
      </c>
      <c r="P655" s="2">
        <v>408</v>
      </c>
      <c r="Q655" s="2">
        <v>124</v>
      </c>
      <c r="R655" s="2">
        <v>17</v>
      </c>
      <c r="S655" s="2">
        <v>206</v>
      </c>
      <c r="T655" s="2">
        <v>119</v>
      </c>
      <c r="U655" s="2">
        <v>118</v>
      </c>
      <c r="V655" s="2">
        <v>163</v>
      </c>
      <c r="W655" s="2">
        <v>677</v>
      </c>
      <c r="X655" s="2">
        <v>1026</v>
      </c>
      <c r="Y655" s="2">
        <v>5</v>
      </c>
      <c r="Z655" s="2">
        <v>965</v>
      </c>
      <c r="AA655" s="2">
        <v>0</v>
      </c>
      <c r="AB655" s="2">
        <v>34</v>
      </c>
      <c r="AC655" s="2">
        <v>29</v>
      </c>
      <c r="AD655" s="2">
        <v>34</v>
      </c>
      <c r="AE655" s="2">
        <v>17</v>
      </c>
      <c r="AF655" s="2">
        <v>0</v>
      </c>
      <c r="AG655" s="2">
        <v>105</v>
      </c>
      <c r="AH655" s="2">
        <v>17098</v>
      </c>
      <c r="AI655" s="2">
        <v>5519</v>
      </c>
      <c r="AK655" s="4">
        <f t="shared" si="10"/>
        <v>3.0980250045298061</v>
      </c>
    </row>
    <row r="656" spans="1:37" x14ac:dyDescent="0.2">
      <c r="A656" s="3">
        <v>1.32</v>
      </c>
      <c r="B656" s="3">
        <v>70.8</v>
      </c>
      <c r="C656" s="2">
        <v>25</v>
      </c>
      <c r="D656" s="2">
        <v>102</v>
      </c>
      <c r="E656" s="2">
        <v>0</v>
      </c>
      <c r="F656" s="2">
        <v>18</v>
      </c>
      <c r="G656" s="2">
        <v>755</v>
      </c>
      <c r="H656" s="2">
        <v>145</v>
      </c>
      <c r="I656" s="2">
        <v>1914</v>
      </c>
      <c r="J656" s="2">
        <v>1629</v>
      </c>
      <c r="K656" s="2">
        <v>1682</v>
      </c>
      <c r="L656" s="2">
        <v>119</v>
      </c>
      <c r="M656" s="2">
        <v>105</v>
      </c>
      <c r="N656" s="2">
        <v>490</v>
      </c>
      <c r="O656" s="2">
        <v>50287</v>
      </c>
      <c r="P656" s="2">
        <v>350</v>
      </c>
      <c r="Q656" s="2">
        <v>89</v>
      </c>
      <c r="R656" s="2">
        <v>0</v>
      </c>
      <c r="S656" s="2">
        <v>246</v>
      </c>
      <c r="T656" s="2">
        <v>29</v>
      </c>
      <c r="U656" s="2">
        <v>0</v>
      </c>
      <c r="V656" s="2">
        <v>196</v>
      </c>
      <c r="W656" s="2">
        <v>670</v>
      </c>
      <c r="X656" s="2">
        <v>937</v>
      </c>
      <c r="Y656" s="2">
        <v>5</v>
      </c>
      <c r="Z656" s="2">
        <v>1045</v>
      </c>
      <c r="AA656" s="2">
        <v>0</v>
      </c>
      <c r="AB656" s="2">
        <v>108</v>
      </c>
      <c r="AC656" s="2">
        <v>0</v>
      </c>
      <c r="AD656" s="2">
        <v>4</v>
      </c>
      <c r="AE656" s="2">
        <v>47</v>
      </c>
      <c r="AF656" s="2">
        <v>15</v>
      </c>
      <c r="AG656" s="2">
        <v>83</v>
      </c>
      <c r="AH656" s="2">
        <v>16683</v>
      </c>
      <c r="AI656" s="2">
        <v>5400</v>
      </c>
      <c r="AK656" s="4">
        <f t="shared" si="10"/>
        <v>3.0894444444444447</v>
      </c>
    </row>
    <row r="657" spans="1:37" x14ac:dyDescent="0.2">
      <c r="A657" s="3">
        <v>1.46</v>
      </c>
      <c r="B657" s="3">
        <v>70.900000000000006</v>
      </c>
      <c r="C657" s="2">
        <v>39</v>
      </c>
      <c r="D657" s="2">
        <v>98</v>
      </c>
      <c r="E657" s="2">
        <v>0</v>
      </c>
      <c r="F657" s="2">
        <v>35</v>
      </c>
      <c r="G657" s="2">
        <v>808</v>
      </c>
      <c r="H657" s="2">
        <v>151</v>
      </c>
      <c r="I657" s="2">
        <v>1882</v>
      </c>
      <c r="J657" s="2">
        <v>1673</v>
      </c>
      <c r="K657" s="2">
        <v>1567</v>
      </c>
      <c r="L657" s="2">
        <v>105</v>
      </c>
      <c r="M657" s="2">
        <v>82</v>
      </c>
      <c r="N657" s="2">
        <v>484</v>
      </c>
      <c r="O657" s="2">
        <v>49961</v>
      </c>
      <c r="P657" s="2">
        <v>299</v>
      </c>
      <c r="Q657" s="2">
        <v>50</v>
      </c>
      <c r="R657" s="2">
        <v>0</v>
      </c>
      <c r="S657" s="2">
        <v>297</v>
      </c>
      <c r="T657" s="2">
        <v>40</v>
      </c>
      <c r="U657" s="2">
        <v>34</v>
      </c>
      <c r="V657" s="2">
        <v>249</v>
      </c>
      <c r="W657" s="2">
        <v>697</v>
      </c>
      <c r="X657" s="2">
        <v>1038</v>
      </c>
      <c r="Y657" s="2">
        <v>69</v>
      </c>
      <c r="Z657" s="2">
        <v>846</v>
      </c>
      <c r="AA657" s="2">
        <v>0</v>
      </c>
      <c r="AB657" s="2">
        <v>22</v>
      </c>
      <c r="AC657" s="2">
        <v>32</v>
      </c>
      <c r="AD657" s="2">
        <v>51</v>
      </c>
      <c r="AE657" s="2">
        <v>15</v>
      </c>
      <c r="AF657" s="2">
        <v>87</v>
      </c>
      <c r="AG657" s="2">
        <v>133</v>
      </c>
      <c r="AH657" s="2">
        <v>16944</v>
      </c>
      <c r="AI657" s="2">
        <v>5474</v>
      </c>
      <c r="AK657" s="4">
        <f t="shared" si="10"/>
        <v>3.0953598830836682</v>
      </c>
    </row>
    <row r="658" spans="1:37" x14ac:dyDescent="0.2">
      <c r="A658" s="3">
        <v>1.3</v>
      </c>
      <c r="B658" s="3">
        <v>71</v>
      </c>
      <c r="C658" s="2">
        <v>23</v>
      </c>
      <c r="D658" s="2">
        <v>103</v>
      </c>
      <c r="E658" s="2">
        <v>0</v>
      </c>
      <c r="F658" s="2">
        <v>22</v>
      </c>
      <c r="G658" s="2">
        <v>787</v>
      </c>
      <c r="H658" s="2">
        <v>138</v>
      </c>
      <c r="I658" s="2">
        <v>1903</v>
      </c>
      <c r="J658" s="2">
        <v>1358</v>
      </c>
      <c r="K658" s="2">
        <v>1906</v>
      </c>
      <c r="L658" s="2">
        <v>112</v>
      </c>
      <c r="M658" s="2">
        <v>150</v>
      </c>
      <c r="N658" s="2">
        <v>506</v>
      </c>
      <c r="O658" s="2">
        <v>53789</v>
      </c>
      <c r="P658" s="2">
        <v>339</v>
      </c>
      <c r="Q658" s="2">
        <v>91</v>
      </c>
      <c r="R658" s="2">
        <v>58</v>
      </c>
      <c r="S658" s="2">
        <v>214</v>
      </c>
      <c r="T658" s="2">
        <v>50</v>
      </c>
      <c r="U658" s="2">
        <v>0</v>
      </c>
      <c r="V658" s="2">
        <v>247</v>
      </c>
      <c r="W658" s="2">
        <v>677</v>
      </c>
      <c r="X658" s="2">
        <v>863</v>
      </c>
      <c r="Y658" s="2">
        <v>0</v>
      </c>
      <c r="Z658" s="2">
        <v>885</v>
      </c>
      <c r="AA658" s="2">
        <v>0</v>
      </c>
      <c r="AB658" s="2">
        <v>70</v>
      </c>
      <c r="AC658" s="2">
        <v>22</v>
      </c>
      <c r="AD658" s="2">
        <v>39</v>
      </c>
      <c r="AE658" s="2">
        <v>0</v>
      </c>
      <c r="AF658" s="2">
        <v>11</v>
      </c>
      <c r="AG658" s="2">
        <v>137</v>
      </c>
      <c r="AH658" s="2">
        <v>16899</v>
      </c>
      <c r="AI658" s="2">
        <v>5423</v>
      </c>
      <c r="AK658" s="4">
        <f t="shared" si="10"/>
        <v>3.1161718605937674</v>
      </c>
    </row>
    <row r="659" spans="1:37" x14ac:dyDescent="0.2">
      <c r="A659" s="3">
        <v>1.32</v>
      </c>
      <c r="B659" s="3">
        <v>71.099999999999994</v>
      </c>
      <c r="C659" s="2">
        <v>34</v>
      </c>
      <c r="D659" s="2">
        <v>66</v>
      </c>
      <c r="E659" s="2">
        <v>7</v>
      </c>
      <c r="F659" s="2">
        <v>30</v>
      </c>
      <c r="G659" s="2">
        <v>815</v>
      </c>
      <c r="H659" s="2">
        <v>146</v>
      </c>
      <c r="I659" s="2">
        <v>1758</v>
      </c>
      <c r="J659" s="2">
        <v>1592</v>
      </c>
      <c r="K659" s="2">
        <v>2476</v>
      </c>
      <c r="L659" s="2">
        <v>157</v>
      </c>
      <c r="M659" s="2">
        <v>92</v>
      </c>
      <c r="N659" s="2">
        <v>419</v>
      </c>
      <c r="O659" s="2">
        <v>49790</v>
      </c>
      <c r="P659" s="2">
        <v>174</v>
      </c>
      <c r="Q659" s="2">
        <v>67</v>
      </c>
      <c r="R659" s="2">
        <v>28</v>
      </c>
      <c r="S659" s="2">
        <v>190</v>
      </c>
      <c r="T659" s="2">
        <v>149</v>
      </c>
      <c r="U659" s="2">
        <v>85</v>
      </c>
      <c r="V659" s="2">
        <v>198</v>
      </c>
      <c r="W659" s="2">
        <v>693</v>
      </c>
      <c r="X659" s="2">
        <v>983</v>
      </c>
      <c r="Y659" s="2">
        <v>0</v>
      </c>
      <c r="Z659" s="2">
        <v>901</v>
      </c>
      <c r="AA659" s="2">
        <v>0</v>
      </c>
      <c r="AB659" s="2">
        <v>62</v>
      </c>
      <c r="AC659" s="2">
        <v>14</v>
      </c>
      <c r="AD659" s="2">
        <v>30</v>
      </c>
      <c r="AE659" s="2">
        <v>0</v>
      </c>
      <c r="AF659" s="2">
        <v>0</v>
      </c>
      <c r="AG659" s="2">
        <v>112</v>
      </c>
      <c r="AH659" s="2">
        <v>16743</v>
      </c>
      <c r="AI659" s="2">
        <v>5259</v>
      </c>
      <c r="AK659" s="4">
        <f t="shared" si="10"/>
        <v>3.1836851112378781</v>
      </c>
    </row>
    <row r="660" spans="1:37" x14ac:dyDescent="0.2">
      <c r="A660" s="3">
        <v>1.49</v>
      </c>
      <c r="B660" s="3">
        <v>71.2</v>
      </c>
      <c r="C660" s="2">
        <v>12</v>
      </c>
      <c r="D660" s="2">
        <v>102</v>
      </c>
      <c r="E660" s="2">
        <v>0</v>
      </c>
      <c r="F660" s="2">
        <v>0</v>
      </c>
      <c r="G660" s="2">
        <v>799</v>
      </c>
      <c r="H660" s="2">
        <v>129</v>
      </c>
      <c r="I660" s="2">
        <v>1813</v>
      </c>
      <c r="J660" s="2">
        <v>1199</v>
      </c>
      <c r="K660" s="2">
        <v>1777</v>
      </c>
      <c r="L660" s="2">
        <v>81</v>
      </c>
      <c r="M660" s="2">
        <v>69</v>
      </c>
      <c r="N660" s="2">
        <v>394</v>
      </c>
      <c r="O660" s="2">
        <v>46124</v>
      </c>
      <c r="P660" s="2">
        <v>423</v>
      </c>
      <c r="Q660" s="2">
        <v>69</v>
      </c>
      <c r="R660" s="2">
        <v>0</v>
      </c>
      <c r="S660" s="2">
        <v>142</v>
      </c>
      <c r="T660" s="2">
        <v>60</v>
      </c>
      <c r="U660" s="2">
        <v>107</v>
      </c>
      <c r="V660" s="2">
        <v>222</v>
      </c>
      <c r="W660" s="2">
        <v>749</v>
      </c>
      <c r="X660" s="2">
        <v>954</v>
      </c>
      <c r="Y660" s="2">
        <v>0</v>
      </c>
      <c r="Z660" s="2">
        <v>740</v>
      </c>
      <c r="AA660" s="2">
        <v>0</v>
      </c>
      <c r="AB660" s="2">
        <v>55</v>
      </c>
      <c r="AC660" s="2">
        <v>19</v>
      </c>
      <c r="AD660" s="2">
        <v>35</v>
      </c>
      <c r="AE660" s="2">
        <v>63</v>
      </c>
      <c r="AF660" s="2">
        <v>0</v>
      </c>
      <c r="AG660" s="2">
        <v>156</v>
      </c>
      <c r="AH660" s="2">
        <v>17719</v>
      </c>
      <c r="AI660" s="2">
        <v>5432</v>
      </c>
      <c r="AK660" s="4">
        <f t="shared" si="10"/>
        <v>3.2619661266568483</v>
      </c>
    </row>
    <row r="661" spans="1:37" x14ac:dyDescent="0.2">
      <c r="A661" s="3">
        <v>1.31</v>
      </c>
      <c r="B661" s="3">
        <v>71.3</v>
      </c>
      <c r="C661" s="2">
        <v>12</v>
      </c>
      <c r="D661" s="2">
        <v>91</v>
      </c>
      <c r="E661" s="2">
        <v>0</v>
      </c>
      <c r="F661" s="2">
        <v>23</v>
      </c>
      <c r="G661" s="2">
        <v>775</v>
      </c>
      <c r="H661" s="2">
        <v>130</v>
      </c>
      <c r="I661" s="2">
        <v>1665</v>
      </c>
      <c r="J661" s="2">
        <v>1981</v>
      </c>
      <c r="K661" s="2">
        <v>1973</v>
      </c>
      <c r="L661" s="2">
        <v>97</v>
      </c>
      <c r="M661" s="2">
        <v>87</v>
      </c>
      <c r="N661" s="2">
        <v>447</v>
      </c>
      <c r="O661" s="2">
        <v>46600</v>
      </c>
      <c r="P661" s="2">
        <v>319</v>
      </c>
      <c r="Q661" s="2">
        <v>85</v>
      </c>
      <c r="R661" s="2">
        <v>36</v>
      </c>
      <c r="S661" s="2">
        <v>186</v>
      </c>
      <c r="T661" s="2">
        <v>57</v>
      </c>
      <c r="U661" s="2">
        <v>58</v>
      </c>
      <c r="V661" s="2">
        <v>241</v>
      </c>
      <c r="W661" s="2">
        <v>583</v>
      </c>
      <c r="X661" s="2">
        <v>978</v>
      </c>
      <c r="Y661" s="2">
        <v>0</v>
      </c>
      <c r="Z661" s="2">
        <v>769</v>
      </c>
      <c r="AA661" s="2">
        <v>0</v>
      </c>
      <c r="AB661" s="2">
        <v>34</v>
      </c>
      <c r="AC661" s="2">
        <v>0</v>
      </c>
      <c r="AD661" s="2">
        <v>51</v>
      </c>
      <c r="AE661" s="2">
        <v>12</v>
      </c>
      <c r="AF661" s="2">
        <v>0</v>
      </c>
      <c r="AG661" s="2">
        <v>94</v>
      </c>
      <c r="AH661" s="2">
        <v>17102</v>
      </c>
      <c r="AI661" s="2">
        <v>5416</v>
      </c>
      <c r="AK661" s="4">
        <f t="shared" si="10"/>
        <v>3.1576809453471197</v>
      </c>
    </row>
    <row r="662" spans="1:37" x14ac:dyDescent="0.2">
      <c r="A662" s="3">
        <v>1.4</v>
      </c>
      <c r="B662" s="3">
        <v>71.400000000000006</v>
      </c>
      <c r="C662" s="2">
        <v>19</v>
      </c>
      <c r="D662" s="2">
        <v>103</v>
      </c>
      <c r="E662" s="2">
        <v>0</v>
      </c>
      <c r="F662" s="2">
        <v>18</v>
      </c>
      <c r="G662" s="2">
        <v>809</v>
      </c>
      <c r="H662" s="2">
        <v>158</v>
      </c>
      <c r="I662" s="2">
        <v>1546</v>
      </c>
      <c r="J662" s="2">
        <v>1336</v>
      </c>
      <c r="K662" s="2">
        <v>1383</v>
      </c>
      <c r="L662" s="2">
        <v>81</v>
      </c>
      <c r="M662" s="2">
        <v>67</v>
      </c>
      <c r="N662" s="2">
        <v>418</v>
      </c>
      <c r="O662" s="2">
        <v>44965</v>
      </c>
      <c r="P662" s="2">
        <v>253</v>
      </c>
      <c r="Q662" s="2">
        <v>96</v>
      </c>
      <c r="R662" s="2">
        <v>0</v>
      </c>
      <c r="S662" s="2">
        <v>182</v>
      </c>
      <c r="T662" s="2">
        <v>56</v>
      </c>
      <c r="U662" s="2">
        <v>32</v>
      </c>
      <c r="V662" s="2">
        <v>268</v>
      </c>
      <c r="W662" s="2">
        <v>601</v>
      </c>
      <c r="X662" s="2">
        <v>1041</v>
      </c>
      <c r="Y662" s="2">
        <v>0</v>
      </c>
      <c r="Z662" s="2">
        <v>780</v>
      </c>
      <c r="AA662" s="2">
        <v>0</v>
      </c>
      <c r="AB662" s="2">
        <v>62</v>
      </c>
      <c r="AC662" s="2">
        <v>26</v>
      </c>
      <c r="AD662" s="2">
        <v>16</v>
      </c>
      <c r="AE662" s="2">
        <v>0</v>
      </c>
      <c r="AF662" s="2">
        <v>0</v>
      </c>
      <c r="AG662" s="2">
        <v>78</v>
      </c>
      <c r="AH662" s="2">
        <v>17276</v>
      </c>
      <c r="AI662" s="2">
        <v>5611</v>
      </c>
      <c r="AK662" s="4">
        <f t="shared" si="10"/>
        <v>3.0789520584566032</v>
      </c>
    </row>
    <row r="663" spans="1:37" x14ac:dyDescent="0.2">
      <c r="A663" s="3">
        <v>1.27</v>
      </c>
      <c r="B663" s="3">
        <v>71.5</v>
      </c>
      <c r="C663" s="2">
        <v>28</v>
      </c>
      <c r="D663" s="2">
        <v>124</v>
      </c>
      <c r="E663" s="2">
        <v>0</v>
      </c>
      <c r="F663" s="2">
        <v>12</v>
      </c>
      <c r="G663" s="2">
        <v>770</v>
      </c>
      <c r="H663" s="2">
        <v>167</v>
      </c>
      <c r="I663" s="2">
        <v>1758</v>
      </c>
      <c r="J663" s="2">
        <v>1490</v>
      </c>
      <c r="K663" s="2">
        <v>1800</v>
      </c>
      <c r="L663" s="2">
        <v>130</v>
      </c>
      <c r="M663" s="2">
        <v>62</v>
      </c>
      <c r="N663" s="2">
        <v>395</v>
      </c>
      <c r="O663" s="2">
        <v>39883</v>
      </c>
      <c r="P663" s="2">
        <v>289</v>
      </c>
      <c r="Q663" s="2">
        <v>64</v>
      </c>
      <c r="R663" s="2">
        <v>0</v>
      </c>
      <c r="S663" s="2">
        <v>156</v>
      </c>
      <c r="T663" s="2">
        <v>86</v>
      </c>
      <c r="U663" s="2">
        <v>106</v>
      </c>
      <c r="V663" s="2">
        <v>129</v>
      </c>
      <c r="W663" s="2">
        <v>711</v>
      </c>
      <c r="X663" s="2">
        <v>1057</v>
      </c>
      <c r="Y663" s="2">
        <v>0</v>
      </c>
      <c r="Z663" s="2">
        <v>989</v>
      </c>
      <c r="AA663" s="2">
        <v>0</v>
      </c>
      <c r="AB663" s="2">
        <v>42</v>
      </c>
      <c r="AC663" s="2">
        <v>0</v>
      </c>
      <c r="AD663" s="2">
        <v>35</v>
      </c>
      <c r="AE663" s="2">
        <v>29</v>
      </c>
      <c r="AF663" s="2">
        <v>69</v>
      </c>
      <c r="AG663" s="2">
        <v>98</v>
      </c>
      <c r="AH663" s="2">
        <v>16767</v>
      </c>
      <c r="AI663" s="2">
        <v>5391</v>
      </c>
      <c r="AK663" s="4">
        <f t="shared" si="10"/>
        <v>3.1101836393989983</v>
      </c>
    </row>
    <row r="664" spans="1:37" x14ac:dyDescent="0.2">
      <c r="A664" s="3">
        <v>1.36</v>
      </c>
      <c r="B664" s="3">
        <v>71.599999999999994</v>
      </c>
      <c r="C664" s="2">
        <v>32</v>
      </c>
      <c r="D664" s="2">
        <v>128</v>
      </c>
      <c r="E664" s="2">
        <v>0</v>
      </c>
      <c r="F664" s="2">
        <v>37</v>
      </c>
      <c r="G664" s="2">
        <v>754</v>
      </c>
      <c r="H664" s="2">
        <v>156</v>
      </c>
      <c r="I664" s="2">
        <v>1830</v>
      </c>
      <c r="J664" s="2">
        <v>1545</v>
      </c>
      <c r="K664" s="2">
        <v>2632</v>
      </c>
      <c r="L664" s="2">
        <v>104</v>
      </c>
      <c r="M664" s="2">
        <v>91</v>
      </c>
      <c r="N664" s="2">
        <v>520</v>
      </c>
      <c r="O664" s="2">
        <v>46298</v>
      </c>
      <c r="P664" s="2">
        <v>263</v>
      </c>
      <c r="Q664" s="2">
        <v>71</v>
      </c>
      <c r="R664" s="2">
        <v>17</v>
      </c>
      <c r="S664" s="2">
        <v>151</v>
      </c>
      <c r="T664" s="2">
        <v>28</v>
      </c>
      <c r="U664" s="2">
        <v>96</v>
      </c>
      <c r="V664" s="2">
        <v>225</v>
      </c>
      <c r="W664" s="2">
        <v>745</v>
      </c>
      <c r="X664" s="2">
        <v>1039</v>
      </c>
      <c r="Y664" s="2">
        <v>0</v>
      </c>
      <c r="Z664" s="2">
        <v>873</v>
      </c>
      <c r="AA664" s="2">
        <v>0</v>
      </c>
      <c r="AB664" s="2">
        <v>39</v>
      </c>
      <c r="AC664" s="2">
        <v>0</v>
      </c>
      <c r="AD664" s="2">
        <v>30</v>
      </c>
      <c r="AE664" s="2">
        <v>31</v>
      </c>
      <c r="AF664" s="2">
        <v>35</v>
      </c>
      <c r="AG664" s="2">
        <v>24</v>
      </c>
      <c r="AH664" s="2">
        <v>17269</v>
      </c>
      <c r="AI664" s="2">
        <v>5356</v>
      </c>
      <c r="AK664" s="4">
        <f t="shared" si="10"/>
        <v>3.2242345033607172</v>
      </c>
    </row>
    <row r="665" spans="1:37" x14ac:dyDescent="0.2">
      <c r="A665" s="3">
        <v>1.51</v>
      </c>
      <c r="B665" s="3">
        <v>71.7</v>
      </c>
      <c r="C665" s="2">
        <v>0</v>
      </c>
      <c r="D665" s="2">
        <v>104</v>
      </c>
      <c r="E665" s="2">
        <v>0</v>
      </c>
      <c r="F665" s="2">
        <v>29</v>
      </c>
      <c r="G665" s="2">
        <v>760</v>
      </c>
      <c r="H665" s="2">
        <v>167</v>
      </c>
      <c r="I665" s="2">
        <v>1936</v>
      </c>
      <c r="J665" s="2">
        <v>1678</v>
      </c>
      <c r="K665" s="2">
        <v>2166</v>
      </c>
      <c r="L665" s="2">
        <v>89</v>
      </c>
      <c r="M665" s="2">
        <v>78</v>
      </c>
      <c r="N665" s="2">
        <v>580</v>
      </c>
      <c r="O665" s="2">
        <v>51068</v>
      </c>
      <c r="P665" s="2">
        <v>311</v>
      </c>
      <c r="Q665" s="2">
        <v>113</v>
      </c>
      <c r="R665" s="2">
        <v>55</v>
      </c>
      <c r="S665" s="2">
        <v>234</v>
      </c>
      <c r="T665" s="2">
        <v>23</v>
      </c>
      <c r="U665" s="2">
        <v>88</v>
      </c>
      <c r="V665" s="2">
        <v>221</v>
      </c>
      <c r="W665" s="2">
        <v>744</v>
      </c>
      <c r="X665" s="2">
        <v>840</v>
      </c>
      <c r="Y665" s="2">
        <v>0</v>
      </c>
      <c r="Z665" s="2">
        <v>751</v>
      </c>
      <c r="AA665" s="2">
        <v>0</v>
      </c>
      <c r="AB665" s="2">
        <v>52</v>
      </c>
      <c r="AC665" s="2">
        <v>0</v>
      </c>
      <c r="AD665" s="2">
        <v>62</v>
      </c>
      <c r="AE665" s="2">
        <v>9</v>
      </c>
      <c r="AF665" s="2">
        <v>0</v>
      </c>
      <c r="AG665" s="2">
        <v>58</v>
      </c>
      <c r="AH665" s="2">
        <v>16643</v>
      </c>
      <c r="AI665" s="2">
        <v>5552</v>
      </c>
      <c r="AK665" s="4">
        <f t="shared" si="10"/>
        <v>2.9976585014409221</v>
      </c>
    </row>
    <row r="666" spans="1:37" x14ac:dyDescent="0.2">
      <c r="A666" s="3">
        <v>1.74</v>
      </c>
      <c r="B666" s="3">
        <v>71.8</v>
      </c>
      <c r="C666" s="2">
        <v>26</v>
      </c>
      <c r="D666" s="2">
        <v>112</v>
      </c>
      <c r="E666" s="2">
        <v>0</v>
      </c>
      <c r="F666" s="2">
        <v>20</v>
      </c>
      <c r="G666" s="2">
        <v>763</v>
      </c>
      <c r="H666" s="2">
        <v>153</v>
      </c>
      <c r="I666" s="2">
        <v>1955</v>
      </c>
      <c r="J666" s="2">
        <v>1774</v>
      </c>
      <c r="K666" s="2">
        <v>1995</v>
      </c>
      <c r="L666" s="2">
        <v>50</v>
      </c>
      <c r="M666" s="2">
        <v>85</v>
      </c>
      <c r="N666" s="2">
        <v>474</v>
      </c>
      <c r="O666" s="2">
        <v>53017</v>
      </c>
      <c r="P666" s="2">
        <v>338</v>
      </c>
      <c r="Q666" s="2">
        <v>0</v>
      </c>
      <c r="R666" s="2">
        <v>76</v>
      </c>
      <c r="S666" s="2">
        <v>202</v>
      </c>
      <c r="T666" s="2">
        <v>98</v>
      </c>
      <c r="U666" s="2">
        <v>64</v>
      </c>
      <c r="V666" s="2">
        <v>259</v>
      </c>
      <c r="W666" s="2">
        <v>904</v>
      </c>
      <c r="X666" s="2">
        <v>881</v>
      </c>
      <c r="Y666" s="2">
        <v>0</v>
      </c>
      <c r="Z666" s="2">
        <v>739</v>
      </c>
      <c r="AA666" s="2">
        <v>0</v>
      </c>
      <c r="AB666" s="2">
        <v>122</v>
      </c>
      <c r="AC666" s="2">
        <v>8</v>
      </c>
      <c r="AD666" s="2">
        <v>17</v>
      </c>
      <c r="AE666" s="2">
        <v>0</v>
      </c>
      <c r="AF666" s="2">
        <v>23</v>
      </c>
      <c r="AG666" s="2">
        <v>116</v>
      </c>
      <c r="AH666" s="2">
        <v>16505</v>
      </c>
      <c r="AI666" s="2">
        <v>5190</v>
      </c>
      <c r="AK666" s="4">
        <f t="shared" si="10"/>
        <v>3.1801541425818884</v>
      </c>
    </row>
    <row r="667" spans="1:37" x14ac:dyDescent="0.2">
      <c r="A667" s="3">
        <v>1.34</v>
      </c>
      <c r="B667" s="3">
        <v>71.900000000000006</v>
      </c>
      <c r="C667" s="2">
        <v>24</v>
      </c>
      <c r="D667" s="2">
        <v>111</v>
      </c>
      <c r="E667" s="2">
        <v>0</v>
      </c>
      <c r="F667" s="2">
        <v>25</v>
      </c>
      <c r="G667" s="2">
        <v>768</v>
      </c>
      <c r="H667" s="2">
        <v>138</v>
      </c>
      <c r="I667" s="2">
        <v>1990</v>
      </c>
      <c r="J667" s="2">
        <v>1631</v>
      </c>
      <c r="K667" s="2">
        <v>1620</v>
      </c>
      <c r="L667" s="2">
        <v>85</v>
      </c>
      <c r="M667" s="2">
        <v>123</v>
      </c>
      <c r="N667" s="2">
        <v>512</v>
      </c>
      <c r="O667" s="2">
        <v>52094</v>
      </c>
      <c r="P667" s="2">
        <v>405</v>
      </c>
      <c r="Q667" s="2">
        <v>55</v>
      </c>
      <c r="R667" s="2">
        <v>40</v>
      </c>
      <c r="S667" s="2">
        <v>214</v>
      </c>
      <c r="T667" s="2">
        <v>34</v>
      </c>
      <c r="U667" s="2">
        <v>0</v>
      </c>
      <c r="V667" s="2">
        <v>143</v>
      </c>
      <c r="W667" s="2">
        <v>667</v>
      </c>
      <c r="X667" s="2">
        <v>954</v>
      </c>
      <c r="Y667" s="2">
        <v>0</v>
      </c>
      <c r="Z667" s="2">
        <v>715</v>
      </c>
      <c r="AA667" s="2">
        <v>0</v>
      </c>
      <c r="AB667" s="2">
        <v>94</v>
      </c>
      <c r="AC667" s="2">
        <v>0</v>
      </c>
      <c r="AD667" s="2">
        <v>24</v>
      </c>
      <c r="AE667" s="2">
        <v>38</v>
      </c>
      <c r="AF667" s="2">
        <v>0</v>
      </c>
      <c r="AG667" s="2">
        <v>50</v>
      </c>
      <c r="AH667" s="2">
        <v>16859</v>
      </c>
      <c r="AI667" s="2">
        <v>5443</v>
      </c>
      <c r="AK667" s="4">
        <f t="shared" si="10"/>
        <v>3.0973727723681792</v>
      </c>
    </row>
    <row r="668" spans="1:37" x14ac:dyDescent="0.2">
      <c r="A668" s="3">
        <v>1.76</v>
      </c>
      <c r="B668" s="3">
        <v>72</v>
      </c>
      <c r="C668" s="2">
        <v>0</v>
      </c>
      <c r="D668" s="2">
        <v>61</v>
      </c>
      <c r="E668" s="2">
        <v>0</v>
      </c>
      <c r="F668" s="2">
        <v>30</v>
      </c>
      <c r="G668" s="2">
        <v>759</v>
      </c>
      <c r="H668" s="2">
        <v>173</v>
      </c>
      <c r="I668" s="2">
        <v>1985</v>
      </c>
      <c r="J668" s="2">
        <v>1196</v>
      </c>
      <c r="K668" s="2">
        <v>1735</v>
      </c>
      <c r="L668" s="2">
        <v>99</v>
      </c>
      <c r="M668" s="2">
        <v>127</v>
      </c>
      <c r="N668" s="2">
        <v>496</v>
      </c>
      <c r="O668" s="2">
        <v>50992</v>
      </c>
      <c r="P668" s="2">
        <v>275</v>
      </c>
      <c r="Q668" s="2">
        <v>104</v>
      </c>
      <c r="R668" s="2">
        <v>50</v>
      </c>
      <c r="S668" s="2">
        <v>190</v>
      </c>
      <c r="T668" s="2">
        <v>16</v>
      </c>
      <c r="U668" s="2">
        <v>42</v>
      </c>
      <c r="V668" s="2">
        <v>230</v>
      </c>
      <c r="W668" s="2">
        <v>764</v>
      </c>
      <c r="X668" s="2">
        <v>845</v>
      </c>
      <c r="Y668" s="2">
        <v>0</v>
      </c>
      <c r="Z668" s="2">
        <v>914</v>
      </c>
      <c r="AA668" s="2">
        <v>0</v>
      </c>
      <c r="AB668" s="2">
        <v>52</v>
      </c>
      <c r="AC668" s="2">
        <v>19</v>
      </c>
      <c r="AD668" s="2">
        <v>52</v>
      </c>
      <c r="AE668" s="2">
        <v>42</v>
      </c>
      <c r="AF668" s="2">
        <v>0</v>
      </c>
      <c r="AG668" s="2">
        <v>27</v>
      </c>
      <c r="AH668" s="2">
        <v>18023</v>
      </c>
      <c r="AI668" s="2">
        <v>5503</v>
      </c>
      <c r="AK668" s="4">
        <f t="shared" si="10"/>
        <v>3.2751226603670727</v>
      </c>
    </row>
    <row r="669" spans="1:37" x14ac:dyDescent="0.2">
      <c r="A669" s="3">
        <v>1.42</v>
      </c>
      <c r="B669" s="3">
        <v>72.099999999999994</v>
      </c>
      <c r="C669" s="2">
        <v>32</v>
      </c>
      <c r="D669" s="2">
        <v>84</v>
      </c>
      <c r="E669" s="2">
        <v>0</v>
      </c>
      <c r="F669" s="2">
        <v>58</v>
      </c>
      <c r="G669" s="2">
        <v>782</v>
      </c>
      <c r="H669" s="2">
        <v>125</v>
      </c>
      <c r="I669" s="2">
        <v>1978</v>
      </c>
      <c r="J669" s="2">
        <v>1240</v>
      </c>
      <c r="K669" s="2">
        <v>1567</v>
      </c>
      <c r="L669" s="2">
        <v>54</v>
      </c>
      <c r="M669" s="2">
        <v>111</v>
      </c>
      <c r="N669" s="2">
        <v>463</v>
      </c>
      <c r="O669" s="2">
        <v>52409</v>
      </c>
      <c r="P669" s="2">
        <v>202</v>
      </c>
      <c r="Q669" s="2">
        <v>79</v>
      </c>
      <c r="R669" s="2">
        <v>54</v>
      </c>
      <c r="S669" s="2">
        <v>193</v>
      </c>
      <c r="T669" s="2">
        <v>28</v>
      </c>
      <c r="U669" s="2">
        <v>65</v>
      </c>
      <c r="V669" s="2">
        <v>449</v>
      </c>
      <c r="W669" s="2">
        <v>754</v>
      </c>
      <c r="X669" s="2">
        <v>875</v>
      </c>
      <c r="Y669" s="2">
        <v>0</v>
      </c>
      <c r="Z669" s="2">
        <v>647</v>
      </c>
      <c r="AA669" s="2">
        <v>0</v>
      </c>
      <c r="AB669" s="2">
        <v>51</v>
      </c>
      <c r="AC669" s="2">
        <v>50</v>
      </c>
      <c r="AD669" s="2">
        <v>34</v>
      </c>
      <c r="AE669" s="2">
        <v>0</v>
      </c>
      <c r="AF669" s="2">
        <v>0</v>
      </c>
      <c r="AG669" s="2">
        <v>156</v>
      </c>
      <c r="AH669" s="2">
        <v>19167</v>
      </c>
      <c r="AI669" s="2">
        <v>5161</v>
      </c>
      <c r="AK669" s="4">
        <f t="shared" si="10"/>
        <v>3.7138151521023057</v>
      </c>
    </row>
    <row r="670" spans="1:37" x14ac:dyDescent="0.2">
      <c r="A670" s="3">
        <v>1.54</v>
      </c>
      <c r="B670" s="3">
        <v>72.2</v>
      </c>
      <c r="C670" s="2">
        <v>42</v>
      </c>
      <c r="D670" s="2">
        <v>69</v>
      </c>
      <c r="E670" s="2">
        <v>0</v>
      </c>
      <c r="F670" s="2">
        <v>40</v>
      </c>
      <c r="G670" s="2">
        <v>758</v>
      </c>
      <c r="H670" s="2">
        <v>179</v>
      </c>
      <c r="I670" s="2">
        <v>1916</v>
      </c>
      <c r="J670" s="2">
        <v>1329</v>
      </c>
      <c r="K670" s="2">
        <v>1348</v>
      </c>
      <c r="L670" s="2">
        <v>133</v>
      </c>
      <c r="M670" s="2">
        <v>92</v>
      </c>
      <c r="N670" s="2">
        <v>456</v>
      </c>
      <c r="O670" s="2">
        <v>51126</v>
      </c>
      <c r="P670" s="2">
        <v>154</v>
      </c>
      <c r="Q670" s="2">
        <v>67</v>
      </c>
      <c r="R670" s="2">
        <v>87</v>
      </c>
      <c r="S670" s="2">
        <v>186</v>
      </c>
      <c r="T670" s="2">
        <v>46</v>
      </c>
      <c r="U670" s="2">
        <v>58</v>
      </c>
      <c r="V670" s="2">
        <v>415</v>
      </c>
      <c r="W670" s="2">
        <v>783</v>
      </c>
      <c r="X670" s="2">
        <v>857</v>
      </c>
      <c r="Y670" s="2">
        <v>50</v>
      </c>
      <c r="Z670" s="2">
        <v>811</v>
      </c>
      <c r="AA670" s="2">
        <v>0</v>
      </c>
      <c r="AB670" s="2">
        <v>104</v>
      </c>
      <c r="AC670" s="2">
        <v>29</v>
      </c>
      <c r="AD670" s="2">
        <v>0</v>
      </c>
      <c r="AE670" s="2">
        <v>0</v>
      </c>
      <c r="AF670" s="2">
        <v>0</v>
      </c>
      <c r="AG670" s="2">
        <v>147</v>
      </c>
      <c r="AH670" s="2">
        <v>18622</v>
      </c>
      <c r="AI670" s="2">
        <v>5289</v>
      </c>
      <c r="AK670" s="4">
        <f t="shared" si="10"/>
        <v>3.520892418226508</v>
      </c>
    </row>
    <row r="671" spans="1:37" x14ac:dyDescent="0.2">
      <c r="A671" s="3">
        <v>1.45</v>
      </c>
      <c r="B671" s="3">
        <v>72.3</v>
      </c>
      <c r="C671" s="2">
        <v>31</v>
      </c>
      <c r="D671" s="2">
        <v>86</v>
      </c>
      <c r="E671" s="2">
        <v>0</v>
      </c>
      <c r="F671" s="2">
        <v>48</v>
      </c>
      <c r="G671" s="2">
        <v>794</v>
      </c>
      <c r="H671" s="2">
        <v>167</v>
      </c>
      <c r="I671" s="2">
        <v>1740</v>
      </c>
      <c r="J671" s="2">
        <v>1062</v>
      </c>
      <c r="K671" s="2">
        <v>1639</v>
      </c>
      <c r="L671" s="2">
        <v>137</v>
      </c>
      <c r="M671" s="2">
        <v>69</v>
      </c>
      <c r="N671" s="2">
        <v>503</v>
      </c>
      <c r="O671" s="2">
        <v>51025</v>
      </c>
      <c r="P671" s="2">
        <v>372</v>
      </c>
      <c r="Q671" s="2">
        <v>97</v>
      </c>
      <c r="R671" s="2">
        <v>19</v>
      </c>
      <c r="S671" s="2">
        <v>195</v>
      </c>
      <c r="T671" s="2">
        <v>70</v>
      </c>
      <c r="U671" s="2">
        <v>45</v>
      </c>
      <c r="V671" s="2">
        <v>297</v>
      </c>
      <c r="W671" s="2">
        <v>707</v>
      </c>
      <c r="X671" s="2">
        <v>903</v>
      </c>
      <c r="Y671" s="2">
        <v>10</v>
      </c>
      <c r="Z671" s="2">
        <v>778</v>
      </c>
      <c r="AA671" s="2">
        <v>0</v>
      </c>
      <c r="AB671" s="2">
        <v>98</v>
      </c>
      <c r="AC671" s="2">
        <v>16</v>
      </c>
      <c r="AD671" s="2">
        <v>22</v>
      </c>
      <c r="AE671" s="2">
        <v>27</v>
      </c>
      <c r="AF671" s="2">
        <v>0</v>
      </c>
      <c r="AG671" s="2">
        <v>144</v>
      </c>
      <c r="AH671" s="2">
        <v>17425</v>
      </c>
      <c r="AI671" s="2">
        <v>5271</v>
      </c>
      <c r="AK671" s="4">
        <f t="shared" si="10"/>
        <v>3.3058243217605767</v>
      </c>
    </row>
    <row r="672" spans="1:37" x14ac:dyDescent="0.2">
      <c r="A672" s="3">
        <v>1.54</v>
      </c>
      <c r="B672" s="3">
        <v>72.400000000000006</v>
      </c>
      <c r="C672" s="2">
        <v>24</v>
      </c>
      <c r="D672" s="2">
        <v>57</v>
      </c>
      <c r="E672" s="2">
        <v>0</v>
      </c>
      <c r="F672" s="2">
        <v>39</v>
      </c>
      <c r="G672" s="2">
        <v>794</v>
      </c>
      <c r="H672" s="2">
        <v>142</v>
      </c>
      <c r="I672" s="2">
        <v>2026</v>
      </c>
      <c r="J672" s="2">
        <v>1302</v>
      </c>
      <c r="K672" s="2">
        <v>1579</v>
      </c>
      <c r="L672" s="2">
        <v>145</v>
      </c>
      <c r="M672" s="2">
        <v>83</v>
      </c>
      <c r="N672" s="2">
        <v>467</v>
      </c>
      <c r="O672" s="2">
        <v>54409</v>
      </c>
      <c r="P672" s="2">
        <v>335</v>
      </c>
      <c r="Q672" s="2">
        <v>44</v>
      </c>
      <c r="R672" s="2">
        <v>53</v>
      </c>
      <c r="S672" s="2">
        <v>181</v>
      </c>
      <c r="T672" s="2">
        <v>124</v>
      </c>
      <c r="U672" s="2">
        <v>45</v>
      </c>
      <c r="V672" s="2">
        <v>340</v>
      </c>
      <c r="W672" s="2">
        <v>688</v>
      </c>
      <c r="X672" s="2">
        <v>893</v>
      </c>
      <c r="Y672" s="2">
        <v>0</v>
      </c>
      <c r="Z672" s="2">
        <v>672</v>
      </c>
      <c r="AA672" s="2">
        <v>0</v>
      </c>
      <c r="AB672" s="2">
        <v>14</v>
      </c>
      <c r="AC672" s="2">
        <v>14</v>
      </c>
      <c r="AD672" s="2">
        <v>48</v>
      </c>
      <c r="AE672" s="2">
        <v>0</v>
      </c>
      <c r="AF672" s="2">
        <v>20</v>
      </c>
      <c r="AG672" s="2">
        <v>82</v>
      </c>
      <c r="AH672" s="2">
        <v>17867</v>
      </c>
      <c r="AI672" s="2">
        <v>5464</v>
      </c>
      <c r="AK672" s="4">
        <f t="shared" si="10"/>
        <v>3.2699487554904834</v>
      </c>
    </row>
    <row r="673" spans="1:37" x14ac:dyDescent="0.2">
      <c r="A673" s="3">
        <v>1.37</v>
      </c>
      <c r="B673" s="3">
        <v>72.5</v>
      </c>
      <c r="C673" s="2">
        <v>28</v>
      </c>
      <c r="D673" s="2">
        <v>125</v>
      </c>
      <c r="E673" s="2">
        <v>0</v>
      </c>
      <c r="F673" s="2">
        <v>41</v>
      </c>
      <c r="G673" s="2">
        <v>741</v>
      </c>
      <c r="H673" s="2">
        <v>151</v>
      </c>
      <c r="I673" s="2">
        <v>1835</v>
      </c>
      <c r="J673" s="2">
        <v>1591</v>
      </c>
      <c r="K673" s="2">
        <v>1724</v>
      </c>
      <c r="L673" s="2">
        <v>101</v>
      </c>
      <c r="M673" s="2">
        <v>102</v>
      </c>
      <c r="N673" s="2">
        <v>475</v>
      </c>
      <c r="O673" s="2">
        <v>52051</v>
      </c>
      <c r="P673" s="2">
        <v>203</v>
      </c>
      <c r="Q673" s="2">
        <v>101</v>
      </c>
      <c r="R673" s="2">
        <v>10</v>
      </c>
      <c r="S673" s="2">
        <v>216</v>
      </c>
      <c r="T673" s="2">
        <v>31</v>
      </c>
      <c r="U673" s="2">
        <v>47</v>
      </c>
      <c r="V673" s="2">
        <v>290</v>
      </c>
      <c r="W673" s="2">
        <v>735</v>
      </c>
      <c r="X673" s="2">
        <v>827</v>
      </c>
      <c r="Y673" s="2">
        <v>25</v>
      </c>
      <c r="Z673" s="2">
        <v>878</v>
      </c>
      <c r="AA673" s="2">
        <v>0</v>
      </c>
      <c r="AB673" s="2">
        <v>27</v>
      </c>
      <c r="AC673" s="2">
        <v>6</v>
      </c>
      <c r="AD673" s="2">
        <v>56</v>
      </c>
      <c r="AE673" s="2">
        <v>37</v>
      </c>
      <c r="AF673" s="2">
        <v>0</v>
      </c>
      <c r="AG673" s="2">
        <v>64</v>
      </c>
      <c r="AH673" s="2">
        <v>17136</v>
      </c>
      <c r="AI673" s="2">
        <v>5228</v>
      </c>
      <c r="AK673" s="4">
        <f t="shared" si="10"/>
        <v>3.2777352716143842</v>
      </c>
    </row>
    <row r="674" spans="1:37" x14ac:dyDescent="0.2">
      <c r="A674" s="3">
        <v>1.78</v>
      </c>
      <c r="B674" s="3">
        <v>72.599999999999994</v>
      </c>
      <c r="C674" s="2">
        <v>0</v>
      </c>
      <c r="D674" s="2">
        <v>111</v>
      </c>
      <c r="E674" s="2">
        <v>0</v>
      </c>
      <c r="F674" s="2">
        <v>21</v>
      </c>
      <c r="G674" s="2">
        <v>724</v>
      </c>
      <c r="H674" s="2">
        <v>192</v>
      </c>
      <c r="I674" s="2">
        <v>1777</v>
      </c>
      <c r="J674" s="2">
        <v>1060</v>
      </c>
      <c r="K674" s="2">
        <v>1379</v>
      </c>
      <c r="L674" s="2">
        <v>60</v>
      </c>
      <c r="M674" s="2">
        <v>50</v>
      </c>
      <c r="N674" s="2">
        <v>379</v>
      </c>
      <c r="O674" s="2">
        <v>47308</v>
      </c>
      <c r="P674" s="2">
        <v>348</v>
      </c>
      <c r="Q674" s="2">
        <v>61</v>
      </c>
      <c r="R674" s="2">
        <v>16</v>
      </c>
      <c r="S674" s="2">
        <v>172</v>
      </c>
      <c r="T674" s="2">
        <v>32</v>
      </c>
      <c r="U674" s="2">
        <v>45</v>
      </c>
      <c r="V674" s="2">
        <v>320</v>
      </c>
      <c r="W674" s="2">
        <v>677</v>
      </c>
      <c r="X674" s="2">
        <v>868</v>
      </c>
      <c r="Y674" s="2">
        <v>100</v>
      </c>
      <c r="Z674" s="2">
        <v>817</v>
      </c>
      <c r="AA674" s="2">
        <v>0</v>
      </c>
      <c r="AB674" s="2">
        <v>92</v>
      </c>
      <c r="AC674" s="2">
        <v>41</v>
      </c>
      <c r="AD674" s="2">
        <v>23</v>
      </c>
      <c r="AE674" s="2">
        <v>0</v>
      </c>
      <c r="AF674" s="2">
        <v>0</v>
      </c>
      <c r="AG674" s="2">
        <v>124</v>
      </c>
      <c r="AH674" s="2">
        <v>17327</v>
      </c>
      <c r="AI674" s="2">
        <v>5230</v>
      </c>
      <c r="AK674" s="4">
        <f t="shared" si="10"/>
        <v>3.3130019120458889</v>
      </c>
    </row>
    <row r="675" spans="1:37" x14ac:dyDescent="0.2">
      <c r="A675" s="3">
        <v>1.45</v>
      </c>
      <c r="B675" s="3">
        <v>72.7</v>
      </c>
      <c r="C675" s="2">
        <v>37</v>
      </c>
      <c r="D675" s="2">
        <v>87</v>
      </c>
      <c r="E675" s="2">
        <v>11</v>
      </c>
      <c r="F675" s="2">
        <v>44</v>
      </c>
      <c r="G675" s="2">
        <v>743</v>
      </c>
      <c r="H675" s="2">
        <v>171</v>
      </c>
      <c r="I675" s="2">
        <v>1708</v>
      </c>
      <c r="J675" s="2">
        <v>1005</v>
      </c>
      <c r="K675" s="2">
        <v>1759</v>
      </c>
      <c r="L675" s="2">
        <v>44</v>
      </c>
      <c r="M675" s="2">
        <v>73</v>
      </c>
      <c r="N675" s="2">
        <v>446</v>
      </c>
      <c r="O675" s="2">
        <v>47473</v>
      </c>
      <c r="P675" s="2">
        <v>365</v>
      </c>
      <c r="Q675" s="2">
        <v>92</v>
      </c>
      <c r="R675" s="2">
        <v>60</v>
      </c>
      <c r="S675" s="2">
        <v>233</v>
      </c>
      <c r="T675" s="2">
        <v>119</v>
      </c>
      <c r="U675" s="2">
        <v>108</v>
      </c>
      <c r="V675" s="2">
        <v>311</v>
      </c>
      <c r="W675" s="2">
        <v>681</v>
      </c>
      <c r="X675" s="2">
        <v>852</v>
      </c>
      <c r="Y675" s="2">
        <v>31</v>
      </c>
      <c r="Z675" s="2">
        <v>688</v>
      </c>
      <c r="AA675" s="2">
        <v>0</v>
      </c>
      <c r="AB675" s="2">
        <v>66</v>
      </c>
      <c r="AC675" s="2">
        <v>10</v>
      </c>
      <c r="AD675" s="2">
        <v>44</v>
      </c>
      <c r="AE675" s="2">
        <v>0</v>
      </c>
      <c r="AF675" s="2">
        <v>0</v>
      </c>
      <c r="AG675" s="2">
        <v>77</v>
      </c>
      <c r="AH675" s="2">
        <v>17859</v>
      </c>
      <c r="AI675" s="2">
        <v>5268</v>
      </c>
      <c r="AK675" s="4">
        <f t="shared" si="10"/>
        <v>3.3900911161731209</v>
      </c>
    </row>
    <row r="676" spans="1:37" x14ac:dyDescent="0.2">
      <c r="A676" s="3">
        <v>1.3</v>
      </c>
      <c r="B676" s="3">
        <v>72.8</v>
      </c>
      <c r="C676" s="2">
        <v>15</v>
      </c>
      <c r="D676" s="2">
        <v>81</v>
      </c>
      <c r="E676" s="2">
        <v>0</v>
      </c>
      <c r="F676" s="2">
        <v>51</v>
      </c>
      <c r="G676" s="2">
        <v>754</v>
      </c>
      <c r="H676" s="2">
        <v>158</v>
      </c>
      <c r="I676" s="2">
        <v>1880</v>
      </c>
      <c r="J676" s="2">
        <v>1275</v>
      </c>
      <c r="K676" s="2">
        <v>1845</v>
      </c>
      <c r="L676" s="2">
        <v>83</v>
      </c>
      <c r="M676" s="2">
        <v>109</v>
      </c>
      <c r="N676" s="2">
        <v>456</v>
      </c>
      <c r="O676" s="2">
        <v>50151</v>
      </c>
      <c r="P676" s="2">
        <v>304</v>
      </c>
      <c r="Q676" s="2">
        <v>97</v>
      </c>
      <c r="R676" s="2">
        <v>43</v>
      </c>
      <c r="S676" s="2">
        <v>155</v>
      </c>
      <c r="T676" s="2">
        <v>74</v>
      </c>
      <c r="U676" s="2">
        <v>50</v>
      </c>
      <c r="V676" s="2">
        <v>342</v>
      </c>
      <c r="W676" s="2">
        <v>654</v>
      </c>
      <c r="X676" s="2">
        <v>868</v>
      </c>
      <c r="Y676" s="2">
        <v>25</v>
      </c>
      <c r="Z676" s="2">
        <v>717</v>
      </c>
      <c r="AA676" s="2">
        <v>0</v>
      </c>
      <c r="AB676" s="2">
        <v>51</v>
      </c>
      <c r="AC676" s="2">
        <v>34</v>
      </c>
      <c r="AD676" s="2">
        <v>45</v>
      </c>
      <c r="AE676" s="2">
        <v>0</v>
      </c>
      <c r="AF676" s="2">
        <v>68</v>
      </c>
      <c r="AG676" s="2">
        <v>82</v>
      </c>
      <c r="AH676" s="2">
        <v>19007</v>
      </c>
      <c r="AI676" s="2">
        <v>5356</v>
      </c>
      <c r="AK676" s="4">
        <f t="shared" si="10"/>
        <v>3.5487303958177745</v>
      </c>
    </row>
    <row r="677" spans="1:37" x14ac:dyDescent="0.2">
      <c r="A677" s="3">
        <v>1.76</v>
      </c>
      <c r="B677" s="3">
        <v>72.900000000000006</v>
      </c>
      <c r="C677" s="2">
        <v>9</v>
      </c>
      <c r="D677" s="2">
        <v>87</v>
      </c>
      <c r="E677" s="2">
        <v>0</v>
      </c>
      <c r="F677" s="2">
        <v>42</v>
      </c>
      <c r="G677" s="2">
        <v>830</v>
      </c>
      <c r="H677" s="2">
        <v>180</v>
      </c>
      <c r="I677" s="2">
        <v>1698</v>
      </c>
      <c r="J677" s="2">
        <v>1400</v>
      </c>
      <c r="K677" s="2">
        <v>1696</v>
      </c>
      <c r="L677" s="2">
        <v>122</v>
      </c>
      <c r="M677" s="2">
        <v>74</v>
      </c>
      <c r="N677" s="2">
        <v>460</v>
      </c>
      <c r="O677" s="2">
        <v>50410</v>
      </c>
      <c r="P677" s="2">
        <v>292</v>
      </c>
      <c r="Q677" s="2">
        <v>113</v>
      </c>
      <c r="R677" s="2">
        <v>59</v>
      </c>
      <c r="S677" s="2">
        <v>200</v>
      </c>
      <c r="T677" s="2">
        <v>30</v>
      </c>
      <c r="U677" s="2">
        <v>76</v>
      </c>
      <c r="V677" s="2">
        <v>334</v>
      </c>
      <c r="W677" s="2">
        <v>707</v>
      </c>
      <c r="X677" s="2">
        <v>707</v>
      </c>
      <c r="Y677" s="2">
        <v>56</v>
      </c>
      <c r="Z677" s="2">
        <v>749</v>
      </c>
      <c r="AA677" s="2">
        <v>0</v>
      </c>
      <c r="AB677" s="2">
        <v>38</v>
      </c>
      <c r="AC677" s="2">
        <v>0</v>
      </c>
      <c r="AD677" s="2">
        <v>38</v>
      </c>
      <c r="AE677" s="2">
        <v>0</v>
      </c>
      <c r="AF677" s="2">
        <v>0</v>
      </c>
      <c r="AG677" s="2">
        <v>97</v>
      </c>
      <c r="AH677" s="2">
        <v>17790</v>
      </c>
      <c r="AI677" s="2">
        <v>5499</v>
      </c>
      <c r="AK677" s="4">
        <f t="shared" si="10"/>
        <v>3.2351336606655754</v>
      </c>
    </row>
    <row r="678" spans="1:37" x14ac:dyDescent="0.2">
      <c r="A678" s="3">
        <v>1.61</v>
      </c>
      <c r="B678" s="3">
        <v>73</v>
      </c>
      <c r="C678" s="2">
        <v>5</v>
      </c>
      <c r="D678" s="2">
        <v>88</v>
      </c>
      <c r="E678" s="2">
        <v>0</v>
      </c>
      <c r="F678" s="2">
        <v>43</v>
      </c>
      <c r="G678" s="2">
        <v>780</v>
      </c>
      <c r="H678" s="2">
        <v>172</v>
      </c>
      <c r="I678" s="2">
        <v>1908</v>
      </c>
      <c r="J678" s="2">
        <v>1089</v>
      </c>
      <c r="K678" s="2">
        <v>1502</v>
      </c>
      <c r="L678" s="2">
        <v>133</v>
      </c>
      <c r="M678" s="2">
        <v>79</v>
      </c>
      <c r="N678" s="2">
        <v>415</v>
      </c>
      <c r="O678" s="2">
        <v>48987</v>
      </c>
      <c r="P678" s="2">
        <v>334</v>
      </c>
      <c r="Q678" s="2">
        <v>96</v>
      </c>
      <c r="R678" s="2">
        <v>43</v>
      </c>
      <c r="S678" s="2">
        <v>146</v>
      </c>
      <c r="T678" s="2">
        <v>83</v>
      </c>
      <c r="U678" s="2">
        <v>101</v>
      </c>
      <c r="V678" s="2">
        <v>349</v>
      </c>
      <c r="W678" s="2">
        <v>754</v>
      </c>
      <c r="X678" s="2">
        <v>792</v>
      </c>
      <c r="Y678" s="2">
        <v>19</v>
      </c>
      <c r="Z678" s="2">
        <v>755</v>
      </c>
      <c r="AA678" s="2">
        <v>0</v>
      </c>
      <c r="AB678" s="2">
        <v>60</v>
      </c>
      <c r="AC678" s="2">
        <v>0</v>
      </c>
      <c r="AD678" s="2">
        <v>52</v>
      </c>
      <c r="AE678" s="2">
        <v>0</v>
      </c>
      <c r="AF678" s="2">
        <v>0</v>
      </c>
      <c r="AG678" s="2">
        <v>94</v>
      </c>
      <c r="AH678" s="2">
        <v>18462</v>
      </c>
      <c r="AI678" s="2">
        <v>5323</v>
      </c>
      <c r="AK678" s="4">
        <f t="shared" si="10"/>
        <v>3.4683449182791657</v>
      </c>
    </row>
    <row r="679" spans="1:37" x14ac:dyDescent="0.2">
      <c r="A679" s="3">
        <v>1.36</v>
      </c>
      <c r="B679" s="3">
        <v>73.099999999999994</v>
      </c>
      <c r="C679" s="2">
        <v>38</v>
      </c>
      <c r="D679" s="2">
        <v>76</v>
      </c>
      <c r="E679" s="2">
        <v>0</v>
      </c>
      <c r="F679" s="2">
        <v>39</v>
      </c>
      <c r="G679" s="2">
        <v>743</v>
      </c>
      <c r="H679" s="2">
        <v>136</v>
      </c>
      <c r="I679" s="2">
        <v>1934</v>
      </c>
      <c r="J679" s="2">
        <v>1509</v>
      </c>
      <c r="K679" s="2">
        <v>1769</v>
      </c>
      <c r="L679" s="2">
        <v>132</v>
      </c>
      <c r="M679" s="2">
        <v>50</v>
      </c>
      <c r="N679" s="2">
        <v>493</v>
      </c>
      <c r="O679" s="2">
        <v>51419</v>
      </c>
      <c r="P679" s="2">
        <v>430</v>
      </c>
      <c r="Q679" s="2">
        <v>33</v>
      </c>
      <c r="R679" s="2">
        <v>0</v>
      </c>
      <c r="S679" s="2">
        <v>282</v>
      </c>
      <c r="T679" s="2">
        <v>26</v>
      </c>
      <c r="U679" s="2">
        <v>80</v>
      </c>
      <c r="V679" s="2">
        <v>349</v>
      </c>
      <c r="W679" s="2">
        <v>756</v>
      </c>
      <c r="X679" s="2">
        <v>887</v>
      </c>
      <c r="Y679" s="2">
        <v>34</v>
      </c>
      <c r="Z679" s="2">
        <v>829</v>
      </c>
      <c r="AA679" s="2">
        <v>0</v>
      </c>
      <c r="AB679" s="2">
        <v>49</v>
      </c>
      <c r="AC679" s="2">
        <v>9</v>
      </c>
      <c r="AD679" s="2">
        <v>44</v>
      </c>
      <c r="AE679" s="2">
        <v>0</v>
      </c>
      <c r="AF679" s="2">
        <v>0</v>
      </c>
      <c r="AG679" s="2">
        <v>116</v>
      </c>
      <c r="AH679" s="2">
        <v>17435</v>
      </c>
      <c r="AI679" s="2">
        <v>5410</v>
      </c>
      <c r="AK679" s="4">
        <f t="shared" si="10"/>
        <v>3.222735674676525</v>
      </c>
    </row>
    <row r="680" spans="1:37" x14ac:dyDescent="0.2">
      <c r="A680" s="3">
        <v>1.53</v>
      </c>
      <c r="B680" s="3">
        <v>73.2</v>
      </c>
      <c r="C680" s="2">
        <v>31</v>
      </c>
      <c r="D680" s="2">
        <v>93</v>
      </c>
      <c r="E680" s="2">
        <v>0</v>
      </c>
      <c r="F680" s="2">
        <v>64</v>
      </c>
      <c r="G680" s="2">
        <v>770</v>
      </c>
      <c r="H680" s="2">
        <v>155</v>
      </c>
      <c r="I680" s="2">
        <v>1879</v>
      </c>
      <c r="J680" s="2">
        <v>1433</v>
      </c>
      <c r="K680" s="2">
        <v>1932</v>
      </c>
      <c r="L680" s="2">
        <v>139</v>
      </c>
      <c r="M680" s="2">
        <v>80</v>
      </c>
      <c r="N680" s="2">
        <v>472</v>
      </c>
      <c r="O680" s="2">
        <v>51828</v>
      </c>
      <c r="P680" s="2">
        <v>351</v>
      </c>
      <c r="Q680" s="2">
        <v>95</v>
      </c>
      <c r="R680" s="2">
        <v>77</v>
      </c>
      <c r="S680" s="2">
        <v>157</v>
      </c>
      <c r="T680" s="2">
        <v>29</v>
      </c>
      <c r="U680" s="2">
        <v>9</v>
      </c>
      <c r="V680" s="2">
        <v>203</v>
      </c>
      <c r="W680" s="2">
        <v>712</v>
      </c>
      <c r="X680" s="2">
        <v>815</v>
      </c>
      <c r="Y680" s="2">
        <v>93</v>
      </c>
      <c r="Z680" s="2">
        <v>792</v>
      </c>
      <c r="AA680" s="2">
        <v>0</v>
      </c>
      <c r="AB680" s="2">
        <v>60</v>
      </c>
      <c r="AC680" s="2">
        <v>13</v>
      </c>
      <c r="AD680" s="2">
        <v>28</v>
      </c>
      <c r="AE680" s="2">
        <v>0</v>
      </c>
      <c r="AF680" s="2">
        <v>0</v>
      </c>
      <c r="AG680" s="2">
        <v>83</v>
      </c>
      <c r="AH680" s="2">
        <v>17192</v>
      </c>
      <c r="AI680" s="2">
        <v>5375</v>
      </c>
      <c r="AK680" s="4">
        <f t="shared" si="10"/>
        <v>3.198511627906977</v>
      </c>
    </row>
    <row r="681" spans="1:37" x14ac:dyDescent="0.2">
      <c r="A681" s="3">
        <v>1.28</v>
      </c>
      <c r="B681" s="3">
        <v>73.3</v>
      </c>
      <c r="C681" s="2">
        <v>31</v>
      </c>
      <c r="D681" s="2">
        <v>103</v>
      </c>
      <c r="E681" s="2">
        <v>0</v>
      </c>
      <c r="F681" s="2">
        <v>58</v>
      </c>
      <c r="G681" s="2">
        <v>810</v>
      </c>
      <c r="H681" s="2">
        <v>152</v>
      </c>
      <c r="I681" s="2">
        <v>2047</v>
      </c>
      <c r="J681" s="2">
        <v>1450</v>
      </c>
      <c r="K681" s="2">
        <v>1851</v>
      </c>
      <c r="L681" s="2">
        <v>105</v>
      </c>
      <c r="M681" s="2">
        <v>100</v>
      </c>
      <c r="N681" s="2">
        <v>518</v>
      </c>
      <c r="O681" s="2">
        <v>54143</v>
      </c>
      <c r="P681" s="2">
        <v>322</v>
      </c>
      <c r="Q681" s="2">
        <v>91</v>
      </c>
      <c r="R681" s="2">
        <v>37</v>
      </c>
      <c r="S681" s="2">
        <v>254</v>
      </c>
      <c r="T681" s="2">
        <v>55</v>
      </c>
      <c r="U681" s="2">
        <v>51</v>
      </c>
      <c r="V681" s="2">
        <v>287</v>
      </c>
      <c r="W681" s="2">
        <v>703</v>
      </c>
      <c r="X681" s="2">
        <v>893</v>
      </c>
      <c r="Y681" s="2">
        <v>0</v>
      </c>
      <c r="Z681" s="2">
        <v>819</v>
      </c>
      <c r="AA681" s="2">
        <v>0</v>
      </c>
      <c r="AB681" s="2">
        <v>94</v>
      </c>
      <c r="AC681" s="2">
        <v>0</v>
      </c>
      <c r="AD681" s="2">
        <v>19</v>
      </c>
      <c r="AE681" s="2">
        <v>0</v>
      </c>
      <c r="AF681" s="2">
        <v>77</v>
      </c>
      <c r="AG681" s="2">
        <v>75</v>
      </c>
      <c r="AH681" s="2">
        <v>16870</v>
      </c>
      <c r="AI681" s="2">
        <v>5384</v>
      </c>
      <c r="AK681" s="4">
        <f t="shared" si="10"/>
        <v>3.1333580980683506</v>
      </c>
    </row>
    <row r="682" spans="1:37" x14ac:dyDescent="0.2">
      <c r="A682" s="3">
        <v>1.48</v>
      </c>
      <c r="B682" s="3">
        <v>73.400000000000006</v>
      </c>
      <c r="C682" s="2">
        <v>37</v>
      </c>
      <c r="D682" s="2">
        <v>93</v>
      </c>
      <c r="E682" s="2">
        <v>0</v>
      </c>
      <c r="F682" s="2">
        <v>36</v>
      </c>
      <c r="G682" s="2">
        <v>776</v>
      </c>
      <c r="H682" s="2">
        <v>201</v>
      </c>
      <c r="I682" s="2">
        <v>1802</v>
      </c>
      <c r="J682" s="2">
        <v>1394</v>
      </c>
      <c r="K682" s="2">
        <v>1507</v>
      </c>
      <c r="L682" s="2">
        <v>105</v>
      </c>
      <c r="M682" s="2">
        <v>87</v>
      </c>
      <c r="N682" s="2">
        <v>446</v>
      </c>
      <c r="O682" s="2">
        <v>49961</v>
      </c>
      <c r="P682" s="2">
        <v>338</v>
      </c>
      <c r="Q682" s="2">
        <v>60</v>
      </c>
      <c r="R682" s="2">
        <v>0</v>
      </c>
      <c r="S682" s="2">
        <v>209</v>
      </c>
      <c r="T682" s="2">
        <v>23</v>
      </c>
      <c r="U682" s="2">
        <v>23</v>
      </c>
      <c r="V682" s="2">
        <v>216</v>
      </c>
      <c r="W682" s="2">
        <v>785</v>
      </c>
      <c r="X682" s="2">
        <v>863</v>
      </c>
      <c r="Y682" s="2">
        <v>0</v>
      </c>
      <c r="Z682" s="2">
        <v>672</v>
      </c>
      <c r="AA682" s="2">
        <v>0</v>
      </c>
      <c r="AB682" s="2">
        <v>71</v>
      </c>
      <c r="AC682" s="2">
        <v>15</v>
      </c>
      <c r="AD682" s="2">
        <v>44</v>
      </c>
      <c r="AE682" s="2">
        <v>64</v>
      </c>
      <c r="AF682" s="2">
        <v>21</v>
      </c>
      <c r="AG682" s="2">
        <v>137</v>
      </c>
      <c r="AH682" s="2">
        <v>15854</v>
      </c>
      <c r="AI682" s="2">
        <v>5063</v>
      </c>
      <c r="AK682" s="4">
        <f t="shared" si="10"/>
        <v>3.1313450523405097</v>
      </c>
    </row>
    <row r="683" spans="1:37" x14ac:dyDescent="0.2">
      <c r="A683" s="3">
        <v>1.36</v>
      </c>
      <c r="B683" s="3">
        <v>73.5</v>
      </c>
      <c r="C683" s="2">
        <v>30</v>
      </c>
      <c r="D683" s="2">
        <v>72</v>
      </c>
      <c r="E683" s="2">
        <v>0</v>
      </c>
      <c r="F683" s="2">
        <v>22</v>
      </c>
      <c r="G683" s="2">
        <v>771</v>
      </c>
      <c r="H683" s="2">
        <v>133</v>
      </c>
      <c r="I683" s="2">
        <v>1932</v>
      </c>
      <c r="J683" s="2">
        <v>1303</v>
      </c>
      <c r="K683" s="2">
        <v>1684</v>
      </c>
      <c r="L683" s="2">
        <v>51</v>
      </c>
      <c r="M683" s="2">
        <v>115</v>
      </c>
      <c r="N683" s="2">
        <v>426</v>
      </c>
      <c r="O683" s="2">
        <v>52010</v>
      </c>
      <c r="P683" s="2">
        <v>442</v>
      </c>
      <c r="Q683" s="2">
        <v>96</v>
      </c>
      <c r="R683" s="2">
        <v>63</v>
      </c>
      <c r="S683" s="2">
        <v>230</v>
      </c>
      <c r="T683" s="2">
        <v>38</v>
      </c>
      <c r="U683" s="2">
        <v>102</v>
      </c>
      <c r="V683" s="2">
        <v>237</v>
      </c>
      <c r="W683" s="2">
        <v>811</v>
      </c>
      <c r="X683" s="2">
        <v>851</v>
      </c>
      <c r="Y683" s="2">
        <v>0</v>
      </c>
      <c r="Z683" s="2">
        <v>914</v>
      </c>
      <c r="AA683" s="2">
        <v>0</v>
      </c>
      <c r="AB683" s="2">
        <v>55</v>
      </c>
      <c r="AC683" s="2">
        <v>19</v>
      </c>
      <c r="AD683" s="2">
        <v>31</v>
      </c>
      <c r="AE683" s="2">
        <v>37</v>
      </c>
      <c r="AF683" s="2">
        <v>66</v>
      </c>
      <c r="AG683" s="2">
        <v>111</v>
      </c>
      <c r="AH683" s="2">
        <v>15982</v>
      </c>
      <c r="AI683" s="2">
        <v>5233</v>
      </c>
      <c r="AK683" s="4">
        <f t="shared" si="10"/>
        <v>3.0540798776992166</v>
      </c>
    </row>
    <row r="684" spans="1:37" x14ac:dyDescent="0.2">
      <c r="A684" s="3">
        <v>1.3</v>
      </c>
      <c r="B684" s="3">
        <v>73.599999999999994</v>
      </c>
      <c r="C684" s="2">
        <v>21</v>
      </c>
      <c r="D684" s="2">
        <v>68</v>
      </c>
      <c r="E684" s="2">
        <v>7</v>
      </c>
      <c r="F684" s="2">
        <v>24</v>
      </c>
      <c r="G684" s="2">
        <v>732</v>
      </c>
      <c r="H684" s="2">
        <v>146</v>
      </c>
      <c r="I684" s="2">
        <v>1819</v>
      </c>
      <c r="J684" s="2">
        <v>1294</v>
      </c>
      <c r="K684" s="2">
        <v>1652</v>
      </c>
      <c r="L684" s="2">
        <v>82</v>
      </c>
      <c r="M684" s="2">
        <v>96</v>
      </c>
      <c r="N684" s="2">
        <v>450</v>
      </c>
      <c r="O684" s="2">
        <v>55679</v>
      </c>
      <c r="P684" s="2">
        <v>471</v>
      </c>
      <c r="Q684" s="2">
        <v>63</v>
      </c>
      <c r="R684" s="2">
        <v>24</v>
      </c>
      <c r="S684" s="2">
        <v>179</v>
      </c>
      <c r="T684" s="2">
        <v>60</v>
      </c>
      <c r="U684" s="2">
        <v>66</v>
      </c>
      <c r="V684" s="2">
        <v>199</v>
      </c>
      <c r="W684" s="2">
        <v>821</v>
      </c>
      <c r="X684" s="2">
        <v>868</v>
      </c>
      <c r="Y684" s="2">
        <v>0</v>
      </c>
      <c r="Z684" s="2">
        <v>796</v>
      </c>
      <c r="AA684" s="2">
        <v>0</v>
      </c>
      <c r="AB684" s="2">
        <v>41</v>
      </c>
      <c r="AC684" s="2">
        <v>11</v>
      </c>
      <c r="AD684" s="2">
        <v>33</v>
      </c>
      <c r="AE684" s="2">
        <v>0</v>
      </c>
      <c r="AF684" s="2">
        <v>0</v>
      </c>
      <c r="AG684" s="2">
        <v>102</v>
      </c>
      <c r="AH684" s="2">
        <v>16401</v>
      </c>
      <c r="AI684" s="2">
        <v>5350</v>
      </c>
      <c r="AK684" s="4">
        <f t="shared" si="10"/>
        <v>3.0656074766355141</v>
      </c>
    </row>
    <row r="685" spans="1:37" x14ac:dyDescent="0.2">
      <c r="A685" s="3">
        <v>1.36</v>
      </c>
      <c r="B685" s="3">
        <v>73.7</v>
      </c>
      <c r="C685" s="2">
        <v>30</v>
      </c>
      <c r="D685" s="2">
        <v>92</v>
      </c>
      <c r="E685" s="2">
        <v>0</v>
      </c>
      <c r="F685" s="2">
        <v>40</v>
      </c>
      <c r="G685" s="2">
        <v>724</v>
      </c>
      <c r="H685" s="2">
        <v>168</v>
      </c>
      <c r="I685" s="2">
        <v>2076</v>
      </c>
      <c r="J685" s="2">
        <v>1382</v>
      </c>
      <c r="K685" s="2">
        <v>1703</v>
      </c>
      <c r="L685" s="2">
        <v>83</v>
      </c>
      <c r="M685" s="2">
        <v>107</v>
      </c>
      <c r="N685" s="2">
        <v>455</v>
      </c>
      <c r="O685" s="2">
        <v>56816</v>
      </c>
      <c r="P685" s="2">
        <v>172</v>
      </c>
      <c r="Q685" s="2">
        <v>60</v>
      </c>
      <c r="R685" s="2">
        <v>0</v>
      </c>
      <c r="S685" s="2">
        <v>225</v>
      </c>
      <c r="T685" s="2">
        <v>32</v>
      </c>
      <c r="U685" s="2">
        <v>146</v>
      </c>
      <c r="V685" s="2">
        <v>272</v>
      </c>
      <c r="W685" s="2">
        <v>786</v>
      </c>
      <c r="X685" s="2">
        <v>851</v>
      </c>
      <c r="Y685" s="2">
        <v>0</v>
      </c>
      <c r="Z685" s="2">
        <v>722</v>
      </c>
      <c r="AA685" s="2">
        <v>0</v>
      </c>
      <c r="AB685" s="2">
        <v>96</v>
      </c>
      <c r="AC685" s="2">
        <v>12</v>
      </c>
      <c r="AD685" s="2">
        <v>0</v>
      </c>
      <c r="AE685" s="2">
        <v>18</v>
      </c>
      <c r="AF685" s="2">
        <v>0</v>
      </c>
      <c r="AG685" s="2">
        <v>145</v>
      </c>
      <c r="AH685" s="2">
        <v>16497</v>
      </c>
      <c r="AI685" s="2">
        <v>5480</v>
      </c>
      <c r="AK685" s="4">
        <f t="shared" si="10"/>
        <v>3.0104014598540147</v>
      </c>
    </row>
    <row r="686" spans="1:37" x14ac:dyDescent="0.2">
      <c r="A686" s="3">
        <v>1.54</v>
      </c>
      <c r="B686" s="3">
        <v>73.8</v>
      </c>
      <c r="C686" s="2">
        <v>22</v>
      </c>
      <c r="D686" s="2">
        <v>108</v>
      </c>
      <c r="E686" s="2">
        <v>0</v>
      </c>
      <c r="F686" s="2">
        <v>48</v>
      </c>
      <c r="G686" s="2">
        <v>763</v>
      </c>
      <c r="H686" s="2">
        <v>130</v>
      </c>
      <c r="I686" s="2">
        <v>2101</v>
      </c>
      <c r="J686" s="2">
        <v>1287</v>
      </c>
      <c r="K686" s="2">
        <v>1822</v>
      </c>
      <c r="L686" s="2">
        <v>139</v>
      </c>
      <c r="M686" s="2">
        <v>170</v>
      </c>
      <c r="N686" s="2">
        <v>526</v>
      </c>
      <c r="O686" s="2">
        <v>58924</v>
      </c>
      <c r="P686" s="2">
        <v>331</v>
      </c>
      <c r="Q686" s="2">
        <v>46</v>
      </c>
      <c r="R686" s="2">
        <v>0</v>
      </c>
      <c r="S686" s="2">
        <v>225</v>
      </c>
      <c r="T686" s="2">
        <v>65</v>
      </c>
      <c r="U686" s="2">
        <v>22</v>
      </c>
      <c r="V686" s="2">
        <v>229</v>
      </c>
      <c r="W686" s="2">
        <v>821</v>
      </c>
      <c r="X686" s="2">
        <v>952</v>
      </c>
      <c r="Y686" s="2">
        <v>0</v>
      </c>
      <c r="Z686" s="2">
        <v>828</v>
      </c>
      <c r="AA686" s="2">
        <v>0</v>
      </c>
      <c r="AB686" s="2">
        <v>57</v>
      </c>
      <c r="AC686" s="2">
        <v>0</v>
      </c>
      <c r="AD686" s="2">
        <v>45</v>
      </c>
      <c r="AE686" s="2">
        <v>0</v>
      </c>
      <c r="AF686" s="2">
        <v>0</v>
      </c>
      <c r="AG686" s="2">
        <v>106</v>
      </c>
      <c r="AH686" s="2">
        <v>16385</v>
      </c>
      <c r="AI686" s="2">
        <v>5253</v>
      </c>
      <c r="AK686" s="4">
        <f t="shared" si="10"/>
        <v>3.1191699980963259</v>
      </c>
    </row>
    <row r="687" spans="1:37" x14ac:dyDescent="0.2">
      <c r="A687" s="3">
        <v>1.51</v>
      </c>
      <c r="B687" s="3">
        <v>73.900000000000006</v>
      </c>
      <c r="C687" s="2">
        <v>32</v>
      </c>
      <c r="D687" s="2">
        <v>109</v>
      </c>
      <c r="E687" s="2">
        <v>0</v>
      </c>
      <c r="F687" s="2">
        <v>42</v>
      </c>
      <c r="G687" s="2">
        <v>815</v>
      </c>
      <c r="H687" s="2">
        <v>162</v>
      </c>
      <c r="I687" s="2">
        <v>2168</v>
      </c>
      <c r="J687" s="2">
        <v>1955</v>
      </c>
      <c r="K687" s="2">
        <v>2174</v>
      </c>
      <c r="L687" s="2">
        <v>111</v>
      </c>
      <c r="M687" s="2">
        <v>77</v>
      </c>
      <c r="N687" s="2">
        <v>458</v>
      </c>
      <c r="O687" s="2">
        <v>58427</v>
      </c>
      <c r="P687" s="2">
        <v>331</v>
      </c>
      <c r="Q687" s="2">
        <v>23</v>
      </c>
      <c r="R687" s="2">
        <v>0</v>
      </c>
      <c r="S687" s="2">
        <v>228</v>
      </c>
      <c r="T687" s="2">
        <v>56</v>
      </c>
      <c r="U687" s="2">
        <v>91</v>
      </c>
      <c r="V687" s="2">
        <v>224</v>
      </c>
      <c r="W687" s="2">
        <v>842</v>
      </c>
      <c r="X687" s="2">
        <v>886</v>
      </c>
      <c r="Y687" s="2">
        <v>0</v>
      </c>
      <c r="Z687" s="2">
        <v>737</v>
      </c>
      <c r="AA687" s="2">
        <v>0</v>
      </c>
      <c r="AB687" s="2">
        <v>108</v>
      </c>
      <c r="AC687" s="2">
        <v>0</v>
      </c>
      <c r="AD687" s="2">
        <v>8</v>
      </c>
      <c r="AE687" s="2">
        <v>23</v>
      </c>
      <c r="AF687" s="2">
        <v>31</v>
      </c>
      <c r="AG687" s="2">
        <v>104</v>
      </c>
      <c r="AH687" s="2">
        <v>16418</v>
      </c>
      <c r="AI687" s="2">
        <v>5258</v>
      </c>
      <c r="AK687" s="4">
        <f t="shared" si="10"/>
        <v>3.1224800304298213</v>
      </c>
    </row>
    <row r="688" spans="1:37" x14ac:dyDescent="0.2">
      <c r="A688" s="3">
        <v>1.61</v>
      </c>
      <c r="B688" s="3">
        <v>74</v>
      </c>
      <c r="C688" s="2">
        <v>26</v>
      </c>
      <c r="D688" s="2">
        <v>90</v>
      </c>
      <c r="E688" s="2">
        <v>0</v>
      </c>
      <c r="F688" s="2">
        <v>33</v>
      </c>
      <c r="G688" s="2">
        <v>734</v>
      </c>
      <c r="H688" s="2">
        <v>125</v>
      </c>
      <c r="I688" s="2">
        <v>1999</v>
      </c>
      <c r="J688" s="2">
        <v>1208</v>
      </c>
      <c r="K688" s="2">
        <v>1902</v>
      </c>
      <c r="L688" s="2">
        <v>116</v>
      </c>
      <c r="M688" s="2">
        <v>145</v>
      </c>
      <c r="N688" s="2">
        <v>489</v>
      </c>
      <c r="O688" s="2">
        <v>53226</v>
      </c>
      <c r="P688" s="2">
        <v>293</v>
      </c>
      <c r="Q688" s="2">
        <v>68</v>
      </c>
      <c r="R688" s="2">
        <v>13</v>
      </c>
      <c r="S688" s="2">
        <v>235</v>
      </c>
      <c r="T688" s="2">
        <v>26</v>
      </c>
      <c r="U688" s="2">
        <v>55</v>
      </c>
      <c r="V688" s="2">
        <v>238</v>
      </c>
      <c r="W688" s="2">
        <v>749</v>
      </c>
      <c r="X688" s="2">
        <v>892</v>
      </c>
      <c r="Y688" s="2">
        <v>0</v>
      </c>
      <c r="Z688" s="2">
        <v>775</v>
      </c>
      <c r="AA688" s="2">
        <v>0</v>
      </c>
      <c r="AB688" s="2">
        <v>103</v>
      </c>
      <c r="AC688" s="2">
        <v>0</v>
      </c>
      <c r="AD688" s="2">
        <v>0</v>
      </c>
      <c r="AE688" s="2">
        <v>44</v>
      </c>
      <c r="AF688" s="2">
        <v>0</v>
      </c>
      <c r="AG688" s="2">
        <v>100</v>
      </c>
      <c r="AH688" s="2">
        <v>16788</v>
      </c>
      <c r="AI688" s="2">
        <v>5315</v>
      </c>
      <c r="AK688" s="4">
        <f t="shared" si="10"/>
        <v>3.1586077140169331</v>
      </c>
    </row>
    <row r="689" spans="1:37" x14ac:dyDescent="0.2">
      <c r="A689" s="3">
        <v>1.57</v>
      </c>
      <c r="B689" s="3">
        <v>74.099999999999994</v>
      </c>
      <c r="C689" s="2">
        <v>33</v>
      </c>
      <c r="D689" s="2">
        <v>116</v>
      </c>
      <c r="E689" s="2">
        <v>0</v>
      </c>
      <c r="F689" s="2">
        <v>28</v>
      </c>
      <c r="G689" s="2">
        <v>730</v>
      </c>
      <c r="H689" s="2">
        <v>171</v>
      </c>
      <c r="I689" s="2">
        <v>2006</v>
      </c>
      <c r="J689" s="2">
        <v>1451</v>
      </c>
      <c r="K689" s="2">
        <v>1660</v>
      </c>
      <c r="L689" s="2">
        <v>81</v>
      </c>
      <c r="M689" s="2">
        <v>94</v>
      </c>
      <c r="N689" s="2">
        <v>467</v>
      </c>
      <c r="O689" s="2">
        <v>51961</v>
      </c>
      <c r="P689" s="2">
        <v>319</v>
      </c>
      <c r="Q689" s="2">
        <v>56</v>
      </c>
      <c r="R689" s="2">
        <v>22</v>
      </c>
      <c r="S689" s="2">
        <v>185</v>
      </c>
      <c r="T689" s="2">
        <v>40</v>
      </c>
      <c r="U689" s="2">
        <v>55</v>
      </c>
      <c r="V689" s="2">
        <v>278</v>
      </c>
      <c r="W689" s="2">
        <v>721</v>
      </c>
      <c r="X689" s="2">
        <v>1000</v>
      </c>
      <c r="Y689" s="2">
        <v>74</v>
      </c>
      <c r="Z689" s="2">
        <v>884</v>
      </c>
      <c r="AA689" s="2">
        <v>0</v>
      </c>
      <c r="AB689" s="2">
        <v>154</v>
      </c>
      <c r="AC689" s="2">
        <v>5</v>
      </c>
      <c r="AD689" s="2">
        <v>0</v>
      </c>
      <c r="AE689" s="2">
        <v>0</v>
      </c>
      <c r="AF689" s="2">
        <v>0</v>
      </c>
      <c r="AG689" s="2">
        <v>56</v>
      </c>
      <c r="AH689" s="2">
        <v>16875</v>
      </c>
      <c r="AI689" s="2">
        <v>5452</v>
      </c>
      <c r="AK689" s="4">
        <f t="shared" si="10"/>
        <v>3.0951944240645632</v>
      </c>
    </row>
    <row r="690" spans="1:37" x14ac:dyDescent="0.2">
      <c r="A690" s="3">
        <v>1.41</v>
      </c>
      <c r="B690" s="3">
        <v>74.2</v>
      </c>
      <c r="C690" s="2">
        <v>22</v>
      </c>
      <c r="D690" s="2">
        <v>100</v>
      </c>
      <c r="E690" s="2">
        <v>0</v>
      </c>
      <c r="F690" s="2">
        <v>32</v>
      </c>
      <c r="G690" s="2">
        <v>747</v>
      </c>
      <c r="H690" s="2">
        <v>148</v>
      </c>
      <c r="I690" s="2">
        <v>1967</v>
      </c>
      <c r="J690" s="2">
        <v>1497</v>
      </c>
      <c r="K690" s="2">
        <v>1755</v>
      </c>
      <c r="L690" s="2">
        <v>77</v>
      </c>
      <c r="M690" s="2">
        <v>102</v>
      </c>
      <c r="N690" s="2">
        <v>500</v>
      </c>
      <c r="O690" s="2">
        <v>54667</v>
      </c>
      <c r="P690" s="2">
        <v>359</v>
      </c>
      <c r="Q690" s="2">
        <v>85</v>
      </c>
      <c r="R690" s="2">
        <v>25</v>
      </c>
      <c r="S690" s="2">
        <v>233</v>
      </c>
      <c r="T690" s="2">
        <v>34</v>
      </c>
      <c r="U690" s="2">
        <v>75</v>
      </c>
      <c r="V690" s="2">
        <v>243</v>
      </c>
      <c r="W690" s="2">
        <v>909</v>
      </c>
      <c r="X690" s="2">
        <v>937</v>
      </c>
      <c r="Y690" s="2">
        <v>0</v>
      </c>
      <c r="Z690" s="2">
        <v>664</v>
      </c>
      <c r="AA690" s="2">
        <v>0</v>
      </c>
      <c r="AB690" s="2">
        <v>45</v>
      </c>
      <c r="AC690" s="2">
        <v>22</v>
      </c>
      <c r="AD690" s="2">
        <v>50</v>
      </c>
      <c r="AE690" s="2">
        <v>41</v>
      </c>
      <c r="AF690" s="2">
        <v>0</v>
      </c>
      <c r="AG690" s="2">
        <v>58</v>
      </c>
      <c r="AH690" s="2">
        <v>16540</v>
      </c>
      <c r="AI690" s="2">
        <v>5177</v>
      </c>
      <c r="AK690" s="4">
        <f t="shared" si="10"/>
        <v>3.1949005215375701</v>
      </c>
    </row>
    <row r="691" spans="1:37" x14ac:dyDescent="0.2">
      <c r="A691" s="3">
        <v>1.46</v>
      </c>
      <c r="B691" s="3">
        <v>74.3</v>
      </c>
      <c r="C691" s="2">
        <v>21</v>
      </c>
      <c r="D691" s="2">
        <v>96</v>
      </c>
      <c r="E691" s="2">
        <v>0</v>
      </c>
      <c r="F691" s="2">
        <v>31</v>
      </c>
      <c r="G691" s="2">
        <v>708</v>
      </c>
      <c r="H691" s="2">
        <v>192</v>
      </c>
      <c r="I691" s="2">
        <v>1899</v>
      </c>
      <c r="J691" s="2">
        <v>1227</v>
      </c>
      <c r="K691" s="2">
        <v>1650</v>
      </c>
      <c r="L691" s="2">
        <v>121</v>
      </c>
      <c r="M691" s="2">
        <v>92</v>
      </c>
      <c r="N691" s="2">
        <v>449</v>
      </c>
      <c r="O691" s="2">
        <v>53867</v>
      </c>
      <c r="P691" s="2">
        <v>291</v>
      </c>
      <c r="Q691" s="2">
        <v>74</v>
      </c>
      <c r="R691" s="2">
        <v>28</v>
      </c>
      <c r="S691" s="2">
        <v>221</v>
      </c>
      <c r="T691" s="2">
        <v>16</v>
      </c>
      <c r="U691" s="2">
        <v>0</v>
      </c>
      <c r="V691" s="2">
        <v>175</v>
      </c>
      <c r="W691" s="2">
        <v>819</v>
      </c>
      <c r="X691" s="2">
        <v>789</v>
      </c>
      <c r="Y691" s="2">
        <v>0</v>
      </c>
      <c r="Z691" s="2">
        <v>677</v>
      </c>
      <c r="AA691" s="2">
        <v>0</v>
      </c>
      <c r="AB691" s="2">
        <v>67</v>
      </c>
      <c r="AC691" s="2">
        <v>35</v>
      </c>
      <c r="AD691" s="2">
        <v>29</v>
      </c>
      <c r="AE691" s="2">
        <v>23</v>
      </c>
      <c r="AF691" s="2">
        <v>0</v>
      </c>
      <c r="AG691" s="2">
        <v>107</v>
      </c>
      <c r="AH691" s="2">
        <v>16467</v>
      </c>
      <c r="AI691" s="2">
        <v>5140</v>
      </c>
      <c r="AK691" s="4">
        <f t="shared" si="10"/>
        <v>3.2036964980544749</v>
      </c>
    </row>
    <row r="692" spans="1:37" x14ac:dyDescent="0.2">
      <c r="A692" s="3">
        <v>1.56</v>
      </c>
      <c r="B692" s="3">
        <v>74.400000000000006</v>
      </c>
      <c r="C692" s="2">
        <v>19</v>
      </c>
      <c r="D692" s="2">
        <v>90</v>
      </c>
      <c r="E692" s="2">
        <v>7</v>
      </c>
      <c r="F692" s="2">
        <v>43</v>
      </c>
      <c r="G692" s="2">
        <v>789</v>
      </c>
      <c r="H692" s="2">
        <v>170</v>
      </c>
      <c r="I692" s="2">
        <v>2123</v>
      </c>
      <c r="J692" s="2">
        <v>1322</v>
      </c>
      <c r="K692" s="2">
        <v>2117</v>
      </c>
      <c r="L692" s="2">
        <v>126</v>
      </c>
      <c r="M692" s="2">
        <v>119</v>
      </c>
      <c r="N692" s="2">
        <v>426</v>
      </c>
      <c r="O692" s="2">
        <v>54242</v>
      </c>
      <c r="P692" s="2">
        <v>263</v>
      </c>
      <c r="Q692" s="2">
        <v>98</v>
      </c>
      <c r="R692" s="2">
        <v>82</v>
      </c>
      <c r="S692" s="2">
        <v>238</v>
      </c>
      <c r="T692" s="2">
        <v>126</v>
      </c>
      <c r="U692" s="2">
        <v>70</v>
      </c>
      <c r="V692" s="2">
        <v>285</v>
      </c>
      <c r="W692" s="2">
        <v>820</v>
      </c>
      <c r="X692" s="2">
        <v>825</v>
      </c>
      <c r="Y692" s="2">
        <v>0</v>
      </c>
      <c r="Z692" s="2">
        <v>667</v>
      </c>
      <c r="AA692" s="2">
        <v>0</v>
      </c>
      <c r="AB692" s="2">
        <v>52</v>
      </c>
      <c r="AC692" s="2">
        <v>12</v>
      </c>
      <c r="AD692" s="2">
        <v>44</v>
      </c>
      <c r="AE692" s="2">
        <v>0</v>
      </c>
      <c r="AF692" s="2">
        <v>0</v>
      </c>
      <c r="AG692" s="2">
        <v>35</v>
      </c>
      <c r="AH692" s="2">
        <v>16483</v>
      </c>
      <c r="AI692" s="2">
        <v>5027</v>
      </c>
      <c r="AK692" s="4">
        <f t="shared" si="10"/>
        <v>3.2788939725482393</v>
      </c>
    </row>
    <row r="693" spans="1:37" x14ac:dyDescent="0.2">
      <c r="A693" s="3">
        <v>1.43</v>
      </c>
      <c r="B693" s="3">
        <v>74.5</v>
      </c>
      <c r="C693" s="2">
        <v>8</v>
      </c>
      <c r="D693" s="2">
        <v>80</v>
      </c>
      <c r="E693" s="2">
        <v>8</v>
      </c>
      <c r="F693" s="2">
        <v>21</v>
      </c>
      <c r="G693" s="2">
        <v>842</v>
      </c>
      <c r="H693" s="2">
        <v>178</v>
      </c>
      <c r="I693" s="2">
        <v>1981</v>
      </c>
      <c r="J693" s="2">
        <v>1355</v>
      </c>
      <c r="K693" s="2">
        <v>1676</v>
      </c>
      <c r="L693" s="2">
        <v>130</v>
      </c>
      <c r="M693" s="2">
        <v>116</v>
      </c>
      <c r="N693" s="2">
        <v>464</v>
      </c>
      <c r="O693" s="2">
        <v>53760</v>
      </c>
      <c r="P693" s="2">
        <v>404</v>
      </c>
      <c r="Q693" s="2">
        <v>78</v>
      </c>
      <c r="R693" s="2">
        <v>74</v>
      </c>
      <c r="S693" s="2">
        <v>222</v>
      </c>
      <c r="T693" s="2">
        <v>40</v>
      </c>
      <c r="U693" s="2">
        <v>44</v>
      </c>
      <c r="V693" s="2">
        <v>244</v>
      </c>
      <c r="W693" s="2">
        <v>807</v>
      </c>
      <c r="X693" s="2">
        <v>827</v>
      </c>
      <c r="Y693" s="2">
        <v>0</v>
      </c>
      <c r="Z693" s="2">
        <v>818</v>
      </c>
      <c r="AA693" s="2">
        <v>0</v>
      </c>
      <c r="AB693" s="2">
        <v>61</v>
      </c>
      <c r="AC693" s="2">
        <v>0</v>
      </c>
      <c r="AD693" s="2">
        <v>53</v>
      </c>
      <c r="AE693" s="2">
        <v>0</v>
      </c>
      <c r="AF693" s="2">
        <v>8</v>
      </c>
      <c r="AG693" s="2">
        <v>84</v>
      </c>
      <c r="AH693" s="2">
        <v>16374</v>
      </c>
      <c r="AI693" s="2">
        <v>5372</v>
      </c>
      <c r="AK693" s="4">
        <f t="shared" si="10"/>
        <v>3.0480268056589725</v>
      </c>
    </row>
    <row r="694" spans="1:37" x14ac:dyDescent="0.2">
      <c r="A694" s="3">
        <v>1.4</v>
      </c>
      <c r="B694" s="3">
        <v>74.599999999999994</v>
      </c>
      <c r="C694" s="2">
        <v>38</v>
      </c>
      <c r="D694" s="2">
        <v>110</v>
      </c>
      <c r="E694" s="2">
        <v>14</v>
      </c>
      <c r="F694" s="2">
        <v>35</v>
      </c>
      <c r="G694" s="2">
        <v>820</v>
      </c>
      <c r="H694" s="2">
        <v>145</v>
      </c>
      <c r="I694" s="2">
        <v>1889</v>
      </c>
      <c r="J694" s="2">
        <v>1218</v>
      </c>
      <c r="K694" s="2">
        <v>1947</v>
      </c>
      <c r="L694" s="2">
        <v>116</v>
      </c>
      <c r="M694" s="2">
        <v>91</v>
      </c>
      <c r="N694" s="2">
        <v>501</v>
      </c>
      <c r="O694" s="2">
        <v>54139</v>
      </c>
      <c r="P694" s="2">
        <v>393</v>
      </c>
      <c r="Q694" s="2">
        <v>80</v>
      </c>
      <c r="R694" s="2">
        <v>34</v>
      </c>
      <c r="S694" s="2">
        <v>247</v>
      </c>
      <c r="T694" s="2">
        <v>55</v>
      </c>
      <c r="U694" s="2">
        <v>24</v>
      </c>
      <c r="V694" s="2">
        <v>148</v>
      </c>
      <c r="W694" s="2">
        <v>980</v>
      </c>
      <c r="X694" s="2">
        <v>895</v>
      </c>
      <c r="Y694" s="2">
        <v>0</v>
      </c>
      <c r="Z694" s="2">
        <v>729</v>
      </c>
      <c r="AA694" s="2">
        <v>0</v>
      </c>
      <c r="AB694" s="2">
        <v>99</v>
      </c>
      <c r="AC694" s="2">
        <v>11</v>
      </c>
      <c r="AD694" s="2">
        <v>42</v>
      </c>
      <c r="AE694" s="2">
        <v>10</v>
      </c>
      <c r="AF694" s="2">
        <v>10</v>
      </c>
      <c r="AG694" s="2">
        <v>151</v>
      </c>
      <c r="AH694" s="2">
        <v>16448</v>
      </c>
      <c r="AI694" s="2">
        <v>5194</v>
      </c>
      <c r="AK694" s="4">
        <f t="shared" si="10"/>
        <v>3.1667308432807086</v>
      </c>
    </row>
    <row r="695" spans="1:37" x14ac:dyDescent="0.2">
      <c r="A695" s="3">
        <v>1.3</v>
      </c>
      <c r="B695" s="3">
        <v>74.7</v>
      </c>
      <c r="C695" s="2">
        <v>20</v>
      </c>
      <c r="D695" s="2">
        <v>132</v>
      </c>
      <c r="E695" s="2">
        <v>0</v>
      </c>
      <c r="F695" s="2">
        <v>10</v>
      </c>
      <c r="G695" s="2">
        <v>703</v>
      </c>
      <c r="H695" s="2">
        <v>128</v>
      </c>
      <c r="I695" s="2">
        <v>2018</v>
      </c>
      <c r="J695" s="2">
        <v>1653</v>
      </c>
      <c r="K695" s="2">
        <v>1496</v>
      </c>
      <c r="L695" s="2">
        <v>125</v>
      </c>
      <c r="M695" s="2">
        <v>77</v>
      </c>
      <c r="N695" s="2">
        <v>466</v>
      </c>
      <c r="O695" s="2">
        <v>54476</v>
      </c>
      <c r="P695" s="2">
        <v>289</v>
      </c>
      <c r="Q695" s="2">
        <v>40</v>
      </c>
      <c r="R695" s="2">
        <v>45</v>
      </c>
      <c r="S695" s="2">
        <v>220</v>
      </c>
      <c r="T695" s="2">
        <v>10</v>
      </c>
      <c r="U695" s="2">
        <v>38</v>
      </c>
      <c r="V695" s="2">
        <v>250</v>
      </c>
      <c r="W695" s="2">
        <v>772</v>
      </c>
      <c r="X695" s="2">
        <v>981</v>
      </c>
      <c r="Y695" s="2">
        <v>0</v>
      </c>
      <c r="Z695" s="2">
        <v>718</v>
      </c>
      <c r="AA695" s="2">
        <v>0</v>
      </c>
      <c r="AB695" s="2">
        <v>65</v>
      </c>
      <c r="AC695" s="2">
        <v>5</v>
      </c>
      <c r="AD695" s="2">
        <v>24</v>
      </c>
      <c r="AE695" s="2">
        <v>17</v>
      </c>
      <c r="AF695" s="2">
        <v>0</v>
      </c>
      <c r="AG695" s="2">
        <v>102</v>
      </c>
      <c r="AH695" s="2">
        <v>15986</v>
      </c>
      <c r="AI695" s="2">
        <v>5112</v>
      </c>
      <c r="AK695" s="4">
        <f t="shared" si="10"/>
        <v>3.1271517996870108</v>
      </c>
    </row>
    <row r="696" spans="1:37" x14ac:dyDescent="0.2">
      <c r="A696" s="3">
        <v>1.42</v>
      </c>
      <c r="B696" s="3">
        <v>74.8</v>
      </c>
      <c r="C696" s="2">
        <v>44</v>
      </c>
      <c r="D696" s="2">
        <v>92</v>
      </c>
      <c r="E696" s="2">
        <v>0</v>
      </c>
      <c r="F696" s="2">
        <v>52</v>
      </c>
      <c r="G696" s="2">
        <v>772</v>
      </c>
      <c r="H696" s="2">
        <v>169</v>
      </c>
      <c r="I696" s="2">
        <v>2004</v>
      </c>
      <c r="J696" s="2">
        <v>1495</v>
      </c>
      <c r="K696" s="2">
        <v>1831</v>
      </c>
      <c r="L696" s="2">
        <v>119</v>
      </c>
      <c r="M696" s="2">
        <v>85</v>
      </c>
      <c r="N696" s="2">
        <v>465</v>
      </c>
      <c r="O696" s="2">
        <v>54728</v>
      </c>
      <c r="P696" s="2">
        <v>256</v>
      </c>
      <c r="Q696" s="2">
        <v>63</v>
      </c>
      <c r="R696" s="2">
        <v>40</v>
      </c>
      <c r="S696" s="2">
        <v>249</v>
      </c>
      <c r="T696" s="2">
        <v>39</v>
      </c>
      <c r="U696" s="2">
        <v>42</v>
      </c>
      <c r="V696" s="2">
        <v>235</v>
      </c>
      <c r="W696" s="2">
        <v>742</v>
      </c>
      <c r="X696" s="2">
        <v>837</v>
      </c>
      <c r="Y696" s="2">
        <v>48</v>
      </c>
      <c r="Z696" s="2">
        <v>824</v>
      </c>
      <c r="AA696" s="2">
        <v>0</v>
      </c>
      <c r="AB696" s="2">
        <v>16</v>
      </c>
      <c r="AC696" s="2">
        <v>29</v>
      </c>
      <c r="AD696" s="2">
        <v>63</v>
      </c>
      <c r="AE696" s="2">
        <v>0</v>
      </c>
      <c r="AF696" s="2">
        <v>0</v>
      </c>
      <c r="AG696" s="2">
        <v>94</v>
      </c>
      <c r="AH696" s="2">
        <v>16251</v>
      </c>
      <c r="AI696" s="2">
        <v>5293</v>
      </c>
      <c r="AK696" s="4">
        <f t="shared" si="10"/>
        <v>3.0702815038730398</v>
      </c>
    </row>
    <row r="697" spans="1:37" x14ac:dyDescent="0.2">
      <c r="A697" s="3">
        <v>1.31</v>
      </c>
      <c r="B697" s="3">
        <v>74.900000000000006</v>
      </c>
      <c r="C697" s="2">
        <v>16</v>
      </c>
      <c r="D697" s="2">
        <v>71</v>
      </c>
      <c r="E697" s="2">
        <v>0</v>
      </c>
      <c r="F697" s="2">
        <v>15</v>
      </c>
      <c r="G697" s="2">
        <v>772</v>
      </c>
      <c r="H697" s="2">
        <v>147</v>
      </c>
      <c r="I697" s="2">
        <v>1797</v>
      </c>
      <c r="J697" s="2">
        <v>1528</v>
      </c>
      <c r="K697" s="2">
        <v>1435</v>
      </c>
      <c r="L697" s="2">
        <v>137</v>
      </c>
      <c r="M697" s="2">
        <v>96</v>
      </c>
      <c r="N697" s="2">
        <v>502</v>
      </c>
      <c r="O697" s="2">
        <v>53964</v>
      </c>
      <c r="P697" s="2">
        <v>283</v>
      </c>
      <c r="Q697" s="2">
        <v>41</v>
      </c>
      <c r="R697" s="2">
        <v>61</v>
      </c>
      <c r="S697" s="2">
        <v>195</v>
      </c>
      <c r="T697" s="2">
        <v>18</v>
      </c>
      <c r="U697" s="2">
        <v>67</v>
      </c>
      <c r="V697" s="2">
        <v>190</v>
      </c>
      <c r="W697" s="2">
        <v>751</v>
      </c>
      <c r="X697" s="2">
        <v>897</v>
      </c>
      <c r="Y697" s="2">
        <v>0</v>
      </c>
      <c r="Z697" s="2">
        <v>734</v>
      </c>
      <c r="AA697" s="2">
        <v>0</v>
      </c>
      <c r="AB697" s="2">
        <v>86</v>
      </c>
      <c r="AC697" s="2">
        <v>6</v>
      </c>
      <c r="AD697" s="2">
        <v>9</v>
      </c>
      <c r="AE697" s="2">
        <v>0</v>
      </c>
      <c r="AF697" s="2">
        <v>0</v>
      </c>
      <c r="AG697" s="2">
        <v>117</v>
      </c>
      <c r="AH697" s="2">
        <v>16470</v>
      </c>
      <c r="AI697" s="2">
        <v>5263</v>
      </c>
      <c r="AK697" s="4">
        <f t="shared" si="10"/>
        <v>3.1293938818164544</v>
      </c>
    </row>
    <row r="698" spans="1:37" x14ac:dyDescent="0.2">
      <c r="A698" s="3">
        <v>1.41</v>
      </c>
      <c r="B698" s="3">
        <v>75</v>
      </c>
      <c r="C698" s="2">
        <v>35</v>
      </c>
      <c r="D698" s="2">
        <v>95</v>
      </c>
      <c r="E698" s="2">
        <v>0</v>
      </c>
      <c r="F698" s="2">
        <v>23</v>
      </c>
      <c r="G698" s="2">
        <v>734</v>
      </c>
      <c r="H698" s="2">
        <v>163</v>
      </c>
      <c r="I698" s="2">
        <v>2030</v>
      </c>
      <c r="J698" s="2">
        <v>1350</v>
      </c>
      <c r="K698" s="2">
        <v>1979</v>
      </c>
      <c r="L698" s="2">
        <v>89</v>
      </c>
      <c r="M698" s="2">
        <v>65</v>
      </c>
      <c r="N698" s="2">
        <v>461</v>
      </c>
      <c r="O698" s="2">
        <v>53005</v>
      </c>
      <c r="P698" s="2">
        <v>254</v>
      </c>
      <c r="Q698" s="2">
        <v>52</v>
      </c>
      <c r="R698" s="2">
        <v>0</v>
      </c>
      <c r="S698" s="2">
        <v>214</v>
      </c>
      <c r="T698" s="2">
        <v>85</v>
      </c>
      <c r="U698" s="2">
        <v>27</v>
      </c>
      <c r="V698" s="2">
        <v>206</v>
      </c>
      <c r="W698" s="2">
        <v>699</v>
      </c>
      <c r="X698" s="2">
        <v>1044</v>
      </c>
      <c r="Y698" s="2">
        <v>0</v>
      </c>
      <c r="Z698" s="2">
        <v>895</v>
      </c>
      <c r="AA698" s="2">
        <v>0</v>
      </c>
      <c r="AB698" s="2">
        <v>62</v>
      </c>
      <c r="AC698" s="2">
        <v>16</v>
      </c>
      <c r="AD698" s="2">
        <v>38</v>
      </c>
      <c r="AE698" s="2">
        <v>55</v>
      </c>
      <c r="AF698" s="2">
        <v>0</v>
      </c>
      <c r="AG698" s="2">
        <v>4</v>
      </c>
      <c r="AH698" s="2">
        <v>16798</v>
      </c>
      <c r="AI698" s="2">
        <v>5390</v>
      </c>
      <c r="AK698" s="4">
        <f t="shared" si="10"/>
        <v>3.1165120593692022</v>
      </c>
    </row>
    <row r="699" spans="1:37" x14ac:dyDescent="0.2">
      <c r="A699" s="3">
        <v>1.51</v>
      </c>
      <c r="B699" s="3">
        <v>75.099999999999994</v>
      </c>
      <c r="C699" s="2">
        <v>35</v>
      </c>
      <c r="D699" s="2">
        <v>113</v>
      </c>
      <c r="E699" s="2">
        <v>8</v>
      </c>
      <c r="F699" s="2">
        <v>16</v>
      </c>
      <c r="G699" s="2">
        <v>698</v>
      </c>
      <c r="H699" s="2">
        <v>170</v>
      </c>
      <c r="I699" s="2">
        <v>2109</v>
      </c>
      <c r="J699" s="2">
        <v>1477</v>
      </c>
      <c r="K699" s="2">
        <v>2012</v>
      </c>
      <c r="L699" s="2">
        <v>155</v>
      </c>
      <c r="M699" s="2">
        <v>85</v>
      </c>
      <c r="N699" s="2">
        <v>497</v>
      </c>
      <c r="O699" s="2">
        <v>51165</v>
      </c>
      <c r="P699" s="2">
        <v>256</v>
      </c>
      <c r="Q699" s="2">
        <v>77</v>
      </c>
      <c r="R699" s="2">
        <v>14</v>
      </c>
      <c r="S699" s="2">
        <v>236</v>
      </c>
      <c r="T699" s="2">
        <v>75</v>
      </c>
      <c r="U699" s="2">
        <v>11</v>
      </c>
      <c r="V699" s="2">
        <v>277</v>
      </c>
      <c r="W699" s="2">
        <v>793</v>
      </c>
      <c r="X699" s="2">
        <v>1019</v>
      </c>
      <c r="Y699" s="2">
        <v>90</v>
      </c>
      <c r="Z699" s="2">
        <v>783</v>
      </c>
      <c r="AA699" s="2">
        <v>0</v>
      </c>
      <c r="AB699" s="2">
        <v>78</v>
      </c>
      <c r="AC699" s="2">
        <v>17</v>
      </c>
      <c r="AD699" s="2">
        <v>47</v>
      </c>
      <c r="AE699" s="2">
        <v>28</v>
      </c>
      <c r="AF699" s="2">
        <v>0</v>
      </c>
      <c r="AG699" s="2">
        <v>115</v>
      </c>
      <c r="AH699" s="2">
        <v>16333</v>
      </c>
      <c r="AI699" s="2">
        <v>5160</v>
      </c>
      <c r="AK699" s="4">
        <f t="shared" si="10"/>
        <v>3.1653100775193797</v>
      </c>
    </row>
    <row r="700" spans="1:37" x14ac:dyDescent="0.2">
      <c r="A700" s="3">
        <v>1.36</v>
      </c>
      <c r="B700" s="3">
        <v>75.2</v>
      </c>
      <c r="C700" s="2">
        <v>0</v>
      </c>
      <c r="D700" s="2">
        <v>93</v>
      </c>
      <c r="E700" s="2">
        <v>0</v>
      </c>
      <c r="F700" s="2">
        <v>27</v>
      </c>
      <c r="G700" s="2">
        <v>750</v>
      </c>
      <c r="H700" s="2">
        <v>126</v>
      </c>
      <c r="I700" s="2">
        <v>1897</v>
      </c>
      <c r="J700" s="2">
        <v>1451</v>
      </c>
      <c r="K700" s="2">
        <v>1980</v>
      </c>
      <c r="L700" s="2">
        <v>46</v>
      </c>
      <c r="M700" s="2">
        <v>121</v>
      </c>
      <c r="N700" s="2">
        <v>503</v>
      </c>
      <c r="O700" s="2">
        <v>54667</v>
      </c>
      <c r="P700" s="2">
        <v>384</v>
      </c>
      <c r="Q700" s="2">
        <v>112</v>
      </c>
      <c r="R700" s="2">
        <v>10</v>
      </c>
      <c r="S700" s="2">
        <v>212</v>
      </c>
      <c r="T700" s="2">
        <v>48</v>
      </c>
      <c r="U700" s="2">
        <v>26</v>
      </c>
      <c r="V700" s="2">
        <v>192</v>
      </c>
      <c r="W700" s="2">
        <v>736</v>
      </c>
      <c r="X700" s="2">
        <v>928</v>
      </c>
      <c r="Y700" s="2">
        <v>67</v>
      </c>
      <c r="Z700" s="2">
        <v>668</v>
      </c>
      <c r="AA700" s="2">
        <v>0</v>
      </c>
      <c r="AB700" s="2">
        <v>67</v>
      </c>
      <c r="AC700" s="2">
        <v>14</v>
      </c>
      <c r="AD700" s="2">
        <v>23</v>
      </c>
      <c r="AE700" s="2">
        <v>23</v>
      </c>
      <c r="AF700" s="2">
        <v>0</v>
      </c>
      <c r="AG700" s="2">
        <v>150</v>
      </c>
      <c r="AH700" s="2">
        <v>16986</v>
      </c>
      <c r="AI700" s="2">
        <v>5369</v>
      </c>
      <c r="AK700" s="4">
        <f t="shared" si="10"/>
        <v>3.1637176382939094</v>
      </c>
    </row>
    <row r="701" spans="1:37" x14ac:dyDescent="0.2">
      <c r="A701" s="3">
        <v>1.44</v>
      </c>
      <c r="B701" s="3">
        <v>75.3</v>
      </c>
      <c r="C701" s="2">
        <v>28</v>
      </c>
      <c r="D701" s="2">
        <v>77</v>
      </c>
      <c r="E701" s="2">
        <v>0</v>
      </c>
      <c r="F701" s="2">
        <v>32</v>
      </c>
      <c r="G701" s="2">
        <v>810</v>
      </c>
      <c r="H701" s="2">
        <v>167</v>
      </c>
      <c r="I701" s="2">
        <v>1968</v>
      </c>
      <c r="J701" s="2">
        <v>1534</v>
      </c>
      <c r="K701" s="2">
        <v>2273</v>
      </c>
      <c r="L701" s="2">
        <v>98</v>
      </c>
      <c r="M701" s="2">
        <v>90</v>
      </c>
      <c r="N701" s="2">
        <v>565</v>
      </c>
      <c r="O701" s="2">
        <v>55105</v>
      </c>
      <c r="P701" s="2">
        <v>417</v>
      </c>
      <c r="Q701" s="2">
        <v>70</v>
      </c>
      <c r="R701" s="2">
        <v>39</v>
      </c>
      <c r="S701" s="2">
        <v>254</v>
      </c>
      <c r="T701" s="2">
        <v>120</v>
      </c>
      <c r="U701" s="2">
        <v>63</v>
      </c>
      <c r="V701" s="2">
        <v>214</v>
      </c>
      <c r="W701" s="2">
        <v>741</v>
      </c>
      <c r="X701" s="2">
        <v>993</v>
      </c>
      <c r="Y701" s="2">
        <v>19</v>
      </c>
      <c r="Z701" s="2">
        <v>738</v>
      </c>
      <c r="AA701" s="2">
        <v>0</v>
      </c>
      <c r="AB701" s="2">
        <v>13</v>
      </c>
      <c r="AC701" s="2">
        <v>12</v>
      </c>
      <c r="AD701" s="2">
        <v>29</v>
      </c>
      <c r="AE701" s="2">
        <v>0</v>
      </c>
      <c r="AF701" s="2">
        <v>0</v>
      </c>
      <c r="AG701" s="2">
        <v>95</v>
      </c>
      <c r="AH701" s="2">
        <v>16783</v>
      </c>
      <c r="AI701" s="2">
        <v>5273</v>
      </c>
      <c r="AK701" s="4">
        <f t="shared" si="10"/>
        <v>3.1828181300967193</v>
      </c>
    </row>
    <row r="702" spans="1:37" x14ac:dyDescent="0.2">
      <c r="A702" s="3">
        <v>1.55</v>
      </c>
      <c r="B702" s="3">
        <v>75.400000000000006</v>
      </c>
      <c r="C702" s="2">
        <v>35</v>
      </c>
      <c r="D702" s="2">
        <v>112</v>
      </c>
      <c r="E702" s="2">
        <v>0</v>
      </c>
      <c r="F702" s="2">
        <v>37</v>
      </c>
      <c r="G702" s="2">
        <v>758</v>
      </c>
      <c r="H702" s="2">
        <v>172</v>
      </c>
      <c r="I702" s="2">
        <v>2112</v>
      </c>
      <c r="J702" s="2">
        <v>1484</v>
      </c>
      <c r="K702" s="2">
        <v>1851</v>
      </c>
      <c r="L702" s="2">
        <v>99</v>
      </c>
      <c r="M702" s="2">
        <v>121</v>
      </c>
      <c r="N702" s="2">
        <v>487</v>
      </c>
      <c r="O702" s="2">
        <v>55230</v>
      </c>
      <c r="P702" s="2">
        <v>396</v>
      </c>
      <c r="Q702" s="2">
        <v>73</v>
      </c>
      <c r="R702" s="2">
        <v>38</v>
      </c>
      <c r="S702" s="2">
        <v>303</v>
      </c>
      <c r="T702" s="2">
        <v>57</v>
      </c>
      <c r="U702" s="2">
        <v>36</v>
      </c>
      <c r="V702" s="2">
        <v>304</v>
      </c>
      <c r="W702" s="2">
        <v>750</v>
      </c>
      <c r="X702" s="2">
        <v>984</v>
      </c>
      <c r="Y702" s="2">
        <v>0</v>
      </c>
      <c r="Z702" s="2">
        <v>681</v>
      </c>
      <c r="AA702" s="2">
        <v>0</v>
      </c>
      <c r="AB702" s="2">
        <v>49</v>
      </c>
      <c r="AC702" s="2">
        <v>19</v>
      </c>
      <c r="AD702" s="2">
        <v>44</v>
      </c>
      <c r="AE702" s="2">
        <v>20</v>
      </c>
      <c r="AF702" s="2">
        <v>0</v>
      </c>
      <c r="AG702" s="2">
        <v>94</v>
      </c>
      <c r="AH702" s="2">
        <v>16577</v>
      </c>
      <c r="AI702" s="2">
        <v>5104</v>
      </c>
      <c r="AK702" s="4">
        <f t="shared" si="10"/>
        <v>3.2478448275862069</v>
      </c>
    </row>
    <row r="703" spans="1:37" x14ac:dyDescent="0.2">
      <c r="A703" s="3">
        <v>1.33</v>
      </c>
      <c r="B703" s="3">
        <v>75.5</v>
      </c>
      <c r="C703" s="2">
        <v>30</v>
      </c>
      <c r="D703" s="2">
        <v>145</v>
      </c>
      <c r="E703" s="2">
        <v>0</v>
      </c>
      <c r="F703" s="2">
        <v>29</v>
      </c>
      <c r="G703" s="2">
        <v>690</v>
      </c>
      <c r="H703" s="2">
        <v>118</v>
      </c>
      <c r="I703" s="2">
        <v>2015</v>
      </c>
      <c r="J703" s="2">
        <v>1471</v>
      </c>
      <c r="K703" s="2">
        <v>1809</v>
      </c>
      <c r="L703" s="2">
        <v>102</v>
      </c>
      <c r="M703" s="2">
        <v>125</v>
      </c>
      <c r="N703" s="2">
        <v>465</v>
      </c>
      <c r="O703" s="2">
        <v>54991</v>
      </c>
      <c r="P703" s="2">
        <v>331</v>
      </c>
      <c r="Q703" s="2">
        <v>56</v>
      </c>
      <c r="R703" s="2">
        <v>32</v>
      </c>
      <c r="S703" s="2">
        <v>213</v>
      </c>
      <c r="T703" s="2">
        <v>39</v>
      </c>
      <c r="U703" s="2">
        <v>52</v>
      </c>
      <c r="V703" s="2">
        <v>291</v>
      </c>
      <c r="W703" s="2">
        <v>779</v>
      </c>
      <c r="X703" s="2">
        <v>920</v>
      </c>
      <c r="Y703" s="2">
        <v>0</v>
      </c>
      <c r="Z703" s="2">
        <v>803</v>
      </c>
      <c r="AA703" s="2">
        <v>0</v>
      </c>
      <c r="AB703" s="2">
        <v>52</v>
      </c>
      <c r="AC703" s="2">
        <v>18</v>
      </c>
      <c r="AD703" s="2">
        <v>25</v>
      </c>
      <c r="AE703" s="2">
        <v>33</v>
      </c>
      <c r="AF703" s="2">
        <v>15</v>
      </c>
      <c r="AG703" s="2">
        <v>138</v>
      </c>
      <c r="AH703" s="2">
        <v>16478</v>
      </c>
      <c r="AI703" s="2">
        <v>5178</v>
      </c>
      <c r="AK703" s="4">
        <f t="shared" si="10"/>
        <v>3.1823097721127849</v>
      </c>
    </row>
    <row r="704" spans="1:37" x14ac:dyDescent="0.2">
      <c r="A704" s="3">
        <v>1.35</v>
      </c>
      <c r="B704" s="3">
        <v>75.599999999999994</v>
      </c>
      <c r="C704" s="2">
        <v>28</v>
      </c>
      <c r="D704" s="2">
        <v>126</v>
      </c>
      <c r="E704" s="2">
        <v>7</v>
      </c>
      <c r="F704" s="2">
        <v>20</v>
      </c>
      <c r="G704" s="2">
        <v>732</v>
      </c>
      <c r="H704" s="2">
        <v>125</v>
      </c>
      <c r="I704" s="2">
        <v>2025</v>
      </c>
      <c r="J704" s="2">
        <v>1530</v>
      </c>
      <c r="K704" s="2">
        <v>1679</v>
      </c>
      <c r="L704" s="2">
        <v>80</v>
      </c>
      <c r="M704" s="2">
        <v>92</v>
      </c>
      <c r="N704" s="2">
        <v>480</v>
      </c>
      <c r="O704" s="2">
        <v>52763</v>
      </c>
      <c r="P704" s="2">
        <v>405</v>
      </c>
      <c r="Q704" s="2">
        <v>88</v>
      </c>
      <c r="R704" s="2">
        <v>52</v>
      </c>
      <c r="S704" s="2">
        <v>241</v>
      </c>
      <c r="T704" s="2">
        <v>74</v>
      </c>
      <c r="U704" s="2">
        <v>74</v>
      </c>
      <c r="V704" s="2">
        <v>233</v>
      </c>
      <c r="W704" s="2">
        <v>790</v>
      </c>
      <c r="X704" s="2">
        <v>866</v>
      </c>
      <c r="Y704" s="2">
        <v>27</v>
      </c>
      <c r="Z704" s="2">
        <v>891</v>
      </c>
      <c r="AA704" s="2">
        <v>0</v>
      </c>
      <c r="AB704" s="2">
        <v>63</v>
      </c>
      <c r="AC704" s="2">
        <v>24</v>
      </c>
      <c r="AD704" s="2">
        <v>50</v>
      </c>
      <c r="AE704" s="2">
        <v>54</v>
      </c>
      <c r="AF704" s="2">
        <v>19</v>
      </c>
      <c r="AG704" s="2">
        <v>122</v>
      </c>
      <c r="AH704" s="2">
        <v>16490</v>
      </c>
      <c r="AI704" s="2">
        <v>5269</v>
      </c>
      <c r="AK704" s="4">
        <f t="shared" si="10"/>
        <v>3.1296261150123361</v>
      </c>
    </row>
    <row r="705" spans="1:37" x14ac:dyDescent="0.2">
      <c r="A705" s="3">
        <v>1.42</v>
      </c>
      <c r="B705" s="3">
        <v>75.7</v>
      </c>
      <c r="C705" s="2">
        <v>11</v>
      </c>
      <c r="D705" s="2">
        <v>89</v>
      </c>
      <c r="E705" s="2">
        <v>0</v>
      </c>
      <c r="F705" s="2">
        <v>0</v>
      </c>
      <c r="G705" s="2">
        <v>738</v>
      </c>
      <c r="H705" s="2">
        <v>136</v>
      </c>
      <c r="I705" s="2">
        <v>2039</v>
      </c>
      <c r="J705" s="2">
        <v>1579</v>
      </c>
      <c r="K705" s="2">
        <v>1961</v>
      </c>
      <c r="L705" s="2">
        <v>125</v>
      </c>
      <c r="M705" s="2">
        <v>90</v>
      </c>
      <c r="N705" s="2">
        <v>582</v>
      </c>
      <c r="O705" s="2">
        <v>52971</v>
      </c>
      <c r="P705" s="2">
        <v>298</v>
      </c>
      <c r="Q705" s="2">
        <v>56</v>
      </c>
      <c r="R705" s="2">
        <v>0</v>
      </c>
      <c r="S705" s="2">
        <v>243</v>
      </c>
      <c r="T705" s="2">
        <v>33</v>
      </c>
      <c r="U705" s="2">
        <v>66</v>
      </c>
      <c r="V705" s="2">
        <v>193</v>
      </c>
      <c r="W705" s="2">
        <v>752</v>
      </c>
      <c r="X705" s="2">
        <v>955</v>
      </c>
      <c r="Y705" s="2">
        <v>19</v>
      </c>
      <c r="Z705" s="2">
        <v>745</v>
      </c>
      <c r="AA705" s="2">
        <v>0</v>
      </c>
      <c r="AB705" s="2">
        <v>81</v>
      </c>
      <c r="AC705" s="2">
        <v>7</v>
      </c>
      <c r="AD705" s="2">
        <v>38</v>
      </c>
      <c r="AE705" s="2">
        <v>33</v>
      </c>
      <c r="AF705" s="2">
        <v>11</v>
      </c>
      <c r="AG705" s="2">
        <v>97</v>
      </c>
      <c r="AH705" s="2">
        <v>16426</v>
      </c>
      <c r="AI705" s="2">
        <v>5228</v>
      </c>
      <c r="AK705" s="4">
        <f t="shared" si="10"/>
        <v>3.1419280795715379</v>
      </c>
    </row>
    <row r="706" spans="1:37" x14ac:dyDescent="0.2">
      <c r="A706" s="3">
        <v>1.38</v>
      </c>
      <c r="B706" s="3">
        <v>75.8</v>
      </c>
      <c r="C706" s="2">
        <v>18</v>
      </c>
      <c r="D706" s="2">
        <v>83</v>
      </c>
      <c r="E706" s="2">
        <v>0</v>
      </c>
      <c r="F706" s="2">
        <v>24</v>
      </c>
      <c r="G706" s="2">
        <v>702</v>
      </c>
      <c r="H706" s="2">
        <v>157</v>
      </c>
      <c r="I706" s="2">
        <v>1955</v>
      </c>
      <c r="J706" s="2">
        <v>1313</v>
      </c>
      <c r="K706" s="2">
        <v>2116</v>
      </c>
      <c r="L706" s="2">
        <v>99</v>
      </c>
      <c r="M706" s="2">
        <v>123</v>
      </c>
      <c r="N706" s="2">
        <v>609</v>
      </c>
      <c r="O706" s="2">
        <v>57570</v>
      </c>
      <c r="P706" s="2">
        <v>336</v>
      </c>
      <c r="Q706" s="2">
        <v>114</v>
      </c>
      <c r="R706" s="2">
        <v>104</v>
      </c>
      <c r="S706" s="2">
        <v>279</v>
      </c>
      <c r="T706" s="2">
        <v>93</v>
      </c>
      <c r="U706" s="2">
        <v>101</v>
      </c>
      <c r="V706" s="2">
        <v>168</v>
      </c>
      <c r="W706" s="2">
        <v>747</v>
      </c>
      <c r="X706" s="2">
        <v>845</v>
      </c>
      <c r="Y706" s="2">
        <v>33</v>
      </c>
      <c r="Z706" s="2">
        <v>711</v>
      </c>
      <c r="AA706" s="2">
        <v>0</v>
      </c>
      <c r="AB706" s="2">
        <v>54</v>
      </c>
      <c r="AC706" s="2">
        <v>13</v>
      </c>
      <c r="AD706" s="2">
        <v>29</v>
      </c>
      <c r="AE706" s="2">
        <v>14</v>
      </c>
      <c r="AF706" s="2">
        <v>37</v>
      </c>
      <c r="AG706" s="2">
        <v>115</v>
      </c>
      <c r="AH706" s="2">
        <v>16111</v>
      </c>
      <c r="AI706" s="2">
        <v>5238</v>
      </c>
      <c r="AK706" s="4">
        <f t="shared" si="10"/>
        <v>3.0757922871324932</v>
      </c>
    </row>
    <row r="707" spans="1:37" x14ac:dyDescent="0.2">
      <c r="A707" s="3">
        <v>1.36</v>
      </c>
      <c r="B707" s="3">
        <v>75.900000000000006</v>
      </c>
      <c r="C707" s="2">
        <v>34</v>
      </c>
      <c r="D707" s="2">
        <v>103</v>
      </c>
      <c r="E707" s="2">
        <v>7</v>
      </c>
      <c r="F707" s="2">
        <v>44</v>
      </c>
      <c r="G707" s="2">
        <v>682</v>
      </c>
      <c r="H707" s="2">
        <v>159</v>
      </c>
      <c r="I707" s="2">
        <v>1826</v>
      </c>
      <c r="J707" s="2">
        <v>1494</v>
      </c>
      <c r="K707" s="2">
        <v>1612</v>
      </c>
      <c r="L707" s="2">
        <v>92</v>
      </c>
      <c r="M707" s="2">
        <v>103</v>
      </c>
      <c r="N707" s="2">
        <v>498</v>
      </c>
      <c r="O707" s="2">
        <v>54802</v>
      </c>
      <c r="P707" s="2">
        <v>297</v>
      </c>
      <c r="Q707" s="2">
        <v>54</v>
      </c>
      <c r="R707" s="2">
        <v>83</v>
      </c>
      <c r="S707" s="2">
        <v>193</v>
      </c>
      <c r="T707" s="2">
        <v>41</v>
      </c>
      <c r="U707" s="2">
        <v>34</v>
      </c>
      <c r="V707" s="2">
        <v>151</v>
      </c>
      <c r="W707" s="2">
        <v>720</v>
      </c>
      <c r="X707" s="2">
        <v>916</v>
      </c>
      <c r="Y707" s="2">
        <v>0</v>
      </c>
      <c r="Z707" s="2">
        <v>867</v>
      </c>
      <c r="AA707" s="2">
        <v>0</v>
      </c>
      <c r="AB707" s="2">
        <v>40</v>
      </c>
      <c r="AC707" s="2">
        <v>0</v>
      </c>
      <c r="AD707" s="2">
        <v>33</v>
      </c>
      <c r="AE707" s="2">
        <v>0</v>
      </c>
      <c r="AF707" s="2">
        <v>29</v>
      </c>
      <c r="AG707" s="2">
        <v>136</v>
      </c>
      <c r="AH707" s="2">
        <v>16520</v>
      </c>
      <c r="AI707" s="2">
        <v>5428</v>
      </c>
      <c r="AK707" s="4">
        <f t="shared" si="10"/>
        <v>3.0434782608695654</v>
      </c>
    </row>
    <row r="708" spans="1:37" x14ac:dyDescent="0.2">
      <c r="A708" s="3">
        <v>1.33</v>
      </c>
      <c r="B708" s="3">
        <v>76</v>
      </c>
      <c r="C708" s="2">
        <v>34</v>
      </c>
      <c r="D708" s="2">
        <v>107</v>
      </c>
      <c r="E708" s="2">
        <v>0</v>
      </c>
      <c r="F708" s="2">
        <v>10</v>
      </c>
      <c r="G708" s="2">
        <v>724</v>
      </c>
      <c r="H708" s="2">
        <v>140</v>
      </c>
      <c r="I708" s="2">
        <v>2062</v>
      </c>
      <c r="J708" s="2">
        <v>1386</v>
      </c>
      <c r="K708" s="2">
        <v>1774</v>
      </c>
      <c r="L708" s="2">
        <v>136</v>
      </c>
      <c r="M708" s="2">
        <v>88</v>
      </c>
      <c r="N708" s="2">
        <v>510</v>
      </c>
      <c r="O708" s="2">
        <v>53406</v>
      </c>
      <c r="P708" s="2">
        <v>382</v>
      </c>
      <c r="Q708" s="2">
        <v>61</v>
      </c>
      <c r="R708" s="2">
        <v>29</v>
      </c>
      <c r="S708" s="2">
        <v>229</v>
      </c>
      <c r="T708" s="2">
        <v>69</v>
      </c>
      <c r="U708" s="2">
        <v>40</v>
      </c>
      <c r="V708" s="2">
        <v>215</v>
      </c>
      <c r="W708" s="2">
        <v>742</v>
      </c>
      <c r="X708" s="2">
        <v>931</v>
      </c>
      <c r="Y708" s="2">
        <v>0</v>
      </c>
      <c r="Z708" s="2">
        <v>757</v>
      </c>
      <c r="AA708" s="2">
        <v>0</v>
      </c>
      <c r="AB708" s="2">
        <v>72</v>
      </c>
      <c r="AC708" s="2">
        <v>0</v>
      </c>
      <c r="AD708" s="2">
        <v>22</v>
      </c>
      <c r="AE708" s="2">
        <v>37</v>
      </c>
      <c r="AF708" s="2">
        <v>75</v>
      </c>
      <c r="AG708" s="2">
        <v>53</v>
      </c>
      <c r="AH708" s="2">
        <v>16410</v>
      </c>
      <c r="AI708" s="2">
        <v>5399</v>
      </c>
      <c r="AK708" s="4">
        <f t="shared" si="10"/>
        <v>3.0394517503241341</v>
      </c>
    </row>
    <row r="709" spans="1:37" x14ac:dyDescent="0.2">
      <c r="A709" s="3">
        <v>1.63</v>
      </c>
      <c r="B709" s="3">
        <v>76.099999999999994</v>
      </c>
      <c r="C709" s="2">
        <v>20</v>
      </c>
      <c r="D709" s="2">
        <v>104</v>
      </c>
      <c r="E709" s="2">
        <v>0</v>
      </c>
      <c r="F709" s="2">
        <v>8</v>
      </c>
      <c r="G709" s="2">
        <v>799</v>
      </c>
      <c r="H709" s="2">
        <v>125</v>
      </c>
      <c r="I709" s="2">
        <v>1693</v>
      </c>
      <c r="J709" s="2">
        <v>1889</v>
      </c>
      <c r="K709" s="2">
        <v>1788</v>
      </c>
      <c r="L709" s="2">
        <v>149</v>
      </c>
      <c r="M709" s="2">
        <v>134</v>
      </c>
      <c r="N709" s="2">
        <v>491</v>
      </c>
      <c r="O709" s="2">
        <v>50536</v>
      </c>
      <c r="P709" s="2">
        <v>293</v>
      </c>
      <c r="Q709" s="2">
        <v>113</v>
      </c>
      <c r="R709" s="2">
        <v>0</v>
      </c>
      <c r="S709" s="2">
        <v>183</v>
      </c>
      <c r="T709" s="2">
        <v>27</v>
      </c>
      <c r="U709" s="2">
        <v>120</v>
      </c>
      <c r="V709" s="2">
        <v>277</v>
      </c>
      <c r="W709" s="2">
        <v>754</v>
      </c>
      <c r="X709" s="2">
        <v>1190</v>
      </c>
      <c r="Y709" s="2">
        <v>0</v>
      </c>
      <c r="Z709" s="2">
        <v>711</v>
      </c>
      <c r="AA709" s="2">
        <v>0</v>
      </c>
      <c r="AB709" s="2">
        <v>142</v>
      </c>
      <c r="AC709" s="2">
        <v>0</v>
      </c>
      <c r="AD709" s="2">
        <v>13</v>
      </c>
      <c r="AE709" s="2">
        <v>0</v>
      </c>
      <c r="AF709" s="2">
        <v>0</v>
      </c>
      <c r="AG709" s="2">
        <v>148</v>
      </c>
      <c r="AH709" s="2">
        <v>16483</v>
      </c>
      <c r="AI709" s="2">
        <v>5412</v>
      </c>
      <c r="AK709" s="4">
        <f t="shared" ref="AK709:AK772" si="11">AH709/AI709</f>
        <v>3.0456393200295637</v>
      </c>
    </row>
    <row r="710" spans="1:37" x14ac:dyDescent="0.2">
      <c r="A710" s="3">
        <v>1.39</v>
      </c>
      <c r="B710" s="3">
        <v>76.2</v>
      </c>
      <c r="C710" s="2">
        <v>33</v>
      </c>
      <c r="D710" s="2">
        <v>100</v>
      </c>
      <c r="E710" s="2">
        <v>0</v>
      </c>
      <c r="F710" s="2">
        <v>22</v>
      </c>
      <c r="G710" s="2">
        <v>683</v>
      </c>
      <c r="H710" s="2">
        <v>159</v>
      </c>
      <c r="I710" s="2">
        <v>1938</v>
      </c>
      <c r="J710" s="2">
        <v>1584</v>
      </c>
      <c r="K710" s="2">
        <v>1873</v>
      </c>
      <c r="L710" s="2">
        <v>97</v>
      </c>
      <c r="M710" s="2">
        <v>76</v>
      </c>
      <c r="N710" s="2">
        <v>482</v>
      </c>
      <c r="O710" s="2">
        <v>49497</v>
      </c>
      <c r="P710" s="2">
        <v>353</v>
      </c>
      <c r="Q710" s="2">
        <v>50</v>
      </c>
      <c r="R710" s="2">
        <v>0</v>
      </c>
      <c r="S710" s="2">
        <v>125</v>
      </c>
      <c r="T710" s="2">
        <v>18</v>
      </c>
      <c r="U710" s="2">
        <v>64</v>
      </c>
      <c r="V710" s="2">
        <v>207</v>
      </c>
      <c r="W710" s="2">
        <v>719</v>
      </c>
      <c r="X710" s="2">
        <v>1057</v>
      </c>
      <c r="Y710" s="2">
        <v>0</v>
      </c>
      <c r="Z710" s="2">
        <v>786</v>
      </c>
      <c r="AA710" s="2">
        <v>0</v>
      </c>
      <c r="AB710" s="2">
        <v>27</v>
      </c>
      <c r="AC710" s="2">
        <v>44</v>
      </c>
      <c r="AD710" s="2">
        <v>36</v>
      </c>
      <c r="AE710" s="2">
        <v>75</v>
      </c>
      <c r="AF710" s="2">
        <v>34</v>
      </c>
      <c r="AG710" s="2">
        <v>43</v>
      </c>
      <c r="AH710" s="2">
        <v>17341</v>
      </c>
      <c r="AI710" s="2">
        <v>5118</v>
      </c>
      <c r="AK710" s="4">
        <f t="shared" si="11"/>
        <v>3.3882375928096913</v>
      </c>
    </row>
    <row r="711" spans="1:37" x14ac:dyDescent="0.2">
      <c r="A711" s="3">
        <v>1.33</v>
      </c>
      <c r="B711" s="3">
        <v>76.3</v>
      </c>
      <c r="C711" s="2">
        <v>39</v>
      </c>
      <c r="D711" s="2">
        <v>102</v>
      </c>
      <c r="E711" s="2">
        <v>0</v>
      </c>
      <c r="F711" s="2">
        <v>22</v>
      </c>
      <c r="G711" s="2">
        <v>724</v>
      </c>
      <c r="H711" s="2">
        <v>151</v>
      </c>
      <c r="I711" s="2">
        <v>1709</v>
      </c>
      <c r="J711" s="2">
        <v>1842</v>
      </c>
      <c r="K711" s="2">
        <v>1429</v>
      </c>
      <c r="L711" s="2">
        <v>56</v>
      </c>
      <c r="M711" s="2">
        <v>71</v>
      </c>
      <c r="N711" s="2">
        <v>487</v>
      </c>
      <c r="O711" s="2">
        <v>44639</v>
      </c>
      <c r="P711" s="2">
        <v>325</v>
      </c>
      <c r="Q711" s="2">
        <v>81</v>
      </c>
      <c r="R711" s="2">
        <v>0</v>
      </c>
      <c r="S711" s="2">
        <v>189</v>
      </c>
      <c r="T711" s="2">
        <v>74</v>
      </c>
      <c r="U711" s="2">
        <v>47</v>
      </c>
      <c r="V711" s="2">
        <v>211</v>
      </c>
      <c r="W711" s="2">
        <v>719</v>
      </c>
      <c r="X711" s="2">
        <v>1112</v>
      </c>
      <c r="Y711" s="2">
        <v>62</v>
      </c>
      <c r="Z711" s="2">
        <v>926</v>
      </c>
      <c r="AA711" s="2">
        <v>0</v>
      </c>
      <c r="AB711" s="2">
        <v>61</v>
      </c>
      <c r="AC711" s="2">
        <v>0</v>
      </c>
      <c r="AD711" s="2">
        <v>62</v>
      </c>
      <c r="AE711" s="2">
        <v>0</v>
      </c>
      <c r="AF711" s="2">
        <v>95</v>
      </c>
      <c r="AG711" s="2">
        <v>142</v>
      </c>
      <c r="AH711" s="2">
        <v>16898</v>
      </c>
      <c r="AI711" s="2">
        <v>5414</v>
      </c>
      <c r="AK711" s="4">
        <f t="shared" si="11"/>
        <v>3.1211673439231622</v>
      </c>
    </row>
    <row r="712" spans="1:37" x14ac:dyDescent="0.2">
      <c r="A712" s="3">
        <v>1.43</v>
      </c>
      <c r="B712" s="3">
        <v>76.400000000000006</v>
      </c>
      <c r="C712" s="2">
        <v>21</v>
      </c>
      <c r="D712" s="2">
        <v>89</v>
      </c>
      <c r="E712" s="2">
        <v>0</v>
      </c>
      <c r="F712" s="2">
        <v>11</v>
      </c>
      <c r="G712" s="2">
        <v>768</v>
      </c>
      <c r="H712" s="2">
        <v>131</v>
      </c>
      <c r="I712" s="2">
        <v>1819</v>
      </c>
      <c r="J712" s="2">
        <v>1867</v>
      </c>
      <c r="K712" s="2">
        <v>1865</v>
      </c>
      <c r="L712" s="2">
        <v>62</v>
      </c>
      <c r="M712" s="2">
        <v>122</v>
      </c>
      <c r="N712" s="2">
        <v>490</v>
      </c>
      <c r="O712" s="2">
        <v>47890</v>
      </c>
      <c r="P712" s="2">
        <v>312</v>
      </c>
      <c r="Q712" s="2">
        <v>110</v>
      </c>
      <c r="R712" s="2">
        <v>25</v>
      </c>
      <c r="S712" s="2">
        <v>192</v>
      </c>
      <c r="T712" s="2">
        <v>60</v>
      </c>
      <c r="U712" s="2">
        <v>59</v>
      </c>
      <c r="V712" s="2">
        <v>152</v>
      </c>
      <c r="W712" s="2">
        <v>661</v>
      </c>
      <c r="X712" s="2">
        <v>1108</v>
      </c>
      <c r="Y712" s="2">
        <v>0</v>
      </c>
      <c r="Z712" s="2">
        <v>877</v>
      </c>
      <c r="AA712" s="2">
        <v>0</v>
      </c>
      <c r="AB712" s="2">
        <v>60</v>
      </c>
      <c r="AC712" s="2">
        <v>0</v>
      </c>
      <c r="AD712" s="2">
        <v>34</v>
      </c>
      <c r="AE712" s="2">
        <v>0</v>
      </c>
      <c r="AF712" s="2">
        <v>39</v>
      </c>
      <c r="AG712" s="2">
        <v>101</v>
      </c>
      <c r="AH712" s="2">
        <v>16175</v>
      </c>
      <c r="AI712" s="2">
        <v>5403</v>
      </c>
      <c r="AK712" s="4">
        <f t="shared" si="11"/>
        <v>2.9937071997038682</v>
      </c>
    </row>
    <row r="713" spans="1:37" x14ac:dyDescent="0.2">
      <c r="A713" s="3">
        <v>1.44</v>
      </c>
      <c r="B713" s="3">
        <v>76.5</v>
      </c>
      <c r="C713" s="2">
        <v>35</v>
      </c>
      <c r="D713" s="2">
        <v>127</v>
      </c>
      <c r="E713" s="2">
        <v>30</v>
      </c>
      <c r="F713" s="2">
        <v>25</v>
      </c>
      <c r="G713" s="2">
        <v>695</v>
      </c>
      <c r="H713" s="2">
        <v>135</v>
      </c>
      <c r="I713" s="2">
        <v>2040</v>
      </c>
      <c r="J713" s="2">
        <v>1464</v>
      </c>
      <c r="K713" s="2">
        <v>2293</v>
      </c>
      <c r="L713" s="2">
        <v>107</v>
      </c>
      <c r="M713" s="2">
        <v>106</v>
      </c>
      <c r="N713" s="2">
        <v>532</v>
      </c>
      <c r="O713" s="2">
        <v>51421</v>
      </c>
      <c r="P713" s="2">
        <v>334</v>
      </c>
      <c r="Q713" s="2">
        <v>37</v>
      </c>
      <c r="R713" s="2">
        <v>0</v>
      </c>
      <c r="S713" s="2">
        <v>145</v>
      </c>
      <c r="T713" s="2">
        <v>55</v>
      </c>
      <c r="U713" s="2">
        <v>35</v>
      </c>
      <c r="V713" s="2">
        <v>259</v>
      </c>
      <c r="W713" s="2">
        <v>714</v>
      </c>
      <c r="X713" s="2">
        <v>1000</v>
      </c>
      <c r="Y713" s="2">
        <v>10</v>
      </c>
      <c r="Z713" s="2">
        <v>847</v>
      </c>
      <c r="AA713" s="2">
        <v>0</v>
      </c>
      <c r="AB713" s="2">
        <v>47</v>
      </c>
      <c r="AC713" s="2">
        <v>16</v>
      </c>
      <c r="AD713" s="2">
        <v>30</v>
      </c>
      <c r="AE713" s="2">
        <v>32</v>
      </c>
      <c r="AF713" s="2">
        <v>0</v>
      </c>
      <c r="AG713" s="2">
        <v>0</v>
      </c>
      <c r="AH713" s="2">
        <v>16573</v>
      </c>
      <c r="AI713" s="2">
        <v>5363</v>
      </c>
      <c r="AK713" s="4">
        <f t="shared" si="11"/>
        <v>3.0902479955248929</v>
      </c>
    </row>
    <row r="714" spans="1:37" x14ac:dyDescent="0.2">
      <c r="A714" s="3">
        <v>1.21</v>
      </c>
      <c r="B714" s="3">
        <v>76.599999999999994</v>
      </c>
      <c r="C714" s="2">
        <v>16</v>
      </c>
      <c r="D714" s="2">
        <v>130</v>
      </c>
      <c r="E714" s="2">
        <v>9</v>
      </c>
      <c r="F714" s="2">
        <v>28</v>
      </c>
      <c r="G714" s="2">
        <v>752</v>
      </c>
      <c r="H714" s="2">
        <v>155</v>
      </c>
      <c r="I714" s="2">
        <v>1806</v>
      </c>
      <c r="J714" s="2">
        <v>1581</v>
      </c>
      <c r="K714" s="2">
        <v>2081</v>
      </c>
      <c r="L714" s="2">
        <v>127</v>
      </c>
      <c r="M714" s="2">
        <v>95</v>
      </c>
      <c r="N714" s="2">
        <v>552</v>
      </c>
      <c r="O714" s="2">
        <v>50965</v>
      </c>
      <c r="P714" s="2">
        <v>240</v>
      </c>
      <c r="Q714" s="2">
        <v>81</v>
      </c>
      <c r="R714" s="2">
        <v>58</v>
      </c>
      <c r="S714" s="2">
        <v>191</v>
      </c>
      <c r="T714" s="2">
        <v>103</v>
      </c>
      <c r="U714" s="2">
        <v>41</v>
      </c>
      <c r="V714" s="2">
        <v>285</v>
      </c>
      <c r="W714" s="2">
        <v>772</v>
      </c>
      <c r="X714" s="2">
        <v>1172</v>
      </c>
      <c r="Y714" s="2">
        <v>20</v>
      </c>
      <c r="Z714" s="2">
        <v>713</v>
      </c>
      <c r="AA714" s="2">
        <v>0</v>
      </c>
      <c r="AB714" s="2">
        <v>43</v>
      </c>
      <c r="AC714" s="2">
        <v>0</v>
      </c>
      <c r="AD714" s="2">
        <v>39</v>
      </c>
      <c r="AE714" s="2">
        <v>0</v>
      </c>
      <c r="AF714" s="2">
        <v>0</v>
      </c>
      <c r="AG714" s="2">
        <v>84</v>
      </c>
      <c r="AH714" s="2">
        <v>16588</v>
      </c>
      <c r="AI714" s="2">
        <v>5344</v>
      </c>
      <c r="AK714" s="4">
        <f t="shared" si="11"/>
        <v>3.1040419161676644</v>
      </c>
    </row>
    <row r="715" spans="1:37" x14ac:dyDescent="0.2">
      <c r="A715" s="3">
        <v>1.33</v>
      </c>
      <c r="B715" s="3">
        <v>76.7</v>
      </c>
      <c r="C715" s="2">
        <v>27</v>
      </c>
      <c r="D715" s="2">
        <v>111</v>
      </c>
      <c r="E715" s="2">
        <v>8</v>
      </c>
      <c r="F715" s="2">
        <v>37</v>
      </c>
      <c r="G715" s="2">
        <v>702</v>
      </c>
      <c r="H715" s="2">
        <v>174</v>
      </c>
      <c r="I715" s="2">
        <v>2061</v>
      </c>
      <c r="J715" s="2">
        <v>1468</v>
      </c>
      <c r="K715" s="2">
        <v>1923</v>
      </c>
      <c r="L715" s="2">
        <v>159</v>
      </c>
      <c r="M715" s="2">
        <v>117</v>
      </c>
      <c r="N715" s="2">
        <v>512</v>
      </c>
      <c r="O715" s="2">
        <v>51795</v>
      </c>
      <c r="P715" s="2">
        <v>237</v>
      </c>
      <c r="Q715" s="2">
        <v>53</v>
      </c>
      <c r="R715" s="2">
        <v>47</v>
      </c>
      <c r="S715" s="2">
        <v>203</v>
      </c>
      <c r="T715" s="2">
        <v>90</v>
      </c>
      <c r="U715" s="2">
        <v>113</v>
      </c>
      <c r="V715" s="2">
        <v>315</v>
      </c>
      <c r="W715" s="2">
        <v>720</v>
      </c>
      <c r="X715" s="2">
        <v>995</v>
      </c>
      <c r="Y715" s="2">
        <v>35</v>
      </c>
      <c r="Z715" s="2">
        <v>918</v>
      </c>
      <c r="AA715" s="2">
        <v>0</v>
      </c>
      <c r="AB715" s="2">
        <v>35</v>
      </c>
      <c r="AC715" s="2">
        <v>8</v>
      </c>
      <c r="AD715" s="2">
        <v>19</v>
      </c>
      <c r="AE715" s="2">
        <v>17</v>
      </c>
      <c r="AF715" s="2">
        <v>0</v>
      </c>
      <c r="AG715" s="2">
        <v>33</v>
      </c>
      <c r="AH715" s="2">
        <v>16333</v>
      </c>
      <c r="AI715" s="2">
        <v>5532</v>
      </c>
      <c r="AK715" s="4">
        <f t="shared" si="11"/>
        <v>2.9524584237165583</v>
      </c>
    </row>
    <row r="716" spans="1:37" x14ac:dyDescent="0.2">
      <c r="A716" s="3">
        <v>1.36</v>
      </c>
      <c r="B716" s="3">
        <v>76.8</v>
      </c>
      <c r="C716" s="2">
        <v>20</v>
      </c>
      <c r="D716" s="2">
        <v>119</v>
      </c>
      <c r="E716" s="2">
        <v>0</v>
      </c>
      <c r="F716" s="2">
        <v>29</v>
      </c>
      <c r="G716" s="2">
        <v>748</v>
      </c>
      <c r="H716" s="2">
        <v>116</v>
      </c>
      <c r="I716" s="2">
        <v>2025</v>
      </c>
      <c r="J716" s="2">
        <v>1482</v>
      </c>
      <c r="K716" s="2">
        <v>2049</v>
      </c>
      <c r="L716" s="2">
        <v>135</v>
      </c>
      <c r="M716" s="2">
        <v>140</v>
      </c>
      <c r="N716" s="2">
        <v>468</v>
      </c>
      <c r="O716" s="2">
        <v>50294</v>
      </c>
      <c r="P716" s="2">
        <v>305</v>
      </c>
      <c r="Q716" s="2">
        <v>98</v>
      </c>
      <c r="R716" s="2">
        <v>5</v>
      </c>
      <c r="S716" s="2">
        <v>205</v>
      </c>
      <c r="T716" s="2">
        <v>65</v>
      </c>
      <c r="U716" s="2">
        <v>42</v>
      </c>
      <c r="V716" s="2">
        <v>164</v>
      </c>
      <c r="W716" s="2">
        <v>769</v>
      </c>
      <c r="X716" s="2">
        <v>1041</v>
      </c>
      <c r="Y716" s="2">
        <v>0</v>
      </c>
      <c r="Z716" s="2">
        <v>787</v>
      </c>
      <c r="AA716" s="2">
        <v>0</v>
      </c>
      <c r="AB716" s="2">
        <v>101</v>
      </c>
      <c r="AC716" s="2">
        <v>0</v>
      </c>
      <c r="AD716" s="2">
        <v>7</v>
      </c>
      <c r="AE716" s="2">
        <v>0</v>
      </c>
      <c r="AF716" s="2">
        <v>0</v>
      </c>
      <c r="AG716" s="2">
        <v>121</v>
      </c>
      <c r="AH716" s="2">
        <v>16638</v>
      </c>
      <c r="AI716" s="2">
        <v>5224</v>
      </c>
      <c r="AK716" s="4">
        <f t="shared" si="11"/>
        <v>3.1849157733537519</v>
      </c>
    </row>
    <row r="717" spans="1:37" x14ac:dyDescent="0.2">
      <c r="A717" s="3">
        <v>1.35</v>
      </c>
      <c r="B717" s="3">
        <v>76.900000000000006</v>
      </c>
      <c r="C717" s="2">
        <v>28</v>
      </c>
      <c r="D717" s="2">
        <v>77</v>
      </c>
      <c r="E717" s="2">
        <v>0</v>
      </c>
      <c r="F717" s="2">
        <v>29</v>
      </c>
      <c r="G717" s="2">
        <v>691</v>
      </c>
      <c r="H717" s="2">
        <v>132</v>
      </c>
      <c r="I717" s="2">
        <v>1901</v>
      </c>
      <c r="J717" s="2">
        <v>1568</v>
      </c>
      <c r="K717" s="2">
        <v>2139</v>
      </c>
      <c r="L717" s="2">
        <v>81</v>
      </c>
      <c r="M717" s="2">
        <v>113</v>
      </c>
      <c r="N717" s="2">
        <v>527</v>
      </c>
      <c r="O717" s="2">
        <v>50638</v>
      </c>
      <c r="P717" s="2">
        <v>329</v>
      </c>
      <c r="Q717" s="2">
        <v>71</v>
      </c>
      <c r="R717" s="2">
        <v>34</v>
      </c>
      <c r="S717" s="2">
        <v>229</v>
      </c>
      <c r="T717" s="2">
        <v>87</v>
      </c>
      <c r="U717" s="2">
        <v>96</v>
      </c>
      <c r="V717" s="2">
        <v>222</v>
      </c>
      <c r="W717" s="2">
        <v>665</v>
      </c>
      <c r="X717" s="2">
        <v>1085</v>
      </c>
      <c r="Y717" s="2">
        <v>0</v>
      </c>
      <c r="Z717" s="2">
        <v>837</v>
      </c>
      <c r="AA717" s="2">
        <v>0</v>
      </c>
      <c r="AB717" s="2">
        <v>94</v>
      </c>
      <c r="AC717" s="2">
        <v>24</v>
      </c>
      <c r="AD717" s="2">
        <v>26</v>
      </c>
      <c r="AE717" s="2">
        <v>0</v>
      </c>
      <c r="AF717" s="2">
        <v>0</v>
      </c>
      <c r="AG717" s="2">
        <v>81</v>
      </c>
      <c r="AH717" s="2">
        <v>17667</v>
      </c>
      <c r="AI717" s="2">
        <v>5523</v>
      </c>
      <c r="AK717" s="4">
        <f t="shared" si="11"/>
        <v>3.1988049972840846</v>
      </c>
    </row>
    <row r="718" spans="1:37" x14ac:dyDescent="0.2">
      <c r="A718" s="3">
        <v>1.41</v>
      </c>
      <c r="B718" s="3">
        <v>77</v>
      </c>
      <c r="C718" s="2">
        <v>35</v>
      </c>
      <c r="D718" s="2">
        <v>124</v>
      </c>
      <c r="E718" s="2">
        <v>0</v>
      </c>
      <c r="F718" s="2">
        <v>25</v>
      </c>
      <c r="G718" s="2">
        <v>779</v>
      </c>
      <c r="H718" s="2">
        <v>172</v>
      </c>
      <c r="I718" s="2">
        <v>1906</v>
      </c>
      <c r="J718" s="2">
        <v>1630</v>
      </c>
      <c r="K718" s="2">
        <v>1538</v>
      </c>
      <c r="L718" s="2">
        <v>60</v>
      </c>
      <c r="M718" s="2">
        <v>74</v>
      </c>
      <c r="N718" s="2">
        <v>421</v>
      </c>
      <c r="O718" s="2">
        <v>45849</v>
      </c>
      <c r="P718" s="2">
        <v>296</v>
      </c>
      <c r="Q718" s="2">
        <v>38</v>
      </c>
      <c r="R718" s="2">
        <v>41</v>
      </c>
      <c r="S718" s="2">
        <v>119</v>
      </c>
      <c r="T718" s="2">
        <v>55</v>
      </c>
      <c r="U718" s="2">
        <v>119</v>
      </c>
      <c r="V718" s="2">
        <v>241</v>
      </c>
      <c r="W718" s="2">
        <v>569</v>
      </c>
      <c r="X718" s="2">
        <v>1006</v>
      </c>
      <c r="Y718" s="2">
        <v>15</v>
      </c>
      <c r="Z718" s="2">
        <v>914</v>
      </c>
      <c r="AA718" s="2">
        <v>0</v>
      </c>
      <c r="AB718" s="2">
        <v>92</v>
      </c>
      <c r="AC718" s="2">
        <v>14</v>
      </c>
      <c r="AD718" s="2">
        <v>34</v>
      </c>
      <c r="AE718" s="2">
        <v>0</v>
      </c>
      <c r="AF718" s="2">
        <v>0</v>
      </c>
      <c r="AG718" s="2">
        <v>70</v>
      </c>
      <c r="AH718" s="2">
        <v>16729</v>
      </c>
      <c r="AI718" s="2">
        <v>5543</v>
      </c>
      <c r="AK718" s="4">
        <f t="shared" si="11"/>
        <v>3.018040772145048</v>
      </c>
    </row>
    <row r="719" spans="1:37" x14ac:dyDescent="0.2">
      <c r="A719" s="3">
        <v>1.34</v>
      </c>
      <c r="B719" s="3">
        <v>77.099999999999994</v>
      </c>
      <c r="C719" s="2">
        <v>22</v>
      </c>
      <c r="D719" s="2">
        <v>93</v>
      </c>
      <c r="E719" s="2">
        <v>0</v>
      </c>
      <c r="F719" s="2">
        <v>25</v>
      </c>
      <c r="G719" s="2">
        <v>714</v>
      </c>
      <c r="H719" s="2">
        <v>124</v>
      </c>
      <c r="I719" s="2">
        <v>1976</v>
      </c>
      <c r="J719" s="2">
        <v>1565</v>
      </c>
      <c r="K719" s="2">
        <v>2096</v>
      </c>
      <c r="L719" s="2">
        <v>115</v>
      </c>
      <c r="M719" s="2">
        <v>94</v>
      </c>
      <c r="N719" s="2">
        <v>517</v>
      </c>
      <c r="O719" s="2">
        <v>50283</v>
      </c>
      <c r="P719" s="2">
        <v>127</v>
      </c>
      <c r="Q719" s="2">
        <v>53</v>
      </c>
      <c r="R719" s="2">
        <v>18</v>
      </c>
      <c r="S719" s="2">
        <v>206</v>
      </c>
      <c r="T719" s="2">
        <v>88</v>
      </c>
      <c r="U719" s="2">
        <v>38</v>
      </c>
      <c r="V719" s="2">
        <v>213</v>
      </c>
      <c r="W719" s="2">
        <v>724</v>
      </c>
      <c r="X719" s="2">
        <v>1004</v>
      </c>
      <c r="Y719" s="2">
        <v>25</v>
      </c>
      <c r="Z719" s="2">
        <v>948</v>
      </c>
      <c r="AA719" s="2">
        <v>0</v>
      </c>
      <c r="AB719" s="2">
        <v>73</v>
      </c>
      <c r="AC719" s="2">
        <v>0</v>
      </c>
      <c r="AD719" s="2">
        <v>17</v>
      </c>
      <c r="AE719" s="2">
        <v>6</v>
      </c>
      <c r="AF719" s="2">
        <v>19</v>
      </c>
      <c r="AG719" s="2">
        <v>69</v>
      </c>
      <c r="AH719" s="2">
        <v>17102</v>
      </c>
      <c r="AI719" s="2">
        <v>5320</v>
      </c>
      <c r="AK719" s="4">
        <f t="shared" si="11"/>
        <v>3.2146616541353383</v>
      </c>
    </row>
    <row r="720" spans="1:37" x14ac:dyDescent="0.2">
      <c r="A720" s="3">
        <v>1.29</v>
      </c>
      <c r="B720" s="3">
        <v>77.2</v>
      </c>
      <c r="C720" s="2">
        <v>31</v>
      </c>
      <c r="D720" s="2">
        <v>139</v>
      </c>
      <c r="E720" s="2">
        <v>0</v>
      </c>
      <c r="F720" s="2">
        <v>25</v>
      </c>
      <c r="G720" s="2">
        <v>764</v>
      </c>
      <c r="H720" s="2">
        <v>118</v>
      </c>
      <c r="I720" s="2">
        <v>2109</v>
      </c>
      <c r="J720" s="2">
        <v>1678</v>
      </c>
      <c r="K720" s="2">
        <v>1964</v>
      </c>
      <c r="L720" s="2">
        <v>137</v>
      </c>
      <c r="M720" s="2">
        <v>65</v>
      </c>
      <c r="N720" s="2">
        <v>491</v>
      </c>
      <c r="O720" s="2">
        <v>50952</v>
      </c>
      <c r="P720" s="2">
        <v>243</v>
      </c>
      <c r="Q720" s="2">
        <v>51</v>
      </c>
      <c r="R720" s="2">
        <v>27</v>
      </c>
      <c r="S720" s="2">
        <v>148</v>
      </c>
      <c r="T720" s="2">
        <v>47</v>
      </c>
      <c r="U720" s="2">
        <v>51</v>
      </c>
      <c r="V720" s="2">
        <v>277</v>
      </c>
      <c r="W720" s="2">
        <v>832</v>
      </c>
      <c r="X720" s="2">
        <v>1011</v>
      </c>
      <c r="Y720" s="2">
        <v>12</v>
      </c>
      <c r="Z720" s="2">
        <v>828</v>
      </c>
      <c r="AA720" s="2">
        <v>0</v>
      </c>
      <c r="AB720" s="2">
        <v>44</v>
      </c>
      <c r="AC720" s="2">
        <v>9</v>
      </c>
      <c r="AD720" s="2">
        <v>22</v>
      </c>
      <c r="AE720" s="2">
        <v>39</v>
      </c>
      <c r="AF720" s="2">
        <v>9</v>
      </c>
      <c r="AG720" s="2">
        <v>143</v>
      </c>
      <c r="AH720" s="2">
        <v>16764</v>
      </c>
      <c r="AI720" s="2">
        <v>5188</v>
      </c>
      <c r="AK720" s="4">
        <f t="shared" si="11"/>
        <v>3.2313030069390902</v>
      </c>
    </row>
    <row r="721" spans="1:37" x14ac:dyDescent="0.2">
      <c r="A721" s="3">
        <v>1.45</v>
      </c>
      <c r="B721" s="3">
        <v>77.3</v>
      </c>
      <c r="C721" s="2">
        <v>25</v>
      </c>
      <c r="D721" s="2">
        <v>130</v>
      </c>
      <c r="E721" s="2">
        <v>0</v>
      </c>
      <c r="F721" s="2">
        <v>8</v>
      </c>
      <c r="G721" s="2">
        <v>700</v>
      </c>
      <c r="H721" s="2">
        <v>165</v>
      </c>
      <c r="I721" s="2">
        <v>1908</v>
      </c>
      <c r="J721" s="2">
        <v>1999</v>
      </c>
      <c r="K721" s="2">
        <v>1961</v>
      </c>
      <c r="L721" s="2">
        <v>102</v>
      </c>
      <c r="M721" s="2">
        <v>49</v>
      </c>
      <c r="N721" s="2">
        <v>458</v>
      </c>
      <c r="O721" s="2">
        <v>47511</v>
      </c>
      <c r="P721" s="2">
        <v>239</v>
      </c>
      <c r="Q721" s="2">
        <v>34</v>
      </c>
      <c r="R721" s="2">
        <v>12</v>
      </c>
      <c r="S721" s="2">
        <v>221</v>
      </c>
      <c r="T721" s="2">
        <v>59</v>
      </c>
      <c r="U721" s="2">
        <v>39</v>
      </c>
      <c r="V721" s="2">
        <v>238</v>
      </c>
      <c r="W721" s="2">
        <v>751</v>
      </c>
      <c r="X721" s="2">
        <v>942</v>
      </c>
      <c r="Y721" s="2">
        <v>50</v>
      </c>
      <c r="Z721" s="2">
        <v>750</v>
      </c>
      <c r="AA721" s="2">
        <v>0</v>
      </c>
      <c r="AB721" s="2">
        <v>60</v>
      </c>
      <c r="AC721" s="2">
        <v>0</v>
      </c>
      <c r="AD721" s="2">
        <v>33</v>
      </c>
      <c r="AE721" s="2">
        <v>30</v>
      </c>
      <c r="AF721" s="2">
        <v>23</v>
      </c>
      <c r="AG721" s="2">
        <v>38</v>
      </c>
      <c r="AH721" s="2">
        <v>16950</v>
      </c>
      <c r="AI721" s="2">
        <v>5312</v>
      </c>
      <c r="AK721" s="4">
        <f t="shared" si="11"/>
        <v>3.1908885542168677</v>
      </c>
    </row>
    <row r="722" spans="1:37" x14ac:dyDescent="0.2">
      <c r="A722" s="3">
        <v>1.33</v>
      </c>
      <c r="B722" s="3">
        <v>77.400000000000006</v>
      </c>
      <c r="C722" s="2">
        <v>38</v>
      </c>
      <c r="D722" s="2">
        <v>133</v>
      </c>
      <c r="E722" s="2">
        <v>0</v>
      </c>
      <c r="F722" s="2">
        <v>0</v>
      </c>
      <c r="G722" s="2">
        <v>658</v>
      </c>
      <c r="H722" s="2">
        <v>166</v>
      </c>
      <c r="I722" s="2">
        <v>1765</v>
      </c>
      <c r="J722" s="2">
        <v>1536</v>
      </c>
      <c r="K722" s="2">
        <v>1837</v>
      </c>
      <c r="L722" s="2">
        <v>55</v>
      </c>
      <c r="M722" s="2">
        <v>47</v>
      </c>
      <c r="N722" s="2">
        <v>449</v>
      </c>
      <c r="O722" s="2">
        <v>47056</v>
      </c>
      <c r="P722" s="2">
        <v>266</v>
      </c>
      <c r="Q722" s="2">
        <v>67</v>
      </c>
      <c r="R722" s="2">
        <v>27</v>
      </c>
      <c r="S722" s="2">
        <v>168</v>
      </c>
      <c r="T722" s="2">
        <v>49</v>
      </c>
      <c r="U722" s="2">
        <v>92</v>
      </c>
      <c r="V722" s="2">
        <v>190</v>
      </c>
      <c r="W722" s="2">
        <v>632</v>
      </c>
      <c r="X722" s="2">
        <v>1025</v>
      </c>
      <c r="Y722" s="2">
        <v>0</v>
      </c>
      <c r="Z722" s="2">
        <v>911</v>
      </c>
      <c r="AA722" s="2">
        <v>0</v>
      </c>
      <c r="AB722" s="2">
        <v>84</v>
      </c>
      <c r="AC722" s="2">
        <v>0</v>
      </c>
      <c r="AD722" s="2">
        <v>21</v>
      </c>
      <c r="AE722" s="2">
        <v>0</v>
      </c>
      <c r="AF722" s="2">
        <v>0</v>
      </c>
      <c r="AG722" s="2">
        <v>56</v>
      </c>
      <c r="AH722" s="2">
        <v>16673</v>
      </c>
      <c r="AI722" s="2">
        <v>5219</v>
      </c>
      <c r="AK722" s="4">
        <f t="shared" si="11"/>
        <v>3.194673309063039</v>
      </c>
    </row>
    <row r="723" spans="1:37" x14ac:dyDescent="0.2">
      <c r="A723" s="3">
        <v>1.26</v>
      </c>
      <c r="B723" s="3">
        <v>77.5</v>
      </c>
      <c r="C723" s="2">
        <v>19</v>
      </c>
      <c r="D723" s="2">
        <v>144</v>
      </c>
      <c r="E723" s="2">
        <v>0</v>
      </c>
      <c r="F723" s="2">
        <v>10</v>
      </c>
      <c r="G723" s="2">
        <v>738</v>
      </c>
      <c r="H723" s="2">
        <v>138</v>
      </c>
      <c r="I723" s="2">
        <v>1808</v>
      </c>
      <c r="J723" s="2">
        <v>1692</v>
      </c>
      <c r="K723" s="2">
        <v>1872</v>
      </c>
      <c r="L723" s="2">
        <v>50</v>
      </c>
      <c r="M723" s="2">
        <v>92</v>
      </c>
      <c r="N723" s="2">
        <v>471</v>
      </c>
      <c r="O723" s="2">
        <v>48052</v>
      </c>
      <c r="P723" s="2">
        <v>227</v>
      </c>
      <c r="Q723" s="2">
        <v>40</v>
      </c>
      <c r="R723" s="2">
        <v>0</v>
      </c>
      <c r="S723" s="2">
        <v>164</v>
      </c>
      <c r="T723" s="2">
        <v>39</v>
      </c>
      <c r="U723" s="2">
        <v>0</v>
      </c>
      <c r="V723" s="2">
        <v>211</v>
      </c>
      <c r="W723" s="2">
        <v>677</v>
      </c>
      <c r="X723" s="2">
        <v>1028</v>
      </c>
      <c r="Y723" s="2">
        <v>0</v>
      </c>
      <c r="Z723" s="2">
        <v>823</v>
      </c>
      <c r="AA723" s="2">
        <v>0</v>
      </c>
      <c r="AB723" s="2">
        <v>90</v>
      </c>
      <c r="AC723" s="2">
        <v>0</v>
      </c>
      <c r="AD723" s="2">
        <v>14</v>
      </c>
      <c r="AE723" s="2">
        <v>0</v>
      </c>
      <c r="AF723" s="2">
        <v>0</v>
      </c>
      <c r="AG723" s="2">
        <v>46</v>
      </c>
      <c r="AH723" s="2">
        <v>16793</v>
      </c>
      <c r="AI723" s="2">
        <v>5514</v>
      </c>
      <c r="AK723" s="4">
        <f t="shared" si="11"/>
        <v>3.0455204932898079</v>
      </c>
    </row>
    <row r="724" spans="1:37" x14ac:dyDescent="0.2">
      <c r="A724" s="3">
        <v>1.33</v>
      </c>
      <c r="B724" s="3">
        <v>77.599999999999994</v>
      </c>
      <c r="C724" s="2">
        <v>22</v>
      </c>
      <c r="D724" s="2">
        <v>136</v>
      </c>
      <c r="E724" s="2">
        <v>0</v>
      </c>
      <c r="F724" s="2">
        <v>16</v>
      </c>
      <c r="G724" s="2">
        <v>709</v>
      </c>
      <c r="H724" s="2">
        <v>163</v>
      </c>
      <c r="I724" s="2">
        <v>1853</v>
      </c>
      <c r="J724" s="2">
        <v>1817</v>
      </c>
      <c r="K724" s="2">
        <v>1593</v>
      </c>
      <c r="L724" s="2">
        <v>94</v>
      </c>
      <c r="M724" s="2">
        <v>60</v>
      </c>
      <c r="N724" s="2">
        <v>522</v>
      </c>
      <c r="O724" s="2">
        <v>49951</v>
      </c>
      <c r="P724" s="2">
        <v>424</v>
      </c>
      <c r="Q724" s="2">
        <v>81</v>
      </c>
      <c r="R724" s="2">
        <v>72</v>
      </c>
      <c r="S724" s="2">
        <v>236</v>
      </c>
      <c r="T724" s="2">
        <v>77</v>
      </c>
      <c r="U724" s="2">
        <v>85</v>
      </c>
      <c r="V724" s="2">
        <v>255</v>
      </c>
      <c r="W724" s="2">
        <v>702</v>
      </c>
      <c r="X724" s="2">
        <v>1173</v>
      </c>
      <c r="Y724" s="2">
        <v>0</v>
      </c>
      <c r="Z724" s="2">
        <v>850</v>
      </c>
      <c r="AA724" s="2">
        <v>0</v>
      </c>
      <c r="AB724" s="2">
        <v>39</v>
      </c>
      <c r="AC724" s="2">
        <v>14</v>
      </c>
      <c r="AD724" s="2">
        <v>32</v>
      </c>
      <c r="AE724" s="2">
        <v>56</v>
      </c>
      <c r="AF724" s="2">
        <v>0</v>
      </c>
      <c r="AG724" s="2">
        <v>67</v>
      </c>
      <c r="AH724" s="2">
        <v>17606</v>
      </c>
      <c r="AI724" s="2">
        <v>5484</v>
      </c>
      <c r="AK724" s="4">
        <f t="shared" si="11"/>
        <v>3.2104303428154632</v>
      </c>
    </row>
    <row r="725" spans="1:37" x14ac:dyDescent="0.2">
      <c r="A725" s="3">
        <v>1.43</v>
      </c>
      <c r="B725" s="3">
        <v>77.7</v>
      </c>
      <c r="C725" s="2">
        <v>29</v>
      </c>
      <c r="D725" s="2">
        <v>131</v>
      </c>
      <c r="E725" s="2">
        <v>0</v>
      </c>
      <c r="F725" s="2">
        <v>30</v>
      </c>
      <c r="G725" s="2">
        <v>798</v>
      </c>
      <c r="H725" s="2">
        <v>158</v>
      </c>
      <c r="I725" s="2">
        <v>1904</v>
      </c>
      <c r="J725" s="2">
        <v>1954</v>
      </c>
      <c r="K725" s="2">
        <v>2023</v>
      </c>
      <c r="L725" s="2">
        <v>97</v>
      </c>
      <c r="M725" s="2">
        <v>102</v>
      </c>
      <c r="N725" s="2">
        <v>454</v>
      </c>
      <c r="O725" s="2">
        <v>50060</v>
      </c>
      <c r="P725" s="2">
        <v>410</v>
      </c>
      <c r="Q725" s="2">
        <v>76</v>
      </c>
      <c r="R725" s="2">
        <v>64</v>
      </c>
      <c r="S725" s="2">
        <v>182</v>
      </c>
      <c r="T725" s="2">
        <v>37</v>
      </c>
      <c r="U725" s="2">
        <v>109</v>
      </c>
      <c r="V725" s="2">
        <v>296</v>
      </c>
      <c r="W725" s="2">
        <v>721</v>
      </c>
      <c r="X725" s="2">
        <v>1024</v>
      </c>
      <c r="Y725" s="2">
        <v>87</v>
      </c>
      <c r="Z725" s="2">
        <v>815</v>
      </c>
      <c r="AA725" s="2">
        <v>0</v>
      </c>
      <c r="AB725" s="2">
        <v>65</v>
      </c>
      <c r="AC725" s="2">
        <v>45</v>
      </c>
      <c r="AD725" s="2">
        <v>18</v>
      </c>
      <c r="AE725" s="2">
        <v>5</v>
      </c>
      <c r="AF725" s="2">
        <v>93</v>
      </c>
      <c r="AG725" s="2">
        <v>84</v>
      </c>
      <c r="AH725" s="2">
        <v>16460</v>
      </c>
      <c r="AI725" s="2">
        <v>5236</v>
      </c>
      <c r="AK725" s="4">
        <f t="shared" si="11"/>
        <v>3.1436210847975552</v>
      </c>
    </row>
    <row r="726" spans="1:37" x14ac:dyDescent="0.2">
      <c r="A726" s="3">
        <v>1.49</v>
      </c>
      <c r="B726" s="3">
        <v>77.8</v>
      </c>
      <c r="C726" s="2">
        <v>43</v>
      </c>
      <c r="D726" s="2">
        <v>126</v>
      </c>
      <c r="E726" s="2">
        <v>5</v>
      </c>
      <c r="F726" s="2">
        <v>32</v>
      </c>
      <c r="G726" s="2">
        <v>760</v>
      </c>
      <c r="H726" s="2">
        <v>177</v>
      </c>
      <c r="I726" s="2">
        <v>1879</v>
      </c>
      <c r="J726" s="2">
        <v>1622</v>
      </c>
      <c r="K726" s="2">
        <v>1729</v>
      </c>
      <c r="L726" s="2">
        <v>120</v>
      </c>
      <c r="M726" s="2">
        <v>60</v>
      </c>
      <c r="N726" s="2">
        <v>469</v>
      </c>
      <c r="O726" s="2">
        <v>45041</v>
      </c>
      <c r="P726" s="2">
        <v>236</v>
      </c>
      <c r="Q726" s="2">
        <v>82</v>
      </c>
      <c r="R726" s="2">
        <v>49</v>
      </c>
      <c r="S726" s="2">
        <v>182</v>
      </c>
      <c r="T726" s="2">
        <v>61</v>
      </c>
      <c r="U726" s="2">
        <v>82</v>
      </c>
      <c r="V726" s="2">
        <v>284</v>
      </c>
      <c r="W726" s="2">
        <v>661</v>
      </c>
      <c r="X726" s="2">
        <v>941</v>
      </c>
      <c r="Y726" s="2">
        <v>60</v>
      </c>
      <c r="Z726" s="2">
        <v>766</v>
      </c>
      <c r="AA726" s="2">
        <v>0</v>
      </c>
      <c r="AB726" s="2">
        <v>44</v>
      </c>
      <c r="AC726" s="2">
        <v>6</v>
      </c>
      <c r="AD726" s="2">
        <v>82</v>
      </c>
      <c r="AE726" s="2">
        <v>0</v>
      </c>
      <c r="AF726" s="2">
        <v>0</v>
      </c>
      <c r="AG726" s="2">
        <v>54</v>
      </c>
      <c r="AH726" s="2">
        <v>16241</v>
      </c>
      <c r="AI726" s="2">
        <v>5236</v>
      </c>
      <c r="AK726" s="4">
        <f t="shared" si="11"/>
        <v>3.1017952635599695</v>
      </c>
    </row>
    <row r="727" spans="1:37" x14ac:dyDescent="0.2">
      <c r="A727" s="3">
        <v>1.36</v>
      </c>
      <c r="B727" s="3">
        <v>77.900000000000006</v>
      </c>
      <c r="C727" s="2">
        <v>15</v>
      </c>
      <c r="D727" s="2">
        <v>112</v>
      </c>
      <c r="E727" s="2">
        <v>0</v>
      </c>
      <c r="F727" s="2">
        <v>11</v>
      </c>
      <c r="G727" s="2">
        <v>742</v>
      </c>
      <c r="H727" s="2">
        <v>161</v>
      </c>
      <c r="I727" s="2">
        <v>2090</v>
      </c>
      <c r="J727" s="2">
        <v>1760</v>
      </c>
      <c r="K727" s="2">
        <v>2451</v>
      </c>
      <c r="L727" s="2">
        <v>85</v>
      </c>
      <c r="M727" s="2">
        <v>109</v>
      </c>
      <c r="N727" s="2">
        <v>501</v>
      </c>
      <c r="O727" s="2">
        <v>53207</v>
      </c>
      <c r="P727" s="2">
        <v>392</v>
      </c>
      <c r="Q727" s="2">
        <v>107</v>
      </c>
      <c r="R727" s="2">
        <v>35</v>
      </c>
      <c r="S727" s="2">
        <v>234</v>
      </c>
      <c r="T727" s="2">
        <v>51</v>
      </c>
      <c r="U727" s="2">
        <v>73</v>
      </c>
      <c r="V727" s="2">
        <v>201</v>
      </c>
      <c r="W727" s="2">
        <v>767</v>
      </c>
      <c r="X727" s="2">
        <v>858</v>
      </c>
      <c r="Y727" s="2">
        <v>21</v>
      </c>
      <c r="Z727" s="2">
        <v>830</v>
      </c>
      <c r="AA727" s="2">
        <v>0</v>
      </c>
      <c r="AB727" s="2">
        <v>9</v>
      </c>
      <c r="AC727" s="2">
        <v>0</v>
      </c>
      <c r="AD727" s="2">
        <v>71</v>
      </c>
      <c r="AE727" s="2">
        <v>100</v>
      </c>
      <c r="AF727" s="2">
        <v>43</v>
      </c>
      <c r="AG727" s="2">
        <v>86</v>
      </c>
      <c r="AH727" s="2">
        <v>16649</v>
      </c>
      <c r="AI727" s="2">
        <v>5479</v>
      </c>
      <c r="AK727" s="4">
        <f t="shared" si="11"/>
        <v>3.0386931921883553</v>
      </c>
    </row>
    <row r="728" spans="1:37" x14ac:dyDescent="0.2">
      <c r="A728" s="3">
        <v>1.29</v>
      </c>
      <c r="B728" s="3">
        <v>78</v>
      </c>
      <c r="C728" s="2">
        <v>42</v>
      </c>
      <c r="D728" s="2">
        <v>112</v>
      </c>
      <c r="E728" s="2">
        <v>0</v>
      </c>
      <c r="F728" s="2">
        <v>30</v>
      </c>
      <c r="G728" s="2">
        <v>723</v>
      </c>
      <c r="H728" s="2">
        <v>130</v>
      </c>
      <c r="I728" s="2">
        <v>2018</v>
      </c>
      <c r="J728" s="2">
        <v>1999</v>
      </c>
      <c r="K728" s="2">
        <v>1578</v>
      </c>
      <c r="L728" s="2">
        <v>98</v>
      </c>
      <c r="M728" s="2">
        <v>91</v>
      </c>
      <c r="N728" s="2">
        <v>484</v>
      </c>
      <c r="O728" s="2">
        <v>51225</v>
      </c>
      <c r="P728" s="2">
        <v>356</v>
      </c>
      <c r="Q728" s="2">
        <v>69</v>
      </c>
      <c r="R728" s="2">
        <v>0</v>
      </c>
      <c r="S728" s="2">
        <v>179</v>
      </c>
      <c r="T728" s="2">
        <v>6</v>
      </c>
      <c r="U728" s="2">
        <v>78</v>
      </c>
      <c r="V728" s="2">
        <v>157</v>
      </c>
      <c r="W728" s="2">
        <v>765</v>
      </c>
      <c r="X728" s="2">
        <v>954</v>
      </c>
      <c r="Y728" s="2">
        <v>13</v>
      </c>
      <c r="Z728" s="2">
        <v>818</v>
      </c>
      <c r="AA728" s="2">
        <v>0</v>
      </c>
      <c r="AB728" s="2">
        <v>59</v>
      </c>
      <c r="AC728" s="2">
        <v>0</v>
      </c>
      <c r="AD728" s="2">
        <v>38</v>
      </c>
      <c r="AE728" s="2">
        <v>10</v>
      </c>
      <c r="AF728" s="2">
        <v>0</v>
      </c>
      <c r="AG728" s="2">
        <v>46</v>
      </c>
      <c r="AH728" s="2">
        <v>16145</v>
      </c>
      <c r="AI728" s="2">
        <v>5290</v>
      </c>
      <c r="AK728" s="4">
        <f t="shared" si="11"/>
        <v>3.051984877126654</v>
      </c>
    </row>
    <row r="729" spans="1:37" x14ac:dyDescent="0.2">
      <c r="A729" s="3">
        <v>1.28</v>
      </c>
      <c r="B729" s="3">
        <v>78.099999999999994</v>
      </c>
      <c r="C729" s="2">
        <v>26</v>
      </c>
      <c r="D729" s="2">
        <v>87</v>
      </c>
      <c r="E729" s="2">
        <v>0</v>
      </c>
      <c r="F729" s="2">
        <v>0</v>
      </c>
      <c r="G729" s="2">
        <v>764</v>
      </c>
      <c r="H729" s="2">
        <v>159</v>
      </c>
      <c r="I729" s="2">
        <v>1723</v>
      </c>
      <c r="J729" s="2">
        <v>1635</v>
      </c>
      <c r="K729" s="2">
        <v>1595</v>
      </c>
      <c r="L729" s="2">
        <v>110</v>
      </c>
      <c r="M729" s="2">
        <v>84</v>
      </c>
      <c r="N729" s="2">
        <v>501</v>
      </c>
      <c r="O729" s="2">
        <v>51527</v>
      </c>
      <c r="P729" s="2">
        <v>266</v>
      </c>
      <c r="Q729" s="2">
        <v>48</v>
      </c>
      <c r="R729" s="2">
        <v>12</v>
      </c>
      <c r="S729" s="2">
        <v>148</v>
      </c>
      <c r="T729" s="2">
        <v>8</v>
      </c>
      <c r="U729" s="2">
        <v>109</v>
      </c>
      <c r="V729" s="2">
        <v>141</v>
      </c>
      <c r="W729" s="2">
        <v>719</v>
      </c>
      <c r="X729" s="2">
        <v>1021</v>
      </c>
      <c r="Y729" s="2">
        <v>0</v>
      </c>
      <c r="Z729" s="2">
        <v>704</v>
      </c>
      <c r="AA729" s="2">
        <v>0</v>
      </c>
      <c r="AB729" s="2">
        <v>41</v>
      </c>
      <c r="AC729" s="2">
        <v>0</v>
      </c>
      <c r="AD729" s="2">
        <v>43</v>
      </c>
      <c r="AE729" s="2">
        <v>20</v>
      </c>
      <c r="AF729" s="2">
        <v>0</v>
      </c>
      <c r="AG729" s="2">
        <v>81</v>
      </c>
      <c r="AH729" s="2">
        <v>16330</v>
      </c>
      <c r="AI729" s="2">
        <v>5166</v>
      </c>
      <c r="AK729" s="4">
        <f t="shared" si="11"/>
        <v>3.1610530391018195</v>
      </c>
    </row>
    <row r="730" spans="1:37" x14ac:dyDescent="0.2">
      <c r="A730" s="3">
        <v>1.4</v>
      </c>
      <c r="B730" s="3">
        <v>78.2</v>
      </c>
      <c r="C730" s="2">
        <v>50</v>
      </c>
      <c r="D730" s="2">
        <v>129</v>
      </c>
      <c r="E730" s="2">
        <v>0</v>
      </c>
      <c r="F730" s="2">
        <v>28</v>
      </c>
      <c r="G730" s="2">
        <v>703</v>
      </c>
      <c r="H730" s="2">
        <v>142</v>
      </c>
      <c r="I730" s="2">
        <v>2035</v>
      </c>
      <c r="J730" s="2">
        <v>1527</v>
      </c>
      <c r="K730" s="2">
        <v>1854</v>
      </c>
      <c r="L730" s="2">
        <v>156</v>
      </c>
      <c r="M730" s="2">
        <v>65</v>
      </c>
      <c r="N730" s="2">
        <v>563</v>
      </c>
      <c r="O730" s="2">
        <v>52964</v>
      </c>
      <c r="P730" s="2">
        <v>241</v>
      </c>
      <c r="Q730" s="2">
        <v>119</v>
      </c>
      <c r="R730" s="2">
        <v>23</v>
      </c>
      <c r="S730" s="2">
        <v>156</v>
      </c>
      <c r="T730" s="2">
        <v>115</v>
      </c>
      <c r="U730" s="2">
        <v>73</v>
      </c>
      <c r="V730" s="2">
        <v>271</v>
      </c>
      <c r="W730" s="2">
        <v>801</v>
      </c>
      <c r="X730" s="2">
        <v>950</v>
      </c>
      <c r="Y730" s="2">
        <v>39</v>
      </c>
      <c r="Z730" s="2">
        <v>747</v>
      </c>
      <c r="AA730" s="2">
        <v>0</v>
      </c>
      <c r="AB730" s="2">
        <v>35</v>
      </c>
      <c r="AC730" s="2">
        <v>0</v>
      </c>
      <c r="AD730" s="2">
        <v>56</v>
      </c>
      <c r="AE730" s="2">
        <v>33</v>
      </c>
      <c r="AF730" s="2">
        <v>0</v>
      </c>
      <c r="AG730" s="2">
        <v>58</v>
      </c>
      <c r="AH730" s="2">
        <v>16711</v>
      </c>
      <c r="AI730" s="2">
        <v>5328</v>
      </c>
      <c r="AK730" s="4">
        <f t="shared" si="11"/>
        <v>3.1364489489489489</v>
      </c>
    </row>
    <row r="731" spans="1:37" x14ac:dyDescent="0.2">
      <c r="A731" s="3">
        <v>1.33</v>
      </c>
      <c r="B731" s="3">
        <v>78.3</v>
      </c>
      <c r="C731" s="2">
        <v>37</v>
      </c>
      <c r="D731" s="2">
        <v>103</v>
      </c>
      <c r="E731" s="2">
        <v>6</v>
      </c>
      <c r="F731" s="2">
        <v>31</v>
      </c>
      <c r="G731" s="2">
        <v>690</v>
      </c>
      <c r="H731" s="2">
        <v>128</v>
      </c>
      <c r="I731" s="2">
        <v>1803</v>
      </c>
      <c r="J731" s="2">
        <v>1767</v>
      </c>
      <c r="K731" s="2">
        <v>1911</v>
      </c>
      <c r="L731" s="2">
        <v>107</v>
      </c>
      <c r="M731" s="2">
        <v>119</v>
      </c>
      <c r="N731" s="2">
        <v>460</v>
      </c>
      <c r="O731" s="2">
        <v>53617</v>
      </c>
      <c r="P731" s="2">
        <v>358</v>
      </c>
      <c r="Q731" s="2">
        <v>71</v>
      </c>
      <c r="R731" s="2">
        <v>15</v>
      </c>
      <c r="S731" s="2">
        <v>245</v>
      </c>
      <c r="T731" s="2">
        <v>79</v>
      </c>
      <c r="U731" s="2">
        <v>85</v>
      </c>
      <c r="V731" s="2">
        <v>230</v>
      </c>
      <c r="W731" s="2">
        <v>726</v>
      </c>
      <c r="X731" s="2">
        <v>967</v>
      </c>
      <c r="Y731" s="2">
        <v>18</v>
      </c>
      <c r="Z731" s="2">
        <v>840</v>
      </c>
      <c r="AA731" s="2">
        <v>0</v>
      </c>
      <c r="AB731" s="2">
        <v>102</v>
      </c>
      <c r="AC731" s="2">
        <v>12</v>
      </c>
      <c r="AD731" s="2">
        <v>17</v>
      </c>
      <c r="AE731" s="2">
        <v>0</v>
      </c>
      <c r="AF731" s="2">
        <v>0</v>
      </c>
      <c r="AG731" s="2">
        <v>133</v>
      </c>
      <c r="AH731" s="2">
        <v>16218</v>
      </c>
      <c r="AI731" s="2">
        <v>5296</v>
      </c>
      <c r="AK731" s="4">
        <f t="shared" si="11"/>
        <v>3.0623111782477341</v>
      </c>
    </row>
    <row r="732" spans="1:37" x14ac:dyDescent="0.2">
      <c r="A732" s="3">
        <v>1.32</v>
      </c>
      <c r="B732" s="3">
        <v>78.400000000000006</v>
      </c>
      <c r="C732" s="2">
        <v>11</v>
      </c>
      <c r="D732" s="2">
        <v>113</v>
      </c>
      <c r="E732" s="2">
        <v>0</v>
      </c>
      <c r="F732" s="2">
        <v>36</v>
      </c>
      <c r="G732" s="2">
        <v>747</v>
      </c>
      <c r="H732" s="2">
        <v>149</v>
      </c>
      <c r="I732" s="2">
        <v>1961</v>
      </c>
      <c r="J732" s="2">
        <v>1545</v>
      </c>
      <c r="K732" s="2">
        <v>1923</v>
      </c>
      <c r="L732" s="2">
        <v>122</v>
      </c>
      <c r="M732" s="2">
        <v>65</v>
      </c>
      <c r="N732" s="2">
        <v>442</v>
      </c>
      <c r="O732" s="2">
        <v>52324</v>
      </c>
      <c r="P732" s="2">
        <v>384</v>
      </c>
      <c r="Q732" s="2">
        <v>46</v>
      </c>
      <c r="R732" s="2">
        <v>0</v>
      </c>
      <c r="S732" s="2">
        <v>250</v>
      </c>
      <c r="T732" s="2">
        <v>0</v>
      </c>
      <c r="U732" s="2">
        <v>70</v>
      </c>
      <c r="V732" s="2">
        <v>191</v>
      </c>
      <c r="W732" s="2">
        <v>821</v>
      </c>
      <c r="X732" s="2">
        <v>1015</v>
      </c>
      <c r="Y732" s="2">
        <v>44</v>
      </c>
      <c r="Z732" s="2">
        <v>892</v>
      </c>
      <c r="AA732" s="2">
        <v>0</v>
      </c>
      <c r="AB732" s="2">
        <v>12</v>
      </c>
      <c r="AC732" s="2">
        <v>0</v>
      </c>
      <c r="AD732" s="2">
        <v>52</v>
      </c>
      <c r="AE732" s="2">
        <v>0</v>
      </c>
      <c r="AF732" s="2">
        <v>0</v>
      </c>
      <c r="AG732" s="2">
        <v>134</v>
      </c>
      <c r="AH732" s="2">
        <v>16363</v>
      </c>
      <c r="AI732" s="2">
        <v>5354</v>
      </c>
      <c r="AK732" s="4">
        <f t="shared" si="11"/>
        <v>3.0562196488606648</v>
      </c>
    </row>
    <row r="733" spans="1:37" x14ac:dyDescent="0.2">
      <c r="A733" s="3">
        <v>1.47</v>
      </c>
      <c r="B733" s="3">
        <v>78.5</v>
      </c>
      <c r="C733" s="2">
        <v>57</v>
      </c>
      <c r="D733" s="2">
        <v>108</v>
      </c>
      <c r="E733" s="2">
        <v>0</v>
      </c>
      <c r="F733" s="2">
        <v>39</v>
      </c>
      <c r="G733" s="2">
        <v>754</v>
      </c>
      <c r="H733" s="2">
        <v>180</v>
      </c>
      <c r="I733" s="2">
        <v>1970</v>
      </c>
      <c r="J733" s="2">
        <v>1618</v>
      </c>
      <c r="K733" s="2">
        <v>2064</v>
      </c>
      <c r="L733" s="2">
        <v>102</v>
      </c>
      <c r="M733" s="2">
        <v>144</v>
      </c>
      <c r="N733" s="2">
        <v>468</v>
      </c>
      <c r="O733" s="2">
        <v>49106</v>
      </c>
      <c r="P733" s="2">
        <v>356</v>
      </c>
      <c r="Q733" s="2">
        <v>56</v>
      </c>
      <c r="R733" s="2">
        <v>0</v>
      </c>
      <c r="S733" s="2">
        <v>196</v>
      </c>
      <c r="T733" s="2">
        <v>91</v>
      </c>
      <c r="U733" s="2">
        <v>89</v>
      </c>
      <c r="V733" s="2">
        <v>198</v>
      </c>
      <c r="W733" s="2">
        <v>729</v>
      </c>
      <c r="X733" s="2">
        <v>890</v>
      </c>
      <c r="Y733" s="2">
        <v>6</v>
      </c>
      <c r="Z733" s="2">
        <v>867</v>
      </c>
      <c r="AA733" s="2">
        <v>0</v>
      </c>
      <c r="AB733" s="2">
        <v>78</v>
      </c>
      <c r="AC733" s="2">
        <v>15</v>
      </c>
      <c r="AD733" s="2">
        <v>9</v>
      </c>
      <c r="AE733" s="2">
        <v>35</v>
      </c>
      <c r="AF733" s="2">
        <v>43</v>
      </c>
      <c r="AG733" s="2">
        <v>44</v>
      </c>
      <c r="AH733" s="2">
        <v>16660</v>
      </c>
      <c r="AI733" s="2">
        <v>5337</v>
      </c>
      <c r="AK733" s="4">
        <f t="shared" si="11"/>
        <v>3.121603897320592</v>
      </c>
    </row>
    <row r="734" spans="1:37" x14ac:dyDescent="0.2">
      <c r="A734" s="3">
        <v>1.46</v>
      </c>
      <c r="B734" s="3">
        <v>78.599999999999994</v>
      </c>
      <c r="C734" s="2">
        <v>43</v>
      </c>
      <c r="D734" s="2">
        <v>132</v>
      </c>
      <c r="E734" s="2">
        <v>0</v>
      </c>
      <c r="F734" s="2">
        <v>33</v>
      </c>
      <c r="G734" s="2">
        <v>692</v>
      </c>
      <c r="H734" s="2">
        <v>162</v>
      </c>
      <c r="I734" s="2">
        <v>1838</v>
      </c>
      <c r="J734" s="2">
        <v>1576</v>
      </c>
      <c r="K734" s="2">
        <v>1811</v>
      </c>
      <c r="L734" s="2">
        <v>124</v>
      </c>
      <c r="M734" s="2">
        <v>117</v>
      </c>
      <c r="N734" s="2">
        <v>442</v>
      </c>
      <c r="O734" s="2">
        <v>49091</v>
      </c>
      <c r="P734" s="2">
        <v>346</v>
      </c>
      <c r="Q734" s="2">
        <v>39</v>
      </c>
      <c r="R734" s="2">
        <v>0</v>
      </c>
      <c r="S734" s="2">
        <v>137</v>
      </c>
      <c r="T734" s="2">
        <v>22</v>
      </c>
      <c r="U734" s="2">
        <v>115</v>
      </c>
      <c r="V734" s="2">
        <v>247</v>
      </c>
      <c r="W734" s="2">
        <v>722</v>
      </c>
      <c r="X734" s="2">
        <v>907</v>
      </c>
      <c r="Y734" s="2">
        <v>56</v>
      </c>
      <c r="Z734" s="2">
        <v>714</v>
      </c>
      <c r="AA734" s="2">
        <v>0</v>
      </c>
      <c r="AB734" s="2">
        <v>50</v>
      </c>
      <c r="AC734" s="2">
        <v>20</v>
      </c>
      <c r="AD734" s="2">
        <v>12</v>
      </c>
      <c r="AE734" s="2">
        <v>88</v>
      </c>
      <c r="AF734" s="2">
        <v>20</v>
      </c>
      <c r="AG734" s="2">
        <v>152</v>
      </c>
      <c r="AH734" s="2">
        <v>16131</v>
      </c>
      <c r="AI734" s="2">
        <v>5112</v>
      </c>
      <c r="AK734" s="4">
        <f t="shared" si="11"/>
        <v>3.1555164319248825</v>
      </c>
    </row>
    <row r="735" spans="1:37" x14ac:dyDescent="0.2">
      <c r="A735" s="3">
        <v>1.38</v>
      </c>
      <c r="B735" s="3">
        <v>78.7</v>
      </c>
      <c r="C735" s="2">
        <v>14</v>
      </c>
      <c r="D735" s="2">
        <v>109</v>
      </c>
      <c r="E735" s="2">
        <v>17</v>
      </c>
      <c r="F735" s="2">
        <v>9</v>
      </c>
      <c r="G735" s="2">
        <v>705</v>
      </c>
      <c r="H735" s="2">
        <v>151</v>
      </c>
      <c r="I735" s="2">
        <v>1810</v>
      </c>
      <c r="J735" s="2">
        <v>1443</v>
      </c>
      <c r="K735" s="2">
        <v>2102</v>
      </c>
      <c r="L735" s="2">
        <v>144</v>
      </c>
      <c r="M735" s="2">
        <v>98</v>
      </c>
      <c r="N735" s="2">
        <v>485</v>
      </c>
      <c r="O735" s="2">
        <v>50838</v>
      </c>
      <c r="P735" s="2">
        <v>410</v>
      </c>
      <c r="Q735" s="2">
        <v>75</v>
      </c>
      <c r="R735" s="2">
        <v>70</v>
      </c>
      <c r="S735" s="2">
        <v>189</v>
      </c>
      <c r="T735" s="2">
        <v>15</v>
      </c>
      <c r="U735" s="2">
        <v>49</v>
      </c>
      <c r="V735" s="2">
        <v>212</v>
      </c>
      <c r="W735" s="2">
        <v>754</v>
      </c>
      <c r="X735" s="2">
        <v>890</v>
      </c>
      <c r="Y735" s="2">
        <v>0</v>
      </c>
      <c r="Z735" s="2">
        <v>681</v>
      </c>
      <c r="AA735" s="2">
        <v>0</v>
      </c>
      <c r="AB735" s="2">
        <v>64</v>
      </c>
      <c r="AC735" s="2">
        <v>16</v>
      </c>
      <c r="AD735" s="2">
        <v>58</v>
      </c>
      <c r="AE735" s="2">
        <v>0</v>
      </c>
      <c r="AF735" s="2">
        <v>0</v>
      </c>
      <c r="AG735" s="2">
        <v>78</v>
      </c>
      <c r="AH735" s="2">
        <v>16234</v>
      </c>
      <c r="AI735" s="2">
        <v>5283</v>
      </c>
      <c r="AK735" s="4">
        <f t="shared" si="11"/>
        <v>3.0728752602687868</v>
      </c>
    </row>
    <row r="736" spans="1:37" x14ac:dyDescent="0.2">
      <c r="A736" s="3">
        <v>1.39</v>
      </c>
      <c r="B736" s="3">
        <v>78.8</v>
      </c>
      <c r="C736" s="2">
        <v>30</v>
      </c>
      <c r="D736" s="2">
        <v>76</v>
      </c>
      <c r="E736" s="2">
        <v>0</v>
      </c>
      <c r="F736" s="2">
        <v>35</v>
      </c>
      <c r="G736" s="2">
        <v>732</v>
      </c>
      <c r="H736" s="2">
        <v>158</v>
      </c>
      <c r="I736" s="2">
        <v>2072</v>
      </c>
      <c r="J736" s="2">
        <v>1694</v>
      </c>
      <c r="K736" s="2">
        <v>1713</v>
      </c>
      <c r="L736" s="2">
        <v>95</v>
      </c>
      <c r="M736" s="2">
        <v>92</v>
      </c>
      <c r="N736" s="2">
        <v>481</v>
      </c>
      <c r="O736" s="2">
        <v>54398</v>
      </c>
      <c r="P736" s="2">
        <v>403</v>
      </c>
      <c r="Q736" s="2">
        <v>78</v>
      </c>
      <c r="R736" s="2">
        <v>70</v>
      </c>
      <c r="S736" s="2">
        <v>222</v>
      </c>
      <c r="T736" s="2">
        <v>30</v>
      </c>
      <c r="U736" s="2">
        <v>74</v>
      </c>
      <c r="V736" s="2">
        <v>263</v>
      </c>
      <c r="W736" s="2">
        <v>846</v>
      </c>
      <c r="X736" s="2">
        <v>989</v>
      </c>
      <c r="Y736" s="2">
        <v>22</v>
      </c>
      <c r="Z736" s="2">
        <v>883</v>
      </c>
      <c r="AA736" s="2">
        <v>0</v>
      </c>
      <c r="AB736" s="2">
        <v>36</v>
      </c>
      <c r="AC736" s="2">
        <v>49</v>
      </c>
      <c r="AD736" s="2">
        <v>57</v>
      </c>
      <c r="AE736" s="2">
        <v>0</v>
      </c>
      <c r="AF736" s="2">
        <v>20</v>
      </c>
      <c r="AG736" s="2">
        <v>154</v>
      </c>
      <c r="AH736" s="2">
        <v>17291</v>
      </c>
      <c r="AI736" s="2">
        <v>5398</v>
      </c>
      <c r="AK736" s="4">
        <f t="shared" si="11"/>
        <v>3.2032234160800295</v>
      </c>
    </row>
    <row r="737" spans="1:37" x14ac:dyDescent="0.2">
      <c r="A737" s="3">
        <v>1.46</v>
      </c>
      <c r="B737" s="3">
        <v>78.900000000000006</v>
      </c>
      <c r="C737" s="2">
        <v>28</v>
      </c>
      <c r="D737" s="2">
        <v>119</v>
      </c>
      <c r="E737" s="2">
        <v>0</v>
      </c>
      <c r="F737" s="2">
        <v>10</v>
      </c>
      <c r="G737" s="2">
        <v>730</v>
      </c>
      <c r="H737" s="2">
        <v>123</v>
      </c>
      <c r="I737" s="2">
        <v>2065</v>
      </c>
      <c r="J737" s="2">
        <v>1342</v>
      </c>
      <c r="K737" s="2">
        <v>1568</v>
      </c>
      <c r="L737" s="2">
        <v>160</v>
      </c>
      <c r="M737" s="2">
        <v>121</v>
      </c>
      <c r="N737" s="2">
        <v>453</v>
      </c>
      <c r="O737" s="2">
        <v>58415</v>
      </c>
      <c r="P737" s="2">
        <v>291</v>
      </c>
      <c r="Q737" s="2">
        <v>60</v>
      </c>
      <c r="R737" s="2">
        <v>19</v>
      </c>
      <c r="S737" s="2">
        <v>210</v>
      </c>
      <c r="T737" s="2">
        <v>114</v>
      </c>
      <c r="U737" s="2">
        <v>95</v>
      </c>
      <c r="V737" s="2">
        <v>179</v>
      </c>
      <c r="W737" s="2">
        <v>729</v>
      </c>
      <c r="X737" s="2">
        <v>893</v>
      </c>
      <c r="Y737" s="2">
        <v>0</v>
      </c>
      <c r="Z737" s="2">
        <v>681</v>
      </c>
      <c r="AA737" s="2">
        <v>0</v>
      </c>
      <c r="AB737" s="2">
        <v>72</v>
      </c>
      <c r="AC737" s="2">
        <v>11</v>
      </c>
      <c r="AD737" s="2">
        <v>28</v>
      </c>
      <c r="AE737" s="2">
        <v>0</v>
      </c>
      <c r="AF737" s="2">
        <v>0</v>
      </c>
      <c r="AG737" s="2">
        <v>71</v>
      </c>
      <c r="AH737" s="2">
        <v>16573</v>
      </c>
      <c r="AI737" s="2">
        <v>5381</v>
      </c>
      <c r="AK737" s="4">
        <f t="shared" si="11"/>
        <v>3.0799107972495818</v>
      </c>
    </row>
    <row r="738" spans="1:37" x14ac:dyDescent="0.2">
      <c r="A738" s="3">
        <v>1.35</v>
      </c>
      <c r="B738" s="3">
        <v>79</v>
      </c>
      <c r="C738" s="2">
        <v>37</v>
      </c>
      <c r="D738" s="2">
        <v>112</v>
      </c>
      <c r="E738" s="2">
        <v>0</v>
      </c>
      <c r="F738" s="2">
        <v>18</v>
      </c>
      <c r="G738" s="2">
        <v>773</v>
      </c>
      <c r="H738" s="2">
        <v>143</v>
      </c>
      <c r="I738" s="2">
        <v>1896</v>
      </c>
      <c r="J738" s="2">
        <v>1679</v>
      </c>
      <c r="K738" s="2">
        <v>2009</v>
      </c>
      <c r="L738" s="2">
        <v>116</v>
      </c>
      <c r="M738" s="2">
        <v>105</v>
      </c>
      <c r="N738" s="2">
        <v>489</v>
      </c>
      <c r="O738" s="2">
        <v>53749</v>
      </c>
      <c r="P738" s="2">
        <v>315</v>
      </c>
      <c r="Q738" s="2">
        <v>108</v>
      </c>
      <c r="R738" s="2">
        <v>6</v>
      </c>
      <c r="S738" s="2">
        <v>221</v>
      </c>
      <c r="T738" s="2">
        <v>0</v>
      </c>
      <c r="U738" s="2">
        <v>85</v>
      </c>
      <c r="V738" s="2">
        <v>294</v>
      </c>
      <c r="W738" s="2">
        <v>777</v>
      </c>
      <c r="X738" s="2">
        <v>924</v>
      </c>
      <c r="Y738" s="2">
        <v>0</v>
      </c>
      <c r="Z738" s="2">
        <v>679</v>
      </c>
      <c r="AA738" s="2">
        <v>0</v>
      </c>
      <c r="AB738" s="2">
        <v>57</v>
      </c>
      <c r="AC738" s="2">
        <v>0</v>
      </c>
      <c r="AD738" s="2">
        <v>35</v>
      </c>
      <c r="AE738" s="2">
        <v>71</v>
      </c>
      <c r="AF738" s="2">
        <v>48</v>
      </c>
      <c r="AG738" s="2">
        <v>38</v>
      </c>
      <c r="AH738" s="2">
        <v>17093</v>
      </c>
      <c r="AI738" s="2">
        <v>5246</v>
      </c>
      <c r="AK738" s="4">
        <f t="shared" si="11"/>
        <v>3.2582920320243995</v>
      </c>
    </row>
    <row r="739" spans="1:37" x14ac:dyDescent="0.2">
      <c r="A739" s="3">
        <v>1.31</v>
      </c>
      <c r="B739" s="3">
        <v>79.099999999999994</v>
      </c>
      <c r="C739" s="2">
        <v>42</v>
      </c>
      <c r="D739" s="2">
        <v>47</v>
      </c>
      <c r="E739" s="2">
        <v>0</v>
      </c>
      <c r="F739" s="2">
        <v>12</v>
      </c>
      <c r="G739" s="2">
        <v>758</v>
      </c>
      <c r="H739" s="2">
        <v>116</v>
      </c>
      <c r="I739" s="2">
        <v>1780</v>
      </c>
      <c r="J739" s="2">
        <v>1308</v>
      </c>
      <c r="K739" s="2">
        <v>2077</v>
      </c>
      <c r="L739" s="2">
        <v>63</v>
      </c>
      <c r="M739" s="2">
        <v>65</v>
      </c>
      <c r="N739" s="2">
        <v>449</v>
      </c>
      <c r="O739" s="2">
        <v>51999</v>
      </c>
      <c r="P739" s="2">
        <v>287</v>
      </c>
      <c r="Q739" s="2">
        <v>74</v>
      </c>
      <c r="R739" s="2">
        <v>32</v>
      </c>
      <c r="S739" s="2">
        <v>169</v>
      </c>
      <c r="T739" s="2">
        <v>72</v>
      </c>
      <c r="U739" s="2">
        <v>44</v>
      </c>
      <c r="V739" s="2">
        <v>270</v>
      </c>
      <c r="W739" s="2">
        <v>793</v>
      </c>
      <c r="X739" s="2">
        <v>853</v>
      </c>
      <c r="Y739" s="2">
        <v>28</v>
      </c>
      <c r="Z739" s="2">
        <v>780</v>
      </c>
      <c r="AA739" s="2">
        <v>0</v>
      </c>
      <c r="AB739" s="2">
        <v>10</v>
      </c>
      <c r="AC739" s="2">
        <v>0</v>
      </c>
      <c r="AD739" s="2">
        <v>48</v>
      </c>
      <c r="AE739" s="2">
        <v>0</v>
      </c>
      <c r="AF739" s="2">
        <v>0</v>
      </c>
      <c r="AG739" s="2">
        <v>0</v>
      </c>
      <c r="AH739" s="2">
        <v>16638</v>
      </c>
      <c r="AI739" s="2">
        <v>5202</v>
      </c>
      <c r="AK739" s="4">
        <f t="shared" si="11"/>
        <v>3.1983852364475203</v>
      </c>
    </row>
    <row r="740" spans="1:37" x14ac:dyDescent="0.2">
      <c r="A740" s="3">
        <v>1.3</v>
      </c>
      <c r="B740" s="3">
        <v>79.2</v>
      </c>
      <c r="C740" s="2">
        <v>27</v>
      </c>
      <c r="D740" s="2">
        <v>116</v>
      </c>
      <c r="E740" s="2">
        <v>0</v>
      </c>
      <c r="F740" s="2">
        <v>20</v>
      </c>
      <c r="G740" s="2">
        <v>691</v>
      </c>
      <c r="H740" s="2">
        <v>141</v>
      </c>
      <c r="I740" s="2">
        <v>1903</v>
      </c>
      <c r="J740" s="2">
        <v>1580</v>
      </c>
      <c r="K740" s="2">
        <v>2493</v>
      </c>
      <c r="L740" s="2">
        <v>98</v>
      </c>
      <c r="M740" s="2">
        <v>69</v>
      </c>
      <c r="N740" s="2">
        <v>485</v>
      </c>
      <c r="O740" s="2">
        <v>54219</v>
      </c>
      <c r="P740" s="2">
        <v>376</v>
      </c>
      <c r="Q740" s="2">
        <v>47</v>
      </c>
      <c r="R740" s="2">
        <v>0</v>
      </c>
      <c r="S740" s="2">
        <v>192</v>
      </c>
      <c r="T740" s="2">
        <v>0</v>
      </c>
      <c r="U740" s="2">
        <v>98</v>
      </c>
      <c r="V740" s="2">
        <v>213</v>
      </c>
      <c r="W740" s="2">
        <v>661</v>
      </c>
      <c r="X740" s="2">
        <v>937</v>
      </c>
      <c r="Y740" s="2">
        <v>75</v>
      </c>
      <c r="Z740" s="2">
        <v>684</v>
      </c>
      <c r="AA740" s="2">
        <v>0</v>
      </c>
      <c r="AB740" s="2">
        <v>11</v>
      </c>
      <c r="AC740" s="2">
        <v>0</v>
      </c>
      <c r="AD740" s="2">
        <v>54</v>
      </c>
      <c r="AE740" s="2">
        <v>42</v>
      </c>
      <c r="AF740" s="2">
        <v>35</v>
      </c>
      <c r="AG740" s="2">
        <v>70</v>
      </c>
      <c r="AH740" s="2">
        <v>16616</v>
      </c>
      <c r="AI740" s="2">
        <v>5522</v>
      </c>
      <c r="AK740" s="4">
        <f t="shared" si="11"/>
        <v>3.0090546903295907</v>
      </c>
    </row>
    <row r="741" spans="1:37" x14ac:dyDescent="0.2">
      <c r="A741" s="3">
        <v>1.31</v>
      </c>
      <c r="B741" s="3">
        <v>79.3</v>
      </c>
      <c r="C741" s="2">
        <v>21</v>
      </c>
      <c r="D741" s="2">
        <v>103</v>
      </c>
      <c r="E741" s="2">
        <v>0</v>
      </c>
      <c r="F741" s="2">
        <v>31</v>
      </c>
      <c r="G741" s="2">
        <v>691</v>
      </c>
      <c r="H741" s="2">
        <v>149</v>
      </c>
      <c r="I741" s="2">
        <v>1880</v>
      </c>
      <c r="J741" s="2">
        <v>1499</v>
      </c>
      <c r="K741" s="2">
        <v>2079</v>
      </c>
      <c r="L741" s="2">
        <v>106</v>
      </c>
      <c r="M741" s="2">
        <v>75</v>
      </c>
      <c r="N741" s="2">
        <v>489</v>
      </c>
      <c r="O741" s="2">
        <v>52491</v>
      </c>
      <c r="P741" s="2">
        <v>325</v>
      </c>
      <c r="Q741" s="2">
        <v>17</v>
      </c>
      <c r="R741" s="2">
        <v>36</v>
      </c>
      <c r="S741" s="2">
        <v>222</v>
      </c>
      <c r="T741" s="2">
        <v>56</v>
      </c>
      <c r="U741" s="2">
        <v>58</v>
      </c>
      <c r="V741" s="2">
        <v>221</v>
      </c>
      <c r="W741" s="2">
        <v>815</v>
      </c>
      <c r="X741" s="2">
        <v>977</v>
      </c>
      <c r="Y741" s="2">
        <v>14</v>
      </c>
      <c r="Z741" s="2">
        <v>611</v>
      </c>
      <c r="AA741" s="2">
        <v>0</v>
      </c>
      <c r="AB741" s="2">
        <v>69</v>
      </c>
      <c r="AC741" s="2">
        <v>22</v>
      </c>
      <c r="AD741" s="2">
        <v>32</v>
      </c>
      <c r="AE741" s="2">
        <v>51</v>
      </c>
      <c r="AF741" s="2">
        <v>62</v>
      </c>
      <c r="AG741" s="2">
        <v>106</v>
      </c>
      <c r="AH741" s="2">
        <v>16366</v>
      </c>
      <c r="AI741" s="2">
        <v>5299</v>
      </c>
      <c r="AK741" s="4">
        <f t="shared" si="11"/>
        <v>3.0885072655217964</v>
      </c>
    </row>
    <row r="742" spans="1:37" x14ac:dyDescent="0.2">
      <c r="A742" s="3">
        <v>1.26</v>
      </c>
      <c r="B742" s="3">
        <v>79.400000000000006</v>
      </c>
      <c r="C742" s="2">
        <v>49</v>
      </c>
      <c r="D742" s="2">
        <v>95</v>
      </c>
      <c r="E742" s="2">
        <v>0</v>
      </c>
      <c r="F742" s="2">
        <v>19</v>
      </c>
      <c r="G742" s="2">
        <v>680</v>
      </c>
      <c r="H742" s="2">
        <v>119</v>
      </c>
      <c r="I742" s="2">
        <v>1976</v>
      </c>
      <c r="J742" s="2">
        <v>1779</v>
      </c>
      <c r="K742" s="2">
        <v>1995</v>
      </c>
      <c r="L742" s="2">
        <v>123</v>
      </c>
      <c r="M742" s="2">
        <v>81</v>
      </c>
      <c r="N742" s="2">
        <v>447</v>
      </c>
      <c r="O742" s="2">
        <v>56528</v>
      </c>
      <c r="P742" s="2">
        <v>233</v>
      </c>
      <c r="Q742" s="2">
        <v>95</v>
      </c>
      <c r="R742" s="2">
        <v>6</v>
      </c>
      <c r="S742" s="2">
        <v>236</v>
      </c>
      <c r="T742" s="2">
        <v>30</v>
      </c>
      <c r="U742" s="2">
        <v>33</v>
      </c>
      <c r="V742" s="2">
        <v>215</v>
      </c>
      <c r="W742" s="2">
        <v>808</v>
      </c>
      <c r="X742" s="2">
        <v>855</v>
      </c>
      <c r="Y742" s="2">
        <v>0</v>
      </c>
      <c r="Z742" s="2">
        <v>670</v>
      </c>
      <c r="AA742" s="2">
        <v>0</v>
      </c>
      <c r="AB742" s="2">
        <v>62</v>
      </c>
      <c r="AC742" s="2">
        <v>0</v>
      </c>
      <c r="AD742" s="2">
        <v>17</v>
      </c>
      <c r="AE742" s="2">
        <v>57</v>
      </c>
      <c r="AF742" s="2">
        <v>42</v>
      </c>
      <c r="AG742" s="2">
        <v>157</v>
      </c>
      <c r="AH742" s="2">
        <v>16362</v>
      </c>
      <c r="AI742" s="2">
        <v>5347</v>
      </c>
      <c r="AK742" s="4">
        <f t="shared" si="11"/>
        <v>3.0600336637366747</v>
      </c>
    </row>
    <row r="743" spans="1:37" x14ac:dyDescent="0.2">
      <c r="A743" s="3">
        <v>1.28</v>
      </c>
      <c r="B743" s="3">
        <v>79.5</v>
      </c>
      <c r="C743" s="2">
        <v>20</v>
      </c>
      <c r="D743" s="2">
        <v>98</v>
      </c>
      <c r="E743" s="2">
        <v>5</v>
      </c>
      <c r="F743" s="2">
        <v>16</v>
      </c>
      <c r="G743" s="2">
        <v>719</v>
      </c>
      <c r="H743" s="2">
        <v>145</v>
      </c>
      <c r="I743" s="2">
        <v>2140</v>
      </c>
      <c r="J743" s="2">
        <v>1473</v>
      </c>
      <c r="K743" s="2">
        <v>2352</v>
      </c>
      <c r="L743" s="2">
        <v>96</v>
      </c>
      <c r="M743" s="2">
        <v>106</v>
      </c>
      <c r="N743" s="2">
        <v>611</v>
      </c>
      <c r="O743" s="2">
        <v>62515</v>
      </c>
      <c r="P743" s="2">
        <v>308</v>
      </c>
      <c r="Q743" s="2">
        <v>87</v>
      </c>
      <c r="R743" s="2">
        <v>14</v>
      </c>
      <c r="S743" s="2">
        <v>232</v>
      </c>
      <c r="T743" s="2">
        <v>9</v>
      </c>
      <c r="U743" s="2">
        <v>50</v>
      </c>
      <c r="V743" s="2">
        <v>201</v>
      </c>
      <c r="W743" s="2">
        <v>877</v>
      </c>
      <c r="X743" s="2">
        <v>903</v>
      </c>
      <c r="Y743" s="2">
        <v>4</v>
      </c>
      <c r="Z743" s="2">
        <v>811</v>
      </c>
      <c r="AA743" s="2">
        <v>0</v>
      </c>
      <c r="AB743" s="2">
        <v>66</v>
      </c>
      <c r="AC743" s="2">
        <v>25</v>
      </c>
      <c r="AD743" s="2">
        <v>24</v>
      </c>
      <c r="AE743" s="2">
        <v>37</v>
      </c>
      <c r="AF743" s="2">
        <v>9</v>
      </c>
      <c r="AG743" s="2">
        <v>96</v>
      </c>
      <c r="AH743" s="2">
        <v>16132</v>
      </c>
      <c r="AI743" s="2">
        <v>5120</v>
      </c>
      <c r="AK743" s="4">
        <f t="shared" si="11"/>
        <v>3.1507812500000001</v>
      </c>
    </row>
    <row r="744" spans="1:37" x14ac:dyDescent="0.2">
      <c r="A744" s="3">
        <v>1.43</v>
      </c>
      <c r="B744" s="3">
        <v>79.599999999999994</v>
      </c>
      <c r="C744" s="2">
        <v>25</v>
      </c>
      <c r="D744" s="2">
        <v>128</v>
      </c>
      <c r="E744" s="2">
        <v>0</v>
      </c>
      <c r="F744" s="2">
        <v>23</v>
      </c>
      <c r="G744" s="2">
        <v>708</v>
      </c>
      <c r="H744" s="2">
        <v>163</v>
      </c>
      <c r="I744" s="2">
        <v>2072</v>
      </c>
      <c r="J744" s="2">
        <v>1217</v>
      </c>
      <c r="K744" s="2">
        <v>2048</v>
      </c>
      <c r="L744" s="2">
        <v>127</v>
      </c>
      <c r="M744" s="2">
        <v>159</v>
      </c>
      <c r="N744" s="2">
        <v>534</v>
      </c>
      <c r="O744" s="2">
        <v>60795</v>
      </c>
      <c r="P744" s="2">
        <v>162</v>
      </c>
      <c r="Q744" s="2">
        <v>114</v>
      </c>
      <c r="R744" s="2">
        <v>25</v>
      </c>
      <c r="S744" s="2">
        <v>247</v>
      </c>
      <c r="T744" s="2">
        <v>79</v>
      </c>
      <c r="U744" s="2">
        <v>47</v>
      </c>
      <c r="V744" s="2">
        <v>118</v>
      </c>
      <c r="W744" s="2">
        <v>864</v>
      </c>
      <c r="X744" s="2">
        <v>985</v>
      </c>
      <c r="Y744" s="2">
        <v>0</v>
      </c>
      <c r="Z744" s="2">
        <v>671</v>
      </c>
      <c r="AA744" s="2">
        <v>0</v>
      </c>
      <c r="AB744" s="2">
        <v>51</v>
      </c>
      <c r="AC744" s="2">
        <v>13</v>
      </c>
      <c r="AD744" s="2">
        <v>45</v>
      </c>
      <c r="AE744" s="2">
        <v>75</v>
      </c>
      <c r="AF744" s="2">
        <v>0</v>
      </c>
      <c r="AG744" s="2">
        <v>42</v>
      </c>
      <c r="AH744" s="2">
        <v>16567</v>
      </c>
      <c r="AI744" s="2">
        <v>5233</v>
      </c>
      <c r="AK744" s="4">
        <f t="shared" si="11"/>
        <v>3.1658704376074911</v>
      </c>
    </row>
    <row r="745" spans="1:37" x14ac:dyDescent="0.2">
      <c r="A745" s="3">
        <v>1.32</v>
      </c>
      <c r="B745" s="3">
        <v>79.7</v>
      </c>
      <c r="C745" s="2">
        <v>15</v>
      </c>
      <c r="D745" s="2">
        <v>97</v>
      </c>
      <c r="E745" s="2">
        <v>0</v>
      </c>
      <c r="F745" s="2">
        <v>31</v>
      </c>
      <c r="G745" s="2">
        <v>675</v>
      </c>
      <c r="H745" s="2">
        <v>156</v>
      </c>
      <c r="I745" s="2">
        <v>2091</v>
      </c>
      <c r="J745" s="2">
        <v>1301</v>
      </c>
      <c r="K745" s="2">
        <v>2144</v>
      </c>
      <c r="L745" s="2">
        <v>52</v>
      </c>
      <c r="M745" s="2">
        <v>84</v>
      </c>
      <c r="N745" s="2">
        <v>499</v>
      </c>
      <c r="O745" s="2">
        <v>57211</v>
      </c>
      <c r="P745" s="2">
        <v>299</v>
      </c>
      <c r="Q745" s="2">
        <v>61</v>
      </c>
      <c r="R745" s="2">
        <v>0</v>
      </c>
      <c r="S745" s="2">
        <v>250</v>
      </c>
      <c r="T745" s="2">
        <v>24</v>
      </c>
      <c r="U745" s="2">
        <v>54</v>
      </c>
      <c r="V745" s="2">
        <v>146</v>
      </c>
      <c r="W745" s="2">
        <v>770</v>
      </c>
      <c r="X745" s="2">
        <v>956</v>
      </c>
      <c r="Y745" s="2">
        <v>0</v>
      </c>
      <c r="Z745" s="2">
        <v>657</v>
      </c>
      <c r="AA745" s="2">
        <v>0</v>
      </c>
      <c r="AB745" s="2">
        <v>79</v>
      </c>
      <c r="AC745" s="2">
        <v>17</v>
      </c>
      <c r="AD745" s="2">
        <v>34</v>
      </c>
      <c r="AE745" s="2">
        <v>66</v>
      </c>
      <c r="AF745" s="2">
        <v>0</v>
      </c>
      <c r="AG745" s="2">
        <v>211</v>
      </c>
      <c r="AH745" s="2">
        <v>16048</v>
      </c>
      <c r="AI745" s="2">
        <v>5174</v>
      </c>
      <c r="AK745" s="4">
        <f t="shared" si="11"/>
        <v>3.1016621569385388</v>
      </c>
    </row>
    <row r="746" spans="1:37" x14ac:dyDescent="0.2">
      <c r="A746" s="3">
        <v>1.43</v>
      </c>
      <c r="B746" s="3">
        <v>79.8</v>
      </c>
      <c r="C746" s="2">
        <v>29</v>
      </c>
      <c r="D746" s="2">
        <v>120</v>
      </c>
      <c r="E746" s="2">
        <v>0</v>
      </c>
      <c r="F746" s="2">
        <v>35</v>
      </c>
      <c r="G746" s="2">
        <v>752</v>
      </c>
      <c r="H746" s="2">
        <v>157</v>
      </c>
      <c r="I746" s="2">
        <v>2200</v>
      </c>
      <c r="J746" s="2">
        <v>1910</v>
      </c>
      <c r="K746" s="2">
        <v>2026</v>
      </c>
      <c r="L746" s="2">
        <v>113</v>
      </c>
      <c r="M746" s="2">
        <v>99</v>
      </c>
      <c r="N746" s="2">
        <v>560</v>
      </c>
      <c r="O746" s="2">
        <v>51235</v>
      </c>
      <c r="P746" s="2">
        <v>267</v>
      </c>
      <c r="Q746" s="2">
        <v>56</v>
      </c>
      <c r="R746" s="2">
        <v>15</v>
      </c>
      <c r="S746" s="2">
        <v>229</v>
      </c>
      <c r="T746" s="2">
        <v>26</v>
      </c>
      <c r="U746" s="2">
        <v>120</v>
      </c>
      <c r="V746" s="2">
        <v>206</v>
      </c>
      <c r="W746" s="2">
        <v>696</v>
      </c>
      <c r="X746" s="2">
        <v>1035</v>
      </c>
      <c r="Y746" s="2">
        <v>0</v>
      </c>
      <c r="Z746" s="2">
        <v>750</v>
      </c>
      <c r="AA746" s="2">
        <v>0</v>
      </c>
      <c r="AB746" s="2">
        <v>66</v>
      </c>
      <c r="AC746" s="2">
        <v>35</v>
      </c>
      <c r="AD746" s="2">
        <v>47</v>
      </c>
      <c r="AE746" s="2">
        <v>31</v>
      </c>
      <c r="AF746" s="2">
        <v>0</v>
      </c>
      <c r="AG746" s="2">
        <v>0</v>
      </c>
      <c r="AH746" s="2">
        <v>17170</v>
      </c>
      <c r="AI746" s="2">
        <v>5535</v>
      </c>
      <c r="AK746" s="4">
        <f t="shared" si="11"/>
        <v>3.1020776874435412</v>
      </c>
    </row>
    <row r="747" spans="1:37" x14ac:dyDescent="0.2">
      <c r="A747" s="3">
        <v>1.43</v>
      </c>
      <c r="B747" s="3">
        <v>79.900000000000006</v>
      </c>
      <c r="C747" s="2">
        <v>35</v>
      </c>
      <c r="D747" s="2">
        <v>171</v>
      </c>
      <c r="E747" s="2">
        <v>5</v>
      </c>
      <c r="F747" s="2">
        <v>14</v>
      </c>
      <c r="G747" s="2">
        <v>743</v>
      </c>
      <c r="H747" s="2">
        <v>172</v>
      </c>
      <c r="I747" s="2">
        <v>2009</v>
      </c>
      <c r="J747" s="2">
        <v>1903</v>
      </c>
      <c r="K747" s="2">
        <v>2045</v>
      </c>
      <c r="L747" s="2">
        <v>95</v>
      </c>
      <c r="M747" s="2">
        <v>55</v>
      </c>
      <c r="N747" s="2">
        <v>600</v>
      </c>
      <c r="O747" s="2">
        <v>47555</v>
      </c>
      <c r="P747" s="2">
        <v>281</v>
      </c>
      <c r="Q747" s="2">
        <v>80</v>
      </c>
      <c r="R747" s="2">
        <v>0</v>
      </c>
      <c r="S747" s="2">
        <v>181</v>
      </c>
      <c r="T747" s="2">
        <v>7</v>
      </c>
      <c r="U747" s="2">
        <v>0</v>
      </c>
      <c r="V747" s="2">
        <v>241</v>
      </c>
      <c r="W747" s="2">
        <v>475</v>
      </c>
      <c r="X747" s="2">
        <v>1202</v>
      </c>
      <c r="Y747" s="2">
        <v>39</v>
      </c>
      <c r="Z747" s="2">
        <v>877</v>
      </c>
      <c r="AA747" s="2">
        <v>0</v>
      </c>
      <c r="AB747" s="2">
        <v>10</v>
      </c>
      <c r="AC747" s="2">
        <v>0</v>
      </c>
      <c r="AD747" s="2">
        <v>52</v>
      </c>
      <c r="AE747" s="2">
        <v>104</v>
      </c>
      <c r="AF747" s="2">
        <v>0</v>
      </c>
      <c r="AG747" s="2">
        <v>84</v>
      </c>
      <c r="AH747" s="2">
        <v>17158</v>
      </c>
      <c r="AI747" s="2">
        <v>5327</v>
      </c>
      <c r="AK747" s="4">
        <f t="shared" si="11"/>
        <v>3.2209498779801016</v>
      </c>
    </row>
    <row r="748" spans="1:37" x14ac:dyDescent="0.2">
      <c r="A748" s="3">
        <v>1.25</v>
      </c>
      <c r="B748" s="3">
        <v>80</v>
      </c>
      <c r="C748" s="2">
        <v>11</v>
      </c>
      <c r="D748" s="2">
        <v>156</v>
      </c>
      <c r="E748" s="2">
        <v>0</v>
      </c>
      <c r="F748" s="2">
        <v>29</v>
      </c>
      <c r="G748" s="2">
        <v>729</v>
      </c>
      <c r="H748" s="2">
        <v>135</v>
      </c>
      <c r="I748" s="2">
        <v>1891</v>
      </c>
      <c r="J748" s="2">
        <v>2394</v>
      </c>
      <c r="K748" s="2">
        <v>2414</v>
      </c>
      <c r="L748" s="2">
        <v>70</v>
      </c>
      <c r="M748" s="2">
        <v>72</v>
      </c>
      <c r="N748" s="2">
        <v>556</v>
      </c>
      <c r="O748" s="2">
        <v>44186</v>
      </c>
      <c r="P748" s="2">
        <v>185</v>
      </c>
      <c r="Q748" s="2">
        <v>90</v>
      </c>
      <c r="R748" s="2">
        <v>36</v>
      </c>
      <c r="S748" s="2">
        <v>203</v>
      </c>
      <c r="T748" s="2">
        <v>81</v>
      </c>
      <c r="U748" s="2">
        <v>61</v>
      </c>
      <c r="V748" s="2">
        <v>212</v>
      </c>
      <c r="W748" s="2">
        <v>482</v>
      </c>
      <c r="X748" s="2">
        <v>1334</v>
      </c>
      <c r="Y748" s="2">
        <v>44</v>
      </c>
      <c r="Z748" s="2">
        <v>1030</v>
      </c>
      <c r="AA748" s="2">
        <v>0</v>
      </c>
      <c r="AB748" s="2">
        <v>47</v>
      </c>
      <c r="AC748" s="2">
        <v>0</v>
      </c>
      <c r="AD748" s="2">
        <v>55</v>
      </c>
      <c r="AE748" s="2">
        <v>0</v>
      </c>
      <c r="AF748" s="2">
        <v>0</v>
      </c>
      <c r="AG748" s="2">
        <v>124</v>
      </c>
      <c r="AH748" s="2">
        <v>17064</v>
      </c>
      <c r="AI748" s="2">
        <v>5375</v>
      </c>
      <c r="AK748" s="4">
        <f t="shared" si="11"/>
        <v>3.1746976744186046</v>
      </c>
    </row>
    <row r="749" spans="1:37" x14ac:dyDescent="0.2">
      <c r="A749" s="3">
        <v>1.68</v>
      </c>
      <c r="B749" s="3">
        <v>80.099999999999994</v>
      </c>
      <c r="C749" s="2">
        <v>38</v>
      </c>
      <c r="D749" s="2">
        <v>111</v>
      </c>
      <c r="E749" s="2">
        <v>0</v>
      </c>
      <c r="F749" s="2">
        <v>33</v>
      </c>
      <c r="G749" s="2">
        <v>696</v>
      </c>
      <c r="H749" s="2">
        <v>140</v>
      </c>
      <c r="I749" s="2">
        <v>1832</v>
      </c>
      <c r="J749" s="2">
        <v>1970</v>
      </c>
      <c r="K749" s="2">
        <v>2972</v>
      </c>
      <c r="L749" s="2">
        <v>167</v>
      </c>
      <c r="M749" s="2">
        <v>108</v>
      </c>
      <c r="N749" s="2">
        <v>561</v>
      </c>
      <c r="O749" s="2">
        <v>46921</v>
      </c>
      <c r="P749" s="2">
        <v>240</v>
      </c>
      <c r="Q749" s="2">
        <v>30</v>
      </c>
      <c r="R749" s="2">
        <v>19</v>
      </c>
      <c r="S749" s="2">
        <v>145</v>
      </c>
      <c r="T749" s="2">
        <v>76</v>
      </c>
      <c r="U749" s="2">
        <v>41</v>
      </c>
      <c r="V749" s="2">
        <v>211</v>
      </c>
      <c r="W749" s="2">
        <v>674</v>
      </c>
      <c r="X749" s="2">
        <v>1061</v>
      </c>
      <c r="Y749" s="2">
        <v>0</v>
      </c>
      <c r="Z749" s="2">
        <v>916</v>
      </c>
      <c r="AA749" s="2">
        <v>0</v>
      </c>
      <c r="AB749" s="2">
        <v>170</v>
      </c>
      <c r="AC749" s="2">
        <v>0</v>
      </c>
      <c r="AD749" s="2">
        <v>0</v>
      </c>
      <c r="AE749" s="2">
        <v>0</v>
      </c>
      <c r="AF749" s="2">
        <v>31</v>
      </c>
      <c r="AG749" s="2">
        <v>71</v>
      </c>
      <c r="AH749" s="2">
        <v>16814</v>
      </c>
      <c r="AI749" s="2">
        <v>5327</v>
      </c>
      <c r="AK749" s="4">
        <f t="shared" si="11"/>
        <v>3.1563731931668855</v>
      </c>
    </row>
    <row r="750" spans="1:37" x14ac:dyDescent="0.2">
      <c r="A750" s="3">
        <v>1.34</v>
      </c>
      <c r="B750" s="3">
        <v>80.2</v>
      </c>
      <c r="C750" s="2">
        <v>7</v>
      </c>
      <c r="D750" s="2">
        <v>97</v>
      </c>
      <c r="E750" s="2">
        <v>0</v>
      </c>
      <c r="F750" s="2">
        <v>21</v>
      </c>
      <c r="G750" s="2">
        <v>713</v>
      </c>
      <c r="H750" s="2">
        <v>144</v>
      </c>
      <c r="I750" s="2">
        <v>2020</v>
      </c>
      <c r="J750" s="2">
        <v>1755</v>
      </c>
      <c r="K750" s="2">
        <v>2034</v>
      </c>
      <c r="L750" s="2">
        <v>80</v>
      </c>
      <c r="M750" s="2">
        <v>109</v>
      </c>
      <c r="N750" s="2">
        <v>529</v>
      </c>
      <c r="O750" s="2">
        <v>49981</v>
      </c>
      <c r="P750" s="2">
        <v>382</v>
      </c>
      <c r="Q750" s="2">
        <v>74</v>
      </c>
      <c r="R750" s="2">
        <v>0</v>
      </c>
      <c r="S750" s="2">
        <v>216</v>
      </c>
      <c r="T750" s="2">
        <v>89</v>
      </c>
      <c r="U750" s="2">
        <v>64</v>
      </c>
      <c r="V750" s="2">
        <v>255</v>
      </c>
      <c r="W750" s="2">
        <v>665</v>
      </c>
      <c r="X750" s="2">
        <v>1037</v>
      </c>
      <c r="Y750" s="2">
        <v>30</v>
      </c>
      <c r="Z750" s="2">
        <v>827</v>
      </c>
      <c r="AA750" s="2">
        <v>0</v>
      </c>
      <c r="AB750" s="2">
        <v>85</v>
      </c>
      <c r="AC750" s="2">
        <v>12</v>
      </c>
      <c r="AD750" s="2">
        <v>16</v>
      </c>
      <c r="AE750" s="2">
        <v>8</v>
      </c>
      <c r="AF750" s="2">
        <v>0</v>
      </c>
      <c r="AG750" s="2">
        <v>85</v>
      </c>
      <c r="AH750" s="2">
        <v>16157</v>
      </c>
      <c r="AI750" s="2">
        <v>5222</v>
      </c>
      <c r="AK750" s="4">
        <f t="shared" si="11"/>
        <v>3.0940252776713901</v>
      </c>
    </row>
    <row r="751" spans="1:37" x14ac:dyDescent="0.2">
      <c r="A751" s="3">
        <v>1.38</v>
      </c>
      <c r="B751" s="3">
        <v>80.3</v>
      </c>
      <c r="C751" s="2">
        <v>29</v>
      </c>
      <c r="D751" s="2">
        <v>117</v>
      </c>
      <c r="E751" s="2">
        <v>0</v>
      </c>
      <c r="F751" s="2">
        <v>0</v>
      </c>
      <c r="G751" s="2">
        <v>745</v>
      </c>
      <c r="H751" s="2">
        <v>158</v>
      </c>
      <c r="I751" s="2">
        <v>2012</v>
      </c>
      <c r="J751" s="2">
        <v>1585</v>
      </c>
      <c r="K751" s="2">
        <v>1808</v>
      </c>
      <c r="L751" s="2">
        <v>129</v>
      </c>
      <c r="M751" s="2">
        <v>76</v>
      </c>
      <c r="N751" s="2">
        <v>436</v>
      </c>
      <c r="O751" s="2">
        <v>52756</v>
      </c>
      <c r="P751" s="2">
        <v>298</v>
      </c>
      <c r="Q751" s="2">
        <v>68</v>
      </c>
      <c r="R751" s="2">
        <v>33</v>
      </c>
      <c r="S751" s="2">
        <v>249</v>
      </c>
      <c r="T751" s="2">
        <v>25</v>
      </c>
      <c r="U751" s="2">
        <v>66</v>
      </c>
      <c r="V751" s="2">
        <v>242</v>
      </c>
      <c r="W751" s="2">
        <v>891</v>
      </c>
      <c r="X751" s="2">
        <v>1026</v>
      </c>
      <c r="Y751" s="2">
        <v>45</v>
      </c>
      <c r="Z751" s="2">
        <v>825</v>
      </c>
      <c r="AA751" s="2">
        <v>0</v>
      </c>
      <c r="AB751" s="2">
        <v>58</v>
      </c>
      <c r="AC751" s="2">
        <v>14</v>
      </c>
      <c r="AD751" s="2">
        <v>4</v>
      </c>
      <c r="AE751" s="2">
        <v>22</v>
      </c>
      <c r="AF751" s="2">
        <v>17</v>
      </c>
      <c r="AG751" s="2">
        <v>96</v>
      </c>
      <c r="AH751" s="2">
        <v>16333</v>
      </c>
      <c r="AI751" s="2">
        <v>5315</v>
      </c>
      <c r="AK751" s="4">
        <f t="shared" si="11"/>
        <v>3.0730009407337722</v>
      </c>
    </row>
    <row r="752" spans="1:37" x14ac:dyDescent="0.2">
      <c r="A752" s="3">
        <v>1.49</v>
      </c>
      <c r="B752" s="3">
        <v>80.400000000000006</v>
      </c>
      <c r="C752" s="2">
        <v>17</v>
      </c>
      <c r="D752" s="2">
        <v>147</v>
      </c>
      <c r="E752" s="2">
        <v>4</v>
      </c>
      <c r="F752" s="2">
        <v>33</v>
      </c>
      <c r="G752" s="2">
        <v>732</v>
      </c>
      <c r="H752" s="2">
        <v>178</v>
      </c>
      <c r="I752" s="2">
        <v>1926</v>
      </c>
      <c r="J752" s="2">
        <v>1757</v>
      </c>
      <c r="K752" s="2">
        <v>2217</v>
      </c>
      <c r="L752" s="2">
        <v>119</v>
      </c>
      <c r="M752" s="2">
        <v>81</v>
      </c>
      <c r="N752" s="2">
        <v>559</v>
      </c>
      <c r="O752" s="2">
        <v>51736</v>
      </c>
      <c r="P752" s="2">
        <v>181</v>
      </c>
      <c r="Q752" s="2">
        <v>103</v>
      </c>
      <c r="R752" s="2">
        <v>0</v>
      </c>
      <c r="S752" s="2">
        <v>190</v>
      </c>
      <c r="T752" s="2">
        <v>63</v>
      </c>
      <c r="U752" s="2">
        <v>42</v>
      </c>
      <c r="V752" s="2">
        <v>199</v>
      </c>
      <c r="W752" s="2">
        <v>647</v>
      </c>
      <c r="X752" s="2">
        <v>946</v>
      </c>
      <c r="Y752" s="2">
        <v>100</v>
      </c>
      <c r="Z752" s="2">
        <v>909</v>
      </c>
      <c r="AA752" s="2">
        <v>0</v>
      </c>
      <c r="AB752" s="2">
        <v>76</v>
      </c>
      <c r="AC752" s="2">
        <v>0</v>
      </c>
      <c r="AD752" s="2">
        <v>10</v>
      </c>
      <c r="AE752" s="2">
        <v>100</v>
      </c>
      <c r="AF752" s="2">
        <v>0</v>
      </c>
      <c r="AG752" s="2">
        <v>44</v>
      </c>
      <c r="AH752" s="2">
        <v>16403</v>
      </c>
      <c r="AI752" s="2">
        <v>5443</v>
      </c>
      <c r="AK752" s="4">
        <f t="shared" si="11"/>
        <v>3.0135954436891419</v>
      </c>
    </row>
    <row r="753" spans="1:37" x14ac:dyDescent="0.2">
      <c r="A753" s="3">
        <v>1.52</v>
      </c>
      <c r="B753" s="3">
        <v>80.5</v>
      </c>
      <c r="C753" s="2">
        <v>39</v>
      </c>
      <c r="D753" s="2">
        <v>96</v>
      </c>
      <c r="E753" s="2">
        <v>0</v>
      </c>
      <c r="F753" s="2">
        <v>26</v>
      </c>
      <c r="G753" s="2">
        <v>791</v>
      </c>
      <c r="H753" s="2">
        <v>145</v>
      </c>
      <c r="I753" s="2">
        <v>1941</v>
      </c>
      <c r="J753" s="2">
        <v>1673</v>
      </c>
      <c r="K753" s="2">
        <v>2117</v>
      </c>
      <c r="L753" s="2">
        <v>122</v>
      </c>
      <c r="M753" s="2">
        <v>109</v>
      </c>
      <c r="N753" s="2">
        <v>484</v>
      </c>
      <c r="O753" s="2">
        <v>52250</v>
      </c>
      <c r="P753" s="2">
        <v>344</v>
      </c>
      <c r="Q753" s="2">
        <v>94</v>
      </c>
      <c r="R753" s="2">
        <v>48</v>
      </c>
      <c r="S753" s="2">
        <v>191</v>
      </c>
      <c r="T753" s="2">
        <v>89</v>
      </c>
      <c r="U753" s="2">
        <v>67</v>
      </c>
      <c r="V753" s="2">
        <v>241</v>
      </c>
      <c r="W753" s="2">
        <v>721</v>
      </c>
      <c r="X753" s="2">
        <v>952</v>
      </c>
      <c r="Y753" s="2">
        <v>66</v>
      </c>
      <c r="Z753" s="2">
        <v>917</v>
      </c>
      <c r="AA753" s="2">
        <v>0</v>
      </c>
      <c r="AB753" s="2">
        <v>74</v>
      </c>
      <c r="AC753" s="2">
        <v>4</v>
      </c>
      <c r="AD753" s="2">
        <v>33</v>
      </c>
      <c r="AE753" s="2">
        <v>0</v>
      </c>
      <c r="AF753" s="2">
        <v>15</v>
      </c>
      <c r="AG753" s="2">
        <v>93</v>
      </c>
      <c r="AH753" s="2">
        <v>16698</v>
      </c>
      <c r="AI753" s="2">
        <v>5285</v>
      </c>
      <c r="AK753" s="4">
        <f t="shared" si="11"/>
        <v>3.1595080416272467</v>
      </c>
    </row>
    <row r="754" spans="1:37" x14ac:dyDescent="0.2">
      <c r="A754" s="3">
        <v>1.31</v>
      </c>
      <c r="B754" s="3">
        <v>80.599999999999994</v>
      </c>
      <c r="C754" s="2">
        <v>21</v>
      </c>
      <c r="D754" s="2">
        <v>103</v>
      </c>
      <c r="E754" s="2">
        <v>0</v>
      </c>
      <c r="F754" s="2">
        <v>23</v>
      </c>
      <c r="G754" s="2">
        <v>724</v>
      </c>
      <c r="H754" s="2">
        <v>160</v>
      </c>
      <c r="I754" s="2">
        <v>1788</v>
      </c>
      <c r="J754" s="2">
        <v>1572</v>
      </c>
      <c r="K754" s="2">
        <v>2090</v>
      </c>
      <c r="L754" s="2">
        <v>77</v>
      </c>
      <c r="M754" s="2">
        <v>88</v>
      </c>
      <c r="N754" s="2">
        <v>447</v>
      </c>
      <c r="O754" s="2">
        <v>52212</v>
      </c>
      <c r="P754" s="2">
        <v>318</v>
      </c>
      <c r="Q754" s="2">
        <v>88</v>
      </c>
      <c r="R754" s="2">
        <v>59</v>
      </c>
      <c r="S754" s="2">
        <v>176</v>
      </c>
      <c r="T754" s="2">
        <v>71</v>
      </c>
      <c r="U754" s="2">
        <v>92</v>
      </c>
      <c r="V754" s="2">
        <v>201</v>
      </c>
      <c r="W754" s="2">
        <v>702</v>
      </c>
      <c r="X754" s="2">
        <v>930</v>
      </c>
      <c r="Y754" s="2">
        <v>29</v>
      </c>
      <c r="Z754" s="2">
        <v>947</v>
      </c>
      <c r="AA754" s="2">
        <v>0</v>
      </c>
      <c r="AB754" s="2">
        <v>72</v>
      </c>
      <c r="AC754" s="2">
        <v>15</v>
      </c>
      <c r="AD754" s="2">
        <v>31</v>
      </c>
      <c r="AE754" s="2">
        <v>0</v>
      </c>
      <c r="AF754" s="2">
        <v>0</v>
      </c>
      <c r="AG754" s="2">
        <v>147</v>
      </c>
      <c r="AH754" s="2">
        <v>16621</v>
      </c>
      <c r="AI754" s="2">
        <v>5073</v>
      </c>
      <c r="AK754" s="4">
        <f t="shared" si="11"/>
        <v>3.2763650699783167</v>
      </c>
    </row>
    <row r="755" spans="1:37" x14ac:dyDescent="0.2">
      <c r="A755" s="3">
        <v>1.23</v>
      </c>
      <c r="B755" s="3">
        <v>80.7</v>
      </c>
      <c r="C755" s="2">
        <v>16</v>
      </c>
      <c r="D755" s="2">
        <v>102</v>
      </c>
      <c r="E755" s="2">
        <v>0</v>
      </c>
      <c r="F755" s="2">
        <v>25</v>
      </c>
      <c r="G755" s="2">
        <v>789</v>
      </c>
      <c r="H755" s="2">
        <v>163</v>
      </c>
      <c r="I755" s="2">
        <v>2156</v>
      </c>
      <c r="J755" s="2">
        <v>1537</v>
      </c>
      <c r="K755" s="2">
        <v>1752</v>
      </c>
      <c r="L755" s="2">
        <v>86</v>
      </c>
      <c r="M755" s="2">
        <v>98</v>
      </c>
      <c r="N755" s="2">
        <v>454</v>
      </c>
      <c r="O755" s="2">
        <v>50604</v>
      </c>
      <c r="P755" s="2">
        <v>280</v>
      </c>
      <c r="Q755" s="2">
        <v>84</v>
      </c>
      <c r="R755" s="2">
        <v>29</v>
      </c>
      <c r="S755" s="2">
        <v>255</v>
      </c>
      <c r="T755" s="2">
        <v>67</v>
      </c>
      <c r="U755" s="2">
        <v>57</v>
      </c>
      <c r="V755" s="2">
        <v>203</v>
      </c>
      <c r="W755" s="2">
        <v>705</v>
      </c>
      <c r="X755" s="2">
        <v>1066</v>
      </c>
      <c r="Y755" s="2">
        <v>22</v>
      </c>
      <c r="Z755" s="2">
        <v>876</v>
      </c>
      <c r="AA755" s="2">
        <v>0</v>
      </c>
      <c r="AB755" s="2">
        <v>76</v>
      </c>
      <c r="AC755" s="2">
        <v>7</v>
      </c>
      <c r="AD755" s="2">
        <v>20</v>
      </c>
      <c r="AE755" s="2">
        <v>0</v>
      </c>
      <c r="AF755" s="2">
        <v>0</v>
      </c>
      <c r="AG755" s="2">
        <v>91</v>
      </c>
      <c r="AH755" s="2">
        <v>16629</v>
      </c>
      <c r="AI755" s="2">
        <v>5445</v>
      </c>
      <c r="AK755" s="4">
        <f t="shared" si="11"/>
        <v>3.0539944903581269</v>
      </c>
    </row>
    <row r="756" spans="1:37" x14ac:dyDescent="0.2">
      <c r="A756" s="3">
        <v>1.4</v>
      </c>
      <c r="B756" s="3">
        <v>80.8</v>
      </c>
      <c r="C756" s="2">
        <v>49</v>
      </c>
      <c r="D756" s="2">
        <v>126</v>
      </c>
      <c r="E756" s="2">
        <v>11</v>
      </c>
      <c r="F756" s="2">
        <v>22</v>
      </c>
      <c r="G756" s="2">
        <v>682</v>
      </c>
      <c r="H756" s="2">
        <v>174</v>
      </c>
      <c r="I756" s="2">
        <v>2042</v>
      </c>
      <c r="J756" s="2">
        <v>1588</v>
      </c>
      <c r="K756" s="2">
        <v>2152</v>
      </c>
      <c r="L756" s="2">
        <v>105</v>
      </c>
      <c r="M756" s="2">
        <v>143</v>
      </c>
      <c r="N756" s="2">
        <v>412</v>
      </c>
      <c r="O756" s="2">
        <v>47876</v>
      </c>
      <c r="P756" s="2">
        <v>224</v>
      </c>
      <c r="Q756" s="2">
        <v>20</v>
      </c>
      <c r="R756" s="2">
        <v>7</v>
      </c>
      <c r="S756" s="2">
        <v>196</v>
      </c>
      <c r="T756" s="2">
        <v>72</v>
      </c>
      <c r="U756" s="2">
        <v>94</v>
      </c>
      <c r="V756" s="2">
        <v>332</v>
      </c>
      <c r="W756" s="2">
        <v>740</v>
      </c>
      <c r="X756" s="2">
        <v>1095</v>
      </c>
      <c r="Y756" s="2">
        <v>61</v>
      </c>
      <c r="Z756" s="2">
        <v>952</v>
      </c>
      <c r="AA756" s="2">
        <v>0</v>
      </c>
      <c r="AB756" s="2">
        <v>141</v>
      </c>
      <c r="AC756" s="2">
        <v>15</v>
      </c>
      <c r="AD756" s="2">
        <v>0</v>
      </c>
      <c r="AE756" s="2">
        <v>53</v>
      </c>
      <c r="AF756" s="2">
        <v>0</v>
      </c>
      <c r="AG756" s="2">
        <v>80</v>
      </c>
      <c r="AH756" s="2">
        <v>17113</v>
      </c>
      <c r="AI756" s="2">
        <v>5569</v>
      </c>
      <c r="AK756" s="4">
        <f t="shared" si="11"/>
        <v>3.072903573352487</v>
      </c>
    </row>
    <row r="757" spans="1:37" x14ac:dyDescent="0.2">
      <c r="A757" s="3">
        <v>1.4</v>
      </c>
      <c r="B757" s="3">
        <v>80.900000000000006</v>
      </c>
      <c r="C757" s="2">
        <v>11</v>
      </c>
      <c r="D757" s="2">
        <v>119</v>
      </c>
      <c r="E757" s="2">
        <v>0</v>
      </c>
      <c r="F757" s="2">
        <v>35</v>
      </c>
      <c r="G757" s="2">
        <v>873</v>
      </c>
      <c r="H757" s="2">
        <v>148</v>
      </c>
      <c r="I757" s="2">
        <v>2004</v>
      </c>
      <c r="J757" s="2">
        <v>1649</v>
      </c>
      <c r="K757" s="2">
        <v>2132</v>
      </c>
      <c r="L757" s="2">
        <v>116</v>
      </c>
      <c r="M757" s="2">
        <v>129</v>
      </c>
      <c r="N757" s="2">
        <v>460</v>
      </c>
      <c r="O757" s="2">
        <v>55189</v>
      </c>
      <c r="P757" s="2">
        <v>278</v>
      </c>
      <c r="Q757" s="2">
        <v>70</v>
      </c>
      <c r="R757" s="2">
        <v>0</v>
      </c>
      <c r="S757" s="2">
        <v>183</v>
      </c>
      <c r="T757" s="2">
        <v>19</v>
      </c>
      <c r="U757" s="2">
        <v>60</v>
      </c>
      <c r="V757" s="2">
        <v>167</v>
      </c>
      <c r="W757" s="2">
        <v>821</v>
      </c>
      <c r="X757" s="2">
        <v>1073</v>
      </c>
      <c r="Y757" s="2">
        <v>27</v>
      </c>
      <c r="Z757" s="2">
        <v>786</v>
      </c>
      <c r="AA757" s="2">
        <v>0</v>
      </c>
      <c r="AB757" s="2">
        <v>152</v>
      </c>
      <c r="AC757" s="2">
        <v>0</v>
      </c>
      <c r="AD757" s="2">
        <v>0</v>
      </c>
      <c r="AE757" s="2">
        <v>62</v>
      </c>
      <c r="AF757" s="2">
        <v>0</v>
      </c>
      <c r="AG757" s="2">
        <v>33</v>
      </c>
      <c r="AH757" s="2">
        <v>17416</v>
      </c>
      <c r="AI757" s="2">
        <v>5507</v>
      </c>
      <c r="AK757" s="4">
        <f t="shared" si="11"/>
        <v>3.1625204285454878</v>
      </c>
    </row>
    <row r="758" spans="1:37" x14ac:dyDescent="0.2">
      <c r="A758" s="3">
        <v>1.25</v>
      </c>
      <c r="B758" s="3">
        <v>81</v>
      </c>
      <c r="C758" s="2">
        <v>16</v>
      </c>
      <c r="D758" s="2">
        <v>116</v>
      </c>
      <c r="E758" s="2">
        <v>0</v>
      </c>
      <c r="F758" s="2">
        <v>31</v>
      </c>
      <c r="G758" s="2">
        <v>875</v>
      </c>
      <c r="H758" s="2">
        <v>149</v>
      </c>
      <c r="I758" s="2">
        <v>2081</v>
      </c>
      <c r="J758" s="2">
        <v>1510</v>
      </c>
      <c r="K758" s="2">
        <v>1675</v>
      </c>
      <c r="L758" s="2">
        <v>113</v>
      </c>
      <c r="M758" s="2">
        <v>63</v>
      </c>
      <c r="N758" s="2">
        <v>483</v>
      </c>
      <c r="O758" s="2">
        <v>55226</v>
      </c>
      <c r="P758" s="2">
        <v>239</v>
      </c>
      <c r="Q758" s="2">
        <v>93</v>
      </c>
      <c r="R758" s="2">
        <v>65</v>
      </c>
      <c r="S758" s="2">
        <v>233</v>
      </c>
      <c r="T758" s="2">
        <v>71</v>
      </c>
      <c r="U758" s="2">
        <v>23</v>
      </c>
      <c r="V758" s="2">
        <v>329</v>
      </c>
      <c r="W758" s="2">
        <v>856</v>
      </c>
      <c r="X758" s="2">
        <v>1039</v>
      </c>
      <c r="Y758" s="2">
        <v>34</v>
      </c>
      <c r="Z758" s="2">
        <v>918</v>
      </c>
      <c r="AA758" s="2">
        <v>0</v>
      </c>
      <c r="AB758" s="2">
        <v>110</v>
      </c>
      <c r="AC758" s="2">
        <v>0</v>
      </c>
      <c r="AD758" s="2">
        <v>16</v>
      </c>
      <c r="AE758" s="2">
        <v>0</v>
      </c>
      <c r="AF758" s="2">
        <v>49</v>
      </c>
      <c r="AG758" s="2">
        <v>148</v>
      </c>
      <c r="AH758" s="2">
        <v>17302</v>
      </c>
      <c r="AI758" s="2">
        <v>5454</v>
      </c>
      <c r="AK758" s="4">
        <f t="shared" si="11"/>
        <v>3.1723505683901725</v>
      </c>
    </row>
    <row r="759" spans="1:37" x14ac:dyDescent="0.2">
      <c r="A759" s="3">
        <v>1.42</v>
      </c>
      <c r="B759" s="3">
        <v>81.099999999999994</v>
      </c>
      <c r="C759" s="2">
        <v>0</v>
      </c>
      <c r="D759" s="2">
        <v>122</v>
      </c>
      <c r="E759" s="2">
        <v>0</v>
      </c>
      <c r="F759" s="2">
        <v>35</v>
      </c>
      <c r="G759" s="2">
        <v>808</v>
      </c>
      <c r="H759" s="2">
        <v>163</v>
      </c>
      <c r="I759" s="2">
        <v>2087</v>
      </c>
      <c r="J759" s="2">
        <v>1387</v>
      </c>
      <c r="K759" s="2">
        <v>1722</v>
      </c>
      <c r="L759" s="2">
        <v>120</v>
      </c>
      <c r="M759" s="2">
        <v>74</v>
      </c>
      <c r="N759" s="2">
        <v>455</v>
      </c>
      <c r="O759" s="2">
        <v>53096</v>
      </c>
      <c r="P759" s="2">
        <v>292</v>
      </c>
      <c r="Q759" s="2">
        <v>86</v>
      </c>
      <c r="R759" s="2">
        <v>0</v>
      </c>
      <c r="S759" s="2">
        <v>111</v>
      </c>
      <c r="T759" s="2">
        <v>52</v>
      </c>
      <c r="U759" s="2">
        <v>92</v>
      </c>
      <c r="V759" s="2">
        <v>210</v>
      </c>
      <c r="W759" s="2">
        <v>713</v>
      </c>
      <c r="X759" s="2">
        <v>869</v>
      </c>
      <c r="Y759" s="2">
        <v>57</v>
      </c>
      <c r="Z759" s="2">
        <v>966</v>
      </c>
      <c r="AA759" s="2">
        <v>0</v>
      </c>
      <c r="AB759" s="2">
        <v>90</v>
      </c>
      <c r="AC759" s="2">
        <v>16</v>
      </c>
      <c r="AD759" s="2">
        <v>0</v>
      </c>
      <c r="AE759" s="2">
        <v>0</v>
      </c>
      <c r="AF759" s="2">
        <v>0</v>
      </c>
      <c r="AG759" s="2">
        <v>71</v>
      </c>
      <c r="AH759" s="2">
        <v>17895</v>
      </c>
      <c r="AI759" s="2">
        <v>5569</v>
      </c>
      <c r="AK759" s="4">
        <f t="shared" si="11"/>
        <v>3.2133237565092476</v>
      </c>
    </row>
    <row r="760" spans="1:37" x14ac:dyDescent="0.2">
      <c r="A760" s="3">
        <v>1.43</v>
      </c>
      <c r="B760" s="3">
        <v>81.2</v>
      </c>
      <c r="C760" s="2">
        <v>17</v>
      </c>
      <c r="D760" s="2">
        <v>121</v>
      </c>
      <c r="E760" s="2">
        <v>0</v>
      </c>
      <c r="F760" s="2">
        <v>40</v>
      </c>
      <c r="G760" s="2">
        <v>811</v>
      </c>
      <c r="H760" s="2">
        <v>141</v>
      </c>
      <c r="I760" s="2">
        <v>1999</v>
      </c>
      <c r="J760" s="2">
        <v>1340</v>
      </c>
      <c r="K760" s="2">
        <v>1807</v>
      </c>
      <c r="L760" s="2">
        <v>133</v>
      </c>
      <c r="M760" s="2">
        <v>109</v>
      </c>
      <c r="N760" s="2">
        <v>492</v>
      </c>
      <c r="O760" s="2">
        <v>56958</v>
      </c>
      <c r="P760" s="2">
        <v>412</v>
      </c>
      <c r="Q760" s="2">
        <v>55</v>
      </c>
      <c r="R760" s="2">
        <v>0</v>
      </c>
      <c r="S760" s="2">
        <v>237</v>
      </c>
      <c r="T760" s="2">
        <v>73</v>
      </c>
      <c r="U760" s="2">
        <v>0</v>
      </c>
      <c r="V760" s="2">
        <v>301</v>
      </c>
      <c r="W760" s="2">
        <v>706</v>
      </c>
      <c r="X760" s="2">
        <v>966</v>
      </c>
      <c r="Y760" s="2">
        <v>49</v>
      </c>
      <c r="Z760" s="2">
        <v>907</v>
      </c>
      <c r="AA760" s="2">
        <v>0</v>
      </c>
      <c r="AB760" s="2">
        <v>120</v>
      </c>
      <c r="AC760" s="2">
        <v>9</v>
      </c>
      <c r="AD760" s="2">
        <v>10</v>
      </c>
      <c r="AE760" s="2">
        <v>0</v>
      </c>
      <c r="AF760" s="2">
        <v>0</v>
      </c>
      <c r="AG760" s="2">
        <v>104</v>
      </c>
      <c r="AH760" s="2">
        <v>17800</v>
      </c>
      <c r="AI760" s="2">
        <v>5436</v>
      </c>
      <c r="AK760" s="4">
        <f t="shared" si="11"/>
        <v>3.2744665194996321</v>
      </c>
    </row>
    <row r="761" spans="1:37" x14ac:dyDescent="0.2">
      <c r="A761" s="3">
        <v>1.54</v>
      </c>
      <c r="B761" s="3">
        <v>81.3</v>
      </c>
      <c r="C761" s="2">
        <v>50</v>
      </c>
      <c r="D761" s="2">
        <v>135</v>
      </c>
      <c r="E761" s="2">
        <v>7</v>
      </c>
      <c r="F761" s="2">
        <v>31</v>
      </c>
      <c r="G761" s="2">
        <v>791</v>
      </c>
      <c r="H761" s="2">
        <v>160</v>
      </c>
      <c r="I761" s="2">
        <v>2016</v>
      </c>
      <c r="J761" s="2">
        <v>1653</v>
      </c>
      <c r="K761" s="2">
        <v>1586</v>
      </c>
      <c r="L761" s="2">
        <v>74</v>
      </c>
      <c r="M761" s="2">
        <v>92</v>
      </c>
      <c r="N761" s="2">
        <v>509</v>
      </c>
      <c r="O761" s="2">
        <v>52090</v>
      </c>
      <c r="P761" s="2">
        <v>260</v>
      </c>
      <c r="Q761" s="2">
        <v>102</v>
      </c>
      <c r="R761" s="2">
        <v>48</v>
      </c>
      <c r="S761" s="2">
        <v>192</v>
      </c>
      <c r="T761" s="2">
        <v>100</v>
      </c>
      <c r="U761" s="2">
        <v>101</v>
      </c>
      <c r="V761" s="2">
        <v>339</v>
      </c>
      <c r="W761" s="2">
        <v>727</v>
      </c>
      <c r="X761" s="2">
        <v>1060</v>
      </c>
      <c r="Y761" s="2">
        <v>82</v>
      </c>
      <c r="Z761" s="2">
        <v>746</v>
      </c>
      <c r="AA761" s="2">
        <v>0</v>
      </c>
      <c r="AB761" s="2">
        <v>103</v>
      </c>
      <c r="AC761" s="2">
        <v>37</v>
      </c>
      <c r="AD761" s="2">
        <v>15</v>
      </c>
      <c r="AE761" s="2">
        <v>0</v>
      </c>
      <c r="AF761" s="2">
        <v>28</v>
      </c>
      <c r="AG761" s="2">
        <v>76</v>
      </c>
      <c r="AH761" s="2">
        <v>18073</v>
      </c>
      <c r="AI761" s="2">
        <v>5568</v>
      </c>
      <c r="AK761" s="4">
        <f t="shared" si="11"/>
        <v>3.2458692528735633</v>
      </c>
    </row>
    <row r="762" spans="1:37" x14ac:dyDescent="0.2">
      <c r="A762" s="3">
        <v>1.47</v>
      </c>
      <c r="B762" s="3">
        <v>81.400000000000006</v>
      </c>
      <c r="C762" s="2">
        <v>17</v>
      </c>
      <c r="D762" s="2">
        <v>109</v>
      </c>
      <c r="E762" s="2">
        <v>0</v>
      </c>
      <c r="F762" s="2">
        <v>19</v>
      </c>
      <c r="G762" s="2">
        <v>851</v>
      </c>
      <c r="H762" s="2">
        <v>158</v>
      </c>
      <c r="I762" s="2">
        <v>2037</v>
      </c>
      <c r="J762" s="2">
        <v>1621</v>
      </c>
      <c r="K762" s="2">
        <v>1649</v>
      </c>
      <c r="L762" s="2">
        <v>87</v>
      </c>
      <c r="M762" s="2">
        <v>130</v>
      </c>
      <c r="N762" s="2">
        <v>499</v>
      </c>
      <c r="O762" s="2">
        <v>50623</v>
      </c>
      <c r="P762" s="2">
        <v>404</v>
      </c>
      <c r="Q762" s="2">
        <v>59</v>
      </c>
      <c r="R762" s="2">
        <v>0</v>
      </c>
      <c r="S762" s="2">
        <v>196</v>
      </c>
      <c r="T762" s="2">
        <v>30</v>
      </c>
      <c r="U762" s="2">
        <v>89</v>
      </c>
      <c r="V762" s="2">
        <v>360</v>
      </c>
      <c r="W762" s="2">
        <v>769</v>
      </c>
      <c r="X762" s="2">
        <v>1063</v>
      </c>
      <c r="Y762" s="2">
        <v>102</v>
      </c>
      <c r="Z762" s="2">
        <v>784</v>
      </c>
      <c r="AA762" s="2">
        <v>0</v>
      </c>
      <c r="AB762" s="2">
        <v>121</v>
      </c>
      <c r="AC762" s="2">
        <v>12</v>
      </c>
      <c r="AD762" s="2">
        <v>0</v>
      </c>
      <c r="AE762" s="2">
        <v>66</v>
      </c>
      <c r="AF762" s="2">
        <v>47</v>
      </c>
      <c r="AG762" s="2">
        <v>159</v>
      </c>
      <c r="AH762" s="2">
        <v>18283</v>
      </c>
      <c r="AI762" s="2">
        <v>5491</v>
      </c>
      <c r="AK762" s="4">
        <f t="shared" si="11"/>
        <v>3.3296303041340374</v>
      </c>
    </row>
    <row r="763" spans="1:37" x14ac:dyDescent="0.2">
      <c r="A763" s="3">
        <v>1.34</v>
      </c>
      <c r="B763" s="3">
        <v>81.5</v>
      </c>
      <c r="C763" s="2">
        <v>28</v>
      </c>
      <c r="D763" s="2">
        <v>87</v>
      </c>
      <c r="E763" s="2">
        <v>0</v>
      </c>
      <c r="F763" s="2">
        <v>32</v>
      </c>
      <c r="G763" s="2">
        <v>798</v>
      </c>
      <c r="H763" s="2">
        <v>129</v>
      </c>
      <c r="I763" s="2">
        <v>1810</v>
      </c>
      <c r="J763" s="2">
        <v>1312</v>
      </c>
      <c r="K763" s="2">
        <v>2059</v>
      </c>
      <c r="L763" s="2">
        <v>145</v>
      </c>
      <c r="M763" s="2">
        <v>82</v>
      </c>
      <c r="N763" s="2">
        <v>468</v>
      </c>
      <c r="O763" s="2">
        <v>51129</v>
      </c>
      <c r="P763" s="2">
        <v>276</v>
      </c>
      <c r="Q763" s="2">
        <v>92</v>
      </c>
      <c r="R763" s="2">
        <v>49</v>
      </c>
      <c r="S763" s="2">
        <v>218</v>
      </c>
      <c r="T763" s="2">
        <v>30</v>
      </c>
      <c r="U763" s="2">
        <v>123</v>
      </c>
      <c r="V763" s="2">
        <v>361</v>
      </c>
      <c r="W763" s="2">
        <v>676</v>
      </c>
      <c r="X763" s="2">
        <v>950</v>
      </c>
      <c r="Y763" s="2">
        <v>23</v>
      </c>
      <c r="Z763" s="2">
        <v>859</v>
      </c>
      <c r="AA763" s="2">
        <v>0</v>
      </c>
      <c r="AB763" s="2">
        <v>14</v>
      </c>
      <c r="AC763" s="2">
        <v>8</v>
      </c>
      <c r="AD763" s="2">
        <v>32</v>
      </c>
      <c r="AE763" s="2">
        <v>0</v>
      </c>
      <c r="AF763" s="2">
        <v>0</v>
      </c>
      <c r="AG763" s="2">
        <v>162</v>
      </c>
      <c r="AH763" s="2">
        <v>19708</v>
      </c>
      <c r="AI763" s="2">
        <v>5687</v>
      </c>
      <c r="AK763" s="4">
        <f t="shared" si="11"/>
        <v>3.4654475118691752</v>
      </c>
    </row>
    <row r="764" spans="1:37" x14ac:dyDescent="0.2">
      <c r="A764" s="3">
        <v>1.4</v>
      </c>
      <c r="B764" s="3">
        <v>81.599999999999994</v>
      </c>
      <c r="C764" s="2">
        <v>29</v>
      </c>
      <c r="D764" s="2">
        <v>104</v>
      </c>
      <c r="E764" s="2">
        <v>5</v>
      </c>
      <c r="F764" s="2">
        <v>41</v>
      </c>
      <c r="G764" s="2">
        <v>783</v>
      </c>
      <c r="H764" s="2">
        <v>109</v>
      </c>
      <c r="I764" s="2">
        <v>1767</v>
      </c>
      <c r="J764" s="2">
        <v>1179</v>
      </c>
      <c r="K764" s="2">
        <v>1509</v>
      </c>
      <c r="L764" s="2">
        <v>107</v>
      </c>
      <c r="M764" s="2">
        <v>79</v>
      </c>
      <c r="N764" s="2">
        <v>407</v>
      </c>
      <c r="O764" s="2">
        <v>48802</v>
      </c>
      <c r="P764" s="2">
        <v>290</v>
      </c>
      <c r="Q764" s="2">
        <v>79</v>
      </c>
      <c r="R764" s="2">
        <v>106</v>
      </c>
      <c r="S764" s="2">
        <v>180</v>
      </c>
      <c r="T764" s="2">
        <v>12</v>
      </c>
      <c r="U764" s="2">
        <v>83</v>
      </c>
      <c r="V764" s="2">
        <v>396</v>
      </c>
      <c r="W764" s="2">
        <v>788</v>
      </c>
      <c r="X764" s="2">
        <v>831</v>
      </c>
      <c r="Y764" s="2">
        <v>0</v>
      </c>
      <c r="Z764" s="2">
        <v>756</v>
      </c>
      <c r="AA764" s="2">
        <v>0</v>
      </c>
      <c r="AB764" s="2">
        <v>6</v>
      </c>
      <c r="AC764" s="2">
        <v>26</v>
      </c>
      <c r="AD764" s="2">
        <v>66</v>
      </c>
      <c r="AE764" s="2">
        <v>0</v>
      </c>
      <c r="AF764" s="2">
        <v>0</v>
      </c>
      <c r="AG764" s="2">
        <v>77</v>
      </c>
      <c r="AH764" s="2">
        <v>20709</v>
      </c>
      <c r="AI764" s="2">
        <v>5720</v>
      </c>
      <c r="AK764" s="4">
        <f t="shared" si="11"/>
        <v>3.6204545454545456</v>
      </c>
    </row>
    <row r="765" spans="1:37" x14ac:dyDescent="0.2">
      <c r="A765" s="3">
        <v>1.41</v>
      </c>
      <c r="B765" s="3">
        <v>81.7</v>
      </c>
      <c r="C765" s="2">
        <v>7</v>
      </c>
      <c r="D765" s="2">
        <v>97</v>
      </c>
      <c r="E765" s="2">
        <v>4</v>
      </c>
      <c r="F765" s="2">
        <v>51</v>
      </c>
      <c r="G765" s="2">
        <v>789</v>
      </c>
      <c r="H765" s="2">
        <v>130</v>
      </c>
      <c r="I765" s="2">
        <v>2046</v>
      </c>
      <c r="J765" s="2">
        <v>1373</v>
      </c>
      <c r="K765" s="2">
        <v>1714</v>
      </c>
      <c r="L765" s="2">
        <v>155</v>
      </c>
      <c r="M765" s="2">
        <v>68</v>
      </c>
      <c r="N765" s="2">
        <v>445</v>
      </c>
      <c r="O765" s="2">
        <v>56313</v>
      </c>
      <c r="P765" s="2">
        <v>347</v>
      </c>
      <c r="Q765" s="2">
        <v>107</v>
      </c>
      <c r="R765" s="2">
        <v>30</v>
      </c>
      <c r="S765" s="2">
        <v>210</v>
      </c>
      <c r="T765" s="2">
        <v>27</v>
      </c>
      <c r="U765" s="2">
        <v>110</v>
      </c>
      <c r="V765" s="2">
        <v>417</v>
      </c>
      <c r="W765" s="2">
        <v>699</v>
      </c>
      <c r="X765" s="2">
        <v>947</v>
      </c>
      <c r="Y765" s="2">
        <v>91</v>
      </c>
      <c r="Z765" s="2">
        <v>814</v>
      </c>
      <c r="AA765" s="2">
        <v>0</v>
      </c>
      <c r="AB765" s="2">
        <v>55</v>
      </c>
      <c r="AC765" s="2">
        <v>0</v>
      </c>
      <c r="AD765" s="2">
        <v>25</v>
      </c>
      <c r="AE765" s="2">
        <v>5</v>
      </c>
      <c r="AF765" s="2">
        <v>0</v>
      </c>
      <c r="AG765" s="2">
        <v>50</v>
      </c>
      <c r="AH765" s="2">
        <v>21949</v>
      </c>
      <c r="AI765" s="2">
        <v>5837</v>
      </c>
      <c r="AK765" s="4">
        <f t="shared" si="11"/>
        <v>3.7603220832619497</v>
      </c>
    </row>
    <row r="766" spans="1:37" x14ac:dyDescent="0.2">
      <c r="A766" s="3">
        <v>1.57</v>
      </c>
      <c r="B766" s="3">
        <v>81.8</v>
      </c>
      <c r="C766" s="2">
        <v>26</v>
      </c>
      <c r="D766" s="2">
        <v>182</v>
      </c>
      <c r="E766" s="2">
        <v>0</v>
      </c>
      <c r="F766" s="2">
        <v>81</v>
      </c>
      <c r="G766" s="2">
        <v>825</v>
      </c>
      <c r="H766" s="2">
        <v>153</v>
      </c>
      <c r="I766" s="2">
        <v>2337</v>
      </c>
      <c r="J766" s="2">
        <v>1635</v>
      </c>
      <c r="K766" s="2">
        <v>2003</v>
      </c>
      <c r="L766" s="2">
        <v>69</v>
      </c>
      <c r="M766" s="2">
        <v>111</v>
      </c>
      <c r="N766" s="2">
        <v>561</v>
      </c>
      <c r="O766" s="2">
        <v>61509</v>
      </c>
      <c r="P766" s="2">
        <v>287</v>
      </c>
      <c r="Q766" s="2">
        <v>80</v>
      </c>
      <c r="R766" s="2">
        <v>106</v>
      </c>
      <c r="S766" s="2">
        <v>140</v>
      </c>
      <c r="T766" s="2">
        <v>0</v>
      </c>
      <c r="U766" s="2">
        <v>53</v>
      </c>
      <c r="V766" s="2">
        <v>509</v>
      </c>
      <c r="W766" s="2">
        <v>626</v>
      </c>
      <c r="X766" s="2">
        <v>746</v>
      </c>
      <c r="Y766" s="2">
        <v>103</v>
      </c>
      <c r="Z766" s="2">
        <v>830</v>
      </c>
      <c r="AA766" s="2">
        <v>0</v>
      </c>
      <c r="AB766" s="2">
        <v>63</v>
      </c>
      <c r="AC766" s="2">
        <v>12</v>
      </c>
      <c r="AD766" s="2">
        <v>29</v>
      </c>
      <c r="AE766" s="2">
        <v>0</v>
      </c>
      <c r="AF766" s="2">
        <v>0</v>
      </c>
      <c r="AG766" s="2">
        <v>111</v>
      </c>
      <c r="AH766" s="2">
        <v>21572</v>
      </c>
      <c r="AI766" s="2">
        <v>5725</v>
      </c>
      <c r="AK766" s="4">
        <f t="shared" si="11"/>
        <v>3.7680349344978166</v>
      </c>
    </row>
    <row r="767" spans="1:37" x14ac:dyDescent="0.2">
      <c r="A767" s="3">
        <v>1.71</v>
      </c>
      <c r="B767" s="3">
        <v>81.900000000000006</v>
      </c>
      <c r="C767" s="2">
        <v>51</v>
      </c>
      <c r="D767" s="2">
        <v>126</v>
      </c>
      <c r="E767" s="2">
        <v>5</v>
      </c>
      <c r="F767" s="2">
        <v>60</v>
      </c>
      <c r="G767" s="2">
        <v>590</v>
      </c>
      <c r="H767" s="2">
        <v>175</v>
      </c>
      <c r="I767" s="2">
        <v>1618</v>
      </c>
      <c r="J767" s="2">
        <v>1120</v>
      </c>
      <c r="K767" s="2">
        <v>1026</v>
      </c>
      <c r="L767" s="2">
        <v>104</v>
      </c>
      <c r="M767" s="2">
        <v>131</v>
      </c>
      <c r="N767" s="2">
        <v>383</v>
      </c>
      <c r="O767" s="2">
        <v>44085</v>
      </c>
      <c r="P767" s="2">
        <v>317</v>
      </c>
      <c r="Q767" s="2">
        <v>80</v>
      </c>
      <c r="R767" s="2">
        <v>72</v>
      </c>
      <c r="S767" s="2">
        <v>129</v>
      </c>
      <c r="T767" s="2">
        <v>0</v>
      </c>
      <c r="U767" s="2">
        <v>130</v>
      </c>
      <c r="V767" s="2">
        <v>281</v>
      </c>
      <c r="W767" s="2">
        <v>622</v>
      </c>
      <c r="X767" s="2">
        <v>635</v>
      </c>
      <c r="Y767" s="2">
        <v>0</v>
      </c>
      <c r="Z767" s="2">
        <v>675</v>
      </c>
      <c r="AA767" s="2">
        <v>0</v>
      </c>
      <c r="AB767" s="2">
        <v>99</v>
      </c>
      <c r="AC767" s="2">
        <v>7</v>
      </c>
      <c r="AD767" s="2">
        <v>15</v>
      </c>
      <c r="AE767" s="2">
        <v>13</v>
      </c>
      <c r="AF767" s="2">
        <v>0</v>
      </c>
      <c r="AG767" s="2">
        <v>74</v>
      </c>
      <c r="AH767" s="2">
        <v>17390</v>
      </c>
      <c r="AI767" s="2">
        <v>5071</v>
      </c>
      <c r="AK767" s="4">
        <f t="shared" si="11"/>
        <v>3.4293038848353383</v>
      </c>
    </row>
    <row r="768" spans="1:37" x14ac:dyDescent="0.2">
      <c r="A768" s="3">
        <v>1.23</v>
      </c>
      <c r="B768" s="3">
        <v>82</v>
      </c>
      <c r="C768" s="2">
        <v>31</v>
      </c>
      <c r="D768" s="2">
        <v>152</v>
      </c>
      <c r="E768" s="2">
        <v>0</v>
      </c>
      <c r="F768" s="2">
        <v>33</v>
      </c>
      <c r="G768" s="2">
        <v>519</v>
      </c>
      <c r="H768" s="2">
        <v>152</v>
      </c>
      <c r="I768" s="2">
        <v>1865</v>
      </c>
      <c r="J768" s="2">
        <v>1180</v>
      </c>
      <c r="K768" s="2">
        <v>1415</v>
      </c>
      <c r="L768" s="2">
        <v>127</v>
      </c>
      <c r="M768" s="2">
        <v>80</v>
      </c>
      <c r="N768" s="2">
        <v>392</v>
      </c>
      <c r="O768" s="2">
        <v>47040</v>
      </c>
      <c r="P768" s="2">
        <v>342</v>
      </c>
      <c r="Q768" s="2">
        <v>65</v>
      </c>
      <c r="R768" s="2">
        <v>45</v>
      </c>
      <c r="S768" s="2">
        <v>91</v>
      </c>
      <c r="T768" s="2">
        <v>74</v>
      </c>
      <c r="U768" s="2">
        <v>74</v>
      </c>
      <c r="V768" s="2">
        <v>402</v>
      </c>
      <c r="W768" s="2">
        <v>700</v>
      </c>
      <c r="X768" s="2">
        <v>839</v>
      </c>
      <c r="Y768" s="2">
        <v>52</v>
      </c>
      <c r="Z768" s="2">
        <v>746</v>
      </c>
      <c r="AA768" s="2">
        <v>0</v>
      </c>
      <c r="AB768" s="2">
        <v>54</v>
      </c>
      <c r="AC768" s="2">
        <v>0</v>
      </c>
      <c r="AD768" s="2">
        <v>0</v>
      </c>
      <c r="AE768" s="2">
        <v>0</v>
      </c>
      <c r="AF768" s="2">
        <v>0</v>
      </c>
      <c r="AG768" s="2">
        <v>164</v>
      </c>
      <c r="AH768" s="2">
        <v>19124</v>
      </c>
      <c r="AI768" s="2">
        <v>5092</v>
      </c>
      <c r="AK768" s="4">
        <f t="shared" si="11"/>
        <v>3.7556952081696777</v>
      </c>
    </row>
    <row r="769" spans="1:37" x14ac:dyDescent="0.2">
      <c r="A769" s="3">
        <v>1.66</v>
      </c>
      <c r="B769" s="3">
        <v>82.1</v>
      </c>
      <c r="C769" s="2">
        <v>31</v>
      </c>
      <c r="D769" s="2">
        <v>111</v>
      </c>
      <c r="E769" s="2">
        <v>0</v>
      </c>
      <c r="F769" s="2">
        <v>53</v>
      </c>
      <c r="G769" s="2">
        <v>539</v>
      </c>
      <c r="H769" s="2">
        <v>137</v>
      </c>
      <c r="I769" s="2">
        <v>1572</v>
      </c>
      <c r="J769" s="2">
        <v>923</v>
      </c>
      <c r="K769" s="2">
        <v>1461</v>
      </c>
      <c r="L769" s="2">
        <v>72</v>
      </c>
      <c r="M769" s="2">
        <v>80</v>
      </c>
      <c r="N769" s="2">
        <v>335</v>
      </c>
      <c r="O769" s="2">
        <v>41274</v>
      </c>
      <c r="P769" s="2">
        <v>311</v>
      </c>
      <c r="Q769" s="2">
        <v>50</v>
      </c>
      <c r="R769" s="2">
        <v>22</v>
      </c>
      <c r="S769" s="2">
        <v>84</v>
      </c>
      <c r="T769" s="2">
        <v>53</v>
      </c>
      <c r="U769" s="2">
        <v>133</v>
      </c>
      <c r="V769" s="2">
        <v>522</v>
      </c>
      <c r="W769" s="2">
        <v>540</v>
      </c>
      <c r="X769" s="2">
        <v>790</v>
      </c>
      <c r="Y769" s="2">
        <v>0</v>
      </c>
      <c r="Z769" s="2">
        <v>701</v>
      </c>
      <c r="AA769" s="2">
        <v>0</v>
      </c>
      <c r="AB769" s="2">
        <v>76</v>
      </c>
      <c r="AC769" s="2">
        <v>8</v>
      </c>
      <c r="AD769" s="2">
        <v>11</v>
      </c>
      <c r="AE769" s="2">
        <v>25</v>
      </c>
      <c r="AF769" s="2">
        <v>0</v>
      </c>
      <c r="AG769" s="2">
        <v>150</v>
      </c>
      <c r="AH769" s="2">
        <v>19772</v>
      </c>
      <c r="AI769" s="2">
        <v>5213</v>
      </c>
      <c r="AK769" s="4">
        <f t="shared" si="11"/>
        <v>3.7928256282370993</v>
      </c>
    </row>
    <row r="770" spans="1:37" x14ac:dyDescent="0.2">
      <c r="A770" s="3">
        <v>1.24</v>
      </c>
      <c r="B770" s="3">
        <v>82.2</v>
      </c>
      <c r="C770" s="2">
        <v>33</v>
      </c>
      <c r="D770" s="2">
        <v>167</v>
      </c>
      <c r="E770" s="2">
        <v>0</v>
      </c>
      <c r="F770" s="2">
        <v>89</v>
      </c>
      <c r="G770" s="2">
        <v>642</v>
      </c>
      <c r="H770" s="2">
        <v>120</v>
      </c>
      <c r="I770" s="2">
        <v>1889</v>
      </c>
      <c r="J770" s="2">
        <v>1273</v>
      </c>
      <c r="K770" s="2">
        <v>1670</v>
      </c>
      <c r="L770" s="2">
        <v>115</v>
      </c>
      <c r="M770" s="2">
        <v>44</v>
      </c>
      <c r="N770" s="2">
        <v>405</v>
      </c>
      <c r="O770" s="2">
        <v>51172</v>
      </c>
      <c r="P770" s="2">
        <v>293</v>
      </c>
      <c r="Q770" s="2">
        <v>69</v>
      </c>
      <c r="R770" s="2">
        <v>0</v>
      </c>
      <c r="S770" s="2">
        <v>132</v>
      </c>
      <c r="T770" s="2">
        <v>0</v>
      </c>
      <c r="U770" s="2">
        <v>82</v>
      </c>
      <c r="V770" s="2">
        <v>484</v>
      </c>
      <c r="W770" s="2">
        <v>620</v>
      </c>
      <c r="X770" s="2">
        <v>813</v>
      </c>
      <c r="Y770" s="2">
        <v>0</v>
      </c>
      <c r="Z770" s="2">
        <v>549</v>
      </c>
      <c r="AA770" s="2">
        <v>0</v>
      </c>
      <c r="AB770" s="2">
        <v>23</v>
      </c>
      <c r="AC770" s="2">
        <v>5</v>
      </c>
      <c r="AD770" s="2">
        <v>42</v>
      </c>
      <c r="AE770" s="2">
        <v>39</v>
      </c>
      <c r="AF770" s="2">
        <v>0</v>
      </c>
      <c r="AG770" s="2">
        <v>90</v>
      </c>
      <c r="AH770" s="2">
        <v>17515</v>
      </c>
      <c r="AI770" s="2">
        <v>4927</v>
      </c>
      <c r="AK770" s="4">
        <f t="shared" si="11"/>
        <v>3.5549015628171299</v>
      </c>
    </row>
    <row r="771" spans="1:37" x14ac:dyDescent="0.2">
      <c r="A771" s="3">
        <v>1.57</v>
      </c>
      <c r="B771" s="3">
        <v>82.3</v>
      </c>
      <c r="C771" s="2">
        <v>25</v>
      </c>
      <c r="D771" s="2">
        <v>104</v>
      </c>
      <c r="E771" s="2">
        <v>0</v>
      </c>
      <c r="F771" s="2">
        <v>53</v>
      </c>
      <c r="G771" s="2">
        <v>525</v>
      </c>
      <c r="H771" s="2">
        <v>161</v>
      </c>
      <c r="I771" s="2">
        <v>1487</v>
      </c>
      <c r="J771" s="2">
        <v>1069</v>
      </c>
      <c r="K771" s="2">
        <v>1341</v>
      </c>
      <c r="L771" s="2">
        <v>42</v>
      </c>
      <c r="M771" s="2">
        <v>41</v>
      </c>
      <c r="N771" s="2">
        <v>358</v>
      </c>
      <c r="O771" s="2">
        <v>43430</v>
      </c>
      <c r="P771" s="2">
        <v>245</v>
      </c>
      <c r="Q771" s="2">
        <v>49</v>
      </c>
      <c r="R771" s="2">
        <v>29</v>
      </c>
      <c r="S771" s="2">
        <v>104</v>
      </c>
      <c r="T771" s="2">
        <v>68</v>
      </c>
      <c r="U771" s="2">
        <v>69</v>
      </c>
      <c r="V771" s="2">
        <v>338</v>
      </c>
      <c r="W771" s="2">
        <v>541</v>
      </c>
      <c r="X771" s="2">
        <v>788</v>
      </c>
      <c r="Y771" s="2">
        <v>0</v>
      </c>
      <c r="Z771" s="2">
        <v>625</v>
      </c>
      <c r="AA771" s="2">
        <v>0</v>
      </c>
      <c r="AB771" s="2">
        <v>0</v>
      </c>
      <c r="AC771" s="2">
        <v>18</v>
      </c>
      <c r="AD771" s="2">
        <v>83</v>
      </c>
      <c r="AE771" s="2">
        <v>18</v>
      </c>
      <c r="AF771" s="2">
        <v>0</v>
      </c>
      <c r="AG771" s="2">
        <v>72</v>
      </c>
      <c r="AH771" s="2">
        <v>17797</v>
      </c>
      <c r="AI771" s="2">
        <v>5081</v>
      </c>
      <c r="AK771" s="4">
        <f t="shared" si="11"/>
        <v>3.5026569572918715</v>
      </c>
    </row>
    <row r="772" spans="1:37" x14ac:dyDescent="0.2">
      <c r="A772" s="3">
        <v>1.35</v>
      </c>
      <c r="B772" s="3">
        <v>82.4</v>
      </c>
      <c r="C772" s="2">
        <v>20</v>
      </c>
      <c r="D772" s="2">
        <v>96</v>
      </c>
      <c r="E772" s="2">
        <v>0</v>
      </c>
      <c r="F772" s="2">
        <v>29</v>
      </c>
      <c r="G772" s="2">
        <v>678</v>
      </c>
      <c r="H772" s="2">
        <v>132</v>
      </c>
      <c r="I772" s="2">
        <v>1453</v>
      </c>
      <c r="J772" s="2">
        <v>1136</v>
      </c>
      <c r="K772" s="2">
        <v>1665</v>
      </c>
      <c r="L772" s="2">
        <v>102</v>
      </c>
      <c r="M772" s="2">
        <v>44</v>
      </c>
      <c r="N772" s="2">
        <v>414</v>
      </c>
      <c r="O772" s="2">
        <v>46141</v>
      </c>
      <c r="P772" s="2">
        <v>262</v>
      </c>
      <c r="Q772" s="2">
        <v>89</v>
      </c>
      <c r="R772" s="2">
        <v>68</v>
      </c>
      <c r="S772" s="2">
        <v>196</v>
      </c>
      <c r="T772" s="2">
        <v>54</v>
      </c>
      <c r="U772" s="2">
        <v>92</v>
      </c>
      <c r="V772" s="2">
        <v>308</v>
      </c>
      <c r="W772" s="2">
        <v>671</v>
      </c>
      <c r="X772" s="2">
        <v>821</v>
      </c>
      <c r="Y772" s="2">
        <v>55</v>
      </c>
      <c r="Z772" s="2">
        <v>700</v>
      </c>
      <c r="AA772" s="2">
        <v>0</v>
      </c>
      <c r="AB772" s="2">
        <v>21</v>
      </c>
      <c r="AC772" s="2">
        <v>0</v>
      </c>
      <c r="AD772" s="2">
        <v>46</v>
      </c>
      <c r="AE772" s="2">
        <v>0</v>
      </c>
      <c r="AF772" s="2">
        <v>0</v>
      </c>
      <c r="AG772" s="2">
        <v>107</v>
      </c>
      <c r="AH772" s="2">
        <v>18392</v>
      </c>
      <c r="AI772" s="2">
        <v>5310</v>
      </c>
      <c r="AK772" s="4">
        <f t="shared" si="11"/>
        <v>3.4636534839924669</v>
      </c>
    </row>
    <row r="773" spans="1:37" x14ac:dyDescent="0.2">
      <c r="A773" s="3">
        <v>1.31</v>
      </c>
      <c r="B773" s="3">
        <v>82.5</v>
      </c>
      <c r="C773" s="2">
        <v>20</v>
      </c>
      <c r="D773" s="2">
        <v>65</v>
      </c>
      <c r="E773" s="2">
        <v>0</v>
      </c>
      <c r="F773" s="2">
        <v>42</v>
      </c>
      <c r="G773" s="2">
        <v>769</v>
      </c>
      <c r="H773" s="2">
        <v>151</v>
      </c>
      <c r="I773" s="2">
        <v>1465</v>
      </c>
      <c r="J773" s="2">
        <v>1285</v>
      </c>
      <c r="K773" s="2">
        <v>1856</v>
      </c>
      <c r="L773" s="2">
        <v>124</v>
      </c>
      <c r="M773" s="2">
        <v>76</v>
      </c>
      <c r="N773" s="2">
        <v>417</v>
      </c>
      <c r="O773" s="2">
        <v>46016</v>
      </c>
      <c r="P773" s="2">
        <v>392</v>
      </c>
      <c r="Q773" s="2">
        <v>74</v>
      </c>
      <c r="R773" s="2">
        <v>34</v>
      </c>
      <c r="S773" s="2">
        <v>181</v>
      </c>
      <c r="T773" s="2">
        <v>94</v>
      </c>
      <c r="U773" s="2">
        <v>73</v>
      </c>
      <c r="V773" s="2">
        <v>285</v>
      </c>
      <c r="W773" s="2">
        <v>688</v>
      </c>
      <c r="X773" s="2">
        <v>842</v>
      </c>
      <c r="Y773" s="2">
        <v>25</v>
      </c>
      <c r="Z773" s="2">
        <v>672</v>
      </c>
      <c r="AA773" s="2">
        <v>0</v>
      </c>
      <c r="AB773" s="2">
        <v>50</v>
      </c>
      <c r="AC773" s="2">
        <v>0</v>
      </c>
      <c r="AD773" s="2">
        <v>25</v>
      </c>
      <c r="AE773" s="2">
        <v>43</v>
      </c>
      <c r="AF773" s="2">
        <v>0</v>
      </c>
      <c r="AG773" s="2">
        <v>87</v>
      </c>
      <c r="AH773" s="2">
        <v>18323</v>
      </c>
      <c r="AI773" s="2">
        <v>5436</v>
      </c>
      <c r="AK773" s="4">
        <f t="shared" ref="AK773:AK836" si="12">AH773/AI773</f>
        <v>3.3706769683590876</v>
      </c>
    </row>
    <row r="774" spans="1:37" x14ac:dyDescent="0.2">
      <c r="A774" s="3">
        <v>1.67</v>
      </c>
      <c r="B774" s="3">
        <v>82.6</v>
      </c>
      <c r="C774" s="2">
        <v>26</v>
      </c>
      <c r="D774" s="2">
        <v>118</v>
      </c>
      <c r="E774" s="2">
        <v>0</v>
      </c>
      <c r="F774" s="2">
        <v>81</v>
      </c>
      <c r="G774" s="2">
        <v>853</v>
      </c>
      <c r="H774" s="2">
        <v>153</v>
      </c>
      <c r="I774" s="2">
        <v>1682</v>
      </c>
      <c r="J774" s="2">
        <v>1338</v>
      </c>
      <c r="K774" s="2">
        <v>1452</v>
      </c>
      <c r="L774" s="2">
        <v>126</v>
      </c>
      <c r="M774" s="2">
        <v>112</v>
      </c>
      <c r="N774" s="2">
        <v>450</v>
      </c>
      <c r="O774" s="2">
        <v>50333</v>
      </c>
      <c r="P774" s="2">
        <v>380</v>
      </c>
      <c r="Q774" s="2">
        <v>92</v>
      </c>
      <c r="R774" s="2">
        <v>99</v>
      </c>
      <c r="S774" s="2">
        <v>185</v>
      </c>
      <c r="T774" s="2">
        <v>58</v>
      </c>
      <c r="U774" s="2">
        <v>134</v>
      </c>
      <c r="V774" s="2">
        <v>385</v>
      </c>
      <c r="W774" s="2">
        <v>747</v>
      </c>
      <c r="X774" s="2">
        <v>880</v>
      </c>
      <c r="Y774" s="2">
        <v>69</v>
      </c>
      <c r="Z774" s="2">
        <v>651</v>
      </c>
      <c r="AA774" s="2">
        <v>0</v>
      </c>
      <c r="AB774" s="2">
        <v>35</v>
      </c>
      <c r="AC774" s="2">
        <v>0</v>
      </c>
      <c r="AD774" s="2">
        <v>33</v>
      </c>
      <c r="AE774" s="2">
        <v>0</v>
      </c>
      <c r="AF774" s="2">
        <v>0</v>
      </c>
      <c r="AG774" s="2">
        <v>146</v>
      </c>
      <c r="AH774" s="2">
        <v>18766</v>
      </c>
      <c r="AI774" s="2">
        <v>5326</v>
      </c>
      <c r="AK774" s="4">
        <f t="shared" si="12"/>
        <v>3.5234697709350358</v>
      </c>
    </row>
    <row r="775" spans="1:37" x14ac:dyDescent="0.2">
      <c r="A775" s="3">
        <v>1.41</v>
      </c>
      <c r="B775" s="3">
        <v>82.7</v>
      </c>
      <c r="C775" s="2">
        <v>24</v>
      </c>
      <c r="D775" s="2">
        <v>74</v>
      </c>
      <c r="E775" s="2">
        <v>8</v>
      </c>
      <c r="F775" s="2">
        <v>50</v>
      </c>
      <c r="G775" s="2">
        <v>840</v>
      </c>
      <c r="H775" s="2">
        <v>144</v>
      </c>
      <c r="I775" s="2">
        <v>1398</v>
      </c>
      <c r="J775" s="2">
        <v>1001</v>
      </c>
      <c r="K775" s="2">
        <v>1413</v>
      </c>
      <c r="L775" s="2">
        <v>99</v>
      </c>
      <c r="M775" s="2">
        <v>68</v>
      </c>
      <c r="N775" s="2">
        <v>353</v>
      </c>
      <c r="O775" s="2">
        <v>42526</v>
      </c>
      <c r="P775" s="2">
        <v>317</v>
      </c>
      <c r="Q775" s="2">
        <v>32</v>
      </c>
      <c r="R775" s="2">
        <v>0</v>
      </c>
      <c r="S775" s="2">
        <v>127</v>
      </c>
      <c r="T775" s="2">
        <v>0</v>
      </c>
      <c r="U775" s="2">
        <v>41</v>
      </c>
      <c r="V775" s="2">
        <v>292</v>
      </c>
      <c r="W775" s="2">
        <v>668</v>
      </c>
      <c r="X775" s="2">
        <v>753</v>
      </c>
      <c r="Y775" s="2">
        <v>40</v>
      </c>
      <c r="Z775" s="2">
        <v>755</v>
      </c>
      <c r="AA775" s="2">
        <v>0</v>
      </c>
      <c r="AB775" s="2">
        <v>50</v>
      </c>
      <c r="AC775" s="2">
        <v>16</v>
      </c>
      <c r="AD775" s="2">
        <v>5</v>
      </c>
      <c r="AE775" s="2">
        <v>20</v>
      </c>
      <c r="AF775" s="2">
        <v>0</v>
      </c>
      <c r="AG775" s="2">
        <v>109</v>
      </c>
      <c r="AH775" s="2">
        <v>18231</v>
      </c>
      <c r="AI775" s="2">
        <v>5331</v>
      </c>
      <c r="AK775" s="4">
        <f t="shared" si="12"/>
        <v>3.4198086662915026</v>
      </c>
    </row>
    <row r="776" spans="1:37" x14ac:dyDescent="0.2">
      <c r="A776" s="3">
        <v>1.83</v>
      </c>
      <c r="B776" s="3">
        <v>82.8</v>
      </c>
      <c r="C776" s="2">
        <v>17</v>
      </c>
      <c r="D776" s="2">
        <v>93</v>
      </c>
      <c r="E776" s="2">
        <v>10</v>
      </c>
      <c r="F776" s="2">
        <v>40</v>
      </c>
      <c r="G776" s="2">
        <v>864</v>
      </c>
      <c r="H776" s="2">
        <v>163</v>
      </c>
      <c r="I776" s="2">
        <v>1305</v>
      </c>
      <c r="J776" s="2">
        <v>1128</v>
      </c>
      <c r="K776" s="2">
        <v>1026</v>
      </c>
      <c r="L776" s="2">
        <v>78</v>
      </c>
      <c r="M776" s="2">
        <v>82</v>
      </c>
      <c r="N776" s="2">
        <v>421</v>
      </c>
      <c r="O776" s="2">
        <v>47220</v>
      </c>
      <c r="P776" s="2">
        <v>384</v>
      </c>
      <c r="Q776" s="2">
        <v>56</v>
      </c>
      <c r="R776" s="2">
        <v>0</v>
      </c>
      <c r="S776" s="2">
        <v>123</v>
      </c>
      <c r="T776" s="2">
        <v>0</v>
      </c>
      <c r="U776" s="2">
        <v>165</v>
      </c>
      <c r="V776" s="2">
        <v>353</v>
      </c>
      <c r="W776" s="2">
        <v>666</v>
      </c>
      <c r="X776" s="2">
        <v>869</v>
      </c>
      <c r="Y776" s="2">
        <v>0</v>
      </c>
      <c r="Z776" s="2">
        <v>744</v>
      </c>
      <c r="AA776" s="2">
        <v>0</v>
      </c>
      <c r="AB776" s="2">
        <v>5</v>
      </c>
      <c r="AC776" s="2">
        <v>25</v>
      </c>
      <c r="AD776" s="2">
        <v>42</v>
      </c>
      <c r="AE776" s="2">
        <v>0</v>
      </c>
      <c r="AF776" s="2">
        <v>0</v>
      </c>
      <c r="AG776" s="2">
        <v>120</v>
      </c>
      <c r="AH776" s="2">
        <v>18178</v>
      </c>
      <c r="AI776" s="2">
        <v>5415</v>
      </c>
      <c r="AK776" s="4">
        <f t="shared" si="12"/>
        <v>3.3569713758079409</v>
      </c>
    </row>
    <row r="777" spans="1:37" x14ac:dyDescent="0.2">
      <c r="A777" s="3">
        <v>1.45</v>
      </c>
      <c r="B777" s="3">
        <v>82.9</v>
      </c>
      <c r="C777" s="2">
        <v>15</v>
      </c>
      <c r="D777" s="2">
        <v>106</v>
      </c>
      <c r="E777" s="2">
        <v>0</v>
      </c>
      <c r="F777" s="2">
        <v>45</v>
      </c>
      <c r="G777" s="2">
        <v>771</v>
      </c>
      <c r="H777" s="2">
        <v>139</v>
      </c>
      <c r="I777" s="2">
        <v>1712</v>
      </c>
      <c r="J777" s="2">
        <v>1312</v>
      </c>
      <c r="K777" s="2">
        <v>1422</v>
      </c>
      <c r="L777" s="2">
        <v>47</v>
      </c>
      <c r="M777" s="2">
        <v>73</v>
      </c>
      <c r="N777" s="2">
        <v>477</v>
      </c>
      <c r="O777" s="2">
        <v>47784</v>
      </c>
      <c r="P777" s="2">
        <v>227</v>
      </c>
      <c r="Q777" s="2">
        <v>57</v>
      </c>
      <c r="R777" s="2">
        <v>0</v>
      </c>
      <c r="S777" s="2">
        <v>123</v>
      </c>
      <c r="T777" s="2">
        <v>39</v>
      </c>
      <c r="U777" s="2">
        <v>30</v>
      </c>
      <c r="V777" s="2">
        <v>314</v>
      </c>
      <c r="W777" s="2">
        <v>645</v>
      </c>
      <c r="X777" s="2">
        <v>825</v>
      </c>
      <c r="Y777" s="2">
        <v>119</v>
      </c>
      <c r="Z777" s="2">
        <v>760</v>
      </c>
      <c r="AA777" s="2">
        <v>0</v>
      </c>
      <c r="AB777" s="2">
        <v>7</v>
      </c>
      <c r="AC777" s="2">
        <v>18</v>
      </c>
      <c r="AD777" s="2">
        <v>55</v>
      </c>
      <c r="AE777" s="2">
        <v>48</v>
      </c>
      <c r="AF777" s="2">
        <v>0</v>
      </c>
      <c r="AG777" s="2">
        <v>27</v>
      </c>
      <c r="AH777" s="2">
        <v>17718</v>
      </c>
      <c r="AI777" s="2">
        <v>5375</v>
      </c>
      <c r="AK777" s="4">
        <f t="shared" si="12"/>
        <v>3.2963720930232556</v>
      </c>
    </row>
    <row r="778" spans="1:37" x14ac:dyDescent="0.2">
      <c r="A778" s="3">
        <v>1.47</v>
      </c>
      <c r="B778" s="3">
        <v>83</v>
      </c>
      <c r="C778" s="2">
        <v>12</v>
      </c>
      <c r="D778" s="2">
        <v>60</v>
      </c>
      <c r="E778" s="2">
        <v>0</v>
      </c>
      <c r="F778" s="2">
        <v>29</v>
      </c>
      <c r="G778" s="2">
        <v>669</v>
      </c>
      <c r="H778" s="2">
        <v>170</v>
      </c>
      <c r="I778" s="2">
        <v>1256</v>
      </c>
      <c r="J778" s="2">
        <v>1296</v>
      </c>
      <c r="K778" s="2">
        <v>1268</v>
      </c>
      <c r="L778" s="2">
        <v>65</v>
      </c>
      <c r="M778" s="2">
        <v>72</v>
      </c>
      <c r="N778" s="2">
        <v>404</v>
      </c>
      <c r="O778" s="2">
        <v>41819</v>
      </c>
      <c r="P778" s="2">
        <v>325</v>
      </c>
      <c r="Q778" s="2">
        <v>61</v>
      </c>
      <c r="R778" s="2">
        <v>0</v>
      </c>
      <c r="S778" s="2">
        <v>128</v>
      </c>
      <c r="T778" s="2">
        <v>35</v>
      </c>
      <c r="U778" s="2">
        <v>0</v>
      </c>
      <c r="V778" s="2">
        <v>307</v>
      </c>
      <c r="W778" s="2">
        <v>644</v>
      </c>
      <c r="X778" s="2">
        <v>774</v>
      </c>
      <c r="Y778" s="2">
        <v>26</v>
      </c>
      <c r="Z778" s="2">
        <v>874</v>
      </c>
      <c r="AA778" s="2">
        <v>0</v>
      </c>
      <c r="AB778" s="2">
        <v>71</v>
      </c>
      <c r="AC778" s="2">
        <v>0</v>
      </c>
      <c r="AD778" s="2">
        <v>17</v>
      </c>
      <c r="AE778" s="2">
        <v>0</v>
      </c>
      <c r="AF778" s="2">
        <v>0</v>
      </c>
      <c r="AG778" s="2">
        <v>97</v>
      </c>
      <c r="AH778" s="2">
        <v>20317</v>
      </c>
      <c r="AI778" s="2">
        <v>5707</v>
      </c>
      <c r="AK778" s="4">
        <f t="shared" si="12"/>
        <v>3.5600140178727879</v>
      </c>
    </row>
    <row r="779" spans="1:37" x14ac:dyDescent="0.2">
      <c r="A779" s="3">
        <v>1.72</v>
      </c>
      <c r="B779" s="3">
        <v>83.1</v>
      </c>
      <c r="C779" s="2">
        <v>29</v>
      </c>
      <c r="D779" s="2">
        <v>69</v>
      </c>
      <c r="E779" s="2">
        <v>0</v>
      </c>
      <c r="F779" s="2">
        <v>25</v>
      </c>
      <c r="G779" s="2">
        <v>877</v>
      </c>
      <c r="H779" s="2">
        <v>138</v>
      </c>
      <c r="I779" s="2">
        <v>1281</v>
      </c>
      <c r="J779" s="2">
        <v>891</v>
      </c>
      <c r="K779" s="2">
        <v>1109</v>
      </c>
      <c r="L779" s="2">
        <v>147</v>
      </c>
      <c r="M779" s="2">
        <v>19</v>
      </c>
      <c r="N779" s="2">
        <v>368</v>
      </c>
      <c r="O779" s="2">
        <v>42556</v>
      </c>
      <c r="P779" s="2">
        <v>224</v>
      </c>
      <c r="Q779" s="2">
        <v>43</v>
      </c>
      <c r="R779" s="2">
        <v>0</v>
      </c>
      <c r="S779" s="2">
        <v>109</v>
      </c>
      <c r="T779" s="2">
        <v>15</v>
      </c>
      <c r="U779" s="2">
        <v>121</v>
      </c>
      <c r="V779" s="2">
        <v>521</v>
      </c>
      <c r="W779" s="2">
        <v>616</v>
      </c>
      <c r="X779" s="2">
        <v>752</v>
      </c>
      <c r="Y779" s="2">
        <v>25</v>
      </c>
      <c r="Z779" s="2">
        <v>793</v>
      </c>
      <c r="AA779" s="2">
        <v>0</v>
      </c>
      <c r="AB779" s="2">
        <v>0</v>
      </c>
      <c r="AC779" s="2">
        <v>0</v>
      </c>
      <c r="AD779" s="2">
        <v>47</v>
      </c>
      <c r="AE779" s="2">
        <v>0</v>
      </c>
      <c r="AF779" s="2">
        <v>6</v>
      </c>
      <c r="AG779" s="2">
        <v>162</v>
      </c>
      <c r="AH779" s="2">
        <v>23071</v>
      </c>
      <c r="AI779" s="2">
        <v>5661</v>
      </c>
      <c r="AK779" s="4">
        <f t="shared" si="12"/>
        <v>4.0754283695460165</v>
      </c>
    </row>
    <row r="780" spans="1:37" x14ac:dyDescent="0.2">
      <c r="A780" s="3">
        <v>1.39</v>
      </c>
      <c r="B780" s="3">
        <v>83.2</v>
      </c>
      <c r="C780" s="2">
        <v>46</v>
      </c>
      <c r="D780" s="2">
        <v>92</v>
      </c>
      <c r="E780" s="2">
        <v>11</v>
      </c>
      <c r="F780" s="2">
        <v>95</v>
      </c>
      <c r="G780" s="2">
        <v>1002</v>
      </c>
      <c r="H780" s="2">
        <v>128</v>
      </c>
      <c r="I780" s="2">
        <v>1364</v>
      </c>
      <c r="J780" s="2">
        <v>1139</v>
      </c>
      <c r="K780" s="2">
        <v>1253</v>
      </c>
      <c r="L780" s="2">
        <v>115</v>
      </c>
      <c r="M780" s="2">
        <v>46</v>
      </c>
      <c r="N780" s="2">
        <v>361</v>
      </c>
      <c r="O780" s="2">
        <v>43946</v>
      </c>
      <c r="P780" s="2">
        <v>439</v>
      </c>
      <c r="Q780" s="2">
        <v>102</v>
      </c>
      <c r="R780" s="2">
        <v>31</v>
      </c>
      <c r="S780" s="2">
        <v>124</v>
      </c>
      <c r="T780" s="2">
        <v>51</v>
      </c>
      <c r="U780" s="2">
        <v>90</v>
      </c>
      <c r="V780" s="2">
        <v>463</v>
      </c>
      <c r="W780" s="2">
        <v>557</v>
      </c>
      <c r="X780" s="2">
        <v>658</v>
      </c>
      <c r="Y780" s="2">
        <v>0</v>
      </c>
      <c r="Z780" s="2">
        <v>662</v>
      </c>
      <c r="AA780" s="2">
        <v>0</v>
      </c>
      <c r="AB780" s="2">
        <v>31</v>
      </c>
      <c r="AC780" s="2">
        <v>0</v>
      </c>
      <c r="AD780" s="2">
        <v>39</v>
      </c>
      <c r="AE780" s="2">
        <v>0</v>
      </c>
      <c r="AF780" s="2">
        <v>59</v>
      </c>
      <c r="AG780" s="2">
        <v>167</v>
      </c>
      <c r="AH780" s="2">
        <v>21693</v>
      </c>
      <c r="AI780" s="2">
        <v>5332</v>
      </c>
      <c r="AK780" s="4">
        <f t="shared" si="12"/>
        <v>4.0684546136534134</v>
      </c>
    </row>
    <row r="781" spans="1:37" x14ac:dyDescent="0.2">
      <c r="A781" s="3">
        <v>1.32</v>
      </c>
      <c r="B781" s="3">
        <v>83.3</v>
      </c>
      <c r="C781" s="2">
        <v>31</v>
      </c>
      <c r="D781" s="2">
        <v>115</v>
      </c>
      <c r="E781" s="2">
        <v>0</v>
      </c>
      <c r="F781" s="2">
        <v>31</v>
      </c>
      <c r="G781" s="2">
        <v>771</v>
      </c>
      <c r="H781" s="2">
        <v>129</v>
      </c>
      <c r="I781" s="2">
        <v>1741</v>
      </c>
      <c r="J781" s="2">
        <v>1191</v>
      </c>
      <c r="K781" s="2">
        <v>1685</v>
      </c>
      <c r="L781" s="2">
        <v>100</v>
      </c>
      <c r="M781" s="2">
        <v>96</v>
      </c>
      <c r="N781" s="2">
        <v>368</v>
      </c>
      <c r="O781" s="2">
        <v>49684</v>
      </c>
      <c r="P781" s="2">
        <v>257</v>
      </c>
      <c r="Q781" s="2">
        <v>67</v>
      </c>
      <c r="R781" s="2">
        <v>29</v>
      </c>
      <c r="S781" s="2">
        <v>178</v>
      </c>
      <c r="T781" s="2">
        <v>0</v>
      </c>
      <c r="U781" s="2">
        <v>102</v>
      </c>
      <c r="V781" s="2">
        <v>339</v>
      </c>
      <c r="W781" s="2">
        <v>667</v>
      </c>
      <c r="X781" s="2">
        <v>808</v>
      </c>
      <c r="Y781" s="2">
        <v>0</v>
      </c>
      <c r="Z781" s="2">
        <v>769</v>
      </c>
      <c r="AA781" s="2">
        <v>0</v>
      </c>
      <c r="AB781" s="2">
        <v>72</v>
      </c>
      <c r="AC781" s="2">
        <v>6</v>
      </c>
      <c r="AD781" s="2">
        <v>0</v>
      </c>
      <c r="AE781" s="2">
        <v>0</v>
      </c>
      <c r="AF781" s="2">
        <v>0</v>
      </c>
      <c r="AG781" s="2">
        <v>259</v>
      </c>
      <c r="AH781" s="2">
        <v>19164</v>
      </c>
      <c r="AI781" s="2">
        <v>5462</v>
      </c>
      <c r="AK781" s="4">
        <f t="shared" si="12"/>
        <v>3.508604906627609</v>
      </c>
    </row>
    <row r="782" spans="1:37" x14ac:dyDescent="0.2">
      <c r="A782" s="3">
        <v>1.95</v>
      </c>
      <c r="B782" s="3">
        <v>83.4</v>
      </c>
      <c r="C782" s="2">
        <v>0</v>
      </c>
      <c r="D782" s="2">
        <v>38</v>
      </c>
      <c r="E782" s="2">
        <v>0</v>
      </c>
      <c r="F782" s="2">
        <v>26</v>
      </c>
      <c r="G782" s="2">
        <v>798</v>
      </c>
      <c r="H782" s="2">
        <v>132</v>
      </c>
      <c r="I782" s="2">
        <v>1011</v>
      </c>
      <c r="J782" s="2">
        <v>793</v>
      </c>
      <c r="K782" s="2">
        <v>1269</v>
      </c>
      <c r="L782" s="2">
        <v>76</v>
      </c>
      <c r="M782" s="2">
        <v>41</v>
      </c>
      <c r="N782" s="2">
        <v>378</v>
      </c>
      <c r="O782" s="2">
        <v>39826</v>
      </c>
      <c r="P782" s="2">
        <v>400</v>
      </c>
      <c r="Q782" s="2">
        <v>70</v>
      </c>
      <c r="R782" s="2">
        <v>12</v>
      </c>
      <c r="S782" s="2">
        <v>113</v>
      </c>
      <c r="T782" s="2">
        <v>0</v>
      </c>
      <c r="U782" s="2">
        <v>50</v>
      </c>
      <c r="V782" s="2">
        <v>452</v>
      </c>
      <c r="W782" s="2">
        <v>613</v>
      </c>
      <c r="X782" s="2">
        <v>760</v>
      </c>
      <c r="Y782" s="2">
        <v>0</v>
      </c>
      <c r="Z782" s="2">
        <v>675</v>
      </c>
      <c r="AA782" s="2">
        <v>0</v>
      </c>
      <c r="AB782" s="2">
        <v>5</v>
      </c>
      <c r="AC782" s="2">
        <v>17</v>
      </c>
      <c r="AD782" s="2">
        <v>29</v>
      </c>
      <c r="AE782" s="2">
        <v>0</v>
      </c>
      <c r="AF782" s="2">
        <v>23</v>
      </c>
      <c r="AG782" s="2">
        <v>75</v>
      </c>
      <c r="AH782" s="2">
        <v>20072</v>
      </c>
      <c r="AI782" s="2">
        <v>5564</v>
      </c>
      <c r="AK782" s="4">
        <f t="shared" si="12"/>
        <v>3.6074766355140189</v>
      </c>
    </row>
    <row r="783" spans="1:37" x14ac:dyDescent="0.2">
      <c r="A783" s="3">
        <v>2.2999999999999998</v>
      </c>
      <c r="B783" s="3">
        <v>83.5</v>
      </c>
      <c r="C783" s="2">
        <v>13</v>
      </c>
      <c r="D783" s="2">
        <v>39</v>
      </c>
      <c r="E783" s="2">
        <v>13</v>
      </c>
      <c r="F783" s="2">
        <v>58</v>
      </c>
      <c r="G783" s="2">
        <v>916</v>
      </c>
      <c r="H783" s="2">
        <v>149</v>
      </c>
      <c r="I783" s="2">
        <v>812</v>
      </c>
      <c r="J783" s="2">
        <v>755</v>
      </c>
      <c r="K783" s="2">
        <v>968</v>
      </c>
      <c r="L783" s="2">
        <v>99</v>
      </c>
      <c r="M783" s="2">
        <v>99</v>
      </c>
      <c r="N783" s="2">
        <v>318</v>
      </c>
      <c r="O783" s="2">
        <v>38166</v>
      </c>
      <c r="P783" s="2">
        <v>413</v>
      </c>
      <c r="Q783" s="2">
        <v>84</v>
      </c>
      <c r="R783" s="2">
        <v>0</v>
      </c>
      <c r="S783" s="2">
        <v>80</v>
      </c>
      <c r="T783" s="2">
        <v>0</v>
      </c>
      <c r="U783" s="2">
        <v>107</v>
      </c>
      <c r="V783" s="2">
        <v>466</v>
      </c>
      <c r="W783" s="2">
        <v>525</v>
      </c>
      <c r="X783" s="2">
        <v>781</v>
      </c>
      <c r="Y783" s="2">
        <v>0</v>
      </c>
      <c r="Z783" s="2">
        <v>705</v>
      </c>
      <c r="AA783" s="2">
        <v>0</v>
      </c>
      <c r="AB783" s="2">
        <v>24</v>
      </c>
      <c r="AC783" s="2">
        <v>10</v>
      </c>
      <c r="AD783" s="2">
        <v>20</v>
      </c>
      <c r="AE783" s="2">
        <v>22</v>
      </c>
      <c r="AF783" s="2">
        <v>0</v>
      </c>
      <c r="AG783" s="2">
        <v>52</v>
      </c>
      <c r="AH783" s="2">
        <v>21593</v>
      </c>
      <c r="AI783" s="2">
        <v>5646</v>
      </c>
      <c r="AK783" s="4">
        <f t="shared" si="12"/>
        <v>3.824477506199079</v>
      </c>
    </row>
    <row r="784" spans="1:37" x14ac:dyDescent="0.2">
      <c r="A784" s="3">
        <v>2.5099999999999998</v>
      </c>
      <c r="B784" s="3">
        <v>83.6</v>
      </c>
      <c r="C784" s="2">
        <v>21</v>
      </c>
      <c r="D784" s="2">
        <v>47</v>
      </c>
      <c r="E784" s="2">
        <v>0</v>
      </c>
      <c r="F784" s="2">
        <v>57</v>
      </c>
      <c r="G784" s="2">
        <v>1034</v>
      </c>
      <c r="H784" s="2">
        <v>150</v>
      </c>
      <c r="I784" s="2">
        <v>968</v>
      </c>
      <c r="J784" s="2">
        <v>1138</v>
      </c>
      <c r="K784" s="2">
        <v>1055</v>
      </c>
      <c r="L784" s="2">
        <v>141</v>
      </c>
      <c r="M784" s="2">
        <v>130</v>
      </c>
      <c r="N784" s="2">
        <v>434</v>
      </c>
      <c r="O784" s="2">
        <v>44489</v>
      </c>
      <c r="P784" s="2">
        <v>346</v>
      </c>
      <c r="Q784" s="2">
        <v>73</v>
      </c>
      <c r="R784" s="2">
        <v>22</v>
      </c>
      <c r="S784" s="2">
        <v>131</v>
      </c>
      <c r="T784" s="2">
        <v>14</v>
      </c>
      <c r="U784" s="2">
        <v>71</v>
      </c>
      <c r="V784" s="2">
        <v>433</v>
      </c>
      <c r="W784" s="2">
        <v>718</v>
      </c>
      <c r="X784" s="2">
        <v>859</v>
      </c>
      <c r="Y784" s="2">
        <v>71</v>
      </c>
      <c r="Z784" s="2">
        <v>781</v>
      </c>
      <c r="AA784" s="2">
        <v>0</v>
      </c>
      <c r="AB784" s="2">
        <v>49</v>
      </c>
      <c r="AC784" s="2">
        <v>8</v>
      </c>
      <c r="AD784" s="2">
        <v>0</v>
      </c>
      <c r="AE784" s="2">
        <v>0</v>
      </c>
      <c r="AF784" s="2">
        <v>0</v>
      </c>
      <c r="AG784" s="2">
        <v>76</v>
      </c>
      <c r="AH784" s="2">
        <v>20866</v>
      </c>
      <c r="AI784" s="2">
        <v>5847</v>
      </c>
      <c r="AK784" s="4">
        <f t="shared" si="12"/>
        <v>3.568667692833932</v>
      </c>
    </row>
    <row r="785" spans="1:37" x14ac:dyDescent="0.2">
      <c r="A785" s="3">
        <v>1.39</v>
      </c>
      <c r="B785" s="3">
        <v>83.7</v>
      </c>
      <c r="C785" s="2">
        <v>40</v>
      </c>
      <c r="D785" s="2">
        <v>103</v>
      </c>
      <c r="E785" s="2">
        <v>0</v>
      </c>
      <c r="F785" s="2">
        <v>60</v>
      </c>
      <c r="G785" s="2">
        <v>1064</v>
      </c>
      <c r="H785" s="2">
        <v>129</v>
      </c>
      <c r="I785" s="2">
        <v>1669</v>
      </c>
      <c r="J785" s="2">
        <v>1430</v>
      </c>
      <c r="K785" s="2">
        <v>1520</v>
      </c>
      <c r="L785" s="2">
        <v>79</v>
      </c>
      <c r="M785" s="2">
        <v>89</v>
      </c>
      <c r="N785" s="2">
        <v>492</v>
      </c>
      <c r="O785" s="2">
        <v>51140</v>
      </c>
      <c r="P785" s="2">
        <v>278</v>
      </c>
      <c r="Q785" s="2">
        <v>65</v>
      </c>
      <c r="R785" s="2">
        <v>0</v>
      </c>
      <c r="S785" s="2">
        <v>141</v>
      </c>
      <c r="T785" s="2">
        <v>65</v>
      </c>
      <c r="U785" s="2">
        <v>81</v>
      </c>
      <c r="V785" s="2">
        <v>502</v>
      </c>
      <c r="W785" s="2">
        <v>607</v>
      </c>
      <c r="X785" s="2">
        <v>767</v>
      </c>
      <c r="Y785" s="2">
        <v>17</v>
      </c>
      <c r="Z785" s="2">
        <v>810</v>
      </c>
      <c r="AA785" s="2">
        <v>0</v>
      </c>
      <c r="AB785" s="2">
        <v>33</v>
      </c>
      <c r="AC785" s="2">
        <v>14</v>
      </c>
      <c r="AD785" s="2">
        <v>14</v>
      </c>
      <c r="AE785" s="2">
        <v>0</v>
      </c>
      <c r="AF785" s="2">
        <v>0</v>
      </c>
      <c r="AG785" s="2">
        <v>163</v>
      </c>
      <c r="AH785" s="2">
        <v>21281</v>
      </c>
      <c r="AI785" s="2">
        <v>5800</v>
      </c>
      <c r="AK785" s="4">
        <f t="shared" si="12"/>
        <v>3.6691379310344829</v>
      </c>
    </row>
    <row r="786" spans="1:37" x14ac:dyDescent="0.2">
      <c r="A786" s="3">
        <v>1.63</v>
      </c>
      <c r="B786" s="3">
        <v>83.8</v>
      </c>
      <c r="C786" s="2">
        <v>26</v>
      </c>
      <c r="D786" s="2">
        <v>141</v>
      </c>
      <c r="E786" s="2">
        <v>0</v>
      </c>
      <c r="F786" s="2">
        <v>53</v>
      </c>
      <c r="G786" s="2">
        <v>748</v>
      </c>
      <c r="H786" s="2">
        <v>143</v>
      </c>
      <c r="I786" s="2">
        <v>1922</v>
      </c>
      <c r="J786" s="2">
        <v>1561</v>
      </c>
      <c r="K786" s="2">
        <v>1447</v>
      </c>
      <c r="L786" s="2">
        <v>120</v>
      </c>
      <c r="M786" s="2">
        <v>89</v>
      </c>
      <c r="N786" s="2">
        <v>448</v>
      </c>
      <c r="O786" s="2">
        <v>51638</v>
      </c>
      <c r="P786" s="2">
        <v>422</v>
      </c>
      <c r="Q786" s="2">
        <v>39</v>
      </c>
      <c r="R786" s="2">
        <v>0</v>
      </c>
      <c r="S786" s="2">
        <v>169</v>
      </c>
      <c r="T786" s="2">
        <v>34</v>
      </c>
      <c r="U786" s="2">
        <v>54</v>
      </c>
      <c r="V786" s="2">
        <v>516</v>
      </c>
      <c r="W786" s="2">
        <v>721</v>
      </c>
      <c r="X786" s="2">
        <v>823</v>
      </c>
      <c r="Y786" s="2">
        <v>0</v>
      </c>
      <c r="Z786" s="2">
        <v>735</v>
      </c>
      <c r="AA786" s="2">
        <v>0</v>
      </c>
      <c r="AB786" s="2">
        <v>0</v>
      </c>
      <c r="AC786" s="2">
        <v>0</v>
      </c>
      <c r="AD786" s="2">
        <v>57</v>
      </c>
      <c r="AE786" s="2">
        <v>0</v>
      </c>
      <c r="AF786" s="2">
        <v>0</v>
      </c>
      <c r="AG786" s="2">
        <v>121</v>
      </c>
      <c r="AH786" s="2">
        <v>20113</v>
      </c>
      <c r="AI786" s="2">
        <v>5465</v>
      </c>
      <c r="AK786" s="4">
        <f t="shared" si="12"/>
        <v>3.6803293687099727</v>
      </c>
    </row>
    <row r="787" spans="1:37" x14ac:dyDescent="0.2">
      <c r="A787" s="3">
        <v>1.61</v>
      </c>
      <c r="B787" s="3">
        <v>83.9</v>
      </c>
      <c r="C787" s="2">
        <v>7</v>
      </c>
      <c r="D787" s="2">
        <v>69</v>
      </c>
      <c r="E787" s="2">
        <v>0</v>
      </c>
      <c r="F787" s="2">
        <v>53</v>
      </c>
      <c r="G787" s="2">
        <v>728</v>
      </c>
      <c r="H787" s="2">
        <v>127</v>
      </c>
      <c r="I787" s="2">
        <v>1191</v>
      </c>
      <c r="J787" s="2">
        <v>921</v>
      </c>
      <c r="K787" s="2">
        <v>966</v>
      </c>
      <c r="L787" s="2">
        <v>163</v>
      </c>
      <c r="M787" s="2">
        <v>79</v>
      </c>
      <c r="N787" s="2">
        <v>319</v>
      </c>
      <c r="O787" s="2">
        <v>43777</v>
      </c>
      <c r="P787" s="2">
        <v>270</v>
      </c>
      <c r="Q787" s="2">
        <v>43</v>
      </c>
      <c r="R787" s="2">
        <v>9</v>
      </c>
      <c r="S787" s="2">
        <v>165</v>
      </c>
      <c r="T787" s="2">
        <v>0</v>
      </c>
      <c r="U787" s="2">
        <v>59</v>
      </c>
      <c r="V787" s="2">
        <v>571</v>
      </c>
      <c r="W787" s="2">
        <v>648</v>
      </c>
      <c r="X787" s="2">
        <v>839</v>
      </c>
      <c r="Y787" s="2">
        <v>0</v>
      </c>
      <c r="Z787" s="2">
        <v>735</v>
      </c>
      <c r="AA787" s="2">
        <v>44</v>
      </c>
      <c r="AB787" s="2">
        <v>0</v>
      </c>
      <c r="AC787" s="2">
        <v>0</v>
      </c>
      <c r="AD787" s="2">
        <v>26</v>
      </c>
      <c r="AE787" s="2">
        <v>0</v>
      </c>
      <c r="AF787" s="2">
        <v>0</v>
      </c>
      <c r="AG787" s="2">
        <v>144</v>
      </c>
      <c r="AH787" s="2">
        <v>20692</v>
      </c>
      <c r="AI787" s="2">
        <v>5691</v>
      </c>
      <c r="AK787" s="4">
        <f t="shared" si="12"/>
        <v>3.6359163591635917</v>
      </c>
    </row>
    <row r="788" spans="1:37" x14ac:dyDescent="0.2">
      <c r="A788" s="3">
        <v>1.52</v>
      </c>
      <c r="B788" s="3">
        <v>84</v>
      </c>
      <c r="C788" s="2">
        <v>40</v>
      </c>
      <c r="D788" s="2">
        <v>69</v>
      </c>
      <c r="E788" s="2">
        <v>0</v>
      </c>
      <c r="F788" s="2">
        <v>92</v>
      </c>
      <c r="G788" s="2">
        <v>852</v>
      </c>
      <c r="H788" s="2">
        <v>109</v>
      </c>
      <c r="I788" s="2">
        <v>1087</v>
      </c>
      <c r="J788" s="2">
        <v>939</v>
      </c>
      <c r="K788" s="2">
        <v>1150</v>
      </c>
      <c r="L788" s="2">
        <v>75</v>
      </c>
      <c r="M788" s="2">
        <v>78</v>
      </c>
      <c r="N788" s="2">
        <v>374</v>
      </c>
      <c r="O788" s="2">
        <v>43779</v>
      </c>
      <c r="P788" s="2">
        <v>435</v>
      </c>
      <c r="Q788" s="2">
        <v>98</v>
      </c>
      <c r="R788" s="2">
        <v>27</v>
      </c>
      <c r="S788" s="2">
        <v>127</v>
      </c>
      <c r="T788" s="2">
        <v>0</v>
      </c>
      <c r="U788" s="2">
        <v>46</v>
      </c>
      <c r="V788" s="2">
        <v>624</v>
      </c>
      <c r="W788" s="2">
        <v>541</v>
      </c>
      <c r="X788" s="2">
        <v>676</v>
      </c>
      <c r="Y788" s="2">
        <v>0</v>
      </c>
      <c r="Z788" s="2">
        <v>756</v>
      </c>
      <c r="AA788" s="2">
        <v>0</v>
      </c>
      <c r="AB788" s="2">
        <v>15</v>
      </c>
      <c r="AC788" s="2">
        <v>16</v>
      </c>
      <c r="AD788" s="2">
        <v>40</v>
      </c>
      <c r="AE788" s="2">
        <v>0</v>
      </c>
      <c r="AF788" s="2">
        <v>0</v>
      </c>
      <c r="AG788" s="2">
        <v>198</v>
      </c>
      <c r="AH788" s="2">
        <v>20653</v>
      </c>
      <c r="AI788" s="2">
        <v>5394</v>
      </c>
      <c r="AK788" s="4">
        <f t="shared" si="12"/>
        <v>3.828883945124212</v>
      </c>
    </row>
    <row r="789" spans="1:37" x14ac:dyDescent="0.2">
      <c r="A789" s="3">
        <v>2.29</v>
      </c>
      <c r="B789" s="3">
        <v>84.1</v>
      </c>
      <c r="C789" s="2">
        <v>31</v>
      </c>
      <c r="D789" s="2">
        <v>55</v>
      </c>
      <c r="E789" s="2">
        <v>0</v>
      </c>
      <c r="F789" s="2">
        <v>105</v>
      </c>
      <c r="G789" s="2">
        <v>856</v>
      </c>
      <c r="H789" s="2">
        <v>168</v>
      </c>
      <c r="I789" s="2">
        <v>845</v>
      </c>
      <c r="J789" s="2">
        <v>739</v>
      </c>
      <c r="K789" s="2">
        <v>714</v>
      </c>
      <c r="L789" s="2">
        <v>70</v>
      </c>
      <c r="M789" s="2">
        <v>52</v>
      </c>
      <c r="N789" s="2">
        <v>307</v>
      </c>
      <c r="O789" s="2">
        <v>40620</v>
      </c>
      <c r="P789" s="2">
        <v>376</v>
      </c>
      <c r="Q789" s="2">
        <v>59</v>
      </c>
      <c r="R789" s="2">
        <v>0</v>
      </c>
      <c r="S789" s="2">
        <v>53</v>
      </c>
      <c r="T789" s="2">
        <v>0</v>
      </c>
      <c r="U789" s="2">
        <v>72</v>
      </c>
      <c r="V789" s="2">
        <v>439</v>
      </c>
      <c r="W789" s="2">
        <v>546</v>
      </c>
      <c r="X789" s="2">
        <v>673</v>
      </c>
      <c r="Y789" s="2">
        <v>35</v>
      </c>
      <c r="Z789" s="2">
        <v>738</v>
      </c>
      <c r="AA789" s="2">
        <v>0</v>
      </c>
      <c r="AB789" s="2">
        <v>21</v>
      </c>
      <c r="AC789" s="2">
        <v>17</v>
      </c>
      <c r="AD789" s="2">
        <v>35</v>
      </c>
      <c r="AE789" s="2">
        <v>0</v>
      </c>
      <c r="AF789" s="2">
        <v>0</v>
      </c>
      <c r="AG789" s="2">
        <v>96</v>
      </c>
      <c r="AH789" s="2">
        <v>20630</v>
      </c>
      <c r="AI789" s="2">
        <v>5430</v>
      </c>
      <c r="AK789" s="4">
        <f t="shared" si="12"/>
        <v>3.7992633517495396</v>
      </c>
    </row>
    <row r="790" spans="1:37" x14ac:dyDescent="0.2">
      <c r="A790" s="3">
        <v>1.85</v>
      </c>
      <c r="B790" s="3">
        <v>84.2</v>
      </c>
      <c r="C790" s="2">
        <v>7</v>
      </c>
      <c r="D790" s="2">
        <v>30</v>
      </c>
      <c r="E790" s="2">
        <v>0</v>
      </c>
      <c r="F790" s="2">
        <v>56</v>
      </c>
      <c r="G790" s="2">
        <v>982</v>
      </c>
      <c r="H790" s="2">
        <v>126</v>
      </c>
      <c r="I790" s="2">
        <v>778</v>
      </c>
      <c r="J790" s="2">
        <v>909</v>
      </c>
      <c r="K790" s="2">
        <v>840</v>
      </c>
      <c r="L790" s="2">
        <v>84</v>
      </c>
      <c r="M790" s="2">
        <v>69</v>
      </c>
      <c r="N790" s="2">
        <v>303</v>
      </c>
      <c r="O790" s="2">
        <v>41646</v>
      </c>
      <c r="P790" s="2">
        <v>380</v>
      </c>
      <c r="Q790" s="2">
        <v>27</v>
      </c>
      <c r="R790" s="2">
        <v>0</v>
      </c>
      <c r="S790" s="2">
        <v>74</v>
      </c>
      <c r="T790" s="2">
        <v>0</v>
      </c>
      <c r="U790" s="2">
        <v>114</v>
      </c>
      <c r="V790" s="2">
        <v>426</v>
      </c>
      <c r="W790" s="2">
        <v>482</v>
      </c>
      <c r="X790" s="2">
        <v>675</v>
      </c>
      <c r="Y790" s="2">
        <v>104</v>
      </c>
      <c r="Z790" s="2">
        <v>664</v>
      </c>
      <c r="AA790" s="2">
        <v>0</v>
      </c>
      <c r="AB790" s="2">
        <v>30</v>
      </c>
      <c r="AC790" s="2">
        <v>0</v>
      </c>
      <c r="AD790" s="2">
        <v>0</v>
      </c>
      <c r="AE790" s="2">
        <v>0</v>
      </c>
      <c r="AF790" s="2">
        <v>0</v>
      </c>
      <c r="AG790" s="2">
        <v>45</v>
      </c>
      <c r="AH790" s="2">
        <v>21194</v>
      </c>
      <c r="AI790" s="2">
        <v>5526</v>
      </c>
      <c r="AK790" s="4">
        <f t="shared" si="12"/>
        <v>3.8353239232718059</v>
      </c>
    </row>
    <row r="791" spans="1:37" x14ac:dyDescent="0.2">
      <c r="A791" s="3">
        <v>1.66</v>
      </c>
      <c r="B791" s="3">
        <v>84.3</v>
      </c>
      <c r="C791" s="2">
        <v>21</v>
      </c>
      <c r="D791" s="2">
        <v>60</v>
      </c>
      <c r="E791" s="2">
        <v>0</v>
      </c>
      <c r="F791" s="2">
        <v>32</v>
      </c>
      <c r="G791" s="2">
        <v>1078</v>
      </c>
      <c r="H791" s="2">
        <v>140</v>
      </c>
      <c r="I791" s="2">
        <v>1127</v>
      </c>
      <c r="J791" s="2">
        <v>1087</v>
      </c>
      <c r="K791" s="2">
        <v>1494</v>
      </c>
      <c r="L791" s="2">
        <v>115</v>
      </c>
      <c r="M791" s="2">
        <v>64</v>
      </c>
      <c r="N791" s="2">
        <v>400</v>
      </c>
      <c r="O791" s="2">
        <v>49252</v>
      </c>
      <c r="P791" s="2">
        <v>326</v>
      </c>
      <c r="Q791" s="2">
        <v>81</v>
      </c>
      <c r="R791" s="2">
        <v>13</v>
      </c>
      <c r="S791" s="2">
        <v>153</v>
      </c>
      <c r="T791" s="2">
        <v>16</v>
      </c>
      <c r="U791" s="2">
        <v>38</v>
      </c>
      <c r="V791" s="2">
        <v>459</v>
      </c>
      <c r="W791" s="2">
        <v>645</v>
      </c>
      <c r="X791" s="2">
        <v>719</v>
      </c>
      <c r="Y791" s="2">
        <v>58</v>
      </c>
      <c r="Z791" s="2">
        <v>763</v>
      </c>
      <c r="AA791" s="2">
        <v>0</v>
      </c>
      <c r="AB791" s="2">
        <v>12</v>
      </c>
      <c r="AC791" s="2">
        <v>0</v>
      </c>
      <c r="AD791" s="2">
        <v>34</v>
      </c>
      <c r="AE791" s="2">
        <v>0</v>
      </c>
      <c r="AF791" s="2">
        <v>0</v>
      </c>
      <c r="AG791" s="2">
        <v>121</v>
      </c>
      <c r="AH791" s="2">
        <v>21487</v>
      </c>
      <c r="AI791" s="2">
        <v>5792</v>
      </c>
      <c r="AK791" s="4">
        <f t="shared" si="12"/>
        <v>3.7097720994475138</v>
      </c>
    </row>
    <row r="792" spans="1:37" x14ac:dyDescent="0.2">
      <c r="A792" s="3">
        <v>1.51</v>
      </c>
      <c r="B792" s="3">
        <v>84.4</v>
      </c>
      <c r="C792" s="2">
        <v>15</v>
      </c>
      <c r="D792" s="2">
        <v>77</v>
      </c>
      <c r="E792" s="2">
        <v>0</v>
      </c>
      <c r="F792" s="2">
        <v>43</v>
      </c>
      <c r="G792" s="2">
        <v>952</v>
      </c>
      <c r="H792" s="2">
        <v>122</v>
      </c>
      <c r="I792" s="2">
        <v>1057</v>
      </c>
      <c r="J792" s="2">
        <v>832</v>
      </c>
      <c r="K792" s="2">
        <v>1267</v>
      </c>
      <c r="L792" s="2">
        <v>83</v>
      </c>
      <c r="M792" s="2">
        <v>83</v>
      </c>
      <c r="N792" s="2">
        <v>436</v>
      </c>
      <c r="O792" s="2">
        <v>48873</v>
      </c>
      <c r="P792" s="2">
        <v>472</v>
      </c>
      <c r="Q792" s="2">
        <v>92</v>
      </c>
      <c r="R792" s="2">
        <v>43</v>
      </c>
      <c r="S792" s="2">
        <v>137</v>
      </c>
      <c r="T792" s="2">
        <v>104</v>
      </c>
      <c r="U792" s="2">
        <v>4</v>
      </c>
      <c r="V792" s="2">
        <v>389</v>
      </c>
      <c r="W792" s="2">
        <v>624</v>
      </c>
      <c r="X792" s="2">
        <v>684</v>
      </c>
      <c r="Y792" s="2">
        <v>0</v>
      </c>
      <c r="Z792" s="2">
        <v>802</v>
      </c>
      <c r="AA792" s="2">
        <v>0</v>
      </c>
      <c r="AB792" s="2">
        <v>65</v>
      </c>
      <c r="AC792" s="2">
        <v>0</v>
      </c>
      <c r="AD792" s="2">
        <v>0</v>
      </c>
      <c r="AE792" s="2">
        <v>0</v>
      </c>
      <c r="AF792" s="2">
        <v>36</v>
      </c>
      <c r="AG792" s="2">
        <v>29</v>
      </c>
      <c r="AH792" s="2">
        <v>19622</v>
      </c>
      <c r="AI792" s="2">
        <v>5432</v>
      </c>
      <c r="AK792" s="4">
        <f t="shared" si="12"/>
        <v>3.6122974963181149</v>
      </c>
    </row>
    <row r="793" spans="1:37" x14ac:dyDescent="0.2">
      <c r="A793" s="3">
        <v>1.81</v>
      </c>
      <c r="B793" s="3">
        <v>84.5</v>
      </c>
      <c r="C793" s="2">
        <v>27</v>
      </c>
      <c r="D793" s="2">
        <v>54</v>
      </c>
      <c r="E793" s="2">
        <v>0</v>
      </c>
      <c r="F793" s="2">
        <v>67</v>
      </c>
      <c r="G793" s="2">
        <v>905</v>
      </c>
      <c r="H793" s="2">
        <v>140</v>
      </c>
      <c r="I793" s="2">
        <v>1369</v>
      </c>
      <c r="J793" s="2">
        <v>1019</v>
      </c>
      <c r="K793" s="2">
        <v>1268</v>
      </c>
      <c r="L793" s="2">
        <v>106</v>
      </c>
      <c r="M793" s="2">
        <v>98</v>
      </c>
      <c r="N793" s="2">
        <v>402</v>
      </c>
      <c r="O793" s="2">
        <v>50725</v>
      </c>
      <c r="P793" s="2">
        <v>266</v>
      </c>
      <c r="Q793" s="2">
        <v>87</v>
      </c>
      <c r="R793" s="2">
        <v>11</v>
      </c>
      <c r="S793" s="2">
        <v>178</v>
      </c>
      <c r="T793" s="2">
        <v>0</v>
      </c>
      <c r="U793" s="2">
        <v>83</v>
      </c>
      <c r="V793" s="2">
        <v>433</v>
      </c>
      <c r="W793" s="2">
        <v>739</v>
      </c>
      <c r="X793" s="2">
        <v>824</v>
      </c>
      <c r="Y793" s="2">
        <v>100</v>
      </c>
      <c r="Z793" s="2">
        <v>666</v>
      </c>
      <c r="AA793" s="2">
        <v>0</v>
      </c>
      <c r="AB793" s="2">
        <v>67</v>
      </c>
      <c r="AC793" s="2">
        <v>22</v>
      </c>
      <c r="AD793" s="2">
        <v>11</v>
      </c>
      <c r="AE793" s="2">
        <v>53</v>
      </c>
      <c r="AF793" s="2">
        <v>0</v>
      </c>
      <c r="AG793" s="2">
        <v>158</v>
      </c>
      <c r="AH793" s="2">
        <v>18856</v>
      </c>
      <c r="AI793" s="2">
        <v>5528</v>
      </c>
      <c r="AK793" s="4">
        <f t="shared" si="12"/>
        <v>3.4109985528219973</v>
      </c>
    </row>
    <row r="794" spans="1:37" x14ac:dyDescent="0.2">
      <c r="A794" s="3">
        <v>1.91</v>
      </c>
      <c r="B794" s="3">
        <v>84.6</v>
      </c>
      <c r="C794" s="2">
        <v>31</v>
      </c>
      <c r="D794" s="2">
        <v>86</v>
      </c>
      <c r="E794" s="2">
        <v>0</v>
      </c>
      <c r="F794" s="2">
        <v>61</v>
      </c>
      <c r="G794" s="2">
        <v>880</v>
      </c>
      <c r="H794" s="2">
        <v>192</v>
      </c>
      <c r="I794" s="2">
        <v>1349</v>
      </c>
      <c r="J794" s="2">
        <v>1175</v>
      </c>
      <c r="K794" s="2">
        <v>1221</v>
      </c>
      <c r="L794" s="2">
        <v>63</v>
      </c>
      <c r="M794" s="2">
        <v>94</v>
      </c>
      <c r="N794" s="2">
        <v>388</v>
      </c>
      <c r="O794" s="2">
        <v>47184</v>
      </c>
      <c r="P794" s="2">
        <v>361</v>
      </c>
      <c r="Q794" s="2">
        <v>121</v>
      </c>
      <c r="R794" s="2">
        <v>69</v>
      </c>
      <c r="S794" s="2">
        <v>175</v>
      </c>
      <c r="T794" s="2">
        <v>40</v>
      </c>
      <c r="U794" s="2">
        <v>28</v>
      </c>
      <c r="V794" s="2">
        <v>333</v>
      </c>
      <c r="W794" s="2">
        <v>679</v>
      </c>
      <c r="X794" s="2">
        <v>752</v>
      </c>
      <c r="Y794" s="2">
        <v>0</v>
      </c>
      <c r="Z794" s="2">
        <v>660</v>
      </c>
      <c r="AA794" s="2">
        <v>0</v>
      </c>
      <c r="AB794" s="2">
        <v>46</v>
      </c>
      <c r="AC794" s="2">
        <v>25</v>
      </c>
      <c r="AD794" s="2">
        <v>14</v>
      </c>
      <c r="AE794" s="2">
        <v>18</v>
      </c>
      <c r="AF794" s="2">
        <v>0</v>
      </c>
      <c r="AG794" s="2">
        <v>116</v>
      </c>
      <c r="AH794" s="2">
        <v>19169</v>
      </c>
      <c r="AI794" s="2">
        <v>5369</v>
      </c>
      <c r="AK794" s="4">
        <f t="shared" si="12"/>
        <v>3.5703110448873159</v>
      </c>
    </row>
    <row r="795" spans="1:37" x14ac:dyDescent="0.2">
      <c r="A795" s="3">
        <v>1.85</v>
      </c>
      <c r="B795" s="3">
        <v>84.7</v>
      </c>
      <c r="C795" s="2">
        <v>39</v>
      </c>
      <c r="D795" s="2">
        <v>95</v>
      </c>
      <c r="E795" s="2">
        <v>0</v>
      </c>
      <c r="F795" s="2">
        <v>61</v>
      </c>
      <c r="G795" s="2">
        <v>900</v>
      </c>
      <c r="H795" s="2">
        <v>128</v>
      </c>
      <c r="I795" s="2">
        <v>1406</v>
      </c>
      <c r="J795" s="2">
        <v>1142</v>
      </c>
      <c r="K795" s="2">
        <v>1607</v>
      </c>
      <c r="L795" s="2">
        <v>107</v>
      </c>
      <c r="M795" s="2">
        <v>54</v>
      </c>
      <c r="N795" s="2">
        <v>421</v>
      </c>
      <c r="O795" s="2">
        <v>46540</v>
      </c>
      <c r="P795" s="2">
        <v>275</v>
      </c>
      <c r="Q795" s="2">
        <v>31</v>
      </c>
      <c r="R795" s="2">
        <v>53</v>
      </c>
      <c r="S795" s="2">
        <v>163</v>
      </c>
      <c r="T795" s="2">
        <v>0</v>
      </c>
      <c r="U795" s="2">
        <v>55</v>
      </c>
      <c r="V795" s="2">
        <v>461</v>
      </c>
      <c r="W795" s="2">
        <v>750</v>
      </c>
      <c r="X795" s="2">
        <v>821</v>
      </c>
      <c r="Y795" s="2">
        <v>0</v>
      </c>
      <c r="Z795" s="2">
        <v>695</v>
      </c>
      <c r="AA795" s="2">
        <v>0</v>
      </c>
      <c r="AB795" s="2">
        <v>0</v>
      </c>
      <c r="AC795" s="2">
        <v>0</v>
      </c>
      <c r="AD795" s="2">
        <v>56</v>
      </c>
      <c r="AE795" s="2">
        <v>12</v>
      </c>
      <c r="AF795" s="2">
        <v>0</v>
      </c>
      <c r="AG795" s="2">
        <v>159</v>
      </c>
      <c r="AH795" s="2">
        <v>19953</v>
      </c>
      <c r="AI795" s="2">
        <v>5800</v>
      </c>
      <c r="AK795" s="4">
        <f t="shared" si="12"/>
        <v>3.4401724137931033</v>
      </c>
    </row>
    <row r="796" spans="1:37" x14ac:dyDescent="0.2">
      <c r="A796" s="3">
        <v>1.57</v>
      </c>
      <c r="B796" s="3">
        <v>84.8</v>
      </c>
      <c r="C796" s="2">
        <v>19</v>
      </c>
      <c r="D796" s="2">
        <v>83</v>
      </c>
      <c r="E796" s="2">
        <v>0</v>
      </c>
      <c r="F796" s="2">
        <v>66</v>
      </c>
      <c r="G796" s="2">
        <v>803</v>
      </c>
      <c r="H796" s="2">
        <v>119</v>
      </c>
      <c r="I796" s="2">
        <v>1258</v>
      </c>
      <c r="J796" s="2">
        <v>1298</v>
      </c>
      <c r="K796" s="2">
        <v>1799</v>
      </c>
      <c r="L796" s="2">
        <v>111</v>
      </c>
      <c r="M796" s="2">
        <v>50</v>
      </c>
      <c r="N796" s="2">
        <v>435</v>
      </c>
      <c r="O796" s="2">
        <v>42657</v>
      </c>
      <c r="P796" s="2">
        <v>224</v>
      </c>
      <c r="Q796" s="2">
        <v>45</v>
      </c>
      <c r="R796" s="2">
        <v>0</v>
      </c>
      <c r="S796" s="2">
        <v>144</v>
      </c>
      <c r="T796" s="2">
        <v>33</v>
      </c>
      <c r="U796" s="2">
        <v>65</v>
      </c>
      <c r="V796" s="2">
        <v>400</v>
      </c>
      <c r="W796" s="2">
        <v>631</v>
      </c>
      <c r="X796" s="2">
        <v>832</v>
      </c>
      <c r="Y796" s="2">
        <v>91</v>
      </c>
      <c r="Z796" s="2">
        <v>798</v>
      </c>
      <c r="AA796" s="2">
        <v>0</v>
      </c>
      <c r="AB796" s="2">
        <v>0</v>
      </c>
      <c r="AC796" s="2">
        <v>17</v>
      </c>
      <c r="AD796" s="2">
        <v>50</v>
      </c>
      <c r="AE796" s="2">
        <v>0</v>
      </c>
      <c r="AF796" s="2">
        <v>0</v>
      </c>
      <c r="AG796" s="2">
        <v>81</v>
      </c>
      <c r="AH796" s="2">
        <v>19389</v>
      </c>
      <c r="AI796" s="2">
        <v>5569</v>
      </c>
      <c r="AK796" s="4">
        <f t="shared" si="12"/>
        <v>3.4815945412102711</v>
      </c>
    </row>
    <row r="797" spans="1:37" x14ac:dyDescent="0.2">
      <c r="A797" s="3">
        <v>1.3</v>
      </c>
      <c r="B797" s="3">
        <v>84.9</v>
      </c>
      <c r="C797" s="2">
        <v>12</v>
      </c>
      <c r="D797" s="2">
        <v>33</v>
      </c>
      <c r="E797" s="2">
        <v>0</v>
      </c>
      <c r="F797" s="2">
        <v>31</v>
      </c>
      <c r="G797" s="2">
        <v>808</v>
      </c>
      <c r="H797" s="2">
        <v>105</v>
      </c>
      <c r="I797" s="2">
        <v>1190</v>
      </c>
      <c r="J797" s="2">
        <v>1050</v>
      </c>
      <c r="K797" s="2">
        <v>1226</v>
      </c>
      <c r="L797" s="2">
        <v>70</v>
      </c>
      <c r="M797" s="2">
        <v>74</v>
      </c>
      <c r="N797" s="2">
        <v>371</v>
      </c>
      <c r="O797" s="2">
        <v>38643</v>
      </c>
      <c r="P797" s="2">
        <v>289</v>
      </c>
      <c r="Q797" s="2">
        <v>20</v>
      </c>
      <c r="R797" s="2">
        <v>5</v>
      </c>
      <c r="S797" s="2">
        <v>168</v>
      </c>
      <c r="T797" s="2">
        <v>0</v>
      </c>
      <c r="U797" s="2">
        <v>117</v>
      </c>
      <c r="V797" s="2">
        <v>406</v>
      </c>
      <c r="W797" s="2">
        <v>637</v>
      </c>
      <c r="X797" s="2">
        <v>897</v>
      </c>
      <c r="Y797" s="2">
        <v>0</v>
      </c>
      <c r="Z797" s="2">
        <v>698</v>
      </c>
      <c r="AA797" s="2">
        <v>0</v>
      </c>
      <c r="AB797" s="2">
        <v>14</v>
      </c>
      <c r="AC797" s="2">
        <v>0</v>
      </c>
      <c r="AD797" s="2">
        <v>32</v>
      </c>
      <c r="AE797" s="2">
        <v>47</v>
      </c>
      <c r="AF797" s="2">
        <v>0</v>
      </c>
      <c r="AG797" s="2">
        <v>95</v>
      </c>
      <c r="AH797" s="2">
        <v>18791</v>
      </c>
      <c r="AI797" s="2">
        <v>5234</v>
      </c>
      <c r="AK797" s="4">
        <f t="shared" si="12"/>
        <v>3.5901795949560564</v>
      </c>
    </row>
    <row r="798" spans="1:37" x14ac:dyDescent="0.2">
      <c r="A798" s="3">
        <v>1.36</v>
      </c>
      <c r="B798" s="3">
        <v>85</v>
      </c>
      <c r="C798" s="2">
        <v>0</v>
      </c>
      <c r="D798" s="2">
        <v>69</v>
      </c>
      <c r="E798" s="2">
        <v>0</v>
      </c>
      <c r="F798" s="2">
        <v>48</v>
      </c>
      <c r="G798" s="2">
        <v>777</v>
      </c>
      <c r="H798" s="2">
        <v>104</v>
      </c>
      <c r="I798" s="2">
        <v>1677</v>
      </c>
      <c r="J798" s="2">
        <v>1464</v>
      </c>
      <c r="K798" s="2">
        <v>1488</v>
      </c>
      <c r="L798" s="2">
        <v>130</v>
      </c>
      <c r="M798" s="2">
        <v>39</v>
      </c>
      <c r="N798" s="2">
        <v>441</v>
      </c>
      <c r="O798" s="2">
        <v>52902</v>
      </c>
      <c r="P798" s="2">
        <v>307</v>
      </c>
      <c r="Q798" s="2">
        <v>98</v>
      </c>
      <c r="R798" s="2">
        <v>58</v>
      </c>
      <c r="S798" s="2">
        <v>174</v>
      </c>
      <c r="T798" s="2">
        <v>64</v>
      </c>
      <c r="U798" s="2">
        <v>69</v>
      </c>
      <c r="V798" s="2">
        <v>343</v>
      </c>
      <c r="W798" s="2">
        <v>821</v>
      </c>
      <c r="X798" s="2">
        <v>996</v>
      </c>
      <c r="Y798" s="2">
        <v>78</v>
      </c>
      <c r="Z798" s="2">
        <v>937</v>
      </c>
      <c r="AA798" s="2">
        <v>0</v>
      </c>
      <c r="AB798" s="2">
        <v>42</v>
      </c>
      <c r="AC798" s="2">
        <v>31</v>
      </c>
      <c r="AD798" s="2">
        <v>51</v>
      </c>
      <c r="AE798" s="2">
        <v>0</v>
      </c>
      <c r="AF798" s="2">
        <v>0</v>
      </c>
      <c r="AG798" s="2">
        <v>52</v>
      </c>
      <c r="AH798" s="2">
        <v>17721</v>
      </c>
      <c r="AI798" s="2">
        <v>5440</v>
      </c>
      <c r="AK798" s="4">
        <f t="shared" si="12"/>
        <v>3.2575367647058822</v>
      </c>
    </row>
    <row r="799" spans="1:37" x14ac:dyDescent="0.2">
      <c r="A799" s="3">
        <v>1.83</v>
      </c>
      <c r="B799" s="3">
        <v>85.1</v>
      </c>
      <c r="C799" s="2">
        <v>26</v>
      </c>
      <c r="D799" s="2">
        <v>91</v>
      </c>
      <c r="E799" s="2">
        <v>4</v>
      </c>
      <c r="F799" s="2">
        <v>41</v>
      </c>
      <c r="G799" s="2">
        <v>872</v>
      </c>
      <c r="H799" s="2">
        <v>152</v>
      </c>
      <c r="I799" s="2">
        <v>1896</v>
      </c>
      <c r="J799" s="2">
        <v>1219</v>
      </c>
      <c r="K799" s="2">
        <v>1435</v>
      </c>
      <c r="L799" s="2">
        <v>155</v>
      </c>
      <c r="M799" s="2">
        <v>83</v>
      </c>
      <c r="N799" s="2">
        <v>453</v>
      </c>
      <c r="O799" s="2">
        <v>54056</v>
      </c>
      <c r="P799" s="2">
        <v>361</v>
      </c>
      <c r="Q799" s="2">
        <v>102</v>
      </c>
      <c r="R799" s="2">
        <v>42</v>
      </c>
      <c r="S799" s="2">
        <v>193</v>
      </c>
      <c r="T799" s="2">
        <v>0</v>
      </c>
      <c r="U799" s="2">
        <v>101</v>
      </c>
      <c r="V799" s="2">
        <v>328</v>
      </c>
      <c r="W799" s="2">
        <v>821</v>
      </c>
      <c r="X799" s="2">
        <v>864</v>
      </c>
      <c r="Y799" s="2">
        <v>81</v>
      </c>
      <c r="Z799" s="2">
        <v>695</v>
      </c>
      <c r="AA799" s="2">
        <v>0</v>
      </c>
      <c r="AB799" s="2">
        <v>78</v>
      </c>
      <c r="AC799" s="2">
        <v>16</v>
      </c>
      <c r="AD799" s="2">
        <v>4</v>
      </c>
      <c r="AE799" s="2">
        <v>6</v>
      </c>
      <c r="AF799" s="2">
        <v>0</v>
      </c>
      <c r="AG799" s="2">
        <v>44</v>
      </c>
      <c r="AH799" s="2">
        <v>18230</v>
      </c>
      <c r="AI799" s="2">
        <v>5466</v>
      </c>
      <c r="AK799" s="4">
        <f t="shared" si="12"/>
        <v>3.3351628247347236</v>
      </c>
    </row>
    <row r="800" spans="1:37" x14ac:dyDescent="0.2">
      <c r="A800" s="3">
        <v>1.42</v>
      </c>
      <c r="B800" s="3">
        <v>85.2</v>
      </c>
      <c r="C800" s="2">
        <v>44</v>
      </c>
      <c r="D800" s="2">
        <v>112</v>
      </c>
      <c r="E800" s="2">
        <v>0</v>
      </c>
      <c r="F800" s="2">
        <v>37</v>
      </c>
      <c r="G800" s="2">
        <v>726</v>
      </c>
      <c r="H800" s="2">
        <v>153</v>
      </c>
      <c r="I800" s="2">
        <v>1973</v>
      </c>
      <c r="J800" s="2">
        <v>1121</v>
      </c>
      <c r="K800" s="2">
        <v>1695</v>
      </c>
      <c r="L800" s="2">
        <v>105</v>
      </c>
      <c r="M800" s="2">
        <v>93</v>
      </c>
      <c r="N800" s="2">
        <v>429</v>
      </c>
      <c r="O800" s="2">
        <v>52913</v>
      </c>
      <c r="P800" s="2">
        <v>267</v>
      </c>
      <c r="Q800" s="2">
        <v>52</v>
      </c>
      <c r="R800" s="2">
        <v>24</v>
      </c>
      <c r="S800" s="2">
        <v>185</v>
      </c>
      <c r="T800" s="2">
        <v>41</v>
      </c>
      <c r="U800" s="2">
        <v>66</v>
      </c>
      <c r="V800" s="2">
        <v>252</v>
      </c>
      <c r="W800" s="2">
        <v>721</v>
      </c>
      <c r="X800" s="2">
        <v>936</v>
      </c>
      <c r="Y800" s="2">
        <v>76</v>
      </c>
      <c r="Z800" s="2">
        <v>790</v>
      </c>
      <c r="AA800" s="2">
        <v>0</v>
      </c>
      <c r="AB800" s="2">
        <v>64</v>
      </c>
      <c r="AC800" s="2">
        <v>0</v>
      </c>
      <c r="AD800" s="2">
        <v>50</v>
      </c>
      <c r="AE800" s="2">
        <v>57</v>
      </c>
      <c r="AF800" s="2">
        <v>0</v>
      </c>
      <c r="AG800" s="2">
        <v>61</v>
      </c>
      <c r="AH800" s="2">
        <v>17703</v>
      </c>
      <c r="AI800" s="2">
        <v>5315</v>
      </c>
      <c r="AK800" s="4">
        <f t="shared" si="12"/>
        <v>3.3307619943555973</v>
      </c>
    </row>
    <row r="801" spans="1:37" x14ac:dyDescent="0.2">
      <c r="A801" s="3">
        <v>1.6</v>
      </c>
      <c r="B801" s="3">
        <v>85.3</v>
      </c>
      <c r="C801" s="2">
        <v>29</v>
      </c>
      <c r="D801" s="2">
        <v>117</v>
      </c>
      <c r="E801" s="2">
        <v>0</v>
      </c>
      <c r="F801" s="2">
        <v>39</v>
      </c>
      <c r="G801" s="2">
        <v>737</v>
      </c>
      <c r="H801" s="2">
        <v>180</v>
      </c>
      <c r="I801" s="2">
        <v>1969</v>
      </c>
      <c r="J801" s="2">
        <v>1227</v>
      </c>
      <c r="K801" s="2">
        <v>2175</v>
      </c>
      <c r="L801" s="2">
        <v>110</v>
      </c>
      <c r="M801" s="2">
        <v>103</v>
      </c>
      <c r="N801" s="2">
        <v>481</v>
      </c>
      <c r="O801" s="2">
        <v>54319</v>
      </c>
      <c r="P801" s="2">
        <v>265</v>
      </c>
      <c r="Q801" s="2">
        <v>67</v>
      </c>
      <c r="R801" s="2">
        <v>183</v>
      </c>
      <c r="S801" s="2">
        <v>218</v>
      </c>
      <c r="T801" s="2">
        <v>23</v>
      </c>
      <c r="U801" s="2">
        <v>125</v>
      </c>
      <c r="V801" s="2">
        <v>294</v>
      </c>
      <c r="W801" s="2">
        <v>777</v>
      </c>
      <c r="X801" s="2">
        <v>812</v>
      </c>
      <c r="Y801" s="2">
        <v>0</v>
      </c>
      <c r="Z801" s="2">
        <v>779</v>
      </c>
      <c r="AA801" s="2">
        <v>0</v>
      </c>
      <c r="AB801" s="2">
        <v>21</v>
      </c>
      <c r="AC801" s="2">
        <v>0</v>
      </c>
      <c r="AD801" s="2">
        <v>50</v>
      </c>
      <c r="AE801" s="2">
        <v>0</v>
      </c>
      <c r="AF801" s="2">
        <v>0</v>
      </c>
      <c r="AG801" s="2">
        <v>125</v>
      </c>
      <c r="AH801" s="2">
        <v>16319</v>
      </c>
      <c r="AI801" s="2">
        <v>5035</v>
      </c>
      <c r="AK801" s="4">
        <f t="shared" si="12"/>
        <v>3.2411122144985103</v>
      </c>
    </row>
    <row r="802" spans="1:37" x14ac:dyDescent="0.2">
      <c r="A802" s="3">
        <v>1.3</v>
      </c>
      <c r="B802" s="3">
        <v>85.4</v>
      </c>
      <c r="C802" s="2">
        <v>45</v>
      </c>
      <c r="D802" s="2">
        <v>95</v>
      </c>
      <c r="E802" s="2">
        <v>0</v>
      </c>
      <c r="F802" s="2">
        <v>53</v>
      </c>
      <c r="G802" s="2">
        <v>715</v>
      </c>
      <c r="H802" s="2">
        <v>155</v>
      </c>
      <c r="I802" s="2">
        <v>1867</v>
      </c>
      <c r="J802" s="2">
        <v>1478</v>
      </c>
      <c r="K802" s="2">
        <v>1711</v>
      </c>
      <c r="L802" s="2">
        <v>120</v>
      </c>
      <c r="M802" s="2">
        <v>75</v>
      </c>
      <c r="N802" s="2">
        <v>511</v>
      </c>
      <c r="O802" s="2">
        <v>56435</v>
      </c>
      <c r="P802" s="2">
        <v>283</v>
      </c>
      <c r="Q802" s="2">
        <v>72</v>
      </c>
      <c r="R802" s="2">
        <v>33</v>
      </c>
      <c r="S802" s="2">
        <v>213</v>
      </c>
      <c r="T802" s="2">
        <v>19</v>
      </c>
      <c r="U802" s="2">
        <v>102</v>
      </c>
      <c r="V802" s="2">
        <v>226</v>
      </c>
      <c r="W802" s="2">
        <v>831</v>
      </c>
      <c r="X802" s="2">
        <v>871</v>
      </c>
      <c r="Y802" s="2">
        <v>0</v>
      </c>
      <c r="Z802" s="2">
        <v>753</v>
      </c>
      <c r="AA802" s="2">
        <v>0</v>
      </c>
      <c r="AB802" s="2">
        <v>22</v>
      </c>
      <c r="AC802" s="2">
        <v>15</v>
      </c>
      <c r="AD802" s="2">
        <v>43</v>
      </c>
      <c r="AE802" s="2">
        <v>0</v>
      </c>
      <c r="AF802" s="2">
        <v>0</v>
      </c>
      <c r="AG802" s="2">
        <v>86</v>
      </c>
      <c r="AH802" s="2">
        <v>16405</v>
      </c>
      <c r="AI802" s="2">
        <v>5256</v>
      </c>
      <c r="AK802" s="4">
        <f t="shared" si="12"/>
        <v>3.1211948249619481</v>
      </c>
    </row>
    <row r="803" spans="1:37" x14ac:dyDescent="0.2">
      <c r="A803" s="3">
        <v>1.38</v>
      </c>
      <c r="B803" s="3">
        <v>85.5</v>
      </c>
      <c r="C803" s="2">
        <v>20</v>
      </c>
      <c r="D803" s="2">
        <v>83</v>
      </c>
      <c r="E803" s="2">
        <v>0</v>
      </c>
      <c r="F803" s="2">
        <v>43</v>
      </c>
      <c r="G803" s="2">
        <v>749</v>
      </c>
      <c r="H803" s="2">
        <v>145</v>
      </c>
      <c r="I803" s="2">
        <v>1993</v>
      </c>
      <c r="J803" s="2">
        <v>1334</v>
      </c>
      <c r="K803" s="2">
        <v>2136</v>
      </c>
      <c r="L803" s="2">
        <v>134</v>
      </c>
      <c r="M803" s="2">
        <v>126</v>
      </c>
      <c r="N803" s="2">
        <v>499</v>
      </c>
      <c r="O803" s="2">
        <v>55134</v>
      </c>
      <c r="P803" s="2">
        <v>302</v>
      </c>
      <c r="Q803" s="2">
        <v>125</v>
      </c>
      <c r="R803" s="2">
        <v>51</v>
      </c>
      <c r="S803" s="2">
        <v>217</v>
      </c>
      <c r="T803" s="2">
        <v>20</v>
      </c>
      <c r="U803" s="2">
        <v>49</v>
      </c>
      <c r="V803" s="2">
        <v>249</v>
      </c>
      <c r="W803" s="2">
        <v>881</v>
      </c>
      <c r="X803" s="2">
        <v>814</v>
      </c>
      <c r="Y803" s="2">
        <v>81</v>
      </c>
      <c r="Z803" s="2">
        <v>574</v>
      </c>
      <c r="AA803" s="2">
        <v>0</v>
      </c>
      <c r="AB803" s="2">
        <v>73</v>
      </c>
      <c r="AC803" s="2">
        <v>0</v>
      </c>
      <c r="AD803" s="2">
        <v>33</v>
      </c>
      <c r="AE803" s="2">
        <v>0</v>
      </c>
      <c r="AF803" s="2">
        <v>0</v>
      </c>
      <c r="AG803" s="2">
        <v>79</v>
      </c>
      <c r="AH803" s="2">
        <v>16541</v>
      </c>
      <c r="AI803" s="2">
        <v>5420</v>
      </c>
      <c r="AK803" s="4">
        <f t="shared" si="12"/>
        <v>3.0518450184501846</v>
      </c>
    </row>
    <row r="804" spans="1:37" x14ac:dyDescent="0.2">
      <c r="A804" s="3">
        <v>1.75</v>
      </c>
      <c r="B804" s="3">
        <v>85.6</v>
      </c>
      <c r="C804" s="2">
        <v>25</v>
      </c>
      <c r="D804" s="2">
        <v>106</v>
      </c>
      <c r="E804" s="2">
        <v>0</v>
      </c>
      <c r="F804" s="2">
        <v>25</v>
      </c>
      <c r="G804" s="2">
        <v>757</v>
      </c>
      <c r="H804" s="2">
        <v>195</v>
      </c>
      <c r="I804" s="2">
        <v>1798</v>
      </c>
      <c r="J804" s="2">
        <v>1395</v>
      </c>
      <c r="K804" s="2">
        <v>1699</v>
      </c>
      <c r="L804" s="2">
        <v>108</v>
      </c>
      <c r="M804" s="2">
        <v>106</v>
      </c>
      <c r="N804" s="2">
        <v>440</v>
      </c>
      <c r="O804" s="2">
        <v>52309</v>
      </c>
      <c r="P804" s="2">
        <v>425</v>
      </c>
      <c r="Q804" s="2">
        <v>40</v>
      </c>
      <c r="R804" s="2">
        <v>27</v>
      </c>
      <c r="S804" s="2">
        <v>186</v>
      </c>
      <c r="T804" s="2">
        <v>71</v>
      </c>
      <c r="U804" s="2">
        <v>68</v>
      </c>
      <c r="V804" s="2">
        <v>261</v>
      </c>
      <c r="W804" s="2">
        <v>704</v>
      </c>
      <c r="X804" s="2">
        <v>816</v>
      </c>
      <c r="Y804" s="2">
        <v>75</v>
      </c>
      <c r="Z804" s="2">
        <v>804</v>
      </c>
      <c r="AA804" s="2">
        <v>0</v>
      </c>
      <c r="AB804" s="2">
        <v>27</v>
      </c>
      <c r="AC804" s="2">
        <v>0</v>
      </c>
      <c r="AD804" s="2">
        <v>62</v>
      </c>
      <c r="AE804" s="2">
        <v>0</v>
      </c>
      <c r="AF804" s="2">
        <v>16</v>
      </c>
      <c r="AG804" s="2">
        <v>88</v>
      </c>
      <c r="AH804" s="2">
        <v>16764</v>
      </c>
      <c r="AI804" s="2">
        <v>5128</v>
      </c>
      <c r="AK804" s="4">
        <f t="shared" si="12"/>
        <v>3.269110764430577</v>
      </c>
    </row>
    <row r="805" spans="1:37" x14ac:dyDescent="0.2">
      <c r="A805" s="3">
        <v>1.39</v>
      </c>
      <c r="B805" s="3">
        <v>85.7</v>
      </c>
      <c r="C805" s="2">
        <v>49</v>
      </c>
      <c r="D805" s="2">
        <v>83</v>
      </c>
      <c r="E805" s="2">
        <v>0</v>
      </c>
      <c r="F805" s="2">
        <v>27</v>
      </c>
      <c r="G805" s="2">
        <v>748</v>
      </c>
      <c r="H805" s="2">
        <v>148</v>
      </c>
      <c r="I805" s="2">
        <v>1775</v>
      </c>
      <c r="J805" s="2">
        <v>1723</v>
      </c>
      <c r="K805" s="2">
        <v>1400</v>
      </c>
      <c r="L805" s="2">
        <v>135</v>
      </c>
      <c r="M805" s="2">
        <v>55</v>
      </c>
      <c r="N805" s="2">
        <v>476</v>
      </c>
      <c r="O805" s="2">
        <v>53590</v>
      </c>
      <c r="P805" s="2">
        <v>362</v>
      </c>
      <c r="Q805" s="2">
        <v>75</v>
      </c>
      <c r="R805" s="2">
        <v>45</v>
      </c>
      <c r="S805" s="2">
        <v>239</v>
      </c>
      <c r="T805" s="2">
        <v>126</v>
      </c>
      <c r="U805" s="2">
        <v>72</v>
      </c>
      <c r="V805" s="2">
        <v>292</v>
      </c>
      <c r="W805" s="2">
        <v>681</v>
      </c>
      <c r="X805" s="2">
        <v>866</v>
      </c>
      <c r="Y805" s="2">
        <v>23</v>
      </c>
      <c r="Z805" s="2">
        <v>720</v>
      </c>
      <c r="AA805" s="2">
        <v>0</v>
      </c>
      <c r="AB805" s="2">
        <v>64</v>
      </c>
      <c r="AC805" s="2">
        <v>0</v>
      </c>
      <c r="AD805" s="2">
        <v>64</v>
      </c>
      <c r="AE805" s="2">
        <v>0</v>
      </c>
      <c r="AF805" s="2">
        <v>14</v>
      </c>
      <c r="AG805" s="2">
        <v>101</v>
      </c>
      <c r="AH805" s="2">
        <v>16626</v>
      </c>
      <c r="AI805" s="2">
        <v>5287</v>
      </c>
      <c r="AK805" s="4">
        <f t="shared" si="12"/>
        <v>3.144694533762058</v>
      </c>
    </row>
    <row r="806" spans="1:37" x14ac:dyDescent="0.2">
      <c r="A806" s="3">
        <v>1.34</v>
      </c>
      <c r="B806" s="3">
        <v>85.8</v>
      </c>
      <c r="C806" s="2">
        <v>26</v>
      </c>
      <c r="D806" s="2">
        <v>78</v>
      </c>
      <c r="E806" s="2">
        <v>0</v>
      </c>
      <c r="F806" s="2">
        <v>22</v>
      </c>
      <c r="G806" s="2">
        <v>787</v>
      </c>
      <c r="H806" s="2">
        <v>163</v>
      </c>
      <c r="I806" s="2">
        <v>2045</v>
      </c>
      <c r="J806" s="2">
        <v>1438</v>
      </c>
      <c r="K806" s="2">
        <v>2091</v>
      </c>
      <c r="L806" s="2">
        <v>107</v>
      </c>
      <c r="M806" s="2">
        <v>100</v>
      </c>
      <c r="N806" s="2">
        <v>407</v>
      </c>
      <c r="O806" s="2">
        <v>56183</v>
      </c>
      <c r="P806" s="2">
        <v>187</v>
      </c>
      <c r="Q806" s="2">
        <v>86</v>
      </c>
      <c r="R806" s="2">
        <v>29</v>
      </c>
      <c r="S806" s="2">
        <v>214</v>
      </c>
      <c r="T806" s="2">
        <v>53</v>
      </c>
      <c r="U806" s="2">
        <v>111</v>
      </c>
      <c r="V806" s="2">
        <v>278</v>
      </c>
      <c r="W806" s="2">
        <v>714</v>
      </c>
      <c r="X806" s="2">
        <v>830</v>
      </c>
      <c r="Y806" s="2">
        <v>0</v>
      </c>
      <c r="Z806" s="2">
        <v>658</v>
      </c>
      <c r="AA806" s="2">
        <v>0</v>
      </c>
      <c r="AB806" s="2">
        <v>118</v>
      </c>
      <c r="AC806" s="2">
        <v>0</v>
      </c>
      <c r="AD806" s="2">
        <v>0</v>
      </c>
      <c r="AE806" s="2">
        <v>14</v>
      </c>
      <c r="AF806" s="2">
        <v>0</v>
      </c>
      <c r="AG806" s="2">
        <v>121</v>
      </c>
      <c r="AH806" s="2">
        <v>16235</v>
      </c>
      <c r="AI806" s="2">
        <v>5088</v>
      </c>
      <c r="AK806" s="4">
        <f t="shared" si="12"/>
        <v>3.1908411949685536</v>
      </c>
    </row>
    <row r="807" spans="1:37" x14ac:dyDescent="0.2">
      <c r="A807" s="3">
        <v>1.36</v>
      </c>
      <c r="B807" s="3">
        <v>85.9</v>
      </c>
      <c r="C807" s="2">
        <v>23</v>
      </c>
      <c r="D807" s="2">
        <v>104</v>
      </c>
      <c r="E807" s="2">
        <v>0</v>
      </c>
      <c r="F807" s="2">
        <v>21</v>
      </c>
      <c r="G807" s="2">
        <v>707</v>
      </c>
      <c r="H807" s="2">
        <v>133</v>
      </c>
      <c r="I807" s="2">
        <v>2046</v>
      </c>
      <c r="J807" s="2">
        <v>1375</v>
      </c>
      <c r="K807" s="2">
        <v>1795</v>
      </c>
      <c r="L807" s="2">
        <v>137</v>
      </c>
      <c r="M807" s="2">
        <v>66</v>
      </c>
      <c r="N807" s="2">
        <v>429</v>
      </c>
      <c r="O807" s="2">
        <v>49994</v>
      </c>
      <c r="P807" s="2">
        <v>231</v>
      </c>
      <c r="Q807" s="2">
        <v>91</v>
      </c>
      <c r="R807" s="2">
        <v>30</v>
      </c>
      <c r="S807" s="2">
        <v>188</v>
      </c>
      <c r="T807" s="2">
        <v>112</v>
      </c>
      <c r="U807" s="2">
        <v>15</v>
      </c>
      <c r="V807" s="2">
        <v>278</v>
      </c>
      <c r="W807" s="2">
        <v>662</v>
      </c>
      <c r="X807" s="2">
        <v>950</v>
      </c>
      <c r="Y807" s="2">
        <v>92</v>
      </c>
      <c r="Z807" s="2">
        <v>769</v>
      </c>
      <c r="AA807" s="2">
        <v>0</v>
      </c>
      <c r="AB807" s="2">
        <v>43</v>
      </c>
      <c r="AC807" s="2">
        <v>0</v>
      </c>
      <c r="AD807" s="2">
        <v>44</v>
      </c>
      <c r="AE807" s="2">
        <v>0</v>
      </c>
      <c r="AF807" s="2">
        <v>10</v>
      </c>
      <c r="AG807" s="2">
        <v>67</v>
      </c>
      <c r="AH807" s="2">
        <v>16595</v>
      </c>
      <c r="AI807" s="2">
        <v>5234</v>
      </c>
      <c r="AK807" s="4">
        <f t="shared" si="12"/>
        <v>3.1706152082537256</v>
      </c>
    </row>
    <row r="808" spans="1:37" x14ac:dyDescent="0.2">
      <c r="A808" s="3">
        <v>1.81</v>
      </c>
      <c r="B808" s="3">
        <v>86</v>
      </c>
      <c r="C808" s="2">
        <v>53</v>
      </c>
      <c r="D808" s="2">
        <v>102</v>
      </c>
      <c r="E808" s="2">
        <v>0</v>
      </c>
      <c r="F808" s="2">
        <v>48</v>
      </c>
      <c r="G808" s="2">
        <v>837</v>
      </c>
      <c r="H808" s="2">
        <v>156</v>
      </c>
      <c r="I808" s="2">
        <v>1872</v>
      </c>
      <c r="J808" s="2">
        <v>1543</v>
      </c>
      <c r="K808" s="2">
        <v>1699</v>
      </c>
      <c r="L808" s="2">
        <v>70</v>
      </c>
      <c r="M808" s="2">
        <v>99</v>
      </c>
      <c r="N808" s="2">
        <v>493</v>
      </c>
      <c r="O808" s="2">
        <v>50387</v>
      </c>
      <c r="P808" s="2">
        <v>442</v>
      </c>
      <c r="Q808" s="2">
        <v>58</v>
      </c>
      <c r="R808" s="2">
        <v>103</v>
      </c>
      <c r="S808" s="2">
        <v>136</v>
      </c>
      <c r="T808" s="2">
        <v>87</v>
      </c>
      <c r="U808" s="2">
        <v>87</v>
      </c>
      <c r="V808" s="2">
        <v>255</v>
      </c>
      <c r="W808" s="2">
        <v>720</v>
      </c>
      <c r="X808" s="2">
        <v>1030</v>
      </c>
      <c r="Y808" s="2">
        <v>23</v>
      </c>
      <c r="Z808" s="2">
        <v>730</v>
      </c>
      <c r="AA808" s="2">
        <v>0</v>
      </c>
      <c r="AB808" s="2">
        <v>42</v>
      </c>
      <c r="AC808" s="2">
        <v>21</v>
      </c>
      <c r="AD808" s="2">
        <v>42</v>
      </c>
      <c r="AE808" s="2">
        <v>0</v>
      </c>
      <c r="AF808" s="2">
        <v>21</v>
      </c>
      <c r="AG808" s="2">
        <v>83</v>
      </c>
      <c r="AH808" s="2">
        <v>17853</v>
      </c>
      <c r="AI808" s="2">
        <v>5550</v>
      </c>
      <c r="AK808" s="4">
        <f t="shared" si="12"/>
        <v>3.2167567567567565</v>
      </c>
    </row>
    <row r="809" spans="1:37" x14ac:dyDescent="0.2">
      <c r="A809" s="3">
        <v>1.24</v>
      </c>
      <c r="B809" s="3">
        <v>86.1</v>
      </c>
      <c r="C809" s="2">
        <v>28</v>
      </c>
      <c r="D809" s="2">
        <v>107</v>
      </c>
      <c r="E809" s="2">
        <v>0</v>
      </c>
      <c r="F809" s="2">
        <v>31</v>
      </c>
      <c r="G809" s="2">
        <v>711</v>
      </c>
      <c r="H809" s="2">
        <v>149</v>
      </c>
      <c r="I809" s="2">
        <v>2004</v>
      </c>
      <c r="J809" s="2">
        <v>1142</v>
      </c>
      <c r="K809" s="2">
        <v>1832</v>
      </c>
      <c r="L809" s="2">
        <v>133</v>
      </c>
      <c r="M809" s="2">
        <v>112</v>
      </c>
      <c r="N809" s="2">
        <v>446</v>
      </c>
      <c r="O809" s="2">
        <v>49788</v>
      </c>
      <c r="P809" s="2">
        <v>245</v>
      </c>
      <c r="Q809" s="2">
        <v>87</v>
      </c>
      <c r="R809" s="2">
        <v>34</v>
      </c>
      <c r="S809" s="2">
        <v>203</v>
      </c>
      <c r="T809" s="2">
        <v>90</v>
      </c>
      <c r="U809" s="2">
        <v>119</v>
      </c>
      <c r="V809" s="2">
        <v>237</v>
      </c>
      <c r="W809" s="2">
        <v>652</v>
      </c>
      <c r="X809" s="2">
        <v>934</v>
      </c>
      <c r="Y809" s="2">
        <v>20</v>
      </c>
      <c r="Z809" s="2">
        <v>759</v>
      </c>
      <c r="AA809" s="2">
        <v>0</v>
      </c>
      <c r="AB809" s="2">
        <v>0</v>
      </c>
      <c r="AC809" s="2">
        <v>13</v>
      </c>
      <c r="AD809" s="2">
        <v>54</v>
      </c>
      <c r="AE809" s="2">
        <v>0</v>
      </c>
      <c r="AF809" s="2">
        <v>33</v>
      </c>
      <c r="AG809" s="2">
        <v>71</v>
      </c>
      <c r="AH809" s="2">
        <v>16883</v>
      </c>
      <c r="AI809" s="2">
        <v>5205</v>
      </c>
      <c r="AK809" s="4">
        <f t="shared" si="12"/>
        <v>3.243611911623439</v>
      </c>
    </row>
    <row r="810" spans="1:37" x14ac:dyDescent="0.2">
      <c r="A810" s="3">
        <v>1.5</v>
      </c>
      <c r="B810" s="3">
        <v>86.2</v>
      </c>
      <c r="C810" s="2">
        <v>46</v>
      </c>
      <c r="D810" s="2">
        <v>92</v>
      </c>
      <c r="E810" s="2">
        <v>0</v>
      </c>
      <c r="F810" s="2">
        <v>18</v>
      </c>
      <c r="G810" s="2">
        <v>711</v>
      </c>
      <c r="H810" s="2">
        <v>190</v>
      </c>
      <c r="I810" s="2">
        <v>1740</v>
      </c>
      <c r="J810" s="2">
        <v>1430</v>
      </c>
      <c r="K810" s="2">
        <v>1878</v>
      </c>
      <c r="L810" s="2">
        <v>123</v>
      </c>
      <c r="M810" s="2">
        <v>65</v>
      </c>
      <c r="N810" s="2">
        <v>387</v>
      </c>
      <c r="O810" s="2">
        <v>49115</v>
      </c>
      <c r="P810" s="2">
        <v>356</v>
      </c>
      <c r="Q810" s="2">
        <v>81</v>
      </c>
      <c r="R810" s="2">
        <v>0</v>
      </c>
      <c r="S810" s="2">
        <v>216</v>
      </c>
      <c r="T810" s="2">
        <v>34</v>
      </c>
      <c r="U810" s="2">
        <v>100</v>
      </c>
      <c r="V810" s="2">
        <v>226</v>
      </c>
      <c r="W810" s="2">
        <v>630</v>
      </c>
      <c r="X810" s="2">
        <v>958</v>
      </c>
      <c r="Y810" s="2">
        <v>0</v>
      </c>
      <c r="Z810" s="2">
        <v>751</v>
      </c>
      <c r="AA810" s="2">
        <v>0</v>
      </c>
      <c r="AB810" s="2">
        <v>60</v>
      </c>
      <c r="AC810" s="2">
        <v>0</v>
      </c>
      <c r="AD810" s="2">
        <v>47</v>
      </c>
      <c r="AE810" s="2">
        <v>0</v>
      </c>
      <c r="AF810" s="2">
        <v>0</v>
      </c>
      <c r="AG810" s="2">
        <v>57</v>
      </c>
      <c r="AH810" s="2">
        <v>17890</v>
      </c>
      <c r="AI810" s="2">
        <v>5255</v>
      </c>
      <c r="AK810" s="4">
        <f t="shared" si="12"/>
        <v>3.4043767840152235</v>
      </c>
    </row>
    <row r="811" spans="1:37" x14ac:dyDescent="0.2">
      <c r="A811" s="3">
        <v>1.33</v>
      </c>
      <c r="B811" s="3">
        <v>86.3</v>
      </c>
      <c r="C811" s="2">
        <v>20</v>
      </c>
      <c r="D811" s="2">
        <v>91</v>
      </c>
      <c r="E811" s="2">
        <v>0</v>
      </c>
      <c r="F811" s="2">
        <v>65</v>
      </c>
      <c r="G811" s="2">
        <v>811</v>
      </c>
      <c r="H811" s="2">
        <v>147</v>
      </c>
      <c r="I811" s="2">
        <v>1800</v>
      </c>
      <c r="J811" s="2">
        <v>1526</v>
      </c>
      <c r="K811" s="2">
        <v>1698</v>
      </c>
      <c r="L811" s="2">
        <v>112</v>
      </c>
      <c r="M811" s="2">
        <v>53</v>
      </c>
      <c r="N811" s="2">
        <v>435</v>
      </c>
      <c r="O811" s="2">
        <v>49804</v>
      </c>
      <c r="P811" s="2">
        <v>267</v>
      </c>
      <c r="Q811" s="2">
        <v>32</v>
      </c>
      <c r="R811" s="2">
        <v>27</v>
      </c>
      <c r="S811" s="2">
        <v>172</v>
      </c>
      <c r="T811" s="2">
        <v>53</v>
      </c>
      <c r="U811" s="2">
        <v>90</v>
      </c>
      <c r="V811" s="2">
        <v>304</v>
      </c>
      <c r="W811" s="2">
        <v>669</v>
      </c>
      <c r="X811" s="2">
        <v>796</v>
      </c>
      <c r="Y811" s="2">
        <v>0</v>
      </c>
      <c r="Z811" s="2">
        <v>809</v>
      </c>
      <c r="AA811" s="2">
        <v>0</v>
      </c>
      <c r="AB811" s="2">
        <v>31</v>
      </c>
      <c r="AC811" s="2">
        <v>0</v>
      </c>
      <c r="AD811" s="2">
        <v>34</v>
      </c>
      <c r="AE811" s="2">
        <v>0</v>
      </c>
      <c r="AF811" s="2">
        <v>0</v>
      </c>
      <c r="AG811" s="2">
        <v>125</v>
      </c>
      <c r="AH811" s="2">
        <v>17466</v>
      </c>
      <c r="AI811" s="2">
        <v>5515</v>
      </c>
      <c r="AK811" s="4">
        <f t="shared" si="12"/>
        <v>3.1669990933816865</v>
      </c>
    </row>
    <row r="812" spans="1:37" x14ac:dyDescent="0.2">
      <c r="A812" s="3">
        <v>1.51</v>
      </c>
      <c r="B812" s="3">
        <v>86.4</v>
      </c>
      <c r="C812" s="2">
        <v>31</v>
      </c>
      <c r="D812" s="2">
        <v>113</v>
      </c>
      <c r="E812" s="2">
        <v>0</v>
      </c>
      <c r="F812" s="2">
        <v>47</v>
      </c>
      <c r="G812" s="2">
        <v>820</v>
      </c>
      <c r="H812" s="2">
        <v>143</v>
      </c>
      <c r="I812" s="2">
        <v>1794</v>
      </c>
      <c r="J812" s="2">
        <v>1464</v>
      </c>
      <c r="K812" s="2">
        <v>1742</v>
      </c>
      <c r="L812" s="2">
        <v>131</v>
      </c>
      <c r="M812" s="2">
        <v>131</v>
      </c>
      <c r="N812" s="2">
        <v>449</v>
      </c>
      <c r="O812" s="2">
        <v>57580</v>
      </c>
      <c r="P812" s="2">
        <v>211</v>
      </c>
      <c r="Q812" s="2">
        <v>78</v>
      </c>
      <c r="R812" s="2">
        <v>31</v>
      </c>
      <c r="S812" s="2">
        <v>176</v>
      </c>
      <c r="T812" s="2">
        <v>47</v>
      </c>
      <c r="U812" s="2">
        <v>89</v>
      </c>
      <c r="V812" s="2">
        <v>334</v>
      </c>
      <c r="W812" s="2">
        <v>780</v>
      </c>
      <c r="X812" s="2">
        <v>868</v>
      </c>
      <c r="Y812" s="2">
        <v>25</v>
      </c>
      <c r="Z812" s="2">
        <v>752</v>
      </c>
      <c r="AA812" s="2">
        <v>0</v>
      </c>
      <c r="AB812" s="2">
        <v>29</v>
      </c>
      <c r="AC812" s="2">
        <v>15</v>
      </c>
      <c r="AD812" s="2">
        <v>35</v>
      </c>
      <c r="AE812" s="2">
        <v>0</v>
      </c>
      <c r="AF812" s="2">
        <v>0</v>
      </c>
      <c r="AG812" s="2">
        <v>132</v>
      </c>
      <c r="AH812" s="2">
        <v>18268</v>
      </c>
      <c r="AI812" s="2">
        <v>5432</v>
      </c>
      <c r="AK812" s="4">
        <f t="shared" si="12"/>
        <v>3.3630338733431517</v>
      </c>
    </row>
    <row r="813" spans="1:37" x14ac:dyDescent="0.2">
      <c r="A813" s="3">
        <v>1.46</v>
      </c>
      <c r="B813" s="3">
        <v>86.5</v>
      </c>
      <c r="C813" s="2">
        <v>50</v>
      </c>
      <c r="D813" s="2">
        <v>139</v>
      </c>
      <c r="E813" s="2">
        <v>0</v>
      </c>
      <c r="F813" s="2">
        <v>78</v>
      </c>
      <c r="G813" s="2">
        <v>777</v>
      </c>
      <c r="H813" s="2">
        <v>161</v>
      </c>
      <c r="I813" s="2">
        <v>1650</v>
      </c>
      <c r="J813" s="2">
        <v>1363</v>
      </c>
      <c r="K813" s="2">
        <v>1517</v>
      </c>
      <c r="L813" s="2">
        <v>85</v>
      </c>
      <c r="M813" s="2">
        <v>65</v>
      </c>
      <c r="N813" s="2">
        <v>410</v>
      </c>
      <c r="O813" s="2">
        <v>52024</v>
      </c>
      <c r="P813" s="2">
        <v>316</v>
      </c>
      <c r="Q813" s="2">
        <v>76</v>
      </c>
      <c r="R813" s="2">
        <v>54</v>
      </c>
      <c r="S813" s="2">
        <v>146</v>
      </c>
      <c r="T813" s="2">
        <v>50</v>
      </c>
      <c r="U813" s="2">
        <v>86</v>
      </c>
      <c r="V813" s="2">
        <v>389</v>
      </c>
      <c r="W813" s="2">
        <v>608</v>
      </c>
      <c r="X813" s="2">
        <v>790</v>
      </c>
      <c r="Y813" s="2">
        <v>77</v>
      </c>
      <c r="Z813" s="2">
        <v>737</v>
      </c>
      <c r="AA813" s="2">
        <v>0</v>
      </c>
      <c r="AB813" s="2">
        <v>0</v>
      </c>
      <c r="AC813" s="2">
        <v>5</v>
      </c>
      <c r="AD813" s="2">
        <v>71</v>
      </c>
      <c r="AE813" s="2">
        <v>0</v>
      </c>
      <c r="AF813" s="2">
        <v>0</v>
      </c>
      <c r="AG813" s="2">
        <v>182</v>
      </c>
      <c r="AH813" s="2">
        <v>19176</v>
      </c>
      <c r="AI813" s="2">
        <v>5158</v>
      </c>
      <c r="AK813" s="4">
        <f t="shared" si="12"/>
        <v>3.7177200465296627</v>
      </c>
    </row>
    <row r="814" spans="1:37" x14ac:dyDescent="0.2">
      <c r="A814" s="3">
        <v>1.37</v>
      </c>
      <c r="B814" s="3">
        <v>86.6</v>
      </c>
      <c r="C814" s="2">
        <v>13</v>
      </c>
      <c r="D814" s="2">
        <v>119</v>
      </c>
      <c r="E814" s="2">
        <v>0</v>
      </c>
      <c r="F814" s="2">
        <v>60</v>
      </c>
      <c r="G814" s="2">
        <v>698</v>
      </c>
      <c r="H814" s="2">
        <v>150</v>
      </c>
      <c r="I814" s="2">
        <v>1599</v>
      </c>
      <c r="J814" s="2">
        <v>1425</v>
      </c>
      <c r="K814" s="2">
        <v>1544</v>
      </c>
      <c r="L814" s="2">
        <v>67</v>
      </c>
      <c r="M814" s="2">
        <v>107</v>
      </c>
      <c r="N814" s="2">
        <v>402</v>
      </c>
      <c r="O814" s="2">
        <v>50991</v>
      </c>
      <c r="P814" s="2">
        <v>378</v>
      </c>
      <c r="Q814" s="2">
        <v>51</v>
      </c>
      <c r="R814" s="2">
        <v>26</v>
      </c>
      <c r="S814" s="2">
        <v>159</v>
      </c>
      <c r="T814" s="2">
        <v>18</v>
      </c>
      <c r="U814" s="2">
        <v>100</v>
      </c>
      <c r="V814" s="2">
        <v>474</v>
      </c>
      <c r="W814" s="2">
        <v>588</v>
      </c>
      <c r="X814" s="2">
        <v>798</v>
      </c>
      <c r="Y814" s="2">
        <v>38</v>
      </c>
      <c r="Z814" s="2">
        <v>700</v>
      </c>
      <c r="AA814" s="2">
        <v>0</v>
      </c>
      <c r="AB814" s="2">
        <v>0</v>
      </c>
      <c r="AC814" s="2">
        <v>0</v>
      </c>
      <c r="AD814" s="2">
        <v>62</v>
      </c>
      <c r="AE814" s="2">
        <v>0</v>
      </c>
      <c r="AF814" s="2">
        <v>0</v>
      </c>
      <c r="AG814" s="2">
        <v>125</v>
      </c>
      <c r="AH814" s="2">
        <v>19379</v>
      </c>
      <c r="AI814" s="2">
        <v>5390</v>
      </c>
      <c r="AK814" s="4">
        <f t="shared" si="12"/>
        <v>3.595361781076067</v>
      </c>
    </row>
    <row r="815" spans="1:37" x14ac:dyDescent="0.2">
      <c r="A815" s="3">
        <v>1.43</v>
      </c>
      <c r="B815" s="3">
        <v>86.7</v>
      </c>
      <c r="C815" s="2">
        <v>19</v>
      </c>
      <c r="D815" s="2">
        <v>109</v>
      </c>
      <c r="E815" s="2">
        <v>0</v>
      </c>
      <c r="F815" s="2">
        <v>48</v>
      </c>
      <c r="G815" s="2">
        <v>702</v>
      </c>
      <c r="H815" s="2">
        <v>142</v>
      </c>
      <c r="I815" s="2">
        <v>1567</v>
      </c>
      <c r="J815" s="2">
        <v>1378</v>
      </c>
      <c r="K815" s="2">
        <v>1275</v>
      </c>
      <c r="L815" s="2">
        <v>42</v>
      </c>
      <c r="M815" s="2">
        <v>116</v>
      </c>
      <c r="N815" s="2">
        <v>395</v>
      </c>
      <c r="O815" s="2">
        <v>48467</v>
      </c>
      <c r="P815" s="2">
        <v>363</v>
      </c>
      <c r="Q815" s="2">
        <v>92</v>
      </c>
      <c r="R815" s="2">
        <v>0</v>
      </c>
      <c r="S815" s="2">
        <v>156</v>
      </c>
      <c r="T815" s="2">
        <v>41</v>
      </c>
      <c r="U815" s="2">
        <v>138</v>
      </c>
      <c r="V815" s="2">
        <v>430</v>
      </c>
      <c r="W815" s="2">
        <v>546</v>
      </c>
      <c r="X815" s="2">
        <v>734</v>
      </c>
      <c r="Y815" s="2">
        <v>0</v>
      </c>
      <c r="Z815" s="2">
        <v>658</v>
      </c>
      <c r="AA815" s="2">
        <v>0</v>
      </c>
      <c r="AB815" s="2">
        <v>46</v>
      </c>
      <c r="AC815" s="2">
        <v>4</v>
      </c>
      <c r="AD815" s="2">
        <v>34</v>
      </c>
      <c r="AE815" s="2">
        <v>37</v>
      </c>
      <c r="AF815" s="2">
        <v>0</v>
      </c>
      <c r="AG815" s="2">
        <v>93</v>
      </c>
      <c r="AH815" s="2">
        <v>19618</v>
      </c>
      <c r="AI815" s="2">
        <v>5252</v>
      </c>
      <c r="AK815" s="4">
        <f t="shared" si="12"/>
        <v>3.7353389185072352</v>
      </c>
    </row>
    <row r="816" spans="1:37" x14ac:dyDescent="0.2">
      <c r="A816" s="3">
        <v>1.68</v>
      </c>
      <c r="B816" s="3">
        <v>86.8</v>
      </c>
      <c r="C816" s="2">
        <v>30</v>
      </c>
      <c r="D816" s="2">
        <v>133</v>
      </c>
      <c r="E816" s="2">
        <v>0</v>
      </c>
      <c r="F816" s="2">
        <v>93</v>
      </c>
      <c r="G816" s="2">
        <v>698</v>
      </c>
      <c r="H816" s="2">
        <v>159</v>
      </c>
      <c r="I816" s="2">
        <v>1813</v>
      </c>
      <c r="J816" s="2">
        <v>1325</v>
      </c>
      <c r="K816" s="2">
        <v>1373</v>
      </c>
      <c r="L816" s="2">
        <v>116</v>
      </c>
      <c r="M816" s="2">
        <v>105</v>
      </c>
      <c r="N816" s="2">
        <v>436</v>
      </c>
      <c r="O816" s="2">
        <v>58037</v>
      </c>
      <c r="P816" s="2">
        <v>456</v>
      </c>
      <c r="Q816" s="2">
        <v>89</v>
      </c>
      <c r="R816" s="2">
        <v>0</v>
      </c>
      <c r="S816" s="2">
        <v>132</v>
      </c>
      <c r="T816" s="2">
        <v>27</v>
      </c>
      <c r="U816" s="2">
        <v>128</v>
      </c>
      <c r="V816" s="2">
        <v>407</v>
      </c>
      <c r="W816" s="2">
        <v>599</v>
      </c>
      <c r="X816" s="2">
        <v>798</v>
      </c>
      <c r="Y816" s="2">
        <v>32</v>
      </c>
      <c r="Z816" s="2">
        <v>675</v>
      </c>
      <c r="AA816" s="2">
        <v>0</v>
      </c>
      <c r="AB816" s="2">
        <v>87</v>
      </c>
      <c r="AC816" s="2">
        <v>9</v>
      </c>
      <c r="AD816" s="2">
        <v>11</v>
      </c>
      <c r="AE816" s="2">
        <v>56</v>
      </c>
      <c r="AF816" s="2">
        <v>0</v>
      </c>
      <c r="AG816" s="2">
        <v>190</v>
      </c>
      <c r="AH816" s="2">
        <v>19083</v>
      </c>
      <c r="AI816" s="2">
        <v>5542</v>
      </c>
      <c r="AK816" s="4">
        <f t="shared" si="12"/>
        <v>3.4433417538794657</v>
      </c>
    </row>
    <row r="817" spans="1:37" x14ac:dyDescent="0.2">
      <c r="A817" s="3">
        <v>1.77</v>
      </c>
      <c r="B817" s="3">
        <v>86.9</v>
      </c>
      <c r="C817" s="2">
        <v>34</v>
      </c>
      <c r="D817" s="2">
        <v>103</v>
      </c>
      <c r="E817" s="2">
        <v>0</v>
      </c>
      <c r="F817" s="2">
        <v>52</v>
      </c>
      <c r="G817" s="2">
        <v>543</v>
      </c>
      <c r="H817" s="2">
        <v>155</v>
      </c>
      <c r="I817" s="2">
        <v>1401</v>
      </c>
      <c r="J817" s="2">
        <v>1113</v>
      </c>
      <c r="K817" s="2">
        <v>1045</v>
      </c>
      <c r="L817" s="2">
        <v>115</v>
      </c>
      <c r="M817" s="2">
        <v>76</v>
      </c>
      <c r="N817" s="2">
        <v>323</v>
      </c>
      <c r="O817" s="2">
        <v>44354</v>
      </c>
      <c r="P817" s="2">
        <v>296</v>
      </c>
      <c r="Q817" s="2">
        <v>31</v>
      </c>
      <c r="R817" s="2">
        <v>0</v>
      </c>
      <c r="S817" s="2">
        <v>108</v>
      </c>
      <c r="T817" s="2">
        <v>9</v>
      </c>
      <c r="U817" s="2">
        <v>23</v>
      </c>
      <c r="V817" s="2">
        <v>281</v>
      </c>
      <c r="W817" s="2">
        <v>578</v>
      </c>
      <c r="X817" s="2">
        <v>775</v>
      </c>
      <c r="Y817" s="2">
        <v>44</v>
      </c>
      <c r="Z817" s="2">
        <v>611</v>
      </c>
      <c r="AA817" s="2">
        <v>0</v>
      </c>
      <c r="AB817" s="2">
        <v>39</v>
      </c>
      <c r="AC817" s="2">
        <v>0</v>
      </c>
      <c r="AD817" s="2">
        <v>10</v>
      </c>
      <c r="AE817" s="2">
        <v>7</v>
      </c>
      <c r="AF817" s="2">
        <v>0</v>
      </c>
      <c r="AG817" s="2">
        <v>71</v>
      </c>
      <c r="AH817" s="2">
        <v>18357</v>
      </c>
      <c r="AI817" s="2">
        <v>5270</v>
      </c>
      <c r="AK817" s="4">
        <f t="shared" si="12"/>
        <v>3.4833017077798862</v>
      </c>
    </row>
    <row r="818" spans="1:37" x14ac:dyDescent="0.2">
      <c r="A818" s="3">
        <v>1.49</v>
      </c>
      <c r="B818" s="3">
        <v>87</v>
      </c>
      <c r="C818" s="2">
        <v>46</v>
      </c>
      <c r="D818" s="2">
        <v>155</v>
      </c>
      <c r="E818" s="2">
        <v>0</v>
      </c>
      <c r="F818" s="2">
        <v>71</v>
      </c>
      <c r="G818" s="2">
        <v>665</v>
      </c>
      <c r="H818" s="2">
        <v>127</v>
      </c>
      <c r="I818" s="2">
        <v>2091</v>
      </c>
      <c r="J818" s="2">
        <v>1736</v>
      </c>
      <c r="K818" s="2">
        <v>1586</v>
      </c>
      <c r="L818" s="2">
        <v>69</v>
      </c>
      <c r="M818" s="2">
        <v>69</v>
      </c>
      <c r="N818" s="2">
        <v>459</v>
      </c>
      <c r="O818" s="2">
        <v>59121</v>
      </c>
      <c r="P818" s="2">
        <v>297</v>
      </c>
      <c r="Q818" s="2">
        <v>100</v>
      </c>
      <c r="R818" s="2">
        <v>77</v>
      </c>
      <c r="S818" s="2">
        <v>122</v>
      </c>
      <c r="T818" s="2">
        <v>0</v>
      </c>
      <c r="U818" s="2">
        <v>75</v>
      </c>
      <c r="V818" s="2">
        <v>332</v>
      </c>
      <c r="W818" s="2">
        <v>673</v>
      </c>
      <c r="X818" s="2">
        <v>822</v>
      </c>
      <c r="Y818" s="2">
        <v>0</v>
      </c>
      <c r="Z818" s="2">
        <v>721</v>
      </c>
      <c r="AA818" s="2">
        <v>0</v>
      </c>
      <c r="AB818" s="2">
        <v>11</v>
      </c>
      <c r="AC818" s="2">
        <v>41</v>
      </c>
      <c r="AD818" s="2">
        <v>74</v>
      </c>
      <c r="AE818" s="2">
        <v>17</v>
      </c>
      <c r="AF818" s="2">
        <v>0</v>
      </c>
      <c r="AG818" s="2">
        <v>80</v>
      </c>
      <c r="AH818" s="2">
        <v>19930</v>
      </c>
      <c r="AI818" s="2">
        <v>5660</v>
      </c>
      <c r="AK818" s="4">
        <f t="shared" si="12"/>
        <v>3.521201413427562</v>
      </c>
    </row>
    <row r="819" spans="1:37" x14ac:dyDescent="0.2">
      <c r="A819" s="3">
        <v>1.59</v>
      </c>
      <c r="B819" s="3">
        <v>87.1</v>
      </c>
      <c r="C819" s="2">
        <v>19</v>
      </c>
      <c r="D819" s="2">
        <v>172</v>
      </c>
      <c r="E819" s="2">
        <v>4</v>
      </c>
      <c r="F819" s="2">
        <v>90</v>
      </c>
      <c r="G819" s="2">
        <v>694</v>
      </c>
      <c r="H819" s="2">
        <v>167</v>
      </c>
      <c r="I819" s="2">
        <v>2128</v>
      </c>
      <c r="J819" s="2">
        <v>1873</v>
      </c>
      <c r="K819" s="2">
        <v>1669</v>
      </c>
      <c r="L819" s="2">
        <v>121</v>
      </c>
      <c r="M819" s="2">
        <v>125</v>
      </c>
      <c r="N819" s="2">
        <v>552</v>
      </c>
      <c r="O819" s="2">
        <v>58351</v>
      </c>
      <c r="P819" s="2">
        <v>301</v>
      </c>
      <c r="Q819" s="2">
        <v>85</v>
      </c>
      <c r="R819" s="2">
        <v>24</v>
      </c>
      <c r="S819" s="2">
        <v>170</v>
      </c>
      <c r="T819" s="2">
        <v>11</v>
      </c>
      <c r="U819" s="2">
        <v>83</v>
      </c>
      <c r="V819" s="2">
        <v>472</v>
      </c>
      <c r="W819" s="2">
        <v>818</v>
      </c>
      <c r="X819" s="2">
        <v>928</v>
      </c>
      <c r="Y819" s="2">
        <v>0</v>
      </c>
      <c r="Z819" s="2">
        <v>789</v>
      </c>
      <c r="AA819" s="2">
        <v>0</v>
      </c>
      <c r="AB819" s="2">
        <v>31</v>
      </c>
      <c r="AC819" s="2">
        <v>38</v>
      </c>
      <c r="AD819" s="2">
        <v>23</v>
      </c>
      <c r="AE819" s="2">
        <v>6</v>
      </c>
      <c r="AF819" s="2">
        <v>0</v>
      </c>
      <c r="AG819" s="2">
        <v>91</v>
      </c>
      <c r="AH819" s="2">
        <v>21168</v>
      </c>
      <c r="AI819" s="2">
        <v>6231</v>
      </c>
      <c r="AK819" s="4">
        <f t="shared" si="12"/>
        <v>3.3972075108329323</v>
      </c>
    </row>
    <row r="820" spans="1:37" x14ac:dyDescent="0.2">
      <c r="A820" s="3">
        <v>1.45</v>
      </c>
      <c r="B820" s="3">
        <v>87.2</v>
      </c>
      <c r="C820" s="2">
        <v>17</v>
      </c>
      <c r="D820" s="2">
        <v>183</v>
      </c>
      <c r="E820" s="2">
        <v>0</v>
      </c>
      <c r="F820" s="2">
        <v>74</v>
      </c>
      <c r="G820" s="2">
        <v>617</v>
      </c>
      <c r="H820" s="2">
        <v>170</v>
      </c>
      <c r="I820" s="2">
        <v>2215</v>
      </c>
      <c r="J820" s="2">
        <v>1348</v>
      </c>
      <c r="K820" s="2">
        <v>1962</v>
      </c>
      <c r="L820" s="2">
        <v>100</v>
      </c>
      <c r="M820" s="2">
        <v>126</v>
      </c>
      <c r="N820" s="2">
        <v>434</v>
      </c>
      <c r="O820" s="2">
        <v>56059</v>
      </c>
      <c r="P820" s="2">
        <v>247</v>
      </c>
      <c r="Q820" s="2">
        <v>27</v>
      </c>
      <c r="R820" s="2">
        <v>0</v>
      </c>
      <c r="S820" s="2">
        <v>186</v>
      </c>
      <c r="T820" s="2">
        <v>99</v>
      </c>
      <c r="U820" s="2">
        <v>72</v>
      </c>
      <c r="V820" s="2">
        <v>378</v>
      </c>
      <c r="W820" s="2">
        <v>600</v>
      </c>
      <c r="X820" s="2">
        <v>709</v>
      </c>
      <c r="Y820" s="2">
        <v>88</v>
      </c>
      <c r="Z820" s="2">
        <v>645</v>
      </c>
      <c r="AA820" s="2">
        <v>0</v>
      </c>
      <c r="AB820" s="2">
        <v>62</v>
      </c>
      <c r="AC820" s="2">
        <v>0</v>
      </c>
      <c r="AD820" s="2">
        <v>0</v>
      </c>
      <c r="AE820" s="2">
        <v>33</v>
      </c>
      <c r="AF820" s="2">
        <v>6</v>
      </c>
      <c r="AG820" s="2">
        <v>70</v>
      </c>
      <c r="AH820" s="2">
        <v>18315</v>
      </c>
      <c r="AI820" s="2">
        <v>5211</v>
      </c>
      <c r="AK820" s="4">
        <f t="shared" si="12"/>
        <v>3.5146804835924006</v>
      </c>
    </row>
    <row r="821" spans="1:37" x14ac:dyDescent="0.2">
      <c r="A821" s="3">
        <v>1.35</v>
      </c>
      <c r="B821" s="3">
        <v>87.3</v>
      </c>
      <c r="C821" s="2">
        <v>8</v>
      </c>
      <c r="D821" s="2">
        <v>131</v>
      </c>
      <c r="E821" s="2">
        <v>6</v>
      </c>
      <c r="F821" s="2">
        <v>57</v>
      </c>
      <c r="G821" s="2">
        <v>512</v>
      </c>
      <c r="H821" s="2">
        <v>127</v>
      </c>
      <c r="I821" s="2">
        <v>1542</v>
      </c>
      <c r="J821" s="2">
        <v>1145</v>
      </c>
      <c r="K821" s="2">
        <v>1168</v>
      </c>
      <c r="L821" s="2">
        <v>80</v>
      </c>
      <c r="M821" s="2">
        <v>87</v>
      </c>
      <c r="N821" s="2">
        <v>308</v>
      </c>
      <c r="O821" s="2">
        <v>44582</v>
      </c>
      <c r="P821" s="2">
        <v>346</v>
      </c>
      <c r="Q821" s="2">
        <v>69</v>
      </c>
      <c r="R821" s="2">
        <v>0</v>
      </c>
      <c r="S821" s="2">
        <v>102</v>
      </c>
      <c r="T821" s="2">
        <v>0</v>
      </c>
      <c r="U821" s="2">
        <v>41</v>
      </c>
      <c r="V821" s="2">
        <v>342</v>
      </c>
      <c r="W821" s="2">
        <v>494</v>
      </c>
      <c r="X821" s="2">
        <v>661</v>
      </c>
      <c r="Y821" s="2">
        <v>0</v>
      </c>
      <c r="Z821" s="2">
        <v>556</v>
      </c>
      <c r="AA821" s="2">
        <v>0</v>
      </c>
      <c r="AB821" s="2">
        <v>61</v>
      </c>
      <c r="AC821" s="2">
        <v>0</v>
      </c>
      <c r="AD821" s="2">
        <v>6</v>
      </c>
      <c r="AE821" s="2">
        <v>0</v>
      </c>
      <c r="AF821" s="2">
        <v>0</v>
      </c>
      <c r="AG821" s="2">
        <v>58</v>
      </c>
      <c r="AH821" s="2">
        <v>17312</v>
      </c>
      <c r="AI821" s="2">
        <v>4991</v>
      </c>
      <c r="AK821" s="4">
        <f t="shared" si="12"/>
        <v>3.4686435584051294</v>
      </c>
    </row>
    <row r="822" spans="1:37" x14ac:dyDescent="0.2">
      <c r="A822" s="3">
        <v>1.39</v>
      </c>
      <c r="B822" s="3">
        <v>87.4</v>
      </c>
      <c r="C822" s="2">
        <v>24</v>
      </c>
      <c r="D822" s="2">
        <v>94</v>
      </c>
      <c r="E822" s="2">
        <v>9</v>
      </c>
      <c r="F822" s="2">
        <v>52</v>
      </c>
      <c r="G822" s="2">
        <v>541</v>
      </c>
      <c r="H822" s="2">
        <v>121</v>
      </c>
      <c r="I822" s="2">
        <v>1140</v>
      </c>
      <c r="J822" s="2">
        <v>964</v>
      </c>
      <c r="K822" s="2">
        <v>1055</v>
      </c>
      <c r="L822" s="2">
        <v>72</v>
      </c>
      <c r="M822" s="2">
        <v>87</v>
      </c>
      <c r="N822" s="2">
        <v>318</v>
      </c>
      <c r="O822" s="2">
        <v>41329</v>
      </c>
      <c r="P822" s="2">
        <v>375</v>
      </c>
      <c r="Q822" s="2">
        <v>70</v>
      </c>
      <c r="R822" s="2">
        <v>0</v>
      </c>
      <c r="S822" s="2">
        <v>99</v>
      </c>
      <c r="T822" s="2">
        <v>96</v>
      </c>
      <c r="U822" s="2">
        <v>55</v>
      </c>
      <c r="V822" s="2">
        <v>313</v>
      </c>
      <c r="W822" s="2">
        <v>557</v>
      </c>
      <c r="X822" s="2">
        <v>715</v>
      </c>
      <c r="Y822" s="2">
        <v>0</v>
      </c>
      <c r="Z822" s="2">
        <v>648</v>
      </c>
      <c r="AA822" s="2">
        <v>76</v>
      </c>
      <c r="AB822" s="2">
        <v>44</v>
      </c>
      <c r="AC822" s="2">
        <v>16</v>
      </c>
      <c r="AD822" s="2">
        <v>17</v>
      </c>
      <c r="AE822" s="2">
        <v>6</v>
      </c>
      <c r="AF822" s="2">
        <v>0</v>
      </c>
      <c r="AG822" s="2">
        <v>91</v>
      </c>
      <c r="AH822" s="2">
        <v>17078</v>
      </c>
      <c r="AI822" s="2">
        <v>4932</v>
      </c>
      <c r="AK822" s="4">
        <f t="shared" si="12"/>
        <v>3.4626926196269263</v>
      </c>
    </row>
    <row r="823" spans="1:37" x14ac:dyDescent="0.2">
      <c r="A823" s="3">
        <v>1.45</v>
      </c>
      <c r="B823" s="3">
        <v>87.5</v>
      </c>
      <c r="C823" s="2">
        <v>22</v>
      </c>
      <c r="D823" s="2">
        <v>95</v>
      </c>
      <c r="E823" s="2">
        <v>0</v>
      </c>
      <c r="F823" s="2">
        <v>67</v>
      </c>
      <c r="G823" s="2">
        <v>451</v>
      </c>
      <c r="H823" s="2">
        <v>121</v>
      </c>
      <c r="I823" s="2">
        <v>1563</v>
      </c>
      <c r="J823" s="2">
        <v>1374</v>
      </c>
      <c r="K823" s="2">
        <v>1426</v>
      </c>
      <c r="L823" s="2">
        <v>55</v>
      </c>
      <c r="M823" s="2">
        <v>88</v>
      </c>
      <c r="N823" s="2">
        <v>322</v>
      </c>
      <c r="O823" s="2">
        <v>42529</v>
      </c>
      <c r="P823" s="2">
        <v>274</v>
      </c>
      <c r="Q823" s="2">
        <v>65</v>
      </c>
      <c r="R823" s="2">
        <v>5</v>
      </c>
      <c r="S823" s="2">
        <v>75</v>
      </c>
      <c r="T823" s="2">
        <v>49</v>
      </c>
      <c r="U823" s="2">
        <v>28</v>
      </c>
      <c r="V823" s="2">
        <v>284</v>
      </c>
      <c r="W823" s="2">
        <v>509</v>
      </c>
      <c r="X823" s="2">
        <v>762</v>
      </c>
      <c r="Y823" s="2">
        <v>74</v>
      </c>
      <c r="Z823" s="2">
        <v>769</v>
      </c>
      <c r="AA823" s="2">
        <v>0</v>
      </c>
      <c r="AB823" s="2">
        <v>37</v>
      </c>
      <c r="AC823" s="2">
        <v>15</v>
      </c>
      <c r="AD823" s="2">
        <v>18</v>
      </c>
      <c r="AE823" s="2">
        <v>0</v>
      </c>
      <c r="AF823" s="2">
        <v>0</v>
      </c>
      <c r="AG823" s="2">
        <v>93</v>
      </c>
      <c r="AH823" s="2">
        <v>17171</v>
      </c>
      <c r="AI823" s="2">
        <v>5095</v>
      </c>
      <c r="AK823" s="4">
        <f t="shared" si="12"/>
        <v>3.3701668302257115</v>
      </c>
    </row>
    <row r="824" spans="1:37" x14ac:dyDescent="0.2">
      <c r="A824" s="3">
        <v>1.38</v>
      </c>
      <c r="B824" s="3">
        <v>87.6</v>
      </c>
      <c r="C824" s="2">
        <v>43</v>
      </c>
      <c r="D824" s="2">
        <v>171</v>
      </c>
      <c r="E824" s="2">
        <v>0</v>
      </c>
      <c r="F824" s="2">
        <v>77</v>
      </c>
      <c r="G824" s="2">
        <v>575</v>
      </c>
      <c r="H824" s="2">
        <v>132</v>
      </c>
      <c r="I824" s="2">
        <v>1934</v>
      </c>
      <c r="J824" s="2">
        <v>1656</v>
      </c>
      <c r="K824" s="2">
        <v>1435</v>
      </c>
      <c r="L824" s="2">
        <v>91</v>
      </c>
      <c r="M824" s="2">
        <v>68</v>
      </c>
      <c r="N824" s="2">
        <v>471</v>
      </c>
      <c r="O824" s="2">
        <v>52721</v>
      </c>
      <c r="P824" s="2">
        <v>304</v>
      </c>
      <c r="Q824" s="2">
        <v>114</v>
      </c>
      <c r="R824" s="2">
        <v>31</v>
      </c>
      <c r="S824" s="2">
        <v>206</v>
      </c>
      <c r="T824" s="2">
        <v>75</v>
      </c>
      <c r="U824" s="2">
        <v>118</v>
      </c>
      <c r="V824" s="2">
        <v>491</v>
      </c>
      <c r="W824" s="2">
        <v>664</v>
      </c>
      <c r="X824" s="2">
        <v>815</v>
      </c>
      <c r="Y824" s="2">
        <v>10</v>
      </c>
      <c r="Z824" s="2">
        <v>789</v>
      </c>
      <c r="AA824" s="2">
        <v>0</v>
      </c>
      <c r="AB824" s="2">
        <v>52</v>
      </c>
      <c r="AC824" s="2">
        <v>0</v>
      </c>
      <c r="AD824" s="2">
        <v>19</v>
      </c>
      <c r="AE824" s="2">
        <v>13</v>
      </c>
      <c r="AF824" s="2">
        <v>0</v>
      </c>
      <c r="AG824" s="2">
        <v>194</v>
      </c>
      <c r="AH824" s="2">
        <v>19421</v>
      </c>
      <c r="AI824" s="2">
        <v>5743</v>
      </c>
      <c r="AK824" s="4">
        <f t="shared" si="12"/>
        <v>3.3816820477102558</v>
      </c>
    </row>
    <row r="825" spans="1:37" x14ac:dyDescent="0.2">
      <c r="A825" s="3">
        <v>1.51</v>
      </c>
      <c r="B825" s="3">
        <v>87.7</v>
      </c>
      <c r="C825" s="2">
        <v>17</v>
      </c>
      <c r="D825" s="2">
        <v>152</v>
      </c>
      <c r="E825" s="2">
        <v>10</v>
      </c>
      <c r="F825" s="2">
        <v>105</v>
      </c>
      <c r="G825" s="2">
        <v>635</v>
      </c>
      <c r="H825" s="2">
        <v>148</v>
      </c>
      <c r="I825" s="2">
        <v>1972</v>
      </c>
      <c r="J825" s="2">
        <v>1360</v>
      </c>
      <c r="K825" s="2">
        <v>1427</v>
      </c>
      <c r="L825" s="2">
        <v>117</v>
      </c>
      <c r="M825" s="2">
        <v>72</v>
      </c>
      <c r="N825" s="2">
        <v>498</v>
      </c>
      <c r="O825" s="2">
        <v>56741</v>
      </c>
      <c r="P825" s="2">
        <v>372</v>
      </c>
      <c r="Q825" s="2">
        <v>75</v>
      </c>
      <c r="R825" s="2">
        <v>8</v>
      </c>
      <c r="S825" s="2">
        <v>158</v>
      </c>
      <c r="T825" s="2">
        <v>8</v>
      </c>
      <c r="U825" s="2">
        <v>61</v>
      </c>
      <c r="V825" s="2">
        <v>455</v>
      </c>
      <c r="W825" s="2">
        <v>650</v>
      </c>
      <c r="X825" s="2">
        <v>673</v>
      </c>
      <c r="Y825" s="2">
        <v>0</v>
      </c>
      <c r="Z825" s="2">
        <v>579</v>
      </c>
      <c r="AA825" s="2">
        <v>0</v>
      </c>
      <c r="AB825" s="2">
        <v>66</v>
      </c>
      <c r="AC825" s="2">
        <v>6</v>
      </c>
      <c r="AD825" s="2">
        <v>30</v>
      </c>
      <c r="AE825" s="2">
        <v>6</v>
      </c>
      <c r="AF825" s="2">
        <v>0</v>
      </c>
      <c r="AG825" s="2">
        <v>104</v>
      </c>
      <c r="AH825" s="2">
        <v>19276</v>
      </c>
      <c r="AI825" s="2">
        <v>5251</v>
      </c>
      <c r="AK825" s="4">
        <f t="shared" si="12"/>
        <v>3.670919824795277</v>
      </c>
    </row>
    <row r="826" spans="1:37" x14ac:dyDescent="0.2">
      <c r="A826" s="3">
        <v>1.4</v>
      </c>
      <c r="B826" s="3">
        <v>87.8</v>
      </c>
      <c r="C826" s="2">
        <v>25</v>
      </c>
      <c r="D826" s="2">
        <v>167</v>
      </c>
      <c r="E826" s="2">
        <v>0</v>
      </c>
      <c r="F826" s="2">
        <v>78</v>
      </c>
      <c r="G826" s="2">
        <v>636</v>
      </c>
      <c r="H826" s="2">
        <v>210</v>
      </c>
      <c r="I826" s="2">
        <v>2123</v>
      </c>
      <c r="J826" s="2">
        <v>1832</v>
      </c>
      <c r="K826" s="2">
        <v>1627</v>
      </c>
      <c r="L826" s="2">
        <v>118</v>
      </c>
      <c r="M826" s="2">
        <v>138</v>
      </c>
      <c r="N826" s="2">
        <v>462</v>
      </c>
      <c r="O826" s="2">
        <v>58960</v>
      </c>
      <c r="P826" s="2">
        <v>346</v>
      </c>
      <c r="Q826" s="2">
        <v>77</v>
      </c>
      <c r="R826" s="2">
        <v>42</v>
      </c>
      <c r="S826" s="2">
        <v>134</v>
      </c>
      <c r="T826" s="2">
        <v>0</v>
      </c>
      <c r="U826" s="2">
        <v>25</v>
      </c>
      <c r="V826" s="2">
        <v>408</v>
      </c>
      <c r="W826" s="2">
        <v>638</v>
      </c>
      <c r="X826" s="2">
        <v>720</v>
      </c>
      <c r="Y826" s="2">
        <v>36</v>
      </c>
      <c r="Z826" s="2">
        <v>683</v>
      </c>
      <c r="AA826" s="2">
        <v>0</v>
      </c>
      <c r="AB826" s="2">
        <v>70</v>
      </c>
      <c r="AC826" s="2">
        <v>18</v>
      </c>
      <c r="AD826" s="2">
        <v>48</v>
      </c>
      <c r="AE826" s="2">
        <v>20</v>
      </c>
      <c r="AF826" s="2">
        <v>0</v>
      </c>
      <c r="AG826" s="2">
        <v>122</v>
      </c>
      <c r="AH826" s="2">
        <v>17963</v>
      </c>
      <c r="AI826" s="2">
        <v>5103</v>
      </c>
      <c r="AK826" s="4">
        <f t="shared" si="12"/>
        <v>3.5200862237899275</v>
      </c>
    </row>
    <row r="827" spans="1:37" x14ac:dyDescent="0.2">
      <c r="A827" s="3">
        <v>1.34</v>
      </c>
      <c r="B827" s="3">
        <v>87.9</v>
      </c>
      <c r="C827" s="2">
        <v>33</v>
      </c>
      <c r="D827" s="2">
        <v>165</v>
      </c>
      <c r="E827" s="2">
        <v>0</v>
      </c>
      <c r="F827" s="2">
        <v>137</v>
      </c>
      <c r="G827" s="2">
        <v>559</v>
      </c>
      <c r="H827" s="2">
        <v>125</v>
      </c>
      <c r="I827" s="2">
        <v>1915</v>
      </c>
      <c r="J827" s="2">
        <v>1714</v>
      </c>
      <c r="K827" s="2">
        <v>1924</v>
      </c>
      <c r="L827" s="2">
        <v>133</v>
      </c>
      <c r="M827" s="2">
        <v>42</v>
      </c>
      <c r="N827" s="2">
        <v>437</v>
      </c>
      <c r="O827" s="2">
        <v>65311</v>
      </c>
      <c r="P827" s="2">
        <v>330</v>
      </c>
      <c r="Q827" s="2">
        <v>117</v>
      </c>
      <c r="R827" s="2">
        <v>40</v>
      </c>
      <c r="S827" s="2">
        <v>128</v>
      </c>
      <c r="T827" s="2">
        <v>89</v>
      </c>
      <c r="U827" s="2">
        <v>154</v>
      </c>
      <c r="V827" s="2">
        <v>342</v>
      </c>
      <c r="W827" s="2">
        <v>588</v>
      </c>
      <c r="X827" s="2">
        <v>711</v>
      </c>
      <c r="Y827" s="2">
        <v>46</v>
      </c>
      <c r="Z827" s="2">
        <v>540</v>
      </c>
      <c r="AA827" s="2">
        <v>0</v>
      </c>
      <c r="AB827" s="2">
        <v>32</v>
      </c>
      <c r="AC827" s="2">
        <v>17</v>
      </c>
      <c r="AD827" s="2">
        <v>52</v>
      </c>
      <c r="AE827" s="2">
        <v>0</v>
      </c>
      <c r="AF827" s="2">
        <v>0</v>
      </c>
      <c r="AG827" s="2">
        <v>112</v>
      </c>
      <c r="AH827" s="2">
        <v>17965</v>
      </c>
      <c r="AI827" s="2">
        <v>5226</v>
      </c>
      <c r="AK827" s="4">
        <f t="shared" si="12"/>
        <v>3.4376195943360122</v>
      </c>
    </row>
    <row r="828" spans="1:37" x14ac:dyDescent="0.2">
      <c r="A828" s="3">
        <v>1.39</v>
      </c>
      <c r="B828" s="3">
        <v>88</v>
      </c>
      <c r="C828" s="2">
        <v>26</v>
      </c>
      <c r="D828" s="2">
        <v>146</v>
      </c>
      <c r="E828" s="2">
        <v>0</v>
      </c>
      <c r="F828" s="2">
        <v>83</v>
      </c>
      <c r="G828" s="2">
        <v>505</v>
      </c>
      <c r="H828" s="2">
        <v>146</v>
      </c>
      <c r="I828" s="2">
        <v>1693</v>
      </c>
      <c r="J828" s="2">
        <v>1293</v>
      </c>
      <c r="K828" s="2">
        <v>1243</v>
      </c>
      <c r="L828" s="2">
        <v>76</v>
      </c>
      <c r="M828" s="2">
        <v>100</v>
      </c>
      <c r="N828" s="2">
        <v>406</v>
      </c>
      <c r="O828" s="2">
        <v>49452</v>
      </c>
      <c r="P828" s="2">
        <v>411</v>
      </c>
      <c r="Q828" s="2">
        <v>85</v>
      </c>
      <c r="R828" s="2">
        <v>39</v>
      </c>
      <c r="S828" s="2">
        <v>161</v>
      </c>
      <c r="T828" s="2">
        <v>69</v>
      </c>
      <c r="U828" s="2">
        <v>77</v>
      </c>
      <c r="V828" s="2">
        <v>402</v>
      </c>
      <c r="W828" s="2">
        <v>687</v>
      </c>
      <c r="X828" s="2">
        <v>807</v>
      </c>
      <c r="Y828" s="2">
        <v>0</v>
      </c>
      <c r="Z828" s="2">
        <v>814</v>
      </c>
      <c r="AA828" s="2">
        <v>0</v>
      </c>
      <c r="AB828" s="2">
        <v>42</v>
      </c>
      <c r="AC828" s="2">
        <v>15</v>
      </c>
      <c r="AD828" s="2">
        <v>30</v>
      </c>
      <c r="AE828" s="2">
        <v>0</v>
      </c>
      <c r="AF828" s="2">
        <v>0</v>
      </c>
      <c r="AG828" s="2">
        <v>78</v>
      </c>
      <c r="AH828" s="2">
        <v>18916</v>
      </c>
      <c r="AI828" s="2">
        <v>5526</v>
      </c>
      <c r="AK828" s="4">
        <f t="shared" si="12"/>
        <v>3.4230908432862832</v>
      </c>
    </row>
    <row r="829" spans="1:37" x14ac:dyDescent="0.2">
      <c r="A829" s="3">
        <v>1.33</v>
      </c>
      <c r="B829" s="3">
        <v>88.1</v>
      </c>
      <c r="C829" s="2">
        <v>30</v>
      </c>
      <c r="D829" s="2">
        <v>168</v>
      </c>
      <c r="E829" s="2">
        <v>0</v>
      </c>
      <c r="F829" s="2">
        <v>62</v>
      </c>
      <c r="G829" s="2">
        <v>649</v>
      </c>
      <c r="H829" s="2">
        <v>172</v>
      </c>
      <c r="I829" s="2">
        <v>2167</v>
      </c>
      <c r="J829" s="2">
        <v>1981</v>
      </c>
      <c r="K829" s="2">
        <v>1845</v>
      </c>
      <c r="L829" s="2">
        <v>87</v>
      </c>
      <c r="M829" s="2">
        <v>84</v>
      </c>
      <c r="N829" s="2">
        <v>560</v>
      </c>
      <c r="O829" s="2">
        <v>61214</v>
      </c>
      <c r="P829" s="2">
        <v>438</v>
      </c>
      <c r="Q829" s="2">
        <v>71</v>
      </c>
      <c r="R829" s="2">
        <v>58</v>
      </c>
      <c r="S829" s="2">
        <v>113</v>
      </c>
      <c r="T829" s="2">
        <v>26</v>
      </c>
      <c r="U829" s="2">
        <v>89</v>
      </c>
      <c r="V829" s="2">
        <v>479</v>
      </c>
      <c r="W829" s="2">
        <v>743</v>
      </c>
      <c r="X829" s="2">
        <v>815</v>
      </c>
      <c r="Y829" s="2">
        <v>16</v>
      </c>
      <c r="Z829" s="2">
        <v>768</v>
      </c>
      <c r="AA829" s="2">
        <v>0</v>
      </c>
      <c r="AB829" s="2">
        <v>7</v>
      </c>
      <c r="AC829" s="2">
        <v>0</v>
      </c>
      <c r="AD829" s="2">
        <v>44</v>
      </c>
      <c r="AE829" s="2">
        <v>0</v>
      </c>
      <c r="AF829" s="2">
        <v>0</v>
      </c>
      <c r="AG829" s="2">
        <v>151</v>
      </c>
      <c r="AH829" s="2">
        <v>21227</v>
      </c>
      <c r="AI829" s="2">
        <v>5469</v>
      </c>
      <c r="AK829" s="4">
        <f t="shared" si="12"/>
        <v>3.8813311391479246</v>
      </c>
    </row>
    <row r="830" spans="1:37" x14ac:dyDescent="0.2">
      <c r="A830" s="3">
        <v>1.51</v>
      </c>
      <c r="B830" s="3">
        <v>88.2</v>
      </c>
      <c r="C830" s="2">
        <v>40</v>
      </c>
      <c r="D830" s="2">
        <v>169</v>
      </c>
      <c r="E830" s="2">
        <v>0</v>
      </c>
      <c r="F830" s="2">
        <v>53</v>
      </c>
      <c r="G830" s="2">
        <v>672</v>
      </c>
      <c r="H830" s="2">
        <v>158</v>
      </c>
      <c r="I830" s="2">
        <v>2314</v>
      </c>
      <c r="J830" s="2">
        <v>1730</v>
      </c>
      <c r="K830" s="2">
        <v>2090</v>
      </c>
      <c r="L830" s="2">
        <v>123</v>
      </c>
      <c r="M830" s="2">
        <v>145</v>
      </c>
      <c r="N830" s="2">
        <v>495</v>
      </c>
      <c r="O830" s="2">
        <v>59426</v>
      </c>
      <c r="P830" s="2">
        <v>299</v>
      </c>
      <c r="Q830" s="2">
        <v>97</v>
      </c>
      <c r="R830" s="2">
        <v>66</v>
      </c>
      <c r="S830" s="2">
        <v>185</v>
      </c>
      <c r="T830" s="2">
        <v>28</v>
      </c>
      <c r="U830" s="2">
        <v>79</v>
      </c>
      <c r="V830" s="2">
        <v>377</v>
      </c>
      <c r="W830" s="2">
        <v>604</v>
      </c>
      <c r="X830" s="2">
        <v>757</v>
      </c>
      <c r="Y830" s="2">
        <v>25</v>
      </c>
      <c r="Z830" s="2">
        <v>718</v>
      </c>
      <c r="AA830" s="2">
        <v>0</v>
      </c>
      <c r="AB830" s="2">
        <v>55</v>
      </c>
      <c r="AC830" s="2">
        <v>14</v>
      </c>
      <c r="AD830" s="2">
        <v>22</v>
      </c>
      <c r="AE830" s="2">
        <v>5</v>
      </c>
      <c r="AF830" s="2">
        <v>0</v>
      </c>
      <c r="AG830" s="2">
        <v>61</v>
      </c>
      <c r="AH830" s="2">
        <v>20316</v>
      </c>
      <c r="AI830" s="2">
        <v>5428</v>
      </c>
      <c r="AK830" s="4">
        <f t="shared" si="12"/>
        <v>3.7428150331613854</v>
      </c>
    </row>
    <row r="831" spans="1:37" x14ac:dyDescent="0.2">
      <c r="A831" s="3">
        <v>1.54</v>
      </c>
      <c r="B831" s="3">
        <v>88.3</v>
      </c>
      <c r="C831" s="2">
        <v>17</v>
      </c>
      <c r="D831" s="2">
        <v>171</v>
      </c>
      <c r="E831" s="2">
        <v>0</v>
      </c>
      <c r="F831" s="2">
        <v>80</v>
      </c>
      <c r="G831" s="2">
        <v>582</v>
      </c>
      <c r="H831" s="2">
        <v>142</v>
      </c>
      <c r="I831" s="2">
        <v>2036</v>
      </c>
      <c r="J831" s="2">
        <v>1706</v>
      </c>
      <c r="K831" s="2">
        <v>1773</v>
      </c>
      <c r="L831" s="2">
        <v>121</v>
      </c>
      <c r="M831" s="2">
        <v>102</v>
      </c>
      <c r="N831" s="2">
        <v>400</v>
      </c>
      <c r="O831" s="2">
        <v>57087</v>
      </c>
      <c r="P831" s="2">
        <v>296</v>
      </c>
      <c r="Q831" s="2">
        <v>37</v>
      </c>
      <c r="R831" s="2">
        <v>19</v>
      </c>
      <c r="S831" s="2">
        <v>191</v>
      </c>
      <c r="T831" s="2">
        <v>13</v>
      </c>
      <c r="U831" s="2">
        <v>70</v>
      </c>
      <c r="V831" s="2">
        <v>453</v>
      </c>
      <c r="W831" s="2">
        <v>623</v>
      </c>
      <c r="X831" s="2">
        <v>741</v>
      </c>
      <c r="Y831" s="2">
        <v>17</v>
      </c>
      <c r="Z831" s="2">
        <v>667</v>
      </c>
      <c r="AA831" s="2">
        <v>0</v>
      </c>
      <c r="AB831" s="2">
        <v>60</v>
      </c>
      <c r="AC831" s="2">
        <v>5</v>
      </c>
      <c r="AD831" s="2">
        <v>0</v>
      </c>
      <c r="AE831" s="2">
        <v>0</v>
      </c>
      <c r="AF831" s="2">
        <v>17</v>
      </c>
      <c r="AG831" s="2">
        <v>178</v>
      </c>
      <c r="AH831" s="2">
        <v>20350</v>
      </c>
      <c r="AI831" s="2">
        <v>5411</v>
      </c>
      <c r="AK831" s="4">
        <f t="shared" si="12"/>
        <v>3.7608575124745887</v>
      </c>
    </row>
    <row r="832" spans="1:37" x14ac:dyDescent="0.2">
      <c r="A832" s="3">
        <v>1.45</v>
      </c>
      <c r="B832" s="3">
        <v>88.4</v>
      </c>
      <c r="C832" s="2">
        <v>15</v>
      </c>
      <c r="D832" s="2">
        <v>141</v>
      </c>
      <c r="E832" s="2">
        <v>0</v>
      </c>
      <c r="F832" s="2">
        <v>78</v>
      </c>
      <c r="G832" s="2">
        <v>554</v>
      </c>
      <c r="H832" s="2">
        <v>172</v>
      </c>
      <c r="I832" s="2">
        <v>1628</v>
      </c>
      <c r="J832" s="2">
        <v>1617</v>
      </c>
      <c r="K832" s="2">
        <v>1322</v>
      </c>
      <c r="L832" s="2">
        <v>54</v>
      </c>
      <c r="M832" s="2">
        <v>93</v>
      </c>
      <c r="N832" s="2">
        <v>426</v>
      </c>
      <c r="O832" s="2">
        <v>49311</v>
      </c>
      <c r="P832" s="2">
        <v>206</v>
      </c>
      <c r="Q832" s="2">
        <v>92</v>
      </c>
      <c r="R832" s="2">
        <v>6</v>
      </c>
      <c r="S832" s="2">
        <v>133</v>
      </c>
      <c r="T832" s="2">
        <v>27</v>
      </c>
      <c r="U832" s="2">
        <v>104</v>
      </c>
      <c r="V832" s="2">
        <v>504</v>
      </c>
      <c r="W832" s="2">
        <v>563</v>
      </c>
      <c r="X832" s="2">
        <v>709</v>
      </c>
      <c r="Y832" s="2">
        <v>0</v>
      </c>
      <c r="Z832" s="2">
        <v>719</v>
      </c>
      <c r="AA832" s="2">
        <v>0</v>
      </c>
      <c r="AB832" s="2">
        <v>84</v>
      </c>
      <c r="AC832" s="2">
        <v>0</v>
      </c>
      <c r="AD832" s="2">
        <v>9</v>
      </c>
      <c r="AE832" s="2">
        <v>25</v>
      </c>
      <c r="AF832" s="2">
        <v>15</v>
      </c>
      <c r="AG832" s="2">
        <v>193</v>
      </c>
      <c r="AH832" s="2">
        <v>19937</v>
      </c>
      <c r="AI832" s="2">
        <v>5163</v>
      </c>
      <c r="AK832" s="4">
        <f t="shared" si="12"/>
        <v>3.861514623281038</v>
      </c>
    </row>
    <row r="833" spans="1:37" x14ac:dyDescent="0.2">
      <c r="A833" s="3">
        <v>1.63</v>
      </c>
      <c r="B833" s="3">
        <v>88.5</v>
      </c>
      <c r="C833" s="2">
        <v>33</v>
      </c>
      <c r="D833" s="2">
        <v>123</v>
      </c>
      <c r="E833" s="2">
        <v>0</v>
      </c>
      <c r="F833" s="2">
        <v>65</v>
      </c>
      <c r="G833" s="2">
        <v>457</v>
      </c>
      <c r="H833" s="2">
        <v>173</v>
      </c>
      <c r="I833" s="2">
        <v>1456</v>
      </c>
      <c r="J833" s="2">
        <v>1060</v>
      </c>
      <c r="K833" s="2">
        <v>1660</v>
      </c>
      <c r="L833" s="2">
        <v>36</v>
      </c>
      <c r="M833" s="2">
        <v>89</v>
      </c>
      <c r="N833" s="2">
        <v>406</v>
      </c>
      <c r="O833" s="2">
        <v>46919</v>
      </c>
      <c r="P833" s="2">
        <v>142</v>
      </c>
      <c r="Q833" s="2">
        <v>93</v>
      </c>
      <c r="R833" s="2">
        <v>0</v>
      </c>
      <c r="S833" s="2">
        <v>131</v>
      </c>
      <c r="T833" s="2">
        <v>0</v>
      </c>
      <c r="U833" s="2">
        <v>147</v>
      </c>
      <c r="V833" s="2">
        <v>505</v>
      </c>
      <c r="W833" s="2">
        <v>544</v>
      </c>
      <c r="X833" s="2">
        <v>764</v>
      </c>
      <c r="Y833" s="2">
        <v>27</v>
      </c>
      <c r="Z833" s="2">
        <v>684</v>
      </c>
      <c r="AA833" s="2">
        <v>0</v>
      </c>
      <c r="AB833" s="2">
        <v>15</v>
      </c>
      <c r="AC833" s="2">
        <v>49</v>
      </c>
      <c r="AD833" s="2">
        <v>54</v>
      </c>
      <c r="AE833" s="2">
        <v>79</v>
      </c>
      <c r="AF833" s="2">
        <v>0</v>
      </c>
      <c r="AG833" s="2">
        <v>180</v>
      </c>
      <c r="AH833" s="2">
        <v>19920</v>
      </c>
      <c r="AI833" s="2">
        <v>5312</v>
      </c>
      <c r="AK833" s="4">
        <f t="shared" si="12"/>
        <v>3.75</v>
      </c>
    </row>
    <row r="834" spans="1:37" x14ac:dyDescent="0.2">
      <c r="A834" s="3">
        <v>1.52</v>
      </c>
      <c r="B834" s="3">
        <v>88.6</v>
      </c>
      <c r="C834" s="2">
        <v>47</v>
      </c>
      <c r="D834" s="2">
        <v>110</v>
      </c>
      <c r="E834" s="2">
        <v>0</v>
      </c>
      <c r="F834" s="2">
        <v>108</v>
      </c>
      <c r="G834" s="2">
        <v>532</v>
      </c>
      <c r="H834" s="2">
        <v>118</v>
      </c>
      <c r="I834" s="2">
        <v>1430</v>
      </c>
      <c r="J834" s="2">
        <v>1230</v>
      </c>
      <c r="K834" s="2">
        <v>1349</v>
      </c>
      <c r="L834" s="2">
        <v>133</v>
      </c>
      <c r="M834" s="2">
        <v>130</v>
      </c>
      <c r="N834" s="2">
        <v>357</v>
      </c>
      <c r="O834" s="2">
        <v>46823</v>
      </c>
      <c r="P834" s="2">
        <v>243</v>
      </c>
      <c r="Q834" s="2">
        <v>80</v>
      </c>
      <c r="R834" s="2">
        <v>0</v>
      </c>
      <c r="S834" s="2">
        <v>129</v>
      </c>
      <c r="T834" s="2">
        <v>0</v>
      </c>
      <c r="U834" s="2">
        <v>89</v>
      </c>
      <c r="V834" s="2">
        <v>495</v>
      </c>
      <c r="W834" s="2">
        <v>604</v>
      </c>
      <c r="X834" s="2">
        <v>584</v>
      </c>
      <c r="Y834" s="2">
        <v>0</v>
      </c>
      <c r="Z834" s="2">
        <v>722</v>
      </c>
      <c r="AA834" s="2">
        <v>0</v>
      </c>
      <c r="AB834" s="2">
        <v>39</v>
      </c>
      <c r="AC834" s="2">
        <v>18</v>
      </c>
      <c r="AD834" s="2">
        <v>0</v>
      </c>
      <c r="AE834" s="2">
        <v>26</v>
      </c>
      <c r="AF834" s="2">
        <v>0</v>
      </c>
      <c r="AG834" s="2">
        <v>123</v>
      </c>
      <c r="AH834" s="2">
        <v>19974</v>
      </c>
      <c r="AI834" s="2">
        <v>5439</v>
      </c>
      <c r="AK834" s="4">
        <f t="shared" si="12"/>
        <v>3.6723662437948152</v>
      </c>
    </row>
    <row r="835" spans="1:37" x14ac:dyDescent="0.2">
      <c r="A835" s="3">
        <v>1.5</v>
      </c>
      <c r="B835" s="3">
        <v>88.7</v>
      </c>
      <c r="C835" s="2">
        <v>6</v>
      </c>
      <c r="D835" s="2">
        <v>132</v>
      </c>
      <c r="E835" s="2">
        <v>0</v>
      </c>
      <c r="F835" s="2">
        <v>90</v>
      </c>
      <c r="G835" s="2">
        <v>683</v>
      </c>
      <c r="H835" s="2">
        <v>159</v>
      </c>
      <c r="I835" s="2">
        <v>1749</v>
      </c>
      <c r="J835" s="2">
        <v>1413</v>
      </c>
      <c r="K835" s="2">
        <v>1455</v>
      </c>
      <c r="L835" s="2">
        <v>101</v>
      </c>
      <c r="M835" s="2">
        <v>97</v>
      </c>
      <c r="N835" s="2">
        <v>474</v>
      </c>
      <c r="O835" s="2">
        <v>57352</v>
      </c>
      <c r="P835" s="2">
        <v>183</v>
      </c>
      <c r="Q835" s="2">
        <v>88</v>
      </c>
      <c r="R835" s="2">
        <v>0</v>
      </c>
      <c r="S835" s="2">
        <v>150</v>
      </c>
      <c r="T835" s="2">
        <v>40</v>
      </c>
      <c r="U835" s="2">
        <v>120</v>
      </c>
      <c r="V835" s="2">
        <v>514</v>
      </c>
      <c r="W835" s="2">
        <v>616</v>
      </c>
      <c r="X835" s="2">
        <v>664</v>
      </c>
      <c r="Y835" s="2">
        <v>0</v>
      </c>
      <c r="Z835" s="2">
        <v>685</v>
      </c>
      <c r="AA835" s="2">
        <v>0</v>
      </c>
      <c r="AB835" s="2">
        <v>5</v>
      </c>
      <c r="AC835" s="2">
        <v>13</v>
      </c>
      <c r="AD835" s="2">
        <v>37</v>
      </c>
      <c r="AE835" s="2">
        <v>0</v>
      </c>
      <c r="AF835" s="2">
        <v>0</v>
      </c>
      <c r="AG835" s="2">
        <v>97</v>
      </c>
      <c r="AH835" s="2">
        <v>19601</v>
      </c>
      <c r="AI835" s="2">
        <v>5260</v>
      </c>
      <c r="AK835" s="4">
        <f t="shared" si="12"/>
        <v>3.7264258555133081</v>
      </c>
    </row>
    <row r="836" spans="1:37" x14ac:dyDescent="0.2">
      <c r="A836" s="3">
        <v>1.38</v>
      </c>
      <c r="B836" s="3">
        <v>88.8</v>
      </c>
      <c r="C836" s="2">
        <v>32</v>
      </c>
      <c r="D836" s="2">
        <v>170</v>
      </c>
      <c r="E836" s="2">
        <v>0</v>
      </c>
      <c r="F836" s="2">
        <v>169</v>
      </c>
      <c r="G836" s="2">
        <v>803</v>
      </c>
      <c r="H836" s="2">
        <v>135</v>
      </c>
      <c r="I836" s="2">
        <v>1971</v>
      </c>
      <c r="J836" s="2">
        <v>1603</v>
      </c>
      <c r="K836" s="2">
        <v>1524</v>
      </c>
      <c r="L836" s="2">
        <v>69</v>
      </c>
      <c r="M836" s="2">
        <v>88</v>
      </c>
      <c r="N836" s="2">
        <v>510</v>
      </c>
      <c r="O836" s="2">
        <v>58997</v>
      </c>
      <c r="P836" s="2">
        <v>302</v>
      </c>
      <c r="Q836" s="2">
        <v>69</v>
      </c>
      <c r="R836" s="2">
        <v>32</v>
      </c>
      <c r="S836" s="2">
        <v>169</v>
      </c>
      <c r="T836" s="2">
        <v>63</v>
      </c>
      <c r="U836" s="2">
        <v>82</v>
      </c>
      <c r="V836" s="2">
        <v>400</v>
      </c>
      <c r="W836" s="2">
        <v>589</v>
      </c>
      <c r="X836" s="2">
        <v>725</v>
      </c>
      <c r="Y836" s="2">
        <v>0</v>
      </c>
      <c r="Z836" s="2">
        <v>710</v>
      </c>
      <c r="AA836" s="2">
        <v>0</v>
      </c>
      <c r="AB836" s="2">
        <v>65</v>
      </c>
      <c r="AC836" s="2">
        <v>0</v>
      </c>
      <c r="AD836" s="2">
        <v>31</v>
      </c>
      <c r="AE836" s="2">
        <v>0</v>
      </c>
      <c r="AF836" s="2">
        <v>0</v>
      </c>
      <c r="AG836" s="2">
        <v>111</v>
      </c>
      <c r="AH836" s="2">
        <v>18631</v>
      </c>
      <c r="AI836" s="2">
        <v>5141</v>
      </c>
      <c r="AK836" s="4">
        <f t="shared" si="12"/>
        <v>3.6240031122349738</v>
      </c>
    </row>
    <row r="837" spans="1:37" x14ac:dyDescent="0.2">
      <c r="A837" s="3">
        <v>1.88</v>
      </c>
      <c r="B837" s="3">
        <v>88.9</v>
      </c>
      <c r="C837" s="2">
        <v>16</v>
      </c>
      <c r="D837" s="2">
        <v>113</v>
      </c>
      <c r="E837" s="2">
        <v>0</v>
      </c>
      <c r="F837" s="2">
        <v>65</v>
      </c>
      <c r="G837" s="2">
        <v>495</v>
      </c>
      <c r="H837" s="2">
        <v>148</v>
      </c>
      <c r="I837" s="2">
        <v>1328</v>
      </c>
      <c r="J837" s="2">
        <v>976</v>
      </c>
      <c r="K837" s="2">
        <v>987</v>
      </c>
      <c r="L837" s="2">
        <v>72</v>
      </c>
      <c r="M837" s="2">
        <v>88</v>
      </c>
      <c r="N837" s="2">
        <v>303</v>
      </c>
      <c r="O837" s="2">
        <v>42713</v>
      </c>
      <c r="P837" s="2">
        <v>296</v>
      </c>
      <c r="Q837" s="2">
        <v>75</v>
      </c>
      <c r="R837" s="2">
        <v>0</v>
      </c>
      <c r="S837" s="2">
        <v>121</v>
      </c>
      <c r="T837" s="2">
        <v>0</v>
      </c>
      <c r="U837" s="2">
        <v>103</v>
      </c>
      <c r="V837" s="2">
        <v>390</v>
      </c>
      <c r="W837" s="2">
        <v>606</v>
      </c>
      <c r="X837" s="2">
        <v>698</v>
      </c>
      <c r="Y837" s="2">
        <v>0</v>
      </c>
      <c r="Z837" s="2">
        <v>685</v>
      </c>
      <c r="AA837" s="2">
        <v>0</v>
      </c>
      <c r="AB837" s="2">
        <v>53</v>
      </c>
      <c r="AC837" s="2">
        <v>14</v>
      </c>
      <c r="AD837" s="2">
        <v>20</v>
      </c>
      <c r="AE837" s="2">
        <v>30</v>
      </c>
      <c r="AF837" s="2">
        <v>0</v>
      </c>
      <c r="AG837" s="2">
        <v>111</v>
      </c>
      <c r="AH837" s="2">
        <v>18592</v>
      </c>
      <c r="AI837" s="2">
        <v>5261</v>
      </c>
      <c r="AK837" s="4">
        <f t="shared" ref="AK837:AK900" si="13">AH837/AI837</f>
        <v>3.53392891085345</v>
      </c>
    </row>
    <row r="838" spans="1:37" x14ac:dyDescent="0.2">
      <c r="A838" s="3">
        <v>1.2</v>
      </c>
      <c r="B838" s="3">
        <v>89</v>
      </c>
      <c r="C838" s="2">
        <v>44</v>
      </c>
      <c r="D838" s="2">
        <v>121</v>
      </c>
      <c r="E838" s="2">
        <v>0</v>
      </c>
      <c r="F838" s="2">
        <v>111</v>
      </c>
      <c r="G838" s="2">
        <v>836</v>
      </c>
      <c r="H838" s="2">
        <v>115</v>
      </c>
      <c r="I838" s="2">
        <v>1820</v>
      </c>
      <c r="J838" s="2">
        <v>1471</v>
      </c>
      <c r="K838" s="2">
        <v>1397</v>
      </c>
      <c r="L838" s="2">
        <v>158</v>
      </c>
      <c r="M838" s="2">
        <v>100</v>
      </c>
      <c r="N838" s="2">
        <v>477</v>
      </c>
      <c r="O838" s="2">
        <v>61575</v>
      </c>
      <c r="P838" s="2">
        <v>403</v>
      </c>
      <c r="Q838" s="2">
        <v>93</v>
      </c>
      <c r="R838" s="2">
        <v>36</v>
      </c>
      <c r="S838" s="2">
        <v>114</v>
      </c>
      <c r="T838" s="2">
        <v>46</v>
      </c>
      <c r="U838" s="2">
        <v>87</v>
      </c>
      <c r="V838" s="2">
        <v>506</v>
      </c>
      <c r="W838" s="2">
        <v>732</v>
      </c>
      <c r="X838" s="2">
        <v>914</v>
      </c>
      <c r="Y838" s="2">
        <v>0</v>
      </c>
      <c r="Z838" s="2">
        <v>859</v>
      </c>
      <c r="AA838" s="2">
        <v>0</v>
      </c>
      <c r="AB838" s="2">
        <v>52</v>
      </c>
      <c r="AC838" s="2">
        <v>0</v>
      </c>
      <c r="AD838" s="2">
        <v>15</v>
      </c>
      <c r="AE838" s="2">
        <v>18</v>
      </c>
      <c r="AF838" s="2">
        <v>0</v>
      </c>
      <c r="AG838" s="2">
        <v>171</v>
      </c>
      <c r="AH838" s="2">
        <v>20068</v>
      </c>
      <c r="AI838" s="2">
        <v>5668</v>
      </c>
      <c r="AK838" s="4">
        <f t="shared" si="13"/>
        <v>3.5405786873676783</v>
      </c>
    </row>
    <row r="839" spans="1:37" x14ac:dyDescent="0.2">
      <c r="A839" s="3">
        <v>1.47</v>
      </c>
      <c r="B839" s="3">
        <v>89.1</v>
      </c>
      <c r="C839" s="2">
        <v>47</v>
      </c>
      <c r="D839" s="2">
        <v>171</v>
      </c>
      <c r="E839" s="2">
        <v>9</v>
      </c>
      <c r="F839" s="2">
        <v>135</v>
      </c>
      <c r="G839" s="2">
        <v>840</v>
      </c>
      <c r="H839" s="2">
        <v>141</v>
      </c>
      <c r="I839" s="2">
        <v>1817</v>
      </c>
      <c r="J839" s="2">
        <v>1679</v>
      </c>
      <c r="K839" s="2">
        <v>1637</v>
      </c>
      <c r="L839" s="2">
        <v>73</v>
      </c>
      <c r="M839" s="2">
        <v>113</v>
      </c>
      <c r="N839" s="2">
        <v>467</v>
      </c>
      <c r="O839" s="2">
        <v>60774</v>
      </c>
      <c r="P839" s="2">
        <v>241</v>
      </c>
      <c r="Q839" s="2">
        <v>56</v>
      </c>
      <c r="R839" s="2">
        <v>89</v>
      </c>
      <c r="S839" s="2">
        <v>151</v>
      </c>
      <c r="T839" s="2">
        <v>39</v>
      </c>
      <c r="U839" s="2">
        <v>57</v>
      </c>
      <c r="V839" s="2">
        <v>505</v>
      </c>
      <c r="W839" s="2">
        <v>672</v>
      </c>
      <c r="X839" s="2">
        <v>792</v>
      </c>
      <c r="Y839" s="2">
        <v>0</v>
      </c>
      <c r="Z839" s="2">
        <v>755</v>
      </c>
      <c r="AA839" s="2">
        <v>0</v>
      </c>
      <c r="AB839" s="2">
        <v>27</v>
      </c>
      <c r="AC839" s="2">
        <v>16</v>
      </c>
      <c r="AD839" s="2">
        <v>62</v>
      </c>
      <c r="AE839" s="2">
        <v>16</v>
      </c>
      <c r="AF839" s="2">
        <v>0</v>
      </c>
      <c r="AG839" s="2">
        <v>195</v>
      </c>
      <c r="AH839" s="2">
        <v>19138</v>
      </c>
      <c r="AI839" s="2">
        <v>5187</v>
      </c>
      <c r="AK839" s="4">
        <f t="shared" si="13"/>
        <v>3.689608636977058</v>
      </c>
    </row>
    <row r="840" spans="1:37" x14ac:dyDescent="0.2">
      <c r="A840" s="3">
        <v>1.71</v>
      </c>
      <c r="B840" s="3">
        <v>89.2</v>
      </c>
      <c r="C840" s="2">
        <v>28</v>
      </c>
      <c r="D840" s="2">
        <v>81</v>
      </c>
      <c r="E840" s="2">
        <v>0</v>
      </c>
      <c r="F840" s="2">
        <v>64</v>
      </c>
      <c r="G840" s="2">
        <v>523</v>
      </c>
      <c r="H840" s="2">
        <v>198</v>
      </c>
      <c r="I840" s="2">
        <v>1428</v>
      </c>
      <c r="J840" s="2">
        <v>999</v>
      </c>
      <c r="K840" s="2">
        <v>1054</v>
      </c>
      <c r="L840" s="2">
        <v>85</v>
      </c>
      <c r="M840" s="2">
        <v>108</v>
      </c>
      <c r="N840" s="2">
        <v>378</v>
      </c>
      <c r="O840" s="2">
        <v>46626</v>
      </c>
      <c r="P840" s="2">
        <v>284</v>
      </c>
      <c r="Q840" s="2">
        <v>73</v>
      </c>
      <c r="R840" s="2">
        <v>0</v>
      </c>
      <c r="S840" s="2">
        <v>149</v>
      </c>
      <c r="T840" s="2">
        <v>19</v>
      </c>
      <c r="U840" s="2">
        <v>24</v>
      </c>
      <c r="V840" s="2">
        <v>380</v>
      </c>
      <c r="W840" s="2">
        <v>610</v>
      </c>
      <c r="X840" s="2">
        <v>608</v>
      </c>
      <c r="Y840" s="2">
        <v>10</v>
      </c>
      <c r="Z840" s="2">
        <v>652</v>
      </c>
      <c r="AA840" s="2">
        <v>0</v>
      </c>
      <c r="AB840" s="2">
        <v>36</v>
      </c>
      <c r="AC840" s="2">
        <v>6</v>
      </c>
      <c r="AD840" s="2">
        <v>16</v>
      </c>
      <c r="AE840" s="2">
        <v>36</v>
      </c>
      <c r="AF840" s="2">
        <v>0</v>
      </c>
      <c r="AG840" s="2">
        <v>181</v>
      </c>
      <c r="AH840" s="2">
        <v>17628</v>
      </c>
      <c r="AI840" s="2">
        <v>5041</v>
      </c>
      <c r="AK840" s="4">
        <f t="shared" si="13"/>
        <v>3.4969252132513389</v>
      </c>
    </row>
    <row r="841" spans="1:37" x14ac:dyDescent="0.2">
      <c r="A841" s="3">
        <v>1.47</v>
      </c>
      <c r="B841" s="3">
        <v>89.3</v>
      </c>
      <c r="C841" s="2">
        <v>43</v>
      </c>
      <c r="D841" s="2">
        <v>104</v>
      </c>
      <c r="E841" s="2">
        <v>0</v>
      </c>
      <c r="F841" s="2">
        <v>78</v>
      </c>
      <c r="G841" s="2">
        <v>758</v>
      </c>
      <c r="H841" s="2">
        <v>155</v>
      </c>
      <c r="I841" s="2">
        <v>1676</v>
      </c>
      <c r="J841" s="2">
        <v>1466</v>
      </c>
      <c r="K841" s="2">
        <v>1418</v>
      </c>
      <c r="L841" s="2">
        <v>91</v>
      </c>
      <c r="M841" s="2">
        <v>94</v>
      </c>
      <c r="N841" s="2">
        <v>426</v>
      </c>
      <c r="O841" s="2">
        <v>56037</v>
      </c>
      <c r="P841" s="2">
        <v>335</v>
      </c>
      <c r="Q841" s="2">
        <v>56</v>
      </c>
      <c r="R841" s="2">
        <v>33</v>
      </c>
      <c r="S841" s="2">
        <v>166</v>
      </c>
      <c r="T841" s="2">
        <v>26</v>
      </c>
      <c r="U841" s="2">
        <v>41</v>
      </c>
      <c r="V841" s="2">
        <v>405</v>
      </c>
      <c r="W841" s="2">
        <v>802</v>
      </c>
      <c r="X841" s="2">
        <v>694</v>
      </c>
      <c r="Y841" s="2">
        <v>0</v>
      </c>
      <c r="Z841" s="2">
        <v>769</v>
      </c>
      <c r="AA841" s="2">
        <v>0</v>
      </c>
      <c r="AB841" s="2">
        <v>25</v>
      </c>
      <c r="AC841" s="2">
        <v>0</v>
      </c>
      <c r="AD841" s="2">
        <v>45</v>
      </c>
      <c r="AE841" s="2">
        <v>0</v>
      </c>
      <c r="AF841" s="2">
        <v>0</v>
      </c>
      <c r="AG841" s="2">
        <v>53</v>
      </c>
      <c r="AH841" s="2">
        <v>16530</v>
      </c>
      <c r="AI841" s="2">
        <v>5001</v>
      </c>
      <c r="AK841" s="4">
        <f t="shared" si="13"/>
        <v>3.3053389322135573</v>
      </c>
    </row>
    <row r="842" spans="1:37" x14ac:dyDescent="0.2">
      <c r="A842" s="3">
        <v>1.47</v>
      </c>
      <c r="B842" s="3">
        <v>89.4</v>
      </c>
      <c r="C842" s="2">
        <v>32</v>
      </c>
      <c r="D842" s="2">
        <v>95</v>
      </c>
      <c r="E842" s="2">
        <v>0</v>
      </c>
      <c r="F842" s="2">
        <v>64</v>
      </c>
      <c r="G842" s="2">
        <v>707</v>
      </c>
      <c r="H842" s="2">
        <v>167</v>
      </c>
      <c r="I842" s="2">
        <v>1580</v>
      </c>
      <c r="J842" s="2">
        <v>1265</v>
      </c>
      <c r="K842" s="2">
        <v>1183</v>
      </c>
      <c r="L842" s="2">
        <v>137</v>
      </c>
      <c r="M842" s="2">
        <v>81</v>
      </c>
      <c r="N842" s="2">
        <v>356</v>
      </c>
      <c r="O842" s="2">
        <v>49833</v>
      </c>
      <c r="P842" s="2">
        <v>331</v>
      </c>
      <c r="Q842" s="2">
        <v>34</v>
      </c>
      <c r="R842" s="2">
        <v>29</v>
      </c>
      <c r="S842" s="2">
        <v>173</v>
      </c>
      <c r="T842" s="2">
        <v>20</v>
      </c>
      <c r="U842" s="2">
        <v>35</v>
      </c>
      <c r="V842" s="2">
        <v>359</v>
      </c>
      <c r="W842" s="2">
        <v>568</v>
      </c>
      <c r="X842" s="2">
        <v>706</v>
      </c>
      <c r="Y842" s="2">
        <v>19</v>
      </c>
      <c r="Z842" s="2">
        <v>739</v>
      </c>
      <c r="AA842" s="2">
        <v>0</v>
      </c>
      <c r="AB842" s="2">
        <v>6</v>
      </c>
      <c r="AC842" s="2">
        <v>0</v>
      </c>
      <c r="AD842" s="2">
        <v>41</v>
      </c>
      <c r="AE842" s="2">
        <v>0</v>
      </c>
      <c r="AF842" s="2">
        <v>0</v>
      </c>
      <c r="AG842" s="2">
        <v>76</v>
      </c>
      <c r="AH842" s="2">
        <v>16685</v>
      </c>
      <c r="AI842" s="2">
        <v>5018</v>
      </c>
      <c r="AK842" s="4">
        <f t="shared" si="13"/>
        <v>3.3250298923874055</v>
      </c>
    </row>
    <row r="843" spans="1:37" x14ac:dyDescent="0.2">
      <c r="A843" s="3">
        <v>1.7</v>
      </c>
      <c r="B843" s="3">
        <v>89.5</v>
      </c>
      <c r="C843" s="2">
        <v>11</v>
      </c>
      <c r="D843" s="2">
        <v>74</v>
      </c>
      <c r="E843" s="2">
        <v>0</v>
      </c>
      <c r="F843" s="2">
        <v>32</v>
      </c>
      <c r="G843" s="2">
        <v>803</v>
      </c>
      <c r="H843" s="2">
        <v>173</v>
      </c>
      <c r="I843" s="2">
        <v>1173</v>
      </c>
      <c r="J843" s="2">
        <v>1080</v>
      </c>
      <c r="K843" s="2">
        <v>1258</v>
      </c>
      <c r="L843" s="2">
        <v>66</v>
      </c>
      <c r="M843" s="2">
        <v>95</v>
      </c>
      <c r="N843" s="2">
        <v>377</v>
      </c>
      <c r="O843" s="2">
        <v>45653</v>
      </c>
      <c r="P843" s="2">
        <v>350</v>
      </c>
      <c r="Q843" s="2">
        <v>47</v>
      </c>
      <c r="R843" s="2">
        <v>10</v>
      </c>
      <c r="S843" s="2">
        <v>125</v>
      </c>
      <c r="T843" s="2">
        <v>26</v>
      </c>
      <c r="U843" s="2">
        <v>110</v>
      </c>
      <c r="V843" s="2">
        <v>323</v>
      </c>
      <c r="W843" s="2">
        <v>729</v>
      </c>
      <c r="X843" s="2">
        <v>856</v>
      </c>
      <c r="Y843" s="2">
        <v>76</v>
      </c>
      <c r="Z843" s="2">
        <v>825</v>
      </c>
      <c r="AA843" s="2">
        <v>0</v>
      </c>
      <c r="AB843" s="2">
        <v>61</v>
      </c>
      <c r="AC843" s="2">
        <v>10</v>
      </c>
      <c r="AD843" s="2">
        <v>28</v>
      </c>
      <c r="AE843" s="2">
        <v>17</v>
      </c>
      <c r="AF843" s="2">
        <v>0</v>
      </c>
      <c r="AG843" s="2">
        <v>140</v>
      </c>
      <c r="AH843" s="2">
        <v>17282</v>
      </c>
      <c r="AI843" s="2">
        <v>5261</v>
      </c>
      <c r="AK843" s="4">
        <f t="shared" si="13"/>
        <v>3.2849268199961985</v>
      </c>
    </row>
    <row r="844" spans="1:37" x14ac:dyDescent="0.2">
      <c r="A844" s="3">
        <v>1.47</v>
      </c>
      <c r="B844" s="3">
        <v>89.6</v>
      </c>
      <c r="C844" s="2">
        <v>19</v>
      </c>
      <c r="D844" s="2">
        <v>40</v>
      </c>
      <c r="E844" s="2">
        <v>0</v>
      </c>
      <c r="F844" s="2">
        <v>36</v>
      </c>
      <c r="G844" s="2">
        <v>904</v>
      </c>
      <c r="H844" s="2">
        <v>122</v>
      </c>
      <c r="I844" s="2">
        <v>1193</v>
      </c>
      <c r="J844" s="2">
        <v>1388</v>
      </c>
      <c r="K844" s="2">
        <v>1438</v>
      </c>
      <c r="L844" s="2">
        <v>112</v>
      </c>
      <c r="M844" s="2">
        <v>84</v>
      </c>
      <c r="N844" s="2">
        <v>452</v>
      </c>
      <c r="O844" s="2">
        <v>49089</v>
      </c>
      <c r="P844" s="2">
        <v>327</v>
      </c>
      <c r="Q844" s="2">
        <v>79</v>
      </c>
      <c r="R844" s="2">
        <v>58</v>
      </c>
      <c r="S844" s="2">
        <v>186</v>
      </c>
      <c r="T844" s="2">
        <v>132</v>
      </c>
      <c r="U844" s="2">
        <v>57</v>
      </c>
      <c r="V844" s="2">
        <v>289</v>
      </c>
      <c r="W844" s="2">
        <v>711</v>
      </c>
      <c r="X844" s="2">
        <v>881</v>
      </c>
      <c r="Y844" s="2">
        <v>0</v>
      </c>
      <c r="Z844" s="2">
        <v>785</v>
      </c>
      <c r="AA844" s="2">
        <v>0</v>
      </c>
      <c r="AB844" s="2">
        <v>23</v>
      </c>
      <c r="AC844" s="2">
        <v>0</v>
      </c>
      <c r="AD844" s="2">
        <v>25</v>
      </c>
      <c r="AE844" s="2">
        <v>0</v>
      </c>
      <c r="AF844" s="2">
        <v>9</v>
      </c>
      <c r="AG844" s="2">
        <v>139</v>
      </c>
      <c r="AH844" s="2">
        <v>17599</v>
      </c>
      <c r="AI844" s="2">
        <v>5300</v>
      </c>
      <c r="AK844" s="4">
        <f t="shared" si="13"/>
        <v>3.320566037735849</v>
      </c>
    </row>
    <row r="845" spans="1:37" x14ac:dyDescent="0.2">
      <c r="A845" s="3">
        <v>1.53</v>
      </c>
      <c r="B845" s="3">
        <v>89.7</v>
      </c>
      <c r="C845" s="2">
        <v>26</v>
      </c>
      <c r="D845" s="2">
        <v>93</v>
      </c>
      <c r="E845" s="2">
        <v>5</v>
      </c>
      <c r="F845" s="2">
        <v>42</v>
      </c>
      <c r="G845" s="2">
        <v>910</v>
      </c>
      <c r="H845" s="2">
        <v>161</v>
      </c>
      <c r="I845" s="2">
        <v>1659</v>
      </c>
      <c r="J845" s="2">
        <v>1240</v>
      </c>
      <c r="K845" s="2">
        <v>2233</v>
      </c>
      <c r="L845" s="2">
        <v>108</v>
      </c>
      <c r="M845" s="2">
        <v>88</v>
      </c>
      <c r="N845" s="2">
        <v>518</v>
      </c>
      <c r="O845" s="2">
        <v>53577</v>
      </c>
      <c r="P845" s="2">
        <v>489</v>
      </c>
      <c r="Q845" s="2">
        <v>89</v>
      </c>
      <c r="R845" s="2">
        <v>0</v>
      </c>
      <c r="S845" s="2">
        <v>180</v>
      </c>
      <c r="T845" s="2">
        <v>0</v>
      </c>
      <c r="U845" s="2">
        <v>53</v>
      </c>
      <c r="V845" s="2">
        <v>345</v>
      </c>
      <c r="W845" s="2">
        <v>790</v>
      </c>
      <c r="X845" s="2">
        <v>975</v>
      </c>
      <c r="Y845" s="2">
        <v>0</v>
      </c>
      <c r="Z845" s="2">
        <v>710</v>
      </c>
      <c r="AA845" s="2">
        <v>0</v>
      </c>
      <c r="AB845" s="2">
        <v>13</v>
      </c>
      <c r="AC845" s="2">
        <v>26</v>
      </c>
      <c r="AD845" s="2">
        <v>52</v>
      </c>
      <c r="AE845" s="2">
        <v>0</v>
      </c>
      <c r="AF845" s="2">
        <v>48</v>
      </c>
      <c r="AG845" s="2">
        <v>103</v>
      </c>
      <c r="AH845" s="2">
        <v>16766</v>
      </c>
      <c r="AI845" s="2">
        <v>5349</v>
      </c>
      <c r="AK845" s="4">
        <f t="shared" si="13"/>
        <v>3.1344176481585344</v>
      </c>
    </row>
    <row r="846" spans="1:37" x14ac:dyDescent="0.2">
      <c r="A846" s="3">
        <v>1.48</v>
      </c>
      <c r="B846" s="3">
        <v>89.8</v>
      </c>
      <c r="C846" s="2">
        <v>27</v>
      </c>
      <c r="D846" s="2">
        <v>67</v>
      </c>
      <c r="E846" s="2">
        <v>12</v>
      </c>
      <c r="F846" s="2">
        <v>40</v>
      </c>
      <c r="G846" s="2">
        <v>959</v>
      </c>
      <c r="H846" s="2">
        <v>146</v>
      </c>
      <c r="I846" s="2">
        <v>1418</v>
      </c>
      <c r="J846" s="2">
        <v>1066</v>
      </c>
      <c r="K846" s="2">
        <v>1406</v>
      </c>
      <c r="L846" s="2">
        <v>140</v>
      </c>
      <c r="M846" s="2">
        <v>46</v>
      </c>
      <c r="N846" s="2">
        <v>424</v>
      </c>
      <c r="O846" s="2">
        <v>49733</v>
      </c>
      <c r="P846" s="2">
        <v>172</v>
      </c>
      <c r="Q846" s="2">
        <v>60</v>
      </c>
      <c r="R846" s="2">
        <v>0</v>
      </c>
      <c r="S846" s="2">
        <v>170</v>
      </c>
      <c r="T846" s="2">
        <v>0</v>
      </c>
      <c r="U846" s="2">
        <v>93</v>
      </c>
      <c r="V846" s="2">
        <v>314</v>
      </c>
      <c r="W846" s="2">
        <v>808</v>
      </c>
      <c r="X846" s="2">
        <v>916</v>
      </c>
      <c r="Y846" s="2">
        <v>0</v>
      </c>
      <c r="Z846" s="2">
        <v>780</v>
      </c>
      <c r="AA846" s="2">
        <v>0</v>
      </c>
      <c r="AB846" s="2">
        <v>20</v>
      </c>
      <c r="AC846" s="2">
        <v>0</v>
      </c>
      <c r="AD846" s="2">
        <v>26</v>
      </c>
      <c r="AE846" s="2">
        <v>32</v>
      </c>
      <c r="AF846" s="2">
        <v>0</v>
      </c>
      <c r="AG846" s="2">
        <v>109</v>
      </c>
      <c r="AH846" s="2">
        <v>17417</v>
      </c>
      <c r="AI846" s="2">
        <v>5156</v>
      </c>
      <c r="AK846" s="4">
        <f t="shared" si="13"/>
        <v>3.3780062063615204</v>
      </c>
    </row>
    <row r="847" spans="1:37" x14ac:dyDescent="0.2">
      <c r="A847" s="3">
        <v>1.51</v>
      </c>
      <c r="B847" s="3">
        <v>89.9</v>
      </c>
      <c r="C847" s="2">
        <v>28</v>
      </c>
      <c r="D847" s="2">
        <v>89</v>
      </c>
      <c r="E847" s="2">
        <v>8</v>
      </c>
      <c r="F847" s="2">
        <v>23</v>
      </c>
      <c r="G847" s="2">
        <v>857</v>
      </c>
      <c r="H847" s="2">
        <v>146</v>
      </c>
      <c r="I847" s="2">
        <v>1581</v>
      </c>
      <c r="J847" s="2">
        <v>1226</v>
      </c>
      <c r="K847" s="2">
        <v>1487</v>
      </c>
      <c r="L847" s="2">
        <v>99</v>
      </c>
      <c r="M847" s="2">
        <v>121</v>
      </c>
      <c r="N847" s="2">
        <v>411</v>
      </c>
      <c r="O847" s="2">
        <v>48952</v>
      </c>
      <c r="P847" s="2">
        <v>266</v>
      </c>
      <c r="Q847" s="2">
        <v>35</v>
      </c>
      <c r="R847" s="2">
        <v>18</v>
      </c>
      <c r="S847" s="2">
        <v>167</v>
      </c>
      <c r="T847" s="2">
        <v>67</v>
      </c>
      <c r="U847" s="2">
        <v>40</v>
      </c>
      <c r="V847" s="2">
        <v>273</v>
      </c>
      <c r="W847" s="2">
        <v>798</v>
      </c>
      <c r="X847" s="2">
        <v>1036</v>
      </c>
      <c r="Y847" s="2">
        <v>64</v>
      </c>
      <c r="Z847" s="2">
        <v>926</v>
      </c>
      <c r="AA847" s="2">
        <v>0</v>
      </c>
      <c r="AB847" s="2">
        <v>72</v>
      </c>
      <c r="AC847" s="2">
        <v>19</v>
      </c>
      <c r="AD847" s="2">
        <v>8</v>
      </c>
      <c r="AE847" s="2">
        <v>44</v>
      </c>
      <c r="AF847" s="2">
        <v>0</v>
      </c>
      <c r="AG847" s="2">
        <v>143</v>
      </c>
      <c r="AH847" s="2">
        <v>17532</v>
      </c>
      <c r="AI847" s="2">
        <v>5484</v>
      </c>
      <c r="AK847" s="4">
        <f t="shared" si="13"/>
        <v>3.1969365426695844</v>
      </c>
    </row>
    <row r="848" spans="1:37" x14ac:dyDescent="0.2">
      <c r="A848" s="3">
        <v>1.53</v>
      </c>
      <c r="B848" s="3">
        <v>90</v>
      </c>
      <c r="C848" s="2">
        <v>0</v>
      </c>
      <c r="D848" s="2">
        <v>77</v>
      </c>
      <c r="E848" s="2">
        <v>0</v>
      </c>
      <c r="F848" s="2">
        <v>38</v>
      </c>
      <c r="G848" s="2">
        <v>839</v>
      </c>
      <c r="H848" s="2">
        <v>139</v>
      </c>
      <c r="I848" s="2">
        <v>1631</v>
      </c>
      <c r="J848" s="2">
        <v>1583</v>
      </c>
      <c r="K848" s="2">
        <v>1879</v>
      </c>
      <c r="L848" s="2">
        <v>107</v>
      </c>
      <c r="M848" s="2">
        <v>104</v>
      </c>
      <c r="N848" s="2">
        <v>488</v>
      </c>
      <c r="O848" s="2">
        <v>52503</v>
      </c>
      <c r="P848" s="2">
        <v>302</v>
      </c>
      <c r="Q848" s="2">
        <v>82</v>
      </c>
      <c r="R848" s="2">
        <v>69</v>
      </c>
      <c r="S848" s="2">
        <v>168</v>
      </c>
      <c r="T848" s="2">
        <v>83</v>
      </c>
      <c r="U848" s="2">
        <v>42</v>
      </c>
      <c r="V848" s="2">
        <v>176</v>
      </c>
      <c r="W848" s="2">
        <v>749</v>
      </c>
      <c r="X848" s="2">
        <v>1040</v>
      </c>
      <c r="Y848" s="2">
        <v>0</v>
      </c>
      <c r="Z848" s="2">
        <v>806</v>
      </c>
      <c r="AA848" s="2">
        <v>0</v>
      </c>
      <c r="AB848" s="2">
        <v>40</v>
      </c>
      <c r="AC848" s="2">
        <v>15</v>
      </c>
      <c r="AD848" s="2">
        <v>60</v>
      </c>
      <c r="AE848" s="2">
        <v>5</v>
      </c>
      <c r="AF848" s="2">
        <v>32</v>
      </c>
      <c r="AG848" s="2">
        <v>155</v>
      </c>
      <c r="AH848" s="2">
        <v>16966</v>
      </c>
      <c r="AI848" s="2">
        <v>5661</v>
      </c>
      <c r="AK848" s="4">
        <f t="shared" si="13"/>
        <v>2.9969969969969972</v>
      </c>
    </row>
    <row r="849" spans="1:37" x14ac:dyDescent="0.2">
      <c r="A849" s="3">
        <v>1.42</v>
      </c>
      <c r="B849" s="3">
        <v>90.1</v>
      </c>
      <c r="C849" s="2">
        <v>32</v>
      </c>
      <c r="D849" s="2">
        <v>156</v>
      </c>
      <c r="E849" s="2">
        <v>0</v>
      </c>
      <c r="F849" s="2">
        <v>34</v>
      </c>
      <c r="G849" s="2">
        <v>771</v>
      </c>
      <c r="H849" s="2">
        <v>136</v>
      </c>
      <c r="I849" s="2">
        <v>1670</v>
      </c>
      <c r="J849" s="2">
        <v>1596</v>
      </c>
      <c r="K849" s="2">
        <v>2047</v>
      </c>
      <c r="L849" s="2">
        <v>97</v>
      </c>
      <c r="M849" s="2">
        <v>50</v>
      </c>
      <c r="N849" s="2">
        <v>476</v>
      </c>
      <c r="O849" s="2">
        <v>51423</v>
      </c>
      <c r="P849" s="2">
        <v>327</v>
      </c>
      <c r="Q849" s="2">
        <v>33</v>
      </c>
      <c r="R849" s="2">
        <v>0</v>
      </c>
      <c r="S849" s="2">
        <v>186</v>
      </c>
      <c r="T849" s="2">
        <v>74</v>
      </c>
      <c r="U849" s="2">
        <v>112</v>
      </c>
      <c r="V849" s="2">
        <v>286</v>
      </c>
      <c r="W849" s="2">
        <v>650</v>
      </c>
      <c r="X849" s="2">
        <v>844</v>
      </c>
      <c r="Y849" s="2">
        <v>0</v>
      </c>
      <c r="Z849" s="2">
        <v>711</v>
      </c>
      <c r="AA849" s="2">
        <v>0</v>
      </c>
      <c r="AB849" s="2">
        <v>51</v>
      </c>
      <c r="AC849" s="2">
        <v>17</v>
      </c>
      <c r="AD849" s="2">
        <v>31</v>
      </c>
      <c r="AE849" s="2">
        <v>33</v>
      </c>
      <c r="AF849" s="2">
        <v>0</v>
      </c>
      <c r="AG849" s="2">
        <v>65</v>
      </c>
      <c r="AH849" s="2">
        <v>17101</v>
      </c>
      <c r="AI849" s="2">
        <v>5253</v>
      </c>
      <c r="AK849" s="4">
        <f t="shared" si="13"/>
        <v>3.2554730630116122</v>
      </c>
    </row>
    <row r="850" spans="1:37" x14ac:dyDescent="0.2">
      <c r="A850" s="3">
        <v>1.7</v>
      </c>
      <c r="B850" s="3">
        <v>90.2</v>
      </c>
      <c r="C850" s="2">
        <v>9</v>
      </c>
      <c r="D850" s="2">
        <v>133</v>
      </c>
      <c r="E850" s="2">
        <v>0</v>
      </c>
      <c r="F850" s="2">
        <v>28</v>
      </c>
      <c r="G850" s="2">
        <v>713</v>
      </c>
      <c r="H850" s="2">
        <v>166</v>
      </c>
      <c r="I850" s="2">
        <v>1723</v>
      </c>
      <c r="J850" s="2">
        <v>1475</v>
      </c>
      <c r="K850" s="2">
        <v>1812</v>
      </c>
      <c r="L850" s="2">
        <v>104</v>
      </c>
      <c r="M850" s="2">
        <v>98</v>
      </c>
      <c r="N850" s="2">
        <v>417</v>
      </c>
      <c r="O850" s="2">
        <v>52380</v>
      </c>
      <c r="P850" s="2">
        <v>339</v>
      </c>
      <c r="Q850" s="2">
        <v>72</v>
      </c>
      <c r="R850" s="2">
        <v>0</v>
      </c>
      <c r="S850" s="2">
        <v>216</v>
      </c>
      <c r="T850" s="2">
        <v>62</v>
      </c>
      <c r="U850" s="2">
        <v>73</v>
      </c>
      <c r="V850" s="2">
        <v>253</v>
      </c>
      <c r="W850" s="2">
        <v>802</v>
      </c>
      <c r="X850" s="2">
        <v>776</v>
      </c>
      <c r="Y850" s="2">
        <v>0</v>
      </c>
      <c r="Z850" s="2">
        <v>686</v>
      </c>
      <c r="AA850" s="2">
        <v>0</v>
      </c>
      <c r="AB850" s="2">
        <v>113</v>
      </c>
      <c r="AC850" s="2">
        <v>5</v>
      </c>
      <c r="AD850" s="2">
        <v>29</v>
      </c>
      <c r="AE850" s="2">
        <v>15</v>
      </c>
      <c r="AF850" s="2">
        <v>0</v>
      </c>
      <c r="AG850" s="2">
        <v>59</v>
      </c>
      <c r="AH850" s="2">
        <v>17237</v>
      </c>
      <c r="AI850" s="2">
        <v>5515</v>
      </c>
      <c r="AK850" s="4">
        <f t="shared" si="13"/>
        <v>3.1254759746146874</v>
      </c>
    </row>
    <row r="851" spans="1:37" x14ac:dyDescent="0.2">
      <c r="A851" s="3">
        <v>1.37</v>
      </c>
      <c r="B851" s="3">
        <v>90.3</v>
      </c>
      <c r="C851" s="2">
        <v>21</v>
      </c>
      <c r="D851" s="2">
        <v>105</v>
      </c>
      <c r="E851" s="2">
        <v>0</v>
      </c>
      <c r="F851" s="2">
        <v>27</v>
      </c>
      <c r="G851" s="2">
        <v>756</v>
      </c>
      <c r="H851" s="2">
        <v>148</v>
      </c>
      <c r="I851" s="2">
        <v>1417</v>
      </c>
      <c r="J851" s="2">
        <v>1752</v>
      </c>
      <c r="K851" s="2">
        <v>1565</v>
      </c>
      <c r="L851" s="2">
        <v>96</v>
      </c>
      <c r="M851" s="2">
        <v>108</v>
      </c>
      <c r="N851" s="2">
        <v>431</v>
      </c>
      <c r="O851" s="2">
        <v>52376</v>
      </c>
      <c r="P851" s="2">
        <v>378</v>
      </c>
      <c r="Q851" s="2">
        <v>59</v>
      </c>
      <c r="R851" s="2">
        <v>12</v>
      </c>
      <c r="S851" s="2">
        <v>190</v>
      </c>
      <c r="T851" s="2">
        <v>53</v>
      </c>
      <c r="U851" s="2">
        <v>101</v>
      </c>
      <c r="V851" s="2">
        <v>265</v>
      </c>
      <c r="W851" s="2">
        <v>727</v>
      </c>
      <c r="X851" s="2">
        <v>867</v>
      </c>
      <c r="Y851" s="2">
        <v>0</v>
      </c>
      <c r="Z851" s="2">
        <v>700</v>
      </c>
      <c r="AA851" s="2">
        <v>0</v>
      </c>
      <c r="AB851" s="2">
        <v>53</v>
      </c>
      <c r="AC851" s="2">
        <v>0</v>
      </c>
      <c r="AD851" s="2">
        <v>0</v>
      </c>
      <c r="AE851" s="2">
        <v>0</v>
      </c>
      <c r="AF851" s="2">
        <v>0</v>
      </c>
      <c r="AG851" s="2">
        <v>66</v>
      </c>
      <c r="AH851" s="2">
        <v>17391</v>
      </c>
      <c r="AI851" s="2">
        <v>5368</v>
      </c>
      <c r="AK851" s="4">
        <f t="shared" si="13"/>
        <v>3.2397540983606556</v>
      </c>
    </row>
    <row r="852" spans="1:37" x14ac:dyDescent="0.2">
      <c r="A852" s="3">
        <v>1.36</v>
      </c>
      <c r="B852" s="3">
        <v>90.4</v>
      </c>
      <c r="C852" s="2">
        <v>27</v>
      </c>
      <c r="D852" s="2">
        <v>109</v>
      </c>
      <c r="E852" s="2">
        <v>7</v>
      </c>
      <c r="F852" s="2">
        <v>45</v>
      </c>
      <c r="G852" s="2">
        <v>821</v>
      </c>
      <c r="H852" s="2">
        <v>164</v>
      </c>
      <c r="I852" s="2">
        <v>1725</v>
      </c>
      <c r="J852" s="2">
        <v>1406</v>
      </c>
      <c r="K852" s="2">
        <v>1648</v>
      </c>
      <c r="L852" s="2">
        <v>56</v>
      </c>
      <c r="M852" s="2">
        <v>93</v>
      </c>
      <c r="N852" s="2">
        <v>391</v>
      </c>
      <c r="O852" s="2">
        <v>51733</v>
      </c>
      <c r="P852" s="2">
        <v>392</v>
      </c>
      <c r="Q852" s="2">
        <v>51</v>
      </c>
      <c r="R852" s="2">
        <v>34</v>
      </c>
      <c r="S852" s="2">
        <v>197</v>
      </c>
      <c r="T852" s="2">
        <v>0</v>
      </c>
      <c r="U852" s="2">
        <v>101</v>
      </c>
      <c r="V852" s="2">
        <v>270</v>
      </c>
      <c r="W852" s="2">
        <v>663</v>
      </c>
      <c r="X852" s="2">
        <v>828</v>
      </c>
      <c r="Y852" s="2">
        <v>129</v>
      </c>
      <c r="Z852" s="2">
        <v>687</v>
      </c>
      <c r="AA852" s="2">
        <v>0</v>
      </c>
      <c r="AB852" s="2">
        <v>45</v>
      </c>
      <c r="AC852" s="2">
        <v>32</v>
      </c>
      <c r="AD852" s="2">
        <v>44</v>
      </c>
      <c r="AE852" s="2">
        <v>67</v>
      </c>
      <c r="AF852" s="2">
        <v>44</v>
      </c>
      <c r="AG852" s="2">
        <v>26</v>
      </c>
      <c r="AH852" s="2">
        <v>17068</v>
      </c>
      <c r="AI852" s="2">
        <v>5297</v>
      </c>
      <c r="AK852" s="4">
        <f t="shared" si="13"/>
        <v>3.2222012459882952</v>
      </c>
    </row>
    <row r="853" spans="1:37" x14ac:dyDescent="0.2">
      <c r="A853" s="3">
        <v>1.4</v>
      </c>
      <c r="B853" s="3">
        <v>90.5</v>
      </c>
      <c r="C853" s="2">
        <v>19</v>
      </c>
      <c r="D853" s="2">
        <v>87</v>
      </c>
      <c r="E853" s="2">
        <v>0</v>
      </c>
      <c r="F853" s="2">
        <v>33</v>
      </c>
      <c r="G853" s="2">
        <v>749</v>
      </c>
      <c r="H853" s="2">
        <v>147</v>
      </c>
      <c r="I853" s="2">
        <v>1549</v>
      </c>
      <c r="J853" s="2">
        <v>1239</v>
      </c>
      <c r="K853" s="2">
        <v>1430</v>
      </c>
      <c r="L853" s="2">
        <v>80</v>
      </c>
      <c r="M853" s="2">
        <v>80</v>
      </c>
      <c r="N853" s="2">
        <v>412</v>
      </c>
      <c r="O853" s="2">
        <v>50456</v>
      </c>
      <c r="P853" s="2">
        <v>308</v>
      </c>
      <c r="Q853" s="2">
        <v>0</v>
      </c>
      <c r="R853" s="2">
        <v>40</v>
      </c>
      <c r="S853" s="2">
        <v>234</v>
      </c>
      <c r="T853" s="2">
        <v>66</v>
      </c>
      <c r="U853" s="2">
        <v>88</v>
      </c>
      <c r="V853" s="2">
        <v>293</v>
      </c>
      <c r="W853" s="2">
        <v>792</v>
      </c>
      <c r="X853" s="2">
        <v>905</v>
      </c>
      <c r="Y853" s="2">
        <v>90</v>
      </c>
      <c r="Z853" s="2">
        <v>837</v>
      </c>
      <c r="AA853" s="2">
        <v>0</v>
      </c>
      <c r="AB853" s="2">
        <v>0</v>
      </c>
      <c r="AC853" s="2">
        <v>4</v>
      </c>
      <c r="AD853" s="2">
        <v>37</v>
      </c>
      <c r="AE853" s="2">
        <v>0</v>
      </c>
      <c r="AF853" s="2">
        <v>0</v>
      </c>
      <c r="AG853" s="2">
        <v>121</v>
      </c>
      <c r="AH853" s="2">
        <v>17645</v>
      </c>
      <c r="AI853" s="2">
        <v>5300</v>
      </c>
      <c r="AK853" s="4">
        <f t="shared" si="13"/>
        <v>3.3292452830188681</v>
      </c>
    </row>
    <row r="854" spans="1:37" x14ac:dyDescent="0.2">
      <c r="A854" s="3">
        <v>1.38</v>
      </c>
      <c r="B854" s="3">
        <v>90.6</v>
      </c>
      <c r="C854" s="2">
        <v>30</v>
      </c>
      <c r="D854" s="2">
        <v>69</v>
      </c>
      <c r="E854" s="2">
        <v>0</v>
      </c>
      <c r="F854" s="2">
        <v>44</v>
      </c>
      <c r="G854" s="2">
        <v>829</v>
      </c>
      <c r="H854" s="2">
        <v>143</v>
      </c>
      <c r="I854" s="2">
        <v>1693</v>
      </c>
      <c r="J854" s="2">
        <v>1244</v>
      </c>
      <c r="K854" s="2">
        <v>1531</v>
      </c>
      <c r="L854" s="2">
        <v>130</v>
      </c>
      <c r="M854" s="2">
        <v>73</v>
      </c>
      <c r="N854" s="2">
        <v>455</v>
      </c>
      <c r="O854" s="2">
        <v>52966</v>
      </c>
      <c r="P854" s="2">
        <v>434</v>
      </c>
      <c r="Q854" s="2">
        <v>88</v>
      </c>
      <c r="R854" s="2">
        <v>45</v>
      </c>
      <c r="S854" s="2">
        <v>210</v>
      </c>
      <c r="T854" s="2">
        <v>46</v>
      </c>
      <c r="U854" s="2">
        <v>127</v>
      </c>
      <c r="V854" s="2">
        <v>269</v>
      </c>
      <c r="W854" s="2">
        <v>904</v>
      </c>
      <c r="X854" s="2">
        <v>915</v>
      </c>
      <c r="Y854" s="2">
        <v>0</v>
      </c>
      <c r="Z854" s="2">
        <v>765</v>
      </c>
      <c r="AA854" s="2">
        <v>0</v>
      </c>
      <c r="AB854" s="2">
        <v>63</v>
      </c>
      <c r="AC854" s="2">
        <v>0</v>
      </c>
      <c r="AD854" s="2">
        <v>54</v>
      </c>
      <c r="AE854" s="2">
        <v>15</v>
      </c>
      <c r="AF854" s="2">
        <v>11</v>
      </c>
      <c r="AG854" s="2">
        <v>28</v>
      </c>
      <c r="AH854" s="2">
        <v>17676</v>
      </c>
      <c r="AI854" s="2">
        <v>5307</v>
      </c>
      <c r="AK854" s="4">
        <f t="shared" si="13"/>
        <v>3.330695308083663</v>
      </c>
    </row>
    <row r="855" spans="1:37" x14ac:dyDescent="0.2">
      <c r="A855" s="3">
        <v>1.33</v>
      </c>
      <c r="B855" s="3">
        <v>90.7</v>
      </c>
      <c r="C855" s="2">
        <v>31</v>
      </c>
      <c r="D855" s="2">
        <v>90</v>
      </c>
      <c r="E855" s="2">
        <v>0</v>
      </c>
      <c r="F855" s="2">
        <v>33</v>
      </c>
      <c r="G855" s="2">
        <v>864</v>
      </c>
      <c r="H855" s="2">
        <v>151</v>
      </c>
      <c r="I855" s="2">
        <v>1829</v>
      </c>
      <c r="J855" s="2">
        <v>1620</v>
      </c>
      <c r="K855" s="2">
        <v>1483</v>
      </c>
      <c r="L855" s="2">
        <v>79</v>
      </c>
      <c r="M855" s="2">
        <v>110</v>
      </c>
      <c r="N855" s="2">
        <v>388</v>
      </c>
      <c r="O855" s="2">
        <v>55538</v>
      </c>
      <c r="P855" s="2">
        <v>376</v>
      </c>
      <c r="Q855" s="2">
        <v>85</v>
      </c>
      <c r="R855" s="2">
        <v>41</v>
      </c>
      <c r="S855" s="2">
        <v>280</v>
      </c>
      <c r="T855" s="2">
        <v>65</v>
      </c>
      <c r="U855" s="2">
        <v>141</v>
      </c>
      <c r="V855" s="2">
        <v>335</v>
      </c>
      <c r="W855" s="2">
        <v>861</v>
      </c>
      <c r="X855" s="2">
        <v>843</v>
      </c>
      <c r="Y855" s="2">
        <v>0</v>
      </c>
      <c r="Z855" s="2">
        <v>929</v>
      </c>
      <c r="AA855" s="2">
        <v>0</v>
      </c>
      <c r="AB855" s="2">
        <v>81</v>
      </c>
      <c r="AC855" s="2">
        <v>14</v>
      </c>
      <c r="AD855" s="2">
        <v>5</v>
      </c>
      <c r="AE855" s="2">
        <v>0</v>
      </c>
      <c r="AF855" s="2">
        <v>0</v>
      </c>
      <c r="AG855" s="2">
        <v>191</v>
      </c>
      <c r="AH855" s="2">
        <v>16760</v>
      </c>
      <c r="AI855" s="2">
        <v>5267</v>
      </c>
      <c r="AK855" s="4">
        <f t="shared" si="13"/>
        <v>3.1820770837288781</v>
      </c>
    </row>
    <row r="856" spans="1:37" x14ac:dyDescent="0.2">
      <c r="A856" s="3">
        <v>1.7</v>
      </c>
      <c r="B856" s="3">
        <v>90.8</v>
      </c>
      <c r="C856" s="2">
        <v>10</v>
      </c>
      <c r="D856" s="2">
        <v>69</v>
      </c>
      <c r="E856" s="2">
        <v>0</v>
      </c>
      <c r="F856" s="2">
        <v>32</v>
      </c>
      <c r="G856" s="2">
        <v>849</v>
      </c>
      <c r="H856" s="2">
        <v>164</v>
      </c>
      <c r="I856" s="2">
        <v>1664</v>
      </c>
      <c r="J856" s="2">
        <v>1318</v>
      </c>
      <c r="K856" s="2">
        <v>1775</v>
      </c>
      <c r="L856" s="2">
        <v>128</v>
      </c>
      <c r="M856" s="2">
        <v>114</v>
      </c>
      <c r="N856" s="2">
        <v>454</v>
      </c>
      <c r="O856" s="2">
        <v>58786</v>
      </c>
      <c r="P856" s="2">
        <v>328</v>
      </c>
      <c r="Q856" s="2">
        <v>94</v>
      </c>
      <c r="R856" s="2">
        <v>50</v>
      </c>
      <c r="S856" s="2">
        <v>221</v>
      </c>
      <c r="T856" s="2">
        <v>52</v>
      </c>
      <c r="U856" s="2">
        <v>102</v>
      </c>
      <c r="V856" s="2">
        <v>307</v>
      </c>
      <c r="W856" s="2">
        <v>907</v>
      </c>
      <c r="X856" s="2">
        <v>781</v>
      </c>
      <c r="Y856" s="2">
        <v>41</v>
      </c>
      <c r="Z856" s="2">
        <v>741</v>
      </c>
      <c r="AA856" s="2">
        <v>0</v>
      </c>
      <c r="AB856" s="2">
        <v>28</v>
      </c>
      <c r="AC856" s="2">
        <v>0</v>
      </c>
      <c r="AD856" s="2">
        <v>42</v>
      </c>
      <c r="AE856" s="2">
        <v>0</v>
      </c>
      <c r="AF856" s="2">
        <v>0</v>
      </c>
      <c r="AG856" s="2">
        <v>90</v>
      </c>
      <c r="AH856" s="2">
        <v>17700</v>
      </c>
      <c r="AI856" s="2">
        <v>5195</v>
      </c>
      <c r="AK856" s="4">
        <f t="shared" si="13"/>
        <v>3.4071222329162656</v>
      </c>
    </row>
    <row r="857" spans="1:37" x14ac:dyDescent="0.2">
      <c r="A857" s="3">
        <v>1.25</v>
      </c>
      <c r="B857" s="3">
        <v>90.9</v>
      </c>
      <c r="C857" s="2">
        <v>30</v>
      </c>
      <c r="D857" s="2">
        <v>81</v>
      </c>
      <c r="E857" s="2">
        <v>0</v>
      </c>
      <c r="F857" s="2">
        <v>56</v>
      </c>
      <c r="G857" s="2">
        <v>794</v>
      </c>
      <c r="H857" s="2">
        <v>173</v>
      </c>
      <c r="I857" s="2">
        <v>1694</v>
      </c>
      <c r="J857" s="2">
        <v>1688</v>
      </c>
      <c r="K857" s="2">
        <v>1331</v>
      </c>
      <c r="L857" s="2">
        <v>88</v>
      </c>
      <c r="M857" s="2">
        <v>80</v>
      </c>
      <c r="N857" s="2">
        <v>489</v>
      </c>
      <c r="O857" s="2">
        <v>52657</v>
      </c>
      <c r="P857" s="2">
        <v>436</v>
      </c>
      <c r="Q857" s="2">
        <v>78</v>
      </c>
      <c r="R857" s="2">
        <v>18</v>
      </c>
      <c r="S857" s="2">
        <v>220</v>
      </c>
      <c r="T857" s="2">
        <v>43</v>
      </c>
      <c r="U857" s="2">
        <v>41</v>
      </c>
      <c r="V857" s="2">
        <v>248</v>
      </c>
      <c r="W857" s="2">
        <v>899</v>
      </c>
      <c r="X857" s="2">
        <v>847</v>
      </c>
      <c r="Y857" s="2">
        <v>0</v>
      </c>
      <c r="Z857" s="2">
        <v>621</v>
      </c>
      <c r="AA857" s="2">
        <v>0</v>
      </c>
      <c r="AB857" s="2">
        <v>40</v>
      </c>
      <c r="AC857" s="2">
        <v>18</v>
      </c>
      <c r="AD857" s="2">
        <v>43</v>
      </c>
      <c r="AE857" s="2">
        <v>14</v>
      </c>
      <c r="AF857" s="2">
        <v>0</v>
      </c>
      <c r="AG857" s="2">
        <v>112</v>
      </c>
      <c r="AH857" s="2">
        <v>16984</v>
      </c>
      <c r="AI857" s="2">
        <v>5157</v>
      </c>
      <c r="AK857" s="4">
        <f t="shared" si="13"/>
        <v>3.2933876284661623</v>
      </c>
    </row>
    <row r="858" spans="1:37" x14ac:dyDescent="0.2">
      <c r="A858" s="3">
        <v>1.27</v>
      </c>
      <c r="B858" s="3">
        <v>91</v>
      </c>
      <c r="C858" s="2">
        <v>9</v>
      </c>
      <c r="D858" s="2">
        <v>87</v>
      </c>
      <c r="E858" s="2">
        <v>5</v>
      </c>
      <c r="F858" s="2">
        <v>35</v>
      </c>
      <c r="G858" s="2">
        <v>790</v>
      </c>
      <c r="H858" s="2">
        <v>137</v>
      </c>
      <c r="I858" s="2">
        <v>1912</v>
      </c>
      <c r="J858" s="2">
        <v>1361</v>
      </c>
      <c r="K858" s="2">
        <v>1796</v>
      </c>
      <c r="L858" s="2">
        <v>113</v>
      </c>
      <c r="M858" s="2">
        <v>131</v>
      </c>
      <c r="N858" s="2">
        <v>525</v>
      </c>
      <c r="O858" s="2">
        <v>54538</v>
      </c>
      <c r="P858" s="2">
        <v>403</v>
      </c>
      <c r="Q858" s="2">
        <v>86</v>
      </c>
      <c r="R858" s="2">
        <v>20</v>
      </c>
      <c r="S858" s="2">
        <v>137</v>
      </c>
      <c r="T858" s="2">
        <v>39</v>
      </c>
      <c r="U858" s="2">
        <v>0</v>
      </c>
      <c r="V858" s="2">
        <v>302</v>
      </c>
      <c r="W858" s="2">
        <v>857</v>
      </c>
      <c r="X858" s="2">
        <v>889</v>
      </c>
      <c r="Y858" s="2">
        <v>5</v>
      </c>
      <c r="Z858" s="2">
        <v>699</v>
      </c>
      <c r="AA858" s="2">
        <v>0</v>
      </c>
      <c r="AB858" s="2">
        <v>29</v>
      </c>
      <c r="AC858" s="2">
        <v>23</v>
      </c>
      <c r="AD858" s="2">
        <v>39</v>
      </c>
      <c r="AE858" s="2">
        <v>0</v>
      </c>
      <c r="AF858" s="2">
        <v>30</v>
      </c>
      <c r="AG858" s="2">
        <v>152</v>
      </c>
      <c r="AH858" s="2">
        <v>17178</v>
      </c>
      <c r="AI858" s="2">
        <v>5321</v>
      </c>
      <c r="AK858" s="4">
        <f t="shared" si="13"/>
        <v>3.2283405374929526</v>
      </c>
    </row>
    <row r="859" spans="1:37" x14ac:dyDescent="0.2">
      <c r="A859" s="3">
        <v>1.38</v>
      </c>
      <c r="B859" s="3">
        <v>91.1</v>
      </c>
      <c r="C859" s="2">
        <v>29</v>
      </c>
      <c r="D859" s="2">
        <v>62</v>
      </c>
      <c r="E859" s="2">
        <v>0</v>
      </c>
      <c r="F859" s="2">
        <v>38</v>
      </c>
      <c r="G859" s="2">
        <v>864</v>
      </c>
      <c r="H859" s="2">
        <v>154</v>
      </c>
      <c r="I859" s="2">
        <v>1744</v>
      </c>
      <c r="J859" s="2">
        <v>1726</v>
      </c>
      <c r="K859" s="2">
        <v>1481</v>
      </c>
      <c r="L859" s="2">
        <v>78</v>
      </c>
      <c r="M859" s="2">
        <v>121</v>
      </c>
      <c r="N859" s="2">
        <v>517</v>
      </c>
      <c r="O859" s="2">
        <v>58072</v>
      </c>
      <c r="P859" s="2">
        <v>238</v>
      </c>
      <c r="Q859" s="2">
        <v>46</v>
      </c>
      <c r="R859" s="2">
        <v>52</v>
      </c>
      <c r="S859" s="2">
        <v>238</v>
      </c>
      <c r="T859" s="2">
        <v>94</v>
      </c>
      <c r="U859" s="2">
        <v>115</v>
      </c>
      <c r="V859" s="2">
        <v>251</v>
      </c>
      <c r="W859" s="2">
        <v>816</v>
      </c>
      <c r="X859" s="2">
        <v>936</v>
      </c>
      <c r="Y859" s="2">
        <v>0</v>
      </c>
      <c r="Z859" s="2">
        <v>904</v>
      </c>
      <c r="AA859" s="2">
        <v>0</v>
      </c>
      <c r="AB859" s="2">
        <v>46</v>
      </c>
      <c r="AC859" s="2">
        <v>0</v>
      </c>
      <c r="AD859" s="2">
        <v>33</v>
      </c>
      <c r="AE859" s="2">
        <v>0</v>
      </c>
      <c r="AF859" s="2">
        <v>61</v>
      </c>
      <c r="AG859" s="2">
        <v>116</v>
      </c>
      <c r="AH859" s="2">
        <v>17327</v>
      </c>
      <c r="AI859" s="2">
        <v>5139</v>
      </c>
      <c r="AK859" s="4">
        <f t="shared" si="13"/>
        <v>3.3716676396186029</v>
      </c>
    </row>
    <row r="860" spans="1:37" x14ac:dyDescent="0.2">
      <c r="A860" s="3">
        <v>1.39</v>
      </c>
      <c r="B860" s="3">
        <v>91.2</v>
      </c>
      <c r="C860" s="2">
        <v>5</v>
      </c>
      <c r="D860" s="2">
        <v>91</v>
      </c>
      <c r="E860" s="2">
        <v>0</v>
      </c>
      <c r="F860" s="2">
        <v>26</v>
      </c>
      <c r="G860" s="2">
        <v>802</v>
      </c>
      <c r="H860" s="2">
        <v>154</v>
      </c>
      <c r="I860" s="2">
        <v>1866</v>
      </c>
      <c r="J860" s="2">
        <v>1813</v>
      </c>
      <c r="K860" s="2">
        <v>1766</v>
      </c>
      <c r="L860" s="2">
        <v>148</v>
      </c>
      <c r="M860" s="2">
        <v>92</v>
      </c>
      <c r="N860" s="2">
        <v>490</v>
      </c>
      <c r="O860" s="2">
        <v>57377</v>
      </c>
      <c r="P860" s="2">
        <v>459</v>
      </c>
      <c r="Q860" s="2">
        <v>72</v>
      </c>
      <c r="R860" s="2">
        <v>10</v>
      </c>
      <c r="S860" s="2">
        <v>208</v>
      </c>
      <c r="T860" s="2">
        <v>89</v>
      </c>
      <c r="U860" s="2">
        <v>19</v>
      </c>
      <c r="V860" s="2">
        <v>316</v>
      </c>
      <c r="W860" s="2">
        <v>859</v>
      </c>
      <c r="X860" s="2">
        <v>792</v>
      </c>
      <c r="Y860" s="2">
        <v>4</v>
      </c>
      <c r="Z860" s="2">
        <v>743</v>
      </c>
      <c r="AA860" s="2">
        <v>0</v>
      </c>
      <c r="AB860" s="2">
        <v>56</v>
      </c>
      <c r="AC860" s="2">
        <v>0</v>
      </c>
      <c r="AD860" s="2">
        <v>37</v>
      </c>
      <c r="AE860" s="2">
        <v>13</v>
      </c>
      <c r="AF860" s="2">
        <v>0</v>
      </c>
      <c r="AG860" s="2">
        <v>132</v>
      </c>
      <c r="AH860" s="2">
        <v>16563</v>
      </c>
      <c r="AI860" s="2">
        <v>5208</v>
      </c>
      <c r="AK860" s="4">
        <f t="shared" si="13"/>
        <v>3.1802995391705071</v>
      </c>
    </row>
    <row r="861" spans="1:37" x14ac:dyDescent="0.2">
      <c r="A861" s="3">
        <v>1.42</v>
      </c>
      <c r="B861" s="3">
        <v>91.3</v>
      </c>
      <c r="C861" s="2">
        <v>27</v>
      </c>
      <c r="D861" s="2">
        <v>69</v>
      </c>
      <c r="E861" s="2">
        <v>0</v>
      </c>
      <c r="F861" s="2">
        <v>13</v>
      </c>
      <c r="G861" s="2">
        <v>829</v>
      </c>
      <c r="H861" s="2">
        <v>139</v>
      </c>
      <c r="I861" s="2">
        <v>1876</v>
      </c>
      <c r="J861" s="2">
        <v>1610</v>
      </c>
      <c r="K861" s="2">
        <v>2024</v>
      </c>
      <c r="L861" s="2">
        <v>130</v>
      </c>
      <c r="M861" s="2">
        <v>145</v>
      </c>
      <c r="N861" s="2">
        <v>486</v>
      </c>
      <c r="O861" s="2">
        <v>56733</v>
      </c>
      <c r="P861" s="2">
        <v>375</v>
      </c>
      <c r="Q861" s="2">
        <v>58</v>
      </c>
      <c r="R861" s="2">
        <v>20</v>
      </c>
      <c r="S861" s="2">
        <v>292</v>
      </c>
      <c r="T861" s="2">
        <v>77</v>
      </c>
      <c r="U861" s="2">
        <v>29</v>
      </c>
      <c r="V861" s="2">
        <v>246</v>
      </c>
      <c r="W861" s="2">
        <v>792</v>
      </c>
      <c r="X861" s="2">
        <v>882</v>
      </c>
      <c r="Y861" s="2">
        <v>43</v>
      </c>
      <c r="Z861" s="2">
        <v>692</v>
      </c>
      <c r="AA861" s="2">
        <v>0</v>
      </c>
      <c r="AB861" s="2">
        <v>57</v>
      </c>
      <c r="AC861" s="2">
        <v>8</v>
      </c>
      <c r="AD861" s="2">
        <v>10</v>
      </c>
      <c r="AE861" s="2">
        <v>0</v>
      </c>
      <c r="AF861" s="2">
        <v>0</v>
      </c>
      <c r="AG861" s="2">
        <v>41</v>
      </c>
      <c r="AH861" s="2">
        <v>17383</v>
      </c>
      <c r="AI861" s="2">
        <v>5232</v>
      </c>
      <c r="AK861" s="4">
        <f t="shared" si="13"/>
        <v>3.3224388379204894</v>
      </c>
    </row>
    <row r="862" spans="1:37" x14ac:dyDescent="0.2">
      <c r="A862" s="3">
        <v>1.33</v>
      </c>
      <c r="B862" s="3">
        <v>91.4</v>
      </c>
      <c r="C862" s="2">
        <v>27</v>
      </c>
      <c r="D862" s="2">
        <v>124</v>
      </c>
      <c r="E862" s="2">
        <v>11</v>
      </c>
      <c r="F862" s="2">
        <v>14</v>
      </c>
      <c r="G862" s="2">
        <v>788</v>
      </c>
      <c r="H862" s="2">
        <v>152</v>
      </c>
      <c r="I862" s="2">
        <v>1901</v>
      </c>
      <c r="J862" s="2">
        <v>1365</v>
      </c>
      <c r="K862" s="2">
        <v>1822</v>
      </c>
      <c r="L862" s="2">
        <v>133</v>
      </c>
      <c r="M862" s="2">
        <v>136</v>
      </c>
      <c r="N862" s="2">
        <v>438</v>
      </c>
      <c r="O862" s="2">
        <v>54606</v>
      </c>
      <c r="P862" s="2">
        <v>324</v>
      </c>
      <c r="Q862" s="2">
        <v>85</v>
      </c>
      <c r="R862" s="2">
        <v>56</v>
      </c>
      <c r="S862" s="2">
        <v>295</v>
      </c>
      <c r="T862" s="2">
        <v>61</v>
      </c>
      <c r="U862" s="2">
        <v>27</v>
      </c>
      <c r="V862" s="2">
        <v>197</v>
      </c>
      <c r="W862" s="2">
        <v>796</v>
      </c>
      <c r="X862" s="2">
        <v>803</v>
      </c>
      <c r="Y862" s="2">
        <v>70</v>
      </c>
      <c r="Z862" s="2">
        <v>669</v>
      </c>
      <c r="AA862" s="2">
        <v>0</v>
      </c>
      <c r="AB862" s="2">
        <v>69</v>
      </c>
      <c r="AC862" s="2">
        <v>11</v>
      </c>
      <c r="AD862" s="2">
        <v>22</v>
      </c>
      <c r="AE862" s="2">
        <v>0</v>
      </c>
      <c r="AF862" s="2">
        <v>83</v>
      </c>
      <c r="AG862" s="2">
        <v>185</v>
      </c>
      <c r="AH862" s="2">
        <v>16731</v>
      </c>
      <c r="AI862" s="2">
        <v>5453</v>
      </c>
      <c r="AK862" s="4">
        <f t="shared" si="13"/>
        <v>3.0682193288098296</v>
      </c>
    </row>
    <row r="863" spans="1:37" x14ac:dyDescent="0.2">
      <c r="A863" s="3">
        <v>1.39</v>
      </c>
      <c r="B863" s="3">
        <v>91.5</v>
      </c>
      <c r="C863" s="2">
        <v>13</v>
      </c>
      <c r="D863" s="2">
        <v>92</v>
      </c>
      <c r="E863" s="2">
        <v>6</v>
      </c>
      <c r="F863" s="2">
        <v>30</v>
      </c>
      <c r="G863" s="2">
        <v>770</v>
      </c>
      <c r="H863" s="2">
        <v>156</v>
      </c>
      <c r="I863" s="2">
        <v>1971</v>
      </c>
      <c r="J863" s="2">
        <v>1490</v>
      </c>
      <c r="K863" s="2">
        <v>1566</v>
      </c>
      <c r="L863" s="2">
        <v>81</v>
      </c>
      <c r="M863" s="2">
        <v>128</v>
      </c>
      <c r="N863" s="2">
        <v>413</v>
      </c>
      <c r="O863" s="2">
        <v>52738</v>
      </c>
      <c r="P863" s="2">
        <v>325</v>
      </c>
      <c r="Q863" s="2">
        <v>46</v>
      </c>
      <c r="R863" s="2">
        <v>32</v>
      </c>
      <c r="S863" s="2">
        <v>189</v>
      </c>
      <c r="T863" s="2">
        <v>74</v>
      </c>
      <c r="U863" s="2">
        <v>96</v>
      </c>
      <c r="V863" s="2">
        <v>283</v>
      </c>
      <c r="W863" s="2">
        <v>749</v>
      </c>
      <c r="X863" s="2">
        <v>779</v>
      </c>
      <c r="Y863" s="2">
        <v>0</v>
      </c>
      <c r="Z863" s="2">
        <v>715</v>
      </c>
      <c r="AA863" s="2">
        <v>0</v>
      </c>
      <c r="AB863" s="2">
        <v>97</v>
      </c>
      <c r="AC863" s="2">
        <v>0</v>
      </c>
      <c r="AD863" s="2">
        <v>0</v>
      </c>
      <c r="AE863" s="2">
        <v>0</v>
      </c>
      <c r="AF863" s="2">
        <v>0</v>
      </c>
      <c r="AG863" s="2">
        <v>78</v>
      </c>
      <c r="AH863" s="2">
        <v>17079</v>
      </c>
      <c r="AI863" s="2">
        <v>5182</v>
      </c>
      <c r="AK863" s="4">
        <f t="shared" si="13"/>
        <v>3.2958317252026244</v>
      </c>
    </row>
    <row r="864" spans="1:37" x14ac:dyDescent="0.2">
      <c r="A864" s="3">
        <v>1.37</v>
      </c>
      <c r="B864" s="3">
        <v>91.6</v>
      </c>
      <c r="C864" s="2">
        <v>37</v>
      </c>
      <c r="D864" s="2">
        <v>111</v>
      </c>
      <c r="E864" s="2">
        <v>0</v>
      </c>
      <c r="F864" s="2">
        <v>15</v>
      </c>
      <c r="G864" s="2">
        <v>793</v>
      </c>
      <c r="H864" s="2">
        <v>158</v>
      </c>
      <c r="I864" s="2">
        <v>2078</v>
      </c>
      <c r="J864" s="2">
        <v>1648</v>
      </c>
      <c r="K864" s="2">
        <v>2084</v>
      </c>
      <c r="L864" s="2">
        <v>101</v>
      </c>
      <c r="M864" s="2">
        <v>104</v>
      </c>
      <c r="N864" s="2">
        <v>445</v>
      </c>
      <c r="O864" s="2">
        <v>56426</v>
      </c>
      <c r="P864" s="2">
        <v>359</v>
      </c>
      <c r="Q864" s="2">
        <v>86</v>
      </c>
      <c r="R864" s="2">
        <v>7</v>
      </c>
      <c r="S864" s="2">
        <v>280</v>
      </c>
      <c r="T864" s="2">
        <v>32</v>
      </c>
      <c r="U864" s="2">
        <v>64</v>
      </c>
      <c r="V864" s="2">
        <v>277</v>
      </c>
      <c r="W864" s="2">
        <v>809</v>
      </c>
      <c r="X864" s="2">
        <v>834</v>
      </c>
      <c r="Y864" s="2">
        <v>0</v>
      </c>
      <c r="Z864" s="2">
        <v>699</v>
      </c>
      <c r="AA864" s="2">
        <v>0</v>
      </c>
      <c r="AB864" s="2">
        <v>79</v>
      </c>
      <c r="AC864" s="2">
        <v>15</v>
      </c>
      <c r="AD864" s="2">
        <v>39</v>
      </c>
      <c r="AE864" s="2">
        <v>72</v>
      </c>
      <c r="AF864" s="2">
        <v>12</v>
      </c>
      <c r="AG864" s="2">
        <v>96</v>
      </c>
      <c r="AH864" s="2">
        <v>16855</v>
      </c>
      <c r="AI864" s="2">
        <v>5152</v>
      </c>
      <c r="AK864" s="4">
        <f t="shared" si="13"/>
        <v>3.2715450310559007</v>
      </c>
    </row>
    <row r="865" spans="1:37" x14ac:dyDescent="0.2">
      <c r="A865" s="3">
        <v>1.28</v>
      </c>
      <c r="B865" s="3">
        <v>91.7</v>
      </c>
      <c r="C865" s="2">
        <v>25</v>
      </c>
      <c r="D865" s="2">
        <v>80</v>
      </c>
      <c r="E865" s="2">
        <v>0</v>
      </c>
      <c r="F865" s="2">
        <v>47</v>
      </c>
      <c r="G865" s="2">
        <v>747</v>
      </c>
      <c r="H865" s="2">
        <v>165</v>
      </c>
      <c r="I865" s="2">
        <v>2118</v>
      </c>
      <c r="J865" s="2">
        <v>1439</v>
      </c>
      <c r="K865" s="2">
        <v>1776</v>
      </c>
      <c r="L865" s="2">
        <v>91</v>
      </c>
      <c r="M865" s="2">
        <v>98</v>
      </c>
      <c r="N865" s="2">
        <v>462</v>
      </c>
      <c r="O865" s="2">
        <v>56582</v>
      </c>
      <c r="P865" s="2">
        <v>143</v>
      </c>
      <c r="Q865" s="2">
        <v>114</v>
      </c>
      <c r="R865" s="2">
        <v>40</v>
      </c>
      <c r="S865" s="2">
        <v>204</v>
      </c>
      <c r="T865" s="2">
        <v>35</v>
      </c>
      <c r="U865" s="2">
        <v>87</v>
      </c>
      <c r="V865" s="2">
        <v>224</v>
      </c>
      <c r="W865" s="2">
        <v>873</v>
      </c>
      <c r="X865" s="2">
        <v>902</v>
      </c>
      <c r="Y865" s="2">
        <v>76</v>
      </c>
      <c r="Z865" s="2">
        <v>783</v>
      </c>
      <c r="AA865" s="2">
        <v>0</v>
      </c>
      <c r="AB865" s="2">
        <v>55</v>
      </c>
      <c r="AC865" s="2">
        <v>0</v>
      </c>
      <c r="AD865" s="2">
        <v>40</v>
      </c>
      <c r="AE865" s="2">
        <v>9</v>
      </c>
      <c r="AF865" s="2">
        <v>5</v>
      </c>
      <c r="AG865" s="2">
        <v>71</v>
      </c>
      <c r="AH865" s="2">
        <v>16874</v>
      </c>
      <c r="AI865" s="2">
        <v>5074</v>
      </c>
      <c r="AK865" s="4">
        <f t="shared" si="13"/>
        <v>3.3255813953488373</v>
      </c>
    </row>
    <row r="866" spans="1:37" x14ac:dyDescent="0.2">
      <c r="A866" s="3">
        <v>1.35</v>
      </c>
      <c r="B866" s="3">
        <v>91.8</v>
      </c>
      <c r="C866" s="2">
        <v>28</v>
      </c>
      <c r="D866" s="2">
        <v>111</v>
      </c>
      <c r="E866" s="2">
        <v>0</v>
      </c>
      <c r="F866" s="2">
        <v>41</v>
      </c>
      <c r="G866" s="2">
        <v>812</v>
      </c>
      <c r="H866" s="2">
        <v>134</v>
      </c>
      <c r="I866" s="2">
        <v>1867</v>
      </c>
      <c r="J866" s="2">
        <v>1673</v>
      </c>
      <c r="K866" s="2">
        <v>1630</v>
      </c>
      <c r="L866" s="2">
        <v>126</v>
      </c>
      <c r="M866" s="2">
        <v>73</v>
      </c>
      <c r="N866" s="2">
        <v>582</v>
      </c>
      <c r="O866" s="2">
        <v>60011</v>
      </c>
      <c r="P866" s="2">
        <v>275</v>
      </c>
      <c r="Q866" s="2">
        <v>80</v>
      </c>
      <c r="R866" s="2">
        <v>91</v>
      </c>
      <c r="S866" s="2">
        <v>273</v>
      </c>
      <c r="T866" s="2">
        <v>47</v>
      </c>
      <c r="U866" s="2">
        <v>40</v>
      </c>
      <c r="V866" s="2">
        <v>320</v>
      </c>
      <c r="W866" s="2">
        <v>846</v>
      </c>
      <c r="X866" s="2">
        <v>944</v>
      </c>
      <c r="Y866" s="2">
        <v>27</v>
      </c>
      <c r="Z866" s="2">
        <v>670</v>
      </c>
      <c r="AA866" s="2">
        <v>0</v>
      </c>
      <c r="AB866" s="2">
        <v>27</v>
      </c>
      <c r="AC866" s="2">
        <v>14</v>
      </c>
      <c r="AD866" s="2">
        <v>26</v>
      </c>
      <c r="AE866" s="2">
        <v>11</v>
      </c>
      <c r="AF866" s="2">
        <v>0</v>
      </c>
      <c r="AG866" s="2">
        <v>149</v>
      </c>
      <c r="AH866" s="2">
        <v>16119</v>
      </c>
      <c r="AI866" s="2">
        <v>5106</v>
      </c>
      <c r="AK866" s="4">
        <f t="shared" si="13"/>
        <v>3.1568742655699178</v>
      </c>
    </row>
    <row r="867" spans="1:37" x14ac:dyDescent="0.2">
      <c r="A867" s="3">
        <v>1.38</v>
      </c>
      <c r="B867" s="3">
        <v>91.9</v>
      </c>
      <c r="C867" s="2">
        <v>21</v>
      </c>
      <c r="D867" s="2">
        <v>94</v>
      </c>
      <c r="E867" s="2">
        <v>0</v>
      </c>
      <c r="F867" s="2">
        <v>33</v>
      </c>
      <c r="G867" s="2">
        <v>791</v>
      </c>
      <c r="H867" s="2">
        <v>139</v>
      </c>
      <c r="I867" s="2">
        <v>2172</v>
      </c>
      <c r="J867" s="2">
        <v>1367</v>
      </c>
      <c r="K867" s="2">
        <v>2262</v>
      </c>
      <c r="L867" s="2">
        <v>86</v>
      </c>
      <c r="M867" s="2">
        <v>76</v>
      </c>
      <c r="N867" s="2">
        <v>488</v>
      </c>
      <c r="O867" s="2">
        <v>61925</v>
      </c>
      <c r="P867" s="2">
        <v>301</v>
      </c>
      <c r="Q867" s="2">
        <v>69</v>
      </c>
      <c r="R867" s="2">
        <v>11</v>
      </c>
      <c r="S867" s="2">
        <v>242</v>
      </c>
      <c r="T867" s="2">
        <v>112</v>
      </c>
      <c r="U867" s="2">
        <v>5</v>
      </c>
      <c r="V867" s="2">
        <v>232</v>
      </c>
      <c r="W867" s="2">
        <v>867</v>
      </c>
      <c r="X867" s="2">
        <v>907</v>
      </c>
      <c r="Y867" s="2">
        <v>0</v>
      </c>
      <c r="Z867" s="2">
        <v>640</v>
      </c>
      <c r="AA867" s="2">
        <v>0</v>
      </c>
      <c r="AB867" s="2">
        <v>80</v>
      </c>
      <c r="AC867" s="2">
        <v>9</v>
      </c>
      <c r="AD867" s="2">
        <v>0</v>
      </c>
      <c r="AE867" s="2">
        <v>10</v>
      </c>
      <c r="AF867" s="2">
        <v>0</v>
      </c>
      <c r="AG867" s="2">
        <v>95</v>
      </c>
      <c r="AH867" s="2">
        <v>16590</v>
      </c>
      <c r="AI867" s="2">
        <v>5291</v>
      </c>
      <c r="AK867" s="4">
        <f t="shared" si="13"/>
        <v>3.1355131355131354</v>
      </c>
    </row>
    <row r="868" spans="1:37" x14ac:dyDescent="0.2">
      <c r="A868" s="3">
        <v>1.47</v>
      </c>
      <c r="B868" s="3">
        <v>92</v>
      </c>
      <c r="C868" s="2">
        <v>36</v>
      </c>
      <c r="D868" s="2">
        <v>98</v>
      </c>
      <c r="E868" s="2">
        <v>0</v>
      </c>
      <c r="F868" s="2">
        <v>39</v>
      </c>
      <c r="G868" s="2">
        <v>815</v>
      </c>
      <c r="H868" s="2">
        <v>161</v>
      </c>
      <c r="I868" s="2">
        <v>1981</v>
      </c>
      <c r="J868" s="2">
        <v>1297</v>
      </c>
      <c r="K868" s="2">
        <v>2337</v>
      </c>
      <c r="L868" s="2">
        <v>93</v>
      </c>
      <c r="M868" s="2">
        <v>136</v>
      </c>
      <c r="N868" s="2">
        <v>464</v>
      </c>
      <c r="O868" s="2">
        <v>59784</v>
      </c>
      <c r="P868" s="2">
        <v>351</v>
      </c>
      <c r="Q868" s="2">
        <v>124</v>
      </c>
      <c r="R868" s="2">
        <v>64</v>
      </c>
      <c r="S868" s="2">
        <v>290</v>
      </c>
      <c r="T868" s="2">
        <v>43</v>
      </c>
      <c r="U868" s="2">
        <v>80</v>
      </c>
      <c r="V868" s="2">
        <v>193</v>
      </c>
      <c r="W868" s="2">
        <v>857</v>
      </c>
      <c r="X868" s="2">
        <v>888</v>
      </c>
      <c r="Y868" s="2">
        <v>109</v>
      </c>
      <c r="Z868" s="2">
        <v>790</v>
      </c>
      <c r="AA868" s="2">
        <v>0</v>
      </c>
      <c r="AB868" s="2">
        <v>56</v>
      </c>
      <c r="AC868" s="2">
        <v>13</v>
      </c>
      <c r="AD868" s="2">
        <v>0</v>
      </c>
      <c r="AE868" s="2">
        <v>90</v>
      </c>
      <c r="AF868" s="2">
        <v>0</v>
      </c>
      <c r="AG868" s="2">
        <v>76</v>
      </c>
      <c r="AH868" s="2">
        <v>16528</v>
      </c>
      <c r="AI868" s="2">
        <v>5040</v>
      </c>
      <c r="AK868" s="4">
        <f t="shared" si="13"/>
        <v>3.2793650793650793</v>
      </c>
    </row>
    <row r="869" spans="1:37" x14ac:dyDescent="0.2">
      <c r="A869" s="3">
        <v>1.27</v>
      </c>
      <c r="B869" s="3">
        <v>92.1</v>
      </c>
      <c r="C869" s="2">
        <v>32</v>
      </c>
      <c r="D869" s="2">
        <v>88</v>
      </c>
      <c r="E869" s="2">
        <v>0</v>
      </c>
      <c r="F869" s="2">
        <v>10</v>
      </c>
      <c r="G869" s="2">
        <v>703</v>
      </c>
      <c r="H869" s="2">
        <v>156</v>
      </c>
      <c r="I869" s="2">
        <v>1842</v>
      </c>
      <c r="J869" s="2">
        <v>1515</v>
      </c>
      <c r="K869" s="2">
        <v>1828</v>
      </c>
      <c r="L869" s="2">
        <v>83</v>
      </c>
      <c r="M869" s="2">
        <v>125</v>
      </c>
      <c r="N869" s="2">
        <v>553</v>
      </c>
      <c r="O869" s="2">
        <v>58317</v>
      </c>
      <c r="P869" s="2">
        <v>380</v>
      </c>
      <c r="Q869" s="2">
        <v>91</v>
      </c>
      <c r="R869" s="2">
        <v>13</v>
      </c>
      <c r="S869" s="2">
        <v>255</v>
      </c>
      <c r="T869" s="2">
        <v>33</v>
      </c>
      <c r="U869" s="2">
        <v>34</v>
      </c>
      <c r="V869" s="2">
        <v>190</v>
      </c>
      <c r="W869" s="2">
        <v>863</v>
      </c>
      <c r="X869" s="2">
        <v>782</v>
      </c>
      <c r="Y869" s="2">
        <v>0</v>
      </c>
      <c r="Z869" s="2">
        <v>619</v>
      </c>
      <c r="AA869" s="2">
        <v>0</v>
      </c>
      <c r="AB869" s="2">
        <v>47</v>
      </c>
      <c r="AC869" s="2">
        <v>25</v>
      </c>
      <c r="AD869" s="2">
        <v>38</v>
      </c>
      <c r="AE869" s="2">
        <v>9</v>
      </c>
      <c r="AF869" s="2">
        <v>0</v>
      </c>
      <c r="AG869" s="2">
        <v>110</v>
      </c>
      <c r="AH869" s="2">
        <v>16122</v>
      </c>
      <c r="AI869" s="2">
        <v>5089</v>
      </c>
      <c r="AK869" s="4">
        <f t="shared" si="13"/>
        <v>3.1680094321084691</v>
      </c>
    </row>
    <row r="870" spans="1:37" x14ac:dyDescent="0.2">
      <c r="A870" s="3">
        <v>1.41</v>
      </c>
      <c r="B870" s="3">
        <v>92.2</v>
      </c>
      <c r="C870" s="2">
        <v>36</v>
      </c>
      <c r="D870" s="2">
        <v>81</v>
      </c>
      <c r="E870" s="2">
        <v>0</v>
      </c>
      <c r="F870" s="2">
        <v>14</v>
      </c>
      <c r="G870" s="2">
        <v>840</v>
      </c>
      <c r="H870" s="2">
        <v>147</v>
      </c>
      <c r="I870" s="2">
        <v>1918</v>
      </c>
      <c r="J870" s="2">
        <v>1709</v>
      </c>
      <c r="K870" s="2">
        <v>1828</v>
      </c>
      <c r="L870" s="2">
        <v>102</v>
      </c>
      <c r="M870" s="2">
        <v>82</v>
      </c>
      <c r="N870" s="2">
        <v>417</v>
      </c>
      <c r="O870" s="2">
        <v>58540</v>
      </c>
      <c r="P870" s="2">
        <v>279</v>
      </c>
      <c r="Q870" s="2">
        <v>92</v>
      </c>
      <c r="R870" s="2">
        <v>93</v>
      </c>
      <c r="S870" s="2">
        <v>256</v>
      </c>
      <c r="T870" s="2">
        <v>49</v>
      </c>
      <c r="U870" s="2">
        <v>12</v>
      </c>
      <c r="V870" s="2">
        <v>228</v>
      </c>
      <c r="W870" s="2">
        <v>929</v>
      </c>
      <c r="X870" s="2">
        <v>902</v>
      </c>
      <c r="Y870" s="2">
        <v>0</v>
      </c>
      <c r="Z870" s="2">
        <v>641</v>
      </c>
      <c r="AA870" s="2">
        <v>0</v>
      </c>
      <c r="AB870" s="2">
        <v>74</v>
      </c>
      <c r="AC870" s="2">
        <v>8</v>
      </c>
      <c r="AD870" s="2">
        <v>32</v>
      </c>
      <c r="AE870" s="2">
        <v>0</v>
      </c>
      <c r="AF870" s="2">
        <v>20</v>
      </c>
      <c r="AG870" s="2">
        <v>86</v>
      </c>
      <c r="AH870" s="2">
        <v>16592</v>
      </c>
      <c r="AI870" s="2">
        <v>5209</v>
      </c>
      <c r="AK870" s="4">
        <f t="shared" si="13"/>
        <v>3.185256287195239</v>
      </c>
    </row>
    <row r="871" spans="1:37" x14ac:dyDescent="0.2">
      <c r="A871" s="3">
        <v>1.84</v>
      </c>
      <c r="B871" s="3">
        <v>92.3</v>
      </c>
      <c r="C871" s="2">
        <v>32</v>
      </c>
      <c r="D871" s="2">
        <v>76</v>
      </c>
      <c r="E871" s="2">
        <v>0</v>
      </c>
      <c r="F871" s="2">
        <v>28</v>
      </c>
      <c r="G871" s="2">
        <v>753</v>
      </c>
      <c r="H871" s="2">
        <v>168</v>
      </c>
      <c r="I871" s="2">
        <v>1877</v>
      </c>
      <c r="J871" s="2">
        <v>1473</v>
      </c>
      <c r="K871" s="2">
        <v>1738</v>
      </c>
      <c r="L871" s="2">
        <v>96</v>
      </c>
      <c r="M871" s="2">
        <v>109</v>
      </c>
      <c r="N871" s="2">
        <v>477</v>
      </c>
      <c r="O871" s="2">
        <v>57380</v>
      </c>
      <c r="P871" s="2">
        <v>290</v>
      </c>
      <c r="Q871" s="2">
        <v>93</v>
      </c>
      <c r="R871" s="2">
        <v>20</v>
      </c>
      <c r="S871" s="2">
        <v>259</v>
      </c>
      <c r="T871" s="2">
        <v>91</v>
      </c>
      <c r="U871" s="2">
        <v>42</v>
      </c>
      <c r="V871" s="2">
        <v>274</v>
      </c>
      <c r="W871" s="2">
        <v>856</v>
      </c>
      <c r="X871" s="2">
        <v>904</v>
      </c>
      <c r="Y871" s="2">
        <v>0</v>
      </c>
      <c r="Z871" s="2">
        <v>653</v>
      </c>
      <c r="AA871" s="2">
        <v>0</v>
      </c>
      <c r="AB871" s="2">
        <v>36</v>
      </c>
      <c r="AC871" s="2">
        <v>30</v>
      </c>
      <c r="AD871" s="2">
        <v>44</v>
      </c>
      <c r="AE871" s="2">
        <v>5</v>
      </c>
      <c r="AF871" s="2">
        <v>0</v>
      </c>
      <c r="AG871" s="2">
        <v>106</v>
      </c>
      <c r="AH871" s="2">
        <v>16044</v>
      </c>
      <c r="AI871" s="2">
        <v>5033</v>
      </c>
      <c r="AK871" s="4">
        <f t="shared" si="13"/>
        <v>3.187760778859527</v>
      </c>
    </row>
    <row r="872" spans="1:37" x14ac:dyDescent="0.2">
      <c r="A872" s="3">
        <v>1.34</v>
      </c>
      <c r="B872" s="3">
        <v>92.4</v>
      </c>
      <c r="C872" s="2">
        <v>35</v>
      </c>
      <c r="D872" s="2">
        <v>86</v>
      </c>
      <c r="E872" s="2">
        <v>0</v>
      </c>
      <c r="F872" s="2">
        <v>40</v>
      </c>
      <c r="G872" s="2">
        <v>854</v>
      </c>
      <c r="H872" s="2">
        <v>132</v>
      </c>
      <c r="I872" s="2">
        <v>1652</v>
      </c>
      <c r="J872" s="2">
        <v>1550</v>
      </c>
      <c r="K872" s="2">
        <v>1999</v>
      </c>
      <c r="L872" s="2">
        <v>96</v>
      </c>
      <c r="M872" s="2">
        <v>95</v>
      </c>
      <c r="N872" s="2">
        <v>568</v>
      </c>
      <c r="O872" s="2">
        <v>58703</v>
      </c>
      <c r="P872" s="2">
        <v>365</v>
      </c>
      <c r="Q872" s="2">
        <v>68</v>
      </c>
      <c r="R872" s="2">
        <v>0</v>
      </c>
      <c r="S872" s="2">
        <v>244</v>
      </c>
      <c r="T872" s="2">
        <v>39</v>
      </c>
      <c r="U872" s="2">
        <v>101</v>
      </c>
      <c r="V872" s="2">
        <v>315</v>
      </c>
      <c r="W872" s="2">
        <v>863</v>
      </c>
      <c r="X872" s="2">
        <v>802</v>
      </c>
      <c r="Y872" s="2">
        <v>0</v>
      </c>
      <c r="Z872" s="2">
        <v>606</v>
      </c>
      <c r="AA872" s="2">
        <v>0</v>
      </c>
      <c r="AB872" s="2">
        <v>89</v>
      </c>
      <c r="AC872" s="2">
        <v>0</v>
      </c>
      <c r="AD872" s="2">
        <v>39</v>
      </c>
      <c r="AE872" s="2">
        <v>38</v>
      </c>
      <c r="AF872" s="2">
        <v>0</v>
      </c>
      <c r="AG872" s="2">
        <v>119</v>
      </c>
      <c r="AH872" s="2">
        <v>16566</v>
      </c>
      <c r="AI872" s="2">
        <v>5184</v>
      </c>
      <c r="AK872" s="4">
        <f t="shared" si="13"/>
        <v>3.1956018518518516</v>
      </c>
    </row>
    <row r="873" spans="1:37" x14ac:dyDescent="0.2">
      <c r="A873" s="3">
        <v>1.43</v>
      </c>
      <c r="B873" s="3">
        <v>92.5</v>
      </c>
      <c r="C873" s="2">
        <v>41</v>
      </c>
      <c r="D873" s="2">
        <v>96</v>
      </c>
      <c r="E873" s="2">
        <v>0</v>
      </c>
      <c r="F873" s="2">
        <v>26</v>
      </c>
      <c r="G873" s="2">
        <v>719</v>
      </c>
      <c r="H873" s="2">
        <v>167</v>
      </c>
      <c r="I873" s="2">
        <v>1755</v>
      </c>
      <c r="J873" s="2">
        <v>1520</v>
      </c>
      <c r="K873" s="2">
        <v>1558</v>
      </c>
      <c r="L873" s="2">
        <v>89</v>
      </c>
      <c r="M873" s="2">
        <v>79</v>
      </c>
      <c r="N873" s="2">
        <v>455</v>
      </c>
      <c r="O873" s="2">
        <v>56265</v>
      </c>
      <c r="P873" s="2">
        <v>377</v>
      </c>
      <c r="Q873" s="2">
        <v>100</v>
      </c>
      <c r="R873" s="2">
        <v>27</v>
      </c>
      <c r="S873" s="2">
        <v>257</v>
      </c>
      <c r="T873" s="2">
        <v>84</v>
      </c>
      <c r="U873" s="2">
        <v>107</v>
      </c>
      <c r="V873" s="2">
        <v>215</v>
      </c>
      <c r="W873" s="2">
        <v>821</v>
      </c>
      <c r="X873" s="2">
        <v>869</v>
      </c>
      <c r="Y873" s="2">
        <v>0</v>
      </c>
      <c r="Z873" s="2">
        <v>570</v>
      </c>
      <c r="AA873" s="2">
        <v>0</v>
      </c>
      <c r="AB873" s="2">
        <v>78</v>
      </c>
      <c r="AC873" s="2">
        <v>16</v>
      </c>
      <c r="AD873" s="2">
        <v>27</v>
      </c>
      <c r="AE873" s="2">
        <v>0</v>
      </c>
      <c r="AF873" s="2">
        <v>34</v>
      </c>
      <c r="AG873" s="2">
        <v>151</v>
      </c>
      <c r="AH873" s="2">
        <v>16046</v>
      </c>
      <c r="AI873" s="2">
        <v>5079</v>
      </c>
      <c r="AK873" s="4">
        <f t="shared" si="13"/>
        <v>3.159283323488876</v>
      </c>
    </row>
    <row r="874" spans="1:37" x14ac:dyDescent="0.2">
      <c r="A874" s="3">
        <v>1.47</v>
      </c>
      <c r="B874" s="3">
        <v>92.6</v>
      </c>
      <c r="C874" s="2">
        <v>19</v>
      </c>
      <c r="D874" s="2">
        <v>109</v>
      </c>
      <c r="E874" s="2">
        <v>0</v>
      </c>
      <c r="F874" s="2">
        <v>32</v>
      </c>
      <c r="G874" s="2">
        <v>754</v>
      </c>
      <c r="H874" s="2">
        <v>128</v>
      </c>
      <c r="I874" s="2">
        <v>1621</v>
      </c>
      <c r="J874" s="2">
        <v>1552</v>
      </c>
      <c r="K874" s="2">
        <v>1564</v>
      </c>
      <c r="L874" s="2">
        <v>124</v>
      </c>
      <c r="M874" s="2">
        <v>73</v>
      </c>
      <c r="N874" s="2">
        <v>467</v>
      </c>
      <c r="O874" s="2">
        <v>54754</v>
      </c>
      <c r="P874" s="2">
        <v>337</v>
      </c>
      <c r="Q874" s="2">
        <v>90</v>
      </c>
      <c r="R874" s="2">
        <v>0</v>
      </c>
      <c r="S874" s="2">
        <v>223</v>
      </c>
      <c r="T874" s="2">
        <v>0</v>
      </c>
      <c r="U874" s="2">
        <v>88</v>
      </c>
      <c r="V874" s="2">
        <v>256</v>
      </c>
      <c r="W874" s="2">
        <v>737</v>
      </c>
      <c r="X874" s="2">
        <v>1004</v>
      </c>
      <c r="Y874" s="2">
        <v>7</v>
      </c>
      <c r="Z874" s="2">
        <v>701</v>
      </c>
      <c r="AA874" s="2">
        <v>0</v>
      </c>
      <c r="AB874" s="2">
        <v>35</v>
      </c>
      <c r="AC874" s="2">
        <v>16</v>
      </c>
      <c r="AD874" s="2">
        <v>51</v>
      </c>
      <c r="AE874" s="2">
        <v>7</v>
      </c>
      <c r="AF874" s="2">
        <v>36</v>
      </c>
      <c r="AG874" s="2">
        <v>52</v>
      </c>
      <c r="AH874" s="2">
        <v>16661</v>
      </c>
      <c r="AI874" s="2">
        <v>5155</v>
      </c>
      <c r="AK874" s="4">
        <f t="shared" si="13"/>
        <v>3.2320077594568382</v>
      </c>
    </row>
    <row r="875" spans="1:37" x14ac:dyDescent="0.2">
      <c r="A875" s="3">
        <v>1.35</v>
      </c>
      <c r="B875" s="3">
        <v>92.7</v>
      </c>
      <c r="C875" s="2">
        <v>16</v>
      </c>
      <c r="D875" s="2">
        <v>95</v>
      </c>
      <c r="E875" s="2">
        <v>0</v>
      </c>
      <c r="F875" s="2">
        <v>30</v>
      </c>
      <c r="G875" s="2">
        <v>764</v>
      </c>
      <c r="H875" s="2">
        <v>155</v>
      </c>
      <c r="I875" s="2">
        <v>1629</v>
      </c>
      <c r="J875" s="2">
        <v>1732</v>
      </c>
      <c r="K875" s="2">
        <v>1929</v>
      </c>
      <c r="L875" s="2">
        <v>97</v>
      </c>
      <c r="M875" s="2">
        <v>66</v>
      </c>
      <c r="N875" s="2">
        <v>492</v>
      </c>
      <c r="O875" s="2">
        <v>47585</v>
      </c>
      <c r="P875" s="2">
        <v>159</v>
      </c>
      <c r="Q875" s="2">
        <v>37</v>
      </c>
      <c r="R875" s="2">
        <v>0</v>
      </c>
      <c r="S875" s="2">
        <v>173</v>
      </c>
      <c r="T875" s="2">
        <v>0</v>
      </c>
      <c r="U875" s="2">
        <v>55</v>
      </c>
      <c r="V875" s="2">
        <v>172</v>
      </c>
      <c r="W875" s="2">
        <v>694</v>
      </c>
      <c r="X875" s="2">
        <v>1115</v>
      </c>
      <c r="Y875" s="2">
        <v>40</v>
      </c>
      <c r="Z875" s="2">
        <v>671</v>
      </c>
      <c r="AA875" s="2">
        <v>0</v>
      </c>
      <c r="AB875" s="2">
        <v>19</v>
      </c>
      <c r="AC875" s="2">
        <v>0</v>
      </c>
      <c r="AD875" s="2">
        <v>65</v>
      </c>
      <c r="AE875" s="2">
        <v>0</v>
      </c>
      <c r="AF875" s="2">
        <v>68</v>
      </c>
      <c r="AG875" s="2">
        <v>91</v>
      </c>
      <c r="AH875" s="2">
        <v>16400</v>
      </c>
      <c r="AI875" s="2">
        <v>5198</v>
      </c>
      <c r="AK875" s="4">
        <f t="shared" si="13"/>
        <v>3.1550596383224319</v>
      </c>
    </row>
    <row r="876" spans="1:37" x14ac:dyDescent="0.2">
      <c r="A876" s="3">
        <v>1.47</v>
      </c>
      <c r="B876" s="3">
        <v>92.8</v>
      </c>
      <c r="C876" s="2">
        <v>18</v>
      </c>
      <c r="D876" s="2">
        <v>70</v>
      </c>
      <c r="E876" s="2">
        <v>0</v>
      </c>
      <c r="F876" s="2">
        <v>28</v>
      </c>
      <c r="G876" s="2">
        <v>769</v>
      </c>
      <c r="H876" s="2">
        <v>162</v>
      </c>
      <c r="I876" s="2">
        <v>1613</v>
      </c>
      <c r="J876" s="2">
        <v>1793</v>
      </c>
      <c r="K876" s="2">
        <v>2102</v>
      </c>
      <c r="L876" s="2">
        <v>70</v>
      </c>
      <c r="M876" s="2">
        <v>76</v>
      </c>
      <c r="N876" s="2">
        <v>453</v>
      </c>
      <c r="O876" s="2">
        <v>46065</v>
      </c>
      <c r="P876" s="2">
        <v>244</v>
      </c>
      <c r="Q876" s="2">
        <v>66</v>
      </c>
      <c r="R876" s="2">
        <v>14</v>
      </c>
      <c r="S876" s="2">
        <v>237</v>
      </c>
      <c r="T876" s="2">
        <v>114</v>
      </c>
      <c r="U876" s="2">
        <v>6</v>
      </c>
      <c r="V876" s="2">
        <v>211</v>
      </c>
      <c r="W876" s="2">
        <v>625</v>
      </c>
      <c r="X876" s="2">
        <v>1093</v>
      </c>
      <c r="Y876" s="2">
        <v>0</v>
      </c>
      <c r="Z876" s="2">
        <v>892</v>
      </c>
      <c r="AA876" s="2">
        <v>0</v>
      </c>
      <c r="AB876" s="2">
        <v>52</v>
      </c>
      <c r="AC876" s="2">
        <v>40</v>
      </c>
      <c r="AD876" s="2">
        <v>32</v>
      </c>
      <c r="AE876" s="2">
        <v>19</v>
      </c>
      <c r="AF876" s="2">
        <v>47</v>
      </c>
      <c r="AG876" s="2">
        <v>186</v>
      </c>
      <c r="AH876" s="2">
        <v>16859</v>
      </c>
      <c r="AI876" s="2">
        <v>5124</v>
      </c>
      <c r="AK876" s="4">
        <f t="shared" si="13"/>
        <v>3.2902029664324748</v>
      </c>
    </row>
    <row r="877" spans="1:37" x14ac:dyDescent="0.2">
      <c r="A877" s="3">
        <v>1.45</v>
      </c>
      <c r="B877" s="3">
        <v>92.9</v>
      </c>
      <c r="C877" s="2">
        <v>18</v>
      </c>
      <c r="D877" s="2">
        <v>92</v>
      </c>
      <c r="E877" s="2">
        <v>0</v>
      </c>
      <c r="F877" s="2">
        <v>35</v>
      </c>
      <c r="G877" s="2">
        <v>657</v>
      </c>
      <c r="H877" s="2">
        <v>165</v>
      </c>
      <c r="I877" s="2">
        <v>1771</v>
      </c>
      <c r="J877" s="2">
        <v>1639</v>
      </c>
      <c r="K877" s="2">
        <v>2237</v>
      </c>
      <c r="L877" s="2">
        <v>94</v>
      </c>
      <c r="M877" s="2">
        <v>56</v>
      </c>
      <c r="N877" s="2">
        <v>461</v>
      </c>
      <c r="O877" s="2">
        <v>45277</v>
      </c>
      <c r="P877" s="2">
        <v>304</v>
      </c>
      <c r="Q877" s="2">
        <v>25</v>
      </c>
      <c r="R877" s="2">
        <v>4</v>
      </c>
      <c r="S877" s="2">
        <v>142</v>
      </c>
      <c r="T877" s="2">
        <v>19</v>
      </c>
      <c r="U877" s="2">
        <v>34</v>
      </c>
      <c r="V877" s="2">
        <v>180</v>
      </c>
      <c r="W877" s="2">
        <v>564</v>
      </c>
      <c r="X877" s="2">
        <v>1075</v>
      </c>
      <c r="Y877" s="2">
        <v>0</v>
      </c>
      <c r="Z877" s="2">
        <v>891</v>
      </c>
      <c r="AA877" s="2">
        <v>0</v>
      </c>
      <c r="AB877" s="2">
        <v>59</v>
      </c>
      <c r="AC877" s="2">
        <v>25</v>
      </c>
      <c r="AD877" s="2">
        <v>21</v>
      </c>
      <c r="AE877" s="2">
        <v>28</v>
      </c>
      <c r="AF877" s="2">
        <v>0</v>
      </c>
      <c r="AG877" s="2">
        <v>75</v>
      </c>
      <c r="AH877" s="2">
        <v>16343</v>
      </c>
      <c r="AI877" s="2">
        <v>5334</v>
      </c>
      <c r="AK877" s="4">
        <f t="shared" si="13"/>
        <v>3.0639295088113987</v>
      </c>
    </row>
    <row r="878" spans="1:37" x14ac:dyDescent="0.2">
      <c r="A878" s="3">
        <v>1.39</v>
      </c>
      <c r="B878" s="3">
        <v>93</v>
      </c>
      <c r="C878" s="2">
        <v>0</v>
      </c>
      <c r="D878" s="2">
        <v>72</v>
      </c>
      <c r="E878" s="2">
        <v>0</v>
      </c>
      <c r="F878" s="2">
        <v>28</v>
      </c>
      <c r="G878" s="2">
        <v>725</v>
      </c>
      <c r="H878" s="2">
        <v>142</v>
      </c>
      <c r="I878" s="2">
        <v>1703</v>
      </c>
      <c r="J878" s="2">
        <v>1687</v>
      </c>
      <c r="K878" s="2">
        <v>2227</v>
      </c>
      <c r="L878" s="2">
        <v>122</v>
      </c>
      <c r="M878" s="2">
        <v>73</v>
      </c>
      <c r="N878" s="2">
        <v>420</v>
      </c>
      <c r="O878" s="2">
        <v>45279</v>
      </c>
      <c r="P878" s="2">
        <v>252</v>
      </c>
      <c r="Q878" s="2">
        <v>23</v>
      </c>
      <c r="R878" s="2">
        <v>0</v>
      </c>
      <c r="S878" s="2">
        <v>159</v>
      </c>
      <c r="T878" s="2">
        <v>105</v>
      </c>
      <c r="U878" s="2">
        <v>38</v>
      </c>
      <c r="V878" s="2">
        <v>236</v>
      </c>
      <c r="W878" s="2">
        <v>511</v>
      </c>
      <c r="X878" s="2">
        <v>1082</v>
      </c>
      <c r="Y878" s="2">
        <v>0</v>
      </c>
      <c r="Z878" s="2">
        <v>886</v>
      </c>
      <c r="AA878" s="2">
        <v>0</v>
      </c>
      <c r="AB878" s="2">
        <v>78</v>
      </c>
      <c r="AC878" s="2">
        <v>0</v>
      </c>
      <c r="AD878" s="2">
        <v>6</v>
      </c>
      <c r="AE878" s="2">
        <v>0</v>
      </c>
      <c r="AF878" s="2">
        <v>69</v>
      </c>
      <c r="AG878" s="2">
        <v>29</v>
      </c>
      <c r="AH878" s="2">
        <v>16426</v>
      </c>
      <c r="AI878" s="2">
        <v>5337</v>
      </c>
      <c r="AK878" s="4">
        <f t="shared" si="13"/>
        <v>3.0777590406595468</v>
      </c>
    </row>
    <row r="879" spans="1:37" x14ac:dyDescent="0.2">
      <c r="A879" s="3">
        <v>1.43</v>
      </c>
      <c r="B879" s="3">
        <v>93.1</v>
      </c>
      <c r="C879" s="2">
        <v>32</v>
      </c>
      <c r="D879" s="2">
        <v>126</v>
      </c>
      <c r="E879" s="2">
        <v>10</v>
      </c>
      <c r="F879" s="2">
        <v>39</v>
      </c>
      <c r="G879" s="2">
        <v>738</v>
      </c>
      <c r="H879" s="2">
        <v>167</v>
      </c>
      <c r="I879" s="2">
        <v>1564</v>
      </c>
      <c r="J879" s="2">
        <v>1851</v>
      </c>
      <c r="K879" s="2">
        <v>1986</v>
      </c>
      <c r="L879" s="2">
        <v>100</v>
      </c>
      <c r="M879" s="2">
        <v>70</v>
      </c>
      <c r="N879" s="2">
        <v>462</v>
      </c>
      <c r="O879" s="2">
        <v>43758</v>
      </c>
      <c r="P879" s="2">
        <v>226</v>
      </c>
      <c r="Q879" s="2">
        <v>52</v>
      </c>
      <c r="R879" s="2">
        <v>39</v>
      </c>
      <c r="S879" s="2">
        <v>215</v>
      </c>
      <c r="T879" s="2">
        <v>90</v>
      </c>
      <c r="U879" s="2">
        <v>48</v>
      </c>
      <c r="V879" s="2">
        <v>184</v>
      </c>
      <c r="W879" s="2">
        <v>587</v>
      </c>
      <c r="X879" s="2">
        <v>1143</v>
      </c>
      <c r="Y879" s="2">
        <v>0</v>
      </c>
      <c r="Z879" s="2">
        <v>890</v>
      </c>
      <c r="AA879" s="2">
        <v>0</v>
      </c>
      <c r="AB879" s="2">
        <v>25</v>
      </c>
      <c r="AC879" s="2">
        <v>0</v>
      </c>
      <c r="AD879" s="2">
        <v>43</v>
      </c>
      <c r="AE879" s="2">
        <v>0</v>
      </c>
      <c r="AF879" s="2">
        <v>17</v>
      </c>
      <c r="AG879" s="2">
        <v>22</v>
      </c>
      <c r="AH879" s="2">
        <v>16207</v>
      </c>
      <c r="AI879" s="2">
        <v>5392</v>
      </c>
      <c r="AK879" s="4">
        <f t="shared" si="13"/>
        <v>3.0057492581602374</v>
      </c>
    </row>
    <row r="880" spans="1:37" x14ac:dyDescent="0.2">
      <c r="A880" s="3">
        <v>1.3</v>
      </c>
      <c r="B880" s="3">
        <v>93.2</v>
      </c>
      <c r="C880" s="2">
        <v>20</v>
      </c>
      <c r="D880" s="2">
        <v>84</v>
      </c>
      <c r="E880" s="2">
        <v>0</v>
      </c>
      <c r="F880" s="2">
        <v>14</v>
      </c>
      <c r="G880" s="2">
        <v>734</v>
      </c>
      <c r="H880" s="2">
        <v>160</v>
      </c>
      <c r="I880" s="2">
        <v>1418</v>
      </c>
      <c r="J880" s="2">
        <v>2014</v>
      </c>
      <c r="K880" s="2">
        <v>2010</v>
      </c>
      <c r="L880" s="2">
        <v>105</v>
      </c>
      <c r="M880" s="2">
        <v>111</v>
      </c>
      <c r="N880" s="2">
        <v>478</v>
      </c>
      <c r="O880" s="2">
        <v>45763</v>
      </c>
      <c r="P880" s="2">
        <v>232</v>
      </c>
      <c r="Q880" s="2">
        <v>71</v>
      </c>
      <c r="R880" s="2">
        <v>40</v>
      </c>
      <c r="S880" s="2">
        <v>186</v>
      </c>
      <c r="T880" s="2">
        <v>10</v>
      </c>
      <c r="U880" s="2">
        <v>63</v>
      </c>
      <c r="V880" s="2">
        <v>193</v>
      </c>
      <c r="W880" s="2">
        <v>590</v>
      </c>
      <c r="X880" s="2">
        <v>982</v>
      </c>
      <c r="Y880" s="2">
        <v>0</v>
      </c>
      <c r="Z880" s="2">
        <v>770</v>
      </c>
      <c r="AA880" s="2">
        <v>0</v>
      </c>
      <c r="AB880" s="2">
        <v>29</v>
      </c>
      <c r="AC880" s="2">
        <v>0</v>
      </c>
      <c r="AD880" s="2">
        <v>27</v>
      </c>
      <c r="AE880" s="2">
        <v>40</v>
      </c>
      <c r="AF880" s="2">
        <v>0</v>
      </c>
      <c r="AG880" s="2">
        <v>40</v>
      </c>
      <c r="AH880" s="2">
        <v>16269</v>
      </c>
      <c r="AI880" s="2">
        <v>4999</v>
      </c>
      <c r="AK880" s="4">
        <f t="shared" si="13"/>
        <v>3.2544508901780356</v>
      </c>
    </row>
    <row r="881" spans="1:37" x14ac:dyDescent="0.2">
      <c r="A881" s="3">
        <v>1.34</v>
      </c>
      <c r="B881" s="3">
        <v>93.3</v>
      </c>
      <c r="C881" s="2">
        <v>31</v>
      </c>
      <c r="D881" s="2">
        <v>89</v>
      </c>
      <c r="E881" s="2">
        <v>0</v>
      </c>
      <c r="F881" s="2">
        <v>8</v>
      </c>
      <c r="G881" s="2">
        <v>689</v>
      </c>
      <c r="H881" s="2">
        <v>174</v>
      </c>
      <c r="I881" s="2">
        <v>1760</v>
      </c>
      <c r="J881" s="2">
        <v>1753</v>
      </c>
      <c r="K881" s="2">
        <v>1893</v>
      </c>
      <c r="L881" s="2">
        <v>76</v>
      </c>
      <c r="M881" s="2">
        <v>41</v>
      </c>
      <c r="N881" s="2">
        <v>411</v>
      </c>
      <c r="O881" s="2">
        <v>44428</v>
      </c>
      <c r="P881" s="2">
        <v>361</v>
      </c>
      <c r="Q881" s="2">
        <v>71</v>
      </c>
      <c r="R881" s="2">
        <v>35</v>
      </c>
      <c r="S881" s="2">
        <v>179</v>
      </c>
      <c r="T881" s="2">
        <v>78</v>
      </c>
      <c r="U881" s="2">
        <v>54</v>
      </c>
      <c r="V881" s="2">
        <v>271</v>
      </c>
      <c r="W881" s="2">
        <v>695</v>
      </c>
      <c r="X881" s="2">
        <v>932</v>
      </c>
      <c r="Y881" s="2">
        <v>102</v>
      </c>
      <c r="Z881" s="2">
        <v>657</v>
      </c>
      <c r="AA881" s="2">
        <v>0</v>
      </c>
      <c r="AB881" s="2">
        <v>0</v>
      </c>
      <c r="AC881" s="2">
        <v>0</v>
      </c>
      <c r="AD881" s="2">
        <v>56</v>
      </c>
      <c r="AE881" s="2">
        <v>25</v>
      </c>
      <c r="AF881" s="2">
        <v>10</v>
      </c>
      <c r="AG881" s="2">
        <v>107</v>
      </c>
      <c r="AH881" s="2">
        <v>16232</v>
      </c>
      <c r="AI881" s="2">
        <v>5326</v>
      </c>
      <c r="AK881" s="4">
        <f t="shared" si="13"/>
        <v>3.0476905745399927</v>
      </c>
    </row>
    <row r="882" spans="1:37" x14ac:dyDescent="0.2">
      <c r="A882" s="3">
        <v>1.52</v>
      </c>
      <c r="B882" s="3">
        <v>93.4</v>
      </c>
      <c r="C882" s="2">
        <v>34</v>
      </c>
      <c r="D882" s="2">
        <v>102</v>
      </c>
      <c r="E882" s="2">
        <v>0</v>
      </c>
      <c r="F882" s="2">
        <v>12</v>
      </c>
      <c r="G882" s="2">
        <v>833</v>
      </c>
      <c r="H882" s="2">
        <v>152</v>
      </c>
      <c r="I882" s="2">
        <v>1552</v>
      </c>
      <c r="J882" s="2">
        <v>1889</v>
      </c>
      <c r="K882" s="2">
        <v>2172</v>
      </c>
      <c r="L882" s="2">
        <v>48</v>
      </c>
      <c r="M882" s="2">
        <v>78</v>
      </c>
      <c r="N882" s="2">
        <v>419</v>
      </c>
      <c r="O882" s="2">
        <v>46195</v>
      </c>
      <c r="P882" s="2">
        <v>364</v>
      </c>
      <c r="Q882" s="2">
        <v>22</v>
      </c>
      <c r="R882" s="2">
        <v>0</v>
      </c>
      <c r="S882" s="2">
        <v>229</v>
      </c>
      <c r="T882" s="2">
        <v>86</v>
      </c>
      <c r="U882" s="2">
        <v>104</v>
      </c>
      <c r="V882" s="2">
        <v>230</v>
      </c>
      <c r="W882" s="2">
        <v>697</v>
      </c>
      <c r="X882" s="2">
        <v>1024</v>
      </c>
      <c r="Y882" s="2">
        <v>21</v>
      </c>
      <c r="Z882" s="2">
        <v>794</v>
      </c>
      <c r="AA882" s="2">
        <v>0</v>
      </c>
      <c r="AB882" s="2">
        <v>66</v>
      </c>
      <c r="AC882" s="2">
        <v>6</v>
      </c>
      <c r="AD882" s="2">
        <v>27</v>
      </c>
      <c r="AE882" s="2">
        <v>0</v>
      </c>
      <c r="AF882" s="2">
        <v>168</v>
      </c>
      <c r="AG882" s="2">
        <v>52</v>
      </c>
      <c r="AH882" s="2">
        <v>16194</v>
      </c>
      <c r="AI882" s="2">
        <v>5295</v>
      </c>
      <c r="AK882" s="4">
        <f t="shared" si="13"/>
        <v>3.0583569405099151</v>
      </c>
    </row>
    <row r="883" spans="1:37" x14ac:dyDescent="0.2">
      <c r="A883" s="3">
        <v>1.36</v>
      </c>
      <c r="B883" s="3">
        <v>93.5</v>
      </c>
      <c r="C883" s="2">
        <v>0</v>
      </c>
      <c r="D883" s="2">
        <v>112</v>
      </c>
      <c r="E883" s="2">
        <v>0</v>
      </c>
      <c r="F883" s="2">
        <v>5</v>
      </c>
      <c r="G883" s="2">
        <v>752</v>
      </c>
      <c r="H883" s="2">
        <v>172</v>
      </c>
      <c r="I883" s="2">
        <v>1598</v>
      </c>
      <c r="J883" s="2">
        <v>1585</v>
      </c>
      <c r="K883" s="2">
        <v>1667</v>
      </c>
      <c r="L883" s="2">
        <v>101</v>
      </c>
      <c r="M883" s="2">
        <v>40</v>
      </c>
      <c r="N883" s="2">
        <v>472</v>
      </c>
      <c r="O883" s="2">
        <v>52797</v>
      </c>
      <c r="P883" s="2">
        <v>157</v>
      </c>
      <c r="Q883" s="2">
        <v>51</v>
      </c>
      <c r="R883" s="2">
        <v>45</v>
      </c>
      <c r="S883" s="2">
        <v>200</v>
      </c>
      <c r="T883" s="2">
        <v>6</v>
      </c>
      <c r="U883" s="2">
        <v>65</v>
      </c>
      <c r="V883" s="2">
        <v>227</v>
      </c>
      <c r="W883" s="2">
        <v>837</v>
      </c>
      <c r="X883" s="2">
        <v>876</v>
      </c>
      <c r="Y883" s="2">
        <v>18</v>
      </c>
      <c r="Z883" s="2">
        <v>888</v>
      </c>
      <c r="AA883" s="2">
        <v>0</v>
      </c>
      <c r="AB883" s="2">
        <v>33</v>
      </c>
      <c r="AC883" s="2">
        <v>0</v>
      </c>
      <c r="AD883" s="2">
        <v>36</v>
      </c>
      <c r="AE883" s="2">
        <v>0</v>
      </c>
      <c r="AF883" s="2">
        <v>0</v>
      </c>
      <c r="AG883" s="2">
        <v>132</v>
      </c>
      <c r="AH883" s="2">
        <v>16235</v>
      </c>
      <c r="AI883" s="2">
        <v>5240</v>
      </c>
      <c r="AK883" s="4">
        <f t="shared" si="13"/>
        <v>3.0982824427480917</v>
      </c>
    </row>
    <row r="884" spans="1:37" x14ac:dyDescent="0.2">
      <c r="A884" s="3">
        <v>1.57</v>
      </c>
      <c r="B884" s="3">
        <v>93.6</v>
      </c>
      <c r="C884" s="2">
        <v>17</v>
      </c>
      <c r="D884" s="2">
        <v>81</v>
      </c>
      <c r="E884" s="2">
        <v>0</v>
      </c>
      <c r="F884" s="2">
        <v>33</v>
      </c>
      <c r="G884" s="2">
        <v>724</v>
      </c>
      <c r="H884" s="2">
        <v>145</v>
      </c>
      <c r="I884" s="2">
        <v>1719</v>
      </c>
      <c r="J884" s="2">
        <v>1591</v>
      </c>
      <c r="K884" s="2">
        <v>1950</v>
      </c>
      <c r="L884" s="2">
        <v>91</v>
      </c>
      <c r="M884" s="2">
        <v>139</v>
      </c>
      <c r="N884" s="2">
        <v>503</v>
      </c>
      <c r="O884" s="2">
        <v>55547</v>
      </c>
      <c r="P884" s="2">
        <v>284</v>
      </c>
      <c r="Q884" s="2">
        <v>62</v>
      </c>
      <c r="R884" s="2">
        <v>52</v>
      </c>
      <c r="S884" s="2">
        <v>159</v>
      </c>
      <c r="T884" s="2">
        <v>65</v>
      </c>
      <c r="U884" s="2">
        <v>43</v>
      </c>
      <c r="V884" s="2">
        <v>196</v>
      </c>
      <c r="W884" s="2">
        <v>834</v>
      </c>
      <c r="X884" s="2">
        <v>940</v>
      </c>
      <c r="Y884" s="2">
        <v>28</v>
      </c>
      <c r="Z884" s="2">
        <v>724</v>
      </c>
      <c r="AA884" s="2">
        <v>0</v>
      </c>
      <c r="AB884" s="2">
        <v>56</v>
      </c>
      <c r="AC884" s="2">
        <v>7</v>
      </c>
      <c r="AD884" s="2">
        <v>51</v>
      </c>
      <c r="AE884" s="2">
        <v>0</v>
      </c>
      <c r="AF884" s="2">
        <v>0</v>
      </c>
      <c r="AG884" s="2">
        <v>56</v>
      </c>
      <c r="AH884" s="2">
        <v>16410</v>
      </c>
      <c r="AI884" s="2">
        <v>5186</v>
      </c>
      <c r="AK884" s="4">
        <f t="shared" si="13"/>
        <v>3.1642884689548785</v>
      </c>
    </row>
    <row r="885" spans="1:37" x14ac:dyDescent="0.2">
      <c r="A885" s="3">
        <v>1.36</v>
      </c>
      <c r="B885" s="3">
        <v>93.7</v>
      </c>
      <c r="C885" s="2">
        <v>28</v>
      </c>
      <c r="D885" s="2">
        <v>113</v>
      </c>
      <c r="E885" s="2">
        <v>0</v>
      </c>
      <c r="F885" s="2">
        <v>21</v>
      </c>
      <c r="G885" s="2">
        <v>774</v>
      </c>
      <c r="H885" s="2">
        <v>147</v>
      </c>
      <c r="I885" s="2">
        <v>1790</v>
      </c>
      <c r="J885" s="2">
        <v>1725</v>
      </c>
      <c r="K885" s="2">
        <v>2278</v>
      </c>
      <c r="L885" s="2">
        <v>116</v>
      </c>
      <c r="M885" s="2">
        <v>125</v>
      </c>
      <c r="N885" s="2">
        <v>511</v>
      </c>
      <c r="O885" s="2">
        <v>54324</v>
      </c>
      <c r="P885" s="2">
        <v>265</v>
      </c>
      <c r="Q885" s="2">
        <v>85</v>
      </c>
      <c r="R885" s="2">
        <v>6</v>
      </c>
      <c r="S885" s="2">
        <v>188</v>
      </c>
      <c r="T885" s="2">
        <v>8</v>
      </c>
      <c r="U885" s="2">
        <v>64</v>
      </c>
      <c r="V885" s="2">
        <v>241</v>
      </c>
      <c r="W885" s="2">
        <v>725</v>
      </c>
      <c r="X885" s="2">
        <v>957</v>
      </c>
      <c r="Y885" s="2">
        <v>0</v>
      </c>
      <c r="Z885" s="2">
        <v>742</v>
      </c>
      <c r="AA885" s="2">
        <v>0</v>
      </c>
      <c r="AB885" s="2">
        <v>41</v>
      </c>
      <c r="AC885" s="2">
        <v>0</v>
      </c>
      <c r="AD885" s="2">
        <v>20</v>
      </c>
      <c r="AE885" s="2">
        <v>23</v>
      </c>
      <c r="AF885" s="2">
        <v>42</v>
      </c>
      <c r="AG885" s="2">
        <v>88</v>
      </c>
      <c r="AH885" s="2">
        <v>16305</v>
      </c>
      <c r="AI885" s="2">
        <v>5112</v>
      </c>
      <c r="AK885" s="4">
        <f t="shared" si="13"/>
        <v>3.1895539906103285</v>
      </c>
    </row>
    <row r="886" spans="1:37" x14ac:dyDescent="0.2">
      <c r="A886" s="3">
        <v>1.5</v>
      </c>
      <c r="B886" s="3">
        <v>93.8</v>
      </c>
      <c r="C886" s="2">
        <v>13</v>
      </c>
      <c r="D886" s="2">
        <v>100</v>
      </c>
      <c r="E886" s="2">
        <v>0</v>
      </c>
      <c r="F886" s="2">
        <v>24</v>
      </c>
      <c r="G886" s="2">
        <v>799</v>
      </c>
      <c r="H886" s="2">
        <v>166</v>
      </c>
      <c r="I886" s="2">
        <v>1743</v>
      </c>
      <c r="J886" s="2">
        <v>1522</v>
      </c>
      <c r="K886" s="2">
        <v>2217</v>
      </c>
      <c r="L886" s="2">
        <v>121</v>
      </c>
      <c r="M886" s="2">
        <v>106</v>
      </c>
      <c r="N886" s="2">
        <v>518</v>
      </c>
      <c r="O886" s="2">
        <v>55238</v>
      </c>
      <c r="P886" s="2">
        <v>319</v>
      </c>
      <c r="Q886" s="2">
        <v>94</v>
      </c>
      <c r="R886" s="2">
        <v>43</v>
      </c>
      <c r="S886" s="2">
        <v>227</v>
      </c>
      <c r="T886" s="2">
        <v>77</v>
      </c>
      <c r="U886" s="2">
        <v>75</v>
      </c>
      <c r="V886" s="2">
        <v>236</v>
      </c>
      <c r="W886" s="2">
        <v>765</v>
      </c>
      <c r="X886" s="2">
        <v>988</v>
      </c>
      <c r="Y886" s="2">
        <v>0</v>
      </c>
      <c r="Z886" s="2">
        <v>691</v>
      </c>
      <c r="AA886" s="2">
        <v>0</v>
      </c>
      <c r="AB886" s="2">
        <v>55</v>
      </c>
      <c r="AC886" s="2">
        <v>0</v>
      </c>
      <c r="AD886" s="2">
        <v>44</v>
      </c>
      <c r="AE886" s="2">
        <v>14</v>
      </c>
      <c r="AF886" s="2">
        <v>49</v>
      </c>
      <c r="AG886" s="2">
        <v>135</v>
      </c>
      <c r="AH886" s="2">
        <v>16432</v>
      </c>
      <c r="AI886" s="2">
        <v>5561</v>
      </c>
      <c r="AK886" s="4">
        <f t="shared" si="13"/>
        <v>2.9548642330516093</v>
      </c>
    </row>
    <row r="887" spans="1:37" x14ac:dyDescent="0.2">
      <c r="A887" s="3">
        <v>1.32</v>
      </c>
      <c r="B887" s="3">
        <v>93.9</v>
      </c>
      <c r="C887" s="2">
        <v>21</v>
      </c>
      <c r="D887" s="2">
        <v>113</v>
      </c>
      <c r="E887" s="2">
        <v>0</v>
      </c>
      <c r="F887" s="2">
        <v>30</v>
      </c>
      <c r="G887" s="2">
        <v>736</v>
      </c>
      <c r="H887" s="2">
        <v>135</v>
      </c>
      <c r="I887" s="2">
        <v>2113</v>
      </c>
      <c r="J887" s="2">
        <v>1898</v>
      </c>
      <c r="K887" s="2">
        <v>2425</v>
      </c>
      <c r="L887" s="2">
        <v>116</v>
      </c>
      <c r="M887" s="2">
        <v>69</v>
      </c>
      <c r="N887" s="2">
        <v>570</v>
      </c>
      <c r="O887" s="2">
        <v>59167</v>
      </c>
      <c r="P887" s="2">
        <v>204</v>
      </c>
      <c r="Q887" s="2">
        <v>107</v>
      </c>
      <c r="R887" s="2">
        <v>19</v>
      </c>
      <c r="S887" s="2">
        <v>271</v>
      </c>
      <c r="T887" s="2">
        <v>36</v>
      </c>
      <c r="U887" s="2">
        <v>84</v>
      </c>
      <c r="V887" s="2">
        <v>275</v>
      </c>
      <c r="W887" s="2">
        <v>707</v>
      </c>
      <c r="X887" s="2">
        <v>890</v>
      </c>
      <c r="Y887" s="2">
        <v>0</v>
      </c>
      <c r="Z887" s="2">
        <v>653</v>
      </c>
      <c r="AA887" s="2">
        <v>0</v>
      </c>
      <c r="AB887" s="2">
        <v>45</v>
      </c>
      <c r="AC887" s="2">
        <v>10</v>
      </c>
      <c r="AD887" s="2">
        <v>40</v>
      </c>
      <c r="AE887" s="2">
        <v>24</v>
      </c>
      <c r="AF887" s="2">
        <v>22</v>
      </c>
      <c r="AG887" s="2">
        <v>103</v>
      </c>
      <c r="AH887" s="2">
        <v>15946</v>
      </c>
      <c r="AI887" s="2">
        <v>5205</v>
      </c>
      <c r="AK887" s="4">
        <f t="shared" si="13"/>
        <v>3.0635926993275695</v>
      </c>
    </row>
    <row r="888" spans="1:37" x14ac:dyDescent="0.2">
      <c r="A888" s="3">
        <v>1.4</v>
      </c>
      <c r="B888" s="3">
        <v>94</v>
      </c>
      <c r="C888" s="2">
        <v>23</v>
      </c>
      <c r="D888" s="2">
        <v>84</v>
      </c>
      <c r="E888" s="2">
        <v>0</v>
      </c>
      <c r="F888" s="2">
        <v>46</v>
      </c>
      <c r="G888" s="2">
        <v>786</v>
      </c>
      <c r="H888" s="2">
        <v>155</v>
      </c>
      <c r="I888" s="2">
        <v>1750</v>
      </c>
      <c r="J888" s="2">
        <v>1638</v>
      </c>
      <c r="K888" s="2">
        <v>1746</v>
      </c>
      <c r="L888" s="2">
        <v>130</v>
      </c>
      <c r="M888" s="2">
        <v>74</v>
      </c>
      <c r="N888" s="2">
        <v>459</v>
      </c>
      <c r="O888" s="2">
        <v>53201</v>
      </c>
      <c r="P888" s="2">
        <v>317</v>
      </c>
      <c r="Q888" s="2">
        <v>79</v>
      </c>
      <c r="R888" s="2">
        <v>52</v>
      </c>
      <c r="S888" s="2">
        <v>204</v>
      </c>
      <c r="T888" s="2">
        <v>87</v>
      </c>
      <c r="U888" s="2">
        <v>15</v>
      </c>
      <c r="V888" s="2">
        <v>287</v>
      </c>
      <c r="W888" s="2">
        <v>782</v>
      </c>
      <c r="X888" s="2">
        <v>882</v>
      </c>
      <c r="Y888" s="2">
        <v>46</v>
      </c>
      <c r="Z888" s="2">
        <v>830</v>
      </c>
      <c r="AA888" s="2">
        <v>0</v>
      </c>
      <c r="AB888" s="2">
        <v>58</v>
      </c>
      <c r="AC888" s="2">
        <v>20</v>
      </c>
      <c r="AD888" s="2">
        <v>26</v>
      </c>
      <c r="AE888" s="2">
        <v>0</v>
      </c>
      <c r="AF888" s="2">
        <v>28</v>
      </c>
      <c r="AG888" s="2">
        <v>74</v>
      </c>
      <c r="AH888" s="2">
        <v>16732</v>
      </c>
      <c r="AI888" s="2">
        <v>5144</v>
      </c>
      <c r="AK888" s="4">
        <f t="shared" si="13"/>
        <v>3.2527216174183513</v>
      </c>
    </row>
    <row r="889" spans="1:37" x14ac:dyDescent="0.2">
      <c r="A889" s="3">
        <v>1.52</v>
      </c>
      <c r="B889" s="3">
        <v>94.1</v>
      </c>
      <c r="C889" s="2">
        <v>28</v>
      </c>
      <c r="D889" s="2">
        <v>100</v>
      </c>
      <c r="E889" s="2">
        <v>0</v>
      </c>
      <c r="F889" s="2">
        <v>25</v>
      </c>
      <c r="G889" s="2">
        <v>732</v>
      </c>
      <c r="H889" s="2">
        <v>172</v>
      </c>
      <c r="I889" s="2">
        <v>1988</v>
      </c>
      <c r="J889" s="2">
        <v>1420</v>
      </c>
      <c r="K889" s="2">
        <v>1986</v>
      </c>
      <c r="L889" s="2">
        <v>75</v>
      </c>
      <c r="M889" s="2">
        <v>77</v>
      </c>
      <c r="N889" s="2">
        <v>563</v>
      </c>
      <c r="O889" s="2">
        <v>53131</v>
      </c>
      <c r="P889" s="2">
        <v>289</v>
      </c>
      <c r="Q889" s="2">
        <v>32</v>
      </c>
      <c r="R889" s="2">
        <v>34</v>
      </c>
      <c r="S889" s="2">
        <v>192</v>
      </c>
      <c r="T889" s="2">
        <v>17</v>
      </c>
      <c r="U889" s="2">
        <v>15</v>
      </c>
      <c r="V889" s="2">
        <v>276</v>
      </c>
      <c r="W889" s="2">
        <v>910</v>
      </c>
      <c r="X889" s="2">
        <v>929</v>
      </c>
      <c r="Y889" s="2">
        <v>7</v>
      </c>
      <c r="Z889" s="2">
        <v>826</v>
      </c>
      <c r="AA889" s="2">
        <v>0</v>
      </c>
      <c r="AB889" s="2">
        <v>94</v>
      </c>
      <c r="AC889" s="2">
        <v>0</v>
      </c>
      <c r="AD889" s="2">
        <v>45</v>
      </c>
      <c r="AE889" s="2">
        <v>0</v>
      </c>
      <c r="AF889" s="2">
        <v>0</v>
      </c>
      <c r="AG889" s="2">
        <v>52</v>
      </c>
      <c r="AH889" s="2">
        <v>16323</v>
      </c>
      <c r="AI889" s="2">
        <v>5197</v>
      </c>
      <c r="AK889" s="4">
        <f t="shared" si="13"/>
        <v>3.1408504906676931</v>
      </c>
    </row>
    <row r="890" spans="1:37" x14ac:dyDescent="0.2">
      <c r="A890" s="3">
        <v>1.53</v>
      </c>
      <c r="B890" s="3">
        <v>94.2</v>
      </c>
      <c r="C890" s="2">
        <v>13</v>
      </c>
      <c r="D890" s="2">
        <v>76</v>
      </c>
      <c r="E890" s="2">
        <v>0</v>
      </c>
      <c r="F890" s="2">
        <v>24</v>
      </c>
      <c r="G890" s="2">
        <v>791</v>
      </c>
      <c r="H890" s="2">
        <v>125</v>
      </c>
      <c r="I890" s="2">
        <v>1795</v>
      </c>
      <c r="J890" s="2">
        <v>1873</v>
      </c>
      <c r="K890" s="2">
        <v>1951</v>
      </c>
      <c r="L890" s="2">
        <v>154</v>
      </c>
      <c r="M890" s="2">
        <v>119</v>
      </c>
      <c r="N890" s="2">
        <v>489</v>
      </c>
      <c r="O890" s="2">
        <v>54704</v>
      </c>
      <c r="P890" s="2">
        <v>269</v>
      </c>
      <c r="Q890" s="2">
        <v>91</v>
      </c>
      <c r="R890" s="2">
        <v>114</v>
      </c>
      <c r="S890" s="2">
        <v>242</v>
      </c>
      <c r="T890" s="2">
        <v>145</v>
      </c>
      <c r="U890" s="2">
        <v>47</v>
      </c>
      <c r="V890" s="2">
        <v>248</v>
      </c>
      <c r="W890" s="2">
        <v>715</v>
      </c>
      <c r="X890" s="2">
        <v>821</v>
      </c>
      <c r="Y890" s="2">
        <v>0</v>
      </c>
      <c r="Z890" s="2">
        <v>773</v>
      </c>
      <c r="AA890" s="2">
        <v>0</v>
      </c>
      <c r="AB890" s="2">
        <v>89</v>
      </c>
      <c r="AC890" s="2">
        <v>9</v>
      </c>
      <c r="AD890" s="2">
        <v>37</v>
      </c>
      <c r="AE890" s="2">
        <v>0</v>
      </c>
      <c r="AF890" s="2">
        <v>5</v>
      </c>
      <c r="AG890" s="2">
        <v>83</v>
      </c>
      <c r="AH890" s="2">
        <v>16474</v>
      </c>
      <c r="AI890" s="2">
        <v>5298</v>
      </c>
      <c r="AK890" s="4">
        <f t="shared" si="13"/>
        <v>3.1094752736881843</v>
      </c>
    </row>
    <row r="891" spans="1:37" x14ac:dyDescent="0.2">
      <c r="A891" s="3">
        <v>1.32</v>
      </c>
      <c r="B891" s="3">
        <v>94.3</v>
      </c>
      <c r="C891" s="2">
        <v>35</v>
      </c>
      <c r="D891" s="2">
        <v>108</v>
      </c>
      <c r="E891" s="2">
        <v>0</v>
      </c>
      <c r="F891" s="2">
        <v>10</v>
      </c>
      <c r="G891" s="2">
        <v>725</v>
      </c>
      <c r="H891" s="2">
        <v>167</v>
      </c>
      <c r="I891" s="2">
        <v>1939</v>
      </c>
      <c r="J891" s="2">
        <v>1653</v>
      </c>
      <c r="K891" s="2">
        <v>2330</v>
      </c>
      <c r="L891" s="2">
        <v>157</v>
      </c>
      <c r="M891" s="2">
        <v>133</v>
      </c>
      <c r="N891" s="2">
        <v>436</v>
      </c>
      <c r="O891" s="2">
        <v>55908</v>
      </c>
      <c r="P891" s="2">
        <v>302</v>
      </c>
      <c r="Q891" s="2">
        <v>33</v>
      </c>
      <c r="R891" s="2">
        <v>70</v>
      </c>
      <c r="S891" s="2">
        <v>196</v>
      </c>
      <c r="T891" s="2">
        <v>77</v>
      </c>
      <c r="U891" s="2">
        <v>107</v>
      </c>
      <c r="V891" s="2">
        <v>221</v>
      </c>
      <c r="W891" s="2">
        <v>800</v>
      </c>
      <c r="X891" s="2">
        <v>946</v>
      </c>
      <c r="Y891" s="2">
        <v>0</v>
      </c>
      <c r="Z891" s="2">
        <v>751</v>
      </c>
      <c r="AA891" s="2">
        <v>0</v>
      </c>
      <c r="AB891" s="2">
        <v>18</v>
      </c>
      <c r="AC891" s="2">
        <v>0</v>
      </c>
      <c r="AD891" s="2">
        <v>41</v>
      </c>
      <c r="AE891" s="2">
        <v>0</v>
      </c>
      <c r="AF891" s="2">
        <v>72</v>
      </c>
      <c r="AG891" s="2">
        <v>58</v>
      </c>
      <c r="AH891" s="2">
        <v>16272</v>
      </c>
      <c r="AI891" s="2">
        <v>5253</v>
      </c>
      <c r="AK891" s="4">
        <f t="shared" si="13"/>
        <v>3.0976584808680756</v>
      </c>
    </row>
    <row r="892" spans="1:37" x14ac:dyDescent="0.2">
      <c r="A892" s="3">
        <v>1.59</v>
      </c>
      <c r="B892" s="3">
        <v>94.4</v>
      </c>
      <c r="C892" s="2">
        <v>12</v>
      </c>
      <c r="D892" s="2">
        <v>111</v>
      </c>
      <c r="E892" s="2">
        <v>0</v>
      </c>
      <c r="F892" s="2">
        <v>26</v>
      </c>
      <c r="G892" s="2">
        <v>686</v>
      </c>
      <c r="H892" s="2">
        <v>168</v>
      </c>
      <c r="I892" s="2">
        <v>2051</v>
      </c>
      <c r="J892" s="2">
        <v>1627</v>
      </c>
      <c r="K892" s="2">
        <v>1908</v>
      </c>
      <c r="L892" s="2">
        <v>154</v>
      </c>
      <c r="M892" s="2">
        <v>110</v>
      </c>
      <c r="N892" s="2">
        <v>440</v>
      </c>
      <c r="O892" s="2">
        <v>53965</v>
      </c>
      <c r="P892" s="2">
        <v>250</v>
      </c>
      <c r="Q892" s="2">
        <v>90</v>
      </c>
      <c r="R892" s="2">
        <v>42</v>
      </c>
      <c r="S892" s="2">
        <v>216</v>
      </c>
      <c r="T892" s="2">
        <v>90</v>
      </c>
      <c r="U892" s="2">
        <v>48</v>
      </c>
      <c r="V892" s="2">
        <v>178</v>
      </c>
      <c r="W892" s="2">
        <v>665</v>
      </c>
      <c r="X892" s="2">
        <v>906</v>
      </c>
      <c r="Y892" s="2">
        <v>0</v>
      </c>
      <c r="Z892" s="2">
        <v>755</v>
      </c>
      <c r="AA892" s="2">
        <v>0</v>
      </c>
      <c r="AB892" s="2">
        <v>88</v>
      </c>
      <c r="AC892" s="2">
        <v>27</v>
      </c>
      <c r="AD892" s="2">
        <v>10</v>
      </c>
      <c r="AE892" s="2">
        <v>0</v>
      </c>
      <c r="AF892" s="2">
        <v>0</v>
      </c>
      <c r="AG892" s="2">
        <v>98</v>
      </c>
      <c r="AH892" s="2">
        <v>16673</v>
      </c>
      <c r="AI892" s="2">
        <v>5152</v>
      </c>
      <c r="AK892" s="4">
        <f t="shared" si="13"/>
        <v>3.2362189440993787</v>
      </c>
    </row>
    <row r="893" spans="1:37" x14ac:dyDescent="0.2">
      <c r="A893" s="3">
        <v>1.5</v>
      </c>
      <c r="B893" s="3">
        <v>94.5</v>
      </c>
      <c r="C893" s="2">
        <v>30</v>
      </c>
      <c r="D893" s="2">
        <v>82</v>
      </c>
      <c r="E893" s="2">
        <v>0</v>
      </c>
      <c r="F893" s="2">
        <v>21</v>
      </c>
      <c r="G893" s="2">
        <v>724</v>
      </c>
      <c r="H893" s="2">
        <v>136</v>
      </c>
      <c r="I893" s="2">
        <v>1971</v>
      </c>
      <c r="J893" s="2">
        <v>1513</v>
      </c>
      <c r="K893" s="2">
        <v>1751</v>
      </c>
      <c r="L893" s="2">
        <v>85</v>
      </c>
      <c r="M893" s="2">
        <v>79</v>
      </c>
      <c r="N893" s="2">
        <v>438</v>
      </c>
      <c r="O893" s="2">
        <v>48424</v>
      </c>
      <c r="P893" s="2">
        <v>299</v>
      </c>
      <c r="Q893" s="2">
        <v>37</v>
      </c>
      <c r="R893" s="2">
        <v>53</v>
      </c>
      <c r="S893" s="2">
        <v>193</v>
      </c>
      <c r="T893" s="2">
        <v>96</v>
      </c>
      <c r="U893" s="2">
        <v>95</v>
      </c>
      <c r="V893" s="2">
        <v>273</v>
      </c>
      <c r="W893" s="2">
        <v>609</v>
      </c>
      <c r="X893" s="2">
        <v>1071</v>
      </c>
      <c r="Y893" s="2">
        <v>0</v>
      </c>
      <c r="Z893" s="2">
        <v>844</v>
      </c>
      <c r="AA893" s="2">
        <v>0</v>
      </c>
      <c r="AB893" s="2">
        <v>9</v>
      </c>
      <c r="AC893" s="2">
        <v>11</v>
      </c>
      <c r="AD893" s="2">
        <v>64</v>
      </c>
      <c r="AE893" s="2">
        <v>24</v>
      </c>
      <c r="AF893" s="2">
        <v>20</v>
      </c>
      <c r="AG893" s="2">
        <v>110</v>
      </c>
      <c r="AH893" s="2">
        <v>16438</v>
      </c>
      <c r="AI893" s="2">
        <v>5411</v>
      </c>
      <c r="AK893" s="4">
        <f t="shared" si="13"/>
        <v>3.0378857882092034</v>
      </c>
    </row>
    <row r="894" spans="1:37" x14ac:dyDescent="0.2">
      <c r="A894" s="3">
        <v>1.3</v>
      </c>
      <c r="B894" s="3">
        <v>94.6</v>
      </c>
      <c r="C894" s="2">
        <v>18</v>
      </c>
      <c r="D894" s="2">
        <v>98</v>
      </c>
      <c r="E894" s="2">
        <v>0</v>
      </c>
      <c r="F894" s="2">
        <v>20</v>
      </c>
      <c r="G894" s="2">
        <v>725</v>
      </c>
      <c r="H894" s="2">
        <v>156</v>
      </c>
      <c r="I894" s="2">
        <v>1714</v>
      </c>
      <c r="J894" s="2">
        <v>2148</v>
      </c>
      <c r="K894" s="2">
        <v>1947</v>
      </c>
      <c r="L894" s="2">
        <v>87</v>
      </c>
      <c r="M894" s="2">
        <v>74</v>
      </c>
      <c r="N894" s="2">
        <v>497</v>
      </c>
      <c r="O894" s="2">
        <v>50949</v>
      </c>
      <c r="P894" s="2">
        <v>299</v>
      </c>
      <c r="Q894" s="2">
        <v>123</v>
      </c>
      <c r="R894" s="2">
        <v>30</v>
      </c>
      <c r="S894" s="2">
        <v>202</v>
      </c>
      <c r="T894" s="2">
        <v>68</v>
      </c>
      <c r="U894" s="2">
        <v>36</v>
      </c>
      <c r="V894" s="2">
        <v>227</v>
      </c>
      <c r="W894" s="2">
        <v>654</v>
      </c>
      <c r="X894" s="2">
        <v>1230</v>
      </c>
      <c r="Y894" s="2">
        <v>56</v>
      </c>
      <c r="Z894" s="2">
        <v>874</v>
      </c>
      <c r="AA894" s="2">
        <v>0</v>
      </c>
      <c r="AB894" s="2">
        <v>0</v>
      </c>
      <c r="AC894" s="2">
        <v>0</v>
      </c>
      <c r="AD894" s="2">
        <v>47</v>
      </c>
      <c r="AE894" s="2">
        <v>0</v>
      </c>
      <c r="AF894" s="2">
        <v>19</v>
      </c>
      <c r="AG894" s="2">
        <v>102</v>
      </c>
      <c r="AH894" s="2">
        <v>16801</v>
      </c>
      <c r="AI894" s="2">
        <v>5409</v>
      </c>
      <c r="AK894" s="4">
        <f t="shared" si="13"/>
        <v>3.1061194305786652</v>
      </c>
    </row>
    <row r="895" spans="1:37" x14ac:dyDescent="0.2">
      <c r="A895" s="3">
        <v>1.45</v>
      </c>
      <c r="B895" s="3">
        <v>94.7</v>
      </c>
      <c r="C895" s="2">
        <v>31</v>
      </c>
      <c r="D895" s="2">
        <v>94</v>
      </c>
      <c r="E895" s="2">
        <v>0</v>
      </c>
      <c r="F895" s="2">
        <v>23</v>
      </c>
      <c r="G895" s="2">
        <v>727</v>
      </c>
      <c r="H895" s="2">
        <v>163</v>
      </c>
      <c r="I895" s="2">
        <v>1523</v>
      </c>
      <c r="J895" s="2">
        <v>1667</v>
      </c>
      <c r="K895" s="2">
        <v>2247</v>
      </c>
      <c r="L895" s="2">
        <v>81</v>
      </c>
      <c r="M895" s="2">
        <v>118</v>
      </c>
      <c r="N895" s="2">
        <v>450</v>
      </c>
      <c r="O895" s="2">
        <v>46810</v>
      </c>
      <c r="P895" s="2">
        <v>224</v>
      </c>
      <c r="Q895" s="2">
        <v>87</v>
      </c>
      <c r="R895" s="2">
        <v>26</v>
      </c>
      <c r="S895" s="2">
        <v>199</v>
      </c>
      <c r="T895" s="2">
        <v>58</v>
      </c>
      <c r="U895" s="2">
        <v>44</v>
      </c>
      <c r="V895" s="2">
        <v>261</v>
      </c>
      <c r="W895" s="2">
        <v>655</v>
      </c>
      <c r="X895" s="2">
        <v>1078</v>
      </c>
      <c r="Y895" s="2">
        <v>40</v>
      </c>
      <c r="Z895" s="2">
        <v>885</v>
      </c>
      <c r="AA895" s="2">
        <v>0</v>
      </c>
      <c r="AB895" s="2">
        <v>0</v>
      </c>
      <c r="AC895" s="2">
        <v>8</v>
      </c>
      <c r="AD895" s="2">
        <v>39</v>
      </c>
      <c r="AE895" s="2">
        <v>72</v>
      </c>
      <c r="AF895" s="2">
        <v>32</v>
      </c>
      <c r="AG895" s="2">
        <v>133</v>
      </c>
      <c r="AH895" s="2">
        <v>16328</v>
      </c>
      <c r="AI895" s="2">
        <v>5259</v>
      </c>
      <c r="AK895" s="4">
        <f t="shared" si="13"/>
        <v>3.1047727704886863</v>
      </c>
    </row>
    <row r="896" spans="1:37" x14ac:dyDescent="0.2">
      <c r="A896" s="3">
        <v>1.54</v>
      </c>
      <c r="B896" s="3">
        <v>94.8</v>
      </c>
      <c r="C896" s="2">
        <v>39</v>
      </c>
      <c r="D896" s="2">
        <v>90</v>
      </c>
      <c r="E896" s="2">
        <v>0</v>
      </c>
      <c r="F896" s="2">
        <v>18</v>
      </c>
      <c r="G896" s="2">
        <v>768</v>
      </c>
      <c r="H896" s="2">
        <v>168</v>
      </c>
      <c r="I896" s="2">
        <v>1797</v>
      </c>
      <c r="J896" s="2">
        <v>1529</v>
      </c>
      <c r="K896" s="2">
        <v>1871</v>
      </c>
      <c r="L896" s="2">
        <v>126</v>
      </c>
      <c r="M896" s="2">
        <v>98</v>
      </c>
      <c r="N896" s="2">
        <v>476</v>
      </c>
      <c r="O896" s="2">
        <v>51368</v>
      </c>
      <c r="P896" s="2">
        <v>286</v>
      </c>
      <c r="Q896" s="2">
        <v>74</v>
      </c>
      <c r="R896" s="2">
        <v>0</v>
      </c>
      <c r="S896" s="2">
        <v>210</v>
      </c>
      <c r="T896" s="2">
        <v>142</v>
      </c>
      <c r="U896" s="2">
        <v>93</v>
      </c>
      <c r="V896" s="2">
        <v>257</v>
      </c>
      <c r="W896" s="2">
        <v>606</v>
      </c>
      <c r="X896" s="2">
        <v>882</v>
      </c>
      <c r="Y896" s="2">
        <v>21</v>
      </c>
      <c r="Z896" s="2">
        <v>798</v>
      </c>
      <c r="AA896" s="2">
        <v>0</v>
      </c>
      <c r="AB896" s="2">
        <v>41</v>
      </c>
      <c r="AC896" s="2">
        <v>0</v>
      </c>
      <c r="AD896" s="2">
        <v>31</v>
      </c>
      <c r="AE896" s="2">
        <v>0</v>
      </c>
      <c r="AF896" s="2">
        <v>36</v>
      </c>
      <c r="AG896" s="2">
        <v>103</v>
      </c>
      <c r="AH896" s="2">
        <v>16719</v>
      </c>
      <c r="AI896" s="2">
        <v>5235</v>
      </c>
      <c r="AK896" s="4">
        <f t="shared" si="13"/>
        <v>3.1936962750716331</v>
      </c>
    </row>
    <row r="897" spans="1:37" x14ac:dyDescent="0.2">
      <c r="A897" s="3">
        <v>1.43</v>
      </c>
      <c r="B897" s="3">
        <v>94.9</v>
      </c>
      <c r="C897" s="2">
        <v>34</v>
      </c>
      <c r="D897" s="2">
        <v>123</v>
      </c>
      <c r="E897" s="2">
        <v>0</v>
      </c>
      <c r="F897" s="2">
        <v>11</v>
      </c>
      <c r="G897" s="2">
        <v>741</v>
      </c>
      <c r="H897" s="2">
        <v>151</v>
      </c>
      <c r="I897" s="2">
        <v>1810</v>
      </c>
      <c r="J897" s="2">
        <v>1718</v>
      </c>
      <c r="K897" s="2">
        <v>2133</v>
      </c>
      <c r="L897" s="2">
        <v>124</v>
      </c>
      <c r="M897" s="2">
        <v>120</v>
      </c>
      <c r="N897" s="2">
        <v>429</v>
      </c>
      <c r="O897" s="2">
        <v>52457</v>
      </c>
      <c r="P897" s="2">
        <v>322</v>
      </c>
      <c r="Q897" s="2">
        <v>50</v>
      </c>
      <c r="R897" s="2">
        <v>0</v>
      </c>
      <c r="S897" s="2">
        <v>174</v>
      </c>
      <c r="T897" s="2">
        <v>59</v>
      </c>
      <c r="U897" s="2">
        <v>87</v>
      </c>
      <c r="V897" s="2">
        <v>192</v>
      </c>
      <c r="W897" s="2">
        <v>783</v>
      </c>
      <c r="X897" s="2">
        <v>857</v>
      </c>
      <c r="Y897" s="2">
        <v>41</v>
      </c>
      <c r="Z897" s="2">
        <v>730</v>
      </c>
      <c r="AA897" s="2">
        <v>0</v>
      </c>
      <c r="AB897" s="2">
        <v>23</v>
      </c>
      <c r="AC897" s="2">
        <v>0</v>
      </c>
      <c r="AD897" s="2">
        <v>64</v>
      </c>
      <c r="AE897" s="2">
        <v>0</v>
      </c>
      <c r="AF897" s="2">
        <v>85</v>
      </c>
      <c r="AG897" s="2">
        <v>89</v>
      </c>
      <c r="AH897" s="2">
        <v>16350</v>
      </c>
      <c r="AI897" s="2">
        <v>5249</v>
      </c>
      <c r="AK897" s="4">
        <f t="shared" si="13"/>
        <v>3.1148790245761098</v>
      </c>
    </row>
    <row r="898" spans="1:37" x14ac:dyDescent="0.2">
      <c r="A898" s="3">
        <v>1.29</v>
      </c>
      <c r="B898" s="3">
        <v>95</v>
      </c>
      <c r="C898" s="2">
        <v>20</v>
      </c>
      <c r="D898" s="2">
        <v>115</v>
      </c>
      <c r="E898" s="2">
        <v>17</v>
      </c>
      <c r="F898" s="2">
        <v>44</v>
      </c>
      <c r="G898" s="2">
        <v>707</v>
      </c>
      <c r="H898" s="2">
        <v>172</v>
      </c>
      <c r="I898" s="2">
        <v>1878</v>
      </c>
      <c r="J898" s="2">
        <v>1696</v>
      </c>
      <c r="K898" s="2">
        <v>1996</v>
      </c>
      <c r="L898" s="2">
        <v>53</v>
      </c>
      <c r="M898" s="2">
        <v>124</v>
      </c>
      <c r="N898" s="2">
        <v>464</v>
      </c>
      <c r="O898" s="2">
        <v>50734</v>
      </c>
      <c r="P898" s="2">
        <v>357</v>
      </c>
      <c r="Q898" s="2">
        <v>94</v>
      </c>
      <c r="R898" s="2">
        <v>28</v>
      </c>
      <c r="S898" s="2">
        <v>200</v>
      </c>
      <c r="T898" s="2">
        <v>50</v>
      </c>
      <c r="U898" s="2">
        <v>53</v>
      </c>
      <c r="V898" s="2">
        <v>231</v>
      </c>
      <c r="W898" s="2">
        <v>665</v>
      </c>
      <c r="X898" s="2">
        <v>987</v>
      </c>
      <c r="Y898" s="2">
        <v>36</v>
      </c>
      <c r="Z898" s="2">
        <v>715</v>
      </c>
      <c r="AA898" s="2">
        <v>0</v>
      </c>
      <c r="AB898" s="2">
        <v>61</v>
      </c>
      <c r="AC898" s="2">
        <v>20</v>
      </c>
      <c r="AD898" s="2">
        <v>39</v>
      </c>
      <c r="AE898" s="2">
        <v>36</v>
      </c>
      <c r="AF898" s="2">
        <v>0</v>
      </c>
      <c r="AG898" s="2">
        <v>126</v>
      </c>
      <c r="AH898" s="2">
        <v>16393</v>
      </c>
      <c r="AI898" s="2">
        <v>5405</v>
      </c>
      <c r="AK898" s="4">
        <f t="shared" si="13"/>
        <v>3.0329324699352451</v>
      </c>
    </row>
    <row r="899" spans="1:37" x14ac:dyDescent="0.2">
      <c r="A899" s="3">
        <v>1.35</v>
      </c>
      <c r="B899" s="3">
        <v>95.1</v>
      </c>
      <c r="C899" s="2">
        <v>21</v>
      </c>
      <c r="D899" s="2">
        <v>100</v>
      </c>
      <c r="E899" s="2">
        <v>0</v>
      </c>
      <c r="F899" s="2">
        <v>25</v>
      </c>
      <c r="G899" s="2">
        <v>754</v>
      </c>
      <c r="H899" s="2">
        <v>163</v>
      </c>
      <c r="I899" s="2">
        <v>1810</v>
      </c>
      <c r="J899" s="2">
        <v>1567</v>
      </c>
      <c r="K899" s="2">
        <v>2333</v>
      </c>
      <c r="L899" s="2">
        <v>65</v>
      </c>
      <c r="M899" s="2">
        <v>68</v>
      </c>
      <c r="N899" s="2">
        <v>539</v>
      </c>
      <c r="O899" s="2">
        <v>50655</v>
      </c>
      <c r="P899" s="2">
        <v>384</v>
      </c>
      <c r="Q899" s="2">
        <v>72</v>
      </c>
      <c r="R899" s="2">
        <v>0</v>
      </c>
      <c r="S899" s="2">
        <v>248</v>
      </c>
      <c r="T899" s="2">
        <v>59</v>
      </c>
      <c r="U899" s="2">
        <v>108</v>
      </c>
      <c r="V899" s="2">
        <v>232</v>
      </c>
      <c r="W899" s="2">
        <v>706</v>
      </c>
      <c r="X899" s="2">
        <v>901</v>
      </c>
      <c r="Y899" s="2">
        <v>0</v>
      </c>
      <c r="Z899" s="2">
        <v>715</v>
      </c>
      <c r="AA899" s="2">
        <v>0</v>
      </c>
      <c r="AB899" s="2">
        <v>26</v>
      </c>
      <c r="AC899" s="2">
        <v>0</v>
      </c>
      <c r="AD899" s="2">
        <v>38</v>
      </c>
      <c r="AE899" s="2">
        <v>0</v>
      </c>
      <c r="AF899" s="2">
        <v>17</v>
      </c>
      <c r="AG899" s="2">
        <v>37</v>
      </c>
      <c r="AH899" s="2">
        <v>16412</v>
      </c>
      <c r="AI899" s="2">
        <v>5077</v>
      </c>
      <c r="AK899" s="4">
        <f t="shared" si="13"/>
        <v>3.2326176876107939</v>
      </c>
    </row>
    <row r="900" spans="1:37" x14ac:dyDescent="0.2">
      <c r="A900" s="3">
        <v>1.45</v>
      </c>
      <c r="B900" s="3">
        <v>95.2</v>
      </c>
      <c r="C900" s="2">
        <v>18</v>
      </c>
      <c r="D900" s="2">
        <v>113</v>
      </c>
      <c r="E900" s="2">
        <v>7</v>
      </c>
      <c r="F900" s="2">
        <v>6</v>
      </c>
      <c r="G900" s="2">
        <v>741</v>
      </c>
      <c r="H900" s="2">
        <v>150</v>
      </c>
      <c r="I900" s="2">
        <v>1988</v>
      </c>
      <c r="J900" s="2">
        <v>1527</v>
      </c>
      <c r="K900" s="2">
        <v>2114</v>
      </c>
      <c r="L900" s="2">
        <v>72</v>
      </c>
      <c r="M900" s="2">
        <v>102</v>
      </c>
      <c r="N900" s="2">
        <v>509</v>
      </c>
      <c r="O900" s="2">
        <v>53986</v>
      </c>
      <c r="P900" s="2">
        <v>206</v>
      </c>
      <c r="Q900" s="2">
        <v>57</v>
      </c>
      <c r="R900" s="2">
        <v>0</v>
      </c>
      <c r="S900" s="2">
        <v>255</v>
      </c>
      <c r="T900" s="2">
        <v>25</v>
      </c>
      <c r="U900" s="2">
        <v>59</v>
      </c>
      <c r="V900" s="2">
        <v>210</v>
      </c>
      <c r="W900" s="2">
        <v>648</v>
      </c>
      <c r="X900" s="2">
        <v>861</v>
      </c>
      <c r="Y900" s="2">
        <v>0</v>
      </c>
      <c r="Z900" s="2">
        <v>899</v>
      </c>
      <c r="AA900" s="2">
        <v>0</v>
      </c>
      <c r="AB900" s="2">
        <v>85</v>
      </c>
      <c r="AC900" s="2">
        <v>13</v>
      </c>
      <c r="AD900" s="2">
        <v>31</v>
      </c>
      <c r="AE900" s="2">
        <v>76</v>
      </c>
      <c r="AF900" s="2">
        <v>0</v>
      </c>
      <c r="AG900" s="2">
        <v>21</v>
      </c>
      <c r="AH900" s="2">
        <v>16621</v>
      </c>
      <c r="AI900" s="2">
        <v>5267</v>
      </c>
      <c r="AK900" s="4">
        <f t="shared" si="13"/>
        <v>3.1556863489652556</v>
      </c>
    </row>
    <row r="901" spans="1:37" x14ac:dyDescent="0.2">
      <c r="A901" s="3">
        <v>1.35</v>
      </c>
      <c r="B901" s="3">
        <v>95.3</v>
      </c>
      <c r="C901" s="2">
        <v>33</v>
      </c>
      <c r="D901" s="2">
        <v>177</v>
      </c>
      <c r="E901" s="2">
        <v>0</v>
      </c>
      <c r="F901" s="2">
        <v>16</v>
      </c>
      <c r="G901" s="2">
        <v>751</v>
      </c>
      <c r="H901" s="2">
        <v>166</v>
      </c>
      <c r="I901" s="2">
        <v>2016</v>
      </c>
      <c r="J901" s="2">
        <v>1873</v>
      </c>
      <c r="K901" s="2">
        <v>1860</v>
      </c>
      <c r="L901" s="2">
        <v>102</v>
      </c>
      <c r="M901" s="2">
        <v>87</v>
      </c>
      <c r="N901" s="2">
        <v>458</v>
      </c>
      <c r="O901" s="2">
        <v>46050</v>
      </c>
      <c r="P901" s="2">
        <v>176</v>
      </c>
      <c r="Q901" s="2">
        <v>111</v>
      </c>
      <c r="R901" s="2">
        <v>15</v>
      </c>
      <c r="S901" s="2">
        <v>207</v>
      </c>
      <c r="T901" s="2">
        <v>34</v>
      </c>
      <c r="U901" s="2">
        <v>106</v>
      </c>
      <c r="V901" s="2">
        <v>260</v>
      </c>
      <c r="W901" s="2">
        <v>729</v>
      </c>
      <c r="X901" s="2">
        <v>1100</v>
      </c>
      <c r="Y901" s="2">
        <v>84</v>
      </c>
      <c r="Z901" s="2">
        <v>840</v>
      </c>
      <c r="AA901" s="2">
        <v>0</v>
      </c>
      <c r="AB901" s="2">
        <v>51</v>
      </c>
      <c r="AC901" s="2">
        <v>0</v>
      </c>
      <c r="AD901" s="2">
        <v>37</v>
      </c>
      <c r="AE901" s="2">
        <v>0</v>
      </c>
      <c r="AF901" s="2">
        <v>0</v>
      </c>
      <c r="AG901" s="2">
        <v>80</v>
      </c>
      <c r="AH901" s="2">
        <v>17075</v>
      </c>
      <c r="AI901" s="2">
        <v>5201</v>
      </c>
      <c r="AK901" s="4">
        <f t="shared" ref="AK901:AK964" si="14">AH901/AI901</f>
        <v>3.2830224956739089</v>
      </c>
    </row>
    <row r="902" spans="1:37" x14ac:dyDescent="0.2">
      <c r="A902" s="3">
        <v>1.36</v>
      </c>
      <c r="B902" s="3">
        <v>95.4</v>
      </c>
      <c r="C902" s="2">
        <v>45</v>
      </c>
      <c r="D902" s="2">
        <v>113</v>
      </c>
      <c r="E902" s="2">
        <v>0</v>
      </c>
      <c r="F902" s="2">
        <v>22</v>
      </c>
      <c r="G902" s="2">
        <v>756</v>
      </c>
      <c r="H902" s="2">
        <v>157</v>
      </c>
      <c r="I902" s="2">
        <v>1561</v>
      </c>
      <c r="J902" s="2">
        <v>1548</v>
      </c>
      <c r="K902" s="2">
        <v>1805</v>
      </c>
      <c r="L902" s="2">
        <v>111</v>
      </c>
      <c r="M902" s="2">
        <v>66</v>
      </c>
      <c r="N902" s="2">
        <v>377</v>
      </c>
      <c r="O902" s="2">
        <v>48224</v>
      </c>
      <c r="P902" s="2">
        <v>222</v>
      </c>
      <c r="Q902" s="2">
        <v>74</v>
      </c>
      <c r="R902" s="2">
        <v>0</v>
      </c>
      <c r="S902" s="2">
        <v>184</v>
      </c>
      <c r="T902" s="2">
        <v>80</v>
      </c>
      <c r="U902" s="2">
        <v>26</v>
      </c>
      <c r="V902" s="2">
        <v>323</v>
      </c>
      <c r="W902" s="2">
        <v>630</v>
      </c>
      <c r="X902" s="2">
        <v>861</v>
      </c>
      <c r="Y902" s="2">
        <v>0</v>
      </c>
      <c r="Z902" s="2">
        <v>1022</v>
      </c>
      <c r="AA902" s="2">
        <v>0</v>
      </c>
      <c r="AB902" s="2">
        <v>45</v>
      </c>
      <c r="AC902" s="2">
        <v>15</v>
      </c>
      <c r="AD902" s="2">
        <v>23</v>
      </c>
      <c r="AE902" s="2">
        <v>0</v>
      </c>
      <c r="AF902" s="2">
        <v>14</v>
      </c>
      <c r="AG902" s="2">
        <v>46</v>
      </c>
      <c r="AH902" s="2">
        <v>16301</v>
      </c>
      <c r="AI902" s="2">
        <v>5413</v>
      </c>
      <c r="AK902" s="4">
        <f t="shared" si="14"/>
        <v>3.0114539072602993</v>
      </c>
    </row>
    <row r="903" spans="1:37" x14ac:dyDescent="0.2">
      <c r="A903" s="3">
        <v>1.36</v>
      </c>
      <c r="B903" s="3">
        <v>95.5</v>
      </c>
      <c r="C903" s="2">
        <v>18</v>
      </c>
      <c r="D903" s="2">
        <v>97</v>
      </c>
      <c r="E903" s="2">
        <v>0</v>
      </c>
      <c r="F903" s="2">
        <v>37</v>
      </c>
      <c r="G903" s="2">
        <v>799</v>
      </c>
      <c r="H903" s="2">
        <v>182</v>
      </c>
      <c r="I903" s="2">
        <v>1928</v>
      </c>
      <c r="J903" s="2">
        <v>2009</v>
      </c>
      <c r="K903" s="2">
        <v>1832</v>
      </c>
      <c r="L903" s="2">
        <v>106</v>
      </c>
      <c r="M903" s="2">
        <v>76</v>
      </c>
      <c r="N903" s="2">
        <v>415</v>
      </c>
      <c r="O903" s="2">
        <v>44859</v>
      </c>
      <c r="P903" s="2">
        <v>315</v>
      </c>
      <c r="Q903" s="2">
        <v>35</v>
      </c>
      <c r="R903" s="2">
        <v>36</v>
      </c>
      <c r="S903" s="2">
        <v>183</v>
      </c>
      <c r="T903" s="2">
        <v>60</v>
      </c>
      <c r="U903" s="2">
        <v>138</v>
      </c>
      <c r="V903" s="2">
        <v>291</v>
      </c>
      <c r="W903" s="2">
        <v>789</v>
      </c>
      <c r="X903" s="2">
        <v>1028</v>
      </c>
      <c r="Y903" s="2">
        <v>43</v>
      </c>
      <c r="Z903" s="2">
        <v>715</v>
      </c>
      <c r="AA903" s="2">
        <v>0</v>
      </c>
      <c r="AB903" s="2">
        <v>29</v>
      </c>
      <c r="AC903" s="2">
        <v>4</v>
      </c>
      <c r="AD903" s="2">
        <v>57</v>
      </c>
      <c r="AE903" s="2">
        <v>42</v>
      </c>
      <c r="AF903" s="2">
        <v>26</v>
      </c>
      <c r="AG903" s="2">
        <v>70</v>
      </c>
      <c r="AH903" s="2">
        <v>16906</v>
      </c>
      <c r="AI903" s="2">
        <v>5315</v>
      </c>
      <c r="AK903" s="4">
        <f t="shared" si="14"/>
        <v>3.1808090310442143</v>
      </c>
    </row>
    <row r="904" spans="1:37" x14ac:dyDescent="0.2">
      <c r="A904" s="3">
        <v>1.64</v>
      </c>
      <c r="B904" s="3">
        <v>95.6</v>
      </c>
      <c r="C904" s="2">
        <v>19</v>
      </c>
      <c r="D904" s="2">
        <v>110</v>
      </c>
      <c r="E904" s="2">
        <v>0</v>
      </c>
      <c r="F904" s="2">
        <v>27</v>
      </c>
      <c r="G904" s="2">
        <v>787</v>
      </c>
      <c r="H904" s="2">
        <v>181</v>
      </c>
      <c r="I904" s="2">
        <v>1797</v>
      </c>
      <c r="J904" s="2">
        <v>1603</v>
      </c>
      <c r="K904" s="2">
        <v>1632</v>
      </c>
      <c r="L904" s="2">
        <v>162</v>
      </c>
      <c r="M904" s="2">
        <v>88</v>
      </c>
      <c r="N904" s="2">
        <v>428</v>
      </c>
      <c r="O904" s="2">
        <v>49691</v>
      </c>
      <c r="P904" s="2">
        <v>292</v>
      </c>
      <c r="Q904" s="2">
        <v>58</v>
      </c>
      <c r="R904" s="2">
        <v>43</v>
      </c>
      <c r="S904" s="2">
        <v>193</v>
      </c>
      <c r="T904" s="2">
        <v>129</v>
      </c>
      <c r="U904" s="2">
        <v>75</v>
      </c>
      <c r="V904" s="2">
        <v>231</v>
      </c>
      <c r="W904" s="2">
        <v>749</v>
      </c>
      <c r="X904" s="2">
        <v>936</v>
      </c>
      <c r="Y904" s="2">
        <v>63</v>
      </c>
      <c r="Z904" s="2">
        <v>883</v>
      </c>
      <c r="AA904" s="2">
        <v>0</v>
      </c>
      <c r="AB904" s="2">
        <v>24</v>
      </c>
      <c r="AC904" s="2">
        <v>0</v>
      </c>
      <c r="AD904" s="2">
        <v>65</v>
      </c>
      <c r="AE904" s="2">
        <v>0</v>
      </c>
      <c r="AF904" s="2">
        <v>32</v>
      </c>
      <c r="AG904" s="2">
        <v>107</v>
      </c>
      <c r="AH904" s="2">
        <v>16434</v>
      </c>
      <c r="AI904" s="2">
        <v>5452</v>
      </c>
      <c r="AK904" s="4">
        <f t="shared" si="14"/>
        <v>3.0143066764490096</v>
      </c>
    </row>
    <row r="905" spans="1:37" x14ac:dyDescent="0.2">
      <c r="A905" s="3">
        <v>1.75</v>
      </c>
      <c r="B905" s="3">
        <v>95.7</v>
      </c>
      <c r="C905" s="2">
        <v>25</v>
      </c>
      <c r="D905" s="2">
        <v>109</v>
      </c>
      <c r="E905" s="2">
        <v>0</v>
      </c>
      <c r="F905" s="2">
        <v>53</v>
      </c>
      <c r="G905" s="2">
        <v>767</v>
      </c>
      <c r="H905" s="2">
        <v>171</v>
      </c>
      <c r="I905" s="2">
        <v>1631</v>
      </c>
      <c r="J905" s="2">
        <v>1497</v>
      </c>
      <c r="K905" s="2">
        <v>1975</v>
      </c>
      <c r="L905" s="2">
        <v>55</v>
      </c>
      <c r="M905" s="2">
        <v>92</v>
      </c>
      <c r="N905" s="2">
        <v>628</v>
      </c>
      <c r="O905" s="2">
        <v>49826</v>
      </c>
      <c r="P905" s="2">
        <v>241</v>
      </c>
      <c r="Q905" s="2">
        <v>33</v>
      </c>
      <c r="R905" s="2">
        <v>0</v>
      </c>
      <c r="S905" s="2">
        <v>158</v>
      </c>
      <c r="T905" s="2">
        <v>0</v>
      </c>
      <c r="U905" s="2">
        <v>23</v>
      </c>
      <c r="V905" s="2">
        <v>283</v>
      </c>
      <c r="W905" s="2">
        <v>773</v>
      </c>
      <c r="X905" s="2">
        <v>939</v>
      </c>
      <c r="Y905" s="2">
        <v>11</v>
      </c>
      <c r="Z905" s="2">
        <v>752</v>
      </c>
      <c r="AA905" s="2">
        <v>0</v>
      </c>
      <c r="AB905" s="2">
        <v>63</v>
      </c>
      <c r="AC905" s="2">
        <v>28</v>
      </c>
      <c r="AD905" s="2">
        <v>23</v>
      </c>
      <c r="AE905" s="2">
        <v>16</v>
      </c>
      <c r="AF905" s="2">
        <v>11</v>
      </c>
      <c r="AG905" s="2">
        <v>98</v>
      </c>
      <c r="AH905" s="2">
        <v>16996</v>
      </c>
      <c r="AI905" s="2">
        <v>5174</v>
      </c>
      <c r="AK905" s="4">
        <f t="shared" si="14"/>
        <v>3.2848859683030538</v>
      </c>
    </row>
    <row r="906" spans="1:37" x14ac:dyDescent="0.2">
      <c r="A906" s="3">
        <v>1.62</v>
      </c>
      <c r="B906" s="3">
        <v>95.8</v>
      </c>
      <c r="C906" s="2">
        <v>25</v>
      </c>
      <c r="D906" s="2">
        <v>88</v>
      </c>
      <c r="E906" s="2">
        <v>0</v>
      </c>
      <c r="F906" s="2">
        <v>17</v>
      </c>
      <c r="G906" s="2">
        <v>709</v>
      </c>
      <c r="H906" s="2">
        <v>152</v>
      </c>
      <c r="I906" s="2">
        <v>1821</v>
      </c>
      <c r="J906" s="2">
        <v>1721</v>
      </c>
      <c r="K906" s="2">
        <v>2276</v>
      </c>
      <c r="L906" s="2">
        <v>53</v>
      </c>
      <c r="M906" s="2">
        <v>120</v>
      </c>
      <c r="N906" s="2">
        <v>402</v>
      </c>
      <c r="O906" s="2">
        <v>49465</v>
      </c>
      <c r="P906" s="2">
        <v>221</v>
      </c>
      <c r="Q906" s="2">
        <v>94</v>
      </c>
      <c r="R906" s="2">
        <v>22</v>
      </c>
      <c r="S906" s="2">
        <v>233</v>
      </c>
      <c r="T906" s="2">
        <v>46</v>
      </c>
      <c r="U906" s="2">
        <v>60</v>
      </c>
      <c r="V906" s="2">
        <v>207</v>
      </c>
      <c r="W906" s="2">
        <v>790</v>
      </c>
      <c r="X906" s="2">
        <v>957</v>
      </c>
      <c r="Y906" s="2">
        <v>40</v>
      </c>
      <c r="Z906" s="2">
        <v>709</v>
      </c>
      <c r="AA906" s="2">
        <v>0</v>
      </c>
      <c r="AB906" s="2">
        <v>39</v>
      </c>
      <c r="AC906" s="2">
        <v>12</v>
      </c>
      <c r="AD906" s="2">
        <v>21</v>
      </c>
      <c r="AE906" s="2">
        <v>0</v>
      </c>
      <c r="AF906" s="2">
        <v>0</v>
      </c>
      <c r="AG906" s="2">
        <v>70</v>
      </c>
      <c r="AH906" s="2">
        <v>17222</v>
      </c>
      <c r="AI906" s="2">
        <v>5374</v>
      </c>
      <c r="AK906" s="4">
        <f t="shared" si="14"/>
        <v>3.2046892445106065</v>
      </c>
    </row>
    <row r="907" spans="1:37" x14ac:dyDescent="0.2">
      <c r="A907" s="3">
        <v>1.34</v>
      </c>
      <c r="B907" s="3">
        <v>95.9</v>
      </c>
      <c r="C907" s="2">
        <v>29</v>
      </c>
      <c r="D907" s="2">
        <v>110</v>
      </c>
      <c r="E907" s="2">
        <v>0</v>
      </c>
      <c r="F907" s="2">
        <v>12</v>
      </c>
      <c r="G907" s="2">
        <v>768</v>
      </c>
      <c r="H907" s="2">
        <v>184</v>
      </c>
      <c r="I907" s="2">
        <v>1554</v>
      </c>
      <c r="J907" s="2">
        <v>1756</v>
      </c>
      <c r="K907" s="2">
        <v>1606</v>
      </c>
      <c r="L907" s="2">
        <v>73</v>
      </c>
      <c r="M907" s="2">
        <v>78</v>
      </c>
      <c r="N907" s="2">
        <v>489</v>
      </c>
      <c r="O907" s="2">
        <v>52672</v>
      </c>
      <c r="P907" s="2">
        <v>315</v>
      </c>
      <c r="Q907" s="2">
        <v>86</v>
      </c>
      <c r="R907" s="2">
        <v>26</v>
      </c>
      <c r="S907" s="2">
        <v>256</v>
      </c>
      <c r="T907" s="2">
        <v>113</v>
      </c>
      <c r="U907" s="2">
        <v>117</v>
      </c>
      <c r="V907" s="2">
        <v>277</v>
      </c>
      <c r="W907" s="2">
        <v>771</v>
      </c>
      <c r="X907" s="2">
        <v>911</v>
      </c>
      <c r="Y907" s="2">
        <v>0</v>
      </c>
      <c r="Z907" s="2">
        <v>823</v>
      </c>
      <c r="AA907" s="2">
        <v>0</v>
      </c>
      <c r="AB907" s="2">
        <v>85</v>
      </c>
      <c r="AC907" s="2">
        <v>22</v>
      </c>
      <c r="AD907" s="2">
        <v>35</v>
      </c>
      <c r="AE907" s="2">
        <v>20</v>
      </c>
      <c r="AF907" s="2">
        <v>0</v>
      </c>
      <c r="AG907" s="2">
        <v>81</v>
      </c>
      <c r="AH907" s="2">
        <v>16810</v>
      </c>
      <c r="AI907" s="2">
        <v>5284</v>
      </c>
      <c r="AK907" s="4">
        <f t="shared" si="14"/>
        <v>3.1813020439061317</v>
      </c>
    </row>
    <row r="908" spans="1:37" x14ac:dyDescent="0.2">
      <c r="A908" s="3">
        <v>1.35</v>
      </c>
      <c r="B908" s="3">
        <v>96</v>
      </c>
      <c r="C908" s="2">
        <v>20</v>
      </c>
      <c r="D908" s="2">
        <v>125</v>
      </c>
      <c r="E908" s="2">
        <v>15</v>
      </c>
      <c r="F908" s="2">
        <v>22</v>
      </c>
      <c r="G908" s="2">
        <v>757</v>
      </c>
      <c r="H908" s="2">
        <v>158</v>
      </c>
      <c r="I908" s="2">
        <v>1934</v>
      </c>
      <c r="J908" s="2">
        <v>1588</v>
      </c>
      <c r="K908" s="2">
        <v>2059</v>
      </c>
      <c r="L908" s="2">
        <v>116</v>
      </c>
      <c r="M908" s="2">
        <v>81</v>
      </c>
      <c r="N908" s="2">
        <v>416</v>
      </c>
      <c r="O908" s="2">
        <v>51315</v>
      </c>
      <c r="P908" s="2">
        <v>342</v>
      </c>
      <c r="Q908" s="2">
        <v>102</v>
      </c>
      <c r="R908" s="2">
        <v>60</v>
      </c>
      <c r="S908" s="2">
        <v>152</v>
      </c>
      <c r="T908" s="2">
        <v>102</v>
      </c>
      <c r="U908" s="2">
        <v>121</v>
      </c>
      <c r="V908" s="2">
        <v>245</v>
      </c>
      <c r="W908" s="2">
        <v>732</v>
      </c>
      <c r="X908" s="2">
        <v>939</v>
      </c>
      <c r="Y908" s="2">
        <v>30</v>
      </c>
      <c r="Z908" s="2">
        <v>722</v>
      </c>
      <c r="AA908" s="2">
        <v>0</v>
      </c>
      <c r="AB908" s="2">
        <v>53</v>
      </c>
      <c r="AC908" s="2">
        <v>0</v>
      </c>
      <c r="AD908" s="2">
        <v>54</v>
      </c>
      <c r="AE908" s="2">
        <v>0</v>
      </c>
      <c r="AF908" s="2">
        <v>30</v>
      </c>
      <c r="AG908" s="2">
        <v>101</v>
      </c>
      <c r="AH908" s="2">
        <v>17016</v>
      </c>
      <c r="AI908" s="2">
        <v>5204</v>
      </c>
      <c r="AK908" s="4">
        <f t="shared" si="14"/>
        <v>3.2697924673328207</v>
      </c>
    </row>
    <row r="909" spans="1:37" x14ac:dyDescent="0.2">
      <c r="A909" s="3">
        <v>1.4</v>
      </c>
      <c r="B909" s="3">
        <v>96.1</v>
      </c>
      <c r="C909" s="2">
        <v>24</v>
      </c>
      <c r="D909" s="2">
        <v>95</v>
      </c>
      <c r="E909" s="2">
        <v>0</v>
      </c>
      <c r="F909" s="2">
        <v>34</v>
      </c>
      <c r="G909" s="2">
        <v>689</v>
      </c>
      <c r="H909" s="2">
        <v>158</v>
      </c>
      <c r="I909" s="2">
        <v>1923</v>
      </c>
      <c r="J909" s="2">
        <v>1365</v>
      </c>
      <c r="K909" s="2">
        <v>1951</v>
      </c>
      <c r="L909" s="2">
        <v>135</v>
      </c>
      <c r="M909" s="2">
        <v>117</v>
      </c>
      <c r="N909" s="2">
        <v>449</v>
      </c>
      <c r="O909" s="2">
        <v>52583</v>
      </c>
      <c r="P909" s="2">
        <v>369</v>
      </c>
      <c r="Q909" s="2">
        <v>85</v>
      </c>
      <c r="R909" s="2">
        <v>55</v>
      </c>
      <c r="S909" s="2">
        <v>205</v>
      </c>
      <c r="T909" s="2">
        <v>58</v>
      </c>
      <c r="U909" s="2">
        <v>0</v>
      </c>
      <c r="V909" s="2">
        <v>187</v>
      </c>
      <c r="W909" s="2">
        <v>798</v>
      </c>
      <c r="X909" s="2">
        <v>964</v>
      </c>
      <c r="Y909" s="2">
        <v>0</v>
      </c>
      <c r="Z909" s="2">
        <v>736</v>
      </c>
      <c r="AA909" s="2">
        <v>0</v>
      </c>
      <c r="AB909" s="2">
        <v>110</v>
      </c>
      <c r="AC909" s="2">
        <v>30</v>
      </c>
      <c r="AD909" s="2">
        <v>33</v>
      </c>
      <c r="AE909" s="2">
        <v>0</v>
      </c>
      <c r="AF909" s="2">
        <v>45</v>
      </c>
      <c r="AG909" s="2">
        <v>75</v>
      </c>
      <c r="AH909" s="2">
        <v>16680</v>
      </c>
      <c r="AI909" s="2">
        <v>5288</v>
      </c>
      <c r="AK909" s="4">
        <f t="shared" si="14"/>
        <v>3.1543116490166416</v>
      </c>
    </row>
    <row r="910" spans="1:37" x14ac:dyDescent="0.2">
      <c r="A910" s="3">
        <v>1.41</v>
      </c>
      <c r="B910" s="3">
        <v>96.2</v>
      </c>
      <c r="C910" s="2">
        <v>30</v>
      </c>
      <c r="D910" s="2">
        <v>123</v>
      </c>
      <c r="E910" s="2">
        <v>10</v>
      </c>
      <c r="F910" s="2">
        <v>38</v>
      </c>
      <c r="G910" s="2">
        <v>851</v>
      </c>
      <c r="H910" s="2">
        <v>158</v>
      </c>
      <c r="I910" s="2">
        <v>1622</v>
      </c>
      <c r="J910" s="2">
        <v>1586</v>
      </c>
      <c r="K910" s="2">
        <v>2530</v>
      </c>
      <c r="L910" s="2">
        <v>129</v>
      </c>
      <c r="M910" s="2">
        <v>98</v>
      </c>
      <c r="N910" s="2">
        <v>420</v>
      </c>
      <c r="O910" s="2">
        <v>50010</v>
      </c>
      <c r="P910" s="2">
        <v>328</v>
      </c>
      <c r="Q910" s="2">
        <v>82</v>
      </c>
      <c r="R910" s="2">
        <v>16</v>
      </c>
      <c r="S910" s="2">
        <v>139</v>
      </c>
      <c r="T910" s="2">
        <v>24</v>
      </c>
      <c r="U910" s="2">
        <v>55</v>
      </c>
      <c r="V910" s="2">
        <v>292</v>
      </c>
      <c r="W910" s="2">
        <v>734</v>
      </c>
      <c r="X910" s="2">
        <v>916</v>
      </c>
      <c r="Y910" s="2">
        <v>33</v>
      </c>
      <c r="Z910" s="2">
        <v>625</v>
      </c>
      <c r="AA910" s="2">
        <v>0</v>
      </c>
      <c r="AB910" s="2">
        <v>72</v>
      </c>
      <c r="AC910" s="2">
        <v>0</v>
      </c>
      <c r="AD910" s="2">
        <v>10</v>
      </c>
      <c r="AE910" s="2">
        <v>27</v>
      </c>
      <c r="AF910" s="2">
        <v>23</v>
      </c>
      <c r="AG910" s="2">
        <v>36</v>
      </c>
      <c r="AH910" s="2">
        <v>17194</v>
      </c>
      <c r="AI910" s="2">
        <v>5437</v>
      </c>
      <c r="AK910" s="4">
        <f t="shared" si="14"/>
        <v>3.162405738458709</v>
      </c>
    </row>
    <row r="911" spans="1:37" x14ac:dyDescent="0.2">
      <c r="A911" s="3">
        <v>1.42</v>
      </c>
      <c r="B911" s="3">
        <v>96.3</v>
      </c>
      <c r="C911" s="2">
        <v>36</v>
      </c>
      <c r="D911" s="2">
        <v>94</v>
      </c>
      <c r="E911" s="2">
        <v>0</v>
      </c>
      <c r="F911" s="2">
        <v>25</v>
      </c>
      <c r="G911" s="2">
        <v>746</v>
      </c>
      <c r="H911" s="2">
        <v>151</v>
      </c>
      <c r="I911" s="2">
        <v>1789</v>
      </c>
      <c r="J911" s="2">
        <v>1963</v>
      </c>
      <c r="K911" s="2">
        <v>2124</v>
      </c>
      <c r="L911" s="2">
        <v>104</v>
      </c>
      <c r="M911" s="2">
        <v>102</v>
      </c>
      <c r="N911" s="2">
        <v>426</v>
      </c>
      <c r="O911" s="2">
        <v>54267</v>
      </c>
      <c r="P911" s="2">
        <v>367</v>
      </c>
      <c r="Q911" s="2">
        <v>112</v>
      </c>
      <c r="R911" s="2">
        <v>82</v>
      </c>
      <c r="S911" s="2">
        <v>243</v>
      </c>
      <c r="T911" s="2">
        <v>99</v>
      </c>
      <c r="U911" s="2">
        <v>54</v>
      </c>
      <c r="V911" s="2">
        <v>251</v>
      </c>
      <c r="W911" s="2">
        <v>807</v>
      </c>
      <c r="X911" s="2">
        <v>866</v>
      </c>
      <c r="Y911" s="2">
        <v>67</v>
      </c>
      <c r="Z911" s="2">
        <v>790</v>
      </c>
      <c r="AA911" s="2">
        <v>0</v>
      </c>
      <c r="AB911" s="2">
        <v>76</v>
      </c>
      <c r="AC911" s="2">
        <v>0</v>
      </c>
      <c r="AD911" s="2">
        <v>32</v>
      </c>
      <c r="AE911" s="2">
        <v>0</v>
      </c>
      <c r="AF911" s="2">
        <v>73</v>
      </c>
      <c r="AG911" s="2">
        <v>133</v>
      </c>
      <c r="AH911" s="2">
        <v>16018</v>
      </c>
      <c r="AI911" s="2">
        <v>5337</v>
      </c>
      <c r="AK911" s="4">
        <f t="shared" si="14"/>
        <v>3.0013115982761853</v>
      </c>
    </row>
    <row r="912" spans="1:37" x14ac:dyDescent="0.2">
      <c r="A912" s="3">
        <v>1.25</v>
      </c>
      <c r="B912" s="3">
        <v>96.4</v>
      </c>
      <c r="C912" s="2">
        <v>13</v>
      </c>
      <c r="D912" s="2">
        <v>95</v>
      </c>
      <c r="E912" s="2">
        <v>0</v>
      </c>
      <c r="F912" s="2">
        <v>7</v>
      </c>
      <c r="G912" s="2">
        <v>736</v>
      </c>
      <c r="H912" s="2">
        <v>165</v>
      </c>
      <c r="I912" s="2">
        <v>1612</v>
      </c>
      <c r="J912" s="2">
        <v>1522</v>
      </c>
      <c r="K912" s="2">
        <v>2191</v>
      </c>
      <c r="L912" s="2">
        <v>134</v>
      </c>
      <c r="M912" s="2">
        <v>103</v>
      </c>
      <c r="N912" s="2">
        <v>530</v>
      </c>
      <c r="O912" s="2">
        <v>52874</v>
      </c>
      <c r="P912" s="2">
        <v>402</v>
      </c>
      <c r="Q912" s="2">
        <v>97</v>
      </c>
      <c r="R912" s="2">
        <v>11</v>
      </c>
      <c r="S912" s="2">
        <v>163</v>
      </c>
      <c r="T912" s="2">
        <v>111</v>
      </c>
      <c r="U912" s="2">
        <v>28</v>
      </c>
      <c r="V912" s="2">
        <v>231</v>
      </c>
      <c r="W912" s="2">
        <v>763</v>
      </c>
      <c r="X912" s="2">
        <v>957</v>
      </c>
      <c r="Y912" s="2">
        <v>0</v>
      </c>
      <c r="Z912" s="2">
        <v>648</v>
      </c>
      <c r="AA912" s="2">
        <v>0</v>
      </c>
      <c r="AB912" s="2">
        <v>55</v>
      </c>
      <c r="AC912" s="2">
        <v>0</v>
      </c>
      <c r="AD912" s="2">
        <v>0</v>
      </c>
      <c r="AE912" s="2">
        <v>0</v>
      </c>
      <c r="AF912" s="2">
        <v>18</v>
      </c>
      <c r="AG912" s="2">
        <v>62</v>
      </c>
      <c r="AH912" s="2">
        <v>16611</v>
      </c>
      <c r="AI912" s="2">
        <v>5198</v>
      </c>
      <c r="AK912" s="4">
        <f t="shared" si="14"/>
        <v>3.1956521739130435</v>
      </c>
    </row>
    <row r="913" spans="1:37" x14ac:dyDescent="0.2">
      <c r="A913" s="3">
        <v>1.41</v>
      </c>
      <c r="B913" s="3">
        <v>96.5</v>
      </c>
      <c r="C913" s="2">
        <v>57</v>
      </c>
      <c r="D913" s="2">
        <v>137</v>
      </c>
      <c r="E913" s="2">
        <v>14</v>
      </c>
      <c r="F913" s="2">
        <v>26</v>
      </c>
      <c r="G913" s="2">
        <v>712</v>
      </c>
      <c r="H913" s="2">
        <v>176</v>
      </c>
      <c r="I913" s="2">
        <v>1892</v>
      </c>
      <c r="J913" s="2">
        <v>1926</v>
      </c>
      <c r="K913" s="2">
        <v>1320</v>
      </c>
      <c r="L913" s="2">
        <v>102</v>
      </c>
      <c r="M913" s="2">
        <v>111</v>
      </c>
      <c r="N913" s="2">
        <v>488</v>
      </c>
      <c r="O913" s="2">
        <v>50211</v>
      </c>
      <c r="P913" s="2">
        <v>327</v>
      </c>
      <c r="Q913" s="2">
        <v>58</v>
      </c>
      <c r="R913" s="2">
        <v>55</v>
      </c>
      <c r="S913" s="2">
        <v>188</v>
      </c>
      <c r="T913" s="2">
        <v>63</v>
      </c>
      <c r="U913" s="2">
        <v>73</v>
      </c>
      <c r="V913" s="2">
        <v>207</v>
      </c>
      <c r="W913" s="2">
        <v>817</v>
      </c>
      <c r="X913" s="2">
        <v>950</v>
      </c>
      <c r="Y913" s="2">
        <v>0</v>
      </c>
      <c r="Z913" s="2">
        <v>695</v>
      </c>
      <c r="AA913" s="2">
        <v>0</v>
      </c>
      <c r="AB913" s="2">
        <v>19</v>
      </c>
      <c r="AC913" s="2">
        <v>0</v>
      </c>
      <c r="AD913" s="2">
        <v>46</v>
      </c>
      <c r="AE913" s="2">
        <v>13</v>
      </c>
      <c r="AF913" s="2">
        <v>76</v>
      </c>
      <c r="AG913" s="2">
        <v>140</v>
      </c>
      <c r="AH913" s="2">
        <v>17230</v>
      </c>
      <c r="AI913" s="2">
        <v>5412</v>
      </c>
      <c r="AK913" s="4">
        <f t="shared" si="14"/>
        <v>3.1836659275683665</v>
      </c>
    </row>
    <row r="914" spans="1:37" x14ac:dyDescent="0.2">
      <c r="A914" s="3">
        <v>1.36</v>
      </c>
      <c r="B914" s="3">
        <v>96.6</v>
      </c>
      <c r="C914" s="2">
        <v>32</v>
      </c>
      <c r="D914" s="2">
        <v>91</v>
      </c>
      <c r="E914" s="2">
        <v>7</v>
      </c>
      <c r="F914" s="2">
        <v>29</v>
      </c>
      <c r="G914" s="2">
        <v>702</v>
      </c>
      <c r="H914" s="2">
        <v>169</v>
      </c>
      <c r="I914" s="2">
        <v>1763</v>
      </c>
      <c r="J914" s="2">
        <v>1467</v>
      </c>
      <c r="K914" s="2">
        <v>1461</v>
      </c>
      <c r="L914" s="2">
        <v>72</v>
      </c>
      <c r="M914" s="2">
        <v>55</v>
      </c>
      <c r="N914" s="2">
        <v>451</v>
      </c>
      <c r="O914" s="2">
        <v>49343</v>
      </c>
      <c r="P914" s="2">
        <v>244</v>
      </c>
      <c r="Q914" s="2">
        <v>62</v>
      </c>
      <c r="R914" s="2">
        <v>43</v>
      </c>
      <c r="S914" s="2">
        <v>166</v>
      </c>
      <c r="T914" s="2">
        <v>5</v>
      </c>
      <c r="U914" s="2">
        <v>86</v>
      </c>
      <c r="V914" s="2">
        <v>277</v>
      </c>
      <c r="W914" s="2">
        <v>631</v>
      </c>
      <c r="X914" s="2">
        <v>919</v>
      </c>
      <c r="Y914" s="2">
        <v>0</v>
      </c>
      <c r="Z914" s="2">
        <v>731</v>
      </c>
      <c r="AA914" s="2">
        <v>0</v>
      </c>
      <c r="AB914" s="2">
        <v>75</v>
      </c>
      <c r="AC914" s="2">
        <v>21</v>
      </c>
      <c r="AD914" s="2">
        <v>19</v>
      </c>
      <c r="AE914" s="2">
        <v>50</v>
      </c>
      <c r="AF914" s="2">
        <v>0</v>
      </c>
      <c r="AG914" s="2">
        <v>40</v>
      </c>
      <c r="AH914" s="2">
        <v>17019</v>
      </c>
      <c r="AI914" s="2">
        <v>5387</v>
      </c>
      <c r="AK914" s="4">
        <f t="shared" si="14"/>
        <v>3.1592723222572863</v>
      </c>
    </row>
    <row r="915" spans="1:37" x14ac:dyDescent="0.2">
      <c r="A915" s="3">
        <v>1.32</v>
      </c>
      <c r="B915" s="3">
        <v>96.7</v>
      </c>
      <c r="C915" s="2">
        <v>0</v>
      </c>
      <c r="D915" s="2">
        <v>113</v>
      </c>
      <c r="E915" s="2">
        <v>0</v>
      </c>
      <c r="F915" s="2">
        <v>28</v>
      </c>
      <c r="G915" s="2">
        <v>838</v>
      </c>
      <c r="H915" s="2">
        <v>158</v>
      </c>
      <c r="I915" s="2">
        <v>1772</v>
      </c>
      <c r="J915" s="2">
        <v>2253</v>
      </c>
      <c r="K915" s="2">
        <v>1719</v>
      </c>
      <c r="L915" s="2">
        <v>73</v>
      </c>
      <c r="M915" s="2">
        <v>89</v>
      </c>
      <c r="N915" s="2">
        <v>390</v>
      </c>
      <c r="O915" s="2">
        <v>48487</v>
      </c>
      <c r="P915" s="2">
        <v>166</v>
      </c>
      <c r="Q915" s="2">
        <v>68</v>
      </c>
      <c r="R915" s="2">
        <v>22</v>
      </c>
      <c r="S915" s="2">
        <v>205</v>
      </c>
      <c r="T915" s="2">
        <v>51</v>
      </c>
      <c r="U915" s="2">
        <v>102</v>
      </c>
      <c r="V915" s="2">
        <v>239</v>
      </c>
      <c r="W915" s="2">
        <v>654</v>
      </c>
      <c r="X915" s="2">
        <v>881</v>
      </c>
      <c r="Y915" s="2">
        <v>0</v>
      </c>
      <c r="Z915" s="2">
        <v>895</v>
      </c>
      <c r="AA915" s="2">
        <v>0</v>
      </c>
      <c r="AB915" s="2">
        <v>32</v>
      </c>
      <c r="AC915" s="2">
        <v>22</v>
      </c>
      <c r="AD915" s="2">
        <v>70</v>
      </c>
      <c r="AE915" s="2">
        <v>38</v>
      </c>
      <c r="AF915" s="2">
        <v>16</v>
      </c>
      <c r="AG915" s="2">
        <v>81</v>
      </c>
      <c r="AH915" s="2">
        <v>16931</v>
      </c>
      <c r="AI915" s="2">
        <v>5302</v>
      </c>
      <c r="AK915" s="4">
        <f t="shared" si="14"/>
        <v>3.1933232742361373</v>
      </c>
    </row>
    <row r="916" spans="1:37" x14ac:dyDescent="0.2">
      <c r="A916" s="3">
        <v>1.41</v>
      </c>
      <c r="B916" s="3">
        <v>96.8</v>
      </c>
      <c r="C916" s="2">
        <v>26</v>
      </c>
      <c r="D916" s="2">
        <v>101</v>
      </c>
      <c r="E916" s="2">
        <v>12</v>
      </c>
      <c r="F916" s="2">
        <v>48</v>
      </c>
      <c r="G916" s="2">
        <v>778</v>
      </c>
      <c r="H916" s="2">
        <v>172</v>
      </c>
      <c r="I916" s="2">
        <v>1934</v>
      </c>
      <c r="J916" s="2">
        <v>2146</v>
      </c>
      <c r="K916" s="2">
        <v>1689</v>
      </c>
      <c r="L916" s="2">
        <v>85</v>
      </c>
      <c r="M916" s="2">
        <v>132</v>
      </c>
      <c r="N916" s="2">
        <v>442</v>
      </c>
      <c r="O916" s="2">
        <v>48906</v>
      </c>
      <c r="P916" s="2">
        <v>390</v>
      </c>
      <c r="Q916" s="2">
        <v>95</v>
      </c>
      <c r="R916" s="2">
        <v>31</v>
      </c>
      <c r="S916" s="2">
        <v>254</v>
      </c>
      <c r="T916" s="2">
        <v>79</v>
      </c>
      <c r="U916" s="2">
        <v>83</v>
      </c>
      <c r="V916" s="2">
        <v>205</v>
      </c>
      <c r="W916" s="2">
        <v>695</v>
      </c>
      <c r="X916" s="2">
        <v>852</v>
      </c>
      <c r="Y916" s="2">
        <v>0</v>
      </c>
      <c r="Z916" s="2">
        <v>916</v>
      </c>
      <c r="AA916" s="2">
        <v>0</v>
      </c>
      <c r="AB916" s="2">
        <v>51</v>
      </c>
      <c r="AC916" s="2">
        <v>0</v>
      </c>
      <c r="AD916" s="2">
        <v>43</v>
      </c>
      <c r="AE916" s="2">
        <v>38</v>
      </c>
      <c r="AF916" s="2">
        <v>0</v>
      </c>
      <c r="AG916" s="2">
        <v>33</v>
      </c>
      <c r="AH916" s="2">
        <v>16421</v>
      </c>
      <c r="AI916" s="2">
        <v>5516</v>
      </c>
      <c r="AK916" s="4">
        <f t="shared" si="14"/>
        <v>2.9769760696156635</v>
      </c>
    </row>
    <row r="917" spans="1:37" x14ac:dyDescent="0.2">
      <c r="A917" s="3">
        <v>1.47</v>
      </c>
      <c r="B917" s="3">
        <v>96.9</v>
      </c>
      <c r="C917" s="2">
        <v>6</v>
      </c>
      <c r="D917" s="2">
        <v>76</v>
      </c>
      <c r="E917" s="2">
        <v>12</v>
      </c>
      <c r="F917" s="2">
        <v>44</v>
      </c>
      <c r="G917" s="2">
        <v>790</v>
      </c>
      <c r="H917" s="2">
        <v>160</v>
      </c>
      <c r="I917" s="2">
        <v>1850</v>
      </c>
      <c r="J917" s="2">
        <v>1612</v>
      </c>
      <c r="K917" s="2">
        <v>1693</v>
      </c>
      <c r="L917" s="2">
        <v>85</v>
      </c>
      <c r="M917" s="2">
        <v>79</v>
      </c>
      <c r="N917" s="2">
        <v>455</v>
      </c>
      <c r="O917" s="2">
        <v>48278</v>
      </c>
      <c r="P917" s="2">
        <v>356</v>
      </c>
      <c r="Q917" s="2">
        <v>68</v>
      </c>
      <c r="R917" s="2">
        <v>44</v>
      </c>
      <c r="S917" s="2">
        <v>206</v>
      </c>
      <c r="T917" s="2">
        <v>104</v>
      </c>
      <c r="U917" s="2">
        <v>25</v>
      </c>
      <c r="V917" s="2">
        <v>217</v>
      </c>
      <c r="W917" s="2">
        <v>743</v>
      </c>
      <c r="X917" s="2">
        <v>874</v>
      </c>
      <c r="Y917" s="2">
        <v>0</v>
      </c>
      <c r="Z917" s="2">
        <v>769</v>
      </c>
      <c r="AA917" s="2">
        <v>0</v>
      </c>
      <c r="AB917" s="2">
        <v>33</v>
      </c>
      <c r="AC917" s="2">
        <v>15</v>
      </c>
      <c r="AD917" s="2">
        <v>64</v>
      </c>
      <c r="AE917" s="2">
        <v>38</v>
      </c>
      <c r="AF917" s="2">
        <v>0</v>
      </c>
      <c r="AG917" s="2">
        <v>88</v>
      </c>
      <c r="AH917" s="2">
        <v>16970</v>
      </c>
      <c r="AI917" s="2">
        <v>5232</v>
      </c>
      <c r="AK917" s="4">
        <f t="shared" si="14"/>
        <v>3.2435015290519877</v>
      </c>
    </row>
    <row r="918" spans="1:37" x14ac:dyDescent="0.2">
      <c r="A918" s="3">
        <v>1.43</v>
      </c>
      <c r="B918" s="3">
        <v>97</v>
      </c>
      <c r="C918" s="2">
        <v>31</v>
      </c>
      <c r="D918" s="2">
        <v>92</v>
      </c>
      <c r="E918" s="2">
        <v>6</v>
      </c>
      <c r="F918" s="2">
        <v>19</v>
      </c>
      <c r="G918" s="2">
        <v>787</v>
      </c>
      <c r="H918" s="2">
        <v>115</v>
      </c>
      <c r="I918" s="2">
        <v>1768</v>
      </c>
      <c r="J918" s="2">
        <v>1886</v>
      </c>
      <c r="K918" s="2">
        <v>1603</v>
      </c>
      <c r="L918" s="2">
        <v>134</v>
      </c>
      <c r="M918" s="2">
        <v>54</v>
      </c>
      <c r="N918" s="2">
        <v>435</v>
      </c>
      <c r="O918" s="2">
        <v>48957</v>
      </c>
      <c r="P918" s="2">
        <v>397</v>
      </c>
      <c r="Q918" s="2">
        <v>66</v>
      </c>
      <c r="R918" s="2">
        <v>37</v>
      </c>
      <c r="S918" s="2">
        <v>187</v>
      </c>
      <c r="T918" s="2">
        <v>43</v>
      </c>
      <c r="U918" s="2">
        <v>47</v>
      </c>
      <c r="V918" s="2">
        <v>218</v>
      </c>
      <c r="W918" s="2">
        <v>631</v>
      </c>
      <c r="X918" s="2">
        <v>968</v>
      </c>
      <c r="Y918" s="2">
        <v>26</v>
      </c>
      <c r="Z918" s="2">
        <v>833</v>
      </c>
      <c r="AA918" s="2">
        <v>0</v>
      </c>
      <c r="AB918" s="2">
        <v>118</v>
      </c>
      <c r="AC918" s="2">
        <v>0</v>
      </c>
      <c r="AD918" s="2">
        <v>0</v>
      </c>
      <c r="AE918" s="2">
        <v>0</v>
      </c>
      <c r="AF918" s="2">
        <v>0</v>
      </c>
      <c r="AG918" s="2">
        <v>136</v>
      </c>
      <c r="AH918" s="2">
        <v>16182</v>
      </c>
      <c r="AI918" s="2">
        <v>5168</v>
      </c>
      <c r="AK918" s="4">
        <f t="shared" si="14"/>
        <v>3.1311919504643964</v>
      </c>
    </row>
    <row r="919" spans="1:37" x14ac:dyDescent="0.2">
      <c r="A919" s="3">
        <v>1.88</v>
      </c>
      <c r="B919" s="3">
        <v>97.1</v>
      </c>
      <c r="C919" s="2">
        <v>32</v>
      </c>
      <c r="D919" s="2">
        <v>91</v>
      </c>
      <c r="E919" s="2">
        <v>0</v>
      </c>
      <c r="F919" s="2">
        <v>22</v>
      </c>
      <c r="G919" s="2">
        <v>791</v>
      </c>
      <c r="H919" s="2">
        <v>190</v>
      </c>
      <c r="I919" s="2">
        <v>1782</v>
      </c>
      <c r="J919" s="2">
        <v>1339</v>
      </c>
      <c r="K919" s="2">
        <v>1483</v>
      </c>
      <c r="L919" s="2">
        <v>68</v>
      </c>
      <c r="M919" s="2">
        <v>112</v>
      </c>
      <c r="N919" s="2">
        <v>483</v>
      </c>
      <c r="O919" s="2">
        <v>52912</v>
      </c>
      <c r="P919" s="2">
        <v>336</v>
      </c>
      <c r="Q919" s="2">
        <v>29</v>
      </c>
      <c r="R919" s="2">
        <v>0</v>
      </c>
      <c r="S919" s="2">
        <v>241</v>
      </c>
      <c r="T919" s="2">
        <v>0</v>
      </c>
      <c r="U919" s="2">
        <v>22</v>
      </c>
      <c r="V919" s="2">
        <v>177</v>
      </c>
      <c r="W919" s="2">
        <v>785</v>
      </c>
      <c r="X919" s="2">
        <v>931</v>
      </c>
      <c r="Y919" s="2">
        <v>0</v>
      </c>
      <c r="Z919" s="2">
        <v>713</v>
      </c>
      <c r="AA919" s="2">
        <v>0</v>
      </c>
      <c r="AB919" s="2">
        <v>76</v>
      </c>
      <c r="AC919" s="2">
        <v>23</v>
      </c>
      <c r="AD919" s="2">
        <v>61</v>
      </c>
      <c r="AE919" s="2">
        <v>5</v>
      </c>
      <c r="AF919" s="2">
        <v>0</v>
      </c>
      <c r="AG919" s="2">
        <v>54</v>
      </c>
      <c r="AH919" s="2">
        <v>16708</v>
      </c>
      <c r="AI919" s="2">
        <v>5370</v>
      </c>
      <c r="AK919" s="4">
        <f t="shared" si="14"/>
        <v>3.1113594040968344</v>
      </c>
    </row>
    <row r="920" spans="1:37" x14ac:dyDescent="0.2">
      <c r="A920" s="3">
        <v>1.42</v>
      </c>
      <c r="B920" s="3">
        <v>97.2</v>
      </c>
      <c r="C920" s="2">
        <v>9</v>
      </c>
      <c r="D920" s="2">
        <v>73</v>
      </c>
      <c r="E920" s="2">
        <v>0</v>
      </c>
      <c r="F920" s="2">
        <v>12</v>
      </c>
      <c r="G920" s="2">
        <v>815</v>
      </c>
      <c r="H920" s="2">
        <v>153</v>
      </c>
      <c r="I920" s="2">
        <v>1827</v>
      </c>
      <c r="J920" s="2">
        <v>2351</v>
      </c>
      <c r="K920" s="2">
        <v>1473</v>
      </c>
      <c r="L920" s="2">
        <v>83</v>
      </c>
      <c r="M920" s="2">
        <v>102</v>
      </c>
      <c r="N920" s="2">
        <v>419</v>
      </c>
      <c r="O920" s="2">
        <v>46113</v>
      </c>
      <c r="P920" s="2">
        <v>303</v>
      </c>
      <c r="Q920" s="2">
        <v>38</v>
      </c>
      <c r="R920" s="2">
        <v>0</v>
      </c>
      <c r="S920" s="2">
        <v>201</v>
      </c>
      <c r="T920" s="2">
        <v>65</v>
      </c>
      <c r="U920" s="2">
        <v>36</v>
      </c>
      <c r="V920" s="2">
        <v>327</v>
      </c>
      <c r="W920" s="2">
        <v>662</v>
      </c>
      <c r="X920" s="2">
        <v>891</v>
      </c>
      <c r="Y920" s="2">
        <v>0</v>
      </c>
      <c r="Z920" s="2">
        <v>913</v>
      </c>
      <c r="AA920" s="2">
        <v>0</v>
      </c>
      <c r="AB920" s="2">
        <v>83</v>
      </c>
      <c r="AC920" s="2">
        <v>0</v>
      </c>
      <c r="AD920" s="2">
        <v>9</v>
      </c>
      <c r="AE920" s="2">
        <v>0</v>
      </c>
      <c r="AF920" s="2">
        <v>58</v>
      </c>
      <c r="AG920" s="2">
        <v>121</v>
      </c>
      <c r="AH920" s="2">
        <v>16901</v>
      </c>
      <c r="AI920" s="2">
        <v>5108</v>
      </c>
      <c r="AK920" s="4">
        <f t="shared" si="14"/>
        <v>3.3087314017227878</v>
      </c>
    </row>
    <row r="921" spans="1:37" x14ac:dyDescent="0.2">
      <c r="A921" s="3">
        <v>1.35</v>
      </c>
      <c r="B921" s="3">
        <v>97.3</v>
      </c>
      <c r="C921" s="2">
        <v>0</v>
      </c>
      <c r="D921" s="2">
        <v>105</v>
      </c>
      <c r="E921" s="2">
        <v>0</v>
      </c>
      <c r="F921" s="2">
        <v>19</v>
      </c>
      <c r="G921" s="2">
        <v>758</v>
      </c>
      <c r="H921" s="2">
        <v>116</v>
      </c>
      <c r="I921" s="2">
        <v>1685</v>
      </c>
      <c r="J921" s="2">
        <v>1698</v>
      </c>
      <c r="K921" s="2">
        <v>1891</v>
      </c>
      <c r="L921" s="2">
        <v>37</v>
      </c>
      <c r="M921" s="2">
        <v>100</v>
      </c>
      <c r="N921" s="2">
        <v>416</v>
      </c>
      <c r="O921" s="2">
        <v>50381</v>
      </c>
      <c r="P921" s="2">
        <v>210</v>
      </c>
      <c r="Q921" s="2">
        <v>92</v>
      </c>
      <c r="R921" s="2">
        <v>0</v>
      </c>
      <c r="S921" s="2">
        <v>228</v>
      </c>
      <c r="T921" s="2">
        <v>112</v>
      </c>
      <c r="U921" s="2">
        <v>58</v>
      </c>
      <c r="V921" s="2">
        <v>270</v>
      </c>
      <c r="W921" s="2">
        <v>746</v>
      </c>
      <c r="X921" s="2">
        <v>926</v>
      </c>
      <c r="Y921" s="2">
        <v>5</v>
      </c>
      <c r="Z921" s="2">
        <v>745</v>
      </c>
      <c r="AA921" s="2">
        <v>0</v>
      </c>
      <c r="AB921" s="2">
        <v>53</v>
      </c>
      <c r="AC921" s="2">
        <v>0</v>
      </c>
      <c r="AD921" s="2">
        <v>14</v>
      </c>
      <c r="AE921" s="2">
        <v>9</v>
      </c>
      <c r="AF921" s="2">
        <v>31</v>
      </c>
      <c r="AG921" s="2">
        <v>61</v>
      </c>
      <c r="AH921" s="2">
        <v>16657</v>
      </c>
      <c r="AI921" s="2">
        <v>5268</v>
      </c>
      <c r="AK921" s="4">
        <f t="shared" si="14"/>
        <v>3.1619210326499618</v>
      </c>
    </row>
    <row r="922" spans="1:37" x14ac:dyDescent="0.2">
      <c r="A922" s="3">
        <v>1.42</v>
      </c>
      <c r="B922" s="3">
        <v>97.4</v>
      </c>
      <c r="C922" s="2">
        <v>46</v>
      </c>
      <c r="D922" s="2">
        <v>87</v>
      </c>
      <c r="E922" s="2">
        <v>0</v>
      </c>
      <c r="F922" s="2">
        <v>27</v>
      </c>
      <c r="G922" s="2">
        <v>780</v>
      </c>
      <c r="H922" s="2">
        <v>144</v>
      </c>
      <c r="I922" s="2">
        <v>1773</v>
      </c>
      <c r="J922" s="2">
        <v>2055</v>
      </c>
      <c r="K922" s="2">
        <v>1721</v>
      </c>
      <c r="L922" s="2">
        <v>77</v>
      </c>
      <c r="M922" s="2">
        <v>94</v>
      </c>
      <c r="N922" s="2">
        <v>516</v>
      </c>
      <c r="O922" s="2">
        <v>49223</v>
      </c>
      <c r="P922" s="2">
        <v>400</v>
      </c>
      <c r="Q922" s="2">
        <v>82</v>
      </c>
      <c r="R922" s="2">
        <v>42</v>
      </c>
      <c r="S922" s="2">
        <v>200</v>
      </c>
      <c r="T922" s="2">
        <v>67</v>
      </c>
      <c r="U922" s="2">
        <v>112</v>
      </c>
      <c r="V922" s="2">
        <v>225</v>
      </c>
      <c r="W922" s="2">
        <v>760</v>
      </c>
      <c r="X922" s="2">
        <v>1002</v>
      </c>
      <c r="Y922" s="2">
        <v>41</v>
      </c>
      <c r="Z922" s="2">
        <v>728</v>
      </c>
      <c r="AA922" s="2">
        <v>0</v>
      </c>
      <c r="AB922" s="2">
        <v>39</v>
      </c>
      <c r="AC922" s="2">
        <v>0</v>
      </c>
      <c r="AD922" s="2">
        <v>41</v>
      </c>
      <c r="AE922" s="2">
        <v>49</v>
      </c>
      <c r="AF922" s="2">
        <v>54</v>
      </c>
      <c r="AG922" s="2">
        <v>100</v>
      </c>
      <c r="AH922" s="2">
        <v>16494</v>
      </c>
      <c r="AI922" s="2">
        <v>5468</v>
      </c>
      <c r="AK922" s="4">
        <f t="shared" si="14"/>
        <v>3.0164594001463056</v>
      </c>
    </row>
    <row r="923" spans="1:37" x14ac:dyDescent="0.2">
      <c r="A923" s="3">
        <v>1.45</v>
      </c>
      <c r="B923" s="3">
        <v>97.5</v>
      </c>
      <c r="C923" s="2">
        <v>16</v>
      </c>
      <c r="D923" s="2">
        <v>78</v>
      </c>
      <c r="E923" s="2">
        <v>0</v>
      </c>
      <c r="F923" s="2">
        <v>29</v>
      </c>
      <c r="G923" s="2">
        <v>778</v>
      </c>
      <c r="H923" s="2">
        <v>158</v>
      </c>
      <c r="I923" s="2">
        <v>1749</v>
      </c>
      <c r="J923" s="2">
        <v>1917</v>
      </c>
      <c r="K923" s="2">
        <v>2115</v>
      </c>
      <c r="L923" s="2">
        <v>87</v>
      </c>
      <c r="M923" s="2">
        <v>120</v>
      </c>
      <c r="N923" s="2">
        <v>427</v>
      </c>
      <c r="O923" s="2">
        <v>48833</v>
      </c>
      <c r="P923" s="2">
        <v>150</v>
      </c>
      <c r="Q923" s="2">
        <v>79</v>
      </c>
      <c r="R923" s="2">
        <v>11</v>
      </c>
      <c r="S923" s="2">
        <v>221</v>
      </c>
      <c r="T923" s="2">
        <v>87</v>
      </c>
      <c r="U923" s="2">
        <v>0</v>
      </c>
      <c r="V923" s="2">
        <v>152</v>
      </c>
      <c r="W923" s="2">
        <v>695</v>
      </c>
      <c r="X923" s="2">
        <v>1002</v>
      </c>
      <c r="Y923" s="2">
        <v>0</v>
      </c>
      <c r="Z923" s="2">
        <v>736</v>
      </c>
      <c r="AA923" s="2">
        <v>0</v>
      </c>
      <c r="AB923" s="2">
        <v>40</v>
      </c>
      <c r="AC923" s="2">
        <v>18</v>
      </c>
      <c r="AD923" s="2">
        <v>53</v>
      </c>
      <c r="AE923" s="2">
        <v>41</v>
      </c>
      <c r="AF923" s="2">
        <v>0</v>
      </c>
      <c r="AG923" s="2">
        <v>74</v>
      </c>
      <c r="AH923" s="2">
        <v>16221</v>
      </c>
      <c r="AI923" s="2">
        <v>5352</v>
      </c>
      <c r="AK923" s="4">
        <f t="shared" si="14"/>
        <v>3.030829596412556</v>
      </c>
    </row>
    <row r="924" spans="1:37" x14ac:dyDescent="0.2">
      <c r="A924" s="3">
        <v>1.74</v>
      </c>
      <c r="B924" s="3">
        <v>97.6</v>
      </c>
      <c r="C924" s="2">
        <v>33</v>
      </c>
      <c r="D924" s="2">
        <v>137</v>
      </c>
      <c r="E924" s="2">
        <v>0</v>
      </c>
      <c r="F924" s="2">
        <v>23</v>
      </c>
      <c r="G924" s="2">
        <v>751</v>
      </c>
      <c r="H924" s="2">
        <v>163</v>
      </c>
      <c r="I924" s="2">
        <v>1589</v>
      </c>
      <c r="J924" s="2">
        <v>1615</v>
      </c>
      <c r="K924" s="2">
        <v>2247</v>
      </c>
      <c r="L924" s="2">
        <v>109</v>
      </c>
      <c r="M924" s="2">
        <v>47</v>
      </c>
      <c r="N924" s="2">
        <v>400</v>
      </c>
      <c r="O924" s="2">
        <v>45457</v>
      </c>
      <c r="P924" s="2">
        <v>233</v>
      </c>
      <c r="Q924" s="2">
        <v>73</v>
      </c>
      <c r="R924" s="2">
        <v>22</v>
      </c>
      <c r="S924" s="2">
        <v>202</v>
      </c>
      <c r="T924" s="2">
        <v>183</v>
      </c>
      <c r="U924" s="2">
        <v>50</v>
      </c>
      <c r="V924" s="2">
        <v>187</v>
      </c>
      <c r="W924" s="2">
        <v>732</v>
      </c>
      <c r="X924" s="2">
        <v>1009</v>
      </c>
      <c r="Y924" s="2">
        <v>43</v>
      </c>
      <c r="Z924" s="2">
        <v>752</v>
      </c>
      <c r="AA924" s="2">
        <v>0</v>
      </c>
      <c r="AB924" s="2">
        <v>72</v>
      </c>
      <c r="AC924" s="2">
        <v>0</v>
      </c>
      <c r="AD924" s="2">
        <v>48</v>
      </c>
      <c r="AE924" s="2">
        <v>0</v>
      </c>
      <c r="AF924" s="2">
        <v>36</v>
      </c>
      <c r="AG924" s="2">
        <v>118</v>
      </c>
      <c r="AH924" s="2">
        <v>16460</v>
      </c>
      <c r="AI924" s="2">
        <v>5143</v>
      </c>
      <c r="AK924" s="4">
        <f t="shared" si="14"/>
        <v>3.2004666537040638</v>
      </c>
    </row>
    <row r="925" spans="1:37" x14ac:dyDescent="0.2">
      <c r="A925" s="3">
        <v>1.54</v>
      </c>
      <c r="B925" s="3">
        <v>97.7</v>
      </c>
      <c r="C925" s="2">
        <v>27</v>
      </c>
      <c r="D925" s="2">
        <v>99</v>
      </c>
      <c r="E925" s="2">
        <v>12</v>
      </c>
      <c r="F925" s="2">
        <v>42</v>
      </c>
      <c r="G925" s="2">
        <v>778</v>
      </c>
      <c r="H925" s="2">
        <v>150</v>
      </c>
      <c r="I925" s="2">
        <v>1627</v>
      </c>
      <c r="J925" s="2">
        <v>1369</v>
      </c>
      <c r="K925" s="2">
        <v>1547</v>
      </c>
      <c r="L925" s="2">
        <v>114</v>
      </c>
      <c r="M925" s="2">
        <v>81</v>
      </c>
      <c r="N925" s="2">
        <v>398</v>
      </c>
      <c r="O925" s="2">
        <v>47316</v>
      </c>
      <c r="P925" s="2">
        <v>318</v>
      </c>
      <c r="Q925" s="2">
        <v>98</v>
      </c>
      <c r="R925" s="2">
        <v>57</v>
      </c>
      <c r="S925" s="2">
        <v>137</v>
      </c>
      <c r="T925" s="2">
        <v>0</v>
      </c>
      <c r="U925" s="2">
        <v>0</v>
      </c>
      <c r="V925" s="2">
        <v>228</v>
      </c>
      <c r="W925" s="2">
        <v>665</v>
      </c>
      <c r="X925" s="2">
        <v>993</v>
      </c>
      <c r="Y925" s="2">
        <v>0</v>
      </c>
      <c r="Z925" s="2">
        <v>779</v>
      </c>
      <c r="AA925" s="2">
        <v>0</v>
      </c>
      <c r="AB925" s="2">
        <v>39</v>
      </c>
      <c r="AC925" s="2">
        <v>0</v>
      </c>
      <c r="AD925" s="2">
        <v>53</v>
      </c>
      <c r="AE925" s="2">
        <v>45</v>
      </c>
      <c r="AF925" s="2">
        <v>0</v>
      </c>
      <c r="AG925" s="2">
        <v>26</v>
      </c>
      <c r="AH925" s="2">
        <v>15941</v>
      </c>
      <c r="AI925" s="2">
        <v>5187</v>
      </c>
      <c r="AK925" s="4">
        <f t="shared" si="14"/>
        <v>3.0732600732600734</v>
      </c>
    </row>
    <row r="926" spans="1:37" x14ac:dyDescent="0.2">
      <c r="A926" s="3">
        <v>1.52</v>
      </c>
      <c r="B926" s="3">
        <v>97.8</v>
      </c>
      <c r="C926" s="2">
        <v>20</v>
      </c>
      <c r="D926" s="2">
        <v>88</v>
      </c>
      <c r="E926" s="2">
        <v>0</v>
      </c>
      <c r="F926" s="2">
        <v>24</v>
      </c>
      <c r="G926" s="2">
        <v>799</v>
      </c>
      <c r="H926" s="2">
        <v>149</v>
      </c>
      <c r="I926" s="2">
        <v>1899</v>
      </c>
      <c r="J926" s="2">
        <v>1505</v>
      </c>
      <c r="K926" s="2">
        <v>1592</v>
      </c>
      <c r="L926" s="2">
        <v>142</v>
      </c>
      <c r="M926" s="2">
        <v>84</v>
      </c>
      <c r="N926" s="2">
        <v>502</v>
      </c>
      <c r="O926" s="2">
        <v>51702</v>
      </c>
      <c r="P926" s="2">
        <v>305</v>
      </c>
      <c r="Q926" s="2">
        <v>54</v>
      </c>
      <c r="R926" s="2">
        <v>34</v>
      </c>
      <c r="S926" s="2">
        <v>259</v>
      </c>
      <c r="T926" s="2">
        <v>78</v>
      </c>
      <c r="U926" s="2">
        <v>84</v>
      </c>
      <c r="V926" s="2">
        <v>203</v>
      </c>
      <c r="W926" s="2">
        <v>712</v>
      </c>
      <c r="X926" s="2">
        <v>911</v>
      </c>
      <c r="Y926" s="2">
        <v>0</v>
      </c>
      <c r="Z926" s="2">
        <v>789</v>
      </c>
      <c r="AA926" s="2">
        <v>0</v>
      </c>
      <c r="AB926" s="2">
        <v>57</v>
      </c>
      <c r="AC926" s="2">
        <v>0</v>
      </c>
      <c r="AD926" s="2">
        <v>23</v>
      </c>
      <c r="AE926" s="2">
        <v>11</v>
      </c>
      <c r="AF926" s="2">
        <v>61</v>
      </c>
      <c r="AG926" s="2">
        <v>108</v>
      </c>
      <c r="AH926" s="2">
        <v>16853</v>
      </c>
      <c r="AI926" s="2">
        <v>5592</v>
      </c>
      <c r="AK926" s="4">
        <f t="shared" si="14"/>
        <v>3.0137696709585122</v>
      </c>
    </row>
    <row r="927" spans="1:37" x14ac:dyDescent="0.2">
      <c r="A927" s="3">
        <v>1.3</v>
      </c>
      <c r="B927" s="3">
        <v>97.9</v>
      </c>
      <c r="C927" s="2">
        <v>35</v>
      </c>
      <c r="D927" s="2">
        <v>115</v>
      </c>
      <c r="E927" s="2">
        <v>0</v>
      </c>
      <c r="F927" s="2">
        <v>22</v>
      </c>
      <c r="G927" s="2">
        <v>731</v>
      </c>
      <c r="H927" s="2">
        <v>177</v>
      </c>
      <c r="I927" s="2">
        <v>1759</v>
      </c>
      <c r="J927" s="2">
        <v>1777</v>
      </c>
      <c r="K927" s="2">
        <v>2954</v>
      </c>
      <c r="L927" s="2">
        <v>50</v>
      </c>
      <c r="M927" s="2">
        <v>74</v>
      </c>
      <c r="N927" s="2">
        <v>494</v>
      </c>
      <c r="O927" s="2">
        <v>47548</v>
      </c>
      <c r="P927" s="2">
        <v>339</v>
      </c>
      <c r="Q927" s="2">
        <v>58</v>
      </c>
      <c r="R927" s="2">
        <v>38</v>
      </c>
      <c r="S927" s="2">
        <v>152</v>
      </c>
      <c r="T927" s="2">
        <v>0</v>
      </c>
      <c r="U927" s="2">
        <v>69</v>
      </c>
      <c r="V927" s="2">
        <v>246</v>
      </c>
      <c r="W927" s="2">
        <v>624</v>
      </c>
      <c r="X927" s="2">
        <v>995</v>
      </c>
      <c r="Y927" s="2">
        <v>0</v>
      </c>
      <c r="Z927" s="2">
        <v>681</v>
      </c>
      <c r="AA927" s="2">
        <v>0</v>
      </c>
      <c r="AB927" s="2">
        <v>56</v>
      </c>
      <c r="AC927" s="2">
        <v>30</v>
      </c>
      <c r="AD927" s="2">
        <v>48</v>
      </c>
      <c r="AE927" s="2">
        <v>0</v>
      </c>
      <c r="AF927" s="2">
        <v>0</v>
      </c>
      <c r="AG927" s="2">
        <v>64</v>
      </c>
      <c r="AH927" s="2">
        <v>16540</v>
      </c>
      <c r="AI927" s="2">
        <v>5436</v>
      </c>
      <c r="AK927" s="4">
        <f t="shared" si="14"/>
        <v>3.0426784400294333</v>
      </c>
    </row>
    <row r="928" spans="1:37" x14ac:dyDescent="0.2">
      <c r="A928" s="3">
        <v>1.4</v>
      </c>
      <c r="B928" s="3">
        <v>98</v>
      </c>
      <c r="C928" s="2">
        <v>21</v>
      </c>
      <c r="D928" s="2">
        <v>108</v>
      </c>
      <c r="E928" s="2">
        <v>0</v>
      </c>
      <c r="F928" s="2">
        <v>22</v>
      </c>
      <c r="G928" s="2">
        <v>747</v>
      </c>
      <c r="H928" s="2">
        <v>159</v>
      </c>
      <c r="I928" s="2">
        <v>1675</v>
      </c>
      <c r="J928" s="2">
        <v>1724</v>
      </c>
      <c r="K928" s="2">
        <v>1690</v>
      </c>
      <c r="L928" s="2">
        <v>125</v>
      </c>
      <c r="M928" s="2">
        <v>70</v>
      </c>
      <c r="N928" s="2">
        <v>527</v>
      </c>
      <c r="O928" s="2">
        <v>45460</v>
      </c>
      <c r="P928" s="2">
        <v>189</v>
      </c>
      <c r="Q928" s="2">
        <v>92</v>
      </c>
      <c r="R928" s="2">
        <v>29</v>
      </c>
      <c r="S928" s="2">
        <v>173</v>
      </c>
      <c r="T928" s="2">
        <v>0</v>
      </c>
      <c r="U928" s="2">
        <v>46</v>
      </c>
      <c r="V928" s="2">
        <v>273</v>
      </c>
      <c r="W928" s="2">
        <v>607</v>
      </c>
      <c r="X928" s="2">
        <v>819</v>
      </c>
      <c r="Y928" s="2">
        <v>44</v>
      </c>
      <c r="Z928" s="2">
        <v>622</v>
      </c>
      <c r="AA928" s="2">
        <v>0</v>
      </c>
      <c r="AB928" s="2">
        <v>71</v>
      </c>
      <c r="AC928" s="2">
        <v>0</v>
      </c>
      <c r="AD928" s="2">
        <v>48</v>
      </c>
      <c r="AE928" s="2">
        <v>0</v>
      </c>
      <c r="AF928" s="2">
        <v>14</v>
      </c>
      <c r="AG928" s="2">
        <v>98</v>
      </c>
      <c r="AH928" s="2">
        <v>16722</v>
      </c>
      <c r="AI928" s="2">
        <v>5284</v>
      </c>
      <c r="AK928" s="4">
        <f t="shared" si="14"/>
        <v>3.1646479939439818</v>
      </c>
    </row>
    <row r="929" spans="1:37" x14ac:dyDescent="0.2">
      <c r="A929" s="3">
        <v>1.25</v>
      </c>
      <c r="B929" s="3">
        <v>98.1</v>
      </c>
      <c r="C929" s="2">
        <v>58</v>
      </c>
      <c r="D929" s="2">
        <v>140</v>
      </c>
      <c r="E929" s="2">
        <v>0</v>
      </c>
      <c r="F929" s="2">
        <v>18</v>
      </c>
      <c r="G929" s="2">
        <v>693</v>
      </c>
      <c r="H929" s="2">
        <v>148</v>
      </c>
      <c r="I929" s="2">
        <v>1753</v>
      </c>
      <c r="J929" s="2">
        <v>1224</v>
      </c>
      <c r="K929" s="2">
        <v>2055</v>
      </c>
      <c r="L929" s="2">
        <v>51</v>
      </c>
      <c r="M929" s="2">
        <v>85</v>
      </c>
      <c r="N929" s="2">
        <v>392</v>
      </c>
      <c r="O929" s="2">
        <v>46428</v>
      </c>
      <c r="P929" s="2">
        <v>297</v>
      </c>
      <c r="Q929" s="2">
        <v>127</v>
      </c>
      <c r="R929" s="2">
        <v>0</v>
      </c>
      <c r="S929" s="2">
        <v>176</v>
      </c>
      <c r="T929" s="2">
        <v>60</v>
      </c>
      <c r="U929" s="2">
        <v>48</v>
      </c>
      <c r="V929" s="2">
        <v>194</v>
      </c>
      <c r="W929" s="2">
        <v>608</v>
      </c>
      <c r="X929" s="2">
        <v>973</v>
      </c>
      <c r="Y929" s="2">
        <v>58</v>
      </c>
      <c r="Z929" s="2">
        <v>637</v>
      </c>
      <c r="AA929" s="2">
        <v>0</v>
      </c>
      <c r="AB929" s="2">
        <v>86</v>
      </c>
      <c r="AC929" s="2">
        <v>20</v>
      </c>
      <c r="AD929" s="2">
        <v>30</v>
      </c>
      <c r="AE929" s="2">
        <v>0</v>
      </c>
      <c r="AF929" s="2">
        <v>35</v>
      </c>
      <c r="AG929" s="2">
        <v>113</v>
      </c>
      <c r="AH929" s="2">
        <v>16452</v>
      </c>
      <c r="AI929" s="2">
        <v>5072</v>
      </c>
      <c r="AK929" s="4">
        <f t="shared" si="14"/>
        <v>3.2436908517350158</v>
      </c>
    </row>
    <row r="930" spans="1:37" x14ac:dyDescent="0.2">
      <c r="A930" s="3">
        <v>1.6</v>
      </c>
      <c r="B930" s="3">
        <v>98.2</v>
      </c>
      <c r="C930" s="2">
        <v>25</v>
      </c>
      <c r="D930" s="2">
        <v>140</v>
      </c>
      <c r="E930" s="2">
        <v>0</v>
      </c>
      <c r="F930" s="2">
        <v>20</v>
      </c>
      <c r="G930" s="2">
        <v>785</v>
      </c>
      <c r="H930" s="2">
        <v>146</v>
      </c>
      <c r="I930" s="2">
        <v>1915</v>
      </c>
      <c r="J930" s="2">
        <v>1605</v>
      </c>
      <c r="K930" s="2">
        <v>2166</v>
      </c>
      <c r="L930" s="2">
        <v>106</v>
      </c>
      <c r="M930" s="2">
        <v>101</v>
      </c>
      <c r="N930" s="2">
        <v>418</v>
      </c>
      <c r="O930" s="2">
        <v>49408</v>
      </c>
      <c r="P930" s="2">
        <v>228</v>
      </c>
      <c r="Q930" s="2">
        <v>97</v>
      </c>
      <c r="R930" s="2">
        <v>15</v>
      </c>
      <c r="S930" s="2">
        <v>131</v>
      </c>
      <c r="T930" s="2">
        <v>91</v>
      </c>
      <c r="U930" s="2">
        <v>126</v>
      </c>
      <c r="V930" s="2">
        <v>171</v>
      </c>
      <c r="W930" s="2">
        <v>592</v>
      </c>
      <c r="X930" s="2">
        <v>949</v>
      </c>
      <c r="Y930" s="2">
        <v>59</v>
      </c>
      <c r="Z930" s="2">
        <v>727</v>
      </c>
      <c r="AA930" s="2">
        <v>0</v>
      </c>
      <c r="AB930" s="2">
        <v>34</v>
      </c>
      <c r="AC930" s="2">
        <v>8</v>
      </c>
      <c r="AD930" s="2">
        <v>51</v>
      </c>
      <c r="AE930" s="2">
        <v>0</v>
      </c>
      <c r="AF930" s="2">
        <v>33</v>
      </c>
      <c r="AG930" s="2">
        <v>80</v>
      </c>
      <c r="AH930" s="2">
        <v>17233</v>
      </c>
      <c r="AI930" s="2">
        <v>5544</v>
      </c>
      <c r="AK930" s="4">
        <f t="shared" si="14"/>
        <v>3.1084054834054835</v>
      </c>
    </row>
    <row r="931" spans="1:37" x14ac:dyDescent="0.2">
      <c r="A931" s="3">
        <v>1.49</v>
      </c>
      <c r="B931" s="3">
        <v>98.3</v>
      </c>
      <c r="C931" s="2">
        <v>21</v>
      </c>
      <c r="D931" s="2">
        <v>197</v>
      </c>
      <c r="E931" s="2">
        <v>0</v>
      </c>
      <c r="F931" s="2">
        <v>18</v>
      </c>
      <c r="G931" s="2">
        <v>590</v>
      </c>
      <c r="H931" s="2">
        <v>152</v>
      </c>
      <c r="I931" s="2">
        <v>2079</v>
      </c>
      <c r="J931" s="2">
        <v>1643</v>
      </c>
      <c r="K931" s="2">
        <v>2527</v>
      </c>
      <c r="L931" s="2">
        <v>53</v>
      </c>
      <c r="M931" s="2">
        <v>85</v>
      </c>
      <c r="N931" s="2">
        <v>535</v>
      </c>
      <c r="O931" s="2">
        <v>45667</v>
      </c>
      <c r="P931" s="2">
        <v>368</v>
      </c>
      <c r="Q931" s="2">
        <v>39</v>
      </c>
      <c r="R931" s="2">
        <v>63</v>
      </c>
      <c r="S931" s="2">
        <v>205</v>
      </c>
      <c r="T931" s="2">
        <v>76</v>
      </c>
      <c r="U931" s="2">
        <v>44</v>
      </c>
      <c r="V931" s="2">
        <v>202</v>
      </c>
      <c r="W931" s="2">
        <v>627</v>
      </c>
      <c r="X931" s="2">
        <v>969</v>
      </c>
      <c r="Y931" s="2">
        <v>42</v>
      </c>
      <c r="Z931" s="2">
        <v>750</v>
      </c>
      <c r="AA931" s="2">
        <v>0</v>
      </c>
      <c r="AB931" s="2">
        <v>92</v>
      </c>
      <c r="AC931" s="2">
        <v>20</v>
      </c>
      <c r="AD931" s="2">
        <v>29</v>
      </c>
      <c r="AE931" s="2">
        <v>0</v>
      </c>
      <c r="AF931" s="2">
        <v>29</v>
      </c>
      <c r="AG931" s="2">
        <v>64</v>
      </c>
      <c r="AH931" s="2">
        <v>17163</v>
      </c>
      <c r="AI931" s="2">
        <v>5467</v>
      </c>
      <c r="AK931" s="4">
        <f t="shared" si="14"/>
        <v>3.1393817450155477</v>
      </c>
    </row>
    <row r="932" spans="1:37" x14ac:dyDescent="0.2">
      <c r="A932" s="3">
        <v>1.39</v>
      </c>
      <c r="B932" s="3">
        <v>98.4</v>
      </c>
      <c r="C932" s="2">
        <v>27</v>
      </c>
      <c r="D932" s="2">
        <v>190</v>
      </c>
      <c r="E932" s="2">
        <v>13</v>
      </c>
      <c r="F932" s="2">
        <v>20</v>
      </c>
      <c r="G932" s="2">
        <v>661</v>
      </c>
      <c r="H932" s="2">
        <v>184</v>
      </c>
      <c r="I932" s="2">
        <v>1694</v>
      </c>
      <c r="J932" s="2">
        <v>1356</v>
      </c>
      <c r="K932" s="2">
        <v>2115</v>
      </c>
      <c r="L932" s="2">
        <v>126</v>
      </c>
      <c r="M932" s="2">
        <v>143</v>
      </c>
      <c r="N932" s="2">
        <v>567</v>
      </c>
      <c r="O932" s="2">
        <v>46372</v>
      </c>
      <c r="P932" s="2">
        <v>382</v>
      </c>
      <c r="Q932" s="2">
        <v>127</v>
      </c>
      <c r="R932" s="2">
        <v>77</v>
      </c>
      <c r="S932" s="2">
        <v>124</v>
      </c>
      <c r="T932" s="2">
        <v>42</v>
      </c>
      <c r="U932" s="2">
        <v>64</v>
      </c>
      <c r="V932" s="2">
        <v>265</v>
      </c>
      <c r="W932" s="2">
        <v>626</v>
      </c>
      <c r="X932" s="2">
        <v>940</v>
      </c>
      <c r="Y932" s="2">
        <v>17</v>
      </c>
      <c r="Z932" s="2">
        <v>865</v>
      </c>
      <c r="AA932" s="2">
        <v>0</v>
      </c>
      <c r="AB932" s="2">
        <v>0</v>
      </c>
      <c r="AC932" s="2">
        <v>0</v>
      </c>
      <c r="AD932" s="2">
        <v>42</v>
      </c>
      <c r="AE932" s="2">
        <v>0</v>
      </c>
      <c r="AF932" s="2">
        <v>24</v>
      </c>
      <c r="AG932" s="2">
        <v>44</v>
      </c>
      <c r="AH932" s="2">
        <v>16152</v>
      </c>
      <c r="AI932" s="2">
        <v>5058</v>
      </c>
      <c r="AK932" s="4">
        <f t="shared" si="14"/>
        <v>3.1933570581257413</v>
      </c>
    </row>
    <row r="933" spans="1:37" x14ac:dyDescent="0.2">
      <c r="A933" s="3">
        <v>1.62</v>
      </c>
      <c r="B933" s="3">
        <v>98.5</v>
      </c>
      <c r="C933" s="2">
        <v>4</v>
      </c>
      <c r="D933" s="2">
        <v>172</v>
      </c>
      <c r="E933" s="2">
        <v>0</v>
      </c>
      <c r="F933" s="2">
        <v>27</v>
      </c>
      <c r="G933" s="2">
        <v>784</v>
      </c>
      <c r="H933" s="2">
        <v>190</v>
      </c>
      <c r="I933" s="2">
        <v>1920</v>
      </c>
      <c r="J933" s="2">
        <v>1266</v>
      </c>
      <c r="K933" s="2">
        <v>1934</v>
      </c>
      <c r="L933" s="2">
        <v>133</v>
      </c>
      <c r="M933" s="2">
        <v>82</v>
      </c>
      <c r="N933" s="2">
        <v>494</v>
      </c>
      <c r="O933" s="2">
        <v>48585</v>
      </c>
      <c r="P933" s="2">
        <v>412</v>
      </c>
      <c r="Q933" s="2">
        <v>57</v>
      </c>
      <c r="R933" s="2">
        <v>5</v>
      </c>
      <c r="S933" s="2">
        <v>183</v>
      </c>
      <c r="T933" s="2">
        <v>142</v>
      </c>
      <c r="U933" s="2">
        <v>70</v>
      </c>
      <c r="V933" s="2">
        <v>231</v>
      </c>
      <c r="W933" s="2">
        <v>757</v>
      </c>
      <c r="X933" s="2">
        <v>941</v>
      </c>
      <c r="Y933" s="2">
        <v>34</v>
      </c>
      <c r="Z933" s="2">
        <v>896</v>
      </c>
      <c r="AA933" s="2">
        <v>0</v>
      </c>
      <c r="AB933" s="2">
        <v>50</v>
      </c>
      <c r="AC933" s="2">
        <v>0</v>
      </c>
      <c r="AD933" s="2">
        <v>32</v>
      </c>
      <c r="AE933" s="2">
        <v>0</v>
      </c>
      <c r="AF933" s="2">
        <v>69</v>
      </c>
      <c r="AG933" s="2">
        <v>30</v>
      </c>
      <c r="AH933" s="2">
        <v>17055</v>
      </c>
      <c r="AI933" s="2">
        <v>5261</v>
      </c>
      <c r="AK933" s="4">
        <f t="shared" si="14"/>
        <v>3.2417791294430716</v>
      </c>
    </row>
    <row r="934" spans="1:37" x14ac:dyDescent="0.2">
      <c r="A934" s="3">
        <v>1.36</v>
      </c>
      <c r="B934" s="3">
        <v>98.6</v>
      </c>
      <c r="C934" s="2">
        <v>37</v>
      </c>
      <c r="D934" s="2">
        <v>120</v>
      </c>
      <c r="E934" s="2">
        <v>0</v>
      </c>
      <c r="F934" s="2">
        <v>16</v>
      </c>
      <c r="G934" s="2">
        <v>732</v>
      </c>
      <c r="H934" s="2">
        <v>157</v>
      </c>
      <c r="I934" s="2">
        <v>1479</v>
      </c>
      <c r="J934" s="2">
        <v>1103</v>
      </c>
      <c r="K934" s="2">
        <v>1727</v>
      </c>
      <c r="L934" s="2">
        <v>101</v>
      </c>
      <c r="M934" s="2">
        <v>48</v>
      </c>
      <c r="N934" s="2">
        <v>381</v>
      </c>
      <c r="O934" s="2">
        <v>44318</v>
      </c>
      <c r="P934" s="2">
        <v>284</v>
      </c>
      <c r="Q934" s="2">
        <v>90</v>
      </c>
      <c r="R934" s="2">
        <v>4</v>
      </c>
      <c r="S934" s="2">
        <v>217</v>
      </c>
      <c r="T934" s="2">
        <v>178</v>
      </c>
      <c r="U934" s="2">
        <v>130</v>
      </c>
      <c r="V934" s="2">
        <v>210</v>
      </c>
      <c r="W934" s="2">
        <v>582</v>
      </c>
      <c r="X934" s="2">
        <v>931</v>
      </c>
      <c r="Y934" s="2">
        <v>0</v>
      </c>
      <c r="Z934" s="2">
        <v>598</v>
      </c>
      <c r="AA934" s="2">
        <v>0</v>
      </c>
      <c r="AB934" s="2">
        <v>40</v>
      </c>
      <c r="AC934" s="2">
        <v>0</v>
      </c>
      <c r="AD934" s="2">
        <v>14</v>
      </c>
      <c r="AE934" s="2">
        <v>64</v>
      </c>
      <c r="AF934" s="2">
        <v>69</v>
      </c>
      <c r="AG934" s="2">
        <v>134</v>
      </c>
      <c r="AH934" s="2">
        <v>16415</v>
      </c>
      <c r="AI934" s="2">
        <v>5213</v>
      </c>
      <c r="AK934" s="4">
        <f t="shared" si="14"/>
        <v>3.148858622674084</v>
      </c>
    </row>
    <row r="935" spans="1:37" x14ac:dyDescent="0.2">
      <c r="A935" s="3">
        <v>1.67</v>
      </c>
      <c r="B935" s="3">
        <v>98.7</v>
      </c>
      <c r="C935" s="2">
        <v>10</v>
      </c>
      <c r="D935" s="2">
        <v>62</v>
      </c>
      <c r="E935" s="2">
        <v>0</v>
      </c>
      <c r="F935" s="2">
        <v>24</v>
      </c>
      <c r="G935" s="2">
        <v>897</v>
      </c>
      <c r="H935" s="2">
        <v>149</v>
      </c>
      <c r="I935" s="2">
        <v>1311</v>
      </c>
      <c r="J935" s="2">
        <v>1410</v>
      </c>
      <c r="K935" s="2">
        <v>1867</v>
      </c>
      <c r="L935" s="2">
        <v>80</v>
      </c>
      <c r="M935" s="2">
        <v>61</v>
      </c>
      <c r="N935" s="2">
        <v>505</v>
      </c>
      <c r="O935" s="2">
        <v>44084</v>
      </c>
      <c r="P935" s="2">
        <v>219</v>
      </c>
      <c r="Q935" s="2">
        <v>54</v>
      </c>
      <c r="R935" s="2">
        <v>0</v>
      </c>
      <c r="S935" s="2">
        <v>180</v>
      </c>
      <c r="T935" s="2">
        <v>23</v>
      </c>
      <c r="U935" s="2">
        <v>124</v>
      </c>
      <c r="V935" s="2">
        <v>292</v>
      </c>
      <c r="W935" s="2">
        <v>582</v>
      </c>
      <c r="X935" s="2">
        <v>982</v>
      </c>
      <c r="Y935" s="2">
        <v>66</v>
      </c>
      <c r="Z935" s="2">
        <v>680</v>
      </c>
      <c r="AA935" s="2">
        <v>0</v>
      </c>
      <c r="AB935" s="2">
        <v>49</v>
      </c>
      <c r="AC935" s="2">
        <v>30</v>
      </c>
      <c r="AD935" s="2">
        <v>29</v>
      </c>
      <c r="AE935" s="2">
        <v>99</v>
      </c>
      <c r="AF935" s="2">
        <v>8</v>
      </c>
      <c r="AG935" s="2">
        <v>97</v>
      </c>
      <c r="AH935" s="2">
        <v>17048</v>
      </c>
      <c r="AI935" s="2">
        <v>5440</v>
      </c>
      <c r="AK935" s="4">
        <f t="shared" si="14"/>
        <v>3.1338235294117647</v>
      </c>
    </row>
    <row r="936" spans="1:37" x14ac:dyDescent="0.2">
      <c r="A936" s="3">
        <v>1.73</v>
      </c>
      <c r="B936" s="3">
        <v>98.8</v>
      </c>
      <c r="C936" s="2">
        <v>0</v>
      </c>
      <c r="D936" s="2">
        <v>112</v>
      </c>
      <c r="E936" s="2">
        <v>0</v>
      </c>
      <c r="F936" s="2">
        <v>23</v>
      </c>
      <c r="G936" s="2">
        <v>944</v>
      </c>
      <c r="H936" s="2">
        <v>185</v>
      </c>
      <c r="I936" s="2">
        <v>1368</v>
      </c>
      <c r="J936" s="2">
        <v>1591</v>
      </c>
      <c r="K936" s="2">
        <v>1315</v>
      </c>
      <c r="L936" s="2">
        <v>76</v>
      </c>
      <c r="M936" s="2">
        <v>108</v>
      </c>
      <c r="N936" s="2">
        <v>441</v>
      </c>
      <c r="O936" s="2">
        <v>41806</v>
      </c>
      <c r="P936" s="2">
        <v>75</v>
      </c>
      <c r="Q936" s="2">
        <v>114</v>
      </c>
      <c r="R936" s="2">
        <v>71</v>
      </c>
      <c r="S936" s="2">
        <v>215</v>
      </c>
      <c r="T936" s="2">
        <v>38</v>
      </c>
      <c r="U936" s="2">
        <v>28</v>
      </c>
      <c r="V936" s="2">
        <v>267</v>
      </c>
      <c r="W936" s="2">
        <v>544</v>
      </c>
      <c r="X936" s="2">
        <v>962</v>
      </c>
      <c r="Y936" s="2">
        <v>0</v>
      </c>
      <c r="Z936" s="2">
        <v>831</v>
      </c>
      <c r="AA936" s="2">
        <v>0</v>
      </c>
      <c r="AB936" s="2">
        <v>17</v>
      </c>
      <c r="AC936" s="2">
        <v>12</v>
      </c>
      <c r="AD936" s="2">
        <v>43</v>
      </c>
      <c r="AE936" s="2">
        <v>26</v>
      </c>
      <c r="AF936" s="2">
        <v>17</v>
      </c>
      <c r="AG936" s="2">
        <v>58</v>
      </c>
      <c r="AH936" s="2">
        <v>17371</v>
      </c>
      <c r="AI936" s="2">
        <v>5576</v>
      </c>
      <c r="AK936" s="4">
        <f t="shared" si="14"/>
        <v>3.1153156384505021</v>
      </c>
    </row>
    <row r="937" spans="1:37" x14ac:dyDescent="0.2">
      <c r="A937" s="3">
        <v>1.48</v>
      </c>
      <c r="B937" s="3">
        <v>98.9</v>
      </c>
      <c r="C937" s="2">
        <v>0</v>
      </c>
      <c r="D937" s="2">
        <v>74</v>
      </c>
      <c r="E937" s="2">
        <v>0</v>
      </c>
      <c r="F937" s="2">
        <v>13</v>
      </c>
      <c r="G937" s="2">
        <v>727</v>
      </c>
      <c r="H937" s="2">
        <v>164</v>
      </c>
      <c r="I937" s="2">
        <v>1394</v>
      </c>
      <c r="J937" s="2">
        <v>1292</v>
      </c>
      <c r="K937" s="2">
        <v>1849</v>
      </c>
      <c r="L937" s="2">
        <v>72</v>
      </c>
      <c r="M937" s="2">
        <v>65</v>
      </c>
      <c r="N937" s="2">
        <v>378</v>
      </c>
      <c r="O937" s="2">
        <v>38218</v>
      </c>
      <c r="P937" s="2">
        <v>183</v>
      </c>
      <c r="Q937" s="2">
        <v>72</v>
      </c>
      <c r="R937" s="2">
        <v>0</v>
      </c>
      <c r="S937" s="2">
        <v>100</v>
      </c>
      <c r="T937" s="2">
        <v>0</v>
      </c>
      <c r="U937" s="2">
        <v>25</v>
      </c>
      <c r="V937" s="2">
        <v>118</v>
      </c>
      <c r="W937" s="2">
        <v>526</v>
      </c>
      <c r="X937" s="2">
        <v>938</v>
      </c>
      <c r="Y937" s="2">
        <v>21</v>
      </c>
      <c r="Z937" s="2">
        <v>765</v>
      </c>
      <c r="AA937" s="2">
        <v>0</v>
      </c>
      <c r="AB937" s="2">
        <v>26</v>
      </c>
      <c r="AC937" s="2">
        <v>23</v>
      </c>
      <c r="AD937" s="2">
        <v>34</v>
      </c>
      <c r="AE937" s="2">
        <v>20</v>
      </c>
      <c r="AF937" s="2">
        <v>0</v>
      </c>
      <c r="AG937" s="2">
        <v>70</v>
      </c>
      <c r="AH937" s="2">
        <v>16769</v>
      </c>
      <c r="AI937" s="2">
        <v>5354</v>
      </c>
      <c r="AK937" s="4">
        <f t="shared" si="14"/>
        <v>3.1320508031378407</v>
      </c>
    </row>
    <row r="938" spans="1:37" x14ac:dyDescent="0.2">
      <c r="A938" s="3">
        <v>1.7</v>
      </c>
      <c r="B938" s="3">
        <v>99</v>
      </c>
      <c r="C938" s="2">
        <v>13</v>
      </c>
      <c r="D938" s="2">
        <v>75</v>
      </c>
      <c r="E938" s="2">
        <v>0</v>
      </c>
      <c r="F938" s="2">
        <v>32</v>
      </c>
      <c r="G938" s="2">
        <v>847</v>
      </c>
      <c r="H938" s="2">
        <v>146</v>
      </c>
      <c r="I938" s="2">
        <v>1252</v>
      </c>
      <c r="J938" s="2">
        <v>1496</v>
      </c>
      <c r="K938" s="2">
        <v>1344</v>
      </c>
      <c r="L938" s="2">
        <v>57</v>
      </c>
      <c r="M938" s="2">
        <v>96</v>
      </c>
      <c r="N938" s="2">
        <v>410</v>
      </c>
      <c r="O938" s="2">
        <v>41025</v>
      </c>
      <c r="P938" s="2">
        <v>201</v>
      </c>
      <c r="Q938" s="2">
        <v>72</v>
      </c>
      <c r="R938" s="2">
        <v>0</v>
      </c>
      <c r="S938" s="2">
        <v>136</v>
      </c>
      <c r="T938" s="2">
        <v>0</v>
      </c>
      <c r="U938" s="2">
        <v>54</v>
      </c>
      <c r="V938" s="2">
        <v>255</v>
      </c>
      <c r="W938" s="2">
        <v>457</v>
      </c>
      <c r="X938" s="2">
        <v>960</v>
      </c>
      <c r="Y938" s="2">
        <v>0</v>
      </c>
      <c r="Z938" s="2">
        <v>1019</v>
      </c>
      <c r="AA938" s="2">
        <v>0</v>
      </c>
      <c r="AB938" s="2">
        <v>97</v>
      </c>
      <c r="AC938" s="2">
        <v>30</v>
      </c>
      <c r="AD938" s="2">
        <v>28</v>
      </c>
      <c r="AE938" s="2">
        <v>143</v>
      </c>
      <c r="AF938" s="2">
        <v>0</v>
      </c>
      <c r="AG938" s="2">
        <v>9</v>
      </c>
      <c r="AH938" s="2">
        <v>16629</v>
      </c>
      <c r="AI938" s="2">
        <v>5341</v>
      </c>
      <c r="AK938" s="4">
        <f t="shared" si="14"/>
        <v>3.1134618985208764</v>
      </c>
    </row>
    <row r="939" spans="1:37" x14ac:dyDescent="0.2">
      <c r="A939" s="3">
        <v>1.7</v>
      </c>
      <c r="B939" s="3">
        <v>99.1</v>
      </c>
      <c r="C939" s="2">
        <v>16</v>
      </c>
      <c r="D939" s="2">
        <v>114</v>
      </c>
      <c r="E939" s="2">
        <v>0</v>
      </c>
      <c r="F939" s="2">
        <v>45</v>
      </c>
      <c r="G939" s="2">
        <v>715</v>
      </c>
      <c r="H939" s="2">
        <v>146</v>
      </c>
      <c r="I939" s="2">
        <v>1237</v>
      </c>
      <c r="J939" s="2">
        <v>1474</v>
      </c>
      <c r="K939" s="2">
        <v>1855</v>
      </c>
      <c r="L939" s="2">
        <v>144</v>
      </c>
      <c r="M939" s="2">
        <v>65</v>
      </c>
      <c r="N939" s="2">
        <v>466</v>
      </c>
      <c r="O939" s="2">
        <v>38295</v>
      </c>
      <c r="P939" s="2">
        <v>235</v>
      </c>
      <c r="Q939" s="2">
        <v>58</v>
      </c>
      <c r="R939" s="2">
        <v>0</v>
      </c>
      <c r="S939" s="2">
        <v>153</v>
      </c>
      <c r="T939" s="2">
        <v>129</v>
      </c>
      <c r="U939" s="2">
        <v>69</v>
      </c>
      <c r="V939" s="2">
        <v>175</v>
      </c>
      <c r="W939" s="2">
        <v>506</v>
      </c>
      <c r="X939" s="2">
        <v>827</v>
      </c>
      <c r="Y939" s="2">
        <v>13</v>
      </c>
      <c r="Z939" s="2">
        <v>845</v>
      </c>
      <c r="AA939" s="2">
        <v>0</v>
      </c>
      <c r="AB939" s="2">
        <v>92</v>
      </c>
      <c r="AC939" s="2">
        <v>0</v>
      </c>
      <c r="AD939" s="2">
        <v>14</v>
      </c>
      <c r="AE939" s="2">
        <v>69</v>
      </c>
      <c r="AF939" s="2">
        <v>0</v>
      </c>
      <c r="AG939" s="2">
        <v>0</v>
      </c>
      <c r="AH939" s="2">
        <v>16537</v>
      </c>
      <c r="AI939" s="2">
        <v>5070</v>
      </c>
      <c r="AK939" s="4">
        <f t="shared" si="14"/>
        <v>3.2617357001972387</v>
      </c>
    </row>
    <row r="940" spans="1:37" x14ac:dyDescent="0.2">
      <c r="A940" s="3">
        <v>1.53</v>
      </c>
      <c r="B940" s="3">
        <v>99.2</v>
      </c>
      <c r="C940" s="2">
        <v>15</v>
      </c>
      <c r="D940" s="2">
        <v>90</v>
      </c>
      <c r="E940" s="2">
        <v>0</v>
      </c>
      <c r="F940" s="2">
        <v>32</v>
      </c>
      <c r="G940" s="2">
        <v>741</v>
      </c>
      <c r="H940" s="2">
        <v>160</v>
      </c>
      <c r="I940" s="2">
        <v>1481</v>
      </c>
      <c r="J940" s="2">
        <v>1336</v>
      </c>
      <c r="K940" s="2">
        <v>1532</v>
      </c>
      <c r="L940" s="2">
        <v>94</v>
      </c>
      <c r="M940" s="2">
        <v>52</v>
      </c>
      <c r="N940" s="2">
        <v>382</v>
      </c>
      <c r="O940" s="2">
        <v>42535</v>
      </c>
      <c r="P940" s="2">
        <v>237</v>
      </c>
      <c r="Q940" s="2">
        <v>97</v>
      </c>
      <c r="R940" s="2">
        <v>105</v>
      </c>
      <c r="S940" s="2">
        <v>92</v>
      </c>
      <c r="T940" s="2">
        <v>0</v>
      </c>
      <c r="U940" s="2">
        <v>88</v>
      </c>
      <c r="V940" s="2">
        <v>157</v>
      </c>
      <c r="W940" s="2">
        <v>669</v>
      </c>
      <c r="X940" s="2">
        <v>857</v>
      </c>
      <c r="Y940" s="2">
        <v>0</v>
      </c>
      <c r="Z940" s="2">
        <v>746</v>
      </c>
      <c r="AA940" s="2">
        <v>0</v>
      </c>
      <c r="AB940" s="2">
        <v>50</v>
      </c>
      <c r="AC940" s="2">
        <v>0</v>
      </c>
      <c r="AD940" s="2">
        <v>15</v>
      </c>
      <c r="AE940" s="2">
        <v>68</v>
      </c>
      <c r="AF940" s="2">
        <v>0</v>
      </c>
      <c r="AG940" s="2">
        <v>124</v>
      </c>
      <c r="AH940" s="2">
        <v>16852</v>
      </c>
      <c r="AI940" s="2">
        <v>5318</v>
      </c>
      <c r="AK940" s="4">
        <f t="shared" si="14"/>
        <v>3.1688604738623543</v>
      </c>
    </row>
    <row r="941" spans="1:37" x14ac:dyDescent="0.2">
      <c r="A941" s="3">
        <v>1.56</v>
      </c>
      <c r="B941" s="3">
        <v>99.3</v>
      </c>
      <c r="C941" s="2">
        <v>0</v>
      </c>
      <c r="D941" s="2">
        <v>76</v>
      </c>
      <c r="E941" s="2">
        <v>0</v>
      </c>
      <c r="F941" s="2">
        <v>18</v>
      </c>
      <c r="G941" s="2">
        <v>862</v>
      </c>
      <c r="H941" s="2">
        <v>154</v>
      </c>
      <c r="I941" s="2">
        <v>1629</v>
      </c>
      <c r="J941" s="2">
        <v>1632</v>
      </c>
      <c r="K941" s="2">
        <v>1992</v>
      </c>
      <c r="L941" s="2">
        <v>96</v>
      </c>
      <c r="M941" s="2">
        <v>77</v>
      </c>
      <c r="N941" s="2">
        <v>506</v>
      </c>
      <c r="O941" s="2">
        <v>42565</v>
      </c>
      <c r="P941" s="2">
        <v>251</v>
      </c>
      <c r="Q941" s="2">
        <v>82</v>
      </c>
      <c r="R941" s="2">
        <v>26</v>
      </c>
      <c r="S941" s="2">
        <v>212</v>
      </c>
      <c r="T941" s="2">
        <v>60</v>
      </c>
      <c r="U941" s="2">
        <v>108</v>
      </c>
      <c r="V941" s="2">
        <v>265</v>
      </c>
      <c r="W941" s="2">
        <v>623</v>
      </c>
      <c r="X941" s="2">
        <v>989</v>
      </c>
      <c r="Y941" s="2">
        <v>0</v>
      </c>
      <c r="Z941" s="2">
        <v>832</v>
      </c>
      <c r="AA941" s="2">
        <v>0</v>
      </c>
      <c r="AB941" s="2">
        <v>64</v>
      </c>
      <c r="AC941" s="2">
        <v>5</v>
      </c>
      <c r="AD941" s="2">
        <v>35</v>
      </c>
      <c r="AE941" s="2">
        <v>0</v>
      </c>
      <c r="AF941" s="2">
        <v>17</v>
      </c>
      <c r="AG941" s="2">
        <v>129</v>
      </c>
      <c r="AH941" s="2">
        <v>17441</v>
      </c>
      <c r="AI941" s="2">
        <v>5446</v>
      </c>
      <c r="AK941" s="4">
        <f t="shared" si="14"/>
        <v>3.2025339698861548</v>
      </c>
    </row>
    <row r="942" spans="1:37" x14ac:dyDescent="0.2">
      <c r="A942" s="3">
        <v>1.32</v>
      </c>
      <c r="B942" s="3">
        <v>99.4</v>
      </c>
      <c r="C942" s="2">
        <v>13</v>
      </c>
      <c r="D942" s="2">
        <v>132</v>
      </c>
      <c r="E942" s="2">
        <v>0</v>
      </c>
      <c r="F942" s="2">
        <v>31</v>
      </c>
      <c r="G942" s="2">
        <v>803</v>
      </c>
      <c r="H942" s="2">
        <v>167</v>
      </c>
      <c r="I942" s="2">
        <v>1404</v>
      </c>
      <c r="J942" s="2">
        <v>1597</v>
      </c>
      <c r="K942" s="2">
        <v>1148</v>
      </c>
      <c r="L942" s="2">
        <v>111</v>
      </c>
      <c r="M942" s="2">
        <v>44</v>
      </c>
      <c r="N942" s="2">
        <v>584</v>
      </c>
      <c r="O942" s="2">
        <v>40600</v>
      </c>
      <c r="P942" s="2">
        <v>321</v>
      </c>
      <c r="Q942" s="2">
        <v>102</v>
      </c>
      <c r="R942" s="2">
        <v>0</v>
      </c>
      <c r="S942" s="2">
        <v>156</v>
      </c>
      <c r="T942" s="2">
        <v>60</v>
      </c>
      <c r="U942" s="2">
        <v>47</v>
      </c>
      <c r="V942" s="2">
        <v>201</v>
      </c>
      <c r="W942" s="2">
        <v>491</v>
      </c>
      <c r="X942" s="2">
        <v>895</v>
      </c>
      <c r="Y942" s="2">
        <v>0</v>
      </c>
      <c r="Z942" s="2">
        <v>806</v>
      </c>
      <c r="AA942" s="2">
        <v>0</v>
      </c>
      <c r="AB942" s="2">
        <v>42</v>
      </c>
      <c r="AC942" s="2">
        <v>0</v>
      </c>
      <c r="AD942" s="2">
        <v>28</v>
      </c>
      <c r="AE942" s="2">
        <v>0</v>
      </c>
      <c r="AF942" s="2">
        <v>0</v>
      </c>
      <c r="AG942" s="2">
        <v>16</v>
      </c>
      <c r="AH942" s="2">
        <v>16268</v>
      </c>
      <c r="AI942" s="2">
        <v>5347</v>
      </c>
      <c r="AK942" s="4">
        <f t="shared" si="14"/>
        <v>3.0424537123620721</v>
      </c>
    </row>
    <row r="943" spans="1:37" x14ac:dyDescent="0.2">
      <c r="A943" s="3">
        <v>1.74</v>
      </c>
      <c r="B943" s="3">
        <v>99.5</v>
      </c>
      <c r="C943" s="2">
        <v>24</v>
      </c>
      <c r="D943" s="2">
        <v>93</v>
      </c>
      <c r="E943" s="2">
        <v>0</v>
      </c>
      <c r="F943" s="2">
        <v>18</v>
      </c>
      <c r="G943" s="2">
        <v>789</v>
      </c>
      <c r="H943" s="2">
        <v>141</v>
      </c>
      <c r="I943" s="2">
        <v>1048</v>
      </c>
      <c r="J943" s="2">
        <v>2164</v>
      </c>
      <c r="K943" s="2">
        <v>1391</v>
      </c>
      <c r="L943" s="2">
        <v>80</v>
      </c>
      <c r="M943" s="2">
        <v>67</v>
      </c>
      <c r="N943" s="2">
        <v>416</v>
      </c>
      <c r="O943" s="2">
        <v>32990</v>
      </c>
      <c r="P943" s="2">
        <v>303</v>
      </c>
      <c r="Q943" s="2">
        <v>90</v>
      </c>
      <c r="R943" s="2">
        <v>24</v>
      </c>
      <c r="S943" s="2">
        <v>110</v>
      </c>
      <c r="T943" s="2">
        <v>25</v>
      </c>
      <c r="U943" s="2">
        <v>161</v>
      </c>
      <c r="V943" s="2">
        <v>166</v>
      </c>
      <c r="W943" s="2">
        <v>439</v>
      </c>
      <c r="X943" s="2">
        <v>861</v>
      </c>
      <c r="Y943" s="2">
        <v>0</v>
      </c>
      <c r="Z943" s="2">
        <v>745</v>
      </c>
      <c r="AA943" s="2">
        <v>0</v>
      </c>
      <c r="AB943" s="2">
        <v>68</v>
      </c>
      <c r="AC943" s="2">
        <v>0</v>
      </c>
      <c r="AD943" s="2">
        <v>33</v>
      </c>
      <c r="AE943" s="2">
        <v>47</v>
      </c>
      <c r="AF943" s="2">
        <v>38</v>
      </c>
      <c r="AG943" s="2">
        <v>92</v>
      </c>
      <c r="AH943" s="2">
        <v>16266</v>
      </c>
      <c r="AI943" s="2">
        <v>5108</v>
      </c>
      <c r="AK943" s="4">
        <f t="shared" si="14"/>
        <v>3.1844166014095538</v>
      </c>
    </row>
    <row r="944" spans="1:37" x14ac:dyDescent="0.2">
      <c r="A944" s="3">
        <v>1.44</v>
      </c>
      <c r="B944" s="3">
        <v>99.6</v>
      </c>
      <c r="C944" s="2">
        <v>21</v>
      </c>
      <c r="D944" s="2">
        <v>38</v>
      </c>
      <c r="E944" s="2">
        <v>0</v>
      </c>
      <c r="F944" s="2">
        <v>15</v>
      </c>
      <c r="G944" s="2">
        <v>889</v>
      </c>
      <c r="H944" s="2">
        <v>135</v>
      </c>
      <c r="I944" s="2">
        <v>1037</v>
      </c>
      <c r="J944" s="2">
        <v>875</v>
      </c>
      <c r="K944" s="2">
        <v>1170</v>
      </c>
      <c r="L944" s="2">
        <v>54</v>
      </c>
      <c r="M944" s="2">
        <v>174</v>
      </c>
      <c r="N944" s="2">
        <v>660</v>
      </c>
      <c r="O944" s="2">
        <v>39071</v>
      </c>
      <c r="P944" s="2">
        <v>238</v>
      </c>
      <c r="Q944" s="2">
        <v>125</v>
      </c>
      <c r="R944" s="2">
        <v>29</v>
      </c>
      <c r="S944" s="2">
        <v>190</v>
      </c>
      <c r="T944" s="2">
        <v>78</v>
      </c>
      <c r="U944" s="2">
        <v>114</v>
      </c>
      <c r="V944" s="2">
        <v>236</v>
      </c>
      <c r="W944" s="2">
        <v>505</v>
      </c>
      <c r="X944" s="2">
        <v>761</v>
      </c>
      <c r="Y944" s="2">
        <v>0</v>
      </c>
      <c r="Z944" s="2">
        <v>622</v>
      </c>
      <c r="AA944" s="2">
        <v>0</v>
      </c>
      <c r="AB944" s="2">
        <v>93</v>
      </c>
      <c r="AC944" s="2">
        <v>16</v>
      </c>
      <c r="AD944" s="2">
        <v>7</v>
      </c>
      <c r="AE944" s="2">
        <v>0</v>
      </c>
      <c r="AF944" s="2">
        <v>63</v>
      </c>
      <c r="AG944" s="2">
        <v>109</v>
      </c>
      <c r="AH944" s="2">
        <v>16138</v>
      </c>
      <c r="AI944" s="2">
        <v>5336</v>
      </c>
      <c r="AK944" s="4">
        <f t="shared" si="14"/>
        <v>3.0243628185907045</v>
      </c>
    </row>
    <row r="945" spans="1:37" x14ac:dyDescent="0.2">
      <c r="A945" s="3">
        <v>1.44</v>
      </c>
      <c r="B945" s="3">
        <v>99.7</v>
      </c>
      <c r="C945" s="2">
        <v>31</v>
      </c>
      <c r="D945" s="2">
        <v>53</v>
      </c>
      <c r="E945" s="2">
        <v>7</v>
      </c>
      <c r="F945" s="2">
        <v>51</v>
      </c>
      <c r="G945" s="2">
        <v>934</v>
      </c>
      <c r="H945" s="2">
        <v>176</v>
      </c>
      <c r="I945" s="2">
        <v>1178</v>
      </c>
      <c r="J945" s="2">
        <v>986</v>
      </c>
      <c r="K945" s="2">
        <v>1860</v>
      </c>
      <c r="L945" s="2">
        <v>81</v>
      </c>
      <c r="M945" s="2">
        <v>108</v>
      </c>
      <c r="N945" s="2">
        <v>342</v>
      </c>
      <c r="O945" s="2">
        <v>42718</v>
      </c>
      <c r="P945" s="2">
        <v>358</v>
      </c>
      <c r="Q945" s="2">
        <v>144</v>
      </c>
      <c r="R945" s="2">
        <v>16</v>
      </c>
      <c r="S945" s="2">
        <v>191</v>
      </c>
      <c r="T945" s="2">
        <v>0</v>
      </c>
      <c r="U945" s="2">
        <v>0</v>
      </c>
      <c r="V945" s="2">
        <v>233</v>
      </c>
      <c r="W945" s="2">
        <v>567</v>
      </c>
      <c r="X945" s="2">
        <v>937</v>
      </c>
      <c r="Y945" s="2">
        <v>0</v>
      </c>
      <c r="Z945" s="2">
        <v>720</v>
      </c>
      <c r="AA945" s="2">
        <v>0</v>
      </c>
      <c r="AB945" s="2">
        <v>28</v>
      </c>
      <c r="AC945" s="2">
        <v>21</v>
      </c>
      <c r="AD945" s="2">
        <v>29</v>
      </c>
      <c r="AE945" s="2">
        <v>21</v>
      </c>
      <c r="AF945" s="2">
        <v>107</v>
      </c>
      <c r="AG945" s="2">
        <v>65</v>
      </c>
      <c r="AH945" s="2">
        <v>16648</v>
      </c>
      <c r="AI945" s="2">
        <v>5014</v>
      </c>
      <c r="AK945" s="4">
        <f t="shared" si="14"/>
        <v>3.3203031511767054</v>
      </c>
    </row>
    <row r="946" spans="1:37" x14ac:dyDescent="0.2">
      <c r="A946" s="3">
        <v>1.98</v>
      </c>
      <c r="B946" s="3">
        <v>99.8</v>
      </c>
      <c r="C946" s="2">
        <v>0</v>
      </c>
      <c r="D946" s="2">
        <v>86</v>
      </c>
      <c r="E946" s="2">
        <v>0</v>
      </c>
      <c r="F946" s="2">
        <v>27</v>
      </c>
      <c r="G946" s="2">
        <v>826</v>
      </c>
      <c r="H946" s="2">
        <v>196</v>
      </c>
      <c r="I946" s="2">
        <v>1253</v>
      </c>
      <c r="J946" s="2">
        <v>918</v>
      </c>
      <c r="K946" s="2">
        <v>905</v>
      </c>
      <c r="L946" s="2">
        <v>87</v>
      </c>
      <c r="M946" s="2">
        <v>89</v>
      </c>
      <c r="N946" s="2">
        <v>613</v>
      </c>
      <c r="O946" s="2">
        <v>38776</v>
      </c>
      <c r="P946" s="2">
        <v>303</v>
      </c>
      <c r="Q946" s="2">
        <v>79</v>
      </c>
      <c r="R946" s="2">
        <v>0</v>
      </c>
      <c r="S946" s="2">
        <v>125</v>
      </c>
      <c r="T946" s="2">
        <v>12</v>
      </c>
      <c r="U946" s="2">
        <v>78</v>
      </c>
      <c r="V946" s="2">
        <v>238</v>
      </c>
      <c r="W946" s="2">
        <v>561</v>
      </c>
      <c r="X946" s="2">
        <v>827</v>
      </c>
      <c r="Y946" s="2">
        <v>0</v>
      </c>
      <c r="Z946" s="2">
        <v>655</v>
      </c>
      <c r="AA946" s="2">
        <v>0</v>
      </c>
      <c r="AB946" s="2">
        <v>46</v>
      </c>
      <c r="AC946" s="2">
        <v>14</v>
      </c>
      <c r="AD946" s="2">
        <v>24</v>
      </c>
      <c r="AE946" s="2">
        <v>92</v>
      </c>
      <c r="AF946" s="2">
        <v>0</v>
      </c>
      <c r="AG946" s="2">
        <v>112</v>
      </c>
      <c r="AH946" s="2">
        <v>16704</v>
      </c>
      <c r="AI946" s="2">
        <v>5336</v>
      </c>
      <c r="AK946" s="4">
        <f t="shared" si="14"/>
        <v>3.1304347826086958</v>
      </c>
    </row>
    <row r="947" spans="1:37" x14ac:dyDescent="0.2">
      <c r="A947" s="3">
        <v>1.69</v>
      </c>
      <c r="B947" s="3">
        <v>99.9</v>
      </c>
      <c r="C947" s="2">
        <v>18</v>
      </c>
      <c r="D947" s="2">
        <v>130</v>
      </c>
      <c r="E947" s="2">
        <v>0</v>
      </c>
      <c r="F947" s="2">
        <v>0</v>
      </c>
      <c r="G947" s="2">
        <v>731</v>
      </c>
      <c r="H947" s="2">
        <v>159</v>
      </c>
      <c r="I947" s="2">
        <v>1305</v>
      </c>
      <c r="J947" s="2">
        <v>1385</v>
      </c>
      <c r="K947" s="2">
        <v>1579</v>
      </c>
      <c r="L947" s="2">
        <v>87</v>
      </c>
      <c r="M947" s="2">
        <v>45</v>
      </c>
      <c r="N947" s="2">
        <v>324</v>
      </c>
      <c r="O947" s="2">
        <v>34517</v>
      </c>
      <c r="P947" s="2">
        <v>228</v>
      </c>
      <c r="Q947" s="2">
        <v>44</v>
      </c>
      <c r="R947" s="2">
        <v>0</v>
      </c>
      <c r="S947" s="2">
        <v>149</v>
      </c>
      <c r="T947" s="2">
        <v>74</v>
      </c>
      <c r="U947" s="2">
        <v>0</v>
      </c>
      <c r="V947" s="2">
        <v>116</v>
      </c>
      <c r="W947" s="2">
        <v>458</v>
      </c>
      <c r="X947" s="2">
        <v>796</v>
      </c>
      <c r="Y947" s="2">
        <v>0</v>
      </c>
      <c r="Z947" s="2">
        <v>764</v>
      </c>
      <c r="AA947" s="2">
        <v>0</v>
      </c>
      <c r="AB947" s="2">
        <v>0</v>
      </c>
      <c r="AC947" s="2">
        <v>14</v>
      </c>
      <c r="AD947" s="2">
        <v>37</v>
      </c>
      <c r="AE947" s="2">
        <v>0</v>
      </c>
      <c r="AF947" s="2">
        <v>52</v>
      </c>
      <c r="AG947" s="2">
        <v>48</v>
      </c>
      <c r="AH947" s="2">
        <v>16784</v>
      </c>
      <c r="AI947" s="2">
        <v>5217</v>
      </c>
      <c r="AK947" s="4">
        <f t="shared" si="14"/>
        <v>3.2171746214299404</v>
      </c>
    </row>
    <row r="948" spans="1:37" x14ac:dyDescent="0.2">
      <c r="A948" s="3">
        <v>1.42</v>
      </c>
      <c r="B948" s="3">
        <v>100</v>
      </c>
      <c r="C948" s="2">
        <v>30</v>
      </c>
      <c r="D948" s="2">
        <v>170</v>
      </c>
      <c r="E948" s="2">
        <v>0</v>
      </c>
      <c r="F948" s="2">
        <v>25</v>
      </c>
      <c r="G948" s="2">
        <v>741</v>
      </c>
      <c r="H948" s="2">
        <v>170</v>
      </c>
      <c r="I948" s="2">
        <v>1770</v>
      </c>
      <c r="J948" s="2">
        <v>2710</v>
      </c>
      <c r="K948" s="2">
        <v>1729</v>
      </c>
      <c r="L948" s="2">
        <v>98</v>
      </c>
      <c r="M948" s="2">
        <v>90</v>
      </c>
      <c r="N948" s="2">
        <v>462</v>
      </c>
      <c r="O948" s="2">
        <v>40170</v>
      </c>
      <c r="P948" s="2">
        <v>268</v>
      </c>
      <c r="Q948" s="2">
        <v>103</v>
      </c>
      <c r="R948" s="2">
        <v>87</v>
      </c>
      <c r="S948" s="2">
        <v>104</v>
      </c>
      <c r="T948" s="2">
        <v>0</v>
      </c>
      <c r="U948" s="2">
        <v>0</v>
      </c>
      <c r="V948" s="2">
        <v>147</v>
      </c>
      <c r="W948" s="2">
        <v>483</v>
      </c>
      <c r="X948" s="2">
        <v>994</v>
      </c>
      <c r="Y948" s="2">
        <v>56</v>
      </c>
      <c r="Z948" s="2">
        <v>654</v>
      </c>
      <c r="AA948" s="2">
        <v>0</v>
      </c>
      <c r="AB948" s="2">
        <v>71</v>
      </c>
      <c r="AC948" s="2">
        <v>25</v>
      </c>
      <c r="AD948" s="2">
        <v>45</v>
      </c>
      <c r="AE948" s="2">
        <v>53</v>
      </c>
      <c r="AF948" s="2">
        <v>0</v>
      </c>
      <c r="AG948" s="2">
        <v>59</v>
      </c>
      <c r="AH948" s="2">
        <v>16366</v>
      </c>
      <c r="AI948" s="2">
        <v>5221</v>
      </c>
      <c r="AK948" s="4">
        <f t="shared" si="14"/>
        <v>3.1346485347634552</v>
      </c>
    </row>
    <row r="949" spans="1:37" x14ac:dyDescent="0.2">
      <c r="A949" s="3">
        <v>1.41</v>
      </c>
      <c r="B949" s="3">
        <v>100.1</v>
      </c>
      <c r="C949" s="2">
        <v>23</v>
      </c>
      <c r="D949" s="2">
        <v>179</v>
      </c>
      <c r="E949" s="2">
        <v>0</v>
      </c>
      <c r="F949" s="2">
        <v>22</v>
      </c>
      <c r="G949" s="2">
        <v>599</v>
      </c>
      <c r="H949" s="2">
        <v>157</v>
      </c>
      <c r="I949" s="2">
        <v>1396</v>
      </c>
      <c r="J949" s="2">
        <v>1444</v>
      </c>
      <c r="K949" s="2">
        <v>2801</v>
      </c>
      <c r="L949" s="2">
        <v>99</v>
      </c>
      <c r="M949" s="2">
        <v>62</v>
      </c>
      <c r="N949" s="2">
        <v>429</v>
      </c>
      <c r="O949" s="2">
        <v>37998</v>
      </c>
      <c r="P949" s="2">
        <v>279</v>
      </c>
      <c r="Q949" s="2">
        <v>78</v>
      </c>
      <c r="R949" s="2">
        <v>19</v>
      </c>
      <c r="S949" s="2">
        <v>107</v>
      </c>
      <c r="T949" s="2">
        <v>39</v>
      </c>
      <c r="U949" s="2">
        <v>22</v>
      </c>
      <c r="V949" s="2">
        <v>206</v>
      </c>
      <c r="W949" s="2">
        <v>546</v>
      </c>
      <c r="X949" s="2">
        <v>951</v>
      </c>
      <c r="Y949" s="2">
        <v>39</v>
      </c>
      <c r="Z949" s="2">
        <v>705</v>
      </c>
      <c r="AA949" s="2">
        <v>0</v>
      </c>
      <c r="AB949" s="2">
        <v>25</v>
      </c>
      <c r="AC949" s="2">
        <v>0</v>
      </c>
      <c r="AD949" s="2">
        <v>22</v>
      </c>
      <c r="AE949" s="2">
        <v>25</v>
      </c>
      <c r="AF949" s="2">
        <v>0</v>
      </c>
      <c r="AG949" s="2">
        <v>103</v>
      </c>
      <c r="AH949" s="2">
        <v>16292</v>
      </c>
      <c r="AI949" s="2">
        <v>5219</v>
      </c>
      <c r="AK949" s="4">
        <f t="shared" si="14"/>
        <v>3.1216708181643993</v>
      </c>
    </row>
    <row r="950" spans="1:37" x14ac:dyDescent="0.2">
      <c r="A950" s="3">
        <v>1.45</v>
      </c>
      <c r="B950" s="3">
        <v>100.2</v>
      </c>
      <c r="C950" s="2">
        <v>38</v>
      </c>
      <c r="D950" s="2">
        <v>205</v>
      </c>
      <c r="E950" s="2">
        <v>0</v>
      </c>
      <c r="F950" s="2">
        <v>34</v>
      </c>
      <c r="G950" s="2">
        <v>686</v>
      </c>
      <c r="H950" s="2">
        <v>162</v>
      </c>
      <c r="I950" s="2">
        <v>1600</v>
      </c>
      <c r="J950" s="2">
        <v>2111</v>
      </c>
      <c r="K950" s="2">
        <v>2548</v>
      </c>
      <c r="L950" s="2">
        <v>99</v>
      </c>
      <c r="M950" s="2">
        <v>105</v>
      </c>
      <c r="N950" s="2">
        <v>551</v>
      </c>
      <c r="O950" s="2">
        <v>50724</v>
      </c>
      <c r="P950" s="2">
        <v>213</v>
      </c>
      <c r="Q950" s="2">
        <v>138</v>
      </c>
      <c r="R950" s="2">
        <v>46</v>
      </c>
      <c r="S950" s="2">
        <v>138</v>
      </c>
      <c r="T950" s="2">
        <v>71</v>
      </c>
      <c r="U950" s="2">
        <v>0</v>
      </c>
      <c r="V950" s="2">
        <v>206</v>
      </c>
      <c r="W950" s="2">
        <v>622</v>
      </c>
      <c r="X950" s="2">
        <v>1118</v>
      </c>
      <c r="Y950" s="2">
        <v>0</v>
      </c>
      <c r="Z950" s="2">
        <v>685</v>
      </c>
      <c r="AA950" s="2">
        <v>0</v>
      </c>
      <c r="AB950" s="2">
        <v>49</v>
      </c>
      <c r="AC950" s="2">
        <v>0</v>
      </c>
      <c r="AD950" s="2">
        <v>17</v>
      </c>
      <c r="AE950" s="2">
        <v>29</v>
      </c>
      <c r="AF950" s="2">
        <v>35</v>
      </c>
      <c r="AG950" s="2">
        <v>58</v>
      </c>
      <c r="AH950" s="2">
        <v>16046</v>
      </c>
      <c r="AI950" s="2">
        <v>5281</v>
      </c>
      <c r="AK950" s="4">
        <f t="shared" si="14"/>
        <v>3.0384396894527552</v>
      </c>
    </row>
    <row r="951" spans="1:37" x14ac:dyDescent="0.2">
      <c r="A951" s="3">
        <v>1.38</v>
      </c>
      <c r="B951" s="3">
        <v>100.3</v>
      </c>
      <c r="C951" s="2">
        <v>37</v>
      </c>
      <c r="D951" s="2">
        <v>223</v>
      </c>
      <c r="E951" s="2">
        <v>0</v>
      </c>
      <c r="F951" s="2">
        <v>12</v>
      </c>
      <c r="G951" s="2">
        <v>554</v>
      </c>
      <c r="H951" s="2">
        <v>126</v>
      </c>
      <c r="I951" s="2">
        <v>1653</v>
      </c>
      <c r="J951" s="2">
        <v>2138</v>
      </c>
      <c r="K951" s="2">
        <v>1915</v>
      </c>
      <c r="L951" s="2">
        <v>90</v>
      </c>
      <c r="M951" s="2">
        <v>60</v>
      </c>
      <c r="N951" s="2">
        <v>428</v>
      </c>
      <c r="O951" s="2">
        <v>43580</v>
      </c>
      <c r="P951" s="2">
        <v>178</v>
      </c>
      <c r="Q951" s="2">
        <v>77</v>
      </c>
      <c r="R951" s="2">
        <v>0</v>
      </c>
      <c r="S951" s="2">
        <v>181</v>
      </c>
      <c r="T951" s="2">
        <v>0</v>
      </c>
      <c r="U951" s="2">
        <v>104</v>
      </c>
      <c r="V951" s="2">
        <v>178</v>
      </c>
      <c r="W951" s="2">
        <v>587</v>
      </c>
      <c r="X951" s="2">
        <v>957</v>
      </c>
      <c r="Y951" s="2">
        <v>55</v>
      </c>
      <c r="Z951" s="2">
        <v>876</v>
      </c>
      <c r="AA951" s="2">
        <v>0</v>
      </c>
      <c r="AB951" s="2">
        <v>43</v>
      </c>
      <c r="AC951" s="2">
        <v>5</v>
      </c>
      <c r="AD951" s="2">
        <v>27</v>
      </c>
      <c r="AE951" s="2">
        <v>0</v>
      </c>
      <c r="AF951" s="2">
        <v>0</v>
      </c>
      <c r="AG951" s="2">
        <v>87</v>
      </c>
      <c r="AH951" s="2">
        <v>14656</v>
      </c>
      <c r="AI951" s="2">
        <v>4753</v>
      </c>
      <c r="AK951" s="4">
        <f t="shared" si="14"/>
        <v>3.0835261939827476</v>
      </c>
    </row>
    <row r="952" spans="1:37" x14ac:dyDescent="0.2">
      <c r="A952" s="3">
        <v>1.54</v>
      </c>
      <c r="B952" s="3">
        <v>100.4</v>
      </c>
      <c r="C952" s="2">
        <v>27</v>
      </c>
      <c r="D952" s="2">
        <v>181</v>
      </c>
      <c r="E952" s="2">
        <v>0</v>
      </c>
      <c r="F952" s="2">
        <v>17</v>
      </c>
      <c r="G952" s="2">
        <v>498</v>
      </c>
      <c r="H952" s="2">
        <v>173</v>
      </c>
      <c r="I952" s="2">
        <v>1441</v>
      </c>
      <c r="J952" s="2">
        <v>1295</v>
      </c>
      <c r="K952" s="2">
        <v>2248</v>
      </c>
      <c r="L952" s="2">
        <v>109</v>
      </c>
      <c r="M952" s="2">
        <v>56</v>
      </c>
      <c r="N952" s="2">
        <v>403</v>
      </c>
      <c r="O952" s="2">
        <v>38125</v>
      </c>
      <c r="P952" s="2">
        <v>292</v>
      </c>
      <c r="Q952" s="2">
        <v>88</v>
      </c>
      <c r="R952" s="2">
        <v>101</v>
      </c>
      <c r="S952" s="2">
        <v>209</v>
      </c>
      <c r="T952" s="2">
        <v>45</v>
      </c>
      <c r="U952" s="2">
        <v>63</v>
      </c>
      <c r="V952" s="2">
        <v>151</v>
      </c>
      <c r="W952" s="2">
        <v>397</v>
      </c>
      <c r="X952" s="2">
        <v>724</v>
      </c>
      <c r="Y952" s="2">
        <v>181</v>
      </c>
      <c r="Z952" s="2">
        <v>634</v>
      </c>
      <c r="AA952" s="2">
        <v>0</v>
      </c>
      <c r="AB952" s="2">
        <v>29</v>
      </c>
      <c r="AC952" s="2">
        <v>6</v>
      </c>
      <c r="AD952" s="2">
        <v>71</v>
      </c>
      <c r="AE952" s="2">
        <v>0</v>
      </c>
      <c r="AF952" s="2">
        <v>75</v>
      </c>
      <c r="AG952" s="2">
        <v>64</v>
      </c>
      <c r="AH952" s="2">
        <v>14394</v>
      </c>
      <c r="AI952" s="2">
        <v>4676</v>
      </c>
      <c r="AK952" s="4">
        <f t="shared" si="14"/>
        <v>3.0782720273738238</v>
      </c>
    </row>
    <row r="953" spans="1:37" x14ac:dyDescent="0.2">
      <c r="A953" s="3">
        <v>1.78</v>
      </c>
      <c r="B953" s="3">
        <v>100.5</v>
      </c>
      <c r="C953" s="2">
        <v>11</v>
      </c>
      <c r="D953" s="2">
        <v>125</v>
      </c>
      <c r="E953" s="2">
        <v>0</v>
      </c>
      <c r="F953" s="2">
        <v>12</v>
      </c>
      <c r="G953" s="2">
        <v>495</v>
      </c>
      <c r="H953" s="2">
        <v>146</v>
      </c>
      <c r="I953" s="2">
        <v>1202</v>
      </c>
      <c r="J953" s="2">
        <v>1058</v>
      </c>
      <c r="K953" s="2">
        <v>1371</v>
      </c>
      <c r="L953" s="2">
        <v>58</v>
      </c>
      <c r="M953" s="2">
        <v>77</v>
      </c>
      <c r="N953" s="2">
        <v>299</v>
      </c>
      <c r="O953" s="2">
        <v>32710</v>
      </c>
      <c r="P953" s="2">
        <v>243</v>
      </c>
      <c r="Q953" s="2">
        <v>41</v>
      </c>
      <c r="R953" s="2">
        <v>0</v>
      </c>
      <c r="S953" s="2">
        <v>121</v>
      </c>
      <c r="T953" s="2">
        <v>0</v>
      </c>
      <c r="U953" s="2">
        <v>0</v>
      </c>
      <c r="V953" s="2">
        <v>162</v>
      </c>
      <c r="W953" s="2">
        <v>496</v>
      </c>
      <c r="X953" s="2">
        <v>833</v>
      </c>
      <c r="Y953" s="2">
        <v>39</v>
      </c>
      <c r="Z953" s="2">
        <v>690</v>
      </c>
      <c r="AA953" s="2">
        <v>0</v>
      </c>
      <c r="AB953" s="2">
        <v>69</v>
      </c>
      <c r="AC953" s="2">
        <v>7</v>
      </c>
      <c r="AD953" s="2">
        <v>38</v>
      </c>
      <c r="AE953" s="2">
        <v>21</v>
      </c>
      <c r="AF953" s="2">
        <v>0</v>
      </c>
      <c r="AG953" s="2">
        <v>31</v>
      </c>
      <c r="AH953" s="2">
        <v>14657</v>
      </c>
      <c r="AI953" s="2">
        <v>4788</v>
      </c>
      <c r="AK953" s="4">
        <f t="shared" si="14"/>
        <v>3.0611946532999164</v>
      </c>
    </row>
    <row r="954" spans="1:37" x14ac:dyDescent="0.2">
      <c r="A954" s="3">
        <v>1.55</v>
      </c>
      <c r="B954" s="3">
        <v>100.6</v>
      </c>
      <c r="C954" s="2">
        <v>17</v>
      </c>
      <c r="D954" s="2">
        <v>124</v>
      </c>
      <c r="E954" s="2">
        <v>0</v>
      </c>
      <c r="F954" s="2">
        <v>14</v>
      </c>
      <c r="G954" s="2">
        <v>646</v>
      </c>
      <c r="H954" s="2">
        <v>147</v>
      </c>
      <c r="I954" s="2">
        <v>1666</v>
      </c>
      <c r="J954" s="2">
        <v>1512</v>
      </c>
      <c r="K954" s="2">
        <v>1922</v>
      </c>
      <c r="L954" s="2">
        <v>97</v>
      </c>
      <c r="M954" s="2">
        <v>77</v>
      </c>
      <c r="N954" s="2">
        <v>405</v>
      </c>
      <c r="O954" s="2">
        <v>41986</v>
      </c>
      <c r="P954" s="2">
        <v>184</v>
      </c>
      <c r="Q954" s="2">
        <v>104</v>
      </c>
      <c r="R954" s="2">
        <v>0</v>
      </c>
      <c r="S954" s="2">
        <v>188</v>
      </c>
      <c r="T954" s="2">
        <v>117</v>
      </c>
      <c r="U954" s="2">
        <v>82</v>
      </c>
      <c r="V954" s="2">
        <v>237</v>
      </c>
      <c r="W954" s="2">
        <v>582</v>
      </c>
      <c r="X954" s="2">
        <v>942</v>
      </c>
      <c r="Y954" s="2">
        <v>11</v>
      </c>
      <c r="Z954" s="2">
        <v>731</v>
      </c>
      <c r="AA954" s="2">
        <v>0</v>
      </c>
      <c r="AB954" s="2">
        <v>86</v>
      </c>
      <c r="AC954" s="2">
        <v>16</v>
      </c>
      <c r="AD954" s="2">
        <v>16</v>
      </c>
      <c r="AE954" s="2">
        <v>73</v>
      </c>
      <c r="AF954" s="2">
        <v>0</v>
      </c>
      <c r="AG954" s="2">
        <v>85</v>
      </c>
      <c r="AH954" s="2">
        <v>17560</v>
      </c>
      <c r="AI954" s="2">
        <v>5304</v>
      </c>
      <c r="AK954" s="4">
        <f t="shared" si="14"/>
        <v>3.3107088989441928</v>
      </c>
    </row>
    <row r="955" spans="1:37" x14ac:dyDescent="0.2">
      <c r="A955" s="3">
        <v>1.5</v>
      </c>
      <c r="B955" s="3">
        <v>100.7</v>
      </c>
      <c r="C955" s="2">
        <v>29</v>
      </c>
      <c r="D955" s="2">
        <v>95</v>
      </c>
      <c r="E955" s="2">
        <v>0</v>
      </c>
      <c r="F955" s="2">
        <v>35</v>
      </c>
      <c r="G955" s="2">
        <v>636</v>
      </c>
      <c r="H955" s="2">
        <v>150</v>
      </c>
      <c r="I955" s="2">
        <v>1705</v>
      </c>
      <c r="J955" s="2">
        <v>1466</v>
      </c>
      <c r="K955" s="2">
        <v>1730</v>
      </c>
      <c r="L955" s="2">
        <v>113</v>
      </c>
      <c r="M955" s="2">
        <v>71</v>
      </c>
      <c r="N955" s="2">
        <v>413</v>
      </c>
      <c r="O955" s="2">
        <v>45077</v>
      </c>
      <c r="P955" s="2">
        <v>294</v>
      </c>
      <c r="Q955" s="2">
        <v>59</v>
      </c>
      <c r="R955" s="2">
        <v>21</v>
      </c>
      <c r="S955" s="2">
        <v>151</v>
      </c>
      <c r="T955" s="2">
        <v>26</v>
      </c>
      <c r="U955" s="2">
        <v>86</v>
      </c>
      <c r="V955" s="2">
        <v>285</v>
      </c>
      <c r="W955" s="2">
        <v>611</v>
      </c>
      <c r="X955" s="2">
        <v>731</v>
      </c>
      <c r="Y955" s="2">
        <v>0</v>
      </c>
      <c r="Z955" s="2">
        <v>777</v>
      </c>
      <c r="AA955" s="2">
        <v>0</v>
      </c>
      <c r="AB955" s="2">
        <v>72</v>
      </c>
      <c r="AC955" s="2">
        <v>11</v>
      </c>
      <c r="AD955" s="2">
        <v>33</v>
      </c>
      <c r="AE955" s="2">
        <v>0</v>
      </c>
      <c r="AF955" s="2">
        <v>0</v>
      </c>
      <c r="AG955" s="2">
        <v>82</v>
      </c>
      <c r="AH955" s="2">
        <v>18675</v>
      </c>
      <c r="AI955" s="2">
        <v>5357</v>
      </c>
      <c r="AK955" s="4">
        <f t="shared" si="14"/>
        <v>3.4860929624789994</v>
      </c>
    </row>
    <row r="956" spans="1:37" x14ac:dyDescent="0.2">
      <c r="A956" s="3">
        <v>1.63</v>
      </c>
      <c r="B956" s="3">
        <v>100.8</v>
      </c>
      <c r="C956" s="2">
        <v>23</v>
      </c>
      <c r="D956" s="2">
        <v>102</v>
      </c>
      <c r="E956" s="2">
        <v>7</v>
      </c>
      <c r="F956" s="2">
        <v>47</v>
      </c>
      <c r="G956" s="2">
        <v>665</v>
      </c>
      <c r="H956" s="2">
        <v>167</v>
      </c>
      <c r="I956" s="2">
        <v>1382</v>
      </c>
      <c r="J956" s="2">
        <v>1220</v>
      </c>
      <c r="K956" s="2">
        <v>1306</v>
      </c>
      <c r="L956" s="2">
        <v>42</v>
      </c>
      <c r="M956" s="2">
        <v>88</v>
      </c>
      <c r="N956" s="2">
        <v>378</v>
      </c>
      <c r="O956" s="2">
        <v>40833</v>
      </c>
      <c r="P956" s="2">
        <v>285</v>
      </c>
      <c r="Q956" s="2">
        <v>119</v>
      </c>
      <c r="R956" s="2">
        <v>33</v>
      </c>
      <c r="S956" s="2">
        <v>170</v>
      </c>
      <c r="T956" s="2">
        <v>73</v>
      </c>
      <c r="U956" s="2">
        <v>105</v>
      </c>
      <c r="V956" s="2">
        <v>476</v>
      </c>
      <c r="W956" s="2">
        <v>482</v>
      </c>
      <c r="X956" s="2">
        <v>620</v>
      </c>
      <c r="Y956" s="2">
        <v>0</v>
      </c>
      <c r="Z956" s="2">
        <v>766</v>
      </c>
      <c r="AA956" s="2">
        <v>0</v>
      </c>
      <c r="AB956" s="2">
        <v>32</v>
      </c>
      <c r="AC956" s="2">
        <v>26</v>
      </c>
      <c r="AD956" s="2">
        <v>37</v>
      </c>
      <c r="AE956" s="2">
        <v>0</v>
      </c>
      <c r="AF956" s="2">
        <v>8</v>
      </c>
      <c r="AG956" s="2">
        <v>101</v>
      </c>
      <c r="AH956" s="2">
        <v>23445</v>
      </c>
      <c r="AI956" s="2">
        <v>5647</v>
      </c>
      <c r="AK956" s="4">
        <f t="shared" si="14"/>
        <v>4.1517619975208078</v>
      </c>
    </row>
    <row r="957" spans="1:37" x14ac:dyDescent="0.2">
      <c r="A957" s="3">
        <v>1.69</v>
      </c>
      <c r="B957" s="3">
        <v>100.9</v>
      </c>
      <c r="C957" s="2">
        <v>23</v>
      </c>
      <c r="D957" s="2">
        <v>65</v>
      </c>
      <c r="E957" s="2">
        <v>0</v>
      </c>
      <c r="F957" s="2">
        <v>51</v>
      </c>
      <c r="G957" s="2">
        <v>690</v>
      </c>
      <c r="H957" s="2">
        <v>151</v>
      </c>
      <c r="I957" s="2">
        <v>953</v>
      </c>
      <c r="J957" s="2">
        <v>1071</v>
      </c>
      <c r="K957" s="2">
        <v>988</v>
      </c>
      <c r="L957" s="2">
        <v>90</v>
      </c>
      <c r="M957" s="2">
        <v>46</v>
      </c>
      <c r="N957" s="2">
        <v>311</v>
      </c>
      <c r="O957" s="2">
        <v>35128</v>
      </c>
      <c r="P957" s="2">
        <v>243</v>
      </c>
      <c r="Q957" s="2">
        <v>76</v>
      </c>
      <c r="R957" s="2">
        <v>40</v>
      </c>
      <c r="S957" s="2">
        <v>46</v>
      </c>
      <c r="T957" s="2">
        <v>7</v>
      </c>
      <c r="U957" s="2">
        <v>96</v>
      </c>
      <c r="V957" s="2">
        <v>573</v>
      </c>
      <c r="W957" s="2">
        <v>374</v>
      </c>
      <c r="X957" s="2">
        <v>604</v>
      </c>
      <c r="Y957" s="2">
        <v>7</v>
      </c>
      <c r="Z957" s="2">
        <v>916</v>
      </c>
      <c r="AA957" s="2">
        <v>0</v>
      </c>
      <c r="AB957" s="2">
        <v>0</v>
      </c>
      <c r="AC957" s="2">
        <v>9</v>
      </c>
      <c r="AD957" s="2">
        <v>40</v>
      </c>
      <c r="AE957" s="2">
        <v>13</v>
      </c>
      <c r="AF957" s="2">
        <v>0</v>
      </c>
      <c r="AG957" s="2">
        <v>126</v>
      </c>
      <c r="AH957" s="2">
        <v>27529</v>
      </c>
      <c r="AI957" s="2">
        <v>6028</v>
      </c>
      <c r="AK957" s="4">
        <f t="shared" si="14"/>
        <v>4.5668546781685464</v>
      </c>
    </row>
    <row r="958" spans="1:37" x14ac:dyDescent="0.2">
      <c r="A958" s="3">
        <v>1.53</v>
      </c>
      <c r="B958" s="3">
        <v>101.9</v>
      </c>
      <c r="C958" s="2">
        <v>20</v>
      </c>
      <c r="D958" s="2">
        <v>84</v>
      </c>
      <c r="E958" s="2">
        <v>8</v>
      </c>
      <c r="F958" s="2">
        <v>97</v>
      </c>
      <c r="G958" s="2">
        <v>828</v>
      </c>
      <c r="H958" s="2">
        <v>237</v>
      </c>
      <c r="I958" s="2">
        <v>1094</v>
      </c>
      <c r="J958" s="2">
        <v>1067</v>
      </c>
      <c r="K958" s="2">
        <v>629</v>
      </c>
      <c r="L958" s="2">
        <v>19</v>
      </c>
      <c r="M958" s="2">
        <v>65</v>
      </c>
      <c r="N958" s="2">
        <v>238</v>
      </c>
      <c r="O958" s="2">
        <v>29045</v>
      </c>
      <c r="P958" s="2">
        <v>206</v>
      </c>
      <c r="Q958" s="2">
        <v>46</v>
      </c>
      <c r="R958" s="2">
        <v>10</v>
      </c>
      <c r="S958" s="2">
        <v>33</v>
      </c>
      <c r="T958" s="2">
        <v>33</v>
      </c>
      <c r="U958" s="2">
        <v>89</v>
      </c>
      <c r="V958" s="2">
        <v>511</v>
      </c>
      <c r="W958" s="2">
        <v>369</v>
      </c>
      <c r="X958" s="2">
        <v>474</v>
      </c>
      <c r="Y958" s="2">
        <v>0</v>
      </c>
      <c r="Z958" s="2">
        <v>539</v>
      </c>
      <c r="AA958" s="2">
        <v>0</v>
      </c>
      <c r="AB958" s="2">
        <v>26</v>
      </c>
      <c r="AC958" s="2">
        <v>11</v>
      </c>
      <c r="AD958" s="2">
        <v>15</v>
      </c>
      <c r="AE958" s="2">
        <v>0</v>
      </c>
      <c r="AF958" s="2">
        <v>0</v>
      </c>
      <c r="AG958" s="2">
        <v>138</v>
      </c>
      <c r="AH958" s="2">
        <v>20893</v>
      </c>
      <c r="AI958" s="2">
        <v>4581</v>
      </c>
      <c r="AK958" s="4">
        <f t="shared" si="14"/>
        <v>4.5607945863348611</v>
      </c>
    </row>
    <row r="959" spans="1:37" x14ac:dyDescent="0.2">
      <c r="A959" s="3">
        <v>1.33</v>
      </c>
      <c r="B959" s="3">
        <v>102</v>
      </c>
      <c r="C959" s="2">
        <v>31</v>
      </c>
      <c r="D959" s="2">
        <v>84</v>
      </c>
      <c r="E959" s="2">
        <v>0</v>
      </c>
      <c r="F959" s="2">
        <v>84</v>
      </c>
      <c r="G959" s="2">
        <v>471</v>
      </c>
      <c r="H959" s="2">
        <v>246</v>
      </c>
      <c r="I959" s="2">
        <v>1288</v>
      </c>
      <c r="J959" s="2">
        <v>827</v>
      </c>
      <c r="K959" s="2">
        <v>816</v>
      </c>
      <c r="L959" s="2">
        <v>36</v>
      </c>
      <c r="M959" s="2">
        <v>70</v>
      </c>
      <c r="N959" s="2">
        <v>234</v>
      </c>
      <c r="O959" s="2">
        <v>31084</v>
      </c>
      <c r="P959" s="2">
        <v>197</v>
      </c>
      <c r="Q959" s="2">
        <v>53</v>
      </c>
      <c r="R959" s="2">
        <v>0</v>
      </c>
      <c r="S959" s="2">
        <v>126</v>
      </c>
      <c r="T959" s="2">
        <v>0</v>
      </c>
      <c r="U959" s="2">
        <v>51</v>
      </c>
      <c r="V959" s="2">
        <v>270</v>
      </c>
      <c r="W959" s="2">
        <v>372</v>
      </c>
      <c r="X959" s="2">
        <v>422</v>
      </c>
      <c r="Y959" s="2">
        <v>0</v>
      </c>
      <c r="Z959" s="2">
        <v>466</v>
      </c>
      <c r="AA959" s="2">
        <v>0</v>
      </c>
      <c r="AB959" s="2">
        <v>21</v>
      </c>
      <c r="AC959" s="2">
        <v>0</v>
      </c>
      <c r="AD959" s="2">
        <v>16</v>
      </c>
      <c r="AE959" s="2">
        <v>0</v>
      </c>
      <c r="AF959" s="2">
        <v>0</v>
      </c>
      <c r="AG959" s="2">
        <v>212</v>
      </c>
      <c r="AH959" s="2">
        <v>13650</v>
      </c>
      <c r="AI959" s="2">
        <v>3864</v>
      </c>
      <c r="AK959" s="4">
        <f t="shared" si="14"/>
        <v>3.5326086956521738</v>
      </c>
    </row>
    <row r="960" spans="1:37" x14ac:dyDescent="0.2">
      <c r="A960" s="3">
        <v>1.36</v>
      </c>
      <c r="B960" s="3">
        <v>102.1</v>
      </c>
      <c r="C960" s="2">
        <v>10</v>
      </c>
      <c r="D960" s="2">
        <v>99</v>
      </c>
      <c r="E960" s="2">
        <v>0</v>
      </c>
      <c r="F960" s="2">
        <v>60</v>
      </c>
      <c r="G960" s="2">
        <v>428</v>
      </c>
      <c r="H960" s="2">
        <v>201</v>
      </c>
      <c r="I960" s="2">
        <v>1146</v>
      </c>
      <c r="J960" s="2">
        <v>843</v>
      </c>
      <c r="K960" s="2">
        <v>1317</v>
      </c>
      <c r="L960" s="2">
        <v>24</v>
      </c>
      <c r="M960" s="2">
        <v>82</v>
      </c>
      <c r="N960" s="2">
        <v>281</v>
      </c>
      <c r="O960" s="2">
        <v>36041</v>
      </c>
      <c r="P960" s="2">
        <v>242</v>
      </c>
      <c r="Q960" s="2">
        <v>46</v>
      </c>
      <c r="R960" s="2">
        <v>0</v>
      </c>
      <c r="S960" s="2">
        <v>104</v>
      </c>
      <c r="T960" s="2">
        <v>62</v>
      </c>
      <c r="U960" s="2">
        <v>108</v>
      </c>
      <c r="V960" s="2">
        <v>253</v>
      </c>
      <c r="W960" s="2">
        <v>446</v>
      </c>
      <c r="X960" s="2">
        <v>616</v>
      </c>
      <c r="Y960" s="2">
        <v>0</v>
      </c>
      <c r="Z960" s="2">
        <v>573</v>
      </c>
      <c r="AA960" s="2">
        <v>0</v>
      </c>
      <c r="AB960" s="2">
        <v>30</v>
      </c>
      <c r="AC960" s="2">
        <v>25</v>
      </c>
      <c r="AD960" s="2">
        <v>32</v>
      </c>
      <c r="AE960" s="2">
        <v>0</v>
      </c>
      <c r="AF960" s="2">
        <v>0</v>
      </c>
      <c r="AG960" s="2">
        <v>20</v>
      </c>
      <c r="AH960" s="2">
        <v>14796</v>
      </c>
      <c r="AI960" s="2">
        <v>4329</v>
      </c>
      <c r="AK960" s="4">
        <f t="shared" si="14"/>
        <v>3.4178794178794178</v>
      </c>
    </row>
    <row r="961" spans="1:37" x14ac:dyDescent="0.2">
      <c r="A961" s="3">
        <v>1.48</v>
      </c>
      <c r="B961" s="3">
        <v>102.2</v>
      </c>
      <c r="C961" s="2">
        <v>28</v>
      </c>
      <c r="D961" s="2">
        <v>159</v>
      </c>
      <c r="E961" s="2">
        <v>6</v>
      </c>
      <c r="F961" s="2">
        <v>33</v>
      </c>
      <c r="G961" s="2">
        <v>572</v>
      </c>
      <c r="H961" s="2">
        <v>207</v>
      </c>
      <c r="I961" s="2">
        <v>1691</v>
      </c>
      <c r="J961" s="2">
        <v>1767</v>
      </c>
      <c r="K961" s="2">
        <v>2310</v>
      </c>
      <c r="L961" s="2">
        <v>73</v>
      </c>
      <c r="M961" s="2">
        <v>75</v>
      </c>
      <c r="N961" s="2">
        <v>441</v>
      </c>
      <c r="O961" s="2">
        <v>48975</v>
      </c>
      <c r="P961" s="2">
        <v>286</v>
      </c>
      <c r="Q961" s="2">
        <v>68</v>
      </c>
      <c r="R961" s="2">
        <v>0</v>
      </c>
      <c r="S961" s="2">
        <v>170</v>
      </c>
      <c r="T961" s="2">
        <v>0</v>
      </c>
      <c r="U961" s="2">
        <v>0</v>
      </c>
      <c r="V961" s="2">
        <v>264</v>
      </c>
      <c r="W961" s="2">
        <v>668</v>
      </c>
      <c r="X961" s="2">
        <v>824</v>
      </c>
      <c r="Y961" s="2">
        <v>42</v>
      </c>
      <c r="Z961" s="2">
        <v>657</v>
      </c>
      <c r="AA961" s="2">
        <v>0</v>
      </c>
      <c r="AB961" s="2">
        <v>81</v>
      </c>
      <c r="AC961" s="2">
        <v>27</v>
      </c>
      <c r="AD961" s="2">
        <v>27</v>
      </c>
      <c r="AE961" s="2">
        <v>29</v>
      </c>
      <c r="AF961" s="2">
        <v>0</v>
      </c>
      <c r="AG961" s="2">
        <v>96</v>
      </c>
      <c r="AH961" s="2">
        <v>16851</v>
      </c>
      <c r="AI961" s="2">
        <v>5266</v>
      </c>
      <c r="AK961" s="4">
        <f t="shared" si="14"/>
        <v>3.199962020508925</v>
      </c>
    </row>
    <row r="962" spans="1:37" x14ac:dyDescent="0.2">
      <c r="A962" s="3">
        <v>1.42</v>
      </c>
      <c r="B962" s="3">
        <v>102.3</v>
      </c>
      <c r="C962" s="2">
        <v>27</v>
      </c>
      <c r="D962" s="2">
        <v>169</v>
      </c>
      <c r="E962" s="2">
        <v>0</v>
      </c>
      <c r="F962" s="2">
        <v>43</v>
      </c>
      <c r="G962" s="2">
        <v>625</v>
      </c>
      <c r="H962" s="2">
        <v>179</v>
      </c>
      <c r="I962" s="2">
        <v>1946</v>
      </c>
      <c r="J962" s="2">
        <v>1514</v>
      </c>
      <c r="K962" s="2">
        <v>1598</v>
      </c>
      <c r="L962" s="2">
        <v>72</v>
      </c>
      <c r="M962" s="2">
        <v>79</v>
      </c>
      <c r="N962" s="2">
        <v>384</v>
      </c>
      <c r="O962" s="2">
        <v>51799</v>
      </c>
      <c r="P962" s="2">
        <v>325</v>
      </c>
      <c r="Q962" s="2">
        <v>72</v>
      </c>
      <c r="R962" s="2">
        <v>59</v>
      </c>
      <c r="S962" s="2">
        <v>173</v>
      </c>
      <c r="T962" s="2">
        <v>81</v>
      </c>
      <c r="U962" s="2">
        <v>92</v>
      </c>
      <c r="V962" s="2">
        <v>226</v>
      </c>
      <c r="W962" s="2">
        <v>682</v>
      </c>
      <c r="X962" s="2">
        <v>861</v>
      </c>
      <c r="Y962" s="2">
        <v>0</v>
      </c>
      <c r="Z962" s="2">
        <v>719</v>
      </c>
      <c r="AA962" s="2">
        <v>0</v>
      </c>
      <c r="AB962" s="2">
        <v>104</v>
      </c>
      <c r="AC962" s="2">
        <v>11</v>
      </c>
      <c r="AD962" s="2">
        <v>31</v>
      </c>
      <c r="AE962" s="2">
        <v>11</v>
      </c>
      <c r="AF962" s="2">
        <v>22</v>
      </c>
      <c r="AG962" s="2">
        <v>146</v>
      </c>
      <c r="AH962" s="2">
        <v>17013</v>
      </c>
      <c r="AI962" s="2">
        <v>5477</v>
      </c>
      <c r="AK962" s="4">
        <f t="shared" si="14"/>
        <v>3.1062625524922405</v>
      </c>
    </row>
    <row r="963" spans="1:37" x14ac:dyDescent="0.2">
      <c r="A963" s="3">
        <v>1.45</v>
      </c>
      <c r="B963" s="3">
        <v>102.4</v>
      </c>
      <c r="C963" s="2">
        <v>19</v>
      </c>
      <c r="D963" s="2">
        <v>169</v>
      </c>
      <c r="E963" s="2">
        <v>0</v>
      </c>
      <c r="F963" s="2">
        <v>37</v>
      </c>
      <c r="G963" s="2">
        <v>674</v>
      </c>
      <c r="H963" s="2">
        <v>159</v>
      </c>
      <c r="I963" s="2">
        <v>1659</v>
      </c>
      <c r="J963" s="2">
        <v>1835</v>
      </c>
      <c r="K963" s="2">
        <v>1807</v>
      </c>
      <c r="L963" s="2">
        <v>98</v>
      </c>
      <c r="M963" s="2">
        <v>83</v>
      </c>
      <c r="N963" s="2">
        <v>431</v>
      </c>
      <c r="O963" s="2">
        <v>50313</v>
      </c>
      <c r="P963" s="2">
        <v>233</v>
      </c>
      <c r="Q963" s="2">
        <v>108</v>
      </c>
      <c r="R963" s="2">
        <v>37</v>
      </c>
      <c r="S963" s="2">
        <v>234</v>
      </c>
      <c r="T963" s="2">
        <v>39</v>
      </c>
      <c r="U963" s="2">
        <v>65</v>
      </c>
      <c r="V963" s="2">
        <v>271</v>
      </c>
      <c r="W963" s="2">
        <v>705</v>
      </c>
      <c r="X963" s="2">
        <v>1087</v>
      </c>
      <c r="Y963" s="2">
        <v>0</v>
      </c>
      <c r="Z963" s="2">
        <v>812</v>
      </c>
      <c r="AA963" s="2">
        <v>0</v>
      </c>
      <c r="AB963" s="2">
        <v>21</v>
      </c>
      <c r="AC963" s="2">
        <v>0</v>
      </c>
      <c r="AD963" s="2">
        <v>40</v>
      </c>
      <c r="AE963" s="2">
        <v>19</v>
      </c>
      <c r="AF963" s="2">
        <v>0</v>
      </c>
      <c r="AG963" s="2">
        <v>66</v>
      </c>
      <c r="AH963" s="2">
        <v>18256</v>
      </c>
      <c r="AI963" s="2">
        <v>5509</v>
      </c>
      <c r="AK963" s="4">
        <f t="shared" si="14"/>
        <v>3.3138500635324015</v>
      </c>
    </row>
    <row r="964" spans="1:37" x14ac:dyDescent="0.2">
      <c r="A964" s="3">
        <v>1.52</v>
      </c>
      <c r="B964" s="3">
        <v>102.5</v>
      </c>
      <c r="C964" s="2">
        <v>25</v>
      </c>
      <c r="D964" s="2">
        <v>174</v>
      </c>
      <c r="E964" s="2">
        <v>0</v>
      </c>
      <c r="F964" s="2">
        <v>63</v>
      </c>
      <c r="G964" s="2">
        <v>780</v>
      </c>
      <c r="H964" s="2">
        <v>171</v>
      </c>
      <c r="I964" s="2">
        <v>1772</v>
      </c>
      <c r="J964" s="2">
        <v>1625</v>
      </c>
      <c r="K964" s="2">
        <v>1963</v>
      </c>
      <c r="L964" s="2">
        <v>95</v>
      </c>
      <c r="M964" s="2">
        <v>77</v>
      </c>
      <c r="N964" s="2">
        <v>492</v>
      </c>
      <c r="O964" s="2">
        <v>47610</v>
      </c>
      <c r="P964" s="2">
        <v>281</v>
      </c>
      <c r="Q964" s="2">
        <v>99</v>
      </c>
      <c r="R964" s="2">
        <v>0</v>
      </c>
      <c r="S964" s="2">
        <v>121</v>
      </c>
      <c r="T964" s="2">
        <v>9</v>
      </c>
      <c r="U964" s="2">
        <v>130</v>
      </c>
      <c r="V964" s="2">
        <v>292</v>
      </c>
      <c r="W964" s="2">
        <v>577</v>
      </c>
      <c r="X964" s="2">
        <v>1080</v>
      </c>
      <c r="Y964" s="2">
        <v>21</v>
      </c>
      <c r="Z964" s="2">
        <v>831</v>
      </c>
      <c r="AA964" s="2">
        <v>0</v>
      </c>
      <c r="AB964" s="2">
        <v>44</v>
      </c>
      <c r="AC964" s="2">
        <v>15</v>
      </c>
      <c r="AD964" s="2">
        <v>17</v>
      </c>
      <c r="AE964" s="2">
        <v>11</v>
      </c>
      <c r="AF964" s="2">
        <v>0</v>
      </c>
      <c r="AG964" s="2">
        <v>91</v>
      </c>
      <c r="AH964" s="2">
        <v>18375</v>
      </c>
      <c r="AI964" s="2">
        <v>5579</v>
      </c>
      <c r="AK964" s="4">
        <f t="shared" si="14"/>
        <v>3.2936010037641155</v>
      </c>
    </row>
    <row r="965" spans="1:37" x14ac:dyDescent="0.2">
      <c r="A965" s="3">
        <v>1.32</v>
      </c>
      <c r="B965" s="3">
        <v>102.6</v>
      </c>
      <c r="C965" s="2">
        <v>27</v>
      </c>
      <c r="D965" s="2">
        <v>179</v>
      </c>
      <c r="E965" s="2">
        <v>0</v>
      </c>
      <c r="F965" s="2">
        <v>32</v>
      </c>
      <c r="G965" s="2">
        <v>669</v>
      </c>
      <c r="H965" s="2">
        <v>142</v>
      </c>
      <c r="I965" s="2">
        <v>1859</v>
      </c>
      <c r="J965" s="2">
        <v>2242</v>
      </c>
      <c r="K965" s="2">
        <v>2726</v>
      </c>
      <c r="L965" s="2">
        <v>74</v>
      </c>
      <c r="M965" s="2">
        <v>86</v>
      </c>
      <c r="N965" s="2">
        <v>484</v>
      </c>
      <c r="O965" s="2">
        <v>49385</v>
      </c>
      <c r="P965" s="2">
        <v>242</v>
      </c>
      <c r="Q965" s="2">
        <v>72</v>
      </c>
      <c r="R965" s="2">
        <v>0</v>
      </c>
      <c r="S965" s="2">
        <v>211</v>
      </c>
      <c r="T965" s="2">
        <v>42</v>
      </c>
      <c r="U965" s="2">
        <v>94</v>
      </c>
      <c r="V965" s="2">
        <v>269</v>
      </c>
      <c r="W965" s="2">
        <v>502</v>
      </c>
      <c r="X965" s="2">
        <v>990</v>
      </c>
      <c r="Y965" s="2">
        <v>69</v>
      </c>
      <c r="Z965" s="2">
        <v>698</v>
      </c>
      <c r="AA965" s="2">
        <v>0</v>
      </c>
      <c r="AB965" s="2">
        <v>71</v>
      </c>
      <c r="AC965" s="2">
        <v>0</v>
      </c>
      <c r="AD965" s="2">
        <v>35</v>
      </c>
      <c r="AE965" s="2">
        <v>25</v>
      </c>
      <c r="AF965" s="2">
        <v>37</v>
      </c>
      <c r="AG965" s="2">
        <v>113</v>
      </c>
      <c r="AH965" s="2">
        <v>18241</v>
      </c>
      <c r="AI965" s="2">
        <v>5435</v>
      </c>
      <c r="AK965" s="4">
        <f t="shared" ref="AK965:AK1028" si="15">AH965/AI965</f>
        <v>3.3562097516099354</v>
      </c>
    </row>
    <row r="966" spans="1:37" x14ac:dyDescent="0.2">
      <c r="A966" s="3">
        <v>1.34</v>
      </c>
      <c r="B966" s="3">
        <v>102.7</v>
      </c>
      <c r="C966" s="2">
        <v>56</v>
      </c>
      <c r="D966" s="2">
        <v>175</v>
      </c>
      <c r="E966" s="2">
        <v>0</v>
      </c>
      <c r="F966" s="2">
        <v>57</v>
      </c>
      <c r="G966" s="2">
        <v>746</v>
      </c>
      <c r="H966" s="2">
        <v>172</v>
      </c>
      <c r="I966" s="2">
        <v>1608</v>
      </c>
      <c r="J966" s="2">
        <v>1732</v>
      </c>
      <c r="K966" s="2">
        <v>1271</v>
      </c>
      <c r="L966" s="2">
        <v>66</v>
      </c>
      <c r="M966" s="2">
        <v>117</v>
      </c>
      <c r="N966" s="2">
        <v>367</v>
      </c>
      <c r="O966" s="2">
        <v>41383</v>
      </c>
      <c r="P966" s="2">
        <v>246</v>
      </c>
      <c r="Q966" s="2">
        <v>64</v>
      </c>
      <c r="R966" s="2">
        <v>28</v>
      </c>
      <c r="S966" s="2">
        <v>88</v>
      </c>
      <c r="T966" s="2">
        <v>148</v>
      </c>
      <c r="U966" s="2">
        <v>82</v>
      </c>
      <c r="V966" s="2">
        <v>356</v>
      </c>
      <c r="W966" s="2">
        <v>602</v>
      </c>
      <c r="X966" s="2">
        <v>919</v>
      </c>
      <c r="Y966" s="2">
        <v>0</v>
      </c>
      <c r="Z966" s="2">
        <v>878</v>
      </c>
      <c r="AA966" s="2">
        <v>0</v>
      </c>
      <c r="AB966" s="2">
        <v>68</v>
      </c>
      <c r="AC966" s="2">
        <v>0</v>
      </c>
      <c r="AD966" s="2">
        <v>19</v>
      </c>
      <c r="AE966" s="2">
        <v>27</v>
      </c>
      <c r="AF966" s="2">
        <v>99</v>
      </c>
      <c r="AG966" s="2">
        <v>121</v>
      </c>
      <c r="AH966" s="2">
        <v>17648</v>
      </c>
      <c r="AI966" s="2">
        <v>5303</v>
      </c>
      <c r="AK966" s="4">
        <f t="shared" si="15"/>
        <v>3.3279275881576464</v>
      </c>
    </row>
    <row r="967" spans="1:37" x14ac:dyDescent="0.2">
      <c r="A967" s="3">
        <v>1.73</v>
      </c>
      <c r="B967" s="3">
        <v>102.8</v>
      </c>
      <c r="C967" s="2">
        <v>35</v>
      </c>
      <c r="D967" s="2">
        <v>114</v>
      </c>
      <c r="E967" s="2">
        <v>0</v>
      </c>
      <c r="F967" s="2">
        <v>97</v>
      </c>
      <c r="G967" s="2">
        <v>715</v>
      </c>
      <c r="H967" s="2">
        <v>171</v>
      </c>
      <c r="I967" s="2">
        <v>1713</v>
      </c>
      <c r="J967" s="2">
        <v>1656</v>
      </c>
      <c r="K967" s="2">
        <v>1683</v>
      </c>
      <c r="L967" s="2">
        <v>52</v>
      </c>
      <c r="M967" s="2">
        <v>66</v>
      </c>
      <c r="N967" s="2">
        <v>456</v>
      </c>
      <c r="O967" s="2">
        <v>45129</v>
      </c>
      <c r="P967" s="2">
        <v>391</v>
      </c>
      <c r="Q967" s="2">
        <v>41</v>
      </c>
      <c r="R967" s="2">
        <v>10</v>
      </c>
      <c r="S967" s="2">
        <v>96</v>
      </c>
      <c r="T967" s="2">
        <v>13</v>
      </c>
      <c r="U967" s="2">
        <v>47</v>
      </c>
      <c r="V967" s="2">
        <v>277</v>
      </c>
      <c r="W967" s="2">
        <v>605</v>
      </c>
      <c r="X967" s="2">
        <v>847</v>
      </c>
      <c r="Y967" s="2">
        <v>53</v>
      </c>
      <c r="Z967" s="2">
        <v>709</v>
      </c>
      <c r="AA967" s="2">
        <v>0</v>
      </c>
      <c r="AB967" s="2">
        <v>46</v>
      </c>
      <c r="AC967" s="2">
        <v>9</v>
      </c>
      <c r="AD967" s="2">
        <v>41</v>
      </c>
      <c r="AE967" s="2">
        <v>0</v>
      </c>
      <c r="AF967" s="2">
        <v>0</v>
      </c>
      <c r="AG967" s="2">
        <v>107</v>
      </c>
      <c r="AH967" s="2">
        <v>17415</v>
      </c>
      <c r="AI967" s="2">
        <v>5148</v>
      </c>
      <c r="AK967" s="4">
        <f t="shared" si="15"/>
        <v>3.3828671328671329</v>
      </c>
    </row>
    <row r="968" spans="1:37" x14ac:dyDescent="0.2">
      <c r="A968" s="3">
        <v>1.47</v>
      </c>
      <c r="B968" s="3">
        <v>102.9</v>
      </c>
      <c r="C968" s="2">
        <v>28</v>
      </c>
      <c r="D968" s="2">
        <v>135</v>
      </c>
      <c r="E968" s="2">
        <v>0</v>
      </c>
      <c r="F968" s="2">
        <v>19</v>
      </c>
      <c r="G968" s="2">
        <v>594</v>
      </c>
      <c r="H968" s="2">
        <v>169</v>
      </c>
      <c r="I968" s="2">
        <v>1714</v>
      </c>
      <c r="J968" s="2">
        <v>1266</v>
      </c>
      <c r="K968" s="2">
        <v>1328</v>
      </c>
      <c r="L968" s="2">
        <v>116</v>
      </c>
      <c r="M968" s="2">
        <v>107</v>
      </c>
      <c r="N968" s="2">
        <v>336</v>
      </c>
      <c r="O968" s="2">
        <v>43859</v>
      </c>
      <c r="P968" s="2">
        <v>192</v>
      </c>
      <c r="Q968" s="2">
        <v>124</v>
      </c>
      <c r="R968" s="2">
        <v>14</v>
      </c>
      <c r="S968" s="2">
        <v>167</v>
      </c>
      <c r="T968" s="2">
        <v>34</v>
      </c>
      <c r="U968" s="2">
        <v>77</v>
      </c>
      <c r="V968" s="2">
        <v>254</v>
      </c>
      <c r="W968" s="2">
        <v>579</v>
      </c>
      <c r="X968" s="2">
        <v>837</v>
      </c>
      <c r="Y968" s="2">
        <v>0</v>
      </c>
      <c r="Z968" s="2">
        <v>776</v>
      </c>
      <c r="AA968" s="2">
        <v>0</v>
      </c>
      <c r="AB968" s="2">
        <v>72</v>
      </c>
      <c r="AC968" s="2">
        <v>0</v>
      </c>
      <c r="AD968" s="2">
        <v>29</v>
      </c>
      <c r="AE968" s="2">
        <v>94</v>
      </c>
      <c r="AF968" s="2">
        <v>0</v>
      </c>
      <c r="AG968" s="2">
        <v>104</v>
      </c>
      <c r="AH968" s="2">
        <v>17005</v>
      </c>
      <c r="AI968" s="2">
        <v>5417</v>
      </c>
      <c r="AK968" s="4">
        <f t="shared" si="15"/>
        <v>3.1391914343732692</v>
      </c>
    </row>
    <row r="969" spans="1:37" x14ac:dyDescent="0.2">
      <c r="A969" s="3">
        <v>1.28</v>
      </c>
      <c r="B969" s="3">
        <v>103</v>
      </c>
      <c r="C969" s="2">
        <v>24</v>
      </c>
      <c r="D969" s="2">
        <v>183</v>
      </c>
      <c r="E969" s="2">
        <v>0</v>
      </c>
      <c r="F969" s="2">
        <v>20</v>
      </c>
      <c r="G969" s="2">
        <v>661</v>
      </c>
      <c r="H969" s="2">
        <v>166</v>
      </c>
      <c r="I969" s="2">
        <v>2012</v>
      </c>
      <c r="J969" s="2">
        <v>1629</v>
      </c>
      <c r="K969" s="2">
        <v>2073</v>
      </c>
      <c r="L969" s="2">
        <v>99</v>
      </c>
      <c r="M969" s="2">
        <v>119</v>
      </c>
      <c r="N969" s="2">
        <v>442</v>
      </c>
      <c r="O969" s="2">
        <v>49047</v>
      </c>
      <c r="P969" s="2">
        <v>306</v>
      </c>
      <c r="Q969" s="2">
        <v>117</v>
      </c>
      <c r="R969" s="2">
        <v>0</v>
      </c>
      <c r="S969" s="2">
        <v>172</v>
      </c>
      <c r="T969" s="2">
        <v>30</v>
      </c>
      <c r="U969" s="2">
        <v>61</v>
      </c>
      <c r="V969" s="2">
        <v>231</v>
      </c>
      <c r="W969" s="2">
        <v>648</v>
      </c>
      <c r="X969" s="2">
        <v>946</v>
      </c>
      <c r="Y969" s="2">
        <v>28</v>
      </c>
      <c r="Z969" s="2">
        <v>633</v>
      </c>
      <c r="AA969" s="2">
        <v>0</v>
      </c>
      <c r="AB969" s="2">
        <v>102</v>
      </c>
      <c r="AC969" s="2">
        <v>31</v>
      </c>
      <c r="AD969" s="2">
        <v>7</v>
      </c>
      <c r="AE969" s="2">
        <v>32</v>
      </c>
      <c r="AF969" s="2">
        <v>21</v>
      </c>
      <c r="AG969" s="2">
        <v>64</v>
      </c>
      <c r="AH969" s="2">
        <v>17899</v>
      </c>
      <c r="AI969" s="2">
        <v>5254</v>
      </c>
      <c r="AK969" s="4">
        <f t="shared" si="15"/>
        <v>3.4067377236391323</v>
      </c>
    </row>
    <row r="970" spans="1:37" x14ac:dyDescent="0.2">
      <c r="A970" s="3">
        <v>1.48</v>
      </c>
      <c r="B970" s="3">
        <v>103.1</v>
      </c>
      <c r="C970" s="2">
        <v>27</v>
      </c>
      <c r="D970" s="2">
        <v>109</v>
      </c>
      <c r="E970" s="2">
        <v>0</v>
      </c>
      <c r="F970" s="2">
        <v>0</v>
      </c>
      <c r="G970" s="2">
        <v>666</v>
      </c>
      <c r="H970" s="2">
        <v>164</v>
      </c>
      <c r="I970" s="2">
        <v>1605</v>
      </c>
      <c r="J970" s="2">
        <v>1681</v>
      </c>
      <c r="K970" s="2">
        <v>1651</v>
      </c>
      <c r="L970" s="2">
        <v>101</v>
      </c>
      <c r="M970" s="2">
        <v>103</v>
      </c>
      <c r="N970" s="2">
        <v>405</v>
      </c>
      <c r="O970" s="2">
        <v>44774</v>
      </c>
      <c r="P970" s="2">
        <v>309</v>
      </c>
      <c r="Q970" s="2">
        <v>53</v>
      </c>
      <c r="R970" s="2">
        <v>28</v>
      </c>
      <c r="S970" s="2">
        <v>151</v>
      </c>
      <c r="T970" s="2">
        <v>0</v>
      </c>
      <c r="U970" s="2">
        <v>55</v>
      </c>
      <c r="V970" s="2">
        <v>256</v>
      </c>
      <c r="W970" s="2">
        <v>508</v>
      </c>
      <c r="X970" s="2">
        <v>768</v>
      </c>
      <c r="Y970" s="2">
        <v>33</v>
      </c>
      <c r="Z970" s="2">
        <v>796</v>
      </c>
      <c r="AA970" s="2">
        <v>0</v>
      </c>
      <c r="AB970" s="2">
        <v>23</v>
      </c>
      <c r="AC970" s="2">
        <v>0</v>
      </c>
      <c r="AD970" s="2">
        <v>27</v>
      </c>
      <c r="AE970" s="2">
        <v>0</v>
      </c>
      <c r="AF970" s="2">
        <v>0</v>
      </c>
      <c r="AG970" s="2">
        <v>74</v>
      </c>
      <c r="AH970" s="2">
        <v>17932</v>
      </c>
      <c r="AI970" s="2">
        <v>5211</v>
      </c>
      <c r="AK970" s="4">
        <f t="shared" si="15"/>
        <v>3.4411821147572441</v>
      </c>
    </row>
    <row r="971" spans="1:37" x14ac:dyDescent="0.2">
      <c r="A971" s="3">
        <v>1.72</v>
      </c>
      <c r="B971" s="3">
        <v>103.2</v>
      </c>
      <c r="C971" s="2">
        <v>30</v>
      </c>
      <c r="D971" s="2">
        <v>87</v>
      </c>
      <c r="E971" s="2">
        <v>0</v>
      </c>
      <c r="F971" s="2">
        <v>41</v>
      </c>
      <c r="G971" s="2">
        <v>683</v>
      </c>
      <c r="H971" s="2">
        <v>168</v>
      </c>
      <c r="I971" s="2">
        <v>1606</v>
      </c>
      <c r="J971" s="2">
        <v>1344</v>
      </c>
      <c r="K971" s="2">
        <v>1312</v>
      </c>
      <c r="L971" s="2">
        <v>147</v>
      </c>
      <c r="M971" s="2">
        <v>105</v>
      </c>
      <c r="N971" s="2">
        <v>533</v>
      </c>
      <c r="O971" s="2">
        <v>47415</v>
      </c>
      <c r="P971" s="2">
        <v>247</v>
      </c>
      <c r="Q971" s="2">
        <v>101</v>
      </c>
      <c r="R971" s="2">
        <v>0</v>
      </c>
      <c r="S971" s="2">
        <v>178</v>
      </c>
      <c r="T971" s="2">
        <v>52</v>
      </c>
      <c r="U971" s="2">
        <v>85</v>
      </c>
      <c r="V971" s="2">
        <v>392</v>
      </c>
      <c r="W971" s="2">
        <v>660</v>
      </c>
      <c r="X971" s="2">
        <v>980</v>
      </c>
      <c r="Y971" s="2">
        <v>0</v>
      </c>
      <c r="Z971" s="2">
        <v>760</v>
      </c>
      <c r="AA971" s="2">
        <v>0</v>
      </c>
      <c r="AB971" s="2">
        <v>88</v>
      </c>
      <c r="AC971" s="2">
        <v>0</v>
      </c>
      <c r="AD971" s="2">
        <v>9</v>
      </c>
      <c r="AE971" s="2">
        <v>0</v>
      </c>
      <c r="AF971" s="2">
        <v>0</v>
      </c>
      <c r="AG971" s="2">
        <v>102</v>
      </c>
      <c r="AH971" s="2">
        <v>18213</v>
      </c>
      <c r="AI971" s="2">
        <v>5212</v>
      </c>
      <c r="AK971" s="4">
        <f t="shared" si="15"/>
        <v>3.4944359171143513</v>
      </c>
    </row>
    <row r="972" spans="1:37" x14ac:dyDescent="0.2">
      <c r="A972" s="3">
        <v>1.38</v>
      </c>
      <c r="B972" s="3">
        <v>103.3</v>
      </c>
      <c r="C972" s="2">
        <v>9</v>
      </c>
      <c r="D972" s="2">
        <v>152</v>
      </c>
      <c r="E972" s="2">
        <v>0</v>
      </c>
      <c r="F972" s="2">
        <v>47</v>
      </c>
      <c r="G972" s="2">
        <v>819</v>
      </c>
      <c r="H972" s="2">
        <v>127</v>
      </c>
      <c r="I972" s="2">
        <v>2123</v>
      </c>
      <c r="J972" s="2">
        <v>1452</v>
      </c>
      <c r="K972" s="2">
        <v>1602</v>
      </c>
      <c r="L972" s="2">
        <v>174</v>
      </c>
      <c r="M972" s="2">
        <v>53</v>
      </c>
      <c r="N972" s="2">
        <v>491</v>
      </c>
      <c r="O972" s="2">
        <v>51764</v>
      </c>
      <c r="P972" s="2">
        <v>131</v>
      </c>
      <c r="Q972" s="2">
        <v>110</v>
      </c>
      <c r="R972" s="2">
        <v>31</v>
      </c>
      <c r="S972" s="2">
        <v>131</v>
      </c>
      <c r="T972" s="2">
        <v>0</v>
      </c>
      <c r="U972" s="2">
        <v>68</v>
      </c>
      <c r="V972" s="2">
        <v>383</v>
      </c>
      <c r="W972" s="2">
        <v>659</v>
      </c>
      <c r="X972" s="2">
        <v>843</v>
      </c>
      <c r="Y972" s="2">
        <v>0</v>
      </c>
      <c r="Z972" s="2">
        <v>765</v>
      </c>
      <c r="AA972" s="2">
        <v>0</v>
      </c>
      <c r="AB972" s="2">
        <v>51</v>
      </c>
      <c r="AC972" s="2">
        <v>0</v>
      </c>
      <c r="AD972" s="2">
        <v>70</v>
      </c>
      <c r="AE972" s="2">
        <v>0</v>
      </c>
      <c r="AF972" s="2">
        <v>0</v>
      </c>
      <c r="AG972" s="2">
        <v>89</v>
      </c>
      <c r="AH972" s="2">
        <v>18699</v>
      </c>
      <c r="AI972" s="2">
        <v>5111</v>
      </c>
      <c r="AK972" s="4">
        <f t="shared" si="15"/>
        <v>3.658579534337703</v>
      </c>
    </row>
    <row r="973" spans="1:37" x14ac:dyDescent="0.2">
      <c r="A973" s="3">
        <v>1.36</v>
      </c>
      <c r="B973" s="3">
        <v>103.4</v>
      </c>
      <c r="C973" s="2">
        <v>20</v>
      </c>
      <c r="D973" s="2">
        <v>126</v>
      </c>
      <c r="E973" s="2">
        <v>0</v>
      </c>
      <c r="F973" s="2">
        <v>54</v>
      </c>
      <c r="G973" s="2">
        <v>681</v>
      </c>
      <c r="H973" s="2">
        <v>141</v>
      </c>
      <c r="I973" s="2">
        <v>1432</v>
      </c>
      <c r="J973" s="2">
        <v>1324</v>
      </c>
      <c r="K973" s="2">
        <v>1362</v>
      </c>
      <c r="L973" s="2">
        <v>63</v>
      </c>
      <c r="M973" s="2">
        <v>65</v>
      </c>
      <c r="N973" s="2">
        <v>327</v>
      </c>
      <c r="O973" s="2">
        <v>42226</v>
      </c>
      <c r="P973" s="2">
        <v>201</v>
      </c>
      <c r="Q973" s="2">
        <v>97</v>
      </c>
      <c r="R973" s="2">
        <v>17</v>
      </c>
      <c r="S973" s="2">
        <v>128</v>
      </c>
      <c r="T973" s="2">
        <v>29</v>
      </c>
      <c r="U973" s="2">
        <v>51</v>
      </c>
      <c r="V973" s="2">
        <v>335</v>
      </c>
      <c r="W973" s="2">
        <v>527</v>
      </c>
      <c r="X973" s="2">
        <v>777</v>
      </c>
      <c r="Y973" s="2">
        <v>0</v>
      </c>
      <c r="Z973" s="2">
        <v>624</v>
      </c>
      <c r="AA973" s="2">
        <v>0</v>
      </c>
      <c r="AB973" s="2">
        <v>56</v>
      </c>
      <c r="AC973" s="2">
        <v>0</v>
      </c>
      <c r="AD973" s="2">
        <v>0</v>
      </c>
      <c r="AE973" s="2">
        <v>8</v>
      </c>
      <c r="AF973" s="2">
        <v>5</v>
      </c>
      <c r="AG973" s="2">
        <v>45</v>
      </c>
      <c r="AH973" s="2">
        <v>15988</v>
      </c>
      <c r="AI973" s="2">
        <v>4946</v>
      </c>
      <c r="AK973" s="4">
        <f t="shared" si="15"/>
        <v>3.232511120097048</v>
      </c>
    </row>
    <row r="974" spans="1:37" x14ac:dyDescent="0.2">
      <c r="A974" s="3">
        <v>1.42</v>
      </c>
      <c r="B974" s="3">
        <v>103.5</v>
      </c>
      <c r="C974" s="2">
        <v>33</v>
      </c>
      <c r="D974" s="2">
        <v>136</v>
      </c>
      <c r="E974" s="2">
        <v>0</v>
      </c>
      <c r="F974" s="2">
        <v>51</v>
      </c>
      <c r="G974" s="2">
        <v>685</v>
      </c>
      <c r="H974" s="2">
        <v>145</v>
      </c>
      <c r="I974" s="2">
        <v>1585</v>
      </c>
      <c r="J974" s="2">
        <v>1543</v>
      </c>
      <c r="K974" s="2">
        <v>1448</v>
      </c>
      <c r="L974" s="2">
        <v>144</v>
      </c>
      <c r="M974" s="2">
        <v>34</v>
      </c>
      <c r="N974" s="2">
        <v>378</v>
      </c>
      <c r="O974" s="2">
        <v>46402</v>
      </c>
      <c r="P974" s="2">
        <v>284</v>
      </c>
      <c r="Q974" s="2">
        <v>68</v>
      </c>
      <c r="R974" s="2">
        <v>58</v>
      </c>
      <c r="S974" s="2">
        <v>153</v>
      </c>
      <c r="T974" s="2">
        <v>55</v>
      </c>
      <c r="U974" s="2">
        <v>97</v>
      </c>
      <c r="V974" s="2">
        <v>250</v>
      </c>
      <c r="W974" s="2">
        <v>714</v>
      </c>
      <c r="X974" s="2">
        <v>901</v>
      </c>
      <c r="Y974" s="2">
        <v>0</v>
      </c>
      <c r="Z974" s="2">
        <v>783</v>
      </c>
      <c r="AA974" s="2">
        <v>0</v>
      </c>
      <c r="AB974" s="2">
        <v>0</v>
      </c>
      <c r="AC974" s="2">
        <v>7</v>
      </c>
      <c r="AD974" s="2">
        <v>35</v>
      </c>
      <c r="AE974" s="2">
        <v>0</v>
      </c>
      <c r="AF974" s="2">
        <v>0</v>
      </c>
      <c r="AG974" s="2">
        <v>92</v>
      </c>
      <c r="AH974" s="2">
        <v>16649</v>
      </c>
      <c r="AI974" s="2">
        <v>5070</v>
      </c>
      <c r="AK974" s="4">
        <f t="shared" si="15"/>
        <v>3.2838264299802762</v>
      </c>
    </row>
    <row r="975" spans="1:37" x14ac:dyDescent="0.2">
      <c r="A975" s="3">
        <v>1.42</v>
      </c>
      <c r="B975" s="3">
        <v>103.6</v>
      </c>
      <c r="C975" s="2">
        <v>26</v>
      </c>
      <c r="D975" s="2">
        <v>101</v>
      </c>
      <c r="E975" s="2">
        <v>0</v>
      </c>
      <c r="F975" s="2">
        <v>38</v>
      </c>
      <c r="G975" s="2">
        <v>648</v>
      </c>
      <c r="H975" s="2">
        <v>126</v>
      </c>
      <c r="I975" s="2">
        <v>1762</v>
      </c>
      <c r="J975" s="2">
        <v>1501</v>
      </c>
      <c r="K975" s="2">
        <v>2167</v>
      </c>
      <c r="L975" s="2">
        <v>94</v>
      </c>
      <c r="M975" s="2">
        <v>78</v>
      </c>
      <c r="N975" s="2">
        <v>426</v>
      </c>
      <c r="O975" s="2">
        <v>48992</v>
      </c>
      <c r="P975" s="2">
        <v>371</v>
      </c>
      <c r="Q975" s="2">
        <v>81</v>
      </c>
      <c r="R975" s="2">
        <v>29</v>
      </c>
      <c r="S975" s="2">
        <v>137</v>
      </c>
      <c r="T975" s="2">
        <v>108</v>
      </c>
      <c r="U975" s="2">
        <v>99</v>
      </c>
      <c r="V975" s="2">
        <v>222</v>
      </c>
      <c r="W975" s="2">
        <v>667</v>
      </c>
      <c r="X975" s="2">
        <v>850</v>
      </c>
      <c r="Y975" s="2">
        <v>37</v>
      </c>
      <c r="Z975" s="2">
        <v>756</v>
      </c>
      <c r="AA975" s="2">
        <v>0</v>
      </c>
      <c r="AB975" s="2">
        <v>34</v>
      </c>
      <c r="AC975" s="2">
        <v>0</v>
      </c>
      <c r="AD975" s="2">
        <v>27</v>
      </c>
      <c r="AE975" s="2">
        <v>0</v>
      </c>
      <c r="AF975" s="2">
        <v>0</v>
      </c>
      <c r="AG975" s="2">
        <v>107</v>
      </c>
      <c r="AH975" s="2">
        <v>16588</v>
      </c>
      <c r="AI975" s="2">
        <v>5305</v>
      </c>
      <c r="AK975" s="4">
        <f t="shared" si="15"/>
        <v>3.1268614514608859</v>
      </c>
    </row>
    <row r="976" spans="1:37" x14ac:dyDescent="0.2">
      <c r="A976" s="3">
        <v>1.29</v>
      </c>
      <c r="B976" s="3">
        <v>103.7</v>
      </c>
      <c r="C976" s="2">
        <v>42</v>
      </c>
      <c r="D976" s="2">
        <v>105</v>
      </c>
      <c r="E976" s="2">
        <v>0</v>
      </c>
      <c r="F976" s="2">
        <v>58</v>
      </c>
      <c r="G976" s="2">
        <v>702</v>
      </c>
      <c r="H976" s="2">
        <v>160</v>
      </c>
      <c r="I976" s="2">
        <v>1630</v>
      </c>
      <c r="J976" s="2">
        <v>1284</v>
      </c>
      <c r="K976" s="2">
        <v>2136</v>
      </c>
      <c r="L976" s="2">
        <v>126</v>
      </c>
      <c r="M976" s="2">
        <v>111</v>
      </c>
      <c r="N976" s="2">
        <v>422</v>
      </c>
      <c r="O976" s="2">
        <v>50859</v>
      </c>
      <c r="P976" s="2">
        <v>327</v>
      </c>
      <c r="Q976" s="2">
        <v>79</v>
      </c>
      <c r="R976" s="2">
        <v>8</v>
      </c>
      <c r="S976" s="2">
        <v>174</v>
      </c>
      <c r="T976" s="2">
        <v>33</v>
      </c>
      <c r="U976" s="2">
        <v>87</v>
      </c>
      <c r="V976" s="2">
        <v>270</v>
      </c>
      <c r="W976" s="2">
        <v>690</v>
      </c>
      <c r="X976" s="2">
        <v>833</v>
      </c>
      <c r="Y976" s="2">
        <v>0</v>
      </c>
      <c r="Z976" s="2">
        <v>669</v>
      </c>
      <c r="AA976" s="2">
        <v>0</v>
      </c>
      <c r="AB976" s="2">
        <v>49</v>
      </c>
      <c r="AC976" s="2">
        <v>0</v>
      </c>
      <c r="AD976" s="2">
        <v>19</v>
      </c>
      <c r="AE976" s="2">
        <v>50</v>
      </c>
      <c r="AF976" s="2">
        <v>23</v>
      </c>
      <c r="AG976" s="2">
        <v>127</v>
      </c>
      <c r="AH976" s="2">
        <v>17082</v>
      </c>
      <c r="AI976" s="2">
        <v>5343</v>
      </c>
      <c r="AK976" s="4">
        <f t="shared" si="15"/>
        <v>3.1970802919708028</v>
      </c>
    </row>
    <row r="977" spans="1:37" x14ac:dyDescent="0.2">
      <c r="A977" s="3">
        <v>1.64</v>
      </c>
      <c r="B977" s="3">
        <v>103.8</v>
      </c>
      <c r="C977" s="2">
        <v>23</v>
      </c>
      <c r="D977" s="2">
        <v>80</v>
      </c>
      <c r="E977" s="2">
        <v>0</v>
      </c>
      <c r="F977" s="2">
        <v>31</v>
      </c>
      <c r="G977" s="2">
        <v>735</v>
      </c>
      <c r="H977" s="2">
        <v>214</v>
      </c>
      <c r="I977" s="2">
        <v>1636</v>
      </c>
      <c r="J977" s="2">
        <v>1488</v>
      </c>
      <c r="K977" s="2">
        <v>1979</v>
      </c>
      <c r="L977" s="2">
        <v>86</v>
      </c>
      <c r="M977" s="2">
        <v>118</v>
      </c>
      <c r="N977" s="2">
        <v>453</v>
      </c>
      <c r="O977" s="2">
        <v>51493</v>
      </c>
      <c r="P977" s="2">
        <v>319</v>
      </c>
      <c r="Q977" s="2">
        <v>145</v>
      </c>
      <c r="R977" s="2">
        <v>33</v>
      </c>
      <c r="S977" s="2">
        <v>165</v>
      </c>
      <c r="T977" s="2">
        <v>0</v>
      </c>
      <c r="U977" s="2">
        <v>72</v>
      </c>
      <c r="V977" s="2">
        <v>188</v>
      </c>
      <c r="W977" s="2">
        <v>726</v>
      </c>
      <c r="X977" s="2">
        <v>876</v>
      </c>
      <c r="Y977" s="2">
        <v>0</v>
      </c>
      <c r="Z977" s="2">
        <v>824</v>
      </c>
      <c r="AA977" s="2">
        <v>0</v>
      </c>
      <c r="AB977" s="2">
        <v>111</v>
      </c>
      <c r="AC977" s="2">
        <v>11</v>
      </c>
      <c r="AD977" s="2">
        <v>19</v>
      </c>
      <c r="AE977" s="2">
        <v>53</v>
      </c>
      <c r="AF977" s="2">
        <v>0</v>
      </c>
      <c r="AG977" s="2">
        <v>37</v>
      </c>
      <c r="AH977" s="2">
        <v>16443</v>
      </c>
      <c r="AI977" s="2">
        <v>5211</v>
      </c>
      <c r="AK977" s="4">
        <f t="shared" si="15"/>
        <v>3.1554404145077721</v>
      </c>
    </row>
    <row r="978" spans="1:37" x14ac:dyDescent="0.2">
      <c r="A978" s="3">
        <v>1.43</v>
      </c>
      <c r="B978" s="3">
        <v>103.9</v>
      </c>
      <c r="C978" s="2">
        <v>7</v>
      </c>
      <c r="D978" s="2">
        <v>59</v>
      </c>
      <c r="E978" s="2">
        <v>0</v>
      </c>
      <c r="F978" s="2">
        <v>28</v>
      </c>
      <c r="G978" s="2">
        <v>790</v>
      </c>
      <c r="H978" s="2">
        <v>144</v>
      </c>
      <c r="I978" s="2">
        <v>1594</v>
      </c>
      <c r="J978" s="2">
        <v>1613</v>
      </c>
      <c r="K978" s="2">
        <v>1963</v>
      </c>
      <c r="L978" s="2">
        <v>120</v>
      </c>
      <c r="M978" s="2">
        <v>109</v>
      </c>
      <c r="N978" s="2">
        <v>493</v>
      </c>
      <c r="O978" s="2">
        <v>54178</v>
      </c>
      <c r="P978" s="2">
        <v>432</v>
      </c>
      <c r="Q978" s="2">
        <v>90</v>
      </c>
      <c r="R978" s="2">
        <v>54</v>
      </c>
      <c r="S978" s="2">
        <v>184</v>
      </c>
      <c r="T978" s="2">
        <v>43</v>
      </c>
      <c r="U978" s="2">
        <v>90</v>
      </c>
      <c r="V978" s="2">
        <v>221</v>
      </c>
      <c r="W978" s="2">
        <v>692</v>
      </c>
      <c r="X978" s="2">
        <v>796</v>
      </c>
      <c r="Y978" s="2">
        <v>98</v>
      </c>
      <c r="Z978" s="2">
        <v>643</v>
      </c>
      <c r="AA978" s="2">
        <v>0</v>
      </c>
      <c r="AB978" s="2">
        <v>51</v>
      </c>
      <c r="AC978" s="2">
        <v>0</v>
      </c>
      <c r="AD978" s="2">
        <v>16</v>
      </c>
      <c r="AE978" s="2">
        <v>8</v>
      </c>
      <c r="AF978" s="2">
        <v>0</v>
      </c>
      <c r="AG978" s="2">
        <v>57</v>
      </c>
      <c r="AH978" s="2">
        <v>16291</v>
      </c>
      <c r="AI978" s="2">
        <v>5006</v>
      </c>
      <c r="AK978" s="4">
        <f t="shared" si="15"/>
        <v>3.2542948461845786</v>
      </c>
    </row>
    <row r="979" spans="1:37" x14ac:dyDescent="0.2">
      <c r="A979" s="3">
        <v>1.68</v>
      </c>
      <c r="B979" s="3">
        <v>104</v>
      </c>
      <c r="C979" s="2">
        <v>24</v>
      </c>
      <c r="D979" s="2">
        <v>100</v>
      </c>
      <c r="E979" s="2">
        <v>0</v>
      </c>
      <c r="F979" s="2">
        <v>48</v>
      </c>
      <c r="G979" s="2">
        <v>813</v>
      </c>
      <c r="H979" s="2">
        <v>188</v>
      </c>
      <c r="I979" s="2">
        <v>1692</v>
      </c>
      <c r="J979" s="2">
        <v>1498</v>
      </c>
      <c r="K979" s="2">
        <v>1470</v>
      </c>
      <c r="L979" s="2">
        <v>130</v>
      </c>
      <c r="M979" s="2">
        <v>108</v>
      </c>
      <c r="N979" s="2">
        <v>432</v>
      </c>
      <c r="O979" s="2">
        <v>47830</v>
      </c>
      <c r="P979" s="2">
        <v>331</v>
      </c>
      <c r="Q979" s="2">
        <v>92</v>
      </c>
      <c r="R979" s="2">
        <v>96</v>
      </c>
      <c r="S979" s="2">
        <v>268</v>
      </c>
      <c r="T979" s="2">
        <v>34</v>
      </c>
      <c r="U979" s="2">
        <v>30</v>
      </c>
      <c r="V979" s="2">
        <v>277</v>
      </c>
      <c r="W979" s="2">
        <v>723</v>
      </c>
      <c r="X979" s="2">
        <v>827</v>
      </c>
      <c r="Y979" s="2">
        <v>0</v>
      </c>
      <c r="Z979" s="2">
        <v>670</v>
      </c>
      <c r="AA979" s="2">
        <v>0</v>
      </c>
      <c r="AB979" s="2">
        <v>57</v>
      </c>
      <c r="AC979" s="2">
        <v>0</v>
      </c>
      <c r="AD979" s="2">
        <v>47</v>
      </c>
      <c r="AE979" s="2">
        <v>0</v>
      </c>
      <c r="AF979" s="2">
        <v>21</v>
      </c>
      <c r="AG979" s="2">
        <v>108</v>
      </c>
      <c r="AH979" s="2">
        <v>16467</v>
      </c>
      <c r="AI979" s="2">
        <v>5224</v>
      </c>
      <c r="AK979" s="4">
        <f t="shared" si="15"/>
        <v>3.1521822358346094</v>
      </c>
    </row>
    <row r="980" spans="1:37" x14ac:dyDescent="0.2">
      <c r="A980" s="3">
        <v>1.51</v>
      </c>
      <c r="B980" s="3">
        <v>104.1</v>
      </c>
      <c r="C980" s="2">
        <v>26</v>
      </c>
      <c r="D980" s="2">
        <v>122</v>
      </c>
      <c r="E980" s="2">
        <v>0</v>
      </c>
      <c r="F980" s="2">
        <v>41</v>
      </c>
      <c r="G980" s="2">
        <v>764</v>
      </c>
      <c r="H980" s="2">
        <v>185</v>
      </c>
      <c r="I980" s="2">
        <v>1807</v>
      </c>
      <c r="J980" s="2">
        <v>1615</v>
      </c>
      <c r="K980" s="2">
        <v>1579</v>
      </c>
      <c r="L980" s="2">
        <v>61</v>
      </c>
      <c r="M980" s="2">
        <v>89</v>
      </c>
      <c r="N980" s="2">
        <v>503</v>
      </c>
      <c r="O980" s="2">
        <v>55171</v>
      </c>
      <c r="P980" s="2">
        <v>436</v>
      </c>
      <c r="Q980" s="2">
        <v>92</v>
      </c>
      <c r="R980" s="2">
        <v>22</v>
      </c>
      <c r="S980" s="2">
        <v>228</v>
      </c>
      <c r="T980" s="2">
        <v>30</v>
      </c>
      <c r="U980" s="2">
        <v>96</v>
      </c>
      <c r="V980" s="2">
        <v>255</v>
      </c>
      <c r="W980" s="2">
        <v>754</v>
      </c>
      <c r="X980" s="2">
        <v>857</v>
      </c>
      <c r="Y980" s="2">
        <v>48</v>
      </c>
      <c r="Z980" s="2">
        <v>704</v>
      </c>
      <c r="AA980" s="2">
        <v>0</v>
      </c>
      <c r="AB980" s="2">
        <v>46</v>
      </c>
      <c r="AC980" s="2">
        <v>36</v>
      </c>
      <c r="AD980" s="2">
        <v>38</v>
      </c>
      <c r="AE980" s="2">
        <v>7</v>
      </c>
      <c r="AF980" s="2">
        <v>0</v>
      </c>
      <c r="AG980" s="2">
        <v>143</v>
      </c>
      <c r="AH980" s="2">
        <v>15903</v>
      </c>
      <c r="AI980" s="2">
        <v>4868</v>
      </c>
      <c r="AK980" s="4">
        <f t="shared" si="15"/>
        <v>3.2668447000821694</v>
      </c>
    </row>
    <row r="981" spans="1:37" x14ac:dyDescent="0.2">
      <c r="A981" s="3">
        <v>1.33</v>
      </c>
      <c r="B981" s="3">
        <v>104.2</v>
      </c>
      <c r="C981" s="2">
        <v>31</v>
      </c>
      <c r="D981" s="2">
        <v>91</v>
      </c>
      <c r="E981" s="2">
        <v>0</v>
      </c>
      <c r="F981" s="2">
        <v>17</v>
      </c>
      <c r="G981" s="2">
        <v>686</v>
      </c>
      <c r="H981" s="2">
        <v>176</v>
      </c>
      <c r="I981" s="2">
        <v>1810</v>
      </c>
      <c r="J981" s="2">
        <v>1039</v>
      </c>
      <c r="K981" s="2">
        <v>1803</v>
      </c>
      <c r="L981" s="2">
        <v>75</v>
      </c>
      <c r="M981" s="2">
        <v>107</v>
      </c>
      <c r="N981" s="2">
        <v>408</v>
      </c>
      <c r="O981" s="2">
        <v>50157</v>
      </c>
      <c r="P981" s="2">
        <v>443</v>
      </c>
      <c r="Q981" s="2">
        <v>86</v>
      </c>
      <c r="R981" s="2">
        <v>70</v>
      </c>
      <c r="S981" s="2">
        <v>216</v>
      </c>
      <c r="T981" s="2">
        <v>51</v>
      </c>
      <c r="U981" s="2">
        <v>76</v>
      </c>
      <c r="V981" s="2">
        <v>182</v>
      </c>
      <c r="W981" s="2">
        <v>767</v>
      </c>
      <c r="X981" s="2">
        <v>837</v>
      </c>
      <c r="Y981" s="2">
        <v>0</v>
      </c>
      <c r="Z981" s="2">
        <v>639</v>
      </c>
      <c r="AA981" s="2">
        <v>0</v>
      </c>
      <c r="AB981" s="2">
        <v>48</v>
      </c>
      <c r="AC981" s="2">
        <v>0</v>
      </c>
      <c r="AD981" s="2">
        <v>20</v>
      </c>
      <c r="AE981" s="2">
        <v>0</v>
      </c>
      <c r="AF981" s="2">
        <v>0</v>
      </c>
      <c r="AG981" s="2">
        <v>113</v>
      </c>
      <c r="AH981" s="2">
        <v>16162</v>
      </c>
      <c r="AI981" s="2">
        <v>5264</v>
      </c>
      <c r="AK981" s="4">
        <f t="shared" si="15"/>
        <v>3.0702887537993919</v>
      </c>
    </row>
    <row r="982" spans="1:37" x14ac:dyDescent="0.2">
      <c r="A982" s="3">
        <v>1.4</v>
      </c>
      <c r="B982" s="3">
        <v>104.3</v>
      </c>
      <c r="C982" s="2">
        <v>38</v>
      </c>
      <c r="D982" s="2">
        <v>74</v>
      </c>
      <c r="E982" s="2">
        <v>0</v>
      </c>
      <c r="F982" s="2">
        <v>15</v>
      </c>
      <c r="G982" s="2">
        <v>743</v>
      </c>
      <c r="H982" s="2">
        <v>141</v>
      </c>
      <c r="I982" s="2">
        <v>1998</v>
      </c>
      <c r="J982" s="2">
        <v>1414</v>
      </c>
      <c r="K982" s="2">
        <v>2011</v>
      </c>
      <c r="L982" s="2">
        <v>94</v>
      </c>
      <c r="M982" s="2">
        <v>126</v>
      </c>
      <c r="N982" s="2">
        <v>452</v>
      </c>
      <c r="O982" s="2">
        <v>52406</v>
      </c>
      <c r="P982" s="2">
        <v>434</v>
      </c>
      <c r="Q982" s="2">
        <v>29</v>
      </c>
      <c r="R982" s="2">
        <v>53</v>
      </c>
      <c r="S982" s="2">
        <v>232</v>
      </c>
      <c r="T982" s="2">
        <v>42</v>
      </c>
      <c r="U982" s="2">
        <v>113</v>
      </c>
      <c r="V982" s="2">
        <v>237</v>
      </c>
      <c r="W982" s="2">
        <v>705</v>
      </c>
      <c r="X982" s="2">
        <v>836</v>
      </c>
      <c r="Y982" s="2">
        <v>94</v>
      </c>
      <c r="Z982" s="2">
        <v>684</v>
      </c>
      <c r="AA982" s="2">
        <v>0</v>
      </c>
      <c r="AB982" s="2">
        <v>82</v>
      </c>
      <c r="AC982" s="2">
        <v>42</v>
      </c>
      <c r="AD982" s="2">
        <v>15</v>
      </c>
      <c r="AE982" s="2">
        <v>0</v>
      </c>
      <c r="AF982" s="2">
        <v>0</v>
      </c>
      <c r="AG982" s="2">
        <v>49</v>
      </c>
      <c r="AH982" s="2">
        <v>15768</v>
      </c>
      <c r="AI982" s="2">
        <v>5033</v>
      </c>
      <c r="AK982" s="4">
        <f t="shared" si="15"/>
        <v>3.1329227101132524</v>
      </c>
    </row>
    <row r="983" spans="1:37" x14ac:dyDescent="0.2">
      <c r="A983" s="3">
        <v>1.81</v>
      </c>
      <c r="B983" s="3">
        <v>104.4</v>
      </c>
      <c r="C983" s="2">
        <v>0</v>
      </c>
      <c r="D983" s="2">
        <v>89</v>
      </c>
      <c r="E983" s="2">
        <v>0</v>
      </c>
      <c r="F983" s="2">
        <v>41</v>
      </c>
      <c r="G983" s="2">
        <v>784</v>
      </c>
      <c r="H983" s="2">
        <v>188</v>
      </c>
      <c r="I983" s="2">
        <v>1970</v>
      </c>
      <c r="J983" s="2">
        <v>1102</v>
      </c>
      <c r="K983" s="2">
        <v>1834</v>
      </c>
      <c r="L983" s="2">
        <v>69</v>
      </c>
      <c r="M983" s="2">
        <v>77</v>
      </c>
      <c r="N983" s="2">
        <v>396</v>
      </c>
      <c r="O983" s="2">
        <v>52312</v>
      </c>
      <c r="P983" s="2">
        <v>174</v>
      </c>
      <c r="Q983" s="2">
        <v>62</v>
      </c>
      <c r="R983" s="2">
        <v>15</v>
      </c>
      <c r="S983" s="2">
        <v>211</v>
      </c>
      <c r="T983" s="2">
        <v>13</v>
      </c>
      <c r="U983" s="2">
        <v>48</v>
      </c>
      <c r="V983" s="2">
        <v>183</v>
      </c>
      <c r="W983" s="2">
        <v>871</v>
      </c>
      <c r="X983" s="2">
        <v>814</v>
      </c>
      <c r="Y983" s="2">
        <v>0</v>
      </c>
      <c r="Z983" s="2">
        <v>747</v>
      </c>
      <c r="AA983" s="2">
        <v>0</v>
      </c>
      <c r="AB983" s="2">
        <v>32</v>
      </c>
      <c r="AC983" s="2">
        <v>14</v>
      </c>
      <c r="AD983" s="2">
        <v>45</v>
      </c>
      <c r="AE983" s="2">
        <v>28</v>
      </c>
      <c r="AF983" s="2">
        <v>0</v>
      </c>
      <c r="AG983" s="2">
        <v>136</v>
      </c>
      <c r="AH983" s="2">
        <v>16235</v>
      </c>
      <c r="AI983" s="2">
        <v>5162</v>
      </c>
      <c r="AK983" s="4">
        <f t="shared" si="15"/>
        <v>3.1450987989151491</v>
      </c>
    </row>
    <row r="984" spans="1:37" x14ac:dyDescent="0.2">
      <c r="A984" s="3">
        <v>1.4</v>
      </c>
      <c r="B984" s="3">
        <v>104.5</v>
      </c>
      <c r="C984" s="2">
        <v>30</v>
      </c>
      <c r="D984" s="2">
        <v>83</v>
      </c>
      <c r="E984" s="2">
        <v>0</v>
      </c>
      <c r="F984" s="2">
        <v>22</v>
      </c>
      <c r="G984" s="2">
        <v>741</v>
      </c>
      <c r="H984" s="2">
        <v>203</v>
      </c>
      <c r="I984" s="2">
        <v>2066</v>
      </c>
      <c r="J984" s="2">
        <v>1666</v>
      </c>
      <c r="K984" s="2">
        <v>2066</v>
      </c>
      <c r="L984" s="2">
        <v>83</v>
      </c>
      <c r="M984" s="2">
        <v>83</v>
      </c>
      <c r="N984" s="2">
        <v>461</v>
      </c>
      <c r="O984" s="2">
        <v>55756</v>
      </c>
      <c r="P984" s="2">
        <v>171</v>
      </c>
      <c r="Q984" s="2">
        <v>22</v>
      </c>
      <c r="R984" s="2">
        <v>0</v>
      </c>
      <c r="S984" s="2">
        <v>189</v>
      </c>
      <c r="T984" s="2">
        <v>12</v>
      </c>
      <c r="U984" s="2">
        <v>0</v>
      </c>
      <c r="V984" s="2">
        <v>203</v>
      </c>
      <c r="W984" s="2">
        <v>765</v>
      </c>
      <c r="X984" s="2">
        <v>836</v>
      </c>
      <c r="Y984" s="2">
        <v>0</v>
      </c>
      <c r="Z984" s="2">
        <v>705</v>
      </c>
      <c r="AA984" s="2">
        <v>0</v>
      </c>
      <c r="AB984" s="2">
        <v>38</v>
      </c>
      <c r="AC984" s="2">
        <v>10</v>
      </c>
      <c r="AD984" s="2">
        <v>29</v>
      </c>
      <c r="AE984" s="2">
        <v>62</v>
      </c>
      <c r="AF984" s="2">
        <v>0</v>
      </c>
      <c r="AG984" s="2">
        <v>76</v>
      </c>
      <c r="AH984" s="2">
        <v>15754</v>
      </c>
      <c r="AI984" s="2">
        <v>5196</v>
      </c>
      <c r="AK984" s="4">
        <f t="shared" si="15"/>
        <v>3.0319476520400306</v>
      </c>
    </row>
    <row r="985" spans="1:37" x14ac:dyDescent="0.2">
      <c r="A985" s="3">
        <v>1.65</v>
      </c>
      <c r="B985" s="3">
        <v>104.6</v>
      </c>
      <c r="C985" s="2">
        <v>27</v>
      </c>
      <c r="D985" s="2">
        <v>96</v>
      </c>
      <c r="E985" s="2">
        <v>0</v>
      </c>
      <c r="F985" s="2">
        <v>42</v>
      </c>
      <c r="G985" s="2">
        <v>710</v>
      </c>
      <c r="H985" s="2">
        <v>188</v>
      </c>
      <c r="I985" s="2">
        <v>1990</v>
      </c>
      <c r="J985" s="2">
        <v>1379</v>
      </c>
      <c r="K985" s="2">
        <v>1794</v>
      </c>
      <c r="L985" s="2">
        <v>68</v>
      </c>
      <c r="M985" s="2">
        <v>127</v>
      </c>
      <c r="N985" s="2">
        <v>464</v>
      </c>
      <c r="O985" s="2">
        <v>53390</v>
      </c>
      <c r="P985" s="2">
        <v>256</v>
      </c>
      <c r="Q985" s="2">
        <v>72</v>
      </c>
      <c r="R985" s="2">
        <v>49</v>
      </c>
      <c r="S985" s="2">
        <v>256</v>
      </c>
      <c r="T985" s="2">
        <v>117</v>
      </c>
      <c r="U985" s="2">
        <v>7</v>
      </c>
      <c r="V985" s="2">
        <v>197</v>
      </c>
      <c r="W985" s="2">
        <v>722</v>
      </c>
      <c r="X985" s="2">
        <v>847</v>
      </c>
      <c r="Y985" s="2">
        <v>70</v>
      </c>
      <c r="Z985" s="2">
        <v>770</v>
      </c>
      <c r="AA985" s="2">
        <v>0</v>
      </c>
      <c r="AB985" s="2">
        <v>65</v>
      </c>
      <c r="AC985" s="2">
        <v>21</v>
      </c>
      <c r="AD985" s="2">
        <v>22</v>
      </c>
      <c r="AE985" s="2">
        <v>0</v>
      </c>
      <c r="AF985" s="2">
        <v>118</v>
      </c>
      <c r="AG985" s="2">
        <v>45</v>
      </c>
      <c r="AH985" s="2">
        <v>16008</v>
      </c>
      <c r="AI985" s="2">
        <v>5071</v>
      </c>
      <c r="AK985" s="4">
        <f t="shared" si="15"/>
        <v>3.1567738118714259</v>
      </c>
    </row>
    <row r="986" spans="1:37" x14ac:dyDescent="0.2">
      <c r="A986" s="3">
        <v>1.26</v>
      </c>
      <c r="B986" s="3">
        <v>104.7</v>
      </c>
      <c r="C986" s="2">
        <v>38</v>
      </c>
      <c r="D986" s="2">
        <v>114</v>
      </c>
      <c r="E986" s="2">
        <v>0</v>
      </c>
      <c r="F986" s="2">
        <v>20</v>
      </c>
      <c r="G986" s="2">
        <v>738</v>
      </c>
      <c r="H986" s="2">
        <v>161</v>
      </c>
      <c r="I986" s="2">
        <v>1743</v>
      </c>
      <c r="J986" s="2">
        <v>1366</v>
      </c>
      <c r="K986" s="2">
        <v>2236</v>
      </c>
      <c r="L986" s="2">
        <v>87</v>
      </c>
      <c r="M986" s="2">
        <v>91</v>
      </c>
      <c r="N986" s="2">
        <v>525</v>
      </c>
      <c r="O986" s="2">
        <v>52820</v>
      </c>
      <c r="P986" s="2">
        <v>207</v>
      </c>
      <c r="Q986" s="2">
        <v>131</v>
      </c>
      <c r="R986" s="2">
        <v>65</v>
      </c>
      <c r="S986" s="2">
        <v>204</v>
      </c>
      <c r="T986" s="2">
        <v>35</v>
      </c>
      <c r="U986" s="2">
        <v>30</v>
      </c>
      <c r="V986" s="2">
        <v>236</v>
      </c>
      <c r="W986" s="2">
        <v>667</v>
      </c>
      <c r="X986" s="2">
        <v>847</v>
      </c>
      <c r="Y986" s="2">
        <v>7</v>
      </c>
      <c r="Z986" s="2">
        <v>810</v>
      </c>
      <c r="AA986" s="2">
        <v>0</v>
      </c>
      <c r="AB986" s="2">
        <v>16</v>
      </c>
      <c r="AC986" s="2">
        <v>0</v>
      </c>
      <c r="AD986" s="2">
        <v>57</v>
      </c>
      <c r="AE986" s="2">
        <v>37</v>
      </c>
      <c r="AF986" s="2">
        <v>0</v>
      </c>
      <c r="AG986" s="2">
        <v>107</v>
      </c>
      <c r="AH986" s="2">
        <v>16126</v>
      </c>
      <c r="AI986" s="2">
        <v>5334</v>
      </c>
      <c r="AK986" s="4">
        <f t="shared" si="15"/>
        <v>3.0232470941132359</v>
      </c>
    </row>
    <row r="987" spans="1:37" x14ac:dyDescent="0.2">
      <c r="A987" s="3">
        <v>1.58</v>
      </c>
      <c r="B987" s="3">
        <v>104.8</v>
      </c>
      <c r="C987" s="2">
        <v>21</v>
      </c>
      <c r="D987" s="2">
        <v>98</v>
      </c>
      <c r="E987" s="2">
        <v>0</v>
      </c>
      <c r="F987" s="2">
        <v>24</v>
      </c>
      <c r="G987" s="2">
        <v>682</v>
      </c>
      <c r="H987" s="2">
        <v>159</v>
      </c>
      <c r="I987" s="2">
        <v>1801</v>
      </c>
      <c r="J987" s="2">
        <v>1511</v>
      </c>
      <c r="K987" s="2">
        <v>1404</v>
      </c>
      <c r="L987" s="2">
        <v>125</v>
      </c>
      <c r="M987" s="2">
        <v>88</v>
      </c>
      <c r="N987" s="2">
        <v>451</v>
      </c>
      <c r="O987" s="2">
        <v>48665</v>
      </c>
      <c r="P987" s="2">
        <v>273</v>
      </c>
      <c r="Q987" s="2">
        <v>94</v>
      </c>
      <c r="R987" s="2">
        <v>16</v>
      </c>
      <c r="S987" s="2">
        <v>232</v>
      </c>
      <c r="T987" s="2">
        <v>0</v>
      </c>
      <c r="U987" s="2">
        <v>103</v>
      </c>
      <c r="V987" s="2">
        <v>185</v>
      </c>
      <c r="W987" s="2">
        <v>614</v>
      </c>
      <c r="X987" s="2">
        <v>944</v>
      </c>
      <c r="Y987" s="2">
        <v>37</v>
      </c>
      <c r="Z987" s="2">
        <v>775</v>
      </c>
      <c r="AA987" s="2">
        <v>0</v>
      </c>
      <c r="AB987" s="2">
        <v>52</v>
      </c>
      <c r="AC987" s="2">
        <v>11</v>
      </c>
      <c r="AD987" s="2">
        <v>31</v>
      </c>
      <c r="AE987" s="2">
        <v>102</v>
      </c>
      <c r="AF987" s="2">
        <v>0</v>
      </c>
      <c r="AG987" s="2">
        <v>86</v>
      </c>
      <c r="AH987" s="2">
        <v>16691</v>
      </c>
      <c r="AI987" s="2">
        <v>5179</v>
      </c>
      <c r="AK987" s="4">
        <f t="shared" si="15"/>
        <v>3.2228229387912726</v>
      </c>
    </row>
    <row r="988" spans="1:37" x14ac:dyDescent="0.2">
      <c r="A988" s="3">
        <v>1.57</v>
      </c>
      <c r="B988" s="3">
        <v>104.9</v>
      </c>
      <c r="C988" s="2">
        <v>18</v>
      </c>
      <c r="D988" s="2">
        <v>88</v>
      </c>
      <c r="E988" s="2">
        <v>0</v>
      </c>
      <c r="F988" s="2">
        <v>31</v>
      </c>
      <c r="G988" s="2">
        <v>738</v>
      </c>
      <c r="H988" s="2">
        <v>170</v>
      </c>
      <c r="I988" s="2">
        <v>1896</v>
      </c>
      <c r="J988" s="2">
        <v>1750</v>
      </c>
      <c r="K988" s="2">
        <v>1551</v>
      </c>
      <c r="L988" s="2">
        <v>125</v>
      </c>
      <c r="M988" s="2">
        <v>76</v>
      </c>
      <c r="N988" s="2">
        <v>522</v>
      </c>
      <c r="O988" s="2">
        <v>50738</v>
      </c>
      <c r="P988" s="2">
        <v>125</v>
      </c>
      <c r="Q988" s="2">
        <v>62</v>
      </c>
      <c r="R988" s="2">
        <v>44</v>
      </c>
      <c r="S988" s="2">
        <v>215</v>
      </c>
      <c r="T988" s="2">
        <v>50</v>
      </c>
      <c r="U988" s="2">
        <v>72</v>
      </c>
      <c r="V988" s="2">
        <v>180</v>
      </c>
      <c r="W988" s="2">
        <v>698</v>
      </c>
      <c r="X988" s="2">
        <v>919</v>
      </c>
      <c r="Y988" s="2">
        <v>100</v>
      </c>
      <c r="Z988" s="2">
        <v>732</v>
      </c>
      <c r="AA988" s="2">
        <v>0</v>
      </c>
      <c r="AB988" s="2">
        <v>62</v>
      </c>
      <c r="AC988" s="2">
        <v>0</v>
      </c>
      <c r="AD988" s="2">
        <v>30</v>
      </c>
      <c r="AE988" s="2">
        <v>0</v>
      </c>
      <c r="AF988" s="2">
        <v>0</v>
      </c>
      <c r="AG988" s="2">
        <v>73</v>
      </c>
      <c r="AH988" s="2">
        <v>16672</v>
      </c>
      <c r="AI988" s="2">
        <v>5379</v>
      </c>
      <c r="AK988" s="4">
        <f t="shared" si="15"/>
        <v>3.099460866332032</v>
      </c>
    </row>
    <row r="989" spans="1:37" x14ac:dyDescent="0.2">
      <c r="A989" s="3">
        <v>1.64</v>
      </c>
      <c r="B989" s="3">
        <v>105</v>
      </c>
      <c r="C989" s="2">
        <v>21</v>
      </c>
      <c r="D989" s="2">
        <v>95</v>
      </c>
      <c r="E989" s="2">
        <v>11</v>
      </c>
      <c r="F989" s="2">
        <v>40</v>
      </c>
      <c r="G989" s="2">
        <v>767</v>
      </c>
      <c r="H989" s="2">
        <v>170</v>
      </c>
      <c r="I989" s="2">
        <v>1995</v>
      </c>
      <c r="J989" s="2">
        <v>1448</v>
      </c>
      <c r="K989" s="2">
        <v>2237</v>
      </c>
      <c r="L989" s="2">
        <v>126</v>
      </c>
      <c r="M989" s="2">
        <v>86</v>
      </c>
      <c r="N989" s="2">
        <v>493</v>
      </c>
      <c r="O989" s="2">
        <v>54416</v>
      </c>
      <c r="P989" s="2">
        <v>249</v>
      </c>
      <c r="Q989" s="2">
        <v>89</v>
      </c>
      <c r="R989" s="2">
        <v>0</v>
      </c>
      <c r="S989" s="2">
        <v>248</v>
      </c>
      <c r="T989" s="2">
        <v>37</v>
      </c>
      <c r="U989" s="2">
        <v>31</v>
      </c>
      <c r="V989" s="2">
        <v>226</v>
      </c>
      <c r="W989" s="2">
        <v>705</v>
      </c>
      <c r="X989" s="2">
        <v>917</v>
      </c>
      <c r="Y989" s="2">
        <v>0</v>
      </c>
      <c r="Z989" s="2">
        <v>725</v>
      </c>
      <c r="AA989" s="2">
        <v>0</v>
      </c>
      <c r="AB989" s="2">
        <v>68</v>
      </c>
      <c r="AC989" s="2">
        <v>32</v>
      </c>
      <c r="AD989" s="2">
        <v>53</v>
      </c>
      <c r="AE989" s="2">
        <v>0</v>
      </c>
      <c r="AF989" s="2">
        <v>0</v>
      </c>
      <c r="AG989" s="2">
        <v>93</v>
      </c>
      <c r="AH989" s="2">
        <v>16366</v>
      </c>
      <c r="AI989" s="2">
        <v>5360</v>
      </c>
      <c r="AK989" s="4">
        <f t="shared" si="15"/>
        <v>3.053358208955224</v>
      </c>
    </row>
    <row r="990" spans="1:37" x14ac:dyDescent="0.2">
      <c r="A990" s="3">
        <v>1.39</v>
      </c>
      <c r="B990" s="3">
        <v>105.1</v>
      </c>
      <c r="C990" s="2">
        <v>28</v>
      </c>
      <c r="D990" s="2">
        <v>103</v>
      </c>
      <c r="E990" s="2">
        <v>0</v>
      </c>
      <c r="F990" s="2">
        <v>20</v>
      </c>
      <c r="G990" s="2">
        <v>672</v>
      </c>
      <c r="H990" s="2">
        <v>168</v>
      </c>
      <c r="I990" s="2">
        <v>1842</v>
      </c>
      <c r="J990" s="2">
        <v>1733</v>
      </c>
      <c r="K990" s="2">
        <v>1845</v>
      </c>
      <c r="L990" s="2">
        <v>125</v>
      </c>
      <c r="M990" s="2">
        <v>69</v>
      </c>
      <c r="N990" s="2">
        <v>438</v>
      </c>
      <c r="O990" s="2">
        <v>51789</v>
      </c>
      <c r="P990" s="2">
        <v>199</v>
      </c>
      <c r="Q990" s="2">
        <v>56</v>
      </c>
      <c r="R990" s="2">
        <v>56</v>
      </c>
      <c r="S990" s="2">
        <v>213</v>
      </c>
      <c r="T990" s="2">
        <v>42</v>
      </c>
      <c r="U990" s="2">
        <v>50</v>
      </c>
      <c r="V990" s="2">
        <v>249</v>
      </c>
      <c r="W990" s="2">
        <v>597</v>
      </c>
      <c r="X990" s="2">
        <v>883</v>
      </c>
      <c r="Y990" s="2">
        <v>39</v>
      </c>
      <c r="Z990" s="2">
        <v>739</v>
      </c>
      <c r="AA990" s="2">
        <v>0</v>
      </c>
      <c r="AB990" s="2">
        <v>34</v>
      </c>
      <c r="AC990" s="2">
        <v>26</v>
      </c>
      <c r="AD990" s="2">
        <v>19</v>
      </c>
      <c r="AE990" s="2">
        <v>0</v>
      </c>
      <c r="AF990" s="2">
        <v>0</v>
      </c>
      <c r="AG990" s="2">
        <v>79</v>
      </c>
      <c r="AH990" s="2">
        <v>15764</v>
      </c>
      <c r="AI990" s="2">
        <v>5107</v>
      </c>
      <c r="AK990" s="4">
        <f t="shared" si="15"/>
        <v>3.0867436851380456</v>
      </c>
    </row>
    <row r="991" spans="1:37" x14ac:dyDescent="0.2">
      <c r="A991" s="3">
        <v>1.28</v>
      </c>
      <c r="B991" s="3">
        <v>105.2</v>
      </c>
      <c r="C991" s="2">
        <v>32</v>
      </c>
      <c r="D991" s="2">
        <v>114</v>
      </c>
      <c r="E991" s="2">
        <v>0</v>
      </c>
      <c r="F991" s="2">
        <v>40</v>
      </c>
      <c r="G991" s="2">
        <v>721</v>
      </c>
      <c r="H991" s="2">
        <v>190</v>
      </c>
      <c r="I991" s="2">
        <v>1874</v>
      </c>
      <c r="J991" s="2">
        <v>1581</v>
      </c>
      <c r="K991" s="2">
        <v>1998</v>
      </c>
      <c r="L991" s="2">
        <v>94</v>
      </c>
      <c r="M991" s="2">
        <v>97</v>
      </c>
      <c r="N991" s="2">
        <v>483</v>
      </c>
      <c r="O991" s="2">
        <v>49718</v>
      </c>
      <c r="P991" s="2">
        <v>291</v>
      </c>
      <c r="Q991" s="2">
        <v>129</v>
      </c>
      <c r="R991" s="2">
        <v>88</v>
      </c>
      <c r="S991" s="2">
        <v>245</v>
      </c>
      <c r="T991" s="2">
        <v>92</v>
      </c>
      <c r="U991" s="2">
        <v>65</v>
      </c>
      <c r="V991" s="2">
        <v>216</v>
      </c>
      <c r="W991" s="2">
        <v>769</v>
      </c>
      <c r="X991" s="2">
        <v>893</v>
      </c>
      <c r="Y991" s="2">
        <v>36</v>
      </c>
      <c r="Z991" s="2">
        <v>676</v>
      </c>
      <c r="AA991" s="2">
        <v>0</v>
      </c>
      <c r="AB991" s="2">
        <v>22</v>
      </c>
      <c r="AC991" s="2">
        <v>13</v>
      </c>
      <c r="AD991" s="2">
        <v>74</v>
      </c>
      <c r="AE991" s="2">
        <v>0</v>
      </c>
      <c r="AF991" s="2">
        <v>45</v>
      </c>
      <c r="AG991" s="2">
        <v>155</v>
      </c>
      <c r="AH991" s="2">
        <v>16559</v>
      </c>
      <c r="AI991" s="2">
        <v>5221</v>
      </c>
      <c r="AK991" s="4">
        <f t="shared" si="15"/>
        <v>3.1716146332120285</v>
      </c>
    </row>
    <row r="992" spans="1:37" x14ac:dyDescent="0.2">
      <c r="A992" s="3">
        <v>1.46</v>
      </c>
      <c r="B992" s="3">
        <v>105.3</v>
      </c>
      <c r="C992" s="2">
        <v>24</v>
      </c>
      <c r="D992" s="2">
        <v>120</v>
      </c>
      <c r="E992" s="2">
        <v>0</v>
      </c>
      <c r="F992" s="2">
        <v>36</v>
      </c>
      <c r="G992" s="2">
        <v>776</v>
      </c>
      <c r="H992" s="2">
        <v>190</v>
      </c>
      <c r="I992" s="2">
        <v>1668</v>
      </c>
      <c r="J992" s="2">
        <v>1434</v>
      </c>
      <c r="K992" s="2">
        <v>1483</v>
      </c>
      <c r="L992" s="2">
        <v>110</v>
      </c>
      <c r="M992" s="2">
        <v>117</v>
      </c>
      <c r="N992" s="2">
        <v>436</v>
      </c>
      <c r="O992" s="2">
        <v>46833</v>
      </c>
      <c r="P992" s="2">
        <v>122</v>
      </c>
      <c r="Q992" s="2">
        <v>106</v>
      </c>
      <c r="R992" s="2">
        <v>81</v>
      </c>
      <c r="S992" s="2">
        <v>248</v>
      </c>
      <c r="T992" s="2">
        <v>60</v>
      </c>
      <c r="U992" s="2">
        <v>94</v>
      </c>
      <c r="V992" s="2">
        <v>183</v>
      </c>
      <c r="W992" s="2">
        <v>672</v>
      </c>
      <c r="X992" s="2">
        <v>938</v>
      </c>
      <c r="Y992" s="2">
        <v>0</v>
      </c>
      <c r="Z992" s="2">
        <v>703</v>
      </c>
      <c r="AA992" s="2">
        <v>0</v>
      </c>
      <c r="AB992" s="2">
        <v>84</v>
      </c>
      <c r="AC992" s="2">
        <v>6</v>
      </c>
      <c r="AD992" s="2">
        <v>17</v>
      </c>
      <c r="AE992" s="2">
        <v>15</v>
      </c>
      <c r="AF992" s="2">
        <v>32</v>
      </c>
      <c r="AG992" s="2">
        <v>41</v>
      </c>
      <c r="AH992" s="2">
        <v>16963</v>
      </c>
      <c r="AI992" s="2">
        <v>5231</v>
      </c>
      <c r="AK992" s="4">
        <f t="shared" si="15"/>
        <v>3.2427834066144139</v>
      </c>
    </row>
    <row r="993" spans="1:37" x14ac:dyDescent="0.2">
      <c r="A993" s="3">
        <v>1.46</v>
      </c>
      <c r="B993" s="3">
        <v>105.4</v>
      </c>
      <c r="C993" s="2">
        <v>26</v>
      </c>
      <c r="D993" s="2">
        <v>101</v>
      </c>
      <c r="E993" s="2">
        <v>5</v>
      </c>
      <c r="F993" s="2">
        <v>30</v>
      </c>
      <c r="G993" s="2">
        <v>756</v>
      </c>
      <c r="H993" s="2">
        <v>159</v>
      </c>
      <c r="I993" s="2">
        <v>1678</v>
      </c>
      <c r="J993" s="2">
        <v>1478</v>
      </c>
      <c r="K993" s="2">
        <v>1903</v>
      </c>
      <c r="L993" s="2">
        <v>127</v>
      </c>
      <c r="M993" s="2">
        <v>80</v>
      </c>
      <c r="N993" s="2">
        <v>423</v>
      </c>
      <c r="O993" s="2">
        <v>48408</v>
      </c>
      <c r="P993" s="2">
        <v>401</v>
      </c>
      <c r="Q993" s="2">
        <v>112</v>
      </c>
      <c r="R993" s="2">
        <v>0</v>
      </c>
      <c r="S993" s="2">
        <v>223</v>
      </c>
      <c r="T993" s="2">
        <v>46</v>
      </c>
      <c r="U993" s="2">
        <v>41</v>
      </c>
      <c r="V993" s="2">
        <v>231</v>
      </c>
      <c r="W993" s="2">
        <v>732</v>
      </c>
      <c r="X993" s="2">
        <v>920</v>
      </c>
      <c r="Y993" s="2">
        <v>0</v>
      </c>
      <c r="Z993" s="2">
        <v>641</v>
      </c>
      <c r="AA993" s="2">
        <v>0</v>
      </c>
      <c r="AB993" s="2">
        <v>81</v>
      </c>
      <c r="AC993" s="2">
        <v>5</v>
      </c>
      <c r="AD993" s="2">
        <v>23</v>
      </c>
      <c r="AE993" s="2">
        <v>86</v>
      </c>
      <c r="AF993" s="2">
        <v>0</v>
      </c>
      <c r="AG993" s="2">
        <v>77</v>
      </c>
      <c r="AH993" s="2">
        <v>16176</v>
      </c>
      <c r="AI993" s="2">
        <v>5276</v>
      </c>
      <c r="AK993" s="4">
        <f t="shared" si="15"/>
        <v>3.0659590598938591</v>
      </c>
    </row>
    <row r="994" spans="1:37" x14ac:dyDescent="0.2">
      <c r="A994" s="3">
        <v>1.47</v>
      </c>
      <c r="B994" s="3">
        <v>105.5</v>
      </c>
      <c r="C994" s="2">
        <v>20</v>
      </c>
      <c r="D994" s="2">
        <v>120</v>
      </c>
      <c r="E994" s="2">
        <v>8</v>
      </c>
      <c r="F994" s="2">
        <v>34</v>
      </c>
      <c r="G994" s="2">
        <v>698</v>
      </c>
      <c r="H994" s="2">
        <v>198</v>
      </c>
      <c r="I994" s="2">
        <v>1727</v>
      </c>
      <c r="J994" s="2">
        <v>1552</v>
      </c>
      <c r="K994" s="2">
        <v>1951</v>
      </c>
      <c r="L994" s="2">
        <v>140</v>
      </c>
      <c r="M994" s="2">
        <v>55</v>
      </c>
      <c r="N994" s="2">
        <v>467</v>
      </c>
      <c r="O994" s="2">
        <v>49085</v>
      </c>
      <c r="P994" s="2">
        <v>369</v>
      </c>
      <c r="Q994" s="2">
        <v>61</v>
      </c>
      <c r="R994" s="2">
        <v>6</v>
      </c>
      <c r="S994" s="2">
        <v>201</v>
      </c>
      <c r="T994" s="2">
        <v>74</v>
      </c>
      <c r="U994" s="2">
        <v>70</v>
      </c>
      <c r="V994" s="2">
        <v>219</v>
      </c>
      <c r="W994" s="2">
        <v>792</v>
      </c>
      <c r="X994" s="2">
        <v>993</v>
      </c>
      <c r="Y994" s="2">
        <v>0</v>
      </c>
      <c r="Z994" s="2">
        <v>857</v>
      </c>
      <c r="AA994" s="2">
        <v>0</v>
      </c>
      <c r="AB994" s="2">
        <v>34</v>
      </c>
      <c r="AC994" s="2">
        <v>5</v>
      </c>
      <c r="AD994" s="2">
        <v>50</v>
      </c>
      <c r="AE994" s="2">
        <v>0</v>
      </c>
      <c r="AF994" s="2">
        <v>54</v>
      </c>
      <c r="AG994" s="2">
        <v>59</v>
      </c>
      <c r="AH994" s="2">
        <v>16684</v>
      </c>
      <c r="AI994" s="2">
        <v>5217</v>
      </c>
      <c r="AK994" s="4">
        <f t="shared" si="15"/>
        <v>3.1980065171554535</v>
      </c>
    </row>
    <row r="995" spans="1:37" x14ac:dyDescent="0.2">
      <c r="A995" s="3">
        <v>1.36</v>
      </c>
      <c r="B995" s="3">
        <v>105.6</v>
      </c>
      <c r="C995" s="2">
        <v>17</v>
      </c>
      <c r="D995" s="2">
        <v>108</v>
      </c>
      <c r="E995" s="2">
        <v>0</v>
      </c>
      <c r="F995" s="2">
        <v>17</v>
      </c>
      <c r="G995" s="2">
        <v>720</v>
      </c>
      <c r="H995" s="2">
        <v>179</v>
      </c>
      <c r="I995" s="2">
        <v>1925</v>
      </c>
      <c r="J995" s="2">
        <v>1669</v>
      </c>
      <c r="K995" s="2">
        <v>1783</v>
      </c>
      <c r="L995" s="2">
        <v>60</v>
      </c>
      <c r="M995" s="2">
        <v>100</v>
      </c>
      <c r="N995" s="2">
        <v>419</v>
      </c>
      <c r="O995" s="2">
        <v>48056</v>
      </c>
      <c r="P995" s="2">
        <v>395</v>
      </c>
      <c r="Q995" s="2">
        <v>128</v>
      </c>
      <c r="R995" s="2">
        <v>63</v>
      </c>
      <c r="S995" s="2">
        <v>191</v>
      </c>
      <c r="T995" s="2">
        <v>70</v>
      </c>
      <c r="U995" s="2">
        <v>107</v>
      </c>
      <c r="V995" s="2">
        <v>263</v>
      </c>
      <c r="W995" s="2">
        <v>763</v>
      </c>
      <c r="X995" s="2">
        <v>921</v>
      </c>
      <c r="Y995" s="2">
        <v>6</v>
      </c>
      <c r="Z995" s="2">
        <v>658</v>
      </c>
      <c r="AA995" s="2">
        <v>0</v>
      </c>
      <c r="AB995" s="2">
        <v>61</v>
      </c>
      <c r="AC995" s="2">
        <v>35</v>
      </c>
      <c r="AD995" s="2">
        <v>52</v>
      </c>
      <c r="AE995" s="2">
        <v>0</v>
      </c>
      <c r="AF995" s="2">
        <v>43</v>
      </c>
      <c r="AG995" s="2">
        <v>101</v>
      </c>
      <c r="AH995" s="2">
        <v>15957</v>
      </c>
      <c r="AI995" s="2">
        <v>5184</v>
      </c>
      <c r="AK995" s="4">
        <f t="shared" si="15"/>
        <v>3.078125</v>
      </c>
    </row>
    <row r="996" spans="1:37" x14ac:dyDescent="0.2">
      <c r="A996" s="3">
        <v>1.34</v>
      </c>
      <c r="B996" s="3">
        <v>105.7</v>
      </c>
      <c r="C996" s="2">
        <v>29</v>
      </c>
      <c r="D996" s="2">
        <v>100</v>
      </c>
      <c r="E996" s="2">
        <v>0</v>
      </c>
      <c r="F996" s="2">
        <v>18</v>
      </c>
      <c r="G996" s="2">
        <v>688</v>
      </c>
      <c r="H996" s="2">
        <v>166</v>
      </c>
      <c r="I996" s="2">
        <v>1725</v>
      </c>
      <c r="J996" s="2">
        <v>1589</v>
      </c>
      <c r="K996" s="2">
        <v>1933</v>
      </c>
      <c r="L996" s="2">
        <v>118</v>
      </c>
      <c r="M996" s="2">
        <v>59</v>
      </c>
      <c r="N996" s="2">
        <v>560</v>
      </c>
      <c r="O996" s="2">
        <v>48550</v>
      </c>
      <c r="P996" s="2">
        <v>287</v>
      </c>
      <c r="Q996" s="2">
        <v>45</v>
      </c>
      <c r="R996" s="2">
        <v>21</v>
      </c>
      <c r="S996" s="2">
        <v>205</v>
      </c>
      <c r="T996" s="2">
        <v>43</v>
      </c>
      <c r="U996" s="2">
        <v>27</v>
      </c>
      <c r="V996" s="2">
        <v>180</v>
      </c>
      <c r="W996" s="2">
        <v>657</v>
      </c>
      <c r="X996" s="2">
        <v>942</v>
      </c>
      <c r="Y996" s="2">
        <v>48</v>
      </c>
      <c r="Z996" s="2">
        <v>938</v>
      </c>
      <c r="AA996" s="2">
        <v>0</v>
      </c>
      <c r="AB996" s="2">
        <v>75</v>
      </c>
      <c r="AC996" s="2">
        <v>0</v>
      </c>
      <c r="AD996" s="2">
        <v>30</v>
      </c>
      <c r="AE996" s="2">
        <v>0</v>
      </c>
      <c r="AF996" s="2">
        <v>0</v>
      </c>
      <c r="AG996" s="2">
        <v>75</v>
      </c>
      <c r="AH996" s="2">
        <v>16240</v>
      </c>
      <c r="AI996" s="2">
        <v>5170</v>
      </c>
      <c r="AK996" s="4">
        <f t="shared" si="15"/>
        <v>3.1411992263056092</v>
      </c>
    </row>
    <row r="997" spans="1:37" x14ac:dyDescent="0.2">
      <c r="A997" s="3">
        <v>1.47</v>
      </c>
      <c r="B997" s="3">
        <v>105.8</v>
      </c>
      <c r="C997" s="2">
        <v>31</v>
      </c>
      <c r="D997" s="2">
        <v>96</v>
      </c>
      <c r="E997" s="2">
        <v>0</v>
      </c>
      <c r="F997" s="2">
        <v>43</v>
      </c>
      <c r="G997" s="2">
        <v>749</v>
      </c>
      <c r="H997" s="2">
        <v>154</v>
      </c>
      <c r="I997" s="2">
        <v>1728</v>
      </c>
      <c r="J997" s="2">
        <v>1640</v>
      </c>
      <c r="K997" s="2">
        <v>1757</v>
      </c>
      <c r="L997" s="2">
        <v>83</v>
      </c>
      <c r="M997" s="2">
        <v>99</v>
      </c>
      <c r="N997" s="2">
        <v>436</v>
      </c>
      <c r="O997" s="2">
        <v>49696</v>
      </c>
      <c r="P997" s="2">
        <v>279</v>
      </c>
      <c r="Q997" s="2">
        <v>37</v>
      </c>
      <c r="R997" s="2">
        <v>31</v>
      </c>
      <c r="S997" s="2">
        <v>139</v>
      </c>
      <c r="T997" s="2">
        <v>37</v>
      </c>
      <c r="U997" s="2">
        <v>29</v>
      </c>
      <c r="V997" s="2">
        <v>222</v>
      </c>
      <c r="W997" s="2">
        <v>683</v>
      </c>
      <c r="X997" s="2">
        <v>943</v>
      </c>
      <c r="Y997" s="2">
        <v>57</v>
      </c>
      <c r="Z997" s="2">
        <v>837</v>
      </c>
      <c r="AA997" s="2">
        <v>0</v>
      </c>
      <c r="AB997" s="2">
        <v>88</v>
      </c>
      <c r="AC997" s="2">
        <v>10</v>
      </c>
      <c r="AD997" s="2">
        <v>34</v>
      </c>
      <c r="AE997" s="2">
        <v>63</v>
      </c>
      <c r="AF997" s="2">
        <v>82</v>
      </c>
      <c r="AG997" s="2">
        <v>68</v>
      </c>
      <c r="AH997" s="2">
        <v>16118</v>
      </c>
      <c r="AI997" s="2">
        <v>5125</v>
      </c>
      <c r="AK997" s="4">
        <f t="shared" si="15"/>
        <v>3.1449756097560977</v>
      </c>
    </row>
    <row r="998" spans="1:37" x14ac:dyDescent="0.2">
      <c r="A998" s="3">
        <v>1.35</v>
      </c>
      <c r="B998" s="3">
        <v>105.9</v>
      </c>
      <c r="C998" s="2">
        <v>31</v>
      </c>
      <c r="D998" s="2">
        <v>118</v>
      </c>
      <c r="E998" s="2">
        <v>0</v>
      </c>
      <c r="F998" s="2">
        <v>20</v>
      </c>
      <c r="G998" s="2">
        <v>760</v>
      </c>
      <c r="H998" s="2">
        <v>168</v>
      </c>
      <c r="I998" s="2">
        <v>1814</v>
      </c>
      <c r="J998" s="2">
        <v>1376</v>
      </c>
      <c r="K998" s="2">
        <v>1957</v>
      </c>
      <c r="L998" s="2">
        <v>113</v>
      </c>
      <c r="M998" s="2">
        <v>73</v>
      </c>
      <c r="N998" s="2">
        <v>473</v>
      </c>
      <c r="O998" s="2">
        <v>46231</v>
      </c>
      <c r="P998" s="2">
        <v>260</v>
      </c>
      <c r="Q998" s="2">
        <v>65</v>
      </c>
      <c r="R998" s="2">
        <v>0</v>
      </c>
      <c r="S998" s="2">
        <v>120</v>
      </c>
      <c r="T998" s="2">
        <v>33</v>
      </c>
      <c r="U998" s="2">
        <v>58</v>
      </c>
      <c r="V998" s="2">
        <v>246</v>
      </c>
      <c r="W998" s="2">
        <v>682</v>
      </c>
      <c r="X998" s="2">
        <v>1003</v>
      </c>
      <c r="Y998" s="2">
        <v>31</v>
      </c>
      <c r="Z998" s="2">
        <v>791</v>
      </c>
      <c r="AA998" s="2">
        <v>0</v>
      </c>
      <c r="AB998" s="2">
        <v>30</v>
      </c>
      <c r="AC998" s="2">
        <v>5</v>
      </c>
      <c r="AD998" s="2">
        <v>64</v>
      </c>
      <c r="AE998" s="2">
        <v>7</v>
      </c>
      <c r="AF998" s="2">
        <v>0</v>
      </c>
      <c r="AG998" s="2">
        <v>81</v>
      </c>
      <c r="AH998" s="2">
        <v>16776</v>
      </c>
      <c r="AI998" s="2">
        <v>5434</v>
      </c>
      <c r="AK998" s="4">
        <f t="shared" si="15"/>
        <v>3.0872285609127714</v>
      </c>
    </row>
    <row r="999" spans="1:37" x14ac:dyDescent="0.2">
      <c r="A999" s="3">
        <v>1.5</v>
      </c>
      <c r="B999" s="3">
        <v>106</v>
      </c>
      <c r="C999" s="2">
        <v>29</v>
      </c>
      <c r="D999" s="2">
        <v>159</v>
      </c>
      <c r="E999" s="2">
        <v>0</v>
      </c>
      <c r="F999" s="2">
        <v>63</v>
      </c>
      <c r="G999" s="2">
        <v>886</v>
      </c>
      <c r="H999" s="2">
        <v>150</v>
      </c>
      <c r="I999" s="2">
        <v>1684</v>
      </c>
      <c r="J999" s="2">
        <v>2099</v>
      </c>
      <c r="K999" s="2">
        <v>2652</v>
      </c>
      <c r="L999" s="2">
        <v>85</v>
      </c>
      <c r="M999" s="2">
        <v>84</v>
      </c>
      <c r="N999" s="2">
        <v>558</v>
      </c>
      <c r="O999" s="2">
        <v>51602</v>
      </c>
      <c r="P999" s="2">
        <v>188</v>
      </c>
      <c r="Q999" s="2">
        <v>54</v>
      </c>
      <c r="R999" s="2">
        <v>26</v>
      </c>
      <c r="S999" s="2">
        <v>156</v>
      </c>
      <c r="T999" s="2">
        <v>8</v>
      </c>
      <c r="U999" s="2">
        <v>74</v>
      </c>
      <c r="V999" s="2">
        <v>233</v>
      </c>
      <c r="W999" s="2">
        <v>691</v>
      </c>
      <c r="X999" s="2">
        <v>981</v>
      </c>
      <c r="Y999" s="2">
        <v>0</v>
      </c>
      <c r="Z999" s="2">
        <v>818</v>
      </c>
      <c r="AA999" s="2">
        <v>0</v>
      </c>
      <c r="AB999" s="2">
        <v>89</v>
      </c>
      <c r="AC999" s="2">
        <v>0</v>
      </c>
      <c r="AD999" s="2">
        <v>25</v>
      </c>
      <c r="AE999" s="2">
        <v>4</v>
      </c>
      <c r="AF999" s="2">
        <v>0</v>
      </c>
      <c r="AG999" s="2">
        <v>79</v>
      </c>
      <c r="AH999" s="2">
        <v>18248</v>
      </c>
      <c r="AI999" s="2">
        <v>5616</v>
      </c>
      <c r="AK999" s="4">
        <f t="shared" si="15"/>
        <v>3.2492877492877494</v>
      </c>
    </row>
    <row r="1000" spans="1:37" x14ac:dyDescent="0.2">
      <c r="A1000" s="3">
        <v>1.34</v>
      </c>
      <c r="B1000" s="3">
        <v>106.1</v>
      </c>
      <c r="C1000" s="2">
        <v>38</v>
      </c>
      <c r="D1000" s="2">
        <v>228</v>
      </c>
      <c r="E1000" s="2">
        <v>0</v>
      </c>
      <c r="F1000" s="2">
        <v>38</v>
      </c>
      <c r="G1000" s="2">
        <v>667</v>
      </c>
      <c r="H1000" s="2">
        <v>159</v>
      </c>
      <c r="I1000" s="2">
        <v>2264</v>
      </c>
      <c r="J1000" s="2">
        <v>1729</v>
      </c>
      <c r="K1000" s="2">
        <v>2102</v>
      </c>
      <c r="L1000" s="2">
        <v>67</v>
      </c>
      <c r="M1000" s="2">
        <v>150</v>
      </c>
      <c r="N1000" s="2">
        <v>641</v>
      </c>
      <c r="O1000" s="2">
        <v>53447</v>
      </c>
      <c r="P1000" s="2">
        <v>380</v>
      </c>
      <c r="Q1000" s="2">
        <v>91</v>
      </c>
      <c r="R1000" s="2">
        <v>53</v>
      </c>
      <c r="S1000" s="2">
        <v>222</v>
      </c>
      <c r="T1000" s="2">
        <v>71</v>
      </c>
      <c r="U1000" s="2">
        <v>104</v>
      </c>
      <c r="V1000" s="2">
        <v>301</v>
      </c>
      <c r="W1000" s="2">
        <v>632</v>
      </c>
      <c r="X1000" s="2">
        <v>948</v>
      </c>
      <c r="Y1000" s="2">
        <v>0</v>
      </c>
      <c r="Z1000" s="2">
        <v>718</v>
      </c>
      <c r="AA1000" s="2">
        <v>0</v>
      </c>
      <c r="AB1000" s="2">
        <v>77</v>
      </c>
      <c r="AC1000" s="2">
        <v>0</v>
      </c>
      <c r="AD1000" s="2">
        <v>48</v>
      </c>
      <c r="AE1000" s="2">
        <v>27</v>
      </c>
      <c r="AF1000" s="2">
        <v>57</v>
      </c>
      <c r="AG1000" s="2">
        <v>102</v>
      </c>
      <c r="AH1000" s="2">
        <v>17711</v>
      </c>
      <c r="AI1000" s="2">
        <v>5445</v>
      </c>
      <c r="AK1000" s="4">
        <f t="shared" si="15"/>
        <v>3.252708907254362</v>
      </c>
    </row>
    <row r="1001" spans="1:37" x14ac:dyDescent="0.2">
      <c r="A1001" s="3">
        <v>1.75</v>
      </c>
      <c r="B1001" s="3">
        <v>106.2</v>
      </c>
      <c r="C1001" s="2">
        <v>7</v>
      </c>
      <c r="D1001" s="2">
        <v>160</v>
      </c>
      <c r="E1001" s="2">
        <v>0</v>
      </c>
      <c r="F1001" s="2">
        <v>47</v>
      </c>
      <c r="G1001" s="2">
        <v>599</v>
      </c>
      <c r="H1001" s="2">
        <v>164</v>
      </c>
      <c r="I1001" s="2">
        <v>1564</v>
      </c>
      <c r="J1001" s="2">
        <v>1456</v>
      </c>
      <c r="K1001" s="2">
        <v>2110</v>
      </c>
      <c r="L1001" s="2">
        <v>117</v>
      </c>
      <c r="M1001" s="2">
        <v>72</v>
      </c>
      <c r="N1001" s="2">
        <v>410</v>
      </c>
      <c r="O1001" s="2">
        <v>38730</v>
      </c>
      <c r="P1001" s="2">
        <v>258</v>
      </c>
      <c r="Q1001" s="2">
        <v>112</v>
      </c>
      <c r="R1001" s="2">
        <v>0</v>
      </c>
      <c r="S1001" s="2">
        <v>134</v>
      </c>
      <c r="T1001" s="2">
        <v>25</v>
      </c>
      <c r="U1001" s="2">
        <v>73</v>
      </c>
      <c r="V1001" s="2">
        <v>294</v>
      </c>
      <c r="W1001" s="2">
        <v>578</v>
      </c>
      <c r="X1001" s="2">
        <v>993</v>
      </c>
      <c r="Y1001" s="2">
        <v>14</v>
      </c>
      <c r="Z1001" s="2">
        <v>777</v>
      </c>
      <c r="AA1001" s="2">
        <v>0</v>
      </c>
      <c r="AB1001" s="2">
        <v>37</v>
      </c>
      <c r="AC1001" s="2">
        <v>0</v>
      </c>
      <c r="AD1001" s="2">
        <v>43</v>
      </c>
      <c r="AE1001" s="2">
        <v>38</v>
      </c>
      <c r="AF1001" s="2">
        <v>0</v>
      </c>
      <c r="AG1001" s="2">
        <v>106</v>
      </c>
      <c r="AH1001" s="2">
        <v>17688</v>
      </c>
      <c r="AI1001" s="2">
        <v>5105</v>
      </c>
      <c r="AK1001" s="4">
        <f t="shared" si="15"/>
        <v>3.4648383937316356</v>
      </c>
    </row>
    <row r="1002" spans="1:37" x14ac:dyDescent="0.2">
      <c r="A1002" s="3">
        <v>1.46</v>
      </c>
      <c r="B1002" s="3">
        <v>106.3</v>
      </c>
      <c r="C1002" s="2">
        <v>12</v>
      </c>
      <c r="D1002" s="2">
        <v>109</v>
      </c>
      <c r="E1002" s="2">
        <v>0</v>
      </c>
      <c r="F1002" s="2">
        <v>31</v>
      </c>
      <c r="G1002" s="2">
        <v>618</v>
      </c>
      <c r="H1002" s="2">
        <v>160</v>
      </c>
      <c r="I1002" s="2">
        <v>1484</v>
      </c>
      <c r="J1002" s="2">
        <v>1157</v>
      </c>
      <c r="K1002" s="2">
        <v>1723</v>
      </c>
      <c r="L1002" s="2">
        <v>63</v>
      </c>
      <c r="M1002" s="2">
        <v>86</v>
      </c>
      <c r="N1002" s="2">
        <v>505</v>
      </c>
      <c r="O1002" s="2">
        <v>44637</v>
      </c>
      <c r="P1002" s="2">
        <v>307</v>
      </c>
      <c r="Q1002" s="2">
        <v>35</v>
      </c>
      <c r="R1002" s="2">
        <v>8</v>
      </c>
      <c r="S1002" s="2">
        <v>144</v>
      </c>
      <c r="T1002" s="2">
        <v>98</v>
      </c>
      <c r="U1002" s="2">
        <v>40</v>
      </c>
      <c r="V1002" s="2">
        <v>339</v>
      </c>
      <c r="W1002" s="2">
        <v>507</v>
      </c>
      <c r="X1002" s="2">
        <v>815</v>
      </c>
      <c r="Y1002" s="2">
        <v>38</v>
      </c>
      <c r="Z1002" s="2">
        <v>731</v>
      </c>
      <c r="AA1002" s="2">
        <v>0</v>
      </c>
      <c r="AB1002" s="2">
        <v>26</v>
      </c>
      <c r="AC1002" s="2">
        <v>36</v>
      </c>
      <c r="AD1002" s="2">
        <v>51</v>
      </c>
      <c r="AE1002" s="2">
        <v>0</v>
      </c>
      <c r="AF1002" s="2">
        <v>19</v>
      </c>
      <c r="AG1002" s="2">
        <v>133</v>
      </c>
      <c r="AH1002" s="2">
        <v>18091</v>
      </c>
      <c r="AI1002" s="2">
        <v>5336</v>
      </c>
      <c r="AK1002" s="4">
        <f t="shared" si="15"/>
        <v>3.3903673163418291</v>
      </c>
    </row>
    <row r="1003" spans="1:37" x14ac:dyDescent="0.2">
      <c r="A1003" s="3">
        <v>1.39</v>
      </c>
      <c r="B1003" s="3">
        <v>106.4</v>
      </c>
      <c r="C1003" s="2">
        <v>21</v>
      </c>
      <c r="D1003" s="2">
        <v>153</v>
      </c>
      <c r="E1003" s="2">
        <v>0</v>
      </c>
      <c r="F1003" s="2">
        <v>63</v>
      </c>
      <c r="G1003" s="2">
        <v>743</v>
      </c>
      <c r="H1003" s="2">
        <v>133</v>
      </c>
      <c r="I1003" s="2">
        <v>1573</v>
      </c>
      <c r="J1003" s="2">
        <v>1592</v>
      </c>
      <c r="K1003" s="2">
        <v>2170</v>
      </c>
      <c r="L1003" s="2">
        <v>117</v>
      </c>
      <c r="M1003" s="2">
        <v>107</v>
      </c>
      <c r="N1003" s="2">
        <v>508</v>
      </c>
      <c r="O1003" s="2">
        <v>48507</v>
      </c>
      <c r="P1003" s="2">
        <v>178</v>
      </c>
      <c r="Q1003" s="2">
        <v>120</v>
      </c>
      <c r="R1003" s="2">
        <v>0</v>
      </c>
      <c r="S1003" s="2">
        <v>154</v>
      </c>
      <c r="T1003" s="2">
        <v>21</v>
      </c>
      <c r="U1003" s="2">
        <v>86</v>
      </c>
      <c r="V1003" s="2">
        <v>302</v>
      </c>
      <c r="W1003" s="2">
        <v>610</v>
      </c>
      <c r="X1003" s="2">
        <v>1022</v>
      </c>
      <c r="Y1003" s="2">
        <v>0</v>
      </c>
      <c r="Z1003" s="2">
        <v>787</v>
      </c>
      <c r="AA1003" s="2">
        <v>0</v>
      </c>
      <c r="AB1003" s="2">
        <v>34</v>
      </c>
      <c r="AC1003" s="2">
        <v>0</v>
      </c>
      <c r="AD1003" s="2">
        <v>26</v>
      </c>
      <c r="AE1003" s="2">
        <v>57</v>
      </c>
      <c r="AF1003" s="2">
        <v>9</v>
      </c>
      <c r="AG1003" s="2">
        <v>103</v>
      </c>
      <c r="AH1003" s="2">
        <v>18990</v>
      </c>
      <c r="AI1003" s="2">
        <v>5651</v>
      </c>
      <c r="AK1003" s="4">
        <f t="shared" si="15"/>
        <v>3.3604671739515131</v>
      </c>
    </row>
    <row r="1004" spans="1:37" x14ac:dyDescent="0.2">
      <c r="A1004" s="3">
        <v>1.44</v>
      </c>
      <c r="B1004" s="3">
        <v>106.5</v>
      </c>
      <c r="C1004" s="2">
        <v>44</v>
      </c>
      <c r="D1004" s="2">
        <v>178</v>
      </c>
      <c r="E1004" s="2">
        <v>0</v>
      </c>
      <c r="F1004" s="2">
        <v>82</v>
      </c>
      <c r="G1004" s="2">
        <v>732</v>
      </c>
      <c r="H1004" s="2">
        <v>145</v>
      </c>
      <c r="I1004" s="2">
        <v>1891</v>
      </c>
      <c r="J1004" s="2">
        <v>2192</v>
      </c>
      <c r="K1004" s="2">
        <v>2007</v>
      </c>
      <c r="L1004" s="2">
        <v>74</v>
      </c>
      <c r="M1004" s="2">
        <v>70</v>
      </c>
      <c r="N1004" s="2">
        <v>439</v>
      </c>
      <c r="O1004" s="2">
        <v>48093</v>
      </c>
      <c r="P1004" s="2">
        <v>206</v>
      </c>
      <c r="Q1004" s="2">
        <v>66</v>
      </c>
      <c r="R1004" s="2">
        <v>0</v>
      </c>
      <c r="S1004" s="2">
        <v>81</v>
      </c>
      <c r="T1004" s="2">
        <v>42</v>
      </c>
      <c r="U1004" s="2">
        <v>0</v>
      </c>
      <c r="V1004" s="2">
        <v>279</v>
      </c>
      <c r="W1004" s="2">
        <v>643</v>
      </c>
      <c r="X1004" s="2">
        <v>825</v>
      </c>
      <c r="Y1004" s="2">
        <v>0</v>
      </c>
      <c r="Z1004" s="2">
        <v>749</v>
      </c>
      <c r="AA1004" s="2">
        <v>0</v>
      </c>
      <c r="AB1004" s="2">
        <v>41</v>
      </c>
      <c r="AC1004" s="2">
        <v>22</v>
      </c>
      <c r="AD1004" s="2">
        <v>50</v>
      </c>
      <c r="AE1004" s="2">
        <v>0</v>
      </c>
      <c r="AF1004" s="2">
        <v>0</v>
      </c>
      <c r="AG1004" s="2">
        <v>90</v>
      </c>
      <c r="AH1004" s="2">
        <v>19088</v>
      </c>
      <c r="AI1004" s="2">
        <v>5381</v>
      </c>
      <c r="AK1004" s="4">
        <f t="shared" si="15"/>
        <v>3.5472960416279502</v>
      </c>
    </row>
    <row r="1005" spans="1:37" x14ac:dyDescent="0.2">
      <c r="A1005" s="3">
        <v>1.31</v>
      </c>
      <c r="B1005" s="3">
        <v>106.6</v>
      </c>
      <c r="C1005" s="2">
        <v>42</v>
      </c>
      <c r="D1005" s="2">
        <v>152</v>
      </c>
      <c r="E1005" s="2">
        <v>0</v>
      </c>
      <c r="F1005" s="2">
        <v>59</v>
      </c>
      <c r="G1005" s="2">
        <v>617</v>
      </c>
      <c r="H1005" s="2">
        <v>144</v>
      </c>
      <c r="I1005" s="2">
        <v>1377</v>
      </c>
      <c r="J1005" s="2">
        <v>1756</v>
      </c>
      <c r="K1005" s="2">
        <v>1483</v>
      </c>
      <c r="L1005" s="2">
        <v>72</v>
      </c>
      <c r="M1005" s="2">
        <v>51</v>
      </c>
      <c r="N1005" s="2">
        <v>394</v>
      </c>
      <c r="O1005" s="2">
        <v>46608</v>
      </c>
      <c r="P1005" s="2">
        <v>278</v>
      </c>
      <c r="Q1005" s="2">
        <v>83</v>
      </c>
      <c r="R1005" s="2">
        <v>0</v>
      </c>
      <c r="S1005" s="2">
        <v>149</v>
      </c>
      <c r="T1005" s="2">
        <v>21</v>
      </c>
      <c r="U1005" s="2">
        <v>57</v>
      </c>
      <c r="V1005" s="2">
        <v>346</v>
      </c>
      <c r="W1005" s="2">
        <v>537</v>
      </c>
      <c r="X1005" s="2">
        <v>856</v>
      </c>
      <c r="Y1005" s="2">
        <v>44</v>
      </c>
      <c r="Z1005" s="2">
        <v>970</v>
      </c>
      <c r="AA1005" s="2">
        <v>0</v>
      </c>
      <c r="AB1005" s="2">
        <v>74</v>
      </c>
      <c r="AC1005" s="2">
        <v>25</v>
      </c>
      <c r="AD1005" s="2">
        <v>0</v>
      </c>
      <c r="AE1005" s="2">
        <v>43</v>
      </c>
      <c r="AF1005" s="2">
        <v>0</v>
      </c>
      <c r="AG1005" s="2">
        <v>34</v>
      </c>
      <c r="AH1005" s="2">
        <v>19073</v>
      </c>
      <c r="AI1005" s="2">
        <v>5541</v>
      </c>
      <c r="AK1005" s="4">
        <f t="shared" si="15"/>
        <v>3.4421584551524997</v>
      </c>
    </row>
    <row r="1006" spans="1:37" x14ac:dyDescent="0.2">
      <c r="A1006" s="3">
        <v>1.33</v>
      </c>
      <c r="B1006" s="3">
        <v>106.7</v>
      </c>
      <c r="C1006" s="2">
        <v>27</v>
      </c>
      <c r="D1006" s="2">
        <v>145</v>
      </c>
      <c r="E1006" s="2">
        <v>0</v>
      </c>
      <c r="F1006" s="2">
        <v>67</v>
      </c>
      <c r="G1006" s="2">
        <v>677</v>
      </c>
      <c r="H1006" s="2">
        <v>128</v>
      </c>
      <c r="I1006" s="2">
        <v>2005</v>
      </c>
      <c r="J1006" s="2">
        <v>1791</v>
      </c>
      <c r="K1006" s="2">
        <v>1530</v>
      </c>
      <c r="L1006" s="2">
        <v>86</v>
      </c>
      <c r="M1006" s="2">
        <v>111</v>
      </c>
      <c r="N1006" s="2">
        <v>419</v>
      </c>
      <c r="O1006" s="2">
        <v>57776</v>
      </c>
      <c r="P1006" s="2">
        <v>241</v>
      </c>
      <c r="Q1006" s="2">
        <v>74</v>
      </c>
      <c r="R1006" s="2">
        <v>45</v>
      </c>
      <c r="S1006" s="2">
        <v>238</v>
      </c>
      <c r="T1006" s="2">
        <v>0</v>
      </c>
      <c r="U1006" s="2">
        <v>84</v>
      </c>
      <c r="V1006" s="2">
        <v>364</v>
      </c>
      <c r="W1006" s="2">
        <v>635</v>
      </c>
      <c r="X1006" s="2">
        <v>745</v>
      </c>
      <c r="Y1006" s="2">
        <v>0</v>
      </c>
      <c r="Z1006" s="2">
        <v>825</v>
      </c>
      <c r="AA1006" s="2">
        <v>0</v>
      </c>
      <c r="AB1006" s="2">
        <v>57</v>
      </c>
      <c r="AC1006" s="2">
        <v>0</v>
      </c>
      <c r="AD1006" s="2">
        <v>10</v>
      </c>
      <c r="AE1006" s="2">
        <v>5</v>
      </c>
      <c r="AF1006" s="2">
        <v>0</v>
      </c>
      <c r="AG1006" s="2">
        <v>182</v>
      </c>
      <c r="AH1006" s="2">
        <v>18341</v>
      </c>
      <c r="AI1006" s="2">
        <v>5045</v>
      </c>
      <c r="AK1006" s="4">
        <f t="shared" si="15"/>
        <v>3.6354806739345888</v>
      </c>
    </row>
    <row r="1007" spans="1:37" x14ac:dyDescent="0.2">
      <c r="A1007" s="3">
        <v>1.32</v>
      </c>
      <c r="B1007" s="3">
        <v>106.8</v>
      </c>
      <c r="C1007" s="2">
        <v>32</v>
      </c>
      <c r="D1007" s="2">
        <v>187</v>
      </c>
      <c r="E1007" s="2">
        <v>0</v>
      </c>
      <c r="F1007" s="2">
        <v>74</v>
      </c>
      <c r="G1007" s="2">
        <v>573</v>
      </c>
      <c r="H1007" s="2">
        <v>146</v>
      </c>
      <c r="I1007" s="2">
        <v>1953</v>
      </c>
      <c r="J1007" s="2">
        <v>1766</v>
      </c>
      <c r="K1007" s="2">
        <v>2097</v>
      </c>
      <c r="L1007" s="2">
        <v>42</v>
      </c>
      <c r="M1007" s="2">
        <v>77</v>
      </c>
      <c r="N1007" s="2">
        <v>422</v>
      </c>
      <c r="O1007" s="2">
        <v>48860</v>
      </c>
      <c r="P1007" s="2">
        <v>205</v>
      </c>
      <c r="Q1007" s="2">
        <v>63</v>
      </c>
      <c r="R1007" s="2">
        <v>0</v>
      </c>
      <c r="S1007" s="2">
        <v>93</v>
      </c>
      <c r="T1007" s="2">
        <v>15</v>
      </c>
      <c r="U1007" s="2">
        <v>73</v>
      </c>
      <c r="V1007" s="2">
        <v>274</v>
      </c>
      <c r="W1007" s="2">
        <v>584</v>
      </c>
      <c r="X1007" s="2">
        <v>846</v>
      </c>
      <c r="Y1007" s="2">
        <v>7</v>
      </c>
      <c r="Z1007" s="2">
        <v>612</v>
      </c>
      <c r="AA1007" s="2">
        <v>0</v>
      </c>
      <c r="AB1007" s="2">
        <v>24</v>
      </c>
      <c r="AC1007" s="2">
        <v>28</v>
      </c>
      <c r="AD1007" s="2">
        <v>65</v>
      </c>
      <c r="AE1007" s="2">
        <v>4</v>
      </c>
      <c r="AF1007" s="2">
        <v>7</v>
      </c>
      <c r="AG1007" s="2">
        <v>100</v>
      </c>
      <c r="AH1007" s="2">
        <v>17506</v>
      </c>
      <c r="AI1007" s="2">
        <v>5136</v>
      </c>
      <c r="AK1007" s="4">
        <f t="shared" si="15"/>
        <v>3.4084890965732089</v>
      </c>
    </row>
    <row r="1008" spans="1:37" x14ac:dyDescent="0.2">
      <c r="A1008" s="3">
        <v>1.57</v>
      </c>
      <c r="B1008" s="3">
        <v>106.9</v>
      </c>
      <c r="C1008" s="2">
        <v>33</v>
      </c>
      <c r="D1008" s="2">
        <v>194</v>
      </c>
      <c r="E1008" s="2">
        <v>6</v>
      </c>
      <c r="F1008" s="2">
        <v>77</v>
      </c>
      <c r="G1008" s="2">
        <v>561</v>
      </c>
      <c r="H1008" s="2">
        <v>159</v>
      </c>
      <c r="I1008" s="2">
        <v>1748</v>
      </c>
      <c r="J1008" s="2">
        <v>1366</v>
      </c>
      <c r="K1008" s="2">
        <v>1542</v>
      </c>
      <c r="L1008" s="2">
        <v>69</v>
      </c>
      <c r="M1008" s="2">
        <v>98</v>
      </c>
      <c r="N1008" s="2">
        <v>422</v>
      </c>
      <c r="O1008" s="2">
        <v>48271</v>
      </c>
      <c r="P1008" s="2">
        <v>246</v>
      </c>
      <c r="Q1008" s="2">
        <v>82</v>
      </c>
      <c r="R1008" s="2">
        <v>13</v>
      </c>
      <c r="S1008" s="2">
        <v>121</v>
      </c>
      <c r="T1008" s="2">
        <v>55</v>
      </c>
      <c r="U1008" s="2">
        <v>96</v>
      </c>
      <c r="V1008" s="2">
        <v>330</v>
      </c>
      <c r="W1008" s="2">
        <v>616</v>
      </c>
      <c r="X1008" s="2">
        <v>846</v>
      </c>
      <c r="Y1008" s="2">
        <v>0</v>
      </c>
      <c r="Z1008" s="2">
        <v>593</v>
      </c>
      <c r="AA1008" s="2">
        <v>0</v>
      </c>
      <c r="AB1008" s="2">
        <v>15</v>
      </c>
      <c r="AC1008" s="2">
        <v>25</v>
      </c>
      <c r="AD1008" s="2">
        <v>71</v>
      </c>
      <c r="AE1008" s="2">
        <v>0</v>
      </c>
      <c r="AF1008" s="2">
        <v>0</v>
      </c>
      <c r="AG1008" s="2">
        <v>146</v>
      </c>
      <c r="AH1008" s="2">
        <v>17886</v>
      </c>
      <c r="AI1008" s="2">
        <v>5097</v>
      </c>
      <c r="AK1008" s="4">
        <f t="shared" si="15"/>
        <v>3.509123013537375</v>
      </c>
    </row>
    <row r="1009" spans="1:37" x14ac:dyDescent="0.2">
      <c r="A1009" s="3">
        <v>1.31</v>
      </c>
      <c r="B1009" s="3">
        <v>107</v>
      </c>
      <c r="C1009" s="2">
        <v>31</v>
      </c>
      <c r="D1009" s="2">
        <v>186</v>
      </c>
      <c r="E1009" s="2">
        <v>0</v>
      </c>
      <c r="F1009" s="2">
        <v>71</v>
      </c>
      <c r="G1009" s="2">
        <v>512</v>
      </c>
      <c r="H1009" s="2">
        <v>161</v>
      </c>
      <c r="I1009" s="2">
        <v>2066</v>
      </c>
      <c r="J1009" s="2">
        <v>1186</v>
      </c>
      <c r="K1009" s="2">
        <v>1556</v>
      </c>
      <c r="L1009" s="2">
        <v>76</v>
      </c>
      <c r="M1009" s="2">
        <v>91</v>
      </c>
      <c r="N1009" s="2">
        <v>419</v>
      </c>
      <c r="O1009" s="2">
        <v>49063</v>
      </c>
      <c r="P1009" s="2">
        <v>244</v>
      </c>
      <c r="Q1009" s="2">
        <v>50</v>
      </c>
      <c r="R1009" s="2">
        <v>0</v>
      </c>
      <c r="S1009" s="2">
        <v>150</v>
      </c>
      <c r="T1009" s="2">
        <v>8</v>
      </c>
      <c r="U1009" s="2">
        <v>59</v>
      </c>
      <c r="V1009" s="2">
        <v>394</v>
      </c>
      <c r="W1009" s="2">
        <v>607</v>
      </c>
      <c r="X1009" s="2">
        <v>717</v>
      </c>
      <c r="Y1009" s="2">
        <v>0</v>
      </c>
      <c r="Z1009" s="2">
        <v>638</v>
      </c>
      <c r="AA1009" s="2">
        <v>0</v>
      </c>
      <c r="AB1009" s="2">
        <v>85</v>
      </c>
      <c r="AC1009" s="2">
        <v>10</v>
      </c>
      <c r="AD1009" s="2">
        <v>26</v>
      </c>
      <c r="AE1009" s="2">
        <v>46</v>
      </c>
      <c r="AF1009" s="2">
        <v>28</v>
      </c>
      <c r="AG1009" s="2">
        <v>105</v>
      </c>
      <c r="AH1009" s="2">
        <v>17455</v>
      </c>
      <c r="AI1009" s="2">
        <v>5143</v>
      </c>
      <c r="AK1009" s="4">
        <f t="shared" si="15"/>
        <v>3.393933501847171</v>
      </c>
    </row>
    <row r="1010" spans="1:37" x14ac:dyDescent="0.2">
      <c r="A1010" s="3">
        <v>1.37</v>
      </c>
      <c r="B1010" s="3">
        <v>107.1</v>
      </c>
      <c r="C1010" s="2">
        <v>31</v>
      </c>
      <c r="D1010" s="2">
        <v>183</v>
      </c>
      <c r="E1010" s="2">
        <v>0</v>
      </c>
      <c r="F1010" s="2">
        <v>71</v>
      </c>
      <c r="G1010" s="2">
        <v>583</v>
      </c>
      <c r="H1010" s="2">
        <v>180</v>
      </c>
      <c r="I1010" s="2">
        <v>2073</v>
      </c>
      <c r="J1010" s="2">
        <v>1523</v>
      </c>
      <c r="K1010" s="2">
        <v>2161</v>
      </c>
      <c r="L1010" s="2">
        <v>102</v>
      </c>
      <c r="M1010" s="2">
        <v>107</v>
      </c>
      <c r="N1010" s="2">
        <v>404</v>
      </c>
      <c r="O1010" s="2">
        <v>54373</v>
      </c>
      <c r="P1010" s="2">
        <v>196</v>
      </c>
      <c r="Q1010" s="2">
        <v>68</v>
      </c>
      <c r="R1010" s="2">
        <v>28</v>
      </c>
      <c r="S1010" s="2">
        <v>199</v>
      </c>
      <c r="T1010" s="2">
        <v>51</v>
      </c>
      <c r="U1010" s="2">
        <v>68</v>
      </c>
      <c r="V1010" s="2">
        <v>332</v>
      </c>
      <c r="W1010" s="2">
        <v>541</v>
      </c>
      <c r="X1010" s="2">
        <v>754</v>
      </c>
      <c r="Y1010" s="2">
        <v>20</v>
      </c>
      <c r="Z1010" s="2">
        <v>760</v>
      </c>
      <c r="AA1010" s="2">
        <v>0</v>
      </c>
      <c r="AB1010" s="2">
        <v>95</v>
      </c>
      <c r="AC1010" s="2">
        <v>31</v>
      </c>
      <c r="AD1010" s="2">
        <v>16</v>
      </c>
      <c r="AE1010" s="2">
        <v>14</v>
      </c>
      <c r="AF1010" s="2">
        <v>0</v>
      </c>
      <c r="AG1010" s="2">
        <v>49</v>
      </c>
      <c r="AH1010" s="2">
        <v>16809</v>
      </c>
      <c r="AI1010" s="2">
        <v>5121</v>
      </c>
      <c r="AK1010" s="4">
        <f t="shared" si="15"/>
        <v>3.2823667252489748</v>
      </c>
    </row>
    <row r="1011" spans="1:37" x14ac:dyDescent="0.2">
      <c r="A1011" s="3">
        <v>1.3</v>
      </c>
      <c r="B1011" s="3">
        <v>107.2</v>
      </c>
      <c r="C1011" s="2">
        <v>26</v>
      </c>
      <c r="D1011" s="2">
        <v>162</v>
      </c>
      <c r="E1011" s="2">
        <v>0</v>
      </c>
      <c r="F1011" s="2">
        <v>32</v>
      </c>
      <c r="G1011" s="2">
        <v>473</v>
      </c>
      <c r="H1011" s="2">
        <v>174</v>
      </c>
      <c r="I1011" s="2">
        <v>1651</v>
      </c>
      <c r="J1011" s="2">
        <v>1090</v>
      </c>
      <c r="K1011" s="2">
        <v>1768</v>
      </c>
      <c r="L1011" s="2">
        <v>114</v>
      </c>
      <c r="M1011" s="2">
        <v>53</v>
      </c>
      <c r="N1011" s="2">
        <v>400</v>
      </c>
      <c r="O1011" s="2">
        <v>43949</v>
      </c>
      <c r="P1011" s="2">
        <v>97</v>
      </c>
      <c r="Q1011" s="2">
        <v>101</v>
      </c>
      <c r="R1011" s="2">
        <v>17</v>
      </c>
      <c r="S1011" s="2">
        <v>145</v>
      </c>
      <c r="T1011" s="2">
        <v>41</v>
      </c>
      <c r="U1011" s="2">
        <v>53</v>
      </c>
      <c r="V1011" s="2">
        <v>194</v>
      </c>
      <c r="W1011" s="2">
        <v>504</v>
      </c>
      <c r="X1011" s="2">
        <v>812</v>
      </c>
      <c r="Y1011" s="2">
        <v>24</v>
      </c>
      <c r="Z1011" s="2">
        <v>764</v>
      </c>
      <c r="AA1011" s="2">
        <v>0</v>
      </c>
      <c r="AB1011" s="2">
        <v>30</v>
      </c>
      <c r="AC1011" s="2">
        <v>0</v>
      </c>
      <c r="AD1011" s="2">
        <v>63</v>
      </c>
      <c r="AE1011" s="2">
        <v>66</v>
      </c>
      <c r="AF1011" s="2">
        <v>0</v>
      </c>
      <c r="AG1011" s="2">
        <v>97</v>
      </c>
      <c r="AH1011" s="2">
        <v>16288</v>
      </c>
      <c r="AI1011" s="2">
        <v>4787</v>
      </c>
      <c r="AK1011" s="4">
        <f t="shared" si="15"/>
        <v>3.4025485690411532</v>
      </c>
    </row>
    <row r="1012" spans="1:37" x14ac:dyDescent="0.2">
      <c r="A1012" s="3">
        <v>1.83</v>
      </c>
      <c r="B1012" s="3">
        <v>107.3</v>
      </c>
      <c r="C1012" s="2">
        <v>10</v>
      </c>
      <c r="D1012" s="2">
        <v>73</v>
      </c>
      <c r="E1012" s="2">
        <v>0</v>
      </c>
      <c r="F1012" s="2">
        <v>36</v>
      </c>
      <c r="G1012" s="2">
        <v>387</v>
      </c>
      <c r="H1012" s="2">
        <v>186</v>
      </c>
      <c r="I1012" s="2">
        <v>1090</v>
      </c>
      <c r="J1012" s="2">
        <v>554</v>
      </c>
      <c r="K1012" s="2">
        <v>1130</v>
      </c>
      <c r="L1012" s="2">
        <v>31</v>
      </c>
      <c r="M1012" s="2">
        <v>58</v>
      </c>
      <c r="N1012" s="2">
        <v>263</v>
      </c>
      <c r="O1012" s="2">
        <v>29678</v>
      </c>
      <c r="P1012" s="2">
        <v>339</v>
      </c>
      <c r="Q1012" s="2">
        <v>50</v>
      </c>
      <c r="R1012" s="2">
        <v>18</v>
      </c>
      <c r="S1012" s="2">
        <v>51</v>
      </c>
      <c r="T1012" s="2">
        <v>0</v>
      </c>
      <c r="U1012" s="2">
        <v>12</v>
      </c>
      <c r="V1012" s="2">
        <v>326</v>
      </c>
      <c r="W1012" s="2">
        <v>411</v>
      </c>
      <c r="X1012" s="2">
        <v>471</v>
      </c>
      <c r="Y1012" s="2">
        <v>0</v>
      </c>
      <c r="Z1012" s="2">
        <v>682</v>
      </c>
      <c r="AA1012" s="2">
        <v>0</v>
      </c>
      <c r="AB1012" s="2">
        <v>65</v>
      </c>
      <c r="AC1012" s="2">
        <v>9</v>
      </c>
      <c r="AD1012" s="2">
        <v>16</v>
      </c>
      <c r="AE1012" s="2">
        <v>0</v>
      </c>
      <c r="AF1012" s="2">
        <v>0</v>
      </c>
      <c r="AG1012" s="2">
        <v>166</v>
      </c>
      <c r="AH1012" s="2">
        <v>17232</v>
      </c>
      <c r="AI1012" s="2">
        <v>4557</v>
      </c>
      <c r="AK1012" s="4">
        <f t="shared" si="15"/>
        <v>3.7814351547070442</v>
      </c>
    </row>
    <row r="1013" spans="1:37" x14ac:dyDescent="0.2">
      <c r="A1013" s="3">
        <v>1.65</v>
      </c>
      <c r="B1013" s="3">
        <v>107.4</v>
      </c>
      <c r="C1013" s="2">
        <v>13</v>
      </c>
      <c r="D1013" s="2">
        <v>47</v>
      </c>
      <c r="E1013" s="2">
        <v>12</v>
      </c>
      <c r="F1013" s="2">
        <v>11</v>
      </c>
      <c r="G1013" s="2">
        <v>399</v>
      </c>
      <c r="H1013" s="2">
        <v>176</v>
      </c>
      <c r="I1013" s="2">
        <v>626</v>
      </c>
      <c r="J1013" s="2">
        <v>518</v>
      </c>
      <c r="K1013" s="2">
        <v>634</v>
      </c>
      <c r="L1013" s="2">
        <v>66</v>
      </c>
      <c r="M1013" s="2">
        <v>55</v>
      </c>
      <c r="N1013" s="2">
        <v>181</v>
      </c>
      <c r="O1013" s="2">
        <v>24916</v>
      </c>
      <c r="P1013" s="2">
        <v>263</v>
      </c>
      <c r="Q1013" s="2">
        <v>79</v>
      </c>
      <c r="R1013" s="2">
        <v>0</v>
      </c>
      <c r="S1013" s="2">
        <v>0</v>
      </c>
      <c r="T1013" s="2">
        <v>0</v>
      </c>
      <c r="U1013" s="2">
        <v>57</v>
      </c>
      <c r="V1013" s="2">
        <v>405</v>
      </c>
      <c r="W1013" s="2">
        <v>358</v>
      </c>
      <c r="X1013" s="2">
        <v>436</v>
      </c>
      <c r="Y1013" s="2">
        <v>26</v>
      </c>
      <c r="Z1013" s="2">
        <v>570</v>
      </c>
      <c r="AA1013" s="2">
        <v>0</v>
      </c>
      <c r="AB1013" s="2">
        <v>32</v>
      </c>
      <c r="AC1013" s="2">
        <v>0</v>
      </c>
      <c r="AD1013" s="2">
        <v>0</v>
      </c>
      <c r="AE1013" s="2">
        <v>12</v>
      </c>
      <c r="AF1013" s="2">
        <v>0</v>
      </c>
      <c r="AG1013" s="2">
        <v>98</v>
      </c>
      <c r="AH1013" s="2">
        <v>17455</v>
      </c>
      <c r="AI1013" s="2">
        <v>4282</v>
      </c>
      <c r="AK1013" s="4">
        <f t="shared" si="15"/>
        <v>4.0763661840261562</v>
      </c>
    </row>
    <row r="1014" spans="1:37" x14ac:dyDescent="0.2">
      <c r="A1014" s="3">
        <v>1.82</v>
      </c>
      <c r="B1014" s="3">
        <v>107.5</v>
      </c>
      <c r="C1014" s="2">
        <v>0</v>
      </c>
      <c r="D1014" s="2">
        <v>0</v>
      </c>
      <c r="E1014" s="2">
        <v>0</v>
      </c>
      <c r="F1014" s="2">
        <v>0</v>
      </c>
      <c r="G1014" s="2">
        <v>0</v>
      </c>
      <c r="H1014" s="2">
        <v>0</v>
      </c>
      <c r="I1014" s="2">
        <v>0</v>
      </c>
      <c r="J1014" s="2">
        <v>0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K1014" s="4" t="e">
        <f t="shared" si="15"/>
        <v>#DIV/0!</v>
      </c>
    </row>
    <row r="1015" spans="1:37" x14ac:dyDescent="0.2">
      <c r="A1015" s="3">
        <v>1.24</v>
      </c>
      <c r="B1015" s="3">
        <v>107.6</v>
      </c>
      <c r="C1015" s="2">
        <v>52</v>
      </c>
      <c r="D1015" s="2">
        <v>58</v>
      </c>
      <c r="E1015" s="2">
        <v>5</v>
      </c>
      <c r="F1015" s="2">
        <v>40</v>
      </c>
      <c r="G1015" s="2">
        <v>490</v>
      </c>
      <c r="H1015" s="2">
        <v>220</v>
      </c>
      <c r="I1015" s="2">
        <v>885</v>
      </c>
      <c r="J1015" s="2">
        <v>912</v>
      </c>
      <c r="K1015" s="2">
        <v>862</v>
      </c>
      <c r="L1015" s="2">
        <v>29</v>
      </c>
      <c r="M1015" s="2">
        <v>70</v>
      </c>
      <c r="N1015" s="2">
        <v>244</v>
      </c>
      <c r="O1015" s="2">
        <v>30208</v>
      </c>
      <c r="P1015" s="2">
        <v>250</v>
      </c>
      <c r="Q1015" s="2">
        <v>77</v>
      </c>
      <c r="R1015" s="2">
        <v>0</v>
      </c>
      <c r="S1015" s="2">
        <v>129</v>
      </c>
      <c r="T1015" s="2">
        <v>0</v>
      </c>
      <c r="U1015" s="2">
        <v>96</v>
      </c>
      <c r="V1015" s="2">
        <v>234</v>
      </c>
      <c r="W1015" s="2">
        <v>383</v>
      </c>
      <c r="X1015" s="2">
        <v>581</v>
      </c>
      <c r="Y1015" s="2">
        <v>17</v>
      </c>
      <c r="Z1015" s="2">
        <v>550</v>
      </c>
      <c r="AA1015" s="2">
        <v>0</v>
      </c>
      <c r="AB1015" s="2">
        <v>22</v>
      </c>
      <c r="AC1015" s="2">
        <v>5</v>
      </c>
      <c r="AD1015" s="2">
        <v>29</v>
      </c>
      <c r="AE1015" s="2">
        <v>37</v>
      </c>
      <c r="AF1015" s="2">
        <v>17</v>
      </c>
      <c r="AG1015" s="2">
        <v>89</v>
      </c>
      <c r="AH1015" s="2">
        <v>14983</v>
      </c>
      <c r="AI1015" s="2">
        <v>4104</v>
      </c>
      <c r="AK1015" s="4">
        <f t="shared" si="15"/>
        <v>3.6508284600389862</v>
      </c>
    </row>
    <row r="1016" spans="1:37" x14ac:dyDescent="0.2">
      <c r="A1016" s="3">
        <v>1.5</v>
      </c>
      <c r="B1016" s="3">
        <v>107.7</v>
      </c>
      <c r="C1016" s="2">
        <v>0</v>
      </c>
      <c r="D1016" s="2">
        <v>0</v>
      </c>
      <c r="E1016" s="2">
        <v>0</v>
      </c>
      <c r="F1016" s="2">
        <v>0</v>
      </c>
      <c r="G1016" s="2">
        <v>0</v>
      </c>
      <c r="H1016" s="2">
        <v>0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K1016" s="4" t="e">
        <f t="shared" si="15"/>
        <v>#DIV/0!</v>
      </c>
    </row>
    <row r="1017" spans="1:37" x14ac:dyDescent="0.2">
      <c r="A1017" s="3">
        <v>1.32</v>
      </c>
      <c r="B1017" s="3">
        <v>107.8</v>
      </c>
      <c r="C1017" s="2">
        <v>0</v>
      </c>
      <c r="D1017" s="2">
        <v>145</v>
      </c>
      <c r="E1017" s="2">
        <v>0</v>
      </c>
      <c r="F1017" s="2">
        <v>68</v>
      </c>
      <c r="G1017" s="2">
        <v>608</v>
      </c>
      <c r="H1017" s="2">
        <v>128</v>
      </c>
      <c r="I1017" s="2">
        <v>1666</v>
      </c>
      <c r="J1017" s="2">
        <v>1371</v>
      </c>
      <c r="K1017" s="2">
        <v>2138</v>
      </c>
      <c r="L1017" s="2">
        <v>106</v>
      </c>
      <c r="M1017" s="2">
        <v>72</v>
      </c>
      <c r="N1017" s="2">
        <v>448</v>
      </c>
      <c r="O1017" s="2">
        <v>50596</v>
      </c>
      <c r="P1017" s="2">
        <v>406</v>
      </c>
      <c r="Q1017" s="2">
        <v>51</v>
      </c>
      <c r="R1017" s="2">
        <v>19</v>
      </c>
      <c r="S1017" s="2">
        <v>134</v>
      </c>
      <c r="T1017" s="2">
        <v>47</v>
      </c>
      <c r="U1017" s="2">
        <v>97</v>
      </c>
      <c r="V1017" s="2">
        <v>501</v>
      </c>
      <c r="W1017" s="2">
        <v>573</v>
      </c>
      <c r="X1017" s="2">
        <v>726</v>
      </c>
      <c r="Y1017" s="2">
        <v>83</v>
      </c>
      <c r="Z1017" s="2">
        <v>887</v>
      </c>
      <c r="AA1017" s="2">
        <v>0</v>
      </c>
      <c r="AB1017" s="2">
        <v>48</v>
      </c>
      <c r="AC1017" s="2">
        <v>5</v>
      </c>
      <c r="AD1017" s="2">
        <v>29</v>
      </c>
      <c r="AE1017" s="2">
        <v>0</v>
      </c>
      <c r="AF1017" s="2">
        <v>0</v>
      </c>
      <c r="AG1017" s="2">
        <v>123</v>
      </c>
      <c r="AH1017" s="2">
        <v>19975</v>
      </c>
      <c r="AI1017" s="2">
        <v>5436</v>
      </c>
      <c r="AK1017" s="4">
        <f t="shared" si="15"/>
        <v>3.6745768947755701</v>
      </c>
    </row>
    <row r="1018" spans="1:37" x14ac:dyDescent="0.2">
      <c r="A1018" s="3">
        <v>1.34</v>
      </c>
      <c r="B1018" s="3">
        <v>107.9</v>
      </c>
      <c r="C1018" s="2">
        <v>45</v>
      </c>
      <c r="D1018" s="2">
        <v>192</v>
      </c>
      <c r="E1018" s="2">
        <v>0</v>
      </c>
      <c r="F1018" s="2">
        <v>107</v>
      </c>
      <c r="G1018" s="2">
        <v>608</v>
      </c>
      <c r="H1018" s="2">
        <v>190</v>
      </c>
      <c r="I1018" s="2">
        <v>1941</v>
      </c>
      <c r="J1018" s="2">
        <v>1330</v>
      </c>
      <c r="K1018" s="2">
        <v>1866</v>
      </c>
      <c r="L1018" s="2">
        <v>86</v>
      </c>
      <c r="M1018" s="2">
        <v>72</v>
      </c>
      <c r="N1018" s="2">
        <v>434</v>
      </c>
      <c r="O1018" s="2">
        <v>55442</v>
      </c>
      <c r="P1018" s="2">
        <v>299</v>
      </c>
      <c r="Q1018" s="2">
        <v>115</v>
      </c>
      <c r="R1018" s="2">
        <v>22</v>
      </c>
      <c r="S1018" s="2">
        <v>161</v>
      </c>
      <c r="T1018" s="2">
        <v>12</v>
      </c>
      <c r="U1018" s="2">
        <v>31</v>
      </c>
      <c r="V1018" s="2">
        <v>387</v>
      </c>
      <c r="W1018" s="2">
        <v>657</v>
      </c>
      <c r="X1018" s="2">
        <v>682</v>
      </c>
      <c r="Y1018" s="2">
        <v>0</v>
      </c>
      <c r="Z1018" s="2">
        <v>667</v>
      </c>
      <c r="AA1018" s="2">
        <v>0</v>
      </c>
      <c r="AB1018" s="2">
        <v>44</v>
      </c>
      <c r="AC1018" s="2">
        <v>19</v>
      </c>
      <c r="AD1018" s="2">
        <v>54</v>
      </c>
      <c r="AE1018" s="2">
        <v>0</v>
      </c>
      <c r="AF1018" s="2">
        <v>0</v>
      </c>
      <c r="AG1018" s="2">
        <v>64</v>
      </c>
      <c r="AH1018" s="2">
        <v>18517</v>
      </c>
      <c r="AI1018" s="2">
        <v>5187</v>
      </c>
      <c r="AK1018" s="4">
        <f t="shared" si="15"/>
        <v>3.5698862540967804</v>
      </c>
    </row>
    <row r="1019" spans="1:37" x14ac:dyDescent="0.2">
      <c r="A1019" s="3">
        <v>1.42</v>
      </c>
      <c r="B1019" s="3">
        <v>108</v>
      </c>
      <c r="C1019" s="2">
        <v>23</v>
      </c>
      <c r="D1019" s="2">
        <v>177</v>
      </c>
      <c r="E1019" s="2">
        <v>0</v>
      </c>
      <c r="F1019" s="2">
        <v>108</v>
      </c>
      <c r="G1019" s="2">
        <v>576</v>
      </c>
      <c r="H1019" s="2">
        <v>151</v>
      </c>
      <c r="I1019" s="2">
        <v>1733</v>
      </c>
      <c r="J1019" s="2">
        <v>1442</v>
      </c>
      <c r="K1019" s="2">
        <v>1629</v>
      </c>
      <c r="L1019" s="2">
        <v>110</v>
      </c>
      <c r="M1019" s="2">
        <v>52</v>
      </c>
      <c r="N1019" s="2">
        <v>348</v>
      </c>
      <c r="O1019" s="2">
        <v>54228</v>
      </c>
      <c r="P1019" s="2">
        <v>261</v>
      </c>
      <c r="Q1019" s="2">
        <v>73</v>
      </c>
      <c r="R1019" s="2">
        <v>11</v>
      </c>
      <c r="S1019" s="2">
        <v>135</v>
      </c>
      <c r="T1019" s="2">
        <v>40</v>
      </c>
      <c r="U1019" s="2">
        <v>92</v>
      </c>
      <c r="V1019" s="2">
        <v>389</v>
      </c>
      <c r="W1019" s="2">
        <v>509</v>
      </c>
      <c r="X1019" s="2">
        <v>671</v>
      </c>
      <c r="Y1019" s="2">
        <v>0</v>
      </c>
      <c r="Z1019" s="2">
        <v>599</v>
      </c>
      <c r="AA1019" s="2">
        <v>0</v>
      </c>
      <c r="AB1019" s="2">
        <v>22</v>
      </c>
      <c r="AC1019" s="2">
        <v>17</v>
      </c>
      <c r="AD1019" s="2">
        <v>65</v>
      </c>
      <c r="AE1019" s="2">
        <v>34</v>
      </c>
      <c r="AF1019" s="2">
        <v>0</v>
      </c>
      <c r="AG1019" s="2">
        <v>150</v>
      </c>
      <c r="AH1019" s="2">
        <v>18204</v>
      </c>
      <c r="AI1019" s="2">
        <v>5047</v>
      </c>
      <c r="AK1019" s="4">
        <f t="shared" si="15"/>
        <v>3.6068951852585696</v>
      </c>
    </row>
    <row r="1020" spans="1:37" x14ac:dyDescent="0.2">
      <c r="A1020" s="3">
        <v>1.48</v>
      </c>
      <c r="B1020" s="3">
        <v>108.1</v>
      </c>
      <c r="C1020" s="2">
        <v>43</v>
      </c>
      <c r="D1020" s="2">
        <v>131</v>
      </c>
      <c r="E1020" s="2">
        <v>0</v>
      </c>
      <c r="F1020" s="2">
        <v>100</v>
      </c>
      <c r="G1020" s="2">
        <v>563</v>
      </c>
      <c r="H1020" s="2">
        <v>180</v>
      </c>
      <c r="I1020" s="2">
        <v>1542</v>
      </c>
      <c r="J1020" s="2">
        <v>1138</v>
      </c>
      <c r="K1020" s="2">
        <v>1391</v>
      </c>
      <c r="L1020" s="2">
        <v>131</v>
      </c>
      <c r="M1020" s="2">
        <v>59</v>
      </c>
      <c r="N1020" s="2">
        <v>339</v>
      </c>
      <c r="O1020" s="2">
        <v>47311</v>
      </c>
      <c r="P1020" s="2">
        <v>259</v>
      </c>
      <c r="Q1020" s="2">
        <v>49</v>
      </c>
      <c r="R1020" s="2">
        <v>23</v>
      </c>
      <c r="S1020" s="2">
        <v>132</v>
      </c>
      <c r="T1020" s="2">
        <v>14</v>
      </c>
      <c r="U1020" s="2">
        <v>137</v>
      </c>
      <c r="V1020" s="2">
        <v>403</v>
      </c>
      <c r="W1020" s="2">
        <v>600</v>
      </c>
      <c r="X1020" s="2">
        <v>668</v>
      </c>
      <c r="Y1020" s="2">
        <v>10</v>
      </c>
      <c r="Z1020" s="2">
        <v>672</v>
      </c>
      <c r="AA1020" s="2">
        <v>0</v>
      </c>
      <c r="AB1020" s="2">
        <v>23</v>
      </c>
      <c r="AC1020" s="2">
        <v>0</v>
      </c>
      <c r="AD1020" s="2">
        <v>14</v>
      </c>
      <c r="AE1020" s="2">
        <v>0</v>
      </c>
      <c r="AF1020" s="2">
        <v>0</v>
      </c>
      <c r="AG1020" s="2">
        <v>133</v>
      </c>
      <c r="AH1020" s="2">
        <v>19638</v>
      </c>
      <c r="AI1020" s="2">
        <v>5387</v>
      </c>
      <c r="AK1020" s="4">
        <f t="shared" si="15"/>
        <v>3.6454427325041769</v>
      </c>
    </row>
    <row r="1021" spans="1:37" x14ac:dyDescent="0.2">
      <c r="A1021" s="3">
        <v>1.44</v>
      </c>
      <c r="B1021" s="3">
        <v>108.2</v>
      </c>
      <c r="C1021" s="2">
        <v>40</v>
      </c>
      <c r="D1021" s="2">
        <v>127</v>
      </c>
      <c r="E1021" s="2">
        <v>0</v>
      </c>
      <c r="F1021" s="2">
        <v>77</v>
      </c>
      <c r="G1021" s="2">
        <v>728</v>
      </c>
      <c r="H1021" s="2">
        <v>147</v>
      </c>
      <c r="I1021" s="2">
        <v>1576</v>
      </c>
      <c r="J1021" s="2">
        <v>1469</v>
      </c>
      <c r="K1021" s="2">
        <v>1485</v>
      </c>
      <c r="L1021" s="2">
        <v>146</v>
      </c>
      <c r="M1021" s="2">
        <v>106</v>
      </c>
      <c r="N1021" s="2">
        <v>431</v>
      </c>
      <c r="O1021" s="2">
        <v>51292</v>
      </c>
      <c r="P1021" s="2">
        <v>371</v>
      </c>
      <c r="Q1021" s="2">
        <v>66</v>
      </c>
      <c r="R1021" s="2">
        <v>0</v>
      </c>
      <c r="S1021" s="2">
        <v>149</v>
      </c>
      <c r="T1021" s="2">
        <v>10</v>
      </c>
      <c r="U1021" s="2">
        <v>123</v>
      </c>
      <c r="V1021" s="2">
        <v>466</v>
      </c>
      <c r="W1021" s="2">
        <v>541</v>
      </c>
      <c r="X1021" s="2">
        <v>847</v>
      </c>
      <c r="Y1021" s="2">
        <v>55</v>
      </c>
      <c r="Z1021" s="2">
        <v>857</v>
      </c>
      <c r="AA1021" s="2">
        <v>0</v>
      </c>
      <c r="AB1021" s="2">
        <v>15</v>
      </c>
      <c r="AC1021" s="2">
        <v>0</v>
      </c>
      <c r="AD1021" s="2">
        <v>45</v>
      </c>
      <c r="AE1021" s="2">
        <v>16</v>
      </c>
      <c r="AF1021" s="2">
        <v>0</v>
      </c>
      <c r="AG1021" s="2">
        <v>148</v>
      </c>
      <c r="AH1021" s="2">
        <v>20299</v>
      </c>
      <c r="AI1021" s="2">
        <v>5536</v>
      </c>
      <c r="AK1021" s="4">
        <f t="shared" si="15"/>
        <v>3.666726878612717</v>
      </c>
    </row>
    <row r="1022" spans="1:37" x14ac:dyDescent="0.2">
      <c r="A1022" s="3">
        <v>1.32</v>
      </c>
      <c r="B1022" s="3">
        <v>108.3</v>
      </c>
      <c r="C1022" s="2">
        <v>44</v>
      </c>
      <c r="D1022" s="2">
        <v>169</v>
      </c>
      <c r="E1022" s="2">
        <v>0</v>
      </c>
      <c r="F1022" s="2">
        <v>103</v>
      </c>
      <c r="G1022" s="2">
        <v>819</v>
      </c>
      <c r="H1022" s="2">
        <v>165</v>
      </c>
      <c r="I1022" s="2">
        <v>1920</v>
      </c>
      <c r="J1022" s="2">
        <v>2095</v>
      </c>
      <c r="K1022" s="2">
        <v>1325</v>
      </c>
      <c r="L1022" s="2">
        <v>125</v>
      </c>
      <c r="M1022" s="2">
        <v>110</v>
      </c>
      <c r="N1022" s="2">
        <v>410</v>
      </c>
      <c r="O1022" s="2">
        <v>52250</v>
      </c>
      <c r="P1022" s="2">
        <v>204</v>
      </c>
      <c r="Q1022" s="2">
        <v>59</v>
      </c>
      <c r="R1022" s="2">
        <v>0</v>
      </c>
      <c r="S1022" s="2">
        <v>155</v>
      </c>
      <c r="T1022" s="2">
        <v>0</v>
      </c>
      <c r="U1022" s="2">
        <v>30</v>
      </c>
      <c r="V1022" s="2">
        <v>411</v>
      </c>
      <c r="W1022" s="2">
        <v>638</v>
      </c>
      <c r="X1022" s="2">
        <v>821</v>
      </c>
      <c r="Y1022" s="2">
        <v>72</v>
      </c>
      <c r="Z1022" s="2">
        <v>823</v>
      </c>
      <c r="AA1022" s="2">
        <v>0</v>
      </c>
      <c r="AB1022" s="2">
        <v>62</v>
      </c>
      <c r="AC1022" s="2">
        <v>0</v>
      </c>
      <c r="AD1022" s="2">
        <v>52</v>
      </c>
      <c r="AE1022" s="2">
        <v>49</v>
      </c>
      <c r="AF1022" s="2">
        <v>0</v>
      </c>
      <c r="AG1022" s="2">
        <v>106</v>
      </c>
      <c r="AH1022" s="2">
        <v>19498</v>
      </c>
      <c r="AI1022" s="2">
        <v>5425</v>
      </c>
      <c r="AK1022" s="4">
        <f t="shared" si="15"/>
        <v>3.5941013824884793</v>
      </c>
    </row>
    <row r="1023" spans="1:37" x14ac:dyDescent="0.2">
      <c r="A1023" s="3">
        <v>1.47</v>
      </c>
      <c r="B1023" s="3">
        <v>108.4</v>
      </c>
      <c r="C1023" s="2">
        <v>19</v>
      </c>
      <c r="D1023" s="2">
        <v>137</v>
      </c>
      <c r="E1023" s="2">
        <v>0</v>
      </c>
      <c r="F1023" s="2">
        <v>67</v>
      </c>
      <c r="G1023" s="2">
        <v>556</v>
      </c>
      <c r="H1023" s="2">
        <v>157</v>
      </c>
      <c r="I1023" s="2">
        <v>1672</v>
      </c>
      <c r="J1023" s="2">
        <v>1557</v>
      </c>
      <c r="K1023" s="2">
        <v>2081</v>
      </c>
      <c r="L1023" s="2">
        <v>118</v>
      </c>
      <c r="M1023" s="2">
        <v>118</v>
      </c>
      <c r="N1023" s="2">
        <v>486</v>
      </c>
      <c r="O1023" s="2">
        <v>48929</v>
      </c>
      <c r="P1023" s="2">
        <v>249</v>
      </c>
      <c r="Q1023" s="2">
        <v>73</v>
      </c>
      <c r="R1023" s="2">
        <v>19</v>
      </c>
      <c r="S1023" s="2">
        <v>168</v>
      </c>
      <c r="T1023" s="2">
        <v>67</v>
      </c>
      <c r="U1023" s="2">
        <v>105</v>
      </c>
      <c r="V1023" s="2">
        <v>370</v>
      </c>
      <c r="W1023" s="2">
        <v>661</v>
      </c>
      <c r="X1023" s="2">
        <v>777</v>
      </c>
      <c r="Y1023" s="2">
        <v>0</v>
      </c>
      <c r="Z1023" s="2">
        <v>532</v>
      </c>
      <c r="AA1023" s="2">
        <v>0</v>
      </c>
      <c r="AB1023" s="2">
        <v>99</v>
      </c>
      <c r="AC1023" s="2">
        <v>0</v>
      </c>
      <c r="AD1023" s="2">
        <v>13</v>
      </c>
      <c r="AE1023" s="2">
        <v>34</v>
      </c>
      <c r="AF1023" s="2">
        <v>10</v>
      </c>
      <c r="AG1023" s="2">
        <v>190</v>
      </c>
      <c r="AH1023" s="2">
        <v>17025</v>
      </c>
      <c r="AI1023" s="2">
        <v>4916</v>
      </c>
      <c r="AK1023" s="4">
        <f t="shared" si="15"/>
        <v>3.4631814483319774</v>
      </c>
    </row>
    <row r="1024" spans="1:37" x14ac:dyDescent="0.2">
      <c r="A1024" s="3">
        <v>1.56</v>
      </c>
      <c r="B1024" s="3">
        <v>108.5</v>
      </c>
      <c r="C1024" s="2">
        <v>31</v>
      </c>
      <c r="D1024" s="2">
        <v>133</v>
      </c>
      <c r="E1024" s="2">
        <v>11</v>
      </c>
      <c r="F1024" s="2">
        <v>61</v>
      </c>
      <c r="G1024" s="2">
        <v>592</v>
      </c>
      <c r="H1024" s="2">
        <v>131</v>
      </c>
      <c r="I1024" s="2">
        <v>1416</v>
      </c>
      <c r="J1024" s="2">
        <v>1526</v>
      </c>
      <c r="K1024" s="2">
        <v>1878</v>
      </c>
      <c r="L1024" s="2">
        <v>38</v>
      </c>
      <c r="M1024" s="2">
        <v>64</v>
      </c>
      <c r="N1024" s="2">
        <v>333</v>
      </c>
      <c r="O1024" s="2">
        <v>43312</v>
      </c>
      <c r="P1024" s="2">
        <v>166</v>
      </c>
      <c r="Q1024" s="2">
        <v>35</v>
      </c>
      <c r="R1024" s="2">
        <v>0</v>
      </c>
      <c r="S1024" s="2">
        <v>62</v>
      </c>
      <c r="T1024" s="2">
        <v>0</v>
      </c>
      <c r="U1024" s="2">
        <v>95</v>
      </c>
      <c r="V1024" s="2">
        <v>437</v>
      </c>
      <c r="W1024" s="2">
        <v>599</v>
      </c>
      <c r="X1024" s="2">
        <v>805</v>
      </c>
      <c r="Y1024" s="2">
        <v>0</v>
      </c>
      <c r="Z1024" s="2">
        <v>653</v>
      </c>
      <c r="AA1024" s="2">
        <v>0</v>
      </c>
      <c r="AB1024" s="2">
        <v>69</v>
      </c>
      <c r="AC1024" s="2">
        <v>0</v>
      </c>
      <c r="AD1024" s="2">
        <v>6</v>
      </c>
      <c r="AE1024" s="2">
        <v>0</v>
      </c>
      <c r="AF1024" s="2">
        <v>0</v>
      </c>
      <c r="AG1024" s="2">
        <v>67</v>
      </c>
      <c r="AH1024" s="2">
        <v>19036</v>
      </c>
      <c r="AI1024" s="2">
        <v>5281</v>
      </c>
      <c r="AK1024" s="4">
        <f t="shared" si="15"/>
        <v>3.6046203370573755</v>
      </c>
    </row>
    <row r="1025" spans="1:37" x14ac:dyDescent="0.2">
      <c r="A1025" s="3">
        <v>1.57</v>
      </c>
      <c r="B1025" s="3">
        <v>108.6</v>
      </c>
      <c r="C1025" s="2">
        <v>19</v>
      </c>
      <c r="D1025" s="2">
        <v>90</v>
      </c>
      <c r="E1025" s="2">
        <v>0</v>
      </c>
      <c r="F1025" s="2">
        <v>76</v>
      </c>
      <c r="G1025" s="2">
        <v>746</v>
      </c>
      <c r="H1025" s="2">
        <v>143</v>
      </c>
      <c r="I1025" s="2">
        <v>1473</v>
      </c>
      <c r="J1025" s="2">
        <v>1307</v>
      </c>
      <c r="K1025" s="2">
        <v>1574</v>
      </c>
      <c r="L1025" s="2">
        <v>46</v>
      </c>
      <c r="M1025" s="2">
        <v>90</v>
      </c>
      <c r="N1025" s="2">
        <v>379</v>
      </c>
      <c r="O1025" s="2">
        <v>50931</v>
      </c>
      <c r="P1025" s="2">
        <v>208</v>
      </c>
      <c r="Q1025" s="2">
        <v>74</v>
      </c>
      <c r="R1025" s="2">
        <v>17</v>
      </c>
      <c r="S1025" s="2">
        <v>104</v>
      </c>
      <c r="T1025" s="2">
        <v>0</v>
      </c>
      <c r="U1025" s="2">
        <v>49</v>
      </c>
      <c r="V1025" s="2">
        <v>506</v>
      </c>
      <c r="W1025" s="2">
        <v>629</v>
      </c>
      <c r="X1025" s="2">
        <v>835</v>
      </c>
      <c r="Y1025" s="2">
        <v>13</v>
      </c>
      <c r="Z1025" s="2">
        <v>794</v>
      </c>
      <c r="AA1025" s="2">
        <v>0</v>
      </c>
      <c r="AB1025" s="2">
        <v>16</v>
      </c>
      <c r="AC1025" s="2">
        <v>19</v>
      </c>
      <c r="AD1025" s="2">
        <v>72</v>
      </c>
      <c r="AE1025" s="2">
        <v>29</v>
      </c>
      <c r="AF1025" s="2">
        <v>0</v>
      </c>
      <c r="AG1025" s="2">
        <v>86</v>
      </c>
      <c r="AH1025" s="2">
        <v>19551</v>
      </c>
      <c r="AI1025" s="2">
        <v>5475</v>
      </c>
      <c r="AK1025" s="4">
        <f t="shared" si="15"/>
        <v>3.570958904109589</v>
      </c>
    </row>
    <row r="1026" spans="1:37" x14ac:dyDescent="0.2">
      <c r="A1026" s="3">
        <v>1.89</v>
      </c>
      <c r="B1026" s="3">
        <v>108.7</v>
      </c>
      <c r="C1026" s="2">
        <v>58</v>
      </c>
      <c r="D1026" s="2">
        <v>127</v>
      </c>
      <c r="E1026" s="2">
        <v>0</v>
      </c>
      <c r="F1026" s="2">
        <v>139</v>
      </c>
      <c r="G1026" s="2">
        <v>893</v>
      </c>
      <c r="H1026" s="2">
        <v>185</v>
      </c>
      <c r="I1026" s="2">
        <v>1666</v>
      </c>
      <c r="J1026" s="2">
        <v>1364</v>
      </c>
      <c r="K1026" s="2">
        <v>1373</v>
      </c>
      <c r="L1026" s="2">
        <v>75</v>
      </c>
      <c r="M1026" s="2">
        <v>71</v>
      </c>
      <c r="N1026" s="2">
        <v>392</v>
      </c>
      <c r="O1026" s="2">
        <v>58699</v>
      </c>
      <c r="P1026" s="2">
        <v>412</v>
      </c>
      <c r="Q1026" s="2">
        <v>56</v>
      </c>
      <c r="R1026" s="2">
        <v>10</v>
      </c>
      <c r="S1026" s="2">
        <v>54</v>
      </c>
      <c r="T1026" s="2">
        <v>21</v>
      </c>
      <c r="U1026" s="2">
        <v>117</v>
      </c>
      <c r="V1026" s="2">
        <v>458</v>
      </c>
      <c r="W1026" s="2">
        <v>573</v>
      </c>
      <c r="X1026" s="2">
        <v>653</v>
      </c>
      <c r="Y1026" s="2">
        <v>0</v>
      </c>
      <c r="Z1026" s="2">
        <v>657</v>
      </c>
      <c r="AA1026" s="2">
        <v>0</v>
      </c>
      <c r="AB1026" s="2">
        <v>52</v>
      </c>
      <c r="AC1026" s="2">
        <v>21</v>
      </c>
      <c r="AD1026" s="2">
        <v>39</v>
      </c>
      <c r="AE1026" s="2">
        <v>42</v>
      </c>
      <c r="AF1026" s="2">
        <v>0</v>
      </c>
      <c r="AG1026" s="2">
        <v>116</v>
      </c>
      <c r="AH1026" s="2">
        <v>19302</v>
      </c>
      <c r="AI1026" s="2">
        <v>5201</v>
      </c>
      <c r="AK1026" s="4">
        <f t="shared" si="15"/>
        <v>3.7112093828109978</v>
      </c>
    </row>
    <row r="1027" spans="1:37" x14ac:dyDescent="0.2">
      <c r="A1027" s="3">
        <v>1.56</v>
      </c>
      <c r="B1027" s="3">
        <v>108.8</v>
      </c>
      <c r="C1027" s="2">
        <v>28</v>
      </c>
      <c r="D1027" s="2">
        <v>128</v>
      </c>
      <c r="E1027" s="2">
        <v>0</v>
      </c>
      <c r="F1027" s="2">
        <v>53</v>
      </c>
      <c r="G1027" s="2">
        <v>712</v>
      </c>
      <c r="H1027" s="2">
        <v>141</v>
      </c>
      <c r="I1027" s="2">
        <v>1736</v>
      </c>
      <c r="J1027" s="2">
        <v>1378</v>
      </c>
      <c r="K1027" s="2">
        <v>1555</v>
      </c>
      <c r="L1027" s="2">
        <v>84</v>
      </c>
      <c r="M1027" s="2">
        <v>150</v>
      </c>
      <c r="N1027" s="2">
        <v>472</v>
      </c>
      <c r="O1027" s="2">
        <v>50959</v>
      </c>
      <c r="P1027" s="2">
        <v>228</v>
      </c>
      <c r="Q1027" s="2">
        <v>99</v>
      </c>
      <c r="R1027" s="2">
        <v>53</v>
      </c>
      <c r="S1027" s="2">
        <v>136</v>
      </c>
      <c r="T1027" s="2">
        <v>39</v>
      </c>
      <c r="U1027" s="2">
        <v>82</v>
      </c>
      <c r="V1027" s="2">
        <v>456</v>
      </c>
      <c r="W1027" s="2">
        <v>649</v>
      </c>
      <c r="X1027" s="2">
        <v>870</v>
      </c>
      <c r="Y1027" s="2">
        <v>18</v>
      </c>
      <c r="Z1027" s="2">
        <v>655</v>
      </c>
      <c r="AA1027" s="2">
        <v>0</v>
      </c>
      <c r="AB1027" s="2">
        <v>90</v>
      </c>
      <c r="AC1027" s="2">
        <v>0</v>
      </c>
      <c r="AD1027" s="2">
        <v>45</v>
      </c>
      <c r="AE1027" s="2">
        <v>0</v>
      </c>
      <c r="AF1027" s="2">
        <v>0</v>
      </c>
      <c r="AG1027" s="2">
        <v>84</v>
      </c>
      <c r="AH1027" s="2">
        <v>19760</v>
      </c>
      <c r="AI1027" s="2">
        <v>5651</v>
      </c>
      <c r="AK1027" s="4">
        <f t="shared" si="15"/>
        <v>3.4967262431428066</v>
      </c>
    </row>
    <row r="1028" spans="1:37" x14ac:dyDescent="0.2">
      <c r="A1028" s="3">
        <v>1.47</v>
      </c>
      <c r="B1028" s="3">
        <v>108.9</v>
      </c>
      <c r="C1028" s="2">
        <v>21</v>
      </c>
      <c r="D1028" s="2">
        <v>153</v>
      </c>
      <c r="E1028" s="2">
        <v>0</v>
      </c>
      <c r="F1028" s="2">
        <v>51</v>
      </c>
      <c r="G1028" s="2">
        <v>759</v>
      </c>
      <c r="H1028" s="2">
        <v>117</v>
      </c>
      <c r="I1028" s="2">
        <v>1878</v>
      </c>
      <c r="J1028" s="2">
        <v>1374</v>
      </c>
      <c r="K1028" s="2">
        <v>1940</v>
      </c>
      <c r="L1028" s="2">
        <v>97</v>
      </c>
      <c r="M1028" s="2">
        <v>88</v>
      </c>
      <c r="N1028" s="2">
        <v>437</v>
      </c>
      <c r="O1028" s="2">
        <v>53361</v>
      </c>
      <c r="P1028" s="2">
        <v>275</v>
      </c>
      <c r="Q1028" s="2">
        <v>139</v>
      </c>
      <c r="R1028" s="2">
        <v>21</v>
      </c>
      <c r="S1028" s="2">
        <v>206</v>
      </c>
      <c r="T1028" s="2">
        <v>56</v>
      </c>
      <c r="U1028" s="2">
        <v>59</v>
      </c>
      <c r="V1028" s="2">
        <v>477</v>
      </c>
      <c r="W1028" s="2">
        <v>631</v>
      </c>
      <c r="X1028" s="2">
        <v>803</v>
      </c>
      <c r="Y1028" s="2">
        <v>54</v>
      </c>
      <c r="Z1028" s="2">
        <v>818</v>
      </c>
      <c r="AA1028" s="2">
        <v>0</v>
      </c>
      <c r="AB1028" s="2">
        <v>79</v>
      </c>
      <c r="AC1028" s="2">
        <v>9</v>
      </c>
      <c r="AD1028" s="2">
        <v>19</v>
      </c>
      <c r="AE1028" s="2">
        <v>0</v>
      </c>
      <c r="AF1028" s="2">
        <v>0</v>
      </c>
      <c r="AG1028" s="2">
        <v>84</v>
      </c>
      <c r="AH1028" s="2">
        <v>20572</v>
      </c>
      <c r="AI1028" s="2">
        <v>5735</v>
      </c>
      <c r="AK1028" s="4">
        <f t="shared" si="15"/>
        <v>3.5870967741935482</v>
      </c>
    </row>
    <row r="1029" spans="1:37" x14ac:dyDescent="0.2">
      <c r="A1029" s="3">
        <v>1.56</v>
      </c>
      <c r="B1029" s="3">
        <v>109</v>
      </c>
      <c r="C1029" s="2">
        <v>30</v>
      </c>
      <c r="D1029" s="2">
        <v>144</v>
      </c>
      <c r="E1029" s="2">
        <v>0</v>
      </c>
      <c r="F1029" s="2">
        <v>100</v>
      </c>
      <c r="G1029" s="2">
        <v>738</v>
      </c>
      <c r="H1029" s="2">
        <v>135</v>
      </c>
      <c r="I1029" s="2">
        <v>1723</v>
      </c>
      <c r="J1029" s="2">
        <v>1165</v>
      </c>
      <c r="K1029" s="2">
        <v>1788</v>
      </c>
      <c r="L1029" s="2">
        <v>127</v>
      </c>
      <c r="M1029" s="2">
        <v>130</v>
      </c>
      <c r="N1029" s="2">
        <v>404</v>
      </c>
      <c r="O1029" s="2">
        <v>48194</v>
      </c>
      <c r="P1029" s="2">
        <v>262</v>
      </c>
      <c r="Q1029" s="2">
        <v>76</v>
      </c>
      <c r="R1029" s="2">
        <v>80</v>
      </c>
      <c r="S1029" s="2">
        <v>151</v>
      </c>
      <c r="T1029" s="2">
        <v>12</v>
      </c>
      <c r="U1029" s="2">
        <v>54</v>
      </c>
      <c r="V1029" s="2">
        <v>503</v>
      </c>
      <c r="W1029" s="2">
        <v>578</v>
      </c>
      <c r="X1029" s="2">
        <v>826</v>
      </c>
      <c r="Y1029" s="2">
        <v>0</v>
      </c>
      <c r="Z1029" s="2">
        <v>1016</v>
      </c>
      <c r="AA1029" s="2">
        <v>0</v>
      </c>
      <c r="AB1029" s="2">
        <v>18</v>
      </c>
      <c r="AC1029" s="2">
        <v>5</v>
      </c>
      <c r="AD1029" s="2">
        <v>50</v>
      </c>
      <c r="AE1029" s="2">
        <v>0</v>
      </c>
      <c r="AF1029" s="2">
        <v>0</v>
      </c>
      <c r="AG1029" s="2">
        <v>122</v>
      </c>
      <c r="AH1029" s="2">
        <v>18970</v>
      </c>
      <c r="AI1029" s="2">
        <v>5285</v>
      </c>
      <c r="AK1029" s="4">
        <f t="shared" ref="AK1029:AK1092" si="16">AH1029/AI1029</f>
        <v>3.5894039735099339</v>
      </c>
    </row>
    <row r="1030" spans="1:37" x14ac:dyDescent="0.2">
      <c r="A1030" s="3">
        <v>1.32</v>
      </c>
      <c r="B1030" s="3">
        <v>109.1</v>
      </c>
      <c r="C1030" s="2">
        <v>33</v>
      </c>
      <c r="D1030" s="2">
        <v>92</v>
      </c>
      <c r="E1030" s="2">
        <v>0</v>
      </c>
      <c r="F1030" s="2">
        <v>75</v>
      </c>
      <c r="G1030" s="2">
        <v>822</v>
      </c>
      <c r="H1030" s="2">
        <v>126</v>
      </c>
      <c r="I1030" s="2">
        <v>1125</v>
      </c>
      <c r="J1030" s="2">
        <v>1219</v>
      </c>
      <c r="K1030" s="2">
        <v>1254</v>
      </c>
      <c r="L1030" s="2">
        <v>70</v>
      </c>
      <c r="M1030" s="2">
        <v>112</v>
      </c>
      <c r="N1030" s="2">
        <v>406</v>
      </c>
      <c r="O1030" s="2">
        <v>39495</v>
      </c>
      <c r="P1030" s="2">
        <v>335</v>
      </c>
      <c r="Q1030" s="2">
        <v>71</v>
      </c>
      <c r="R1030" s="2">
        <v>153</v>
      </c>
      <c r="S1030" s="2">
        <v>94</v>
      </c>
      <c r="T1030" s="2">
        <v>17</v>
      </c>
      <c r="U1030" s="2">
        <v>120</v>
      </c>
      <c r="V1030" s="2">
        <v>508</v>
      </c>
      <c r="W1030" s="2">
        <v>565</v>
      </c>
      <c r="X1030" s="2">
        <v>716</v>
      </c>
      <c r="Y1030" s="2">
        <v>46</v>
      </c>
      <c r="Z1030" s="2">
        <v>648</v>
      </c>
      <c r="AA1030" s="2">
        <v>0</v>
      </c>
      <c r="AB1030" s="2">
        <v>62</v>
      </c>
      <c r="AC1030" s="2">
        <v>0</v>
      </c>
      <c r="AD1030" s="2">
        <v>44</v>
      </c>
      <c r="AE1030" s="2">
        <v>0</v>
      </c>
      <c r="AF1030" s="2">
        <v>16</v>
      </c>
      <c r="AG1030" s="2">
        <v>171</v>
      </c>
      <c r="AH1030" s="2">
        <v>19376</v>
      </c>
      <c r="AI1030" s="2">
        <v>5523</v>
      </c>
      <c r="AK1030" s="4">
        <f t="shared" si="16"/>
        <v>3.5082382762991129</v>
      </c>
    </row>
    <row r="1031" spans="1:37" x14ac:dyDescent="0.2">
      <c r="A1031" s="3">
        <v>1.81</v>
      </c>
      <c r="B1031" s="3">
        <v>109.2</v>
      </c>
      <c r="C1031" s="2">
        <v>14</v>
      </c>
      <c r="D1031" s="2">
        <v>64</v>
      </c>
      <c r="E1031" s="2">
        <v>0</v>
      </c>
      <c r="F1031" s="2">
        <v>83</v>
      </c>
      <c r="G1031" s="2">
        <v>798</v>
      </c>
      <c r="H1031" s="2">
        <v>167</v>
      </c>
      <c r="I1031" s="2">
        <v>1088</v>
      </c>
      <c r="J1031" s="2">
        <v>1121</v>
      </c>
      <c r="K1031" s="2">
        <v>1151</v>
      </c>
      <c r="L1031" s="2">
        <v>65</v>
      </c>
      <c r="M1031" s="2">
        <v>46</v>
      </c>
      <c r="N1031" s="2">
        <v>361</v>
      </c>
      <c r="O1031" s="2">
        <v>41910</v>
      </c>
      <c r="P1031" s="2">
        <v>357</v>
      </c>
      <c r="Q1031" s="2">
        <v>87</v>
      </c>
      <c r="R1031" s="2">
        <v>71</v>
      </c>
      <c r="S1031" s="2">
        <v>114</v>
      </c>
      <c r="T1031" s="2">
        <v>0</v>
      </c>
      <c r="U1031" s="2">
        <v>56</v>
      </c>
      <c r="V1031" s="2">
        <v>523</v>
      </c>
      <c r="W1031" s="2">
        <v>524</v>
      </c>
      <c r="X1031" s="2">
        <v>811</v>
      </c>
      <c r="Y1031" s="2">
        <v>33</v>
      </c>
      <c r="Z1031" s="2">
        <v>769</v>
      </c>
      <c r="AA1031" s="2">
        <v>0</v>
      </c>
      <c r="AB1031" s="2">
        <v>0</v>
      </c>
      <c r="AC1031" s="2">
        <v>10</v>
      </c>
      <c r="AD1031" s="2">
        <v>67</v>
      </c>
      <c r="AE1031" s="2">
        <v>76</v>
      </c>
      <c r="AF1031" s="2">
        <v>0</v>
      </c>
      <c r="AG1031" s="2">
        <v>185</v>
      </c>
      <c r="AH1031" s="2">
        <v>19540</v>
      </c>
      <c r="AI1031" s="2">
        <v>5473</v>
      </c>
      <c r="AK1031" s="4">
        <f t="shared" si="16"/>
        <v>3.5702539740544492</v>
      </c>
    </row>
    <row r="1032" spans="1:37" x14ac:dyDescent="0.2">
      <c r="A1032" s="3">
        <v>1.51</v>
      </c>
      <c r="B1032" s="3">
        <v>109.3</v>
      </c>
      <c r="C1032" s="2">
        <v>41</v>
      </c>
      <c r="D1032" s="2">
        <v>54</v>
      </c>
      <c r="E1032" s="2">
        <v>0</v>
      </c>
      <c r="F1032" s="2">
        <v>64</v>
      </c>
      <c r="G1032" s="2">
        <v>888</v>
      </c>
      <c r="H1032" s="2">
        <v>156</v>
      </c>
      <c r="I1032" s="2">
        <v>1158</v>
      </c>
      <c r="J1032" s="2">
        <v>1072</v>
      </c>
      <c r="K1032" s="2">
        <v>1640</v>
      </c>
      <c r="L1032" s="2">
        <v>90</v>
      </c>
      <c r="M1032" s="2">
        <v>58</v>
      </c>
      <c r="N1032" s="2">
        <v>441</v>
      </c>
      <c r="O1032" s="2">
        <v>43770</v>
      </c>
      <c r="P1032" s="2">
        <v>390</v>
      </c>
      <c r="Q1032" s="2">
        <v>67</v>
      </c>
      <c r="R1032" s="2">
        <v>0</v>
      </c>
      <c r="S1032" s="2">
        <v>143</v>
      </c>
      <c r="T1032" s="2">
        <v>8</v>
      </c>
      <c r="U1032" s="2">
        <v>69</v>
      </c>
      <c r="V1032" s="2">
        <v>526</v>
      </c>
      <c r="W1032" s="2">
        <v>666</v>
      </c>
      <c r="X1032" s="2">
        <v>771</v>
      </c>
      <c r="Y1032" s="2">
        <v>0</v>
      </c>
      <c r="Z1032" s="2">
        <v>713</v>
      </c>
      <c r="AA1032" s="2">
        <v>0</v>
      </c>
      <c r="AB1032" s="2">
        <v>33</v>
      </c>
      <c r="AC1032" s="2">
        <v>12</v>
      </c>
      <c r="AD1032" s="2">
        <v>26</v>
      </c>
      <c r="AE1032" s="2">
        <v>4</v>
      </c>
      <c r="AF1032" s="2">
        <v>0</v>
      </c>
      <c r="AG1032" s="2">
        <v>157</v>
      </c>
      <c r="AH1032" s="2">
        <v>20471</v>
      </c>
      <c r="AI1032" s="2">
        <v>5659</v>
      </c>
      <c r="AK1032" s="4">
        <f t="shared" si="16"/>
        <v>3.6174235730694471</v>
      </c>
    </row>
    <row r="1033" spans="1:37" x14ac:dyDescent="0.2">
      <c r="A1033" s="3">
        <v>1.54</v>
      </c>
      <c r="B1033" s="3">
        <v>109.4</v>
      </c>
      <c r="C1033" s="2">
        <v>47</v>
      </c>
      <c r="D1033" s="2">
        <v>58</v>
      </c>
      <c r="E1033" s="2">
        <v>0</v>
      </c>
      <c r="F1033" s="2">
        <v>92</v>
      </c>
      <c r="G1033" s="2">
        <v>1002</v>
      </c>
      <c r="H1033" s="2">
        <v>150</v>
      </c>
      <c r="I1033" s="2">
        <v>1317</v>
      </c>
      <c r="J1033" s="2">
        <v>1522</v>
      </c>
      <c r="K1033" s="2">
        <v>1652</v>
      </c>
      <c r="L1033" s="2">
        <v>110</v>
      </c>
      <c r="M1033" s="2">
        <v>88</v>
      </c>
      <c r="N1033" s="2">
        <v>388</v>
      </c>
      <c r="O1033" s="2">
        <v>50731</v>
      </c>
      <c r="P1033" s="2">
        <v>379</v>
      </c>
      <c r="Q1033" s="2">
        <v>83</v>
      </c>
      <c r="R1033" s="2">
        <v>121</v>
      </c>
      <c r="S1033" s="2">
        <v>135</v>
      </c>
      <c r="T1033" s="2">
        <v>48</v>
      </c>
      <c r="U1033" s="2">
        <v>88</v>
      </c>
      <c r="V1033" s="2">
        <v>538</v>
      </c>
      <c r="W1033" s="2">
        <v>568</v>
      </c>
      <c r="X1033" s="2">
        <v>863</v>
      </c>
      <c r="Y1033" s="2">
        <v>6</v>
      </c>
      <c r="Z1033" s="2">
        <v>731</v>
      </c>
      <c r="AA1033" s="2">
        <v>0</v>
      </c>
      <c r="AB1033" s="2">
        <v>0</v>
      </c>
      <c r="AC1033" s="2">
        <v>0</v>
      </c>
      <c r="AD1033" s="2">
        <v>66</v>
      </c>
      <c r="AE1033" s="2">
        <v>0</v>
      </c>
      <c r="AF1033" s="2">
        <v>37</v>
      </c>
      <c r="AG1033" s="2">
        <v>278</v>
      </c>
      <c r="AH1033" s="2">
        <v>20637</v>
      </c>
      <c r="AI1033" s="2">
        <v>5610</v>
      </c>
      <c r="AK1033" s="4">
        <f t="shared" si="16"/>
        <v>3.6786096256684493</v>
      </c>
    </row>
    <row r="1034" spans="1:37" x14ac:dyDescent="0.2">
      <c r="A1034" s="3">
        <v>1.55</v>
      </c>
      <c r="B1034" s="3">
        <v>109.5</v>
      </c>
      <c r="C1034" s="2">
        <v>5</v>
      </c>
      <c r="D1034" s="2">
        <v>71</v>
      </c>
      <c r="E1034" s="2">
        <v>0</v>
      </c>
      <c r="F1034" s="2">
        <v>73</v>
      </c>
      <c r="G1034" s="2">
        <v>922</v>
      </c>
      <c r="H1034" s="2">
        <v>165</v>
      </c>
      <c r="I1034" s="2">
        <v>1296</v>
      </c>
      <c r="J1034" s="2">
        <v>1171</v>
      </c>
      <c r="K1034" s="2">
        <v>1287</v>
      </c>
      <c r="L1034" s="2">
        <v>114</v>
      </c>
      <c r="M1034" s="2">
        <v>85</v>
      </c>
      <c r="N1034" s="2">
        <v>489</v>
      </c>
      <c r="O1034" s="2">
        <v>50489</v>
      </c>
      <c r="P1034" s="2">
        <v>300</v>
      </c>
      <c r="Q1034" s="2">
        <v>85</v>
      </c>
      <c r="R1034" s="2">
        <v>37</v>
      </c>
      <c r="S1034" s="2">
        <v>66</v>
      </c>
      <c r="T1034" s="2">
        <v>0</v>
      </c>
      <c r="U1034" s="2">
        <v>116</v>
      </c>
      <c r="V1034" s="2">
        <v>502</v>
      </c>
      <c r="W1034" s="2">
        <v>550</v>
      </c>
      <c r="X1034" s="2">
        <v>603</v>
      </c>
      <c r="Y1034" s="2">
        <v>0</v>
      </c>
      <c r="Z1034" s="2">
        <v>609</v>
      </c>
      <c r="AA1034" s="2">
        <v>0</v>
      </c>
      <c r="AB1034" s="2">
        <v>47</v>
      </c>
      <c r="AC1034" s="2">
        <v>14</v>
      </c>
      <c r="AD1034" s="2">
        <v>22</v>
      </c>
      <c r="AE1034" s="2">
        <v>0</v>
      </c>
      <c r="AF1034" s="2">
        <v>0</v>
      </c>
      <c r="AG1034" s="2">
        <v>106</v>
      </c>
      <c r="AH1034" s="2">
        <v>19182</v>
      </c>
      <c r="AI1034" s="2">
        <v>5056</v>
      </c>
      <c r="AK1034" s="4">
        <f t="shared" si="16"/>
        <v>3.7939082278481013</v>
      </c>
    </row>
    <row r="1035" spans="1:37" x14ac:dyDescent="0.2">
      <c r="A1035" s="3">
        <v>1.35</v>
      </c>
      <c r="B1035" s="3">
        <v>109.6</v>
      </c>
      <c r="C1035" s="2">
        <v>28</v>
      </c>
      <c r="D1035" s="2">
        <v>61</v>
      </c>
      <c r="E1035" s="2">
        <v>0</v>
      </c>
      <c r="F1035" s="2">
        <v>41</v>
      </c>
      <c r="G1035" s="2">
        <v>832</v>
      </c>
      <c r="H1035" s="2">
        <v>189</v>
      </c>
      <c r="I1035" s="2">
        <v>1174</v>
      </c>
      <c r="J1035" s="2">
        <v>1069</v>
      </c>
      <c r="K1035" s="2">
        <v>1365</v>
      </c>
      <c r="L1035" s="2">
        <v>78</v>
      </c>
      <c r="M1035" s="2">
        <v>82</v>
      </c>
      <c r="N1035" s="2">
        <v>391</v>
      </c>
      <c r="O1035" s="2">
        <v>48614</v>
      </c>
      <c r="P1035" s="2">
        <v>219</v>
      </c>
      <c r="Q1035" s="2">
        <v>86</v>
      </c>
      <c r="R1035" s="2">
        <v>0</v>
      </c>
      <c r="S1035" s="2">
        <v>124</v>
      </c>
      <c r="T1035" s="2">
        <v>20</v>
      </c>
      <c r="U1035" s="2">
        <v>87</v>
      </c>
      <c r="V1035" s="2">
        <v>413</v>
      </c>
      <c r="W1035" s="2">
        <v>654</v>
      </c>
      <c r="X1035" s="2">
        <v>838</v>
      </c>
      <c r="Y1035" s="2">
        <v>128</v>
      </c>
      <c r="Z1035" s="2">
        <v>754</v>
      </c>
      <c r="AA1035" s="2">
        <v>0</v>
      </c>
      <c r="AB1035" s="2">
        <v>0</v>
      </c>
      <c r="AC1035" s="2">
        <v>0</v>
      </c>
      <c r="AD1035" s="2">
        <v>31</v>
      </c>
      <c r="AE1035" s="2">
        <v>0</v>
      </c>
      <c r="AF1035" s="2">
        <v>0</v>
      </c>
      <c r="AG1035" s="2">
        <v>190</v>
      </c>
      <c r="AH1035" s="2">
        <v>20216</v>
      </c>
      <c r="AI1035" s="2">
        <v>5415</v>
      </c>
      <c r="AK1035" s="4">
        <f t="shared" si="16"/>
        <v>3.7333333333333334</v>
      </c>
    </row>
    <row r="1036" spans="1:37" x14ac:dyDescent="0.2">
      <c r="A1036" s="3">
        <v>1.32</v>
      </c>
      <c r="B1036" s="3">
        <v>109.7</v>
      </c>
      <c r="C1036" s="2">
        <v>13</v>
      </c>
      <c r="D1036" s="2">
        <v>51</v>
      </c>
      <c r="E1036" s="2">
        <v>0</v>
      </c>
      <c r="F1036" s="2">
        <v>63</v>
      </c>
      <c r="G1036" s="2">
        <v>872</v>
      </c>
      <c r="H1036" s="2">
        <v>115</v>
      </c>
      <c r="I1036" s="2">
        <v>1074</v>
      </c>
      <c r="J1036" s="2">
        <v>1160</v>
      </c>
      <c r="K1036" s="2">
        <v>1456</v>
      </c>
      <c r="L1036" s="2">
        <v>87</v>
      </c>
      <c r="M1036" s="2">
        <v>58</v>
      </c>
      <c r="N1036" s="2">
        <v>428</v>
      </c>
      <c r="O1036" s="2">
        <v>41725</v>
      </c>
      <c r="P1036" s="2">
        <v>458</v>
      </c>
      <c r="Q1036" s="2">
        <v>126</v>
      </c>
      <c r="R1036" s="2">
        <v>0</v>
      </c>
      <c r="S1036" s="2">
        <v>81</v>
      </c>
      <c r="T1036" s="2">
        <v>0</v>
      </c>
      <c r="U1036" s="2">
        <v>64</v>
      </c>
      <c r="V1036" s="2">
        <v>370</v>
      </c>
      <c r="W1036" s="2">
        <v>493</v>
      </c>
      <c r="X1036" s="2">
        <v>787</v>
      </c>
      <c r="Y1036" s="2">
        <v>0</v>
      </c>
      <c r="Z1036" s="2">
        <v>896</v>
      </c>
      <c r="AA1036" s="2">
        <v>0</v>
      </c>
      <c r="AB1036" s="2">
        <v>7</v>
      </c>
      <c r="AC1036" s="2">
        <v>0</v>
      </c>
      <c r="AD1036" s="2">
        <v>36</v>
      </c>
      <c r="AE1036" s="2">
        <v>0</v>
      </c>
      <c r="AF1036" s="2">
        <v>0</v>
      </c>
      <c r="AG1036" s="2">
        <v>44</v>
      </c>
      <c r="AH1036" s="2">
        <v>18942</v>
      </c>
      <c r="AI1036" s="2">
        <v>5076</v>
      </c>
      <c r="AK1036" s="4">
        <f t="shared" si="16"/>
        <v>3.731678486997636</v>
      </c>
    </row>
    <row r="1037" spans="1:37" x14ac:dyDescent="0.2">
      <c r="A1037" s="3">
        <v>1.56</v>
      </c>
      <c r="B1037" s="3">
        <v>109.8</v>
      </c>
      <c r="C1037" s="2">
        <v>30</v>
      </c>
      <c r="D1037" s="2">
        <v>60</v>
      </c>
      <c r="E1037" s="2">
        <v>0</v>
      </c>
      <c r="F1037" s="2">
        <v>56</v>
      </c>
      <c r="G1037" s="2">
        <v>918</v>
      </c>
      <c r="H1037" s="2">
        <v>138</v>
      </c>
      <c r="I1037" s="2">
        <v>1368</v>
      </c>
      <c r="J1037" s="2">
        <v>2303</v>
      </c>
      <c r="K1037" s="2">
        <v>1624</v>
      </c>
      <c r="L1037" s="2">
        <v>87</v>
      </c>
      <c r="M1037" s="2">
        <v>89</v>
      </c>
      <c r="N1037" s="2">
        <v>437</v>
      </c>
      <c r="O1037" s="2">
        <v>45903</v>
      </c>
      <c r="P1037" s="2">
        <v>288</v>
      </c>
      <c r="Q1037" s="2">
        <v>93</v>
      </c>
      <c r="R1037" s="2">
        <v>54</v>
      </c>
      <c r="S1037" s="2">
        <v>125</v>
      </c>
      <c r="T1037" s="2">
        <v>55</v>
      </c>
      <c r="U1037" s="2">
        <v>29</v>
      </c>
      <c r="V1037" s="2">
        <v>379</v>
      </c>
      <c r="W1037" s="2">
        <v>513</v>
      </c>
      <c r="X1037" s="2">
        <v>730</v>
      </c>
      <c r="Y1037" s="2">
        <v>43</v>
      </c>
      <c r="Z1037" s="2">
        <v>625</v>
      </c>
      <c r="AA1037" s="2">
        <v>0</v>
      </c>
      <c r="AB1037" s="2">
        <v>35</v>
      </c>
      <c r="AC1037" s="2">
        <v>5</v>
      </c>
      <c r="AD1037" s="2">
        <v>43</v>
      </c>
      <c r="AE1037" s="2">
        <v>17</v>
      </c>
      <c r="AF1037" s="2">
        <v>20</v>
      </c>
      <c r="AG1037" s="2">
        <v>147</v>
      </c>
      <c r="AH1037" s="2">
        <v>17343</v>
      </c>
      <c r="AI1037" s="2">
        <v>4907</v>
      </c>
      <c r="AK1037" s="4">
        <f t="shared" si="16"/>
        <v>3.5343386998165887</v>
      </c>
    </row>
    <row r="1038" spans="1:37" x14ac:dyDescent="0.2">
      <c r="A1038" s="3">
        <v>1.41</v>
      </c>
      <c r="B1038" s="3">
        <v>109.9</v>
      </c>
      <c r="C1038" s="2">
        <v>21</v>
      </c>
      <c r="D1038" s="2">
        <v>48</v>
      </c>
      <c r="E1038" s="2">
        <v>0</v>
      </c>
      <c r="F1038" s="2">
        <v>69</v>
      </c>
      <c r="G1038" s="2">
        <v>874</v>
      </c>
      <c r="H1038" s="2">
        <v>130</v>
      </c>
      <c r="I1038" s="2">
        <v>1294</v>
      </c>
      <c r="J1038" s="2">
        <v>1376</v>
      </c>
      <c r="K1038" s="2">
        <v>1792</v>
      </c>
      <c r="L1038" s="2">
        <v>96</v>
      </c>
      <c r="M1038" s="2">
        <v>100</v>
      </c>
      <c r="N1038" s="2">
        <v>454</v>
      </c>
      <c r="O1038" s="2">
        <v>48856</v>
      </c>
      <c r="P1038" s="2">
        <v>385</v>
      </c>
      <c r="Q1038" s="2">
        <v>79</v>
      </c>
      <c r="R1038" s="2">
        <v>45</v>
      </c>
      <c r="S1038" s="2">
        <v>158</v>
      </c>
      <c r="T1038" s="2">
        <v>57</v>
      </c>
      <c r="U1038" s="2">
        <v>30</v>
      </c>
      <c r="V1038" s="2">
        <v>318</v>
      </c>
      <c r="W1038" s="2">
        <v>604</v>
      </c>
      <c r="X1038" s="2">
        <v>852</v>
      </c>
      <c r="Y1038" s="2">
        <v>0</v>
      </c>
      <c r="Z1038" s="2">
        <v>652</v>
      </c>
      <c r="AA1038" s="2">
        <v>0</v>
      </c>
      <c r="AB1038" s="2">
        <v>49</v>
      </c>
      <c r="AC1038" s="2">
        <v>24</v>
      </c>
      <c r="AD1038" s="2">
        <v>19</v>
      </c>
      <c r="AE1038" s="2">
        <v>0</v>
      </c>
      <c r="AF1038" s="2">
        <v>0</v>
      </c>
      <c r="AG1038" s="2">
        <v>101</v>
      </c>
      <c r="AH1038" s="2">
        <v>17410</v>
      </c>
      <c r="AI1038" s="2">
        <v>5368</v>
      </c>
      <c r="AK1038" s="4">
        <f t="shared" si="16"/>
        <v>3.2432935916542474</v>
      </c>
    </row>
    <row r="1039" spans="1:37" x14ac:dyDescent="0.2">
      <c r="A1039" s="3">
        <v>1.33</v>
      </c>
      <c r="B1039" s="3">
        <v>110</v>
      </c>
      <c r="C1039" s="2">
        <v>0</v>
      </c>
      <c r="D1039" s="2">
        <v>35</v>
      </c>
      <c r="E1039" s="2">
        <v>0</v>
      </c>
      <c r="F1039" s="2">
        <v>56</v>
      </c>
      <c r="G1039" s="2">
        <v>823</v>
      </c>
      <c r="H1039" s="2">
        <v>164</v>
      </c>
      <c r="I1039" s="2">
        <v>1500</v>
      </c>
      <c r="J1039" s="2">
        <v>1433</v>
      </c>
      <c r="K1039" s="2">
        <v>1291</v>
      </c>
      <c r="L1039" s="2">
        <v>124</v>
      </c>
      <c r="M1039" s="2">
        <v>74</v>
      </c>
      <c r="N1039" s="2">
        <v>356</v>
      </c>
      <c r="O1039" s="2">
        <v>42890</v>
      </c>
      <c r="P1039" s="2">
        <v>277</v>
      </c>
      <c r="Q1039" s="2">
        <v>62</v>
      </c>
      <c r="R1039" s="2">
        <v>0</v>
      </c>
      <c r="S1039" s="2">
        <v>144</v>
      </c>
      <c r="T1039" s="2">
        <v>6</v>
      </c>
      <c r="U1039" s="2">
        <v>23</v>
      </c>
      <c r="V1039" s="2">
        <v>234</v>
      </c>
      <c r="W1039" s="2">
        <v>569</v>
      </c>
      <c r="X1039" s="2">
        <v>763</v>
      </c>
      <c r="Y1039" s="2">
        <v>0</v>
      </c>
      <c r="Z1039" s="2">
        <v>726</v>
      </c>
      <c r="AA1039" s="2">
        <v>0</v>
      </c>
      <c r="AB1039" s="2">
        <v>0</v>
      </c>
      <c r="AC1039" s="2">
        <v>18</v>
      </c>
      <c r="AD1039" s="2">
        <v>41</v>
      </c>
      <c r="AE1039" s="2">
        <v>6</v>
      </c>
      <c r="AF1039" s="2">
        <v>0</v>
      </c>
      <c r="AG1039" s="2">
        <v>114</v>
      </c>
      <c r="AH1039" s="2">
        <v>16968</v>
      </c>
      <c r="AI1039" s="2">
        <v>5301</v>
      </c>
      <c r="AK1039" s="4">
        <f t="shared" si="16"/>
        <v>3.2009054895302773</v>
      </c>
    </row>
    <row r="1040" spans="1:37" x14ac:dyDescent="0.2">
      <c r="A1040" s="3">
        <v>1.83</v>
      </c>
      <c r="B1040" s="3">
        <v>110.1</v>
      </c>
      <c r="C1040" s="2">
        <v>10</v>
      </c>
      <c r="D1040" s="2">
        <v>88</v>
      </c>
      <c r="E1040" s="2">
        <v>0</v>
      </c>
      <c r="F1040" s="2">
        <v>48</v>
      </c>
      <c r="G1040" s="2">
        <v>823</v>
      </c>
      <c r="H1040" s="2">
        <v>176</v>
      </c>
      <c r="I1040" s="2">
        <v>1451</v>
      </c>
      <c r="J1040" s="2">
        <v>1380</v>
      </c>
      <c r="K1040" s="2">
        <v>1463</v>
      </c>
      <c r="L1040" s="2">
        <v>90</v>
      </c>
      <c r="M1040" s="2">
        <v>52</v>
      </c>
      <c r="N1040" s="2">
        <v>410</v>
      </c>
      <c r="O1040" s="2">
        <v>49255</v>
      </c>
      <c r="P1040" s="2">
        <v>309</v>
      </c>
      <c r="Q1040" s="2">
        <v>36</v>
      </c>
      <c r="R1040" s="2">
        <v>63</v>
      </c>
      <c r="S1040" s="2">
        <v>144</v>
      </c>
      <c r="T1040" s="2">
        <v>6</v>
      </c>
      <c r="U1040" s="2">
        <v>65</v>
      </c>
      <c r="V1040" s="2">
        <v>191</v>
      </c>
      <c r="W1040" s="2">
        <v>717</v>
      </c>
      <c r="X1040" s="2">
        <v>835</v>
      </c>
      <c r="Y1040" s="2">
        <v>0</v>
      </c>
      <c r="Z1040" s="2">
        <v>872</v>
      </c>
      <c r="AA1040" s="2">
        <v>0</v>
      </c>
      <c r="AB1040" s="2">
        <v>10</v>
      </c>
      <c r="AC1040" s="2">
        <v>0</v>
      </c>
      <c r="AD1040" s="2">
        <v>55</v>
      </c>
      <c r="AE1040" s="2">
        <v>14</v>
      </c>
      <c r="AF1040" s="2">
        <v>17</v>
      </c>
      <c r="AG1040" s="2">
        <v>158</v>
      </c>
      <c r="AH1040" s="2">
        <v>17023</v>
      </c>
      <c r="AI1040" s="2">
        <v>5405</v>
      </c>
      <c r="AK1040" s="4">
        <f t="shared" si="16"/>
        <v>3.1494912118408882</v>
      </c>
    </row>
    <row r="1041" spans="1:37" x14ac:dyDescent="0.2">
      <c r="A1041" s="3">
        <v>1.38</v>
      </c>
      <c r="B1041" s="3">
        <v>110.2</v>
      </c>
      <c r="C1041" s="2">
        <v>41</v>
      </c>
      <c r="D1041" s="2">
        <v>93</v>
      </c>
      <c r="E1041" s="2">
        <v>0</v>
      </c>
      <c r="F1041" s="2">
        <v>24</v>
      </c>
      <c r="G1041" s="2">
        <v>790</v>
      </c>
      <c r="H1041" s="2">
        <v>160</v>
      </c>
      <c r="I1041" s="2">
        <v>1527</v>
      </c>
      <c r="J1041" s="2">
        <v>1656</v>
      </c>
      <c r="K1041" s="2">
        <v>1454</v>
      </c>
      <c r="L1041" s="2">
        <v>122</v>
      </c>
      <c r="M1041" s="2">
        <v>94</v>
      </c>
      <c r="N1041" s="2">
        <v>418</v>
      </c>
      <c r="O1041" s="2">
        <v>46513</v>
      </c>
      <c r="P1041" s="2">
        <v>283</v>
      </c>
      <c r="Q1041" s="2">
        <v>61</v>
      </c>
      <c r="R1041" s="2">
        <v>25</v>
      </c>
      <c r="S1041" s="2">
        <v>176</v>
      </c>
      <c r="T1041" s="2">
        <v>35</v>
      </c>
      <c r="U1041" s="2">
        <v>19</v>
      </c>
      <c r="V1041" s="2">
        <v>298</v>
      </c>
      <c r="W1041" s="2">
        <v>578</v>
      </c>
      <c r="X1041" s="2">
        <v>897</v>
      </c>
      <c r="Y1041" s="2">
        <v>0</v>
      </c>
      <c r="Z1041" s="2">
        <v>738</v>
      </c>
      <c r="AA1041" s="2">
        <v>0</v>
      </c>
      <c r="AB1041" s="2">
        <v>68</v>
      </c>
      <c r="AC1041" s="2">
        <v>9</v>
      </c>
      <c r="AD1041" s="2">
        <v>13</v>
      </c>
      <c r="AE1041" s="2">
        <v>0</v>
      </c>
      <c r="AF1041" s="2">
        <v>0</v>
      </c>
      <c r="AG1041" s="2">
        <v>137</v>
      </c>
      <c r="AH1041" s="2">
        <v>17406</v>
      </c>
      <c r="AI1041" s="2">
        <v>5317</v>
      </c>
      <c r="AK1041" s="4">
        <f t="shared" si="16"/>
        <v>3.2736505548241488</v>
      </c>
    </row>
    <row r="1042" spans="1:37" x14ac:dyDescent="0.2">
      <c r="A1042" s="3">
        <v>1.64</v>
      </c>
      <c r="B1042" s="3">
        <v>110.3</v>
      </c>
      <c r="C1042" s="2">
        <v>0</v>
      </c>
      <c r="D1042" s="2">
        <v>95</v>
      </c>
      <c r="E1042" s="2">
        <v>0</v>
      </c>
      <c r="F1042" s="2">
        <v>35</v>
      </c>
      <c r="G1042" s="2">
        <v>849</v>
      </c>
      <c r="H1042" s="2">
        <v>184</v>
      </c>
      <c r="I1042" s="2">
        <v>1488</v>
      </c>
      <c r="J1042" s="2">
        <v>1334</v>
      </c>
      <c r="K1042" s="2">
        <v>1434</v>
      </c>
      <c r="L1042" s="2">
        <v>99</v>
      </c>
      <c r="M1042" s="2">
        <v>54</v>
      </c>
      <c r="N1042" s="2">
        <v>425</v>
      </c>
      <c r="O1042" s="2">
        <v>46790</v>
      </c>
      <c r="P1042" s="2">
        <v>355</v>
      </c>
      <c r="Q1042" s="2">
        <v>71</v>
      </c>
      <c r="R1042" s="2">
        <v>0</v>
      </c>
      <c r="S1042" s="2">
        <v>173</v>
      </c>
      <c r="T1042" s="2">
        <v>76</v>
      </c>
      <c r="U1042" s="2">
        <v>0</v>
      </c>
      <c r="V1042" s="2">
        <v>215</v>
      </c>
      <c r="W1042" s="2">
        <v>579</v>
      </c>
      <c r="X1042" s="2">
        <v>835</v>
      </c>
      <c r="Y1042" s="2">
        <v>0</v>
      </c>
      <c r="Z1042" s="2">
        <v>907</v>
      </c>
      <c r="AA1042" s="2">
        <v>0</v>
      </c>
      <c r="AB1042" s="2">
        <v>53</v>
      </c>
      <c r="AC1042" s="2">
        <v>22</v>
      </c>
      <c r="AD1042" s="2">
        <v>37</v>
      </c>
      <c r="AE1042" s="2">
        <v>0</v>
      </c>
      <c r="AF1042" s="2">
        <v>34</v>
      </c>
      <c r="AG1042" s="2">
        <v>81</v>
      </c>
      <c r="AH1042" s="2">
        <v>16876</v>
      </c>
      <c r="AI1042" s="2">
        <v>5428</v>
      </c>
      <c r="AK1042" s="4">
        <f t="shared" si="16"/>
        <v>3.1090641120117906</v>
      </c>
    </row>
    <row r="1043" spans="1:37" x14ac:dyDescent="0.2">
      <c r="A1043" s="3">
        <v>1.78</v>
      </c>
      <c r="B1043" s="3">
        <v>110.4</v>
      </c>
      <c r="C1043" s="2">
        <v>36</v>
      </c>
      <c r="D1043" s="2">
        <v>79</v>
      </c>
      <c r="E1043" s="2">
        <v>0</v>
      </c>
      <c r="F1043" s="2">
        <v>52</v>
      </c>
      <c r="G1043" s="2">
        <v>834</v>
      </c>
      <c r="H1043" s="2">
        <v>188</v>
      </c>
      <c r="I1043" s="2">
        <v>1567</v>
      </c>
      <c r="J1043" s="2">
        <v>1134</v>
      </c>
      <c r="K1043" s="2">
        <v>1732</v>
      </c>
      <c r="L1043" s="2">
        <v>121</v>
      </c>
      <c r="M1043" s="2">
        <v>45</v>
      </c>
      <c r="N1043" s="2">
        <v>456</v>
      </c>
      <c r="O1043" s="2">
        <v>47760</v>
      </c>
      <c r="P1043" s="2">
        <v>230</v>
      </c>
      <c r="Q1043" s="2">
        <v>97</v>
      </c>
      <c r="R1043" s="2">
        <v>28</v>
      </c>
      <c r="S1043" s="2">
        <v>147</v>
      </c>
      <c r="T1043" s="2">
        <v>0</v>
      </c>
      <c r="U1043" s="2">
        <v>67</v>
      </c>
      <c r="V1043" s="2">
        <v>245</v>
      </c>
      <c r="W1043" s="2">
        <v>558</v>
      </c>
      <c r="X1043" s="2">
        <v>887</v>
      </c>
      <c r="Y1043" s="2">
        <v>0</v>
      </c>
      <c r="Z1043" s="2">
        <v>790</v>
      </c>
      <c r="AA1043" s="2">
        <v>0</v>
      </c>
      <c r="AB1043" s="2">
        <v>71</v>
      </c>
      <c r="AC1043" s="2">
        <v>7</v>
      </c>
      <c r="AD1043" s="2">
        <v>46</v>
      </c>
      <c r="AE1043" s="2">
        <v>76</v>
      </c>
      <c r="AF1043" s="2">
        <v>14</v>
      </c>
      <c r="AG1043" s="2">
        <v>45</v>
      </c>
      <c r="AH1043" s="2">
        <v>17243</v>
      </c>
      <c r="AI1043" s="2">
        <v>5456</v>
      </c>
      <c r="AK1043" s="4">
        <f t="shared" si="16"/>
        <v>3.1603739002932549</v>
      </c>
    </row>
    <row r="1044" spans="1:37" x14ac:dyDescent="0.2">
      <c r="A1044" s="3">
        <v>1.52</v>
      </c>
      <c r="B1044" s="3">
        <v>110.5</v>
      </c>
      <c r="C1044" s="2">
        <v>23</v>
      </c>
      <c r="D1044" s="2">
        <v>66</v>
      </c>
      <c r="E1044" s="2">
        <v>0</v>
      </c>
      <c r="F1044" s="2">
        <v>42</v>
      </c>
      <c r="G1044" s="2">
        <v>834</v>
      </c>
      <c r="H1044" s="2">
        <v>128</v>
      </c>
      <c r="I1044" s="2">
        <v>1510</v>
      </c>
      <c r="J1044" s="2">
        <v>1147</v>
      </c>
      <c r="K1044" s="2">
        <v>1471</v>
      </c>
      <c r="L1044" s="2">
        <v>98</v>
      </c>
      <c r="M1044" s="2">
        <v>71</v>
      </c>
      <c r="N1044" s="2">
        <v>461</v>
      </c>
      <c r="O1044" s="2">
        <v>47003</v>
      </c>
      <c r="P1044" s="2">
        <v>311</v>
      </c>
      <c r="Q1044" s="2">
        <v>73</v>
      </c>
      <c r="R1044" s="2">
        <v>27</v>
      </c>
      <c r="S1044" s="2">
        <v>164</v>
      </c>
      <c r="T1044" s="2">
        <v>16</v>
      </c>
      <c r="U1044" s="2">
        <v>115</v>
      </c>
      <c r="V1044" s="2">
        <v>331</v>
      </c>
      <c r="W1044" s="2">
        <v>560</v>
      </c>
      <c r="X1044" s="2">
        <v>845</v>
      </c>
      <c r="Y1044" s="2">
        <v>0</v>
      </c>
      <c r="Z1044" s="2">
        <v>639</v>
      </c>
      <c r="AA1044" s="2">
        <v>0</v>
      </c>
      <c r="AB1044" s="2">
        <v>79</v>
      </c>
      <c r="AC1044" s="2">
        <v>0</v>
      </c>
      <c r="AD1044" s="2">
        <v>24</v>
      </c>
      <c r="AE1044" s="2">
        <v>39</v>
      </c>
      <c r="AF1044" s="2">
        <v>9</v>
      </c>
      <c r="AG1044" s="2">
        <v>183</v>
      </c>
      <c r="AH1044" s="2">
        <v>18401</v>
      </c>
      <c r="AI1044" s="2">
        <v>5276</v>
      </c>
      <c r="AK1044" s="4">
        <f t="shared" si="16"/>
        <v>3.4876800606520093</v>
      </c>
    </row>
    <row r="1045" spans="1:37" x14ac:dyDescent="0.2">
      <c r="A1045" s="3">
        <v>1.47</v>
      </c>
      <c r="B1045" s="3">
        <v>110.6</v>
      </c>
      <c r="C1045" s="2">
        <v>18</v>
      </c>
      <c r="D1045" s="2">
        <v>82</v>
      </c>
      <c r="E1045" s="2">
        <v>0</v>
      </c>
      <c r="F1045" s="2">
        <v>53</v>
      </c>
      <c r="G1045" s="2">
        <v>854</v>
      </c>
      <c r="H1045" s="2">
        <v>153</v>
      </c>
      <c r="I1045" s="2">
        <v>1417</v>
      </c>
      <c r="J1045" s="2">
        <v>1391</v>
      </c>
      <c r="K1045" s="2">
        <v>1603</v>
      </c>
      <c r="L1045" s="2">
        <v>164</v>
      </c>
      <c r="M1045" s="2">
        <v>72</v>
      </c>
      <c r="N1045" s="2">
        <v>407</v>
      </c>
      <c r="O1045" s="2">
        <v>49679</v>
      </c>
      <c r="P1045" s="2">
        <v>480</v>
      </c>
      <c r="Q1045" s="2">
        <v>51</v>
      </c>
      <c r="R1045" s="2">
        <v>0</v>
      </c>
      <c r="S1045" s="2">
        <v>206</v>
      </c>
      <c r="T1045" s="2">
        <v>11</v>
      </c>
      <c r="U1045" s="2">
        <v>0</v>
      </c>
      <c r="V1045" s="2">
        <v>327</v>
      </c>
      <c r="W1045" s="2">
        <v>709</v>
      </c>
      <c r="X1045" s="2">
        <v>991</v>
      </c>
      <c r="Y1045" s="2">
        <v>48</v>
      </c>
      <c r="Z1045" s="2">
        <v>798</v>
      </c>
      <c r="AA1045" s="2">
        <v>0</v>
      </c>
      <c r="AB1045" s="2">
        <v>77</v>
      </c>
      <c r="AC1045" s="2">
        <v>9</v>
      </c>
      <c r="AD1045" s="2">
        <v>0</v>
      </c>
      <c r="AE1045" s="2">
        <v>20</v>
      </c>
      <c r="AF1045" s="2">
        <v>36</v>
      </c>
      <c r="AG1045" s="2">
        <v>66</v>
      </c>
      <c r="AH1045" s="2">
        <v>18590</v>
      </c>
      <c r="AI1045" s="2">
        <v>5536</v>
      </c>
      <c r="AK1045" s="4">
        <f t="shared" si="16"/>
        <v>3.3580202312138727</v>
      </c>
    </row>
    <row r="1046" spans="1:37" x14ac:dyDescent="0.2">
      <c r="A1046" s="3">
        <v>1.5</v>
      </c>
      <c r="B1046" s="3">
        <v>110.7</v>
      </c>
      <c r="C1046" s="2">
        <v>17</v>
      </c>
      <c r="D1046" s="2">
        <v>98</v>
      </c>
      <c r="E1046" s="2">
        <v>0</v>
      </c>
      <c r="F1046" s="2">
        <v>34</v>
      </c>
      <c r="G1046" s="2">
        <v>771</v>
      </c>
      <c r="H1046" s="2">
        <v>153</v>
      </c>
      <c r="I1046" s="2">
        <v>1511</v>
      </c>
      <c r="J1046" s="2">
        <v>1253</v>
      </c>
      <c r="K1046" s="2">
        <v>2242</v>
      </c>
      <c r="L1046" s="2">
        <v>122</v>
      </c>
      <c r="M1046" s="2">
        <v>38</v>
      </c>
      <c r="N1046" s="2">
        <v>424</v>
      </c>
      <c r="O1046" s="2">
        <v>53401</v>
      </c>
      <c r="P1046" s="2">
        <v>416</v>
      </c>
      <c r="Q1046" s="2">
        <v>76</v>
      </c>
      <c r="R1046" s="2">
        <v>36</v>
      </c>
      <c r="S1046" s="2">
        <v>155</v>
      </c>
      <c r="T1046" s="2">
        <v>83</v>
      </c>
      <c r="U1046" s="2">
        <v>68</v>
      </c>
      <c r="V1046" s="2">
        <v>311</v>
      </c>
      <c r="W1046" s="2">
        <v>664</v>
      </c>
      <c r="X1046" s="2">
        <v>916</v>
      </c>
      <c r="Y1046" s="2">
        <v>30</v>
      </c>
      <c r="Z1046" s="2">
        <v>781</v>
      </c>
      <c r="AA1046" s="2">
        <v>0</v>
      </c>
      <c r="AB1046" s="2">
        <v>55</v>
      </c>
      <c r="AC1046" s="2">
        <v>0</v>
      </c>
      <c r="AD1046" s="2">
        <v>29</v>
      </c>
      <c r="AE1046" s="2">
        <v>9</v>
      </c>
      <c r="AF1046" s="2">
        <v>0</v>
      </c>
      <c r="AG1046" s="2">
        <v>83</v>
      </c>
      <c r="AH1046" s="2">
        <v>18984</v>
      </c>
      <c r="AI1046" s="2">
        <v>5254</v>
      </c>
      <c r="AK1046" s="4">
        <f t="shared" si="16"/>
        <v>3.6132470498667684</v>
      </c>
    </row>
    <row r="1047" spans="1:37" x14ac:dyDescent="0.2">
      <c r="A1047" s="3">
        <v>1.71</v>
      </c>
      <c r="B1047" s="3">
        <v>110.8</v>
      </c>
      <c r="C1047" s="2">
        <v>26</v>
      </c>
      <c r="D1047" s="2">
        <v>55</v>
      </c>
      <c r="E1047" s="2">
        <v>12</v>
      </c>
      <c r="F1047" s="2">
        <v>75</v>
      </c>
      <c r="G1047" s="2">
        <v>840</v>
      </c>
      <c r="H1047" s="2">
        <v>145</v>
      </c>
      <c r="I1047" s="2">
        <v>1280</v>
      </c>
      <c r="J1047" s="2">
        <v>1195</v>
      </c>
      <c r="K1047" s="2">
        <v>1171</v>
      </c>
      <c r="L1047" s="2">
        <v>59</v>
      </c>
      <c r="M1047" s="2">
        <v>92</v>
      </c>
      <c r="N1047" s="2">
        <v>468</v>
      </c>
      <c r="O1047" s="2">
        <v>49578</v>
      </c>
      <c r="P1047" s="2">
        <v>416</v>
      </c>
      <c r="Q1047" s="2">
        <v>97</v>
      </c>
      <c r="R1047" s="2">
        <v>35</v>
      </c>
      <c r="S1047" s="2">
        <v>200</v>
      </c>
      <c r="T1047" s="2">
        <v>20</v>
      </c>
      <c r="U1047" s="2">
        <v>51</v>
      </c>
      <c r="V1047" s="2">
        <v>322</v>
      </c>
      <c r="W1047" s="2">
        <v>736</v>
      </c>
      <c r="X1047" s="2">
        <v>921</v>
      </c>
      <c r="Y1047" s="2">
        <v>0</v>
      </c>
      <c r="Z1047" s="2">
        <v>686</v>
      </c>
      <c r="AA1047" s="2">
        <v>0</v>
      </c>
      <c r="AB1047" s="2">
        <v>28</v>
      </c>
      <c r="AC1047" s="2">
        <v>12</v>
      </c>
      <c r="AD1047" s="2">
        <v>45</v>
      </c>
      <c r="AE1047" s="2">
        <v>39</v>
      </c>
      <c r="AF1047" s="2">
        <v>11</v>
      </c>
      <c r="AG1047" s="2">
        <v>186</v>
      </c>
      <c r="AH1047" s="2">
        <v>17274</v>
      </c>
      <c r="AI1047" s="2">
        <v>5135</v>
      </c>
      <c r="AK1047" s="4">
        <f t="shared" si="16"/>
        <v>3.363972736124635</v>
      </c>
    </row>
    <row r="1048" spans="1:37" x14ac:dyDescent="0.2">
      <c r="A1048" s="3">
        <v>1.65</v>
      </c>
      <c r="B1048" s="3">
        <v>110.9</v>
      </c>
      <c r="C1048" s="2">
        <v>20</v>
      </c>
      <c r="D1048" s="2">
        <v>68</v>
      </c>
      <c r="E1048" s="2">
        <v>0</v>
      </c>
      <c r="F1048" s="2">
        <v>66</v>
      </c>
      <c r="G1048" s="2">
        <v>984</v>
      </c>
      <c r="H1048" s="2">
        <v>145</v>
      </c>
      <c r="I1048" s="2">
        <v>1100</v>
      </c>
      <c r="J1048" s="2">
        <v>1064</v>
      </c>
      <c r="K1048" s="2">
        <v>1424</v>
      </c>
      <c r="L1048" s="2">
        <v>48</v>
      </c>
      <c r="M1048" s="2">
        <v>80</v>
      </c>
      <c r="N1048" s="2">
        <v>392</v>
      </c>
      <c r="O1048" s="2">
        <v>44213</v>
      </c>
      <c r="P1048" s="2">
        <v>353</v>
      </c>
      <c r="Q1048" s="2">
        <v>98</v>
      </c>
      <c r="R1048" s="2">
        <v>54</v>
      </c>
      <c r="S1048" s="2">
        <v>192</v>
      </c>
      <c r="T1048" s="2">
        <v>0</v>
      </c>
      <c r="U1048" s="2">
        <v>54</v>
      </c>
      <c r="V1048" s="2">
        <v>378</v>
      </c>
      <c r="W1048" s="2">
        <v>690</v>
      </c>
      <c r="X1048" s="2">
        <v>884</v>
      </c>
      <c r="Y1048" s="2">
        <v>112</v>
      </c>
      <c r="Z1048" s="2">
        <v>915</v>
      </c>
      <c r="AA1048" s="2">
        <v>0</v>
      </c>
      <c r="AB1048" s="2">
        <v>36</v>
      </c>
      <c r="AC1048" s="2">
        <v>10</v>
      </c>
      <c r="AD1048" s="2">
        <v>55</v>
      </c>
      <c r="AE1048" s="2">
        <v>43</v>
      </c>
      <c r="AF1048" s="2">
        <v>4</v>
      </c>
      <c r="AG1048" s="2">
        <v>113</v>
      </c>
      <c r="AH1048" s="2">
        <v>18232</v>
      </c>
      <c r="AI1048" s="2">
        <v>5697</v>
      </c>
      <c r="AK1048" s="4">
        <f t="shared" si="16"/>
        <v>3.2002808495699493</v>
      </c>
    </row>
    <row r="1049" spans="1:37" x14ac:dyDescent="0.2">
      <c r="A1049" s="3">
        <v>1.53</v>
      </c>
      <c r="B1049" s="3">
        <v>111</v>
      </c>
      <c r="C1049" s="2">
        <v>18</v>
      </c>
      <c r="D1049" s="2">
        <v>150</v>
      </c>
      <c r="E1049" s="2">
        <v>0</v>
      </c>
      <c r="F1049" s="2">
        <v>62</v>
      </c>
      <c r="G1049" s="2">
        <v>876</v>
      </c>
      <c r="H1049" s="2">
        <v>146</v>
      </c>
      <c r="I1049" s="2">
        <v>1249</v>
      </c>
      <c r="J1049" s="2">
        <v>1628</v>
      </c>
      <c r="K1049" s="2">
        <v>1430</v>
      </c>
      <c r="L1049" s="2">
        <v>119</v>
      </c>
      <c r="M1049" s="2">
        <v>102</v>
      </c>
      <c r="N1049" s="2">
        <v>390</v>
      </c>
      <c r="O1049" s="2">
        <v>50866</v>
      </c>
      <c r="P1049" s="2">
        <v>384</v>
      </c>
      <c r="Q1049" s="2">
        <v>107</v>
      </c>
      <c r="R1049" s="2">
        <v>21</v>
      </c>
      <c r="S1049" s="2">
        <v>197</v>
      </c>
      <c r="T1049" s="2">
        <v>0</v>
      </c>
      <c r="U1049" s="2">
        <v>98</v>
      </c>
      <c r="V1049" s="2">
        <v>304</v>
      </c>
      <c r="W1049" s="2">
        <v>620</v>
      </c>
      <c r="X1049" s="2">
        <v>849</v>
      </c>
      <c r="Y1049" s="2">
        <v>0</v>
      </c>
      <c r="Z1049" s="2">
        <v>837</v>
      </c>
      <c r="AA1049" s="2">
        <v>0</v>
      </c>
      <c r="AB1049" s="2">
        <v>58</v>
      </c>
      <c r="AC1049" s="2">
        <v>0</v>
      </c>
      <c r="AD1049" s="2">
        <v>0</v>
      </c>
      <c r="AE1049" s="2">
        <v>29</v>
      </c>
      <c r="AF1049" s="2">
        <v>0</v>
      </c>
      <c r="AG1049" s="2">
        <v>211</v>
      </c>
      <c r="AH1049" s="2">
        <v>18382</v>
      </c>
      <c r="AI1049" s="2">
        <v>5348</v>
      </c>
      <c r="AK1049" s="4">
        <f t="shared" si="16"/>
        <v>3.4371727748691101</v>
      </c>
    </row>
    <row r="1050" spans="1:37" x14ac:dyDescent="0.2">
      <c r="A1050" s="3">
        <v>1.47</v>
      </c>
      <c r="B1050" s="3">
        <v>111.1</v>
      </c>
      <c r="C1050" s="2">
        <v>34</v>
      </c>
      <c r="D1050" s="2">
        <v>82</v>
      </c>
      <c r="E1050" s="2">
        <v>0</v>
      </c>
      <c r="F1050" s="2">
        <v>46</v>
      </c>
      <c r="G1050" s="2">
        <v>710</v>
      </c>
      <c r="H1050" s="2">
        <v>140</v>
      </c>
      <c r="I1050" s="2">
        <v>1467</v>
      </c>
      <c r="J1050" s="2">
        <v>1478</v>
      </c>
      <c r="K1050" s="2">
        <v>1255</v>
      </c>
      <c r="L1050" s="2">
        <v>68</v>
      </c>
      <c r="M1050" s="2">
        <v>31</v>
      </c>
      <c r="N1050" s="2">
        <v>402</v>
      </c>
      <c r="O1050" s="2">
        <v>46954</v>
      </c>
      <c r="P1050" s="2">
        <v>280</v>
      </c>
      <c r="Q1050" s="2">
        <v>68</v>
      </c>
      <c r="R1050" s="2">
        <v>9</v>
      </c>
      <c r="S1050" s="2">
        <v>135</v>
      </c>
      <c r="T1050" s="2">
        <v>57</v>
      </c>
      <c r="U1050" s="2">
        <v>81</v>
      </c>
      <c r="V1050" s="2">
        <v>340</v>
      </c>
      <c r="W1050" s="2">
        <v>608</v>
      </c>
      <c r="X1050" s="2">
        <v>952</v>
      </c>
      <c r="Y1050" s="2">
        <v>23</v>
      </c>
      <c r="Z1050" s="2">
        <v>1130</v>
      </c>
      <c r="AA1050" s="2">
        <v>0</v>
      </c>
      <c r="AB1050" s="2">
        <v>36</v>
      </c>
      <c r="AC1050" s="2">
        <v>12</v>
      </c>
      <c r="AD1050" s="2">
        <v>50</v>
      </c>
      <c r="AE1050" s="2">
        <v>62</v>
      </c>
      <c r="AF1050" s="2">
        <v>0</v>
      </c>
      <c r="AG1050" s="2">
        <v>231</v>
      </c>
      <c r="AH1050" s="2">
        <v>18560</v>
      </c>
      <c r="AI1050" s="2">
        <v>5743</v>
      </c>
      <c r="AK1050" s="4">
        <f t="shared" si="16"/>
        <v>3.2317604039700507</v>
      </c>
    </row>
    <row r="1051" spans="1:37" x14ac:dyDescent="0.2">
      <c r="A1051" s="3">
        <v>1.49</v>
      </c>
      <c r="B1051" s="3">
        <v>111.2</v>
      </c>
      <c r="C1051" s="2">
        <v>18</v>
      </c>
      <c r="D1051" s="2">
        <v>194</v>
      </c>
      <c r="E1051" s="2">
        <v>0</v>
      </c>
      <c r="F1051" s="2">
        <v>145</v>
      </c>
      <c r="G1051" s="2">
        <v>889</v>
      </c>
      <c r="H1051" s="2">
        <v>140</v>
      </c>
      <c r="I1051" s="2">
        <v>1912</v>
      </c>
      <c r="J1051" s="2">
        <v>1715</v>
      </c>
      <c r="K1051" s="2">
        <v>1984</v>
      </c>
      <c r="L1051" s="2">
        <v>105</v>
      </c>
      <c r="M1051" s="2">
        <v>126</v>
      </c>
      <c r="N1051" s="2">
        <v>496</v>
      </c>
      <c r="O1051" s="2">
        <v>64008</v>
      </c>
      <c r="P1051" s="2">
        <v>341</v>
      </c>
      <c r="Q1051" s="2">
        <v>91</v>
      </c>
      <c r="R1051" s="2">
        <v>0</v>
      </c>
      <c r="S1051" s="2">
        <v>178</v>
      </c>
      <c r="T1051" s="2">
        <v>51</v>
      </c>
      <c r="U1051" s="2">
        <v>155</v>
      </c>
      <c r="V1051" s="2">
        <v>378</v>
      </c>
      <c r="W1051" s="2">
        <v>765</v>
      </c>
      <c r="X1051" s="2">
        <v>853</v>
      </c>
      <c r="Y1051" s="2">
        <v>0</v>
      </c>
      <c r="Z1051" s="2">
        <v>843</v>
      </c>
      <c r="AA1051" s="2">
        <v>0</v>
      </c>
      <c r="AB1051" s="2">
        <v>66</v>
      </c>
      <c r="AC1051" s="2">
        <v>15</v>
      </c>
      <c r="AD1051" s="2">
        <v>44</v>
      </c>
      <c r="AE1051" s="2">
        <v>77</v>
      </c>
      <c r="AF1051" s="2">
        <v>21</v>
      </c>
      <c r="AG1051" s="2">
        <v>175</v>
      </c>
      <c r="AH1051" s="2">
        <v>18097</v>
      </c>
      <c r="AI1051" s="2">
        <v>5380</v>
      </c>
      <c r="AK1051" s="4">
        <f t="shared" si="16"/>
        <v>3.3637546468401487</v>
      </c>
    </row>
    <row r="1052" spans="1:37" x14ac:dyDescent="0.2">
      <c r="A1052" s="3">
        <v>1.78</v>
      </c>
      <c r="B1052" s="3">
        <v>111.3</v>
      </c>
      <c r="C1052" s="2">
        <v>4</v>
      </c>
      <c r="D1052" s="2">
        <v>89</v>
      </c>
      <c r="E1052" s="2">
        <v>0</v>
      </c>
      <c r="F1052" s="2">
        <v>56</v>
      </c>
      <c r="G1052" s="2">
        <v>508</v>
      </c>
      <c r="H1052" s="2">
        <v>158</v>
      </c>
      <c r="I1052" s="2">
        <v>956</v>
      </c>
      <c r="J1052" s="2">
        <v>1078</v>
      </c>
      <c r="K1052" s="2">
        <v>1206</v>
      </c>
      <c r="L1052" s="2">
        <v>80</v>
      </c>
      <c r="M1052" s="2">
        <v>53</v>
      </c>
      <c r="N1052" s="2">
        <v>292</v>
      </c>
      <c r="O1052" s="2">
        <v>32724</v>
      </c>
      <c r="P1052" s="2">
        <v>150</v>
      </c>
      <c r="Q1052" s="2">
        <v>49</v>
      </c>
      <c r="R1052" s="2">
        <v>7</v>
      </c>
      <c r="S1052" s="2">
        <v>170</v>
      </c>
      <c r="T1052" s="2">
        <v>53</v>
      </c>
      <c r="U1052" s="2">
        <v>52</v>
      </c>
      <c r="V1052" s="2">
        <v>373</v>
      </c>
      <c r="W1052" s="2">
        <v>442</v>
      </c>
      <c r="X1052" s="2">
        <v>719</v>
      </c>
      <c r="Y1052" s="2">
        <v>0</v>
      </c>
      <c r="Z1052" s="2">
        <v>765</v>
      </c>
      <c r="AA1052" s="2">
        <v>0</v>
      </c>
      <c r="AB1052" s="2">
        <v>42</v>
      </c>
      <c r="AC1052" s="2">
        <v>5</v>
      </c>
      <c r="AD1052" s="2">
        <v>24</v>
      </c>
      <c r="AE1052" s="2">
        <v>0</v>
      </c>
      <c r="AF1052" s="2">
        <v>66</v>
      </c>
      <c r="AG1052" s="2">
        <v>199</v>
      </c>
      <c r="AH1052" s="2">
        <v>17717</v>
      </c>
      <c r="AI1052" s="2">
        <v>5197</v>
      </c>
      <c r="AK1052" s="4">
        <f t="shared" si="16"/>
        <v>3.4090821627862229</v>
      </c>
    </row>
    <row r="1053" spans="1:37" x14ac:dyDescent="0.2">
      <c r="A1053" s="3">
        <v>1.48</v>
      </c>
      <c r="B1053" s="3">
        <v>111.4</v>
      </c>
      <c r="C1053" s="2">
        <v>52</v>
      </c>
      <c r="D1053" s="2">
        <v>139</v>
      </c>
      <c r="E1053" s="2">
        <v>0</v>
      </c>
      <c r="F1053" s="2">
        <v>84</v>
      </c>
      <c r="G1053" s="2">
        <v>861</v>
      </c>
      <c r="H1053" s="2">
        <v>112</v>
      </c>
      <c r="I1053" s="2">
        <v>1691</v>
      </c>
      <c r="J1053" s="2">
        <v>1531</v>
      </c>
      <c r="K1053" s="2">
        <v>1557</v>
      </c>
      <c r="L1053" s="2">
        <v>84</v>
      </c>
      <c r="M1053" s="2">
        <v>68</v>
      </c>
      <c r="N1053" s="2">
        <v>466</v>
      </c>
      <c r="O1053" s="2">
        <v>52456</v>
      </c>
      <c r="P1053" s="2">
        <v>297</v>
      </c>
      <c r="Q1053" s="2">
        <v>72</v>
      </c>
      <c r="R1053" s="2">
        <v>75</v>
      </c>
      <c r="S1053" s="2">
        <v>216</v>
      </c>
      <c r="T1053" s="2">
        <v>42</v>
      </c>
      <c r="U1053" s="2">
        <v>39</v>
      </c>
      <c r="V1053" s="2">
        <v>425</v>
      </c>
      <c r="W1053" s="2">
        <v>604</v>
      </c>
      <c r="X1053" s="2">
        <v>853</v>
      </c>
      <c r="Y1053" s="2">
        <v>0</v>
      </c>
      <c r="Z1053" s="2">
        <v>631</v>
      </c>
      <c r="AA1053" s="2">
        <v>0</v>
      </c>
      <c r="AB1053" s="2">
        <v>61</v>
      </c>
      <c r="AC1053" s="2">
        <v>24</v>
      </c>
      <c r="AD1053" s="2">
        <v>34</v>
      </c>
      <c r="AE1053" s="2">
        <v>0</v>
      </c>
      <c r="AF1053" s="2">
        <v>0</v>
      </c>
      <c r="AG1053" s="2">
        <v>284</v>
      </c>
      <c r="AH1053" s="2">
        <v>22143</v>
      </c>
      <c r="AI1053" s="2">
        <v>5683</v>
      </c>
      <c r="AK1053" s="4">
        <f t="shared" si="16"/>
        <v>3.8963575576280132</v>
      </c>
    </row>
    <row r="1054" spans="1:37" x14ac:dyDescent="0.2">
      <c r="A1054" s="3">
        <v>1.62</v>
      </c>
      <c r="B1054" s="3">
        <v>111.5</v>
      </c>
      <c r="C1054" s="2">
        <v>25</v>
      </c>
      <c r="D1054" s="2">
        <v>171</v>
      </c>
      <c r="E1054" s="2">
        <v>6</v>
      </c>
      <c r="F1054" s="2">
        <v>106</v>
      </c>
      <c r="G1054" s="2">
        <v>702</v>
      </c>
      <c r="H1054" s="2">
        <v>134</v>
      </c>
      <c r="I1054" s="2">
        <v>1850</v>
      </c>
      <c r="J1054" s="2">
        <v>1388</v>
      </c>
      <c r="K1054" s="2">
        <v>1497</v>
      </c>
      <c r="L1054" s="2">
        <v>115</v>
      </c>
      <c r="M1054" s="2">
        <v>104</v>
      </c>
      <c r="N1054" s="2">
        <v>463</v>
      </c>
      <c r="O1054" s="2">
        <v>54670</v>
      </c>
      <c r="P1054" s="2">
        <v>290</v>
      </c>
      <c r="Q1054" s="2">
        <v>76</v>
      </c>
      <c r="R1054" s="2">
        <v>27</v>
      </c>
      <c r="S1054" s="2">
        <v>103</v>
      </c>
      <c r="T1054" s="2">
        <v>0</v>
      </c>
      <c r="U1054" s="2">
        <v>72</v>
      </c>
      <c r="V1054" s="2">
        <v>433</v>
      </c>
      <c r="W1054" s="2">
        <v>501</v>
      </c>
      <c r="X1054" s="2">
        <v>760</v>
      </c>
      <c r="Y1054" s="2">
        <v>9</v>
      </c>
      <c r="Z1054" s="2">
        <v>738</v>
      </c>
      <c r="AA1054" s="2">
        <v>0</v>
      </c>
      <c r="AB1054" s="2">
        <v>91</v>
      </c>
      <c r="AC1054" s="2">
        <v>38</v>
      </c>
      <c r="AD1054" s="2">
        <v>22</v>
      </c>
      <c r="AE1054" s="2">
        <v>0</v>
      </c>
      <c r="AF1054" s="2">
        <v>0</v>
      </c>
      <c r="AG1054" s="2">
        <v>279</v>
      </c>
      <c r="AH1054" s="2">
        <v>22106</v>
      </c>
      <c r="AI1054" s="2">
        <v>5497</v>
      </c>
      <c r="AK1054" s="4">
        <f t="shared" si="16"/>
        <v>4.0214662543205382</v>
      </c>
    </row>
    <row r="1055" spans="1:37" x14ac:dyDescent="0.2">
      <c r="A1055" s="3">
        <v>1.33</v>
      </c>
      <c r="B1055" s="3">
        <v>111.6</v>
      </c>
      <c r="C1055" s="2">
        <v>41</v>
      </c>
      <c r="D1055" s="2">
        <v>118</v>
      </c>
      <c r="E1055" s="2">
        <v>0</v>
      </c>
      <c r="F1055" s="2">
        <v>122</v>
      </c>
      <c r="G1055" s="2">
        <v>643</v>
      </c>
      <c r="H1055" s="2">
        <v>120</v>
      </c>
      <c r="I1055" s="2">
        <v>1557</v>
      </c>
      <c r="J1055" s="2">
        <v>1435</v>
      </c>
      <c r="K1055" s="2">
        <v>1603</v>
      </c>
      <c r="L1055" s="2">
        <v>13</v>
      </c>
      <c r="M1055" s="2">
        <v>92</v>
      </c>
      <c r="N1055" s="2">
        <v>426</v>
      </c>
      <c r="O1055" s="2">
        <v>52236</v>
      </c>
      <c r="P1055" s="2">
        <v>312</v>
      </c>
      <c r="Q1055" s="2">
        <v>58</v>
      </c>
      <c r="R1055" s="2">
        <v>31</v>
      </c>
      <c r="S1055" s="2">
        <v>69</v>
      </c>
      <c r="T1055" s="2">
        <v>0</v>
      </c>
      <c r="U1055" s="2">
        <v>67</v>
      </c>
      <c r="V1055" s="2">
        <v>558</v>
      </c>
      <c r="W1055" s="2">
        <v>519</v>
      </c>
      <c r="X1055" s="2">
        <v>829</v>
      </c>
      <c r="Y1055" s="2">
        <v>0</v>
      </c>
      <c r="Z1055" s="2">
        <v>691</v>
      </c>
      <c r="AA1055" s="2">
        <v>0</v>
      </c>
      <c r="AB1055" s="2">
        <v>36</v>
      </c>
      <c r="AC1055" s="2">
        <v>35</v>
      </c>
      <c r="AD1055" s="2">
        <v>71</v>
      </c>
      <c r="AE1055" s="2">
        <v>0</v>
      </c>
      <c r="AF1055" s="2">
        <v>0</v>
      </c>
      <c r="AG1055" s="2">
        <v>291</v>
      </c>
      <c r="AH1055" s="2">
        <v>22047</v>
      </c>
      <c r="AI1055" s="2">
        <v>5308</v>
      </c>
      <c r="AK1055" s="4">
        <f t="shared" si="16"/>
        <v>4.1535418236623967</v>
      </c>
    </row>
    <row r="1056" spans="1:37" x14ac:dyDescent="0.2">
      <c r="A1056" s="3">
        <v>1.59</v>
      </c>
      <c r="B1056" s="3">
        <v>111.7</v>
      </c>
      <c r="C1056" s="2">
        <v>46</v>
      </c>
      <c r="D1056" s="2">
        <v>146</v>
      </c>
      <c r="E1056" s="2">
        <v>0</v>
      </c>
      <c r="F1056" s="2">
        <v>116</v>
      </c>
      <c r="G1056" s="2">
        <v>675</v>
      </c>
      <c r="H1056" s="2">
        <v>141</v>
      </c>
      <c r="I1056" s="2">
        <v>1454</v>
      </c>
      <c r="J1056" s="2">
        <v>1145</v>
      </c>
      <c r="K1056" s="2">
        <v>1784</v>
      </c>
      <c r="L1056" s="2">
        <v>72</v>
      </c>
      <c r="M1056" s="2">
        <v>72</v>
      </c>
      <c r="N1056" s="2">
        <v>481</v>
      </c>
      <c r="O1056" s="2">
        <v>52737</v>
      </c>
      <c r="P1056" s="2">
        <v>412</v>
      </c>
      <c r="Q1056" s="2">
        <v>109</v>
      </c>
      <c r="R1056" s="2">
        <v>0</v>
      </c>
      <c r="S1056" s="2">
        <v>83</v>
      </c>
      <c r="T1056" s="2">
        <v>0</v>
      </c>
      <c r="U1056" s="2">
        <v>90</v>
      </c>
      <c r="V1056" s="2">
        <v>630</v>
      </c>
      <c r="W1056" s="2">
        <v>351</v>
      </c>
      <c r="X1056" s="2">
        <v>597</v>
      </c>
      <c r="Y1056" s="2">
        <v>0</v>
      </c>
      <c r="Z1056" s="2">
        <v>656</v>
      </c>
      <c r="AA1056" s="2">
        <v>0</v>
      </c>
      <c r="AB1056" s="2">
        <v>59</v>
      </c>
      <c r="AC1056" s="2">
        <v>15</v>
      </c>
      <c r="AD1056" s="2">
        <v>24</v>
      </c>
      <c r="AE1056" s="2">
        <v>80</v>
      </c>
      <c r="AF1056" s="2">
        <v>0</v>
      </c>
      <c r="AG1056" s="2">
        <v>328</v>
      </c>
      <c r="AH1056" s="2">
        <v>22979</v>
      </c>
      <c r="AI1056" s="2">
        <v>5913</v>
      </c>
      <c r="AK1056" s="4">
        <f t="shared" si="16"/>
        <v>3.8861829866396076</v>
      </c>
    </row>
    <row r="1057" spans="1:37" x14ac:dyDescent="0.2">
      <c r="A1057" s="3">
        <v>1.58</v>
      </c>
      <c r="B1057" s="3">
        <v>111.8</v>
      </c>
      <c r="C1057" s="2">
        <v>21</v>
      </c>
      <c r="D1057" s="2">
        <v>115</v>
      </c>
      <c r="E1057" s="2">
        <v>0</v>
      </c>
      <c r="F1057" s="2">
        <v>159</v>
      </c>
      <c r="G1057" s="2">
        <v>719</v>
      </c>
      <c r="H1057" s="2">
        <v>123</v>
      </c>
      <c r="I1057" s="2">
        <v>1501</v>
      </c>
      <c r="J1057" s="2">
        <v>1283</v>
      </c>
      <c r="K1057" s="2">
        <v>1533</v>
      </c>
      <c r="L1057" s="2">
        <v>120</v>
      </c>
      <c r="M1057" s="2">
        <v>90</v>
      </c>
      <c r="N1057" s="2">
        <v>455</v>
      </c>
      <c r="O1057" s="2">
        <v>51682</v>
      </c>
      <c r="P1057" s="2">
        <v>444</v>
      </c>
      <c r="Q1057" s="2">
        <v>92</v>
      </c>
      <c r="R1057" s="2">
        <v>48</v>
      </c>
      <c r="S1057" s="2">
        <v>107</v>
      </c>
      <c r="T1057" s="2">
        <v>0</v>
      </c>
      <c r="U1057" s="2">
        <v>87</v>
      </c>
      <c r="V1057" s="2">
        <v>515</v>
      </c>
      <c r="W1057" s="2">
        <v>547</v>
      </c>
      <c r="X1057" s="2">
        <v>672</v>
      </c>
      <c r="Y1057" s="2">
        <v>0</v>
      </c>
      <c r="Z1057" s="2">
        <v>754</v>
      </c>
      <c r="AA1057" s="2">
        <v>0</v>
      </c>
      <c r="AB1057" s="2">
        <v>5</v>
      </c>
      <c r="AC1057" s="2">
        <v>0</v>
      </c>
      <c r="AD1057" s="2">
        <v>49</v>
      </c>
      <c r="AE1057" s="2">
        <v>0</v>
      </c>
      <c r="AF1057" s="2">
        <v>0</v>
      </c>
      <c r="AG1057" s="2">
        <v>301</v>
      </c>
      <c r="AH1057" s="2">
        <v>22501</v>
      </c>
      <c r="AI1057" s="2">
        <v>5608</v>
      </c>
      <c r="AK1057" s="4">
        <f t="shared" si="16"/>
        <v>4.0123038516405138</v>
      </c>
    </row>
    <row r="1058" spans="1:37" x14ac:dyDescent="0.2">
      <c r="A1058" s="3">
        <v>1.29</v>
      </c>
      <c r="B1058" s="3">
        <v>111.9</v>
      </c>
      <c r="C1058" s="2">
        <v>27</v>
      </c>
      <c r="D1058" s="2">
        <v>137</v>
      </c>
      <c r="E1058" s="2">
        <v>0</v>
      </c>
      <c r="F1058" s="2">
        <v>143</v>
      </c>
      <c r="G1058" s="2">
        <v>706</v>
      </c>
      <c r="H1058" s="2">
        <v>117</v>
      </c>
      <c r="I1058" s="2">
        <v>1403</v>
      </c>
      <c r="J1058" s="2">
        <v>1126</v>
      </c>
      <c r="K1058" s="2">
        <v>1448</v>
      </c>
      <c r="L1058" s="2">
        <v>65</v>
      </c>
      <c r="M1058" s="2">
        <v>63</v>
      </c>
      <c r="N1058" s="2">
        <v>439</v>
      </c>
      <c r="O1058" s="2">
        <v>50512</v>
      </c>
      <c r="P1058" s="2">
        <v>352</v>
      </c>
      <c r="Q1058" s="2">
        <v>58</v>
      </c>
      <c r="R1058" s="2">
        <v>20</v>
      </c>
      <c r="S1058" s="2">
        <v>67</v>
      </c>
      <c r="T1058" s="2">
        <v>10</v>
      </c>
      <c r="U1058" s="2">
        <v>67</v>
      </c>
      <c r="V1058" s="2">
        <v>416</v>
      </c>
      <c r="W1058" s="2">
        <v>477</v>
      </c>
      <c r="X1058" s="2">
        <v>623</v>
      </c>
      <c r="Y1058" s="2">
        <v>0</v>
      </c>
      <c r="Z1058" s="2">
        <v>578</v>
      </c>
      <c r="AA1058" s="2">
        <v>0</v>
      </c>
      <c r="AB1058" s="2">
        <v>10</v>
      </c>
      <c r="AC1058" s="2">
        <v>0</v>
      </c>
      <c r="AD1058" s="2">
        <v>32</v>
      </c>
      <c r="AE1058" s="2">
        <v>0</v>
      </c>
      <c r="AF1058" s="2">
        <v>0</v>
      </c>
      <c r="AG1058" s="2">
        <v>323</v>
      </c>
      <c r="AH1058" s="2">
        <v>20092</v>
      </c>
      <c r="AI1058" s="2">
        <v>5063</v>
      </c>
      <c r="AK1058" s="4">
        <f t="shared" si="16"/>
        <v>3.9683981828955166</v>
      </c>
    </row>
    <row r="1059" spans="1:37" x14ac:dyDescent="0.2">
      <c r="A1059" s="3">
        <v>1.29</v>
      </c>
      <c r="B1059" s="3">
        <v>112</v>
      </c>
      <c r="C1059" s="2">
        <v>34</v>
      </c>
      <c r="D1059" s="2">
        <v>131</v>
      </c>
      <c r="E1059" s="2">
        <v>0</v>
      </c>
      <c r="F1059" s="2">
        <v>153</v>
      </c>
      <c r="G1059" s="2">
        <v>662</v>
      </c>
      <c r="H1059" s="2">
        <v>135</v>
      </c>
      <c r="I1059" s="2">
        <v>1513</v>
      </c>
      <c r="J1059" s="2">
        <v>1481</v>
      </c>
      <c r="K1059" s="2">
        <v>1473</v>
      </c>
      <c r="L1059" s="2">
        <v>111</v>
      </c>
      <c r="M1059" s="2">
        <v>56</v>
      </c>
      <c r="N1059" s="2">
        <v>480</v>
      </c>
      <c r="O1059" s="2">
        <v>51533</v>
      </c>
      <c r="P1059" s="2">
        <v>354</v>
      </c>
      <c r="Q1059" s="2">
        <v>81</v>
      </c>
      <c r="R1059" s="2">
        <v>17</v>
      </c>
      <c r="S1059" s="2">
        <v>100</v>
      </c>
      <c r="T1059" s="2">
        <v>12</v>
      </c>
      <c r="U1059" s="2">
        <v>83</v>
      </c>
      <c r="V1059" s="2">
        <v>405</v>
      </c>
      <c r="W1059" s="2">
        <v>520</v>
      </c>
      <c r="X1059" s="2">
        <v>651</v>
      </c>
      <c r="Y1059" s="2">
        <v>0</v>
      </c>
      <c r="Z1059" s="2">
        <v>635</v>
      </c>
      <c r="AA1059" s="2">
        <v>0</v>
      </c>
      <c r="AB1059" s="2">
        <v>0</v>
      </c>
      <c r="AC1059" s="2">
        <v>12</v>
      </c>
      <c r="AD1059" s="2">
        <v>31</v>
      </c>
      <c r="AE1059" s="2">
        <v>0</v>
      </c>
      <c r="AF1059" s="2">
        <v>0</v>
      </c>
      <c r="AG1059" s="2">
        <v>246</v>
      </c>
      <c r="AH1059" s="2">
        <v>19651</v>
      </c>
      <c r="AI1059" s="2">
        <v>5229</v>
      </c>
      <c r="AK1059" s="4">
        <f t="shared" si="16"/>
        <v>3.7580799388028305</v>
      </c>
    </row>
    <row r="1060" spans="1:37" x14ac:dyDescent="0.2">
      <c r="A1060" s="3">
        <v>1.41</v>
      </c>
      <c r="B1060" s="3">
        <v>112.1</v>
      </c>
      <c r="C1060" s="2">
        <v>21</v>
      </c>
      <c r="D1060" s="2">
        <v>123</v>
      </c>
      <c r="E1060" s="2">
        <v>0</v>
      </c>
      <c r="F1060" s="2">
        <v>86</v>
      </c>
      <c r="G1060" s="2">
        <v>609</v>
      </c>
      <c r="H1060" s="2">
        <v>135</v>
      </c>
      <c r="I1060" s="2">
        <v>1529</v>
      </c>
      <c r="J1060" s="2">
        <v>1012</v>
      </c>
      <c r="K1060" s="2">
        <v>1177</v>
      </c>
      <c r="L1060" s="2">
        <v>105</v>
      </c>
      <c r="M1060" s="2">
        <v>36</v>
      </c>
      <c r="N1060" s="2">
        <v>375</v>
      </c>
      <c r="O1060" s="2">
        <v>46961</v>
      </c>
      <c r="P1060" s="2">
        <v>380</v>
      </c>
      <c r="Q1060" s="2">
        <v>65</v>
      </c>
      <c r="R1060" s="2">
        <v>59</v>
      </c>
      <c r="S1060" s="2">
        <v>100</v>
      </c>
      <c r="T1060" s="2">
        <v>33</v>
      </c>
      <c r="U1060" s="2">
        <v>29</v>
      </c>
      <c r="V1060" s="2">
        <v>438</v>
      </c>
      <c r="W1060" s="2">
        <v>539</v>
      </c>
      <c r="X1060" s="2">
        <v>579</v>
      </c>
      <c r="Y1060" s="2">
        <v>0</v>
      </c>
      <c r="Z1060" s="2">
        <v>805</v>
      </c>
      <c r="AA1060" s="2">
        <v>0</v>
      </c>
      <c r="AB1060" s="2">
        <v>0</v>
      </c>
      <c r="AC1060" s="2">
        <v>16</v>
      </c>
      <c r="AD1060" s="2">
        <v>37</v>
      </c>
      <c r="AE1060" s="2">
        <v>0</v>
      </c>
      <c r="AF1060" s="2">
        <v>0</v>
      </c>
      <c r="AG1060" s="2">
        <v>235</v>
      </c>
      <c r="AH1060" s="2">
        <v>19799</v>
      </c>
      <c r="AI1060" s="2">
        <v>5107</v>
      </c>
      <c r="AK1060" s="4">
        <f t="shared" si="16"/>
        <v>3.8768357156843547</v>
      </c>
    </row>
    <row r="1061" spans="1:37" x14ac:dyDescent="0.2">
      <c r="A1061" s="3">
        <v>1.73</v>
      </c>
      <c r="B1061" s="3">
        <v>112.2</v>
      </c>
      <c r="C1061" s="2">
        <v>20</v>
      </c>
      <c r="D1061" s="2">
        <v>59</v>
      </c>
      <c r="E1061" s="2">
        <v>0</v>
      </c>
      <c r="F1061" s="2">
        <v>63</v>
      </c>
      <c r="G1061" s="2">
        <v>711</v>
      </c>
      <c r="H1061" s="2">
        <v>139</v>
      </c>
      <c r="I1061" s="2">
        <v>1309</v>
      </c>
      <c r="J1061" s="2">
        <v>887</v>
      </c>
      <c r="K1061" s="2">
        <v>1309</v>
      </c>
      <c r="L1061" s="2">
        <v>93</v>
      </c>
      <c r="M1061" s="2">
        <v>92</v>
      </c>
      <c r="N1061" s="2">
        <v>371</v>
      </c>
      <c r="O1061" s="2">
        <v>46538</v>
      </c>
      <c r="P1061" s="2">
        <v>387</v>
      </c>
      <c r="Q1061" s="2">
        <v>56</v>
      </c>
      <c r="R1061" s="2">
        <v>30</v>
      </c>
      <c r="S1061" s="2">
        <v>102</v>
      </c>
      <c r="T1061" s="2">
        <v>0</v>
      </c>
      <c r="U1061" s="2">
        <v>118</v>
      </c>
      <c r="V1061" s="2">
        <v>476</v>
      </c>
      <c r="W1061" s="2">
        <v>549</v>
      </c>
      <c r="X1061" s="2">
        <v>828</v>
      </c>
      <c r="Y1061" s="2">
        <v>74</v>
      </c>
      <c r="Z1061" s="2">
        <v>682</v>
      </c>
      <c r="AA1061" s="2">
        <v>0</v>
      </c>
      <c r="AB1061" s="2">
        <v>54</v>
      </c>
      <c r="AC1061" s="2">
        <v>0</v>
      </c>
      <c r="AD1061" s="2">
        <v>46</v>
      </c>
      <c r="AE1061" s="2">
        <v>102</v>
      </c>
      <c r="AF1061" s="2">
        <v>0</v>
      </c>
      <c r="AG1061" s="2">
        <v>218</v>
      </c>
      <c r="AH1061" s="2">
        <v>21485</v>
      </c>
      <c r="AI1061" s="2">
        <v>5704</v>
      </c>
      <c r="AK1061" s="4">
        <f t="shared" si="16"/>
        <v>3.7666549789621318</v>
      </c>
    </row>
    <row r="1062" spans="1:37" x14ac:dyDescent="0.2">
      <c r="A1062" s="3">
        <v>1.52</v>
      </c>
      <c r="B1062" s="3">
        <v>112.3</v>
      </c>
      <c r="C1062" s="2">
        <v>14</v>
      </c>
      <c r="D1062" s="2">
        <v>118</v>
      </c>
      <c r="E1062" s="2">
        <v>5</v>
      </c>
      <c r="F1062" s="2">
        <v>98</v>
      </c>
      <c r="G1062" s="2">
        <v>729</v>
      </c>
      <c r="H1062" s="2">
        <v>124</v>
      </c>
      <c r="I1062" s="2">
        <v>1419</v>
      </c>
      <c r="J1062" s="2">
        <v>1117</v>
      </c>
      <c r="K1062" s="2">
        <v>1370</v>
      </c>
      <c r="L1062" s="2">
        <v>77</v>
      </c>
      <c r="M1062" s="2">
        <v>61</v>
      </c>
      <c r="N1062" s="2">
        <v>379</v>
      </c>
      <c r="O1062" s="2">
        <v>48348</v>
      </c>
      <c r="P1062" s="2">
        <v>307</v>
      </c>
      <c r="Q1062" s="2">
        <v>72</v>
      </c>
      <c r="R1062" s="2">
        <v>0</v>
      </c>
      <c r="S1062" s="2">
        <v>121</v>
      </c>
      <c r="T1062" s="2">
        <v>0</v>
      </c>
      <c r="U1062" s="2">
        <v>43</v>
      </c>
      <c r="V1062" s="2">
        <v>482</v>
      </c>
      <c r="W1062" s="2">
        <v>541</v>
      </c>
      <c r="X1062" s="2">
        <v>719</v>
      </c>
      <c r="Y1062" s="2">
        <v>0</v>
      </c>
      <c r="Z1062" s="2">
        <v>620</v>
      </c>
      <c r="AA1062" s="2">
        <v>0</v>
      </c>
      <c r="AB1062" s="2">
        <v>32</v>
      </c>
      <c r="AC1062" s="2">
        <v>26</v>
      </c>
      <c r="AD1062" s="2">
        <v>51</v>
      </c>
      <c r="AE1062" s="2">
        <v>43</v>
      </c>
      <c r="AF1062" s="2">
        <v>0</v>
      </c>
      <c r="AG1062" s="2">
        <v>400</v>
      </c>
      <c r="AH1062" s="2">
        <v>20804</v>
      </c>
      <c r="AI1062" s="2">
        <v>5391</v>
      </c>
      <c r="AK1062" s="4">
        <f t="shared" si="16"/>
        <v>3.8590242997588575</v>
      </c>
    </row>
    <row r="1063" spans="1:37" x14ac:dyDescent="0.2">
      <c r="A1063" s="3">
        <v>1.4</v>
      </c>
      <c r="B1063" s="3">
        <v>112.4</v>
      </c>
      <c r="C1063" s="2">
        <v>41</v>
      </c>
      <c r="D1063" s="2">
        <v>133</v>
      </c>
      <c r="E1063" s="2">
        <v>8</v>
      </c>
      <c r="F1063" s="2">
        <v>116</v>
      </c>
      <c r="G1063" s="2">
        <v>688</v>
      </c>
      <c r="H1063" s="2">
        <v>131</v>
      </c>
      <c r="I1063" s="2">
        <v>1516</v>
      </c>
      <c r="J1063" s="2">
        <v>1363</v>
      </c>
      <c r="K1063" s="2">
        <v>1294</v>
      </c>
      <c r="L1063" s="2">
        <v>71</v>
      </c>
      <c r="M1063" s="2">
        <v>98</v>
      </c>
      <c r="N1063" s="2">
        <v>512</v>
      </c>
      <c r="O1063" s="2">
        <v>48078</v>
      </c>
      <c r="P1063" s="2">
        <v>374</v>
      </c>
      <c r="Q1063" s="2">
        <v>66</v>
      </c>
      <c r="R1063" s="2">
        <v>35</v>
      </c>
      <c r="S1063" s="2">
        <v>115</v>
      </c>
      <c r="T1063" s="2">
        <v>12</v>
      </c>
      <c r="U1063" s="2">
        <v>89</v>
      </c>
      <c r="V1063" s="2">
        <v>465</v>
      </c>
      <c r="W1063" s="2">
        <v>507</v>
      </c>
      <c r="X1063" s="2">
        <v>663</v>
      </c>
      <c r="Y1063" s="2">
        <v>6</v>
      </c>
      <c r="Z1063" s="2">
        <v>785</v>
      </c>
      <c r="AA1063" s="2">
        <v>0</v>
      </c>
      <c r="AB1063" s="2">
        <v>56</v>
      </c>
      <c r="AC1063" s="2">
        <v>23</v>
      </c>
      <c r="AD1063" s="2">
        <v>39</v>
      </c>
      <c r="AE1063" s="2">
        <v>0</v>
      </c>
      <c r="AF1063" s="2">
        <v>0</v>
      </c>
      <c r="AG1063" s="2">
        <v>289</v>
      </c>
      <c r="AH1063" s="2">
        <v>20026</v>
      </c>
      <c r="AI1063" s="2">
        <v>5469</v>
      </c>
      <c r="AK1063" s="4">
        <f t="shared" si="16"/>
        <v>3.6617297494971659</v>
      </c>
    </row>
    <row r="1064" spans="1:37" x14ac:dyDescent="0.2">
      <c r="A1064" s="3">
        <v>1.37</v>
      </c>
      <c r="B1064" s="3">
        <v>112.5</v>
      </c>
      <c r="C1064" s="2">
        <v>27</v>
      </c>
      <c r="D1064" s="2">
        <v>135</v>
      </c>
      <c r="E1064" s="2">
        <v>0</v>
      </c>
      <c r="F1064" s="2">
        <v>85</v>
      </c>
      <c r="G1064" s="2">
        <v>690</v>
      </c>
      <c r="H1064" s="2">
        <v>132</v>
      </c>
      <c r="I1064" s="2">
        <v>1707</v>
      </c>
      <c r="J1064" s="2">
        <v>1109</v>
      </c>
      <c r="K1064" s="2">
        <v>1320</v>
      </c>
      <c r="L1064" s="2">
        <v>69</v>
      </c>
      <c r="M1064" s="2">
        <v>94</v>
      </c>
      <c r="N1064" s="2">
        <v>434</v>
      </c>
      <c r="O1064" s="2">
        <v>53523</v>
      </c>
      <c r="P1064" s="2">
        <v>329</v>
      </c>
      <c r="Q1064" s="2">
        <v>77</v>
      </c>
      <c r="R1064" s="2">
        <v>0</v>
      </c>
      <c r="S1064" s="2">
        <v>175</v>
      </c>
      <c r="T1064" s="2">
        <v>44</v>
      </c>
      <c r="U1064" s="2">
        <v>14</v>
      </c>
      <c r="V1064" s="2">
        <v>462</v>
      </c>
      <c r="W1064" s="2">
        <v>526</v>
      </c>
      <c r="X1064" s="2">
        <v>819</v>
      </c>
      <c r="Y1064" s="2">
        <v>70</v>
      </c>
      <c r="Z1064" s="2">
        <v>805</v>
      </c>
      <c r="AA1064" s="2">
        <v>0</v>
      </c>
      <c r="AB1064" s="2">
        <v>47</v>
      </c>
      <c r="AC1064" s="2">
        <v>6</v>
      </c>
      <c r="AD1064" s="2">
        <v>45</v>
      </c>
      <c r="AE1064" s="2">
        <v>49</v>
      </c>
      <c r="AF1064" s="2">
        <v>5</v>
      </c>
      <c r="AG1064" s="2">
        <v>237</v>
      </c>
      <c r="AH1064" s="2">
        <v>20099</v>
      </c>
      <c r="AI1064" s="2">
        <v>5516</v>
      </c>
      <c r="AK1064" s="4">
        <f t="shared" si="16"/>
        <v>3.6437635968092823</v>
      </c>
    </row>
    <row r="1065" spans="1:37" x14ac:dyDescent="0.2">
      <c r="A1065" s="3">
        <v>1.47</v>
      </c>
      <c r="B1065" s="3">
        <v>112.6</v>
      </c>
      <c r="C1065" s="2">
        <v>15</v>
      </c>
      <c r="D1065" s="2">
        <v>127</v>
      </c>
      <c r="E1065" s="2">
        <v>0</v>
      </c>
      <c r="F1065" s="2">
        <v>79</v>
      </c>
      <c r="G1065" s="2">
        <v>820</v>
      </c>
      <c r="H1065" s="2">
        <v>126</v>
      </c>
      <c r="I1065" s="2">
        <v>1558</v>
      </c>
      <c r="J1065" s="2">
        <v>1534</v>
      </c>
      <c r="K1065" s="2">
        <v>1687</v>
      </c>
      <c r="L1065" s="2">
        <v>73</v>
      </c>
      <c r="M1065" s="2">
        <v>45</v>
      </c>
      <c r="N1065" s="2">
        <v>439</v>
      </c>
      <c r="O1065" s="2">
        <v>49934</v>
      </c>
      <c r="P1065" s="2">
        <v>303</v>
      </c>
      <c r="Q1065" s="2">
        <v>83</v>
      </c>
      <c r="R1065" s="2">
        <v>0</v>
      </c>
      <c r="S1065" s="2">
        <v>147</v>
      </c>
      <c r="T1065" s="2">
        <v>0</v>
      </c>
      <c r="U1065" s="2">
        <v>90</v>
      </c>
      <c r="V1065" s="2">
        <v>512</v>
      </c>
      <c r="W1065" s="2">
        <v>588</v>
      </c>
      <c r="X1065" s="2">
        <v>859</v>
      </c>
      <c r="Y1065" s="2">
        <v>119</v>
      </c>
      <c r="Z1065" s="2">
        <v>863</v>
      </c>
      <c r="AA1065" s="2">
        <v>0</v>
      </c>
      <c r="AB1065" s="2">
        <v>38</v>
      </c>
      <c r="AC1065" s="2">
        <v>20</v>
      </c>
      <c r="AD1065" s="2">
        <v>25</v>
      </c>
      <c r="AE1065" s="2">
        <v>44</v>
      </c>
      <c r="AF1065" s="2">
        <v>0</v>
      </c>
      <c r="AG1065" s="2">
        <v>317</v>
      </c>
      <c r="AH1065" s="2">
        <v>21476</v>
      </c>
      <c r="AI1065" s="2">
        <v>5617</v>
      </c>
      <c r="AK1065" s="4">
        <f t="shared" si="16"/>
        <v>3.8233932704290545</v>
      </c>
    </row>
    <row r="1066" spans="1:37" x14ac:dyDescent="0.2">
      <c r="A1066" s="3">
        <v>1.87</v>
      </c>
      <c r="B1066" s="3">
        <v>112.7</v>
      </c>
      <c r="C1066" s="2">
        <v>11</v>
      </c>
      <c r="D1066" s="2">
        <v>85</v>
      </c>
      <c r="E1066" s="2">
        <v>0</v>
      </c>
      <c r="F1066" s="2">
        <v>99</v>
      </c>
      <c r="G1066" s="2">
        <v>843</v>
      </c>
      <c r="H1066" s="2">
        <v>173</v>
      </c>
      <c r="I1066" s="2">
        <v>1318</v>
      </c>
      <c r="J1066" s="2">
        <v>1262</v>
      </c>
      <c r="K1066" s="2">
        <v>1356</v>
      </c>
      <c r="L1066" s="2">
        <v>97</v>
      </c>
      <c r="M1066" s="2">
        <v>104</v>
      </c>
      <c r="N1066" s="2">
        <v>461</v>
      </c>
      <c r="O1066" s="2">
        <v>48675</v>
      </c>
      <c r="P1066" s="2">
        <v>325</v>
      </c>
      <c r="Q1066" s="2">
        <v>72</v>
      </c>
      <c r="R1066" s="2">
        <v>0</v>
      </c>
      <c r="S1066" s="2">
        <v>129</v>
      </c>
      <c r="T1066" s="2">
        <v>0</v>
      </c>
      <c r="U1066" s="2">
        <v>71</v>
      </c>
      <c r="V1066" s="2">
        <v>527</v>
      </c>
      <c r="W1066" s="2">
        <v>463</v>
      </c>
      <c r="X1066" s="2">
        <v>586</v>
      </c>
      <c r="Y1066" s="2">
        <v>0</v>
      </c>
      <c r="Z1066" s="2">
        <v>740</v>
      </c>
      <c r="AA1066" s="2">
        <v>0</v>
      </c>
      <c r="AB1066" s="2">
        <v>36</v>
      </c>
      <c r="AC1066" s="2">
        <v>0</v>
      </c>
      <c r="AD1066" s="2">
        <v>32</v>
      </c>
      <c r="AE1066" s="2">
        <v>26</v>
      </c>
      <c r="AF1066" s="2">
        <v>0</v>
      </c>
      <c r="AG1066" s="2">
        <v>332</v>
      </c>
      <c r="AH1066" s="2">
        <v>20055</v>
      </c>
      <c r="AI1066" s="2">
        <v>5171</v>
      </c>
      <c r="AK1066" s="4">
        <f t="shared" si="16"/>
        <v>3.8783600850899247</v>
      </c>
    </row>
    <row r="1067" spans="1:37" x14ac:dyDescent="0.2">
      <c r="A1067" s="3">
        <v>1.43</v>
      </c>
      <c r="B1067" s="3">
        <v>112.8</v>
      </c>
      <c r="C1067" s="2">
        <v>13</v>
      </c>
      <c r="D1067" s="2">
        <v>45</v>
      </c>
      <c r="E1067" s="2">
        <v>0</v>
      </c>
      <c r="F1067" s="2">
        <v>61</v>
      </c>
      <c r="G1067" s="2">
        <v>752</v>
      </c>
      <c r="H1067" s="2">
        <v>129</v>
      </c>
      <c r="I1067" s="2">
        <v>1326</v>
      </c>
      <c r="J1067" s="2">
        <v>1373</v>
      </c>
      <c r="K1067" s="2">
        <v>1348</v>
      </c>
      <c r="L1067" s="2">
        <v>70</v>
      </c>
      <c r="M1067" s="2">
        <v>61</v>
      </c>
      <c r="N1067" s="2">
        <v>469</v>
      </c>
      <c r="O1067" s="2">
        <v>50105</v>
      </c>
      <c r="P1067" s="2">
        <v>361</v>
      </c>
      <c r="Q1067" s="2">
        <v>87</v>
      </c>
      <c r="R1067" s="2">
        <v>89</v>
      </c>
      <c r="S1067" s="2">
        <v>80</v>
      </c>
      <c r="T1067" s="2">
        <v>0</v>
      </c>
      <c r="U1067" s="2">
        <v>90</v>
      </c>
      <c r="V1067" s="2">
        <v>436</v>
      </c>
      <c r="W1067" s="2">
        <v>432</v>
      </c>
      <c r="X1067" s="2">
        <v>590</v>
      </c>
      <c r="Y1067" s="2">
        <v>0</v>
      </c>
      <c r="Z1067" s="2">
        <v>687</v>
      </c>
      <c r="AA1067" s="2">
        <v>0</v>
      </c>
      <c r="AB1067" s="2">
        <v>79</v>
      </c>
      <c r="AC1067" s="2">
        <v>0</v>
      </c>
      <c r="AD1067" s="2">
        <v>12</v>
      </c>
      <c r="AE1067" s="2">
        <v>0</v>
      </c>
      <c r="AF1067" s="2">
        <v>0</v>
      </c>
      <c r="AG1067" s="2">
        <v>233</v>
      </c>
      <c r="AH1067" s="2">
        <v>18056</v>
      </c>
      <c r="AI1067" s="2">
        <v>4856</v>
      </c>
      <c r="AK1067" s="4">
        <f t="shared" si="16"/>
        <v>3.7182866556836904</v>
      </c>
    </row>
    <row r="1068" spans="1:37" x14ac:dyDescent="0.2">
      <c r="A1068" s="3">
        <v>1.57</v>
      </c>
      <c r="B1068" s="3">
        <v>112.9</v>
      </c>
      <c r="C1068" s="2">
        <v>7</v>
      </c>
      <c r="D1068" s="2">
        <v>74</v>
      </c>
      <c r="E1068" s="2">
        <v>10</v>
      </c>
      <c r="F1068" s="2">
        <v>84</v>
      </c>
      <c r="G1068" s="2">
        <v>863</v>
      </c>
      <c r="H1068" s="2">
        <v>141</v>
      </c>
      <c r="I1068" s="2">
        <v>1088</v>
      </c>
      <c r="J1068" s="2">
        <v>1248</v>
      </c>
      <c r="K1068" s="2">
        <v>1199</v>
      </c>
      <c r="L1068" s="2">
        <v>94</v>
      </c>
      <c r="M1068" s="2">
        <v>100</v>
      </c>
      <c r="N1068" s="2">
        <v>416</v>
      </c>
      <c r="O1068" s="2">
        <v>48289</v>
      </c>
      <c r="P1068" s="2">
        <v>453</v>
      </c>
      <c r="Q1068" s="2">
        <v>61</v>
      </c>
      <c r="R1068" s="2">
        <v>48</v>
      </c>
      <c r="S1068" s="2">
        <v>106</v>
      </c>
      <c r="T1068" s="2">
        <v>25</v>
      </c>
      <c r="U1068" s="2">
        <v>122</v>
      </c>
      <c r="V1068" s="2">
        <v>400</v>
      </c>
      <c r="W1068" s="2">
        <v>656</v>
      </c>
      <c r="X1068" s="2">
        <v>686</v>
      </c>
      <c r="Y1068" s="2">
        <v>0</v>
      </c>
      <c r="Z1068" s="2">
        <v>598</v>
      </c>
      <c r="AA1068" s="2">
        <v>0</v>
      </c>
      <c r="AB1068" s="2">
        <v>35</v>
      </c>
      <c r="AC1068" s="2">
        <v>17</v>
      </c>
      <c r="AD1068" s="2">
        <v>61</v>
      </c>
      <c r="AE1068" s="2">
        <v>23</v>
      </c>
      <c r="AF1068" s="2">
        <v>0</v>
      </c>
      <c r="AG1068" s="2">
        <v>331</v>
      </c>
      <c r="AH1068" s="2">
        <v>18891</v>
      </c>
      <c r="AI1068" s="2">
        <v>5385</v>
      </c>
      <c r="AK1068" s="4">
        <f t="shared" si="16"/>
        <v>3.5080779944289695</v>
      </c>
    </row>
    <row r="1069" spans="1:37" x14ac:dyDescent="0.2">
      <c r="A1069" s="3">
        <v>1.35</v>
      </c>
      <c r="B1069" s="3">
        <v>113</v>
      </c>
      <c r="C1069" s="2">
        <v>48</v>
      </c>
      <c r="D1069" s="2">
        <v>60</v>
      </c>
      <c r="E1069" s="2">
        <v>0</v>
      </c>
      <c r="F1069" s="2">
        <v>70</v>
      </c>
      <c r="G1069" s="2">
        <v>901</v>
      </c>
      <c r="H1069" s="2">
        <v>124</v>
      </c>
      <c r="I1069" s="2">
        <v>1481</v>
      </c>
      <c r="J1069" s="2">
        <v>1648</v>
      </c>
      <c r="K1069" s="2">
        <v>1443</v>
      </c>
      <c r="L1069" s="2">
        <v>139</v>
      </c>
      <c r="M1069" s="2">
        <v>114</v>
      </c>
      <c r="N1069" s="2">
        <v>501</v>
      </c>
      <c r="O1069" s="2">
        <v>55178</v>
      </c>
      <c r="P1069" s="2">
        <v>344</v>
      </c>
      <c r="Q1069" s="2">
        <v>104</v>
      </c>
      <c r="R1069" s="2">
        <v>96</v>
      </c>
      <c r="S1069" s="2">
        <v>183</v>
      </c>
      <c r="T1069" s="2">
        <v>13</v>
      </c>
      <c r="U1069" s="2">
        <v>38</v>
      </c>
      <c r="V1069" s="2">
        <v>307</v>
      </c>
      <c r="W1069" s="2">
        <v>790</v>
      </c>
      <c r="X1069" s="2">
        <v>805</v>
      </c>
      <c r="Y1069" s="2">
        <v>0</v>
      </c>
      <c r="Z1069" s="2">
        <v>775</v>
      </c>
      <c r="AA1069" s="2">
        <v>0</v>
      </c>
      <c r="AB1069" s="2">
        <v>65</v>
      </c>
      <c r="AC1069" s="2">
        <v>7</v>
      </c>
      <c r="AD1069" s="2">
        <v>47</v>
      </c>
      <c r="AE1069" s="2">
        <v>24</v>
      </c>
      <c r="AF1069" s="2">
        <v>0</v>
      </c>
      <c r="AG1069" s="2">
        <v>150</v>
      </c>
      <c r="AH1069" s="2">
        <v>17938</v>
      </c>
      <c r="AI1069" s="2">
        <v>5231</v>
      </c>
      <c r="AK1069" s="4">
        <f t="shared" si="16"/>
        <v>3.4291722424010707</v>
      </c>
    </row>
    <row r="1070" spans="1:37" x14ac:dyDescent="0.2">
      <c r="A1070" s="3">
        <v>1.35</v>
      </c>
      <c r="B1070" s="3">
        <v>113.1</v>
      </c>
      <c r="C1070" s="2">
        <v>36</v>
      </c>
      <c r="D1070" s="2">
        <v>110</v>
      </c>
      <c r="E1070" s="2">
        <v>5</v>
      </c>
      <c r="F1070" s="2">
        <v>43</v>
      </c>
      <c r="G1070" s="2">
        <v>879</v>
      </c>
      <c r="H1070" s="2">
        <v>134</v>
      </c>
      <c r="I1070" s="2">
        <v>1744</v>
      </c>
      <c r="J1070" s="2">
        <v>1810</v>
      </c>
      <c r="K1070" s="2">
        <v>2102</v>
      </c>
      <c r="L1070" s="2">
        <v>117</v>
      </c>
      <c r="M1070" s="2">
        <v>46</v>
      </c>
      <c r="N1070" s="2">
        <v>600</v>
      </c>
      <c r="O1070" s="2">
        <v>54583</v>
      </c>
      <c r="P1070" s="2">
        <v>419</v>
      </c>
      <c r="Q1070" s="2">
        <v>89</v>
      </c>
      <c r="R1070" s="2">
        <v>69</v>
      </c>
      <c r="S1070" s="2">
        <v>167</v>
      </c>
      <c r="T1070" s="2">
        <v>58</v>
      </c>
      <c r="U1070" s="2">
        <v>28</v>
      </c>
      <c r="V1070" s="2">
        <v>212</v>
      </c>
      <c r="W1070" s="2">
        <v>704</v>
      </c>
      <c r="X1070" s="2">
        <v>905</v>
      </c>
      <c r="Y1070" s="2">
        <v>21</v>
      </c>
      <c r="Z1070" s="2">
        <v>783</v>
      </c>
      <c r="AA1070" s="2">
        <v>0</v>
      </c>
      <c r="AB1070" s="2">
        <v>32</v>
      </c>
      <c r="AC1070" s="2">
        <v>25</v>
      </c>
      <c r="AD1070" s="2">
        <v>39</v>
      </c>
      <c r="AE1070" s="2">
        <v>15</v>
      </c>
      <c r="AF1070" s="2">
        <v>87</v>
      </c>
      <c r="AG1070" s="2">
        <v>81</v>
      </c>
      <c r="AH1070" s="2">
        <v>16804</v>
      </c>
      <c r="AI1070" s="2">
        <v>5456</v>
      </c>
      <c r="AK1070" s="4">
        <f t="shared" si="16"/>
        <v>3.0799120234604107</v>
      </c>
    </row>
    <row r="1071" spans="1:37" x14ac:dyDescent="0.2">
      <c r="A1071" s="3">
        <v>1.51</v>
      </c>
      <c r="B1071" s="3">
        <v>113.2</v>
      </c>
      <c r="C1071" s="2">
        <v>31</v>
      </c>
      <c r="D1071" s="2">
        <v>105</v>
      </c>
      <c r="E1071" s="2">
        <v>0</v>
      </c>
      <c r="F1071" s="2">
        <v>45</v>
      </c>
      <c r="G1071" s="2">
        <v>912</v>
      </c>
      <c r="H1071" s="2">
        <v>131</v>
      </c>
      <c r="I1071" s="2">
        <v>1862</v>
      </c>
      <c r="J1071" s="2">
        <v>1595</v>
      </c>
      <c r="K1071" s="2">
        <v>1837</v>
      </c>
      <c r="L1071" s="2">
        <v>79</v>
      </c>
      <c r="M1071" s="2">
        <v>67</v>
      </c>
      <c r="N1071" s="2">
        <v>479</v>
      </c>
      <c r="O1071" s="2">
        <v>54537</v>
      </c>
      <c r="P1071" s="2">
        <v>309</v>
      </c>
      <c r="Q1071" s="2">
        <v>45</v>
      </c>
      <c r="R1071" s="2">
        <v>14</v>
      </c>
      <c r="S1071" s="2">
        <v>221</v>
      </c>
      <c r="T1071" s="2">
        <v>22</v>
      </c>
      <c r="U1071" s="2">
        <v>44</v>
      </c>
      <c r="V1071" s="2">
        <v>244</v>
      </c>
      <c r="W1071" s="2">
        <v>698</v>
      </c>
      <c r="X1071" s="2">
        <v>957</v>
      </c>
      <c r="Y1071" s="2">
        <v>80</v>
      </c>
      <c r="Z1071" s="2">
        <v>877</v>
      </c>
      <c r="AA1071" s="2">
        <v>0</v>
      </c>
      <c r="AB1071" s="2">
        <v>85</v>
      </c>
      <c r="AC1071" s="2">
        <v>20</v>
      </c>
      <c r="AD1071" s="2">
        <v>35</v>
      </c>
      <c r="AE1071" s="2">
        <v>0</v>
      </c>
      <c r="AF1071" s="2">
        <v>32</v>
      </c>
      <c r="AG1071" s="2">
        <v>71</v>
      </c>
      <c r="AH1071" s="2">
        <v>17139</v>
      </c>
      <c r="AI1071" s="2">
        <v>5577</v>
      </c>
      <c r="AK1071" s="4">
        <f t="shared" si="16"/>
        <v>3.0731576116191501</v>
      </c>
    </row>
    <row r="1072" spans="1:37" x14ac:dyDescent="0.2">
      <c r="A1072" s="3">
        <v>1.64</v>
      </c>
      <c r="B1072" s="3">
        <v>113.3</v>
      </c>
      <c r="C1072" s="2">
        <v>37</v>
      </c>
      <c r="D1072" s="2">
        <v>104</v>
      </c>
      <c r="E1072" s="2">
        <v>0</v>
      </c>
      <c r="F1072" s="2">
        <v>35</v>
      </c>
      <c r="G1072" s="2">
        <v>895</v>
      </c>
      <c r="H1072" s="2">
        <v>192</v>
      </c>
      <c r="I1072" s="2">
        <v>1823</v>
      </c>
      <c r="J1072" s="2">
        <v>1933</v>
      </c>
      <c r="K1072" s="2">
        <v>1568</v>
      </c>
      <c r="L1072" s="2">
        <v>98</v>
      </c>
      <c r="M1072" s="2">
        <v>69</v>
      </c>
      <c r="N1072" s="2">
        <v>437</v>
      </c>
      <c r="O1072" s="2">
        <v>50139</v>
      </c>
      <c r="P1072" s="2">
        <v>345</v>
      </c>
      <c r="Q1072" s="2">
        <v>12</v>
      </c>
      <c r="R1072" s="2">
        <v>0</v>
      </c>
      <c r="S1072" s="2">
        <v>227</v>
      </c>
      <c r="T1072" s="2">
        <v>73</v>
      </c>
      <c r="U1072" s="2">
        <v>11</v>
      </c>
      <c r="V1072" s="2">
        <v>286</v>
      </c>
      <c r="W1072" s="2">
        <v>717</v>
      </c>
      <c r="X1072" s="2">
        <v>961</v>
      </c>
      <c r="Y1072" s="2">
        <v>0</v>
      </c>
      <c r="Z1072" s="2">
        <v>618</v>
      </c>
      <c r="AA1072" s="2">
        <v>0</v>
      </c>
      <c r="AB1072" s="2">
        <v>31</v>
      </c>
      <c r="AC1072" s="2">
        <v>0</v>
      </c>
      <c r="AD1072" s="2">
        <v>73</v>
      </c>
      <c r="AE1072" s="2">
        <v>48</v>
      </c>
      <c r="AF1072" s="2">
        <v>96</v>
      </c>
      <c r="AG1072" s="2">
        <v>128</v>
      </c>
      <c r="AH1072" s="2">
        <v>16911</v>
      </c>
      <c r="AI1072" s="2">
        <v>5503</v>
      </c>
      <c r="AK1072" s="4">
        <f t="shared" si="16"/>
        <v>3.0730510630565147</v>
      </c>
    </row>
    <row r="1073" spans="1:37" x14ac:dyDescent="0.2">
      <c r="A1073" s="3">
        <v>1.23</v>
      </c>
      <c r="B1073" s="3">
        <v>113.4</v>
      </c>
      <c r="C1073" s="2">
        <v>35</v>
      </c>
      <c r="D1073" s="2">
        <v>100</v>
      </c>
      <c r="E1073" s="2">
        <v>0</v>
      </c>
      <c r="F1073" s="2">
        <v>17</v>
      </c>
      <c r="G1073" s="2">
        <v>751</v>
      </c>
      <c r="H1073" s="2">
        <v>155</v>
      </c>
      <c r="I1073" s="2">
        <v>1608</v>
      </c>
      <c r="J1073" s="2">
        <v>1805</v>
      </c>
      <c r="K1073" s="2">
        <v>2189</v>
      </c>
      <c r="L1073" s="2">
        <v>88</v>
      </c>
      <c r="M1073" s="2">
        <v>64</v>
      </c>
      <c r="N1073" s="2">
        <v>498</v>
      </c>
      <c r="O1073" s="2">
        <v>45223</v>
      </c>
      <c r="P1073" s="2">
        <v>332</v>
      </c>
      <c r="Q1073" s="2">
        <v>81</v>
      </c>
      <c r="R1073" s="2">
        <v>73</v>
      </c>
      <c r="S1073" s="2">
        <v>200</v>
      </c>
      <c r="T1073" s="2">
        <v>92</v>
      </c>
      <c r="U1073" s="2">
        <v>74</v>
      </c>
      <c r="V1073" s="2">
        <v>125</v>
      </c>
      <c r="W1073" s="2">
        <v>647</v>
      </c>
      <c r="X1073" s="2">
        <v>983</v>
      </c>
      <c r="Y1073" s="2">
        <v>36</v>
      </c>
      <c r="Z1073" s="2">
        <v>672</v>
      </c>
      <c r="AA1073" s="2">
        <v>0</v>
      </c>
      <c r="AB1073" s="2">
        <v>91</v>
      </c>
      <c r="AC1073" s="2">
        <v>11</v>
      </c>
      <c r="AD1073" s="2">
        <v>25</v>
      </c>
      <c r="AE1073" s="2">
        <v>0</v>
      </c>
      <c r="AF1073" s="2">
        <v>41</v>
      </c>
      <c r="AG1073" s="2">
        <v>70</v>
      </c>
      <c r="AH1073" s="2">
        <v>16579</v>
      </c>
      <c r="AI1073" s="2">
        <v>5199</v>
      </c>
      <c r="AK1073" s="4">
        <f t="shared" si="16"/>
        <v>3.1888824773994999</v>
      </c>
    </row>
    <row r="1074" spans="1:37" x14ac:dyDescent="0.2">
      <c r="A1074" s="3">
        <v>1.62</v>
      </c>
      <c r="B1074" s="3">
        <v>113.5</v>
      </c>
      <c r="C1074" s="2">
        <v>37</v>
      </c>
      <c r="D1074" s="2">
        <v>95</v>
      </c>
      <c r="E1074" s="2">
        <v>0</v>
      </c>
      <c r="F1074" s="2">
        <v>28</v>
      </c>
      <c r="G1074" s="2">
        <v>816</v>
      </c>
      <c r="H1074" s="2">
        <v>188</v>
      </c>
      <c r="I1074" s="2">
        <v>1718</v>
      </c>
      <c r="J1074" s="2">
        <v>1917</v>
      </c>
      <c r="K1074" s="2">
        <v>1768</v>
      </c>
      <c r="L1074" s="2">
        <v>129</v>
      </c>
      <c r="M1074" s="2">
        <v>124</v>
      </c>
      <c r="N1074" s="2">
        <v>475</v>
      </c>
      <c r="O1074" s="2">
        <v>48629</v>
      </c>
      <c r="P1074" s="2">
        <v>227</v>
      </c>
      <c r="Q1074" s="2">
        <v>10</v>
      </c>
      <c r="R1074" s="2">
        <v>0</v>
      </c>
      <c r="S1074" s="2">
        <v>163</v>
      </c>
      <c r="T1074" s="2">
        <v>94</v>
      </c>
      <c r="U1074" s="2">
        <v>114</v>
      </c>
      <c r="V1074" s="2">
        <v>187</v>
      </c>
      <c r="W1074" s="2">
        <v>587</v>
      </c>
      <c r="X1074" s="2">
        <v>1033</v>
      </c>
      <c r="Y1074" s="2">
        <v>10</v>
      </c>
      <c r="Z1074" s="2">
        <v>708</v>
      </c>
      <c r="AA1074" s="2">
        <v>0</v>
      </c>
      <c r="AB1074" s="2">
        <v>59</v>
      </c>
      <c r="AC1074" s="2">
        <v>0</v>
      </c>
      <c r="AD1074" s="2">
        <v>42</v>
      </c>
      <c r="AE1074" s="2">
        <v>7</v>
      </c>
      <c r="AF1074" s="2">
        <v>37</v>
      </c>
      <c r="AG1074" s="2">
        <v>83</v>
      </c>
      <c r="AH1074" s="2">
        <v>16615</v>
      </c>
      <c r="AI1074" s="2">
        <v>5290</v>
      </c>
      <c r="AK1074" s="4">
        <f t="shared" si="16"/>
        <v>3.1408317580340266</v>
      </c>
    </row>
    <row r="1075" spans="1:37" x14ac:dyDescent="0.2">
      <c r="A1075" s="3">
        <v>1.45</v>
      </c>
      <c r="B1075" s="3">
        <v>113.6</v>
      </c>
      <c r="C1075" s="2">
        <v>28</v>
      </c>
      <c r="D1075" s="2">
        <v>115</v>
      </c>
      <c r="E1075" s="2">
        <v>0</v>
      </c>
      <c r="F1075" s="2">
        <v>39</v>
      </c>
      <c r="G1075" s="2">
        <v>861</v>
      </c>
      <c r="H1075" s="2">
        <v>185</v>
      </c>
      <c r="I1075" s="2">
        <v>1778</v>
      </c>
      <c r="J1075" s="2">
        <v>1873</v>
      </c>
      <c r="K1075" s="2">
        <v>1671</v>
      </c>
      <c r="L1075" s="2">
        <v>72</v>
      </c>
      <c r="M1075" s="2">
        <v>105</v>
      </c>
      <c r="N1075" s="2">
        <v>502</v>
      </c>
      <c r="O1075" s="2">
        <v>46950</v>
      </c>
      <c r="P1075" s="2">
        <v>243</v>
      </c>
      <c r="Q1075" s="2">
        <v>104</v>
      </c>
      <c r="R1075" s="2">
        <v>15</v>
      </c>
      <c r="S1075" s="2">
        <v>207</v>
      </c>
      <c r="T1075" s="2">
        <v>83</v>
      </c>
      <c r="U1075" s="2">
        <v>81</v>
      </c>
      <c r="V1075" s="2">
        <v>191</v>
      </c>
      <c r="W1075" s="2">
        <v>579</v>
      </c>
      <c r="X1075" s="2">
        <v>1126</v>
      </c>
      <c r="Y1075" s="2">
        <v>5</v>
      </c>
      <c r="Z1075" s="2">
        <v>661</v>
      </c>
      <c r="AA1075" s="2">
        <v>0</v>
      </c>
      <c r="AB1075" s="2">
        <v>115</v>
      </c>
      <c r="AC1075" s="2">
        <v>6</v>
      </c>
      <c r="AD1075" s="2">
        <v>27</v>
      </c>
      <c r="AE1075" s="2">
        <v>63</v>
      </c>
      <c r="AF1075" s="2">
        <v>44</v>
      </c>
      <c r="AG1075" s="2">
        <v>48</v>
      </c>
      <c r="AH1075" s="2">
        <v>17315</v>
      </c>
      <c r="AI1075" s="2">
        <v>5250</v>
      </c>
      <c r="AK1075" s="4">
        <f t="shared" si="16"/>
        <v>3.2980952380952382</v>
      </c>
    </row>
    <row r="1076" spans="1:37" x14ac:dyDescent="0.2">
      <c r="A1076" s="3">
        <v>1.43</v>
      </c>
      <c r="B1076" s="3">
        <v>113.7</v>
      </c>
      <c r="C1076" s="2">
        <v>25</v>
      </c>
      <c r="D1076" s="2">
        <v>114</v>
      </c>
      <c r="E1076" s="2">
        <v>0</v>
      </c>
      <c r="F1076" s="2">
        <v>14</v>
      </c>
      <c r="G1076" s="2">
        <v>816</v>
      </c>
      <c r="H1076" s="2">
        <v>138</v>
      </c>
      <c r="I1076" s="2">
        <v>1813</v>
      </c>
      <c r="J1076" s="2">
        <v>1626</v>
      </c>
      <c r="K1076" s="2">
        <v>1893</v>
      </c>
      <c r="L1076" s="2">
        <v>58</v>
      </c>
      <c r="M1076" s="2">
        <v>54</v>
      </c>
      <c r="N1076" s="2">
        <v>566</v>
      </c>
      <c r="O1076" s="2">
        <v>49005</v>
      </c>
      <c r="P1076" s="2">
        <v>224</v>
      </c>
      <c r="Q1076" s="2">
        <v>78</v>
      </c>
      <c r="R1076" s="2">
        <v>0</v>
      </c>
      <c r="S1076" s="2">
        <v>165</v>
      </c>
      <c r="T1076" s="2">
        <v>38</v>
      </c>
      <c r="U1076" s="2">
        <v>56</v>
      </c>
      <c r="V1076" s="2">
        <v>234</v>
      </c>
      <c r="W1076" s="2">
        <v>613</v>
      </c>
      <c r="X1076" s="2">
        <v>1063</v>
      </c>
      <c r="Y1076" s="2">
        <v>0</v>
      </c>
      <c r="Z1076" s="2">
        <v>811</v>
      </c>
      <c r="AA1076" s="2">
        <v>0</v>
      </c>
      <c r="AB1076" s="2">
        <v>12</v>
      </c>
      <c r="AC1076" s="2">
        <v>8</v>
      </c>
      <c r="AD1076" s="2">
        <v>56</v>
      </c>
      <c r="AE1076" s="2">
        <v>58</v>
      </c>
      <c r="AF1076" s="2">
        <v>44</v>
      </c>
      <c r="AG1076" s="2">
        <v>135</v>
      </c>
      <c r="AH1076" s="2">
        <v>16616</v>
      </c>
      <c r="AI1076" s="2">
        <v>5399</v>
      </c>
      <c r="AK1076" s="4">
        <f t="shared" si="16"/>
        <v>3.0776069642526394</v>
      </c>
    </row>
    <row r="1077" spans="1:37" x14ac:dyDescent="0.2">
      <c r="A1077" s="3">
        <v>1.53</v>
      </c>
      <c r="B1077" s="3">
        <v>113.8</v>
      </c>
      <c r="C1077" s="2">
        <v>31</v>
      </c>
      <c r="D1077" s="2">
        <v>90</v>
      </c>
      <c r="E1077" s="2">
        <v>0</v>
      </c>
      <c r="F1077" s="2">
        <v>37</v>
      </c>
      <c r="G1077" s="2">
        <v>791</v>
      </c>
      <c r="H1077" s="2">
        <v>146</v>
      </c>
      <c r="I1077" s="2">
        <v>1747</v>
      </c>
      <c r="J1077" s="2">
        <v>1228</v>
      </c>
      <c r="K1077" s="2">
        <v>1859</v>
      </c>
      <c r="L1077" s="2">
        <v>100</v>
      </c>
      <c r="M1077" s="2">
        <v>79</v>
      </c>
      <c r="N1077" s="2">
        <v>399</v>
      </c>
      <c r="O1077" s="2">
        <v>50160</v>
      </c>
      <c r="P1077" s="2">
        <v>228</v>
      </c>
      <c r="Q1077" s="2">
        <v>71</v>
      </c>
      <c r="R1077" s="2">
        <v>0</v>
      </c>
      <c r="S1077" s="2">
        <v>204</v>
      </c>
      <c r="T1077" s="2">
        <v>41</v>
      </c>
      <c r="U1077" s="2">
        <v>42</v>
      </c>
      <c r="V1077" s="2">
        <v>249</v>
      </c>
      <c r="W1077" s="2">
        <v>638</v>
      </c>
      <c r="X1077" s="2">
        <v>930</v>
      </c>
      <c r="Y1077" s="2">
        <v>11</v>
      </c>
      <c r="Z1077" s="2">
        <v>721</v>
      </c>
      <c r="AA1077" s="2">
        <v>0</v>
      </c>
      <c r="AB1077" s="2">
        <v>67</v>
      </c>
      <c r="AC1077" s="2">
        <v>4</v>
      </c>
      <c r="AD1077" s="2">
        <v>49</v>
      </c>
      <c r="AE1077" s="2">
        <v>39</v>
      </c>
      <c r="AF1077" s="2">
        <v>0</v>
      </c>
      <c r="AG1077" s="2">
        <v>57</v>
      </c>
      <c r="AH1077" s="2">
        <v>16726</v>
      </c>
      <c r="AI1077" s="2">
        <v>5336</v>
      </c>
      <c r="AK1077" s="4">
        <f t="shared" si="16"/>
        <v>3.1345577211394304</v>
      </c>
    </row>
    <row r="1078" spans="1:37" x14ac:dyDescent="0.2">
      <c r="A1078" s="3">
        <v>1.21</v>
      </c>
      <c r="B1078" s="3">
        <v>113.9</v>
      </c>
      <c r="C1078" s="2">
        <v>38</v>
      </c>
      <c r="D1078" s="2">
        <v>76</v>
      </c>
      <c r="E1078" s="2">
        <v>0</v>
      </c>
      <c r="F1078" s="2">
        <v>25</v>
      </c>
      <c r="G1078" s="2">
        <v>808</v>
      </c>
      <c r="H1078" s="2">
        <v>130</v>
      </c>
      <c r="I1078" s="2">
        <v>1643</v>
      </c>
      <c r="J1078" s="2">
        <v>1512</v>
      </c>
      <c r="K1078" s="2">
        <v>2478</v>
      </c>
      <c r="L1078" s="2">
        <v>65</v>
      </c>
      <c r="M1078" s="2">
        <v>80</v>
      </c>
      <c r="N1078" s="2">
        <v>539</v>
      </c>
      <c r="O1078" s="2">
        <v>47072</v>
      </c>
      <c r="P1078" s="2">
        <v>294</v>
      </c>
      <c r="Q1078" s="2">
        <v>69</v>
      </c>
      <c r="R1078" s="2">
        <v>30</v>
      </c>
      <c r="S1078" s="2">
        <v>158</v>
      </c>
      <c r="T1078" s="2">
        <v>12</v>
      </c>
      <c r="U1078" s="2">
        <v>56</v>
      </c>
      <c r="V1078" s="2">
        <v>236</v>
      </c>
      <c r="W1078" s="2">
        <v>665</v>
      </c>
      <c r="X1078" s="2">
        <v>940</v>
      </c>
      <c r="Y1078" s="2">
        <v>0</v>
      </c>
      <c r="Z1078" s="2">
        <v>700</v>
      </c>
      <c r="AA1078" s="2">
        <v>0</v>
      </c>
      <c r="AB1078" s="2">
        <v>44</v>
      </c>
      <c r="AC1078" s="2">
        <v>0</v>
      </c>
      <c r="AD1078" s="2">
        <v>40</v>
      </c>
      <c r="AE1078" s="2">
        <v>12</v>
      </c>
      <c r="AF1078" s="2">
        <v>0</v>
      </c>
      <c r="AG1078" s="2">
        <v>0</v>
      </c>
      <c r="AH1078" s="2">
        <v>16855</v>
      </c>
      <c r="AI1078" s="2">
        <v>5427</v>
      </c>
      <c r="AK1078" s="4">
        <f t="shared" si="16"/>
        <v>3.10576745900129</v>
      </c>
    </row>
    <row r="1079" spans="1:37" x14ac:dyDescent="0.2">
      <c r="A1079" s="3">
        <v>1.49</v>
      </c>
      <c r="B1079" s="3">
        <v>114</v>
      </c>
      <c r="C1079" s="2">
        <v>46</v>
      </c>
      <c r="D1079" s="2">
        <v>110</v>
      </c>
      <c r="E1079" s="2">
        <v>0</v>
      </c>
      <c r="F1079" s="2">
        <v>32</v>
      </c>
      <c r="G1079" s="2">
        <v>776</v>
      </c>
      <c r="H1079" s="2">
        <v>169</v>
      </c>
      <c r="I1079" s="2">
        <v>1872</v>
      </c>
      <c r="J1079" s="2">
        <v>1711</v>
      </c>
      <c r="K1079" s="2">
        <v>1745</v>
      </c>
      <c r="L1079" s="2">
        <v>110</v>
      </c>
      <c r="M1079" s="2">
        <v>126</v>
      </c>
      <c r="N1079" s="2">
        <v>540</v>
      </c>
      <c r="O1079" s="2">
        <v>53744</v>
      </c>
      <c r="P1079" s="2">
        <v>323</v>
      </c>
      <c r="Q1079" s="2">
        <v>77</v>
      </c>
      <c r="R1079" s="2">
        <v>27</v>
      </c>
      <c r="S1079" s="2">
        <v>236</v>
      </c>
      <c r="T1079" s="2">
        <v>60</v>
      </c>
      <c r="U1079" s="2">
        <v>39</v>
      </c>
      <c r="V1079" s="2">
        <v>228</v>
      </c>
      <c r="W1079" s="2">
        <v>752</v>
      </c>
      <c r="X1079" s="2">
        <v>1000</v>
      </c>
      <c r="Y1079" s="2">
        <v>0</v>
      </c>
      <c r="Z1079" s="2">
        <v>798</v>
      </c>
      <c r="AA1079" s="2">
        <v>0</v>
      </c>
      <c r="AB1079" s="2">
        <v>106</v>
      </c>
      <c r="AC1079" s="2">
        <v>36</v>
      </c>
      <c r="AD1079" s="2">
        <v>19</v>
      </c>
      <c r="AE1079" s="2">
        <v>0</v>
      </c>
      <c r="AF1079" s="2">
        <v>17</v>
      </c>
      <c r="AG1079" s="2">
        <v>47</v>
      </c>
      <c r="AH1079" s="2">
        <v>17027</v>
      </c>
      <c r="AI1079" s="2">
        <v>5253</v>
      </c>
      <c r="AK1079" s="4">
        <f t="shared" si="16"/>
        <v>3.2413858747382447</v>
      </c>
    </row>
    <row r="1080" spans="1:37" x14ac:dyDescent="0.2">
      <c r="A1080" s="3">
        <v>1.36</v>
      </c>
      <c r="B1080" s="3">
        <v>114.1</v>
      </c>
      <c r="C1080" s="2">
        <v>33</v>
      </c>
      <c r="D1080" s="2">
        <v>138</v>
      </c>
      <c r="E1080" s="2">
        <v>14</v>
      </c>
      <c r="F1080" s="2">
        <v>40</v>
      </c>
      <c r="G1080" s="2">
        <v>655</v>
      </c>
      <c r="H1080" s="2">
        <v>163</v>
      </c>
      <c r="I1080" s="2">
        <v>2194</v>
      </c>
      <c r="J1080" s="2">
        <v>1630</v>
      </c>
      <c r="K1080" s="2">
        <v>1951</v>
      </c>
      <c r="L1080" s="2">
        <v>112</v>
      </c>
      <c r="M1080" s="2">
        <v>127</v>
      </c>
      <c r="N1080" s="2">
        <v>447</v>
      </c>
      <c r="O1080" s="2">
        <v>55634</v>
      </c>
      <c r="P1080" s="2">
        <v>281</v>
      </c>
      <c r="Q1080" s="2">
        <v>99</v>
      </c>
      <c r="R1080" s="2">
        <v>57</v>
      </c>
      <c r="S1080" s="2">
        <v>237</v>
      </c>
      <c r="T1080" s="2">
        <v>32</v>
      </c>
      <c r="U1080" s="2">
        <v>66</v>
      </c>
      <c r="V1080" s="2">
        <v>179</v>
      </c>
      <c r="W1080" s="2">
        <v>745</v>
      </c>
      <c r="X1080" s="2">
        <v>918</v>
      </c>
      <c r="Y1080" s="2">
        <v>27</v>
      </c>
      <c r="Z1080" s="2">
        <v>688</v>
      </c>
      <c r="AA1080" s="2">
        <v>0</v>
      </c>
      <c r="AB1080" s="2">
        <v>7</v>
      </c>
      <c r="AC1080" s="2">
        <v>5</v>
      </c>
      <c r="AD1080" s="2">
        <v>63</v>
      </c>
      <c r="AE1080" s="2">
        <v>15</v>
      </c>
      <c r="AF1080" s="2">
        <v>0</v>
      </c>
      <c r="AG1080" s="2">
        <v>47</v>
      </c>
      <c r="AH1080" s="2">
        <v>16221</v>
      </c>
      <c r="AI1080" s="2">
        <v>5464</v>
      </c>
      <c r="AK1080" s="4">
        <f t="shared" si="16"/>
        <v>2.9687042459736457</v>
      </c>
    </row>
    <row r="1081" spans="1:37" x14ac:dyDescent="0.2">
      <c r="A1081" s="3">
        <v>1.54</v>
      </c>
      <c r="B1081" s="3">
        <v>114.2</v>
      </c>
      <c r="C1081" s="2">
        <v>18</v>
      </c>
      <c r="D1081" s="2">
        <v>110</v>
      </c>
      <c r="E1081" s="2">
        <v>0</v>
      </c>
      <c r="F1081" s="2">
        <v>39</v>
      </c>
      <c r="G1081" s="2">
        <v>704</v>
      </c>
      <c r="H1081" s="2">
        <v>165</v>
      </c>
      <c r="I1081" s="2">
        <v>1933</v>
      </c>
      <c r="J1081" s="2">
        <v>1488</v>
      </c>
      <c r="K1081" s="2">
        <v>1801</v>
      </c>
      <c r="L1081" s="2">
        <v>77</v>
      </c>
      <c r="M1081" s="2">
        <v>110</v>
      </c>
      <c r="N1081" s="2">
        <v>481</v>
      </c>
      <c r="O1081" s="2">
        <v>53561</v>
      </c>
      <c r="P1081" s="2">
        <v>281</v>
      </c>
      <c r="Q1081" s="2">
        <v>45</v>
      </c>
      <c r="R1081" s="2">
        <v>0</v>
      </c>
      <c r="S1081" s="2">
        <v>206</v>
      </c>
      <c r="T1081" s="2">
        <v>87</v>
      </c>
      <c r="U1081" s="2">
        <v>88</v>
      </c>
      <c r="V1081" s="2">
        <v>242</v>
      </c>
      <c r="W1081" s="2">
        <v>887</v>
      </c>
      <c r="X1081" s="2">
        <v>855</v>
      </c>
      <c r="Y1081" s="2">
        <v>12</v>
      </c>
      <c r="Z1081" s="2">
        <v>773</v>
      </c>
      <c r="AA1081" s="2">
        <v>0</v>
      </c>
      <c r="AB1081" s="2">
        <v>44</v>
      </c>
      <c r="AC1081" s="2">
        <v>15</v>
      </c>
      <c r="AD1081" s="2">
        <v>44</v>
      </c>
      <c r="AE1081" s="2">
        <v>27</v>
      </c>
      <c r="AF1081" s="2">
        <v>0</v>
      </c>
      <c r="AG1081" s="2">
        <v>129</v>
      </c>
      <c r="AH1081" s="2">
        <v>16943</v>
      </c>
      <c r="AI1081" s="2">
        <v>5390</v>
      </c>
      <c r="AK1081" s="4">
        <f t="shared" si="16"/>
        <v>3.1434137291280146</v>
      </c>
    </row>
    <row r="1082" spans="1:37" x14ac:dyDescent="0.2">
      <c r="A1082" s="3">
        <v>1.39</v>
      </c>
      <c r="B1082" s="3">
        <v>114.3</v>
      </c>
      <c r="C1082" s="2">
        <v>30</v>
      </c>
      <c r="D1082" s="2">
        <v>120</v>
      </c>
      <c r="E1082" s="2">
        <v>0</v>
      </c>
      <c r="F1082" s="2">
        <v>18</v>
      </c>
      <c r="G1082" s="2">
        <v>754</v>
      </c>
      <c r="H1082" s="2">
        <v>169</v>
      </c>
      <c r="I1082" s="2">
        <v>1997</v>
      </c>
      <c r="J1082" s="2">
        <v>1842</v>
      </c>
      <c r="K1082" s="2">
        <v>1651</v>
      </c>
      <c r="L1082" s="2">
        <v>93</v>
      </c>
      <c r="M1082" s="2">
        <v>90</v>
      </c>
      <c r="N1082" s="2">
        <v>478</v>
      </c>
      <c r="O1082" s="2">
        <v>53732</v>
      </c>
      <c r="P1082" s="2">
        <v>303</v>
      </c>
      <c r="Q1082" s="2">
        <v>89</v>
      </c>
      <c r="R1082" s="2">
        <v>0</v>
      </c>
      <c r="S1082" s="2">
        <v>201</v>
      </c>
      <c r="T1082" s="2">
        <v>0</v>
      </c>
      <c r="U1082" s="2">
        <v>0</v>
      </c>
      <c r="V1082" s="2">
        <v>195</v>
      </c>
      <c r="W1082" s="2">
        <v>726</v>
      </c>
      <c r="X1082" s="2">
        <v>880</v>
      </c>
      <c r="Y1082" s="2">
        <v>37</v>
      </c>
      <c r="Z1082" s="2">
        <v>805</v>
      </c>
      <c r="AA1082" s="2">
        <v>0</v>
      </c>
      <c r="AB1082" s="2">
        <v>80</v>
      </c>
      <c r="AC1082" s="2">
        <v>8</v>
      </c>
      <c r="AD1082" s="2">
        <v>23</v>
      </c>
      <c r="AE1082" s="2">
        <v>48</v>
      </c>
      <c r="AF1082" s="2">
        <v>0</v>
      </c>
      <c r="AG1082" s="2">
        <v>0</v>
      </c>
      <c r="AH1082" s="2">
        <v>16505</v>
      </c>
      <c r="AI1082" s="2">
        <v>5234</v>
      </c>
      <c r="AK1082" s="4">
        <f t="shared" si="16"/>
        <v>3.1534199465036301</v>
      </c>
    </row>
    <row r="1083" spans="1:37" x14ac:dyDescent="0.2">
      <c r="A1083" s="3">
        <v>1.29</v>
      </c>
      <c r="B1083" s="3">
        <v>114.4</v>
      </c>
      <c r="C1083" s="2">
        <v>29</v>
      </c>
      <c r="D1083" s="2">
        <v>104</v>
      </c>
      <c r="E1083" s="2">
        <v>0</v>
      </c>
      <c r="F1083" s="2">
        <v>48</v>
      </c>
      <c r="G1083" s="2">
        <v>693</v>
      </c>
      <c r="H1083" s="2">
        <v>159</v>
      </c>
      <c r="I1083" s="2">
        <v>1878</v>
      </c>
      <c r="J1083" s="2">
        <v>2057</v>
      </c>
      <c r="K1083" s="2">
        <v>1803</v>
      </c>
      <c r="L1083" s="2">
        <v>129</v>
      </c>
      <c r="M1083" s="2">
        <v>87</v>
      </c>
      <c r="N1083" s="2">
        <v>381</v>
      </c>
      <c r="O1083" s="2">
        <v>50524</v>
      </c>
      <c r="P1083" s="2">
        <v>292</v>
      </c>
      <c r="Q1083" s="2">
        <v>77</v>
      </c>
      <c r="R1083" s="2">
        <v>43</v>
      </c>
      <c r="S1083" s="2">
        <v>154</v>
      </c>
      <c r="T1083" s="2">
        <v>14</v>
      </c>
      <c r="U1083" s="2">
        <v>81</v>
      </c>
      <c r="V1083" s="2">
        <v>219</v>
      </c>
      <c r="W1083" s="2">
        <v>715</v>
      </c>
      <c r="X1083" s="2">
        <v>1016</v>
      </c>
      <c r="Y1083" s="2">
        <v>65</v>
      </c>
      <c r="Z1083" s="2">
        <v>863</v>
      </c>
      <c r="AA1083" s="2">
        <v>0</v>
      </c>
      <c r="AB1083" s="2">
        <v>71</v>
      </c>
      <c r="AC1083" s="2">
        <v>0</v>
      </c>
      <c r="AD1083" s="2">
        <v>0</v>
      </c>
      <c r="AE1083" s="2">
        <v>39</v>
      </c>
      <c r="AF1083" s="2">
        <v>17</v>
      </c>
      <c r="AG1083" s="2">
        <v>100</v>
      </c>
      <c r="AH1083" s="2">
        <v>16632</v>
      </c>
      <c r="AI1083" s="2">
        <v>5467</v>
      </c>
      <c r="AK1083" s="4">
        <f t="shared" si="16"/>
        <v>3.0422535211267605</v>
      </c>
    </row>
    <row r="1084" spans="1:37" x14ac:dyDescent="0.2">
      <c r="A1084" s="3">
        <v>1.38</v>
      </c>
      <c r="B1084" s="3">
        <v>114.5</v>
      </c>
      <c r="C1084" s="2">
        <v>18</v>
      </c>
      <c r="D1084" s="2">
        <v>101</v>
      </c>
      <c r="E1084" s="2">
        <v>0</v>
      </c>
      <c r="F1084" s="2">
        <v>27</v>
      </c>
      <c r="G1084" s="2">
        <v>733</v>
      </c>
      <c r="H1084" s="2">
        <v>155</v>
      </c>
      <c r="I1084" s="2">
        <v>1639</v>
      </c>
      <c r="J1084" s="2">
        <v>2299</v>
      </c>
      <c r="K1084" s="2">
        <v>2058</v>
      </c>
      <c r="L1084" s="2">
        <v>112</v>
      </c>
      <c r="M1084" s="2">
        <v>66</v>
      </c>
      <c r="N1084" s="2">
        <v>464</v>
      </c>
      <c r="O1084" s="2">
        <v>52906</v>
      </c>
      <c r="P1084" s="2">
        <v>324</v>
      </c>
      <c r="Q1084" s="2">
        <v>94</v>
      </c>
      <c r="R1084" s="2">
        <v>55</v>
      </c>
      <c r="S1084" s="2">
        <v>280</v>
      </c>
      <c r="T1084" s="2">
        <v>54</v>
      </c>
      <c r="U1084" s="2">
        <v>60</v>
      </c>
      <c r="V1084" s="2">
        <v>269</v>
      </c>
      <c r="W1084" s="2">
        <v>763</v>
      </c>
      <c r="X1084" s="2">
        <v>1015</v>
      </c>
      <c r="Y1084" s="2">
        <v>0</v>
      </c>
      <c r="Z1084" s="2">
        <v>922</v>
      </c>
      <c r="AA1084" s="2">
        <v>0</v>
      </c>
      <c r="AB1084" s="2">
        <v>19</v>
      </c>
      <c r="AC1084" s="2">
        <v>0</v>
      </c>
      <c r="AD1084" s="2">
        <v>38</v>
      </c>
      <c r="AE1084" s="2">
        <v>10</v>
      </c>
      <c r="AF1084" s="2">
        <v>26</v>
      </c>
      <c r="AG1084" s="2">
        <v>159</v>
      </c>
      <c r="AH1084" s="2">
        <v>16117</v>
      </c>
      <c r="AI1084" s="2">
        <v>5268</v>
      </c>
      <c r="AK1084" s="4">
        <f t="shared" si="16"/>
        <v>3.059415337889142</v>
      </c>
    </row>
    <row r="1085" spans="1:37" x14ac:dyDescent="0.2">
      <c r="A1085" s="3">
        <v>1.29</v>
      </c>
      <c r="B1085" s="3">
        <v>114.6</v>
      </c>
      <c r="C1085" s="2">
        <v>23</v>
      </c>
      <c r="D1085" s="2">
        <v>139</v>
      </c>
      <c r="E1085" s="2">
        <v>0</v>
      </c>
      <c r="F1085" s="2">
        <v>38</v>
      </c>
      <c r="G1085" s="2">
        <v>733</v>
      </c>
      <c r="H1085" s="2">
        <v>155</v>
      </c>
      <c r="I1085" s="2">
        <v>1717</v>
      </c>
      <c r="J1085" s="2">
        <v>1850</v>
      </c>
      <c r="K1085" s="2">
        <v>2186</v>
      </c>
      <c r="L1085" s="2">
        <v>12</v>
      </c>
      <c r="M1085" s="2">
        <v>152</v>
      </c>
      <c r="N1085" s="2">
        <v>467</v>
      </c>
      <c r="O1085" s="2">
        <v>53212</v>
      </c>
      <c r="P1085" s="2">
        <v>336</v>
      </c>
      <c r="Q1085" s="2">
        <v>93</v>
      </c>
      <c r="R1085" s="2">
        <v>67</v>
      </c>
      <c r="S1085" s="2">
        <v>153</v>
      </c>
      <c r="T1085" s="2">
        <v>9</v>
      </c>
      <c r="U1085" s="2">
        <v>65</v>
      </c>
      <c r="V1085" s="2">
        <v>239</v>
      </c>
      <c r="W1085" s="2">
        <v>798</v>
      </c>
      <c r="X1085" s="2">
        <v>1119</v>
      </c>
      <c r="Y1085" s="2">
        <v>78</v>
      </c>
      <c r="Z1085" s="2">
        <v>775</v>
      </c>
      <c r="AA1085" s="2">
        <v>0</v>
      </c>
      <c r="AB1085" s="2">
        <v>99</v>
      </c>
      <c r="AC1085" s="2">
        <v>30</v>
      </c>
      <c r="AD1085" s="2">
        <v>21</v>
      </c>
      <c r="AE1085" s="2">
        <v>0</v>
      </c>
      <c r="AF1085" s="2">
        <v>0</v>
      </c>
      <c r="AG1085" s="2">
        <v>85</v>
      </c>
      <c r="AH1085" s="2">
        <v>16625</v>
      </c>
      <c r="AI1085" s="2">
        <v>5424</v>
      </c>
      <c r="AK1085" s="4">
        <f t="shared" si="16"/>
        <v>3.0650811209439528</v>
      </c>
    </row>
    <row r="1086" spans="1:37" x14ac:dyDescent="0.2">
      <c r="A1086" s="3">
        <v>1.47</v>
      </c>
      <c r="B1086" s="3">
        <v>114.7</v>
      </c>
      <c r="C1086" s="2">
        <v>34</v>
      </c>
      <c r="D1086" s="2">
        <v>136</v>
      </c>
      <c r="E1086" s="2">
        <v>9</v>
      </c>
      <c r="F1086" s="2">
        <v>41</v>
      </c>
      <c r="G1086" s="2">
        <v>781</v>
      </c>
      <c r="H1086" s="2">
        <v>159</v>
      </c>
      <c r="I1086" s="2">
        <v>1673</v>
      </c>
      <c r="J1086" s="2">
        <v>1789</v>
      </c>
      <c r="K1086" s="2">
        <v>2379</v>
      </c>
      <c r="L1086" s="2">
        <v>103</v>
      </c>
      <c r="M1086" s="2">
        <v>87</v>
      </c>
      <c r="N1086" s="2">
        <v>536</v>
      </c>
      <c r="O1086" s="2">
        <v>49409</v>
      </c>
      <c r="P1086" s="2">
        <v>403</v>
      </c>
      <c r="Q1086" s="2">
        <v>100</v>
      </c>
      <c r="R1086" s="2">
        <v>121</v>
      </c>
      <c r="S1086" s="2">
        <v>207</v>
      </c>
      <c r="T1086" s="2">
        <v>128</v>
      </c>
      <c r="U1086" s="2">
        <v>7</v>
      </c>
      <c r="V1086" s="2">
        <v>212</v>
      </c>
      <c r="W1086" s="2">
        <v>570</v>
      </c>
      <c r="X1086" s="2">
        <v>1018</v>
      </c>
      <c r="Y1086" s="2">
        <v>24</v>
      </c>
      <c r="Z1086" s="2">
        <v>821</v>
      </c>
      <c r="AA1086" s="2">
        <v>0</v>
      </c>
      <c r="AB1086" s="2">
        <v>51</v>
      </c>
      <c r="AC1086" s="2">
        <v>29</v>
      </c>
      <c r="AD1086" s="2">
        <v>65</v>
      </c>
      <c r="AE1086" s="2">
        <v>0</v>
      </c>
      <c r="AF1086" s="2">
        <v>69</v>
      </c>
      <c r="AG1086" s="2">
        <v>55</v>
      </c>
      <c r="AH1086" s="2">
        <v>16743</v>
      </c>
      <c r="AI1086" s="2">
        <v>5334</v>
      </c>
      <c r="AK1086" s="4">
        <f t="shared" si="16"/>
        <v>3.1389201349831271</v>
      </c>
    </row>
    <row r="1087" spans="1:37" x14ac:dyDescent="0.2">
      <c r="A1087" s="3">
        <v>1.33</v>
      </c>
      <c r="B1087" s="3">
        <v>114.8</v>
      </c>
      <c r="C1087" s="2">
        <v>28</v>
      </c>
      <c r="D1087" s="2">
        <v>99</v>
      </c>
      <c r="E1087" s="2">
        <v>0</v>
      </c>
      <c r="F1087" s="2">
        <v>36</v>
      </c>
      <c r="G1087" s="2">
        <v>803</v>
      </c>
      <c r="H1087" s="2">
        <v>142</v>
      </c>
      <c r="I1087" s="2">
        <v>1587</v>
      </c>
      <c r="J1087" s="2">
        <v>1537</v>
      </c>
      <c r="K1087" s="2">
        <v>1927</v>
      </c>
      <c r="L1087" s="2">
        <v>76</v>
      </c>
      <c r="M1087" s="2">
        <v>59</v>
      </c>
      <c r="N1087" s="2">
        <v>412</v>
      </c>
      <c r="O1087" s="2">
        <v>49124</v>
      </c>
      <c r="P1087" s="2">
        <v>183</v>
      </c>
      <c r="Q1087" s="2">
        <v>132</v>
      </c>
      <c r="R1087" s="2">
        <v>0</v>
      </c>
      <c r="S1087" s="2">
        <v>232</v>
      </c>
      <c r="T1087" s="2">
        <v>40</v>
      </c>
      <c r="U1087" s="2">
        <v>36</v>
      </c>
      <c r="V1087" s="2">
        <v>189</v>
      </c>
      <c r="W1087" s="2">
        <v>640</v>
      </c>
      <c r="X1087" s="2">
        <v>1002</v>
      </c>
      <c r="Y1087" s="2">
        <v>35</v>
      </c>
      <c r="Z1087" s="2">
        <v>915</v>
      </c>
      <c r="AA1087" s="2">
        <v>0</v>
      </c>
      <c r="AB1087" s="2">
        <v>78</v>
      </c>
      <c r="AC1087" s="2">
        <v>11</v>
      </c>
      <c r="AD1087" s="2">
        <v>45</v>
      </c>
      <c r="AE1087" s="2">
        <v>21</v>
      </c>
      <c r="AF1087" s="2">
        <v>6</v>
      </c>
      <c r="AG1087" s="2">
        <v>61</v>
      </c>
      <c r="AH1087" s="2">
        <v>16067</v>
      </c>
      <c r="AI1087" s="2">
        <v>5350</v>
      </c>
      <c r="AK1087" s="4">
        <f t="shared" si="16"/>
        <v>3.0031775700934578</v>
      </c>
    </row>
    <row r="1088" spans="1:37" x14ac:dyDescent="0.2">
      <c r="A1088" s="3">
        <v>1.42</v>
      </c>
      <c r="B1088" s="3">
        <v>114.9</v>
      </c>
      <c r="C1088" s="2">
        <v>24</v>
      </c>
      <c r="D1088" s="2">
        <v>82</v>
      </c>
      <c r="E1088" s="2">
        <v>0</v>
      </c>
      <c r="F1088" s="2">
        <v>27</v>
      </c>
      <c r="G1088" s="2">
        <v>832</v>
      </c>
      <c r="H1088" s="2">
        <v>140</v>
      </c>
      <c r="I1088" s="2">
        <v>1581</v>
      </c>
      <c r="J1088" s="2">
        <v>2030</v>
      </c>
      <c r="K1088" s="2">
        <v>2009</v>
      </c>
      <c r="L1088" s="2">
        <v>37</v>
      </c>
      <c r="M1088" s="2">
        <v>84</v>
      </c>
      <c r="N1088" s="2">
        <v>427</v>
      </c>
      <c r="O1088" s="2">
        <v>45679</v>
      </c>
      <c r="P1088" s="2">
        <v>320</v>
      </c>
      <c r="Q1088" s="2">
        <v>56</v>
      </c>
      <c r="R1088" s="2">
        <v>30</v>
      </c>
      <c r="S1088" s="2">
        <v>169</v>
      </c>
      <c r="T1088" s="2">
        <v>67</v>
      </c>
      <c r="U1088" s="2">
        <v>123</v>
      </c>
      <c r="V1088" s="2">
        <v>222</v>
      </c>
      <c r="W1088" s="2">
        <v>623</v>
      </c>
      <c r="X1088" s="2">
        <v>958</v>
      </c>
      <c r="Y1088" s="2">
        <v>49</v>
      </c>
      <c r="Z1088" s="2">
        <v>825</v>
      </c>
      <c r="AA1088" s="2">
        <v>0</v>
      </c>
      <c r="AB1088" s="2">
        <v>90</v>
      </c>
      <c r="AC1088" s="2">
        <v>0</v>
      </c>
      <c r="AD1088" s="2">
        <v>37</v>
      </c>
      <c r="AE1088" s="2">
        <v>0</v>
      </c>
      <c r="AF1088" s="2">
        <v>29</v>
      </c>
      <c r="AG1088" s="2">
        <v>111</v>
      </c>
      <c r="AH1088" s="2">
        <v>17197</v>
      </c>
      <c r="AI1088" s="2">
        <v>5370</v>
      </c>
      <c r="AK1088" s="4">
        <f t="shared" si="16"/>
        <v>3.2024208566108006</v>
      </c>
    </row>
    <row r="1089" spans="1:37" x14ac:dyDescent="0.2">
      <c r="A1089" s="3">
        <v>1.57</v>
      </c>
      <c r="B1089" s="3">
        <v>115</v>
      </c>
      <c r="C1089" s="2">
        <v>9</v>
      </c>
      <c r="D1089" s="2">
        <v>91</v>
      </c>
      <c r="E1089" s="2">
        <v>0</v>
      </c>
      <c r="F1089" s="2">
        <v>22</v>
      </c>
      <c r="G1089" s="2">
        <v>810</v>
      </c>
      <c r="H1089" s="2">
        <v>141</v>
      </c>
      <c r="I1089" s="2">
        <v>1595</v>
      </c>
      <c r="J1089" s="2">
        <v>1880</v>
      </c>
      <c r="K1089" s="2">
        <v>2074</v>
      </c>
      <c r="L1089" s="2">
        <v>72</v>
      </c>
      <c r="M1089" s="2">
        <v>68</v>
      </c>
      <c r="N1089" s="2">
        <v>517</v>
      </c>
      <c r="O1089" s="2">
        <v>45076</v>
      </c>
      <c r="P1089" s="2">
        <v>318</v>
      </c>
      <c r="Q1089" s="2">
        <v>15</v>
      </c>
      <c r="R1089" s="2">
        <v>38</v>
      </c>
      <c r="S1089" s="2">
        <v>155</v>
      </c>
      <c r="T1089" s="2">
        <v>92</v>
      </c>
      <c r="U1089" s="2">
        <v>13</v>
      </c>
      <c r="V1089" s="2">
        <v>260</v>
      </c>
      <c r="W1089" s="2">
        <v>639</v>
      </c>
      <c r="X1089" s="2">
        <v>986</v>
      </c>
      <c r="Y1089" s="2">
        <v>94</v>
      </c>
      <c r="Z1089" s="2">
        <v>851</v>
      </c>
      <c r="AA1089" s="2">
        <v>0</v>
      </c>
      <c r="AB1089" s="2">
        <v>16</v>
      </c>
      <c r="AC1089" s="2">
        <v>19</v>
      </c>
      <c r="AD1089" s="2">
        <v>66</v>
      </c>
      <c r="AE1089" s="2">
        <v>15</v>
      </c>
      <c r="AF1089" s="2">
        <v>0</v>
      </c>
      <c r="AG1089" s="2">
        <v>141</v>
      </c>
      <c r="AH1089" s="2">
        <v>16790</v>
      </c>
      <c r="AI1089" s="2">
        <v>5561</v>
      </c>
      <c r="AK1089" s="4">
        <f t="shared" si="16"/>
        <v>3.0192411436791944</v>
      </c>
    </row>
    <row r="1090" spans="1:37" x14ac:dyDescent="0.2">
      <c r="A1090" s="3">
        <v>1.93</v>
      </c>
      <c r="B1090" s="3">
        <v>115.1</v>
      </c>
      <c r="C1090" s="2">
        <v>27</v>
      </c>
      <c r="D1090" s="2">
        <v>99</v>
      </c>
      <c r="E1090" s="2">
        <v>0</v>
      </c>
      <c r="F1090" s="2">
        <v>37</v>
      </c>
      <c r="G1090" s="2">
        <v>929</v>
      </c>
      <c r="H1090" s="2">
        <v>132</v>
      </c>
      <c r="I1090" s="2">
        <v>1539</v>
      </c>
      <c r="J1090" s="2">
        <v>1538</v>
      </c>
      <c r="K1090" s="2">
        <v>1992</v>
      </c>
      <c r="L1090" s="2">
        <v>61</v>
      </c>
      <c r="M1090" s="2">
        <v>57</v>
      </c>
      <c r="N1090" s="2">
        <v>523</v>
      </c>
      <c r="O1090" s="2">
        <v>47691</v>
      </c>
      <c r="P1090" s="2">
        <v>372</v>
      </c>
      <c r="Q1090" s="2">
        <v>46</v>
      </c>
      <c r="R1090" s="2">
        <v>0</v>
      </c>
      <c r="S1090" s="2">
        <v>128</v>
      </c>
      <c r="T1090" s="2">
        <v>0</v>
      </c>
      <c r="U1090" s="2">
        <v>34</v>
      </c>
      <c r="V1090" s="2">
        <v>221</v>
      </c>
      <c r="W1090" s="2">
        <v>609</v>
      </c>
      <c r="X1090" s="2">
        <v>845</v>
      </c>
      <c r="Y1090" s="2">
        <v>0</v>
      </c>
      <c r="Z1090" s="2">
        <v>624</v>
      </c>
      <c r="AA1090" s="2">
        <v>0</v>
      </c>
      <c r="AB1090" s="2">
        <v>44</v>
      </c>
      <c r="AC1090" s="2">
        <v>53</v>
      </c>
      <c r="AD1090" s="2">
        <v>63</v>
      </c>
      <c r="AE1090" s="2">
        <v>29</v>
      </c>
      <c r="AF1090" s="2">
        <v>0</v>
      </c>
      <c r="AG1090" s="2">
        <v>53</v>
      </c>
      <c r="AH1090" s="2">
        <v>16993</v>
      </c>
      <c r="AI1090" s="2">
        <v>5421</v>
      </c>
      <c r="AK1090" s="4">
        <f t="shared" si="16"/>
        <v>3.1346615015679764</v>
      </c>
    </row>
    <row r="1091" spans="1:37" x14ac:dyDescent="0.2">
      <c r="A1091" s="3">
        <v>1.23</v>
      </c>
      <c r="B1091" s="3">
        <v>115.2</v>
      </c>
      <c r="C1091" s="2">
        <v>28</v>
      </c>
      <c r="D1091" s="2">
        <v>120</v>
      </c>
      <c r="E1091" s="2">
        <v>0</v>
      </c>
      <c r="F1091" s="2">
        <v>31</v>
      </c>
      <c r="G1091" s="2">
        <v>770</v>
      </c>
      <c r="H1091" s="2">
        <v>151</v>
      </c>
      <c r="I1091" s="2">
        <v>1460</v>
      </c>
      <c r="J1091" s="2">
        <v>1489</v>
      </c>
      <c r="K1091" s="2">
        <v>1232</v>
      </c>
      <c r="L1091" s="2">
        <v>127</v>
      </c>
      <c r="M1091" s="2">
        <v>24</v>
      </c>
      <c r="N1091" s="2">
        <v>438</v>
      </c>
      <c r="O1091" s="2">
        <v>46895</v>
      </c>
      <c r="P1091" s="2">
        <v>247</v>
      </c>
      <c r="Q1091" s="2">
        <v>90</v>
      </c>
      <c r="R1091" s="2">
        <v>0</v>
      </c>
      <c r="S1091" s="2">
        <v>145</v>
      </c>
      <c r="T1091" s="2">
        <v>113</v>
      </c>
      <c r="U1091" s="2">
        <v>79</v>
      </c>
      <c r="V1091" s="2">
        <v>297</v>
      </c>
      <c r="W1091" s="2">
        <v>603</v>
      </c>
      <c r="X1091" s="2">
        <v>906</v>
      </c>
      <c r="Y1091" s="2">
        <v>0</v>
      </c>
      <c r="Z1091" s="2">
        <v>647</v>
      </c>
      <c r="AA1091" s="2">
        <v>0</v>
      </c>
      <c r="AB1091" s="2">
        <v>21</v>
      </c>
      <c r="AC1091" s="2">
        <v>7</v>
      </c>
      <c r="AD1091" s="2">
        <v>49</v>
      </c>
      <c r="AE1091" s="2">
        <v>0</v>
      </c>
      <c r="AF1091" s="2">
        <v>0</v>
      </c>
      <c r="AG1091" s="2">
        <v>73</v>
      </c>
      <c r="AH1091" s="2">
        <v>16284</v>
      </c>
      <c r="AI1091" s="2">
        <v>5123</v>
      </c>
      <c r="AK1091" s="4">
        <f t="shared" si="16"/>
        <v>3.1786062853796602</v>
      </c>
    </row>
    <row r="1092" spans="1:37" x14ac:dyDescent="0.2">
      <c r="A1092" s="3">
        <v>1.28</v>
      </c>
      <c r="B1092" s="3">
        <v>115.3</v>
      </c>
      <c r="C1092" s="2">
        <v>26</v>
      </c>
      <c r="D1092" s="2">
        <v>70</v>
      </c>
      <c r="E1092" s="2">
        <v>0</v>
      </c>
      <c r="F1092" s="2">
        <v>4</v>
      </c>
      <c r="G1092" s="2">
        <v>769</v>
      </c>
      <c r="H1092" s="2">
        <v>119</v>
      </c>
      <c r="I1092" s="2">
        <v>1443</v>
      </c>
      <c r="J1092" s="2">
        <v>1526</v>
      </c>
      <c r="K1092" s="2">
        <v>1658</v>
      </c>
      <c r="L1092" s="2">
        <v>100</v>
      </c>
      <c r="M1092" s="2">
        <v>106</v>
      </c>
      <c r="N1092" s="2">
        <v>357</v>
      </c>
      <c r="O1092" s="2">
        <v>39077</v>
      </c>
      <c r="P1092" s="2">
        <v>317</v>
      </c>
      <c r="Q1092" s="2">
        <v>48</v>
      </c>
      <c r="R1092" s="2">
        <v>0</v>
      </c>
      <c r="S1092" s="2">
        <v>117</v>
      </c>
      <c r="T1092" s="2">
        <v>51</v>
      </c>
      <c r="U1092" s="2">
        <v>66</v>
      </c>
      <c r="V1092" s="2">
        <v>208</v>
      </c>
      <c r="W1092" s="2">
        <v>445</v>
      </c>
      <c r="X1092" s="2">
        <v>1112</v>
      </c>
      <c r="Y1092" s="2">
        <v>24</v>
      </c>
      <c r="Z1092" s="2">
        <v>881</v>
      </c>
      <c r="AA1092" s="2">
        <v>0</v>
      </c>
      <c r="AB1092" s="2">
        <v>32</v>
      </c>
      <c r="AC1092" s="2">
        <v>0</v>
      </c>
      <c r="AD1092" s="2">
        <v>47</v>
      </c>
      <c r="AE1092" s="2">
        <v>20</v>
      </c>
      <c r="AF1092" s="2">
        <v>87</v>
      </c>
      <c r="AG1092" s="2">
        <v>74</v>
      </c>
      <c r="AH1092" s="2">
        <v>15730</v>
      </c>
      <c r="AI1092" s="2">
        <v>5174</v>
      </c>
      <c r="AK1092" s="4">
        <f t="shared" si="16"/>
        <v>3.0402010050251258</v>
      </c>
    </row>
    <row r="1093" spans="1:37" x14ac:dyDescent="0.2">
      <c r="A1093" s="3">
        <v>1.48</v>
      </c>
      <c r="B1093" s="3">
        <v>115.4</v>
      </c>
      <c r="C1093" s="2">
        <v>44</v>
      </c>
      <c r="D1093" s="2">
        <v>110</v>
      </c>
      <c r="E1093" s="2">
        <v>14</v>
      </c>
      <c r="F1093" s="2">
        <v>23</v>
      </c>
      <c r="G1093" s="2">
        <v>785</v>
      </c>
      <c r="H1093" s="2">
        <v>161</v>
      </c>
      <c r="I1093" s="2">
        <v>1642</v>
      </c>
      <c r="J1093" s="2">
        <v>1995</v>
      </c>
      <c r="K1093" s="2">
        <v>1739</v>
      </c>
      <c r="L1093" s="2">
        <v>78</v>
      </c>
      <c r="M1093" s="2">
        <v>112</v>
      </c>
      <c r="N1093" s="2">
        <v>428</v>
      </c>
      <c r="O1093" s="2">
        <v>41602</v>
      </c>
      <c r="P1093" s="2">
        <v>235</v>
      </c>
      <c r="Q1093" s="2">
        <v>66</v>
      </c>
      <c r="R1093" s="2">
        <v>46</v>
      </c>
      <c r="S1093" s="2">
        <v>218</v>
      </c>
      <c r="T1093" s="2">
        <v>131</v>
      </c>
      <c r="U1093" s="2">
        <v>55</v>
      </c>
      <c r="V1093" s="2">
        <v>254</v>
      </c>
      <c r="W1093" s="2">
        <v>492</v>
      </c>
      <c r="X1093" s="2">
        <v>1108</v>
      </c>
      <c r="Y1093" s="2">
        <v>0</v>
      </c>
      <c r="Z1093" s="2">
        <v>1050</v>
      </c>
      <c r="AA1093" s="2">
        <v>0</v>
      </c>
      <c r="AB1093" s="2">
        <v>56</v>
      </c>
      <c r="AC1093" s="2">
        <v>0</v>
      </c>
      <c r="AD1093" s="2">
        <v>35</v>
      </c>
      <c r="AE1093" s="2">
        <v>13</v>
      </c>
      <c r="AF1093" s="2">
        <v>53</v>
      </c>
      <c r="AG1093" s="2">
        <v>126</v>
      </c>
      <c r="AH1093" s="2">
        <v>15597</v>
      </c>
      <c r="AI1093" s="2">
        <v>5321</v>
      </c>
      <c r="AK1093" s="4">
        <f t="shared" ref="AK1093:AK1156" si="17">AH1093/AI1093</f>
        <v>2.9312159368539747</v>
      </c>
    </row>
    <row r="1094" spans="1:37" x14ac:dyDescent="0.2">
      <c r="A1094" s="3">
        <v>1.66</v>
      </c>
      <c r="B1094" s="3">
        <v>115.5</v>
      </c>
      <c r="C1094" s="2">
        <v>5</v>
      </c>
      <c r="D1094" s="2">
        <v>111</v>
      </c>
      <c r="E1094" s="2">
        <v>15</v>
      </c>
      <c r="F1094" s="2">
        <v>24</v>
      </c>
      <c r="G1094" s="2">
        <v>740</v>
      </c>
      <c r="H1094" s="2">
        <v>169</v>
      </c>
      <c r="I1094" s="2">
        <v>1427</v>
      </c>
      <c r="J1094" s="2">
        <v>1687</v>
      </c>
      <c r="K1094" s="2">
        <v>2593</v>
      </c>
      <c r="L1094" s="2">
        <v>56</v>
      </c>
      <c r="M1094" s="2">
        <v>60</v>
      </c>
      <c r="N1094" s="2">
        <v>483</v>
      </c>
      <c r="O1094" s="2">
        <v>44720</v>
      </c>
      <c r="P1094" s="2">
        <v>281</v>
      </c>
      <c r="Q1094" s="2">
        <v>40</v>
      </c>
      <c r="R1094" s="2">
        <v>46</v>
      </c>
      <c r="S1094" s="2">
        <v>131</v>
      </c>
      <c r="T1094" s="2">
        <v>137</v>
      </c>
      <c r="U1094" s="2">
        <v>18</v>
      </c>
      <c r="V1094" s="2">
        <v>201</v>
      </c>
      <c r="W1094" s="2">
        <v>605</v>
      </c>
      <c r="X1094" s="2">
        <v>1051</v>
      </c>
      <c r="Y1094" s="2">
        <v>104</v>
      </c>
      <c r="Z1094" s="2">
        <v>1070</v>
      </c>
      <c r="AA1094" s="2">
        <v>0</v>
      </c>
      <c r="AB1094" s="2">
        <v>29</v>
      </c>
      <c r="AC1094" s="2">
        <v>34</v>
      </c>
      <c r="AD1094" s="2">
        <v>37</v>
      </c>
      <c r="AE1094" s="2">
        <v>16</v>
      </c>
      <c r="AF1094" s="2">
        <v>114</v>
      </c>
      <c r="AG1094" s="2">
        <v>157</v>
      </c>
      <c r="AH1094" s="2">
        <v>16365</v>
      </c>
      <c r="AI1094" s="2">
        <v>5345</v>
      </c>
      <c r="AK1094" s="4">
        <f t="shared" si="17"/>
        <v>3.0617399438727784</v>
      </c>
    </row>
    <row r="1095" spans="1:37" x14ac:dyDescent="0.2">
      <c r="A1095" s="3">
        <v>1.42</v>
      </c>
      <c r="B1095" s="3">
        <v>115.6</v>
      </c>
      <c r="C1095" s="2">
        <v>27</v>
      </c>
      <c r="D1095" s="2">
        <v>104</v>
      </c>
      <c r="E1095" s="2">
        <v>9</v>
      </c>
      <c r="F1095" s="2">
        <v>37</v>
      </c>
      <c r="G1095" s="2">
        <v>724</v>
      </c>
      <c r="H1095" s="2">
        <v>169</v>
      </c>
      <c r="I1095" s="2">
        <v>1591</v>
      </c>
      <c r="J1095" s="2">
        <v>2029</v>
      </c>
      <c r="K1095" s="2">
        <v>2041</v>
      </c>
      <c r="L1095" s="2">
        <v>80</v>
      </c>
      <c r="M1095" s="2">
        <v>146</v>
      </c>
      <c r="N1095" s="2">
        <v>473</v>
      </c>
      <c r="O1095" s="2">
        <v>48685</v>
      </c>
      <c r="P1095" s="2">
        <v>225</v>
      </c>
      <c r="Q1095" s="2">
        <v>65</v>
      </c>
      <c r="R1095" s="2">
        <v>6</v>
      </c>
      <c r="S1095" s="2">
        <v>187</v>
      </c>
      <c r="T1095" s="2">
        <v>45</v>
      </c>
      <c r="U1095" s="2">
        <v>18</v>
      </c>
      <c r="V1095" s="2">
        <v>194</v>
      </c>
      <c r="W1095" s="2">
        <v>638</v>
      </c>
      <c r="X1095" s="2">
        <v>978</v>
      </c>
      <c r="Y1095" s="2">
        <v>0</v>
      </c>
      <c r="Z1095" s="2">
        <v>1006</v>
      </c>
      <c r="AA1095" s="2">
        <v>0</v>
      </c>
      <c r="AB1095" s="2">
        <v>63</v>
      </c>
      <c r="AC1095" s="2">
        <v>49</v>
      </c>
      <c r="AD1095" s="2">
        <v>49</v>
      </c>
      <c r="AE1095" s="2">
        <v>10</v>
      </c>
      <c r="AF1095" s="2">
        <v>47</v>
      </c>
      <c r="AG1095" s="2">
        <v>53</v>
      </c>
      <c r="AH1095" s="2">
        <v>15958</v>
      </c>
      <c r="AI1095" s="2">
        <v>5311</v>
      </c>
      <c r="AK1095" s="4">
        <f t="shared" si="17"/>
        <v>3.0047072114479381</v>
      </c>
    </row>
    <row r="1096" spans="1:37" x14ac:dyDescent="0.2">
      <c r="A1096" s="3">
        <v>1.34</v>
      </c>
      <c r="B1096" s="3">
        <v>115.7</v>
      </c>
      <c r="C1096" s="2">
        <v>31</v>
      </c>
      <c r="D1096" s="2">
        <v>103</v>
      </c>
      <c r="E1096" s="2">
        <v>0</v>
      </c>
      <c r="F1096" s="2">
        <v>22</v>
      </c>
      <c r="G1096" s="2">
        <v>750</v>
      </c>
      <c r="H1096" s="2">
        <v>143</v>
      </c>
      <c r="I1096" s="2">
        <v>1763</v>
      </c>
      <c r="J1096" s="2">
        <v>1892</v>
      </c>
      <c r="K1096" s="2">
        <v>2155</v>
      </c>
      <c r="L1096" s="2">
        <v>129</v>
      </c>
      <c r="M1096" s="2">
        <v>85</v>
      </c>
      <c r="N1096" s="2">
        <v>609</v>
      </c>
      <c r="O1096" s="2">
        <v>47217</v>
      </c>
      <c r="P1096" s="2">
        <v>324</v>
      </c>
      <c r="Q1096" s="2">
        <v>66</v>
      </c>
      <c r="R1096" s="2">
        <v>41</v>
      </c>
      <c r="S1096" s="2">
        <v>122</v>
      </c>
      <c r="T1096" s="2">
        <v>32</v>
      </c>
      <c r="U1096" s="2">
        <v>34</v>
      </c>
      <c r="V1096" s="2">
        <v>259</v>
      </c>
      <c r="W1096" s="2">
        <v>650</v>
      </c>
      <c r="X1096" s="2">
        <v>1087</v>
      </c>
      <c r="Y1096" s="2">
        <v>0</v>
      </c>
      <c r="Z1096" s="2">
        <v>1035</v>
      </c>
      <c r="AA1096" s="2">
        <v>0</v>
      </c>
      <c r="AB1096" s="2">
        <v>67</v>
      </c>
      <c r="AC1096" s="2">
        <v>20</v>
      </c>
      <c r="AD1096" s="2">
        <v>28</v>
      </c>
      <c r="AE1096" s="2">
        <v>92</v>
      </c>
      <c r="AF1096" s="2">
        <v>73</v>
      </c>
      <c r="AG1096" s="2">
        <v>123</v>
      </c>
      <c r="AH1096" s="2">
        <v>15851</v>
      </c>
      <c r="AI1096" s="2">
        <v>5221</v>
      </c>
      <c r="AK1096" s="4">
        <f t="shared" si="17"/>
        <v>3.0360084275043095</v>
      </c>
    </row>
    <row r="1097" spans="1:37" x14ac:dyDescent="0.2">
      <c r="A1097" s="3">
        <v>1.46</v>
      </c>
      <c r="B1097" s="3">
        <v>115.8</v>
      </c>
      <c r="C1097" s="2">
        <v>28</v>
      </c>
      <c r="D1097" s="2">
        <v>137</v>
      </c>
      <c r="E1097" s="2">
        <v>0</v>
      </c>
      <c r="F1097" s="2">
        <v>38</v>
      </c>
      <c r="G1097" s="2">
        <v>745</v>
      </c>
      <c r="H1097" s="2">
        <v>159</v>
      </c>
      <c r="I1097" s="2">
        <v>1986</v>
      </c>
      <c r="J1097" s="2">
        <v>1735</v>
      </c>
      <c r="K1097" s="2">
        <v>2578</v>
      </c>
      <c r="L1097" s="2">
        <v>37</v>
      </c>
      <c r="M1097" s="2">
        <v>118</v>
      </c>
      <c r="N1097" s="2">
        <v>557</v>
      </c>
      <c r="O1097" s="2">
        <v>50190</v>
      </c>
      <c r="P1097" s="2">
        <v>225</v>
      </c>
      <c r="Q1097" s="2">
        <v>129</v>
      </c>
      <c r="R1097" s="2">
        <v>75</v>
      </c>
      <c r="S1097" s="2">
        <v>158</v>
      </c>
      <c r="T1097" s="2">
        <v>55</v>
      </c>
      <c r="U1097" s="2">
        <v>110</v>
      </c>
      <c r="V1097" s="2">
        <v>258</v>
      </c>
      <c r="W1097" s="2">
        <v>672</v>
      </c>
      <c r="X1097" s="2">
        <v>1035</v>
      </c>
      <c r="Y1097" s="2">
        <v>84</v>
      </c>
      <c r="Z1097" s="2">
        <v>793</v>
      </c>
      <c r="AA1097" s="2">
        <v>0</v>
      </c>
      <c r="AB1097" s="2">
        <v>89</v>
      </c>
      <c r="AC1097" s="2">
        <v>0</v>
      </c>
      <c r="AD1097" s="2">
        <v>52</v>
      </c>
      <c r="AE1097" s="2">
        <v>26</v>
      </c>
      <c r="AF1097" s="2">
        <v>0</v>
      </c>
      <c r="AG1097" s="2">
        <v>90</v>
      </c>
      <c r="AH1097" s="2">
        <v>16401</v>
      </c>
      <c r="AI1097" s="2">
        <v>5336</v>
      </c>
      <c r="AK1097" s="4">
        <f t="shared" si="17"/>
        <v>3.0736506746626686</v>
      </c>
    </row>
    <row r="1098" spans="1:37" x14ac:dyDescent="0.2">
      <c r="A1098" s="3">
        <v>1.37</v>
      </c>
      <c r="B1098" s="3">
        <v>115.9</v>
      </c>
      <c r="C1098" s="2">
        <v>26</v>
      </c>
      <c r="D1098" s="2">
        <v>150</v>
      </c>
      <c r="E1098" s="2">
        <v>0</v>
      </c>
      <c r="F1098" s="2">
        <v>29</v>
      </c>
      <c r="G1098" s="2">
        <v>789</v>
      </c>
      <c r="H1098" s="2">
        <v>169</v>
      </c>
      <c r="I1098" s="2">
        <v>1763</v>
      </c>
      <c r="J1098" s="2">
        <v>1870</v>
      </c>
      <c r="K1098" s="2">
        <v>2149</v>
      </c>
      <c r="L1098" s="2">
        <v>94</v>
      </c>
      <c r="M1098" s="2">
        <v>68</v>
      </c>
      <c r="N1098" s="2">
        <v>519</v>
      </c>
      <c r="O1098" s="2">
        <v>53397</v>
      </c>
      <c r="P1098" s="2">
        <v>282</v>
      </c>
      <c r="Q1098" s="2">
        <v>103</v>
      </c>
      <c r="R1098" s="2">
        <v>52</v>
      </c>
      <c r="S1098" s="2">
        <v>258</v>
      </c>
      <c r="T1098" s="2">
        <v>88</v>
      </c>
      <c r="U1098" s="2">
        <v>124</v>
      </c>
      <c r="V1098" s="2">
        <v>294</v>
      </c>
      <c r="W1098" s="2">
        <v>782</v>
      </c>
      <c r="X1098" s="2">
        <v>947</v>
      </c>
      <c r="Y1098" s="2">
        <v>0</v>
      </c>
      <c r="Z1098" s="2">
        <v>819</v>
      </c>
      <c r="AA1098" s="2">
        <v>0</v>
      </c>
      <c r="AB1098" s="2">
        <v>30</v>
      </c>
      <c r="AC1098" s="2">
        <v>42</v>
      </c>
      <c r="AD1098" s="2">
        <v>50</v>
      </c>
      <c r="AE1098" s="2">
        <v>34</v>
      </c>
      <c r="AF1098" s="2">
        <v>24</v>
      </c>
      <c r="AG1098" s="2">
        <v>155</v>
      </c>
      <c r="AH1098" s="2">
        <v>16656</v>
      </c>
      <c r="AI1098" s="2">
        <v>5414</v>
      </c>
      <c r="AK1098" s="4">
        <f t="shared" si="17"/>
        <v>3.0764684152198005</v>
      </c>
    </row>
    <row r="1099" spans="1:37" x14ac:dyDescent="0.2">
      <c r="A1099" s="3">
        <v>1.47</v>
      </c>
      <c r="B1099" s="3">
        <v>116</v>
      </c>
      <c r="C1099" s="2">
        <v>14</v>
      </c>
      <c r="D1099" s="2">
        <v>89</v>
      </c>
      <c r="E1099" s="2">
        <v>0</v>
      </c>
      <c r="F1099" s="2">
        <v>24</v>
      </c>
      <c r="G1099" s="2">
        <v>662</v>
      </c>
      <c r="H1099" s="2">
        <v>145</v>
      </c>
      <c r="I1099" s="2">
        <v>1849</v>
      </c>
      <c r="J1099" s="2">
        <v>1107</v>
      </c>
      <c r="K1099" s="2">
        <v>1433</v>
      </c>
      <c r="L1099" s="2">
        <v>124</v>
      </c>
      <c r="M1099" s="2">
        <v>103</v>
      </c>
      <c r="N1099" s="2">
        <v>380</v>
      </c>
      <c r="O1099" s="2">
        <v>47276</v>
      </c>
      <c r="P1099" s="2">
        <v>297</v>
      </c>
      <c r="Q1099" s="2">
        <v>89</v>
      </c>
      <c r="R1099" s="2">
        <v>0</v>
      </c>
      <c r="S1099" s="2">
        <v>156</v>
      </c>
      <c r="T1099" s="2">
        <v>114</v>
      </c>
      <c r="U1099" s="2">
        <v>17</v>
      </c>
      <c r="V1099" s="2">
        <v>180</v>
      </c>
      <c r="W1099" s="2">
        <v>687</v>
      </c>
      <c r="X1099" s="2">
        <v>920</v>
      </c>
      <c r="Y1099" s="2">
        <v>0</v>
      </c>
      <c r="Z1099" s="2">
        <v>766</v>
      </c>
      <c r="AA1099" s="2">
        <v>0</v>
      </c>
      <c r="AB1099" s="2">
        <v>83</v>
      </c>
      <c r="AC1099" s="2">
        <v>0</v>
      </c>
      <c r="AD1099" s="2">
        <v>6</v>
      </c>
      <c r="AE1099" s="2">
        <v>0</v>
      </c>
      <c r="AF1099" s="2">
        <v>0</v>
      </c>
      <c r="AG1099" s="2">
        <v>110</v>
      </c>
      <c r="AH1099" s="2">
        <v>16389</v>
      </c>
      <c r="AI1099" s="2">
        <v>5136</v>
      </c>
      <c r="AK1099" s="4">
        <f t="shared" si="17"/>
        <v>3.1910046728971961</v>
      </c>
    </row>
    <row r="1100" spans="1:37" x14ac:dyDescent="0.2">
      <c r="A1100" s="3">
        <v>1.39</v>
      </c>
      <c r="B1100" s="3">
        <v>116.1</v>
      </c>
      <c r="C1100" s="2">
        <v>24</v>
      </c>
      <c r="D1100" s="2">
        <v>96</v>
      </c>
      <c r="E1100" s="2">
        <v>7</v>
      </c>
      <c r="F1100" s="2">
        <v>30</v>
      </c>
      <c r="G1100" s="2">
        <v>813</v>
      </c>
      <c r="H1100" s="2">
        <v>164</v>
      </c>
      <c r="I1100" s="2">
        <v>1567</v>
      </c>
      <c r="J1100" s="2">
        <v>2187</v>
      </c>
      <c r="K1100" s="2">
        <v>1348</v>
      </c>
      <c r="L1100" s="2">
        <v>84</v>
      </c>
      <c r="M1100" s="2">
        <v>81</v>
      </c>
      <c r="N1100" s="2">
        <v>388</v>
      </c>
      <c r="O1100" s="2">
        <v>46800</v>
      </c>
      <c r="P1100" s="2">
        <v>204</v>
      </c>
      <c r="Q1100" s="2">
        <v>54</v>
      </c>
      <c r="R1100" s="2">
        <v>7</v>
      </c>
      <c r="S1100" s="2">
        <v>265</v>
      </c>
      <c r="T1100" s="2">
        <v>81</v>
      </c>
      <c r="U1100" s="2">
        <v>61</v>
      </c>
      <c r="V1100" s="2">
        <v>250</v>
      </c>
      <c r="W1100" s="2">
        <v>739</v>
      </c>
      <c r="X1100" s="2">
        <v>821</v>
      </c>
      <c r="Y1100" s="2">
        <v>0</v>
      </c>
      <c r="Z1100" s="2">
        <v>777</v>
      </c>
      <c r="AA1100" s="2">
        <v>0</v>
      </c>
      <c r="AB1100" s="2">
        <v>58</v>
      </c>
      <c r="AC1100" s="2">
        <v>7</v>
      </c>
      <c r="AD1100" s="2">
        <v>43</v>
      </c>
      <c r="AE1100" s="2">
        <v>0</v>
      </c>
      <c r="AF1100" s="2">
        <v>0</v>
      </c>
      <c r="AG1100" s="2">
        <v>102</v>
      </c>
      <c r="AH1100" s="2">
        <v>16257</v>
      </c>
      <c r="AI1100" s="2">
        <v>5563</v>
      </c>
      <c r="AK1100" s="4">
        <f t="shared" si="17"/>
        <v>2.9223440589609924</v>
      </c>
    </row>
    <row r="1101" spans="1:37" x14ac:dyDescent="0.2">
      <c r="A1101" s="3">
        <v>1.51</v>
      </c>
      <c r="B1101" s="3">
        <v>116.2</v>
      </c>
      <c r="C1101" s="2">
        <v>20</v>
      </c>
      <c r="D1101" s="2">
        <v>94</v>
      </c>
      <c r="E1101" s="2">
        <v>0</v>
      </c>
      <c r="F1101" s="2">
        <v>30</v>
      </c>
      <c r="G1101" s="2">
        <v>856</v>
      </c>
      <c r="H1101" s="2">
        <v>146</v>
      </c>
      <c r="I1101" s="2">
        <v>1682</v>
      </c>
      <c r="J1101" s="2">
        <v>1342</v>
      </c>
      <c r="K1101" s="2">
        <v>2271</v>
      </c>
      <c r="L1101" s="2">
        <v>141</v>
      </c>
      <c r="M1101" s="2">
        <v>46</v>
      </c>
      <c r="N1101" s="2">
        <v>352</v>
      </c>
      <c r="O1101" s="2">
        <v>44126</v>
      </c>
      <c r="P1101" s="2">
        <v>382</v>
      </c>
      <c r="Q1101" s="2">
        <v>97</v>
      </c>
      <c r="R1101" s="2">
        <v>33</v>
      </c>
      <c r="S1101" s="2">
        <v>152</v>
      </c>
      <c r="T1101" s="2">
        <v>9</v>
      </c>
      <c r="U1101" s="2">
        <v>24</v>
      </c>
      <c r="V1101" s="2">
        <v>219</v>
      </c>
      <c r="W1101" s="2">
        <v>629</v>
      </c>
      <c r="X1101" s="2">
        <v>992</v>
      </c>
      <c r="Y1101" s="2">
        <v>29</v>
      </c>
      <c r="Z1101" s="2">
        <v>918</v>
      </c>
      <c r="AA1101" s="2">
        <v>0</v>
      </c>
      <c r="AB1101" s="2">
        <v>25</v>
      </c>
      <c r="AC1101" s="2">
        <v>0</v>
      </c>
      <c r="AD1101" s="2">
        <v>42</v>
      </c>
      <c r="AE1101" s="2">
        <v>0</v>
      </c>
      <c r="AF1101" s="2">
        <v>9</v>
      </c>
      <c r="AG1101" s="2">
        <v>49</v>
      </c>
      <c r="AH1101" s="2">
        <v>16643</v>
      </c>
      <c r="AI1101" s="2">
        <v>5443</v>
      </c>
      <c r="AK1101" s="4">
        <f t="shared" si="17"/>
        <v>3.057688774572846</v>
      </c>
    </row>
    <row r="1102" spans="1:37" x14ac:dyDescent="0.2">
      <c r="A1102" s="3">
        <v>1.9</v>
      </c>
      <c r="B1102" s="3">
        <v>116.3</v>
      </c>
      <c r="C1102" s="2">
        <v>21</v>
      </c>
      <c r="D1102" s="2">
        <v>96</v>
      </c>
      <c r="E1102" s="2">
        <v>0</v>
      </c>
      <c r="F1102" s="2">
        <v>38</v>
      </c>
      <c r="G1102" s="2">
        <v>820</v>
      </c>
      <c r="H1102" s="2">
        <v>148</v>
      </c>
      <c r="I1102" s="2">
        <v>1452</v>
      </c>
      <c r="J1102" s="2">
        <v>1276</v>
      </c>
      <c r="K1102" s="2">
        <v>1287</v>
      </c>
      <c r="L1102" s="2">
        <v>110</v>
      </c>
      <c r="M1102" s="2">
        <v>97</v>
      </c>
      <c r="N1102" s="2">
        <v>473</v>
      </c>
      <c r="O1102" s="2">
        <v>50751</v>
      </c>
      <c r="P1102" s="2">
        <v>386</v>
      </c>
      <c r="Q1102" s="2">
        <v>96</v>
      </c>
      <c r="R1102" s="2">
        <v>10</v>
      </c>
      <c r="S1102" s="2">
        <v>252</v>
      </c>
      <c r="T1102" s="2">
        <v>13</v>
      </c>
      <c r="U1102" s="2">
        <v>88</v>
      </c>
      <c r="V1102" s="2">
        <v>179</v>
      </c>
      <c r="W1102" s="2">
        <v>682</v>
      </c>
      <c r="X1102" s="2">
        <v>842</v>
      </c>
      <c r="Y1102" s="2">
        <v>0</v>
      </c>
      <c r="Z1102" s="2">
        <v>743</v>
      </c>
      <c r="AA1102" s="2">
        <v>0</v>
      </c>
      <c r="AB1102" s="2">
        <v>92</v>
      </c>
      <c r="AC1102" s="2">
        <v>0</v>
      </c>
      <c r="AD1102" s="2">
        <v>0</v>
      </c>
      <c r="AE1102" s="2">
        <v>63</v>
      </c>
      <c r="AF1102" s="2">
        <v>0</v>
      </c>
      <c r="AG1102" s="2">
        <v>69</v>
      </c>
      <c r="AH1102" s="2">
        <v>16734</v>
      </c>
      <c r="AI1102" s="2">
        <v>5360</v>
      </c>
      <c r="AK1102" s="4">
        <f t="shared" si="17"/>
        <v>3.1220149253731342</v>
      </c>
    </row>
    <row r="1103" spans="1:37" x14ac:dyDescent="0.2">
      <c r="A1103" s="3">
        <v>1.5</v>
      </c>
      <c r="B1103" s="3">
        <v>116.4</v>
      </c>
      <c r="C1103" s="2">
        <v>21</v>
      </c>
      <c r="D1103" s="2">
        <v>86</v>
      </c>
      <c r="E1103" s="2">
        <v>0</v>
      </c>
      <c r="F1103" s="2">
        <v>14</v>
      </c>
      <c r="G1103" s="2">
        <v>809</v>
      </c>
      <c r="H1103" s="2">
        <v>156</v>
      </c>
      <c r="I1103" s="2">
        <v>1473</v>
      </c>
      <c r="J1103" s="2">
        <v>1685</v>
      </c>
      <c r="K1103" s="2">
        <v>1942</v>
      </c>
      <c r="L1103" s="2">
        <v>82</v>
      </c>
      <c r="M1103" s="2">
        <v>73</v>
      </c>
      <c r="N1103" s="2">
        <v>493</v>
      </c>
      <c r="O1103" s="2">
        <v>49663</v>
      </c>
      <c r="P1103" s="2">
        <v>356</v>
      </c>
      <c r="Q1103" s="2">
        <v>80</v>
      </c>
      <c r="R1103" s="2">
        <v>111</v>
      </c>
      <c r="S1103" s="2">
        <v>237</v>
      </c>
      <c r="T1103" s="2">
        <v>34</v>
      </c>
      <c r="U1103" s="2">
        <v>46</v>
      </c>
      <c r="V1103" s="2">
        <v>235</v>
      </c>
      <c r="W1103" s="2">
        <v>646</v>
      </c>
      <c r="X1103" s="2">
        <v>916</v>
      </c>
      <c r="Y1103" s="2">
        <v>0</v>
      </c>
      <c r="Z1103" s="2">
        <v>707</v>
      </c>
      <c r="AA1103" s="2">
        <v>0</v>
      </c>
      <c r="AB1103" s="2">
        <v>25</v>
      </c>
      <c r="AC1103" s="2">
        <v>11</v>
      </c>
      <c r="AD1103" s="2">
        <v>43</v>
      </c>
      <c r="AE1103" s="2">
        <v>32</v>
      </c>
      <c r="AF1103" s="2">
        <v>0</v>
      </c>
      <c r="AG1103" s="2">
        <v>105</v>
      </c>
      <c r="AH1103" s="2">
        <v>17004</v>
      </c>
      <c r="AI1103" s="2">
        <v>5149</v>
      </c>
      <c r="AK1103" s="4">
        <f t="shared" si="17"/>
        <v>3.302388813361818</v>
      </c>
    </row>
    <row r="1104" spans="1:37" x14ac:dyDescent="0.2">
      <c r="A1104" s="3">
        <v>1.37</v>
      </c>
      <c r="B1104" s="3">
        <v>116.5</v>
      </c>
      <c r="C1104" s="2">
        <v>0</v>
      </c>
      <c r="D1104" s="2">
        <v>95</v>
      </c>
      <c r="E1104" s="2">
        <v>0</v>
      </c>
      <c r="F1104" s="2">
        <v>23</v>
      </c>
      <c r="G1104" s="2">
        <v>778</v>
      </c>
      <c r="H1104" s="2">
        <v>168</v>
      </c>
      <c r="I1104" s="2">
        <v>1747</v>
      </c>
      <c r="J1104" s="2">
        <v>1683</v>
      </c>
      <c r="K1104" s="2">
        <v>1711</v>
      </c>
      <c r="L1104" s="2">
        <v>94</v>
      </c>
      <c r="M1104" s="2">
        <v>124</v>
      </c>
      <c r="N1104" s="2">
        <v>456</v>
      </c>
      <c r="O1104" s="2">
        <v>47768</v>
      </c>
      <c r="P1104" s="2">
        <v>297</v>
      </c>
      <c r="Q1104" s="2">
        <v>42</v>
      </c>
      <c r="R1104" s="2">
        <v>29</v>
      </c>
      <c r="S1104" s="2">
        <v>185</v>
      </c>
      <c r="T1104" s="2">
        <v>43</v>
      </c>
      <c r="U1104" s="2">
        <v>63</v>
      </c>
      <c r="V1104" s="2">
        <v>224</v>
      </c>
      <c r="W1104" s="2">
        <v>700</v>
      </c>
      <c r="X1104" s="2">
        <v>912</v>
      </c>
      <c r="Y1104" s="2">
        <v>32</v>
      </c>
      <c r="Z1104" s="2">
        <v>587</v>
      </c>
      <c r="AA1104" s="2">
        <v>0</v>
      </c>
      <c r="AB1104" s="2">
        <v>61</v>
      </c>
      <c r="AC1104" s="2">
        <v>11</v>
      </c>
      <c r="AD1104" s="2">
        <v>27</v>
      </c>
      <c r="AE1104" s="2">
        <v>0</v>
      </c>
      <c r="AF1104" s="2">
        <v>0</v>
      </c>
      <c r="AG1104" s="2">
        <v>52</v>
      </c>
      <c r="AH1104" s="2">
        <v>16826</v>
      </c>
      <c r="AI1104" s="2">
        <v>5189</v>
      </c>
      <c r="AK1104" s="4">
        <f t="shared" si="17"/>
        <v>3.2426286375024089</v>
      </c>
    </row>
    <row r="1105" spans="1:37" x14ac:dyDescent="0.2">
      <c r="A1105" s="3">
        <v>1.65</v>
      </c>
      <c r="B1105" s="3">
        <v>116.6</v>
      </c>
      <c r="C1105" s="2">
        <v>0</v>
      </c>
      <c r="D1105" s="2">
        <v>76</v>
      </c>
      <c r="E1105" s="2">
        <v>0</v>
      </c>
      <c r="F1105" s="2">
        <v>29</v>
      </c>
      <c r="G1105" s="2">
        <v>799</v>
      </c>
      <c r="H1105" s="2">
        <v>171</v>
      </c>
      <c r="I1105" s="2">
        <v>1546</v>
      </c>
      <c r="J1105" s="2">
        <v>1523</v>
      </c>
      <c r="K1105" s="2">
        <v>1771</v>
      </c>
      <c r="L1105" s="2">
        <v>136</v>
      </c>
      <c r="M1105" s="2">
        <v>98</v>
      </c>
      <c r="N1105" s="2">
        <v>439</v>
      </c>
      <c r="O1105" s="2">
        <v>53023</v>
      </c>
      <c r="P1105" s="2">
        <v>235</v>
      </c>
      <c r="Q1105" s="2">
        <v>35</v>
      </c>
      <c r="R1105" s="2">
        <v>0</v>
      </c>
      <c r="S1105" s="2">
        <v>195</v>
      </c>
      <c r="T1105" s="2">
        <v>0</v>
      </c>
      <c r="U1105" s="2">
        <v>82</v>
      </c>
      <c r="V1105" s="2">
        <v>254</v>
      </c>
      <c r="W1105" s="2">
        <v>675</v>
      </c>
      <c r="X1105" s="2">
        <v>843</v>
      </c>
      <c r="Y1105" s="2">
        <v>0</v>
      </c>
      <c r="Z1105" s="2">
        <v>548</v>
      </c>
      <c r="AA1105" s="2">
        <v>0</v>
      </c>
      <c r="AB1105" s="2">
        <v>86</v>
      </c>
      <c r="AC1105" s="2">
        <v>0</v>
      </c>
      <c r="AD1105" s="2">
        <v>16</v>
      </c>
      <c r="AE1105" s="2">
        <v>63</v>
      </c>
      <c r="AF1105" s="2">
        <v>0</v>
      </c>
      <c r="AG1105" s="2">
        <v>38</v>
      </c>
      <c r="AH1105" s="2">
        <v>16302</v>
      </c>
      <c r="AI1105" s="2">
        <v>5023</v>
      </c>
      <c r="AK1105" s="4">
        <f t="shared" si="17"/>
        <v>3.2454708341628509</v>
      </c>
    </row>
    <row r="1106" spans="1:37" x14ac:dyDescent="0.2">
      <c r="A1106" s="3">
        <v>1.8</v>
      </c>
      <c r="B1106" s="3">
        <v>116.7</v>
      </c>
      <c r="C1106" s="2">
        <v>22</v>
      </c>
      <c r="D1106" s="2">
        <v>73</v>
      </c>
      <c r="E1106" s="2">
        <v>0</v>
      </c>
      <c r="F1106" s="2">
        <v>58</v>
      </c>
      <c r="G1106" s="2">
        <v>778</v>
      </c>
      <c r="H1106" s="2">
        <v>168</v>
      </c>
      <c r="I1106" s="2">
        <v>1794</v>
      </c>
      <c r="J1106" s="2">
        <v>1446</v>
      </c>
      <c r="K1106" s="2">
        <v>1928</v>
      </c>
      <c r="L1106" s="2">
        <v>120</v>
      </c>
      <c r="M1106" s="2">
        <v>121</v>
      </c>
      <c r="N1106" s="2">
        <v>416</v>
      </c>
      <c r="O1106" s="2">
        <v>51509</v>
      </c>
      <c r="P1106" s="2">
        <v>202</v>
      </c>
      <c r="Q1106" s="2">
        <v>142</v>
      </c>
      <c r="R1106" s="2">
        <v>132</v>
      </c>
      <c r="S1106" s="2">
        <v>214</v>
      </c>
      <c r="T1106" s="2">
        <v>64</v>
      </c>
      <c r="U1106" s="2">
        <v>67</v>
      </c>
      <c r="V1106" s="2">
        <v>158</v>
      </c>
      <c r="W1106" s="2">
        <v>728</v>
      </c>
      <c r="X1106" s="2">
        <v>890</v>
      </c>
      <c r="Y1106" s="2">
        <v>8</v>
      </c>
      <c r="Z1106" s="2">
        <v>663</v>
      </c>
      <c r="AA1106" s="2">
        <v>0</v>
      </c>
      <c r="AB1106" s="2">
        <v>80</v>
      </c>
      <c r="AC1106" s="2">
        <v>12</v>
      </c>
      <c r="AD1106" s="2">
        <v>20</v>
      </c>
      <c r="AE1106" s="2">
        <v>0</v>
      </c>
      <c r="AF1106" s="2">
        <v>0</v>
      </c>
      <c r="AG1106" s="2">
        <v>21</v>
      </c>
      <c r="AH1106" s="2">
        <v>16791</v>
      </c>
      <c r="AI1106" s="2">
        <v>5434</v>
      </c>
      <c r="AK1106" s="4">
        <f t="shared" si="17"/>
        <v>3.0899889584100109</v>
      </c>
    </row>
    <row r="1107" spans="1:37" x14ac:dyDescent="0.2">
      <c r="A1107" s="3">
        <v>1.43</v>
      </c>
      <c r="B1107" s="3">
        <v>116.8</v>
      </c>
      <c r="C1107" s="2">
        <v>16</v>
      </c>
      <c r="D1107" s="2">
        <v>79</v>
      </c>
      <c r="E1107" s="2">
        <v>0</v>
      </c>
      <c r="F1107" s="2">
        <v>12</v>
      </c>
      <c r="G1107" s="2">
        <v>857</v>
      </c>
      <c r="H1107" s="2">
        <v>154</v>
      </c>
      <c r="I1107" s="2">
        <v>1875</v>
      </c>
      <c r="J1107" s="2">
        <v>1871</v>
      </c>
      <c r="K1107" s="2">
        <v>1947</v>
      </c>
      <c r="L1107" s="2">
        <v>93</v>
      </c>
      <c r="M1107" s="2">
        <v>90</v>
      </c>
      <c r="N1107" s="2">
        <v>504</v>
      </c>
      <c r="O1107" s="2">
        <v>58762</v>
      </c>
      <c r="P1107" s="2">
        <v>186</v>
      </c>
      <c r="Q1107" s="2">
        <v>72</v>
      </c>
      <c r="R1107" s="2">
        <v>50</v>
      </c>
      <c r="S1107" s="2">
        <v>223</v>
      </c>
      <c r="T1107" s="2">
        <v>104</v>
      </c>
      <c r="U1107" s="2">
        <v>43</v>
      </c>
      <c r="V1107" s="2">
        <v>243</v>
      </c>
      <c r="W1107" s="2">
        <v>913</v>
      </c>
      <c r="X1107" s="2">
        <v>990</v>
      </c>
      <c r="Y1107" s="2">
        <v>0</v>
      </c>
      <c r="Z1107" s="2">
        <v>726</v>
      </c>
      <c r="AA1107" s="2">
        <v>0</v>
      </c>
      <c r="AB1107" s="2">
        <v>71</v>
      </c>
      <c r="AC1107" s="2">
        <v>19</v>
      </c>
      <c r="AD1107" s="2">
        <v>9</v>
      </c>
      <c r="AE1107" s="2">
        <v>0</v>
      </c>
      <c r="AF1107" s="2">
        <v>8</v>
      </c>
      <c r="AG1107" s="2">
        <v>101</v>
      </c>
      <c r="AH1107" s="2">
        <v>16535</v>
      </c>
      <c r="AI1107" s="2">
        <v>5308</v>
      </c>
      <c r="AK1107" s="4">
        <f t="shared" si="17"/>
        <v>3.1151092690278825</v>
      </c>
    </row>
    <row r="1108" spans="1:37" x14ac:dyDescent="0.2">
      <c r="A1108" s="3">
        <v>1.4</v>
      </c>
      <c r="B1108" s="3">
        <v>116.9</v>
      </c>
      <c r="C1108" s="2">
        <v>19</v>
      </c>
      <c r="D1108" s="2">
        <v>112</v>
      </c>
      <c r="E1108" s="2">
        <v>0</v>
      </c>
      <c r="F1108" s="2">
        <v>41</v>
      </c>
      <c r="G1108" s="2">
        <v>727</v>
      </c>
      <c r="H1108" s="2">
        <v>155</v>
      </c>
      <c r="I1108" s="2">
        <v>1845</v>
      </c>
      <c r="J1108" s="2">
        <v>1886</v>
      </c>
      <c r="K1108" s="2">
        <v>2088</v>
      </c>
      <c r="L1108" s="2">
        <v>48</v>
      </c>
      <c r="M1108" s="2">
        <v>99</v>
      </c>
      <c r="N1108" s="2">
        <v>543</v>
      </c>
      <c r="O1108" s="2">
        <v>59645</v>
      </c>
      <c r="P1108" s="2">
        <v>401</v>
      </c>
      <c r="Q1108" s="2">
        <v>34</v>
      </c>
      <c r="R1108" s="2">
        <v>23</v>
      </c>
      <c r="S1108" s="2">
        <v>248</v>
      </c>
      <c r="T1108" s="2">
        <v>65</v>
      </c>
      <c r="U1108" s="2">
        <v>0</v>
      </c>
      <c r="V1108" s="2">
        <v>173</v>
      </c>
      <c r="W1108" s="2">
        <v>920</v>
      </c>
      <c r="X1108" s="2">
        <v>883</v>
      </c>
      <c r="Y1108" s="2">
        <v>42</v>
      </c>
      <c r="Z1108" s="2">
        <v>788</v>
      </c>
      <c r="AA1108" s="2">
        <v>0</v>
      </c>
      <c r="AB1108" s="2">
        <v>40</v>
      </c>
      <c r="AC1108" s="2">
        <v>33</v>
      </c>
      <c r="AD1108" s="2">
        <v>47</v>
      </c>
      <c r="AE1108" s="2">
        <v>48</v>
      </c>
      <c r="AF1108" s="2">
        <v>0</v>
      </c>
      <c r="AG1108" s="2">
        <v>141</v>
      </c>
      <c r="AH1108" s="2">
        <v>16175</v>
      </c>
      <c r="AI1108" s="2">
        <v>5195</v>
      </c>
      <c r="AK1108" s="4">
        <f t="shared" si="17"/>
        <v>3.1135707410972087</v>
      </c>
    </row>
    <row r="1109" spans="1:37" x14ac:dyDescent="0.2">
      <c r="A1109" s="3">
        <v>1.34</v>
      </c>
      <c r="B1109" s="3">
        <v>117</v>
      </c>
      <c r="C1109" s="2">
        <v>0</v>
      </c>
      <c r="D1109" s="2">
        <v>96</v>
      </c>
      <c r="E1109" s="2">
        <v>0</v>
      </c>
      <c r="F1109" s="2">
        <v>0</v>
      </c>
      <c r="G1109" s="2">
        <v>699</v>
      </c>
      <c r="H1109" s="2">
        <v>155</v>
      </c>
      <c r="I1109" s="2">
        <v>2018</v>
      </c>
      <c r="J1109" s="2">
        <v>1745</v>
      </c>
      <c r="K1109" s="2">
        <v>1627</v>
      </c>
      <c r="L1109" s="2">
        <v>133</v>
      </c>
      <c r="M1109" s="2">
        <v>108</v>
      </c>
      <c r="N1109" s="2">
        <v>428</v>
      </c>
      <c r="O1109" s="2">
        <v>51651</v>
      </c>
      <c r="P1109" s="2">
        <v>184</v>
      </c>
      <c r="Q1109" s="2">
        <v>72</v>
      </c>
      <c r="R1109" s="2">
        <v>37</v>
      </c>
      <c r="S1109" s="2">
        <v>227</v>
      </c>
      <c r="T1109" s="2">
        <v>182</v>
      </c>
      <c r="U1109" s="2">
        <v>58</v>
      </c>
      <c r="V1109" s="2">
        <v>214</v>
      </c>
      <c r="W1109" s="2">
        <v>748</v>
      </c>
      <c r="X1109" s="2">
        <v>784</v>
      </c>
      <c r="Y1109" s="2">
        <v>0</v>
      </c>
      <c r="Z1109" s="2">
        <v>659</v>
      </c>
      <c r="AA1109" s="2">
        <v>0</v>
      </c>
      <c r="AB1109" s="2">
        <v>29</v>
      </c>
      <c r="AC1109" s="2">
        <v>10</v>
      </c>
      <c r="AD1109" s="2">
        <v>58</v>
      </c>
      <c r="AE1109" s="2">
        <v>0</v>
      </c>
      <c r="AF1109" s="2">
        <v>0</v>
      </c>
      <c r="AG1109" s="2">
        <v>107</v>
      </c>
      <c r="AH1109" s="2">
        <v>16521</v>
      </c>
      <c r="AI1109" s="2">
        <v>5361</v>
      </c>
      <c r="AK1109" s="4">
        <f t="shared" si="17"/>
        <v>3.0817011751538894</v>
      </c>
    </row>
    <row r="1110" spans="1:37" x14ac:dyDescent="0.2">
      <c r="A1110" s="3">
        <v>1.3</v>
      </c>
      <c r="B1110" s="3">
        <v>117.1</v>
      </c>
      <c r="C1110" s="2">
        <v>37</v>
      </c>
      <c r="D1110" s="2">
        <v>99</v>
      </c>
      <c r="E1110" s="2">
        <v>0</v>
      </c>
      <c r="F1110" s="2">
        <v>32</v>
      </c>
      <c r="G1110" s="2">
        <v>749</v>
      </c>
      <c r="H1110" s="2">
        <v>143</v>
      </c>
      <c r="I1110" s="2">
        <v>1727</v>
      </c>
      <c r="J1110" s="2">
        <v>3559</v>
      </c>
      <c r="K1110" s="2">
        <v>1455</v>
      </c>
      <c r="L1110" s="2">
        <v>101</v>
      </c>
      <c r="M1110" s="2">
        <v>103</v>
      </c>
      <c r="N1110" s="2">
        <v>410</v>
      </c>
      <c r="O1110" s="2">
        <v>47259</v>
      </c>
      <c r="P1110" s="2">
        <v>406</v>
      </c>
      <c r="Q1110" s="2">
        <v>46</v>
      </c>
      <c r="R1110" s="2">
        <v>23</v>
      </c>
      <c r="S1110" s="2">
        <v>200</v>
      </c>
      <c r="T1110" s="2">
        <v>0</v>
      </c>
      <c r="U1110" s="2">
        <v>0</v>
      </c>
      <c r="V1110" s="2">
        <v>177</v>
      </c>
      <c r="W1110" s="2">
        <v>684</v>
      </c>
      <c r="X1110" s="2">
        <v>818</v>
      </c>
      <c r="Y1110" s="2">
        <v>10</v>
      </c>
      <c r="Z1110" s="2">
        <v>703</v>
      </c>
      <c r="AA1110" s="2">
        <v>0</v>
      </c>
      <c r="AB1110" s="2">
        <v>32</v>
      </c>
      <c r="AC1110" s="2">
        <v>7</v>
      </c>
      <c r="AD1110" s="2">
        <v>36</v>
      </c>
      <c r="AE1110" s="2">
        <v>63</v>
      </c>
      <c r="AF1110" s="2">
        <v>0</v>
      </c>
      <c r="AG1110" s="2">
        <v>12</v>
      </c>
      <c r="AH1110" s="2">
        <v>16604</v>
      </c>
      <c r="AI1110" s="2">
        <v>5001</v>
      </c>
      <c r="AK1110" s="4">
        <f t="shared" si="17"/>
        <v>3.3201359728054389</v>
      </c>
    </row>
    <row r="1111" spans="1:37" x14ac:dyDescent="0.2">
      <c r="A1111" s="3">
        <v>1.6</v>
      </c>
      <c r="B1111" s="3">
        <v>117.2</v>
      </c>
      <c r="C1111" s="2">
        <v>39</v>
      </c>
      <c r="D1111" s="2">
        <v>127</v>
      </c>
      <c r="E1111" s="2">
        <v>0</v>
      </c>
      <c r="F1111" s="2">
        <v>43</v>
      </c>
      <c r="G1111" s="2">
        <v>775</v>
      </c>
      <c r="H1111" s="2">
        <v>161</v>
      </c>
      <c r="I1111" s="2">
        <v>1711</v>
      </c>
      <c r="J1111" s="2">
        <v>1567</v>
      </c>
      <c r="K1111" s="2">
        <v>1570</v>
      </c>
      <c r="L1111" s="2">
        <v>104</v>
      </c>
      <c r="M1111" s="2">
        <v>88</v>
      </c>
      <c r="N1111" s="2">
        <v>441</v>
      </c>
      <c r="O1111" s="2">
        <v>50777</v>
      </c>
      <c r="P1111" s="2">
        <v>312</v>
      </c>
      <c r="Q1111" s="2">
        <v>62</v>
      </c>
      <c r="R1111" s="2">
        <v>40</v>
      </c>
      <c r="S1111" s="2">
        <v>203</v>
      </c>
      <c r="T1111" s="2">
        <v>87</v>
      </c>
      <c r="U1111" s="2">
        <v>74</v>
      </c>
      <c r="V1111" s="2">
        <v>283</v>
      </c>
      <c r="W1111" s="2">
        <v>757</v>
      </c>
      <c r="X1111" s="2">
        <v>906</v>
      </c>
      <c r="Y1111" s="2">
        <v>0</v>
      </c>
      <c r="Z1111" s="2">
        <v>733</v>
      </c>
      <c r="AA1111" s="2">
        <v>0</v>
      </c>
      <c r="AB1111" s="2">
        <v>106</v>
      </c>
      <c r="AC1111" s="2">
        <v>8</v>
      </c>
      <c r="AD1111" s="2">
        <v>12</v>
      </c>
      <c r="AE1111" s="2">
        <v>0</v>
      </c>
      <c r="AF1111" s="2">
        <v>48</v>
      </c>
      <c r="AG1111" s="2">
        <v>107</v>
      </c>
      <c r="AH1111" s="2">
        <v>17024</v>
      </c>
      <c r="AI1111" s="2">
        <v>5600</v>
      </c>
      <c r="AK1111" s="4">
        <f t="shared" si="17"/>
        <v>3.04</v>
      </c>
    </row>
    <row r="1112" spans="1:37" x14ac:dyDescent="0.2">
      <c r="A1112" s="3">
        <v>1.42</v>
      </c>
      <c r="B1112" s="3">
        <v>117.3</v>
      </c>
      <c r="C1112" s="2">
        <v>31</v>
      </c>
      <c r="D1112" s="2">
        <v>153</v>
      </c>
      <c r="E1112" s="2">
        <v>0</v>
      </c>
      <c r="F1112" s="2">
        <v>25</v>
      </c>
      <c r="G1112" s="2">
        <v>763</v>
      </c>
      <c r="H1112" s="2">
        <v>166</v>
      </c>
      <c r="I1112" s="2">
        <v>1891</v>
      </c>
      <c r="J1112" s="2">
        <v>1738</v>
      </c>
      <c r="K1112" s="2">
        <v>1874</v>
      </c>
      <c r="L1112" s="2">
        <v>89</v>
      </c>
      <c r="M1112" s="2">
        <v>105</v>
      </c>
      <c r="N1112" s="2">
        <v>482</v>
      </c>
      <c r="O1112" s="2">
        <v>52399</v>
      </c>
      <c r="P1112" s="2">
        <v>256</v>
      </c>
      <c r="Q1112" s="2">
        <v>79</v>
      </c>
      <c r="R1112" s="2">
        <v>41</v>
      </c>
      <c r="S1112" s="2">
        <v>241</v>
      </c>
      <c r="T1112" s="2">
        <v>176</v>
      </c>
      <c r="U1112" s="2">
        <v>18</v>
      </c>
      <c r="V1112" s="2">
        <v>294</v>
      </c>
      <c r="W1112" s="2">
        <v>707</v>
      </c>
      <c r="X1112" s="2">
        <v>924</v>
      </c>
      <c r="Y1112" s="2">
        <v>0</v>
      </c>
      <c r="Z1112" s="2">
        <v>665</v>
      </c>
      <c r="AA1112" s="2">
        <v>0</v>
      </c>
      <c r="AB1112" s="2">
        <v>72</v>
      </c>
      <c r="AC1112" s="2">
        <v>16</v>
      </c>
      <c r="AD1112" s="2">
        <v>26</v>
      </c>
      <c r="AE1112" s="2">
        <v>15</v>
      </c>
      <c r="AF1112" s="2">
        <v>73</v>
      </c>
      <c r="AG1112" s="2">
        <v>125</v>
      </c>
      <c r="AH1112" s="2">
        <v>16834</v>
      </c>
      <c r="AI1112" s="2">
        <v>5331</v>
      </c>
      <c r="AK1112" s="4">
        <f t="shared" si="17"/>
        <v>3.1577565184768335</v>
      </c>
    </row>
    <row r="1113" spans="1:37" x14ac:dyDescent="0.2">
      <c r="A1113" s="3">
        <v>1.4</v>
      </c>
      <c r="B1113" s="3">
        <v>117.4</v>
      </c>
      <c r="C1113" s="2">
        <v>54</v>
      </c>
      <c r="D1113" s="2">
        <v>199</v>
      </c>
      <c r="E1113" s="2">
        <v>20</v>
      </c>
      <c r="F1113" s="2">
        <v>30</v>
      </c>
      <c r="G1113" s="2">
        <v>657</v>
      </c>
      <c r="H1113" s="2">
        <v>157</v>
      </c>
      <c r="I1113" s="2">
        <v>1977</v>
      </c>
      <c r="J1113" s="2">
        <v>1996</v>
      </c>
      <c r="K1113" s="2">
        <v>1925</v>
      </c>
      <c r="L1113" s="2">
        <v>77</v>
      </c>
      <c r="M1113" s="2">
        <v>90</v>
      </c>
      <c r="N1113" s="2">
        <v>425</v>
      </c>
      <c r="O1113" s="2">
        <v>54490</v>
      </c>
      <c r="P1113" s="2">
        <v>247</v>
      </c>
      <c r="Q1113" s="2">
        <v>112</v>
      </c>
      <c r="R1113" s="2">
        <v>44</v>
      </c>
      <c r="S1113" s="2">
        <v>180</v>
      </c>
      <c r="T1113" s="2">
        <v>41</v>
      </c>
      <c r="U1113" s="2">
        <v>70</v>
      </c>
      <c r="V1113" s="2">
        <v>211</v>
      </c>
      <c r="W1113" s="2">
        <v>726</v>
      </c>
      <c r="X1113" s="2">
        <v>921</v>
      </c>
      <c r="Y1113" s="2">
        <v>65</v>
      </c>
      <c r="Z1113" s="2">
        <v>670</v>
      </c>
      <c r="AA1113" s="2">
        <v>0</v>
      </c>
      <c r="AB1113" s="2">
        <v>28</v>
      </c>
      <c r="AC1113" s="2">
        <v>11</v>
      </c>
      <c r="AD1113" s="2">
        <v>49</v>
      </c>
      <c r="AE1113" s="2">
        <v>0</v>
      </c>
      <c r="AF1113" s="2">
        <v>0</v>
      </c>
      <c r="AG1113" s="2">
        <v>95</v>
      </c>
      <c r="AH1113" s="2">
        <v>16588</v>
      </c>
      <c r="AI1113" s="2">
        <v>5221</v>
      </c>
      <c r="AK1113" s="4">
        <f t="shared" si="17"/>
        <v>3.1771691246887568</v>
      </c>
    </row>
    <row r="1114" spans="1:37" x14ac:dyDescent="0.2">
      <c r="A1114" s="3">
        <v>1.49</v>
      </c>
      <c r="B1114" s="3">
        <v>117.5</v>
      </c>
      <c r="C1114" s="2">
        <v>9</v>
      </c>
      <c r="D1114" s="2">
        <v>129</v>
      </c>
      <c r="E1114" s="2">
        <v>0</v>
      </c>
      <c r="F1114" s="2">
        <v>8</v>
      </c>
      <c r="G1114" s="2">
        <v>678</v>
      </c>
      <c r="H1114" s="2">
        <v>181</v>
      </c>
      <c r="I1114" s="2">
        <v>1925</v>
      </c>
      <c r="J1114" s="2">
        <v>1834</v>
      </c>
      <c r="K1114" s="2">
        <v>1696</v>
      </c>
      <c r="L1114" s="2">
        <v>122</v>
      </c>
      <c r="M1114" s="2">
        <v>137</v>
      </c>
      <c r="N1114" s="2">
        <v>460</v>
      </c>
      <c r="O1114" s="2">
        <v>50612</v>
      </c>
      <c r="P1114" s="2">
        <v>339</v>
      </c>
      <c r="Q1114" s="2">
        <v>77</v>
      </c>
      <c r="R1114" s="2">
        <v>17</v>
      </c>
      <c r="S1114" s="2">
        <v>211</v>
      </c>
      <c r="T1114" s="2">
        <v>64</v>
      </c>
      <c r="U1114" s="2">
        <v>107</v>
      </c>
      <c r="V1114" s="2">
        <v>267</v>
      </c>
      <c r="W1114" s="2">
        <v>690</v>
      </c>
      <c r="X1114" s="2">
        <v>799</v>
      </c>
      <c r="Y1114" s="2">
        <v>0</v>
      </c>
      <c r="Z1114" s="2">
        <v>706</v>
      </c>
      <c r="AA1114" s="2">
        <v>0</v>
      </c>
      <c r="AB1114" s="2">
        <v>75</v>
      </c>
      <c r="AC1114" s="2">
        <v>4</v>
      </c>
      <c r="AD1114" s="2">
        <v>17</v>
      </c>
      <c r="AE1114" s="2">
        <v>17</v>
      </c>
      <c r="AF1114" s="2">
        <v>49</v>
      </c>
      <c r="AG1114" s="2">
        <v>98</v>
      </c>
      <c r="AH1114" s="2">
        <v>16462</v>
      </c>
      <c r="AI1114" s="2">
        <v>5261</v>
      </c>
      <c r="AK1114" s="4">
        <f t="shared" si="17"/>
        <v>3.1290629157954761</v>
      </c>
    </row>
    <row r="1115" spans="1:37" x14ac:dyDescent="0.2">
      <c r="A1115" s="3">
        <v>1.18</v>
      </c>
      <c r="B1115" s="3">
        <v>117.6</v>
      </c>
      <c r="C1115" s="2">
        <v>11</v>
      </c>
      <c r="D1115" s="2">
        <v>123</v>
      </c>
      <c r="E1115" s="2">
        <v>0</v>
      </c>
      <c r="F1115" s="2">
        <v>0</v>
      </c>
      <c r="G1115" s="2">
        <v>664</v>
      </c>
      <c r="H1115" s="2">
        <v>151</v>
      </c>
      <c r="I1115" s="2">
        <v>1978</v>
      </c>
      <c r="J1115" s="2">
        <v>2983</v>
      </c>
      <c r="K1115" s="2">
        <v>2158</v>
      </c>
      <c r="L1115" s="2">
        <v>35</v>
      </c>
      <c r="M1115" s="2">
        <v>94</v>
      </c>
      <c r="N1115" s="2">
        <v>443</v>
      </c>
      <c r="O1115" s="2">
        <v>54021</v>
      </c>
      <c r="P1115" s="2">
        <v>413</v>
      </c>
      <c r="Q1115" s="2">
        <v>84</v>
      </c>
      <c r="R1115" s="2">
        <v>33</v>
      </c>
      <c r="S1115" s="2">
        <v>225</v>
      </c>
      <c r="T1115" s="2">
        <v>32</v>
      </c>
      <c r="U1115" s="2">
        <v>0</v>
      </c>
      <c r="V1115" s="2">
        <v>165</v>
      </c>
      <c r="W1115" s="2">
        <v>657</v>
      </c>
      <c r="X1115" s="2">
        <v>933</v>
      </c>
      <c r="Y1115" s="2">
        <v>96</v>
      </c>
      <c r="Z1115" s="2">
        <v>719</v>
      </c>
      <c r="AA1115" s="2">
        <v>0</v>
      </c>
      <c r="AB1115" s="2">
        <v>76</v>
      </c>
      <c r="AC1115" s="2">
        <v>0</v>
      </c>
      <c r="AD1115" s="2">
        <v>53</v>
      </c>
      <c r="AE1115" s="2">
        <v>0</v>
      </c>
      <c r="AF1115" s="2">
        <v>0</v>
      </c>
      <c r="AG1115" s="2">
        <v>117</v>
      </c>
      <c r="AH1115" s="2">
        <v>16712</v>
      </c>
      <c r="AI1115" s="2">
        <v>5386</v>
      </c>
      <c r="AK1115" s="4">
        <f t="shared" si="17"/>
        <v>3.10285926476049</v>
      </c>
    </row>
    <row r="1116" spans="1:37" x14ac:dyDescent="0.2">
      <c r="A1116" s="3">
        <v>1.41</v>
      </c>
      <c r="B1116" s="3">
        <v>117.7</v>
      </c>
      <c r="C1116" s="2">
        <v>17</v>
      </c>
      <c r="D1116" s="2">
        <v>121</v>
      </c>
      <c r="E1116" s="2">
        <v>0</v>
      </c>
      <c r="F1116" s="2">
        <v>12</v>
      </c>
      <c r="G1116" s="2">
        <v>608</v>
      </c>
      <c r="H1116" s="2">
        <v>143</v>
      </c>
      <c r="I1116" s="2">
        <v>1936</v>
      </c>
      <c r="J1116" s="2">
        <v>1788</v>
      </c>
      <c r="K1116" s="2">
        <v>1698</v>
      </c>
      <c r="L1116" s="2">
        <v>103</v>
      </c>
      <c r="M1116" s="2">
        <v>142</v>
      </c>
      <c r="N1116" s="2">
        <v>507</v>
      </c>
      <c r="O1116" s="2">
        <v>55271</v>
      </c>
      <c r="P1116" s="2">
        <v>298</v>
      </c>
      <c r="Q1116" s="2">
        <v>82</v>
      </c>
      <c r="R1116" s="2">
        <v>18</v>
      </c>
      <c r="S1116" s="2">
        <v>219</v>
      </c>
      <c r="T1116" s="2">
        <v>0</v>
      </c>
      <c r="U1116" s="2">
        <v>0</v>
      </c>
      <c r="V1116" s="2">
        <v>149</v>
      </c>
      <c r="W1116" s="2">
        <v>718</v>
      </c>
      <c r="X1116" s="2">
        <v>894</v>
      </c>
      <c r="Y1116" s="2">
        <v>0</v>
      </c>
      <c r="Z1116" s="2">
        <v>792</v>
      </c>
      <c r="AA1116" s="2">
        <v>0</v>
      </c>
      <c r="AB1116" s="2">
        <v>72</v>
      </c>
      <c r="AC1116" s="2">
        <v>0</v>
      </c>
      <c r="AD1116" s="2">
        <v>9</v>
      </c>
      <c r="AE1116" s="2">
        <v>69</v>
      </c>
      <c r="AF1116" s="2">
        <v>0</v>
      </c>
      <c r="AG1116" s="2">
        <v>66</v>
      </c>
      <c r="AH1116" s="2">
        <v>16610</v>
      </c>
      <c r="AI1116" s="2">
        <v>5498</v>
      </c>
      <c r="AK1116" s="4">
        <f t="shared" si="17"/>
        <v>3.0210985813022919</v>
      </c>
    </row>
    <row r="1117" spans="1:37" x14ac:dyDescent="0.2">
      <c r="A1117" s="3">
        <v>1.39</v>
      </c>
      <c r="B1117" s="3">
        <v>117.8</v>
      </c>
      <c r="C1117" s="2">
        <v>24</v>
      </c>
      <c r="D1117" s="2">
        <v>161</v>
      </c>
      <c r="E1117" s="2">
        <v>0</v>
      </c>
      <c r="F1117" s="2">
        <v>23</v>
      </c>
      <c r="G1117" s="2">
        <v>693</v>
      </c>
      <c r="H1117" s="2">
        <v>167</v>
      </c>
      <c r="I1117" s="2">
        <v>1935</v>
      </c>
      <c r="J1117" s="2">
        <v>2283</v>
      </c>
      <c r="K1117" s="2">
        <v>2358</v>
      </c>
      <c r="L1117" s="2">
        <v>49</v>
      </c>
      <c r="M1117" s="2">
        <v>159</v>
      </c>
      <c r="N1117" s="2">
        <v>728</v>
      </c>
      <c r="O1117" s="2">
        <v>52437</v>
      </c>
      <c r="P1117" s="2">
        <v>340</v>
      </c>
      <c r="Q1117" s="2">
        <v>58</v>
      </c>
      <c r="R1117" s="2">
        <v>0</v>
      </c>
      <c r="S1117" s="2">
        <v>292</v>
      </c>
      <c r="T1117" s="2">
        <v>106</v>
      </c>
      <c r="U1117" s="2">
        <v>111</v>
      </c>
      <c r="V1117" s="2">
        <v>222</v>
      </c>
      <c r="W1117" s="2">
        <v>769</v>
      </c>
      <c r="X1117" s="2">
        <v>995</v>
      </c>
      <c r="Y1117" s="2">
        <v>49</v>
      </c>
      <c r="Z1117" s="2">
        <v>762</v>
      </c>
      <c r="AA1117" s="2">
        <v>0</v>
      </c>
      <c r="AB1117" s="2">
        <v>70</v>
      </c>
      <c r="AC1117" s="2">
        <v>13</v>
      </c>
      <c r="AD1117" s="2">
        <v>34</v>
      </c>
      <c r="AE1117" s="2">
        <v>0</v>
      </c>
      <c r="AF1117" s="2">
        <v>42</v>
      </c>
      <c r="AG1117" s="2">
        <v>106</v>
      </c>
      <c r="AH1117" s="2">
        <v>16752</v>
      </c>
      <c r="AI1117" s="2">
        <v>5279</v>
      </c>
      <c r="AK1117" s="4">
        <f t="shared" si="17"/>
        <v>3.1733282818715667</v>
      </c>
    </row>
    <row r="1118" spans="1:37" x14ac:dyDescent="0.2">
      <c r="A1118" s="3">
        <v>1.26</v>
      </c>
      <c r="B1118" s="3">
        <v>117.9</v>
      </c>
      <c r="C1118" s="2">
        <v>27</v>
      </c>
      <c r="D1118" s="2">
        <v>220</v>
      </c>
      <c r="E1118" s="2">
        <v>0</v>
      </c>
      <c r="F1118" s="2">
        <v>42</v>
      </c>
      <c r="G1118" s="2">
        <v>656</v>
      </c>
      <c r="H1118" s="2">
        <v>159</v>
      </c>
      <c r="I1118" s="2">
        <v>2061</v>
      </c>
      <c r="J1118" s="2">
        <v>2028</v>
      </c>
      <c r="K1118" s="2">
        <v>1826</v>
      </c>
      <c r="L1118" s="2">
        <v>74</v>
      </c>
      <c r="M1118" s="2">
        <v>92</v>
      </c>
      <c r="N1118" s="2">
        <v>456</v>
      </c>
      <c r="O1118" s="2">
        <v>50426</v>
      </c>
      <c r="P1118" s="2">
        <v>414</v>
      </c>
      <c r="Q1118" s="2">
        <v>106</v>
      </c>
      <c r="R1118" s="2">
        <v>0</v>
      </c>
      <c r="S1118" s="2">
        <v>209</v>
      </c>
      <c r="T1118" s="2">
        <v>107</v>
      </c>
      <c r="U1118" s="2">
        <v>79</v>
      </c>
      <c r="V1118" s="2">
        <v>139</v>
      </c>
      <c r="W1118" s="2">
        <v>767</v>
      </c>
      <c r="X1118" s="2">
        <v>731</v>
      </c>
      <c r="Y1118" s="2">
        <v>18</v>
      </c>
      <c r="Z1118" s="2">
        <v>862</v>
      </c>
      <c r="AA1118" s="2">
        <v>0</v>
      </c>
      <c r="AB1118" s="2">
        <v>32</v>
      </c>
      <c r="AC1118" s="2">
        <v>13</v>
      </c>
      <c r="AD1118" s="2">
        <v>68</v>
      </c>
      <c r="AE1118" s="2">
        <v>47</v>
      </c>
      <c r="AF1118" s="2">
        <v>74</v>
      </c>
      <c r="AG1118" s="2">
        <v>182</v>
      </c>
      <c r="AH1118" s="2">
        <v>16164</v>
      </c>
      <c r="AI1118" s="2">
        <v>5400</v>
      </c>
      <c r="AK1118" s="4">
        <f t="shared" si="17"/>
        <v>2.9933333333333332</v>
      </c>
    </row>
    <row r="1119" spans="1:37" x14ac:dyDescent="0.2">
      <c r="A1119" s="3">
        <v>1.62</v>
      </c>
      <c r="B1119" s="3">
        <v>118</v>
      </c>
      <c r="C1119" s="2">
        <v>15</v>
      </c>
      <c r="D1119" s="2">
        <v>151</v>
      </c>
      <c r="E1119" s="2">
        <v>0</v>
      </c>
      <c r="F1119" s="2">
        <v>14</v>
      </c>
      <c r="G1119" s="2">
        <v>621</v>
      </c>
      <c r="H1119" s="2">
        <v>165</v>
      </c>
      <c r="I1119" s="2">
        <v>1931</v>
      </c>
      <c r="J1119" s="2">
        <v>1494</v>
      </c>
      <c r="K1119" s="2">
        <v>1907</v>
      </c>
      <c r="L1119" s="2">
        <v>67</v>
      </c>
      <c r="M1119" s="2">
        <v>58</v>
      </c>
      <c r="N1119" s="2">
        <v>522</v>
      </c>
      <c r="O1119" s="2">
        <v>47680</v>
      </c>
      <c r="P1119" s="2">
        <v>206</v>
      </c>
      <c r="Q1119" s="2">
        <v>91</v>
      </c>
      <c r="R1119" s="2">
        <v>0</v>
      </c>
      <c r="S1119" s="2">
        <v>126</v>
      </c>
      <c r="T1119" s="2">
        <v>15</v>
      </c>
      <c r="U1119" s="2">
        <v>93</v>
      </c>
      <c r="V1119" s="2">
        <v>281</v>
      </c>
      <c r="W1119" s="2">
        <v>584</v>
      </c>
      <c r="X1119" s="2">
        <v>851</v>
      </c>
      <c r="Y1119" s="2">
        <v>7</v>
      </c>
      <c r="Z1119" s="2">
        <v>695</v>
      </c>
      <c r="AA1119" s="2">
        <v>0</v>
      </c>
      <c r="AB1119" s="2">
        <v>42</v>
      </c>
      <c r="AC1119" s="2">
        <v>34</v>
      </c>
      <c r="AD1119" s="2">
        <v>78</v>
      </c>
      <c r="AE1119" s="2">
        <v>97</v>
      </c>
      <c r="AF1119" s="2">
        <v>0</v>
      </c>
      <c r="AG1119" s="2">
        <v>189</v>
      </c>
      <c r="AH1119" s="2">
        <v>15954</v>
      </c>
      <c r="AI1119" s="2">
        <v>5132</v>
      </c>
      <c r="AK1119" s="4">
        <f t="shared" si="17"/>
        <v>3.1087295401402963</v>
      </c>
    </row>
    <row r="1120" spans="1:37" x14ac:dyDescent="0.2">
      <c r="A1120" s="3">
        <v>1.44</v>
      </c>
      <c r="B1120" s="3">
        <v>118.1</v>
      </c>
      <c r="C1120" s="2">
        <v>10</v>
      </c>
      <c r="D1120" s="2">
        <v>207</v>
      </c>
      <c r="E1120" s="2">
        <v>0</v>
      </c>
      <c r="F1120" s="2">
        <v>21</v>
      </c>
      <c r="G1120" s="2">
        <v>627</v>
      </c>
      <c r="H1120" s="2">
        <v>164</v>
      </c>
      <c r="I1120" s="2">
        <v>2041</v>
      </c>
      <c r="J1120" s="2">
        <v>1165</v>
      </c>
      <c r="K1120" s="2">
        <v>1901</v>
      </c>
      <c r="L1120" s="2">
        <v>143</v>
      </c>
      <c r="M1120" s="2">
        <v>94</v>
      </c>
      <c r="N1120" s="2">
        <v>416</v>
      </c>
      <c r="O1120" s="2">
        <v>48491</v>
      </c>
      <c r="P1120" s="2">
        <v>276</v>
      </c>
      <c r="Q1120" s="2">
        <v>26</v>
      </c>
      <c r="R1120" s="2">
        <v>0</v>
      </c>
      <c r="S1120" s="2">
        <v>184</v>
      </c>
      <c r="T1120" s="2">
        <v>11</v>
      </c>
      <c r="U1120" s="2">
        <v>62</v>
      </c>
      <c r="V1120" s="2">
        <v>155</v>
      </c>
      <c r="W1120" s="2">
        <v>668</v>
      </c>
      <c r="X1120" s="2">
        <v>881</v>
      </c>
      <c r="Y1120" s="2">
        <v>19</v>
      </c>
      <c r="Z1120" s="2">
        <v>841</v>
      </c>
      <c r="AA1120" s="2">
        <v>0</v>
      </c>
      <c r="AB1120" s="2">
        <v>140</v>
      </c>
      <c r="AC1120" s="2">
        <v>0</v>
      </c>
      <c r="AD1120" s="2">
        <v>0</v>
      </c>
      <c r="AE1120" s="2">
        <v>91</v>
      </c>
      <c r="AF1120" s="2">
        <v>74</v>
      </c>
      <c r="AG1120" s="2">
        <v>109</v>
      </c>
      <c r="AH1120" s="2">
        <v>16797</v>
      </c>
      <c r="AI1120" s="2">
        <v>5184</v>
      </c>
      <c r="AK1120" s="4">
        <f t="shared" si="17"/>
        <v>3.2401620370370372</v>
      </c>
    </row>
    <row r="1121" spans="1:37" x14ac:dyDescent="0.2">
      <c r="A1121" s="3">
        <v>1.5</v>
      </c>
      <c r="B1121" s="3">
        <v>118.2</v>
      </c>
      <c r="C1121" s="2">
        <v>43</v>
      </c>
      <c r="D1121" s="2">
        <v>176</v>
      </c>
      <c r="E1121" s="2">
        <v>0</v>
      </c>
      <c r="F1121" s="2">
        <v>8</v>
      </c>
      <c r="G1121" s="2">
        <v>668</v>
      </c>
      <c r="H1121" s="2">
        <v>177</v>
      </c>
      <c r="I1121" s="2">
        <v>1960</v>
      </c>
      <c r="J1121" s="2">
        <v>1196</v>
      </c>
      <c r="K1121" s="2">
        <v>1768</v>
      </c>
      <c r="L1121" s="2">
        <v>95</v>
      </c>
      <c r="M1121" s="2">
        <v>80</v>
      </c>
      <c r="N1121" s="2">
        <v>562</v>
      </c>
      <c r="O1121" s="2">
        <v>49287</v>
      </c>
      <c r="P1121" s="2">
        <v>342</v>
      </c>
      <c r="Q1121" s="2">
        <v>77</v>
      </c>
      <c r="R1121" s="2">
        <v>36</v>
      </c>
      <c r="S1121" s="2">
        <v>231</v>
      </c>
      <c r="T1121" s="2">
        <v>60</v>
      </c>
      <c r="U1121" s="2">
        <v>70</v>
      </c>
      <c r="V1121" s="2">
        <v>206</v>
      </c>
      <c r="W1121" s="2">
        <v>691</v>
      </c>
      <c r="X1121" s="2">
        <v>846</v>
      </c>
      <c r="Y1121" s="2">
        <v>18</v>
      </c>
      <c r="Z1121" s="2">
        <v>630</v>
      </c>
      <c r="AA1121" s="2">
        <v>0</v>
      </c>
      <c r="AB1121" s="2">
        <v>58</v>
      </c>
      <c r="AC1121" s="2">
        <v>0</v>
      </c>
      <c r="AD1121" s="2">
        <v>49</v>
      </c>
      <c r="AE1121" s="2">
        <v>0</v>
      </c>
      <c r="AF1121" s="2">
        <v>40</v>
      </c>
      <c r="AG1121" s="2">
        <v>115</v>
      </c>
      <c r="AH1121" s="2">
        <v>16334</v>
      </c>
      <c r="AI1121" s="2">
        <v>5226</v>
      </c>
      <c r="AK1121" s="4">
        <f t="shared" si="17"/>
        <v>3.125526215078454</v>
      </c>
    </row>
    <row r="1122" spans="1:37" x14ac:dyDescent="0.2">
      <c r="A1122" s="3">
        <v>1.55</v>
      </c>
      <c r="B1122" s="3">
        <v>118.3</v>
      </c>
      <c r="C1122" s="2">
        <v>25</v>
      </c>
      <c r="D1122" s="2">
        <v>147</v>
      </c>
      <c r="E1122" s="2">
        <v>8</v>
      </c>
      <c r="F1122" s="2">
        <v>28</v>
      </c>
      <c r="G1122" s="2">
        <v>755</v>
      </c>
      <c r="H1122" s="2">
        <v>157</v>
      </c>
      <c r="I1122" s="2">
        <v>1748</v>
      </c>
      <c r="J1122" s="2">
        <v>1500</v>
      </c>
      <c r="K1122" s="2">
        <v>1594</v>
      </c>
      <c r="L1122" s="2">
        <v>76</v>
      </c>
      <c r="M1122" s="2">
        <v>101</v>
      </c>
      <c r="N1122" s="2">
        <v>414</v>
      </c>
      <c r="O1122" s="2">
        <v>48064</v>
      </c>
      <c r="P1122" s="2">
        <v>310</v>
      </c>
      <c r="Q1122" s="2">
        <v>100</v>
      </c>
      <c r="R1122" s="2">
        <v>23</v>
      </c>
      <c r="S1122" s="2">
        <v>222</v>
      </c>
      <c r="T1122" s="2">
        <v>42</v>
      </c>
      <c r="U1122" s="2">
        <v>57</v>
      </c>
      <c r="V1122" s="2">
        <v>239</v>
      </c>
      <c r="W1122" s="2">
        <v>663</v>
      </c>
      <c r="X1122" s="2">
        <v>855</v>
      </c>
      <c r="Y1122" s="2">
        <v>0</v>
      </c>
      <c r="Z1122" s="2">
        <v>705</v>
      </c>
      <c r="AA1122" s="2">
        <v>0</v>
      </c>
      <c r="AB1122" s="2">
        <v>129</v>
      </c>
      <c r="AC1122" s="2">
        <v>0</v>
      </c>
      <c r="AD1122" s="2">
        <v>0</v>
      </c>
      <c r="AE1122" s="2">
        <v>0</v>
      </c>
      <c r="AF1122" s="2">
        <v>10</v>
      </c>
      <c r="AG1122" s="2">
        <v>29</v>
      </c>
      <c r="AH1122" s="2">
        <v>16518</v>
      </c>
      <c r="AI1122" s="2">
        <v>5147</v>
      </c>
      <c r="AK1122" s="4">
        <f t="shared" si="17"/>
        <v>3.2092481056926365</v>
      </c>
    </row>
    <row r="1123" spans="1:37" x14ac:dyDescent="0.2">
      <c r="A1123" s="3">
        <v>1.39</v>
      </c>
      <c r="B1123" s="3">
        <v>118.4</v>
      </c>
      <c r="C1123" s="2">
        <v>40</v>
      </c>
      <c r="D1123" s="2">
        <v>87</v>
      </c>
      <c r="E1123" s="2">
        <v>0</v>
      </c>
      <c r="F1123" s="2">
        <v>26</v>
      </c>
      <c r="G1123" s="2">
        <v>801</v>
      </c>
      <c r="H1123" s="2">
        <v>156</v>
      </c>
      <c r="I1123" s="2">
        <v>1481</v>
      </c>
      <c r="J1123" s="2">
        <v>1473</v>
      </c>
      <c r="K1123" s="2">
        <v>1476</v>
      </c>
      <c r="L1123" s="2">
        <v>94</v>
      </c>
      <c r="M1123" s="2">
        <v>62</v>
      </c>
      <c r="N1123" s="2">
        <v>395</v>
      </c>
      <c r="O1123" s="2">
        <v>50472</v>
      </c>
      <c r="P1123" s="2">
        <v>314</v>
      </c>
      <c r="Q1123" s="2">
        <v>54</v>
      </c>
      <c r="R1123" s="2">
        <v>23</v>
      </c>
      <c r="S1123" s="2">
        <v>204</v>
      </c>
      <c r="T1123" s="2">
        <v>101</v>
      </c>
      <c r="U1123" s="2">
        <v>131</v>
      </c>
      <c r="V1123" s="2">
        <v>223</v>
      </c>
      <c r="W1123" s="2">
        <v>673</v>
      </c>
      <c r="X1123" s="2">
        <v>811</v>
      </c>
      <c r="Y1123" s="2">
        <v>0</v>
      </c>
      <c r="Z1123" s="2">
        <v>649</v>
      </c>
      <c r="AA1123" s="2">
        <v>0</v>
      </c>
      <c r="AB1123" s="2">
        <v>0</v>
      </c>
      <c r="AC1123" s="2">
        <v>0</v>
      </c>
      <c r="AD1123" s="2">
        <v>64</v>
      </c>
      <c r="AE1123" s="2">
        <v>83</v>
      </c>
      <c r="AF1123" s="2">
        <v>25</v>
      </c>
      <c r="AG1123" s="2">
        <v>133</v>
      </c>
      <c r="AH1123" s="2">
        <v>16235</v>
      </c>
      <c r="AI1123" s="2">
        <v>5412</v>
      </c>
      <c r="AK1123" s="4">
        <f t="shared" si="17"/>
        <v>2.9998152254249817</v>
      </c>
    </row>
    <row r="1124" spans="1:37" x14ac:dyDescent="0.2">
      <c r="A1124" s="3">
        <v>1.46</v>
      </c>
      <c r="B1124" s="3">
        <v>118.5</v>
      </c>
      <c r="C1124" s="2">
        <v>14</v>
      </c>
      <c r="D1124" s="2">
        <v>99</v>
      </c>
      <c r="E1124" s="2">
        <v>0</v>
      </c>
      <c r="F1124" s="2">
        <v>20</v>
      </c>
      <c r="G1124" s="2">
        <v>799</v>
      </c>
      <c r="H1124" s="2">
        <v>198</v>
      </c>
      <c r="I1124" s="2">
        <v>1847</v>
      </c>
      <c r="J1124" s="2">
        <v>1096</v>
      </c>
      <c r="K1124" s="2">
        <v>2085</v>
      </c>
      <c r="L1124" s="2">
        <v>158</v>
      </c>
      <c r="M1124" s="2">
        <v>35</v>
      </c>
      <c r="N1124" s="2">
        <v>416</v>
      </c>
      <c r="O1124" s="2">
        <v>48110</v>
      </c>
      <c r="P1124" s="2">
        <v>301</v>
      </c>
      <c r="Q1124" s="2">
        <v>89</v>
      </c>
      <c r="R1124" s="2">
        <v>80</v>
      </c>
      <c r="S1124" s="2">
        <v>192</v>
      </c>
      <c r="T1124" s="2">
        <v>137</v>
      </c>
      <c r="U1124" s="2">
        <v>139</v>
      </c>
      <c r="V1124" s="2">
        <v>223</v>
      </c>
      <c r="W1124" s="2">
        <v>688</v>
      </c>
      <c r="X1124" s="2">
        <v>906</v>
      </c>
      <c r="Y1124" s="2">
        <v>0</v>
      </c>
      <c r="Z1124" s="2">
        <v>715</v>
      </c>
      <c r="AA1124" s="2">
        <v>0</v>
      </c>
      <c r="AB1124" s="2">
        <v>59</v>
      </c>
      <c r="AC1124" s="2">
        <v>0</v>
      </c>
      <c r="AD1124" s="2">
        <v>53</v>
      </c>
      <c r="AE1124" s="2">
        <v>0</v>
      </c>
      <c r="AF1124" s="2">
        <v>64</v>
      </c>
      <c r="AG1124" s="2">
        <v>59</v>
      </c>
      <c r="AH1124" s="2">
        <v>16847</v>
      </c>
      <c r="AI1124" s="2">
        <v>5160</v>
      </c>
      <c r="AK1124" s="4">
        <f t="shared" si="17"/>
        <v>3.2649224806201551</v>
      </c>
    </row>
    <row r="1125" spans="1:37" x14ac:dyDescent="0.2">
      <c r="A1125" s="3">
        <v>1.35</v>
      </c>
      <c r="B1125" s="3">
        <v>118.6</v>
      </c>
      <c r="C1125" s="2">
        <v>35</v>
      </c>
      <c r="D1125" s="2">
        <v>108</v>
      </c>
      <c r="E1125" s="2">
        <v>7</v>
      </c>
      <c r="F1125" s="2">
        <v>25</v>
      </c>
      <c r="G1125" s="2">
        <v>837</v>
      </c>
      <c r="H1125" s="2">
        <v>146</v>
      </c>
      <c r="I1125" s="2">
        <v>1665</v>
      </c>
      <c r="J1125" s="2">
        <v>1541</v>
      </c>
      <c r="K1125" s="2">
        <v>2002</v>
      </c>
      <c r="L1125" s="2">
        <v>68</v>
      </c>
      <c r="M1125" s="2">
        <v>103</v>
      </c>
      <c r="N1125" s="2">
        <v>436</v>
      </c>
      <c r="O1125" s="2">
        <v>49682</v>
      </c>
      <c r="P1125" s="2">
        <v>347</v>
      </c>
      <c r="Q1125" s="2">
        <v>68</v>
      </c>
      <c r="R1125" s="2">
        <v>245</v>
      </c>
      <c r="S1125" s="2">
        <v>178</v>
      </c>
      <c r="T1125" s="2">
        <v>52</v>
      </c>
      <c r="U1125" s="2">
        <v>22</v>
      </c>
      <c r="V1125" s="2">
        <v>214</v>
      </c>
      <c r="W1125" s="2">
        <v>625</v>
      </c>
      <c r="X1125" s="2">
        <v>876</v>
      </c>
      <c r="Y1125" s="2">
        <v>0</v>
      </c>
      <c r="Z1125" s="2">
        <v>682</v>
      </c>
      <c r="AA1125" s="2">
        <v>0</v>
      </c>
      <c r="AB1125" s="2">
        <v>17</v>
      </c>
      <c r="AC1125" s="2">
        <v>16</v>
      </c>
      <c r="AD1125" s="2">
        <v>47</v>
      </c>
      <c r="AE1125" s="2">
        <v>0</v>
      </c>
      <c r="AF1125" s="2">
        <v>0</v>
      </c>
      <c r="AG1125" s="2">
        <v>107</v>
      </c>
      <c r="AH1125" s="2">
        <v>16656</v>
      </c>
      <c r="AI1125" s="2">
        <v>5212</v>
      </c>
      <c r="AK1125" s="4">
        <f t="shared" si="17"/>
        <v>3.1957022256331542</v>
      </c>
    </row>
    <row r="1126" spans="1:37" x14ac:dyDescent="0.2">
      <c r="A1126" s="3">
        <v>1.55</v>
      </c>
      <c r="B1126" s="3">
        <v>118.7</v>
      </c>
      <c r="C1126" s="2">
        <v>6</v>
      </c>
      <c r="D1126" s="2">
        <v>91</v>
      </c>
      <c r="E1126" s="2">
        <v>0</v>
      </c>
      <c r="F1126" s="2">
        <v>31</v>
      </c>
      <c r="G1126" s="2">
        <v>746</v>
      </c>
      <c r="H1126" s="2">
        <v>166</v>
      </c>
      <c r="I1126" s="2">
        <v>1584</v>
      </c>
      <c r="J1126" s="2">
        <v>1517</v>
      </c>
      <c r="K1126" s="2">
        <v>1763</v>
      </c>
      <c r="L1126" s="2">
        <v>124</v>
      </c>
      <c r="M1126" s="2">
        <v>80</v>
      </c>
      <c r="N1126" s="2">
        <v>388</v>
      </c>
      <c r="O1126" s="2">
        <v>43174</v>
      </c>
      <c r="P1126" s="2">
        <v>295</v>
      </c>
      <c r="Q1126" s="2">
        <v>41</v>
      </c>
      <c r="R1126" s="2">
        <v>0</v>
      </c>
      <c r="S1126" s="2">
        <v>234</v>
      </c>
      <c r="T1126" s="2">
        <v>37</v>
      </c>
      <c r="U1126" s="2">
        <v>0</v>
      </c>
      <c r="V1126" s="2">
        <v>222</v>
      </c>
      <c r="W1126" s="2">
        <v>637</v>
      </c>
      <c r="X1126" s="2">
        <v>875</v>
      </c>
      <c r="Y1126" s="2">
        <v>50</v>
      </c>
      <c r="Z1126" s="2">
        <v>1043</v>
      </c>
      <c r="AA1126" s="2">
        <v>0</v>
      </c>
      <c r="AB1126" s="2">
        <v>0</v>
      </c>
      <c r="AC1126" s="2">
        <v>7</v>
      </c>
      <c r="AD1126" s="2">
        <v>61</v>
      </c>
      <c r="AE1126" s="2">
        <v>61</v>
      </c>
      <c r="AF1126" s="2">
        <v>0</v>
      </c>
      <c r="AG1126" s="2">
        <v>94</v>
      </c>
      <c r="AH1126" s="2">
        <v>16278</v>
      </c>
      <c r="AI1126" s="2">
        <v>5308</v>
      </c>
      <c r="AK1126" s="4">
        <f t="shared" si="17"/>
        <v>3.0666917859834211</v>
      </c>
    </row>
    <row r="1127" spans="1:37" x14ac:dyDescent="0.2">
      <c r="A1127" s="3">
        <v>1.43</v>
      </c>
      <c r="B1127" s="3">
        <v>118.8</v>
      </c>
      <c r="C1127" s="2">
        <v>6</v>
      </c>
      <c r="D1127" s="2">
        <v>100</v>
      </c>
      <c r="E1127" s="2">
        <v>0</v>
      </c>
      <c r="F1127" s="2">
        <v>32</v>
      </c>
      <c r="G1127" s="2">
        <v>803</v>
      </c>
      <c r="H1127" s="2">
        <v>170</v>
      </c>
      <c r="I1127" s="2">
        <v>1670</v>
      </c>
      <c r="J1127" s="2">
        <v>2023</v>
      </c>
      <c r="K1127" s="2">
        <v>1905</v>
      </c>
      <c r="L1127" s="2">
        <v>164</v>
      </c>
      <c r="M1127" s="2">
        <v>105</v>
      </c>
      <c r="N1127" s="2">
        <v>370</v>
      </c>
      <c r="O1127" s="2">
        <v>48101</v>
      </c>
      <c r="P1127" s="2">
        <v>418</v>
      </c>
      <c r="Q1127" s="2">
        <v>29</v>
      </c>
      <c r="R1127" s="2">
        <v>0</v>
      </c>
      <c r="S1127" s="2">
        <v>183</v>
      </c>
      <c r="T1127" s="2">
        <v>64</v>
      </c>
      <c r="U1127" s="2">
        <v>84</v>
      </c>
      <c r="V1127" s="2">
        <v>214</v>
      </c>
      <c r="W1127" s="2">
        <v>787</v>
      </c>
      <c r="X1127" s="2">
        <v>1016</v>
      </c>
      <c r="Y1127" s="2">
        <v>0</v>
      </c>
      <c r="Z1127" s="2">
        <v>979</v>
      </c>
      <c r="AA1127" s="2">
        <v>0</v>
      </c>
      <c r="AB1127" s="2">
        <v>67</v>
      </c>
      <c r="AC1127" s="2">
        <v>0</v>
      </c>
      <c r="AD1127" s="2">
        <v>22</v>
      </c>
      <c r="AE1127" s="2">
        <v>98</v>
      </c>
      <c r="AF1127" s="2">
        <v>31</v>
      </c>
      <c r="AG1127" s="2">
        <v>117</v>
      </c>
      <c r="AH1127" s="2">
        <v>16784</v>
      </c>
      <c r="AI1127" s="2">
        <v>5432</v>
      </c>
      <c r="AK1127" s="4">
        <f t="shared" si="17"/>
        <v>3.089837997054492</v>
      </c>
    </row>
    <row r="1128" spans="1:37" x14ac:dyDescent="0.2">
      <c r="A1128" s="3">
        <v>1.66</v>
      </c>
      <c r="B1128" s="3">
        <v>118.9</v>
      </c>
      <c r="C1128" s="2">
        <v>17</v>
      </c>
      <c r="D1128" s="2">
        <v>101</v>
      </c>
      <c r="E1128" s="2">
        <v>0</v>
      </c>
      <c r="F1128" s="2">
        <v>37</v>
      </c>
      <c r="G1128" s="2">
        <v>859</v>
      </c>
      <c r="H1128" s="2">
        <v>181</v>
      </c>
      <c r="I1128" s="2">
        <v>1505</v>
      </c>
      <c r="J1128" s="2">
        <v>1999</v>
      </c>
      <c r="K1128" s="2">
        <v>1949</v>
      </c>
      <c r="L1128" s="2">
        <v>91</v>
      </c>
      <c r="M1128" s="2">
        <v>105</v>
      </c>
      <c r="N1128" s="2">
        <v>490</v>
      </c>
      <c r="O1128" s="2">
        <v>48009</v>
      </c>
      <c r="P1128" s="2">
        <v>153</v>
      </c>
      <c r="Q1128" s="2">
        <v>96</v>
      </c>
      <c r="R1128" s="2">
        <v>8</v>
      </c>
      <c r="S1128" s="2">
        <v>201</v>
      </c>
      <c r="T1128" s="2">
        <v>22</v>
      </c>
      <c r="U1128" s="2">
        <v>39</v>
      </c>
      <c r="V1128" s="2">
        <v>213</v>
      </c>
      <c r="W1128" s="2">
        <v>598</v>
      </c>
      <c r="X1128" s="2">
        <v>925</v>
      </c>
      <c r="Y1128" s="2">
        <v>6</v>
      </c>
      <c r="Z1128" s="2">
        <v>663</v>
      </c>
      <c r="AA1128" s="2">
        <v>0</v>
      </c>
      <c r="AB1128" s="2">
        <v>70</v>
      </c>
      <c r="AC1128" s="2">
        <v>0</v>
      </c>
      <c r="AD1128" s="2">
        <v>15</v>
      </c>
      <c r="AE1128" s="2">
        <v>54</v>
      </c>
      <c r="AF1128" s="2">
        <v>0</v>
      </c>
      <c r="AG1128" s="2">
        <v>56</v>
      </c>
      <c r="AH1128" s="2">
        <v>16496</v>
      </c>
      <c r="AI1128" s="2">
        <v>5430</v>
      </c>
      <c r="AK1128" s="4">
        <f t="shared" si="17"/>
        <v>3.037937384898711</v>
      </c>
    </row>
    <row r="1129" spans="1:37" x14ac:dyDescent="0.2">
      <c r="A1129" s="3">
        <v>1.52</v>
      </c>
      <c r="B1129" s="3">
        <v>119</v>
      </c>
      <c r="C1129" s="2">
        <v>39</v>
      </c>
      <c r="D1129" s="2">
        <v>81</v>
      </c>
      <c r="E1129" s="2">
        <v>0</v>
      </c>
      <c r="F1129" s="2">
        <v>14</v>
      </c>
      <c r="G1129" s="2">
        <v>832</v>
      </c>
      <c r="H1129" s="2">
        <v>167</v>
      </c>
      <c r="I1129" s="2">
        <v>1582</v>
      </c>
      <c r="J1129" s="2">
        <v>1727</v>
      </c>
      <c r="K1129" s="2">
        <v>1905</v>
      </c>
      <c r="L1129" s="2">
        <v>69</v>
      </c>
      <c r="M1129" s="2">
        <v>70</v>
      </c>
      <c r="N1129" s="2">
        <v>407</v>
      </c>
      <c r="O1129" s="2">
        <v>48532</v>
      </c>
      <c r="P1129" s="2">
        <v>284</v>
      </c>
      <c r="Q1129" s="2">
        <v>112</v>
      </c>
      <c r="R1129" s="2">
        <v>19</v>
      </c>
      <c r="S1129" s="2">
        <v>183</v>
      </c>
      <c r="T1129" s="2">
        <v>67</v>
      </c>
      <c r="U1129" s="2">
        <v>22</v>
      </c>
      <c r="V1129" s="2">
        <v>210</v>
      </c>
      <c r="W1129" s="2">
        <v>638</v>
      </c>
      <c r="X1129" s="2">
        <v>972</v>
      </c>
      <c r="Y1129" s="2">
        <v>12</v>
      </c>
      <c r="Z1129" s="2">
        <v>672</v>
      </c>
      <c r="AA1129" s="2">
        <v>0</v>
      </c>
      <c r="AB1129" s="2">
        <v>109</v>
      </c>
      <c r="AC1129" s="2">
        <v>11</v>
      </c>
      <c r="AD1129" s="2">
        <v>0</v>
      </c>
      <c r="AE1129" s="2">
        <v>176</v>
      </c>
      <c r="AF1129" s="2">
        <v>30</v>
      </c>
      <c r="AG1129" s="2">
        <v>105</v>
      </c>
      <c r="AH1129" s="2">
        <v>16317</v>
      </c>
      <c r="AI1129" s="2">
        <v>5435</v>
      </c>
      <c r="AK1129" s="4">
        <f t="shared" si="17"/>
        <v>3.0022079116835325</v>
      </c>
    </row>
    <row r="1130" spans="1:37" x14ac:dyDescent="0.2">
      <c r="A1130" s="3">
        <v>1.41</v>
      </c>
      <c r="B1130" s="3">
        <v>119.1</v>
      </c>
      <c r="C1130" s="2">
        <v>9</v>
      </c>
      <c r="D1130" s="2">
        <v>95</v>
      </c>
      <c r="E1130" s="2">
        <v>0</v>
      </c>
      <c r="F1130" s="2">
        <v>21</v>
      </c>
      <c r="G1130" s="2">
        <v>798</v>
      </c>
      <c r="H1130" s="2">
        <v>188</v>
      </c>
      <c r="I1130" s="2">
        <v>1185</v>
      </c>
      <c r="J1130" s="2">
        <v>1217</v>
      </c>
      <c r="K1130" s="2">
        <v>1578</v>
      </c>
      <c r="L1130" s="2">
        <v>151</v>
      </c>
      <c r="M1130" s="2">
        <v>73</v>
      </c>
      <c r="N1130" s="2">
        <v>509</v>
      </c>
      <c r="O1130" s="2">
        <v>48285</v>
      </c>
      <c r="P1130" s="2">
        <v>228</v>
      </c>
      <c r="Q1130" s="2">
        <v>72</v>
      </c>
      <c r="R1130" s="2">
        <v>34</v>
      </c>
      <c r="S1130" s="2">
        <v>147</v>
      </c>
      <c r="T1130" s="2">
        <v>25</v>
      </c>
      <c r="U1130" s="2">
        <v>42</v>
      </c>
      <c r="V1130" s="2">
        <v>165</v>
      </c>
      <c r="W1130" s="2">
        <v>641</v>
      </c>
      <c r="X1130" s="2">
        <v>857</v>
      </c>
      <c r="Y1130" s="2">
        <v>36</v>
      </c>
      <c r="Z1130" s="2">
        <v>667</v>
      </c>
      <c r="AA1130" s="2">
        <v>0</v>
      </c>
      <c r="AB1130" s="2">
        <v>70</v>
      </c>
      <c r="AC1130" s="2">
        <v>0</v>
      </c>
      <c r="AD1130" s="2">
        <v>30</v>
      </c>
      <c r="AE1130" s="2">
        <v>29</v>
      </c>
      <c r="AF1130" s="2">
        <v>58</v>
      </c>
      <c r="AG1130" s="2">
        <v>111</v>
      </c>
      <c r="AH1130" s="2">
        <v>16079</v>
      </c>
      <c r="AI1130" s="2">
        <v>5292</v>
      </c>
      <c r="AK1130" s="4">
        <f t="shared" si="17"/>
        <v>3.0383597883597884</v>
      </c>
    </row>
    <row r="1131" spans="1:37" x14ac:dyDescent="0.2">
      <c r="A1131" s="3">
        <v>1.47</v>
      </c>
      <c r="B1131" s="3">
        <v>119.2</v>
      </c>
      <c r="C1131" s="2">
        <v>0</v>
      </c>
      <c r="D1131" s="2">
        <v>110</v>
      </c>
      <c r="E1131" s="2">
        <v>0</v>
      </c>
      <c r="F1131" s="2">
        <v>20</v>
      </c>
      <c r="G1131" s="2">
        <v>870</v>
      </c>
      <c r="H1131" s="2">
        <v>156</v>
      </c>
      <c r="I1131" s="2">
        <v>1767</v>
      </c>
      <c r="J1131" s="2">
        <v>857</v>
      </c>
      <c r="K1131" s="2">
        <v>1976</v>
      </c>
      <c r="L1131" s="2">
        <v>151</v>
      </c>
      <c r="M1131" s="2">
        <v>78</v>
      </c>
      <c r="N1131" s="2">
        <v>409</v>
      </c>
      <c r="O1131" s="2">
        <v>50971</v>
      </c>
      <c r="P1131" s="2">
        <v>193</v>
      </c>
      <c r="Q1131" s="2">
        <v>62</v>
      </c>
      <c r="R1131" s="2">
        <v>0</v>
      </c>
      <c r="S1131" s="2">
        <v>249</v>
      </c>
      <c r="T1131" s="2">
        <v>42</v>
      </c>
      <c r="U1131" s="2">
        <v>138</v>
      </c>
      <c r="V1131" s="2">
        <v>185</v>
      </c>
      <c r="W1131" s="2">
        <v>664</v>
      </c>
      <c r="X1131" s="2">
        <v>845</v>
      </c>
      <c r="Y1131" s="2">
        <v>0</v>
      </c>
      <c r="Z1131" s="2">
        <v>609</v>
      </c>
      <c r="AA1131" s="2">
        <v>0</v>
      </c>
      <c r="AB1131" s="2">
        <v>142</v>
      </c>
      <c r="AC1131" s="2">
        <v>0</v>
      </c>
      <c r="AD1131" s="2">
        <v>0</v>
      </c>
      <c r="AE1131" s="2">
        <v>0</v>
      </c>
      <c r="AF1131" s="2">
        <v>46</v>
      </c>
      <c r="AG1131" s="2">
        <v>36</v>
      </c>
      <c r="AH1131" s="2">
        <v>16180</v>
      </c>
      <c r="AI1131" s="2">
        <v>5249</v>
      </c>
      <c r="AK1131" s="4">
        <f t="shared" si="17"/>
        <v>3.0824919032196609</v>
      </c>
    </row>
    <row r="1132" spans="1:37" x14ac:dyDescent="0.2">
      <c r="A1132" s="3">
        <v>1.44</v>
      </c>
      <c r="B1132" s="3">
        <v>119.3</v>
      </c>
      <c r="C1132" s="2">
        <v>24</v>
      </c>
      <c r="D1132" s="2">
        <v>41</v>
      </c>
      <c r="E1132" s="2">
        <v>0</v>
      </c>
      <c r="F1132" s="2">
        <v>16</v>
      </c>
      <c r="G1132" s="2">
        <v>845</v>
      </c>
      <c r="H1132" s="2">
        <v>159</v>
      </c>
      <c r="I1132" s="2">
        <v>1300</v>
      </c>
      <c r="J1132" s="2">
        <v>1539</v>
      </c>
      <c r="K1132" s="2">
        <v>1552</v>
      </c>
      <c r="L1132" s="2">
        <v>89</v>
      </c>
      <c r="M1132" s="2">
        <v>118</v>
      </c>
      <c r="N1132" s="2">
        <v>369</v>
      </c>
      <c r="O1132" s="2">
        <v>43606</v>
      </c>
      <c r="P1132" s="2">
        <v>390</v>
      </c>
      <c r="Q1132" s="2">
        <v>83</v>
      </c>
      <c r="R1132" s="2">
        <v>0</v>
      </c>
      <c r="S1132" s="2">
        <v>128</v>
      </c>
      <c r="T1132" s="2">
        <v>0</v>
      </c>
      <c r="U1132" s="2">
        <v>40</v>
      </c>
      <c r="V1132" s="2">
        <v>207</v>
      </c>
      <c r="W1132" s="2">
        <v>571</v>
      </c>
      <c r="X1132" s="2">
        <v>954</v>
      </c>
      <c r="Y1132" s="2">
        <v>75</v>
      </c>
      <c r="Z1132" s="2">
        <v>761</v>
      </c>
      <c r="AA1132" s="2">
        <v>0</v>
      </c>
      <c r="AB1132" s="2">
        <v>38</v>
      </c>
      <c r="AC1132" s="2">
        <v>0</v>
      </c>
      <c r="AD1132" s="2">
        <v>24</v>
      </c>
      <c r="AE1132" s="2">
        <v>77</v>
      </c>
      <c r="AF1132" s="2">
        <v>52</v>
      </c>
      <c r="AG1132" s="2">
        <v>61</v>
      </c>
      <c r="AH1132" s="2">
        <v>16826</v>
      </c>
      <c r="AI1132" s="2">
        <v>5459</v>
      </c>
      <c r="AK1132" s="4">
        <f t="shared" si="17"/>
        <v>3.0822494962447333</v>
      </c>
    </row>
    <row r="1133" spans="1:37" x14ac:dyDescent="0.2">
      <c r="A1133" s="3">
        <v>1.31</v>
      </c>
      <c r="B1133" s="3">
        <v>119.4</v>
      </c>
      <c r="C1133" s="2">
        <v>29</v>
      </c>
      <c r="D1133" s="2">
        <v>88</v>
      </c>
      <c r="E1133" s="2">
        <v>0</v>
      </c>
      <c r="F1133" s="2">
        <v>5</v>
      </c>
      <c r="G1133" s="2">
        <v>907</v>
      </c>
      <c r="H1133" s="2">
        <v>159</v>
      </c>
      <c r="I1133" s="2">
        <v>1542</v>
      </c>
      <c r="J1133" s="2">
        <v>1212</v>
      </c>
      <c r="K1133" s="2">
        <v>1482</v>
      </c>
      <c r="L1133" s="2">
        <v>49</v>
      </c>
      <c r="M1133" s="2">
        <v>92</v>
      </c>
      <c r="N1133" s="2">
        <v>428</v>
      </c>
      <c r="O1133" s="2">
        <v>47845</v>
      </c>
      <c r="P1133" s="2">
        <v>335</v>
      </c>
      <c r="Q1133" s="2">
        <v>95</v>
      </c>
      <c r="R1133" s="2">
        <v>38</v>
      </c>
      <c r="S1133" s="2">
        <v>194</v>
      </c>
      <c r="T1133" s="2">
        <v>18</v>
      </c>
      <c r="U1133" s="2">
        <v>59</v>
      </c>
      <c r="V1133" s="2">
        <v>173</v>
      </c>
      <c r="W1133" s="2">
        <v>736</v>
      </c>
      <c r="X1133" s="2">
        <v>861</v>
      </c>
      <c r="Y1133" s="2">
        <v>76</v>
      </c>
      <c r="Z1133" s="2">
        <v>784</v>
      </c>
      <c r="AA1133" s="2">
        <v>0</v>
      </c>
      <c r="AB1133" s="2">
        <v>46</v>
      </c>
      <c r="AC1133" s="2">
        <v>0</v>
      </c>
      <c r="AD1133" s="2">
        <v>53</v>
      </c>
      <c r="AE1133" s="2">
        <v>0</v>
      </c>
      <c r="AF1133" s="2">
        <v>0</v>
      </c>
      <c r="AG1133" s="2">
        <v>51</v>
      </c>
      <c r="AH1133" s="2">
        <v>16913</v>
      </c>
      <c r="AI1133" s="2">
        <v>5401</v>
      </c>
      <c r="AK1133" s="4">
        <f t="shared" si="17"/>
        <v>3.1314571375671174</v>
      </c>
    </row>
    <row r="1134" spans="1:37" x14ac:dyDescent="0.2">
      <c r="A1134" s="3">
        <v>1.56</v>
      </c>
      <c r="B1134" s="3">
        <v>119.5</v>
      </c>
      <c r="C1134" s="2">
        <v>30</v>
      </c>
      <c r="D1134" s="2">
        <v>74</v>
      </c>
      <c r="E1134" s="2">
        <v>0</v>
      </c>
      <c r="F1134" s="2">
        <v>26</v>
      </c>
      <c r="G1134" s="2">
        <v>857</v>
      </c>
      <c r="H1134" s="2">
        <v>180</v>
      </c>
      <c r="I1134" s="2">
        <v>1359</v>
      </c>
      <c r="J1134" s="2">
        <v>733</v>
      </c>
      <c r="K1134" s="2">
        <v>1474</v>
      </c>
      <c r="L1134" s="2">
        <v>138</v>
      </c>
      <c r="M1134" s="2">
        <v>92</v>
      </c>
      <c r="N1134" s="2">
        <v>407</v>
      </c>
      <c r="O1134" s="2">
        <v>46216</v>
      </c>
      <c r="P1134" s="2">
        <v>318</v>
      </c>
      <c r="Q1134" s="2">
        <v>82</v>
      </c>
      <c r="R1134" s="2">
        <v>13</v>
      </c>
      <c r="S1134" s="2">
        <v>192</v>
      </c>
      <c r="T1134" s="2">
        <v>30</v>
      </c>
      <c r="U1134" s="2">
        <v>107</v>
      </c>
      <c r="V1134" s="2">
        <v>153</v>
      </c>
      <c r="W1134" s="2">
        <v>749</v>
      </c>
      <c r="X1134" s="2">
        <v>833</v>
      </c>
      <c r="Y1134" s="2">
        <v>0</v>
      </c>
      <c r="Z1134" s="2">
        <v>636</v>
      </c>
      <c r="AA1134" s="2">
        <v>0</v>
      </c>
      <c r="AB1134" s="2">
        <v>61</v>
      </c>
      <c r="AC1134" s="2">
        <v>0</v>
      </c>
      <c r="AD1134" s="2">
        <v>29</v>
      </c>
      <c r="AE1134" s="2">
        <v>27</v>
      </c>
      <c r="AF1134" s="2">
        <v>25</v>
      </c>
      <c r="AG1134" s="2">
        <v>48</v>
      </c>
      <c r="AH1134" s="2">
        <v>17300</v>
      </c>
      <c r="AI1134" s="2">
        <v>5295</v>
      </c>
      <c r="AK1134" s="4">
        <f t="shared" si="17"/>
        <v>3.2672332389046268</v>
      </c>
    </row>
    <row r="1135" spans="1:37" x14ac:dyDescent="0.2">
      <c r="A1135" s="3">
        <v>1.41</v>
      </c>
      <c r="B1135" s="3">
        <v>119.6</v>
      </c>
      <c r="C1135" s="2">
        <v>31</v>
      </c>
      <c r="D1135" s="2">
        <v>117</v>
      </c>
      <c r="E1135" s="2">
        <v>0</v>
      </c>
      <c r="F1135" s="2">
        <v>35</v>
      </c>
      <c r="G1135" s="2">
        <v>855</v>
      </c>
      <c r="H1135" s="2">
        <v>161</v>
      </c>
      <c r="I1135" s="2">
        <v>1486</v>
      </c>
      <c r="J1135" s="2">
        <v>1716</v>
      </c>
      <c r="K1135" s="2">
        <v>2311</v>
      </c>
      <c r="L1135" s="2">
        <v>91</v>
      </c>
      <c r="M1135" s="2">
        <v>89</v>
      </c>
      <c r="N1135" s="2">
        <v>439</v>
      </c>
      <c r="O1135" s="2">
        <v>48170</v>
      </c>
      <c r="P1135" s="2">
        <v>427</v>
      </c>
      <c r="Q1135" s="2">
        <v>67</v>
      </c>
      <c r="R1135" s="2">
        <v>73</v>
      </c>
      <c r="S1135" s="2">
        <v>177</v>
      </c>
      <c r="T1135" s="2">
        <v>71</v>
      </c>
      <c r="U1135" s="2">
        <v>30</v>
      </c>
      <c r="V1135" s="2">
        <v>315</v>
      </c>
      <c r="W1135" s="2">
        <v>592</v>
      </c>
      <c r="X1135" s="2">
        <v>974</v>
      </c>
      <c r="Y1135" s="2">
        <v>105</v>
      </c>
      <c r="Z1135" s="2">
        <v>730</v>
      </c>
      <c r="AA1135" s="2">
        <v>0</v>
      </c>
      <c r="AB1135" s="2">
        <v>77</v>
      </c>
      <c r="AC1135" s="2">
        <v>25</v>
      </c>
      <c r="AD1135" s="2">
        <v>29</v>
      </c>
      <c r="AE1135" s="2">
        <v>0</v>
      </c>
      <c r="AF1135" s="2">
        <v>0</v>
      </c>
      <c r="AG1135" s="2">
        <v>41</v>
      </c>
      <c r="AH1135" s="2">
        <v>17250</v>
      </c>
      <c r="AI1135" s="2">
        <v>5395</v>
      </c>
      <c r="AK1135" s="4">
        <f t="shared" si="17"/>
        <v>3.1974050046339202</v>
      </c>
    </row>
    <row r="1136" spans="1:37" x14ac:dyDescent="0.2">
      <c r="A1136" s="3">
        <v>1.56</v>
      </c>
      <c r="B1136" s="3">
        <v>119.7</v>
      </c>
      <c r="C1136" s="2">
        <v>14</v>
      </c>
      <c r="D1136" s="2">
        <v>107</v>
      </c>
      <c r="E1136" s="2">
        <v>13</v>
      </c>
      <c r="F1136" s="2">
        <v>38</v>
      </c>
      <c r="G1136" s="2">
        <v>795</v>
      </c>
      <c r="H1136" s="2">
        <v>136</v>
      </c>
      <c r="I1136" s="2">
        <v>1464</v>
      </c>
      <c r="J1136" s="2">
        <v>1123</v>
      </c>
      <c r="K1136" s="2">
        <v>2007</v>
      </c>
      <c r="L1136" s="2">
        <v>47</v>
      </c>
      <c r="M1136" s="2">
        <v>78</v>
      </c>
      <c r="N1136" s="2">
        <v>358</v>
      </c>
      <c r="O1136" s="2">
        <v>42485</v>
      </c>
      <c r="P1136" s="2">
        <v>363</v>
      </c>
      <c r="Q1136" s="2">
        <v>138</v>
      </c>
      <c r="R1136" s="2">
        <v>31</v>
      </c>
      <c r="S1136" s="2">
        <v>146</v>
      </c>
      <c r="T1136" s="2">
        <v>74</v>
      </c>
      <c r="U1136" s="2">
        <v>124</v>
      </c>
      <c r="V1136" s="2">
        <v>248</v>
      </c>
      <c r="W1136" s="2">
        <v>625</v>
      </c>
      <c r="X1136" s="2">
        <v>899</v>
      </c>
      <c r="Y1136" s="2">
        <v>11</v>
      </c>
      <c r="Z1136" s="2">
        <v>737</v>
      </c>
      <c r="AA1136" s="2">
        <v>0</v>
      </c>
      <c r="AB1136" s="2">
        <v>79</v>
      </c>
      <c r="AC1136" s="2">
        <v>33</v>
      </c>
      <c r="AD1136" s="2">
        <v>35</v>
      </c>
      <c r="AE1136" s="2">
        <v>59</v>
      </c>
      <c r="AF1136" s="2">
        <v>38</v>
      </c>
      <c r="AG1136" s="2">
        <v>76</v>
      </c>
      <c r="AH1136" s="2">
        <v>16342</v>
      </c>
      <c r="AI1136" s="2">
        <v>5077</v>
      </c>
      <c r="AK1136" s="4">
        <f t="shared" si="17"/>
        <v>3.2188300177270039</v>
      </c>
    </row>
    <row r="1137" spans="1:37" x14ac:dyDescent="0.2">
      <c r="A1137" s="3">
        <v>1.61</v>
      </c>
      <c r="B1137" s="3">
        <v>119.8</v>
      </c>
      <c r="C1137" s="2">
        <v>8</v>
      </c>
      <c r="D1137" s="2">
        <v>133</v>
      </c>
      <c r="E1137" s="2">
        <v>8</v>
      </c>
      <c r="F1137" s="2">
        <v>65</v>
      </c>
      <c r="G1137" s="2">
        <v>804</v>
      </c>
      <c r="H1137" s="2">
        <v>171</v>
      </c>
      <c r="I1137" s="2">
        <v>1380</v>
      </c>
      <c r="J1137" s="2">
        <v>1603</v>
      </c>
      <c r="K1137" s="2">
        <v>1317</v>
      </c>
      <c r="L1137" s="2">
        <v>89</v>
      </c>
      <c r="M1137" s="2">
        <v>132</v>
      </c>
      <c r="N1137" s="2">
        <v>361</v>
      </c>
      <c r="O1137" s="2">
        <v>40625</v>
      </c>
      <c r="P1137" s="2">
        <v>309</v>
      </c>
      <c r="Q1137" s="2">
        <v>88</v>
      </c>
      <c r="R1137" s="2">
        <v>26</v>
      </c>
      <c r="S1137" s="2">
        <v>130</v>
      </c>
      <c r="T1137" s="2">
        <v>83</v>
      </c>
      <c r="U1137" s="2">
        <v>89</v>
      </c>
      <c r="V1137" s="2">
        <v>232</v>
      </c>
      <c r="W1137" s="2">
        <v>547</v>
      </c>
      <c r="X1137" s="2">
        <v>861</v>
      </c>
      <c r="Y1137" s="2">
        <v>0</v>
      </c>
      <c r="Z1137" s="2">
        <v>587</v>
      </c>
      <c r="AA1137" s="2">
        <v>0</v>
      </c>
      <c r="AB1137" s="2">
        <v>0</v>
      </c>
      <c r="AC1137" s="2">
        <v>0</v>
      </c>
      <c r="AD1137" s="2">
        <v>67</v>
      </c>
      <c r="AE1137" s="2">
        <v>74</v>
      </c>
      <c r="AF1137" s="2">
        <v>0</v>
      </c>
      <c r="AG1137" s="2">
        <v>120</v>
      </c>
      <c r="AH1137" s="2">
        <v>16696</v>
      </c>
      <c r="AI1137" s="2">
        <v>5179</v>
      </c>
      <c r="AK1137" s="4">
        <f t="shared" si="17"/>
        <v>3.2237883761343888</v>
      </c>
    </row>
    <row r="1138" spans="1:37" x14ac:dyDescent="0.2">
      <c r="A1138" s="3">
        <v>1.33</v>
      </c>
      <c r="B1138" s="3">
        <v>119.9</v>
      </c>
      <c r="C1138" s="2">
        <v>43</v>
      </c>
      <c r="D1138" s="2">
        <v>137</v>
      </c>
      <c r="E1138" s="2">
        <v>5</v>
      </c>
      <c r="F1138" s="2">
        <v>31</v>
      </c>
      <c r="G1138" s="2">
        <v>799</v>
      </c>
      <c r="H1138" s="2">
        <v>177</v>
      </c>
      <c r="I1138" s="2">
        <v>1480</v>
      </c>
      <c r="J1138" s="2">
        <v>1492</v>
      </c>
      <c r="K1138" s="2">
        <v>1691</v>
      </c>
      <c r="L1138" s="2">
        <v>122</v>
      </c>
      <c r="M1138" s="2">
        <v>81</v>
      </c>
      <c r="N1138" s="2">
        <v>354</v>
      </c>
      <c r="O1138" s="2">
        <v>41545</v>
      </c>
      <c r="P1138" s="2">
        <v>460</v>
      </c>
      <c r="Q1138" s="2">
        <v>51</v>
      </c>
      <c r="R1138" s="2">
        <v>0</v>
      </c>
      <c r="S1138" s="2">
        <v>188</v>
      </c>
      <c r="T1138" s="2">
        <v>108</v>
      </c>
      <c r="U1138" s="2">
        <v>65</v>
      </c>
      <c r="V1138" s="2">
        <v>194</v>
      </c>
      <c r="W1138" s="2">
        <v>517</v>
      </c>
      <c r="X1138" s="2">
        <v>971</v>
      </c>
      <c r="Y1138" s="2">
        <v>14</v>
      </c>
      <c r="Z1138" s="2">
        <v>792</v>
      </c>
      <c r="AA1138" s="2">
        <v>0</v>
      </c>
      <c r="AB1138" s="2">
        <v>89</v>
      </c>
      <c r="AC1138" s="2">
        <v>5</v>
      </c>
      <c r="AD1138" s="2">
        <v>0</v>
      </c>
      <c r="AE1138" s="2">
        <v>111</v>
      </c>
      <c r="AF1138" s="2">
        <v>0</v>
      </c>
      <c r="AG1138" s="2">
        <v>140</v>
      </c>
      <c r="AH1138" s="2">
        <v>16836</v>
      </c>
      <c r="AI1138" s="2">
        <v>5278</v>
      </c>
      <c r="AK1138" s="4">
        <f t="shared" si="17"/>
        <v>3.1898446381205003</v>
      </c>
    </row>
    <row r="1139" spans="1:37" x14ac:dyDescent="0.2">
      <c r="A1139" s="3">
        <v>1.31</v>
      </c>
      <c r="B1139" s="3">
        <v>120</v>
      </c>
      <c r="C1139" s="2">
        <v>34</v>
      </c>
      <c r="D1139" s="2">
        <v>117</v>
      </c>
      <c r="E1139" s="2">
        <v>0</v>
      </c>
      <c r="F1139" s="2">
        <v>6</v>
      </c>
      <c r="G1139" s="2">
        <v>786</v>
      </c>
      <c r="H1139" s="2">
        <v>162</v>
      </c>
      <c r="I1139" s="2">
        <v>1717</v>
      </c>
      <c r="J1139" s="2">
        <v>1107</v>
      </c>
      <c r="K1139" s="2">
        <v>2045</v>
      </c>
      <c r="L1139" s="2">
        <v>110</v>
      </c>
      <c r="M1139" s="2">
        <v>49</v>
      </c>
      <c r="N1139" s="2">
        <v>423</v>
      </c>
      <c r="O1139" s="2">
        <v>44148</v>
      </c>
      <c r="P1139" s="2">
        <v>299</v>
      </c>
      <c r="Q1139" s="2">
        <v>42</v>
      </c>
      <c r="R1139" s="2">
        <v>77</v>
      </c>
      <c r="S1139" s="2">
        <v>130</v>
      </c>
      <c r="T1139" s="2">
        <v>10</v>
      </c>
      <c r="U1139" s="2">
        <v>57</v>
      </c>
      <c r="V1139" s="2">
        <v>160</v>
      </c>
      <c r="W1139" s="2">
        <v>600</v>
      </c>
      <c r="X1139" s="2">
        <v>946</v>
      </c>
      <c r="Y1139" s="2">
        <v>0</v>
      </c>
      <c r="Z1139" s="2">
        <v>678</v>
      </c>
      <c r="AA1139" s="2">
        <v>0</v>
      </c>
      <c r="AB1139" s="2">
        <v>66</v>
      </c>
      <c r="AC1139" s="2">
        <v>14</v>
      </c>
      <c r="AD1139" s="2">
        <v>45</v>
      </c>
      <c r="AE1139" s="2">
        <v>0</v>
      </c>
      <c r="AF1139" s="2">
        <v>111</v>
      </c>
      <c r="AG1139" s="2">
        <v>13</v>
      </c>
      <c r="AH1139" s="2">
        <v>16706</v>
      </c>
      <c r="AI1139" s="2">
        <v>5216</v>
      </c>
      <c r="AK1139" s="4">
        <f t="shared" si="17"/>
        <v>3.2028374233128836</v>
      </c>
    </row>
    <row r="1140" spans="1:37" x14ac:dyDescent="0.2">
      <c r="A1140" s="3">
        <v>1.69</v>
      </c>
      <c r="B1140" s="3">
        <v>120.1</v>
      </c>
      <c r="C1140" s="2">
        <v>38</v>
      </c>
      <c r="D1140" s="2">
        <v>161</v>
      </c>
      <c r="E1140" s="2">
        <v>16</v>
      </c>
      <c r="F1140" s="2">
        <v>36</v>
      </c>
      <c r="G1140" s="2">
        <v>821</v>
      </c>
      <c r="H1140" s="2">
        <v>176</v>
      </c>
      <c r="I1140" s="2">
        <v>1589</v>
      </c>
      <c r="J1140" s="2">
        <v>1026</v>
      </c>
      <c r="K1140" s="2">
        <v>1346</v>
      </c>
      <c r="L1140" s="2">
        <v>119</v>
      </c>
      <c r="M1140" s="2">
        <v>102</v>
      </c>
      <c r="N1140" s="2">
        <v>410</v>
      </c>
      <c r="O1140" s="2">
        <v>41310</v>
      </c>
      <c r="P1140" s="2">
        <v>272</v>
      </c>
      <c r="Q1140" s="2">
        <v>29</v>
      </c>
      <c r="R1140" s="2">
        <v>0</v>
      </c>
      <c r="S1140" s="2">
        <v>156</v>
      </c>
      <c r="T1140" s="2">
        <v>93</v>
      </c>
      <c r="U1140" s="2">
        <v>121</v>
      </c>
      <c r="V1140" s="2">
        <v>255</v>
      </c>
      <c r="W1140" s="2">
        <v>580</v>
      </c>
      <c r="X1140" s="2">
        <v>860</v>
      </c>
      <c r="Y1140" s="2">
        <v>0</v>
      </c>
      <c r="Z1140" s="2">
        <v>922</v>
      </c>
      <c r="AA1140" s="2">
        <v>0</v>
      </c>
      <c r="AB1140" s="2">
        <v>68</v>
      </c>
      <c r="AC1140" s="2">
        <v>0</v>
      </c>
      <c r="AD1140" s="2">
        <v>48</v>
      </c>
      <c r="AE1140" s="2">
        <v>19</v>
      </c>
      <c r="AF1140" s="2">
        <v>88</v>
      </c>
      <c r="AG1140" s="2">
        <v>95</v>
      </c>
      <c r="AH1140" s="2">
        <v>17417</v>
      </c>
      <c r="AI1140" s="2">
        <v>5501</v>
      </c>
      <c r="AK1140" s="4">
        <f t="shared" si="17"/>
        <v>3.1661516087984003</v>
      </c>
    </row>
    <row r="1141" spans="1:37" x14ac:dyDescent="0.2">
      <c r="A1141" s="3">
        <v>1.41</v>
      </c>
      <c r="B1141" s="3">
        <v>120.2</v>
      </c>
      <c r="C1141" s="2">
        <v>0</v>
      </c>
      <c r="D1141" s="2">
        <v>165</v>
      </c>
      <c r="E1141" s="2">
        <v>0</v>
      </c>
      <c r="F1141" s="2">
        <v>0</v>
      </c>
      <c r="G1141" s="2">
        <v>717</v>
      </c>
      <c r="H1141" s="2">
        <v>174</v>
      </c>
      <c r="I1141" s="2">
        <v>1757</v>
      </c>
      <c r="J1141" s="2">
        <v>1452</v>
      </c>
      <c r="K1141" s="2">
        <v>1556</v>
      </c>
      <c r="L1141" s="2">
        <v>69</v>
      </c>
      <c r="M1141" s="2">
        <v>48</v>
      </c>
      <c r="N1141" s="2">
        <v>355</v>
      </c>
      <c r="O1141" s="2">
        <v>38789</v>
      </c>
      <c r="P1141" s="2">
        <v>366</v>
      </c>
      <c r="Q1141" s="2">
        <v>61</v>
      </c>
      <c r="R1141" s="2">
        <v>0</v>
      </c>
      <c r="S1141" s="2">
        <v>149</v>
      </c>
      <c r="T1141" s="2">
        <v>0</v>
      </c>
      <c r="U1141" s="2">
        <v>77</v>
      </c>
      <c r="V1141" s="2">
        <v>200</v>
      </c>
      <c r="W1141" s="2">
        <v>609</v>
      </c>
      <c r="X1141" s="2">
        <v>890</v>
      </c>
      <c r="Y1141" s="2">
        <v>0</v>
      </c>
      <c r="Z1141" s="2">
        <v>669</v>
      </c>
      <c r="AA1141" s="2">
        <v>0</v>
      </c>
      <c r="AB1141" s="2">
        <v>93</v>
      </c>
      <c r="AC1141" s="2">
        <v>29</v>
      </c>
      <c r="AD1141" s="2">
        <v>25</v>
      </c>
      <c r="AE1141" s="2">
        <v>54</v>
      </c>
      <c r="AF1141" s="2">
        <v>0</v>
      </c>
      <c r="AG1141" s="2">
        <v>41</v>
      </c>
      <c r="AH1141" s="2">
        <v>17251</v>
      </c>
      <c r="AI1141" s="2">
        <v>5410</v>
      </c>
      <c r="AK1141" s="4">
        <f t="shared" si="17"/>
        <v>3.1887245841035119</v>
      </c>
    </row>
    <row r="1142" spans="1:37" x14ac:dyDescent="0.2">
      <c r="A1142" s="3">
        <v>1.36</v>
      </c>
      <c r="B1142" s="3">
        <v>120.3</v>
      </c>
      <c r="C1142" s="2">
        <v>16</v>
      </c>
      <c r="D1142" s="2">
        <v>174</v>
      </c>
      <c r="E1142" s="2">
        <v>0</v>
      </c>
      <c r="F1142" s="2">
        <v>13</v>
      </c>
      <c r="G1142" s="2">
        <v>722</v>
      </c>
      <c r="H1142" s="2">
        <v>146</v>
      </c>
      <c r="I1142" s="2">
        <v>1777</v>
      </c>
      <c r="J1142" s="2">
        <v>1312</v>
      </c>
      <c r="K1142" s="2">
        <v>1407</v>
      </c>
      <c r="L1142" s="2">
        <v>126</v>
      </c>
      <c r="M1142" s="2">
        <v>85</v>
      </c>
      <c r="N1142" s="2">
        <v>321</v>
      </c>
      <c r="O1142" s="2">
        <v>42004</v>
      </c>
      <c r="P1142" s="2">
        <v>227</v>
      </c>
      <c r="Q1142" s="2">
        <v>83</v>
      </c>
      <c r="R1142" s="2">
        <v>38</v>
      </c>
      <c r="S1142" s="2">
        <v>151</v>
      </c>
      <c r="T1142" s="2">
        <v>19</v>
      </c>
      <c r="U1142" s="2">
        <v>47</v>
      </c>
      <c r="V1142" s="2">
        <v>242</v>
      </c>
      <c r="W1142" s="2">
        <v>602</v>
      </c>
      <c r="X1142" s="2">
        <v>1022</v>
      </c>
      <c r="Y1142" s="2">
        <v>0</v>
      </c>
      <c r="Z1142" s="2">
        <v>998</v>
      </c>
      <c r="AA1142" s="2">
        <v>0</v>
      </c>
      <c r="AB1142" s="2">
        <v>95</v>
      </c>
      <c r="AC1142" s="2">
        <v>27</v>
      </c>
      <c r="AD1142" s="2">
        <v>10</v>
      </c>
      <c r="AE1142" s="2">
        <v>68</v>
      </c>
      <c r="AF1142" s="2">
        <v>57</v>
      </c>
      <c r="AG1142" s="2">
        <v>95</v>
      </c>
      <c r="AH1142" s="2">
        <v>16407</v>
      </c>
      <c r="AI1142" s="2">
        <v>5433</v>
      </c>
      <c r="AK1142" s="4">
        <f t="shared" si="17"/>
        <v>3.0198785201546108</v>
      </c>
    </row>
    <row r="1143" spans="1:37" x14ac:dyDescent="0.2">
      <c r="A1143" s="3">
        <v>1.5</v>
      </c>
      <c r="B1143" s="3">
        <v>120.4</v>
      </c>
      <c r="C1143" s="2">
        <v>26</v>
      </c>
      <c r="D1143" s="2">
        <v>131</v>
      </c>
      <c r="E1143" s="2">
        <v>0</v>
      </c>
      <c r="F1143" s="2">
        <v>29</v>
      </c>
      <c r="G1143" s="2">
        <v>816</v>
      </c>
      <c r="H1143" s="2">
        <v>156</v>
      </c>
      <c r="I1143" s="2">
        <v>1727</v>
      </c>
      <c r="J1143" s="2">
        <v>967</v>
      </c>
      <c r="K1143" s="2">
        <v>1242</v>
      </c>
      <c r="L1143" s="2">
        <v>59</v>
      </c>
      <c r="M1143" s="2">
        <v>95</v>
      </c>
      <c r="N1143" s="2">
        <v>484</v>
      </c>
      <c r="O1143" s="2">
        <v>44778</v>
      </c>
      <c r="P1143" s="2">
        <v>398</v>
      </c>
      <c r="Q1143" s="2">
        <v>52</v>
      </c>
      <c r="R1143" s="2">
        <v>28</v>
      </c>
      <c r="S1143" s="2">
        <v>198</v>
      </c>
      <c r="T1143" s="2">
        <v>11</v>
      </c>
      <c r="U1143" s="2">
        <v>82</v>
      </c>
      <c r="V1143" s="2">
        <v>194</v>
      </c>
      <c r="W1143" s="2">
        <v>664</v>
      </c>
      <c r="X1143" s="2">
        <v>906</v>
      </c>
      <c r="Y1143" s="2">
        <v>113</v>
      </c>
      <c r="Z1143" s="2">
        <v>794</v>
      </c>
      <c r="AA1143" s="2">
        <v>0</v>
      </c>
      <c r="AB1143" s="2">
        <v>81</v>
      </c>
      <c r="AC1143" s="2">
        <v>0</v>
      </c>
      <c r="AD1143" s="2">
        <v>32</v>
      </c>
      <c r="AE1143" s="2">
        <v>30</v>
      </c>
      <c r="AF1143" s="2">
        <v>45</v>
      </c>
      <c r="AG1143" s="2">
        <v>101</v>
      </c>
      <c r="AH1143" s="2">
        <v>17175</v>
      </c>
      <c r="AI1143" s="2">
        <v>5320</v>
      </c>
      <c r="AK1143" s="4">
        <f t="shared" si="17"/>
        <v>3.2283834586466167</v>
      </c>
    </row>
    <row r="1144" spans="1:37" x14ac:dyDescent="0.2">
      <c r="A1144" s="3">
        <v>1.34</v>
      </c>
      <c r="B1144" s="3">
        <v>120.5</v>
      </c>
      <c r="C1144" s="2">
        <v>17</v>
      </c>
      <c r="D1144" s="2">
        <v>180</v>
      </c>
      <c r="E1144" s="2">
        <v>0</v>
      </c>
      <c r="F1144" s="2">
        <v>13</v>
      </c>
      <c r="G1144" s="2">
        <v>756</v>
      </c>
      <c r="H1144" s="2">
        <v>170</v>
      </c>
      <c r="I1144" s="2">
        <v>1516</v>
      </c>
      <c r="J1144" s="2">
        <v>1332</v>
      </c>
      <c r="K1144" s="2">
        <v>1319</v>
      </c>
      <c r="L1144" s="2">
        <v>74</v>
      </c>
      <c r="M1144" s="2">
        <v>58</v>
      </c>
      <c r="N1144" s="2">
        <v>619</v>
      </c>
      <c r="O1144" s="2">
        <v>43870</v>
      </c>
      <c r="P1144" s="2">
        <v>301</v>
      </c>
      <c r="Q1144" s="2">
        <v>29</v>
      </c>
      <c r="R1144" s="2">
        <v>0</v>
      </c>
      <c r="S1144" s="2">
        <v>124</v>
      </c>
      <c r="T1144" s="2">
        <v>51</v>
      </c>
      <c r="U1144" s="2">
        <v>33</v>
      </c>
      <c r="V1144" s="2">
        <v>220</v>
      </c>
      <c r="W1144" s="2">
        <v>622</v>
      </c>
      <c r="X1144" s="2">
        <v>962</v>
      </c>
      <c r="Y1144" s="2">
        <v>0</v>
      </c>
      <c r="Z1144" s="2">
        <v>890</v>
      </c>
      <c r="AA1144" s="2">
        <v>0</v>
      </c>
      <c r="AB1144" s="2">
        <v>47</v>
      </c>
      <c r="AC1144" s="2">
        <v>0</v>
      </c>
      <c r="AD1144" s="2">
        <v>35</v>
      </c>
      <c r="AE1144" s="2">
        <v>29</v>
      </c>
      <c r="AF1144" s="2">
        <v>18</v>
      </c>
      <c r="AG1144" s="2">
        <v>17</v>
      </c>
      <c r="AH1144" s="2">
        <v>16425</v>
      </c>
      <c r="AI1144" s="2">
        <v>5458</v>
      </c>
      <c r="AK1144" s="4">
        <f t="shared" si="17"/>
        <v>3.0093440820813484</v>
      </c>
    </row>
    <row r="1145" spans="1:37" x14ac:dyDescent="0.2">
      <c r="A1145" s="3">
        <v>1.46</v>
      </c>
      <c r="B1145" s="3">
        <v>120.6</v>
      </c>
      <c r="C1145" s="2">
        <v>18</v>
      </c>
      <c r="D1145" s="2">
        <v>148</v>
      </c>
      <c r="E1145" s="2">
        <v>0</v>
      </c>
      <c r="F1145" s="2">
        <v>0</v>
      </c>
      <c r="G1145" s="2">
        <v>739</v>
      </c>
      <c r="H1145" s="2">
        <v>147</v>
      </c>
      <c r="I1145" s="2">
        <v>1577</v>
      </c>
      <c r="J1145" s="2">
        <v>1117</v>
      </c>
      <c r="K1145" s="2">
        <v>1885</v>
      </c>
      <c r="L1145" s="2">
        <v>87</v>
      </c>
      <c r="M1145" s="2">
        <v>82</v>
      </c>
      <c r="N1145" s="2">
        <v>523</v>
      </c>
      <c r="O1145" s="2">
        <v>44831</v>
      </c>
      <c r="P1145" s="2">
        <v>195</v>
      </c>
      <c r="Q1145" s="2">
        <v>46</v>
      </c>
      <c r="R1145" s="2">
        <v>0</v>
      </c>
      <c r="S1145" s="2">
        <v>123</v>
      </c>
      <c r="T1145" s="2">
        <v>9</v>
      </c>
      <c r="U1145" s="2">
        <v>30</v>
      </c>
      <c r="V1145" s="2">
        <v>180</v>
      </c>
      <c r="W1145" s="2">
        <v>533</v>
      </c>
      <c r="X1145" s="2">
        <v>1032</v>
      </c>
      <c r="Y1145" s="2">
        <v>47</v>
      </c>
      <c r="Z1145" s="2">
        <v>821</v>
      </c>
      <c r="AA1145" s="2">
        <v>0</v>
      </c>
      <c r="AB1145" s="2">
        <v>54</v>
      </c>
      <c r="AC1145" s="2">
        <v>0</v>
      </c>
      <c r="AD1145" s="2">
        <v>47</v>
      </c>
      <c r="AE1145" s="2">
        <v>0</v>
      </c>
      <c r="AF1145" s="2">
        <v>14</v>
      </c>
      <c r="AG1145" s="2">
        <v>79</v>
      </c>
      <c r="AH1145" s="2">
        <v>16612</v>
      </c>
      <c r="AI1145" s="2">
        <v>5360</v>
      </c>
      <c r="AK1145" s="4">
        <f t="shared" si="17"/>
        <v>3.0992537313432837</v>
      </c>
    </row>
    <row r="1146" spans="1:37" x14ac:dyDescent="0.2">
      <c r="A1146" s="3">
        <v>1.54</v>
      </c>
      <c r="B1146" s="3">
        <v>120.7</v>
      </c>
      <c r="C1146" s="2">
        <v>34</v>
      </c>
      <c r="D1146" s="2">
        <v>126</v>
      </c>
      <c r="E1146" s="2">
        <v>0</v>
      </c>
      <c r="F1146" s="2">
        <v>35</v>
      </c>
      <c r="G1146" s="2">
        <v>729</v>
      </c>
      <c r="H1146" s="2">
        <v>181</v>
      </c>
      <c r="I1146" s="2">
        <v>1570</v>
      </c>
      <c r="J1146" s="2">
        <v>1595</v>
      </c>
      <c r="K1146" s="2">
        <v>2147</v>
      </c>
      <c r="L1146" s="2">
        <v>48</v>
      </c>
      <c r="M1146" s="2">
        <v>141</v>
      </c>
      <c r="N1146" s="2">
        <v>465</v>
      </c>
      <c r="O1146" s="2">
        <v>44275</v>
      </c>
      <c r="P1146" s="2">
        <v>168</v>
      </c>
      <c r="Q1146" s="2">
        <v>61</v>
      </c>
      <c r="R1146" s="2">
        <v>66</v>
      </c>
      <c r="S1146" s="2">
        <v>181</v>
      </c>
      <c r="T1146" s="2">
        <v>70</v>
      </c>
      <c r="U1146" s="2">
        <v>137</v>
      </c>
      <c r="V1146" s="2">
        <v>143</v>
      </c>
      <c r="W1146" s="2">
        <v>531</v>
      </c>
      <c r="X1146" s="2">
        <v>956</v>
      </c>
      <c r="Y1146" s="2">
        <v>41</v>
      </c>
      <c r="Z1146" s="2">
        <v>854</v>
      </c>
      <c r="AA1146" s="2">
        <v>0</v>
      </c>
      <c r="AB1146" s="2">
        <v>98</v>
      </c>
      <c r="AC1146" s="2">
        <v>19</v>
      </c>
      <c r="AD1146" s="2">
        <v>12</v>
      </c>
      <c r="AE1146" s="2">
        <v>0</v>
      </c>
      <c r="AF1146" s="2">
        <v>0</v>
      </c>
      <c r="AG1146" s="2">
        <v>56</v>
      </c>
      <c r="AH1146" s="2">
        <v>16830</v>
      </c>
      <c r="AI1146" s="2">
        <v>5180</v>
      </c>
      <c r="AK1146" s="4">
        <f t="shared" si="17"/>
        <v>3.2490347490347489</v>
      </c>
    </row>
    <row r="1147" spans="1:37" x14ac:dyDescent="0.2">
      <c r="A1147" s="3">
        <v>1.3</v>
      </c>
      <c r="B1147" s="3">
        <v>120.8</v>
      </c>
      <c r="C1147" s="2">
        <v>0</v>
      </c>
      <c r="D1147" s="2">
        <v>175</v>
      </c>
      <c r="E1147" s="2">
        <v>0</v>
      </c>
      <c r="F1147" s="2">
        <v>18</v>
      </c>
      <c r="G1147" s="2">
        <v>837</v>
      </c>
      <c r="H1147" s="2">
        <v>132</v>
      </c>
      <c r="I1147" s="2">
        <v>1483</v>
      </c>
      <c r="J1147" s="2">
        <v>1512</v>
      </c>
      <c r="K1147" s="2">
        <v>2080</v>
      </c>
      <c r="L1147" s="2">
        <v>92</v>
      </c>
      <c r="M1147" s="2">
        <v>92</v>
      </c>
      <c r="N1147" s="2">
        <v>406</v>
      </c>
      <c r="O1147" s="2">
        <v>46368</v>
      </c>
      <c r="P1147" s="2">
        <v>395</v>
      </c>
      <c r="Q1147" s="2">
        <v>78</v>
      </c>
      <c r="R1147" s="2">
        <v>0</v>
      </c>
      <c r="S1147" s="2">
        <v>200</v>
      </c>
      <c r="T1147" s="2">
        <v>50</v>
      </c>
      <c r="U1147" s="2">
        <v>60</v>
      </c>
      <c r="V1147" s="2">
        <v>157</v>
      </c>
      <c r="W1147" s="2">
        <v>547</v>
      </c>
      <c r="X1147" s="2">
        <v>810</v>
      </c>
      <c r="Y1147" s="2">
        <v>0</v>
      </c>
      <c r="Z1147" s="2">
        <v>902</v>
      </c>
      <c r="AA1147" s="2">
        <v>0</v>
      </c>
      <c r="AB1147" s="2">
        <v>57</v>
      </c>
      <c r="AC1147" s="2">
        <v>12</v>
      </c>
      <c r="AD1147" s="2">
        <v>9</v>
      </c>
      <c r="AE1147" s="2">
        <v>0</v>
      </c>
      <c r="AF1147" s="2">
        <v>0</v>
      </c>
      <c r="AG1147" s="2">
        <v>78</v>
      </c>
      <c r="AH1147" s="2">
        <v>16347</v>
      </c>
      <c r="AI1147" s="2">
        <v>5516</v>
      </c>
      <c r="AK1147" s="4">
        <f t="shared" si="17"/>
        <v>2.9635605511240031</v>
      </c>
    </row>
    <row r="1148" spans="1:37" x14ac:dyDescent="0.2">
      <c r="A1148" s="3">
        <v>1.46</v>
      </c>
      <c r="B1148" s="3">
        <v>120.9</v>
      </c>
      <c r="C1148" s="2">
        <v>19</v>
      </c>
      <c r="D1148" s="2">
        <v>168</v>
      </c>
      <c r="E1148" s="2">
        <v>0</v>
      </c>
      <c r="F1148" s="2">
        <v>34</v>
      </c>
      <c r="G1148" s="2">
        <v>877</v>
      </c>
      <c r="H1148" s="2">
        <v>143</v>
      </c>
      <c r="I1148" s="2">
        <v>1433</v>
      </c>
      <c r="J1148" s="2">
        <v>1635</v>
      </c>
      <c r="K1148" s="2">
        <v>2098</v>
      </c>
      <c r="L1148" s="2">
        <v>131</v>
      </c>
      <c r="M1148" s="2">
        <v>45</v>
      </c>
      <c r="N1148" s="2">
        <v>532</v>
      </c>
      <c r="O1148" s="2">
        <v>44407</v>
      </c>
      <c r="P1148" s="2">
        <v>250</v>
      </c>
      <c r="Q1148" s="2">
        <v>87</v>
      </c>
      <c r="R1148" s="2">
        <v>0</v>
      </c>
      <c r="S1148" s="2">
        <v>241</v>
      </c>
      <c r="T1148" s="2">
        <v>66</v>
      </c>
      <c r="U1148" s="2">
        <v>37</v>
      </c>
      <c r="V1148" s="2">
        <v>205</v>
      </c>
      <c r="W1148" s="2">
        <v>582</v>
      </c>
      <c r="X1148" s="2">
        <v>942</v>
      </c>
      <c r="Y1148" s="2">
        <v>10</v>
      </c>
      <c r="Z1148" s="2">
        <v>748</v>
      </c>
      <c r="AA1148" s="2">
        <v>0</v>
      </c>
      <c r="AB1148" s="2">
        <v>28</v>
      </c>
      <c r="AC1148" s="2">
        <v>35</v>
      </c>
      <c r="AD1148" s="2">
        <v>82</v>
      </c>
      <c r="AE1148" s="2">
        <v>75</v>
      </c>
      <c r="AF1148" s="2">
        <v>7</v>
      </c>
      <c r="AG1148" s="2">
        <v>46</v>
      </c>
      <c r="AH1148" s="2">
        <v>16646</v>
      </c>
      <c r="AI1148" s="2">
        <v>5430</v>
      </c>
      <c r="AK1148" s="4">
        <f t="shared" si="17"/>
        <v>3.065561694290976</v>
      </c>
    </row>
    <row r="1149" spans="1:37" x14ac:dyDescent="0.2">
      <c r="A1149" s="3">
        <v>1.38</v>
      </c>
      <c r="B1149" s="3">
        <v>121</v>
      </c>
      <c r="C1149" s="2">
        <v>45</v>
      </c>
      <c r="D1149" s="2">
        <v>183</v>
      </c>
      <c r="E1149" s="2">
        <v>0</v>
      </c>
      <c r="F1149" s="2">
        <v>30</v>
      </c>
      <c r="G1149" s="2">
        <v>787</v>
      </c>
      <c r="H1149" s="2">
        <v>200</v>
      </c>
      <c r="I1149" s="2">
        <v>1993</v>
      </c>
      <c r="J1149" s="2">
        <v>1565</v>
      </c>
      <c r="K1149" s="2">
        <v>2301</v>
      </c>
      <c r="L1149" s="2">
        <v>128</v>
      </c>
      <c r="M1149" s="2">
        <v>65</v>
      </c>
      <c r="N1149" s="2">
        <v>601</v>
      </c>
      <c r="O1149" s="2">
        <v>48852</v>
      </c>
      <c r="P1149" s="2">
        <v>202</v>
      </c>
      <c r="Q1149" s="2">
        <v>84</v>
      </c>
      <c r="R1149" s="2">
        <v>16</v>
      </c>
      <c r="S1149" s="2">
        <v>130</v>
      </c>
      <c r="T1149" s="2">
        <v>42</v>
      </c>
      <c r="U1149" s="2">
        <v>64</v>
      </c>
      <c r="V1149" s="2">
        <v>201</v>
      </c>
      <c r="W1149" s="2">
        <v>711</v>
      </c>
      <c r="X1149" s="2">
        <v>877</v>
      </c>
      <c r="Y1149" s="2">
        <v>0</v>
      </c>
      <c r="Z1149" s="2">
        <v>689</v>
      </c>
      <c r="AA1149" s="2">
        <v>0</v>
      </c>
      <c r="AB1149" s="2">
        <v>65</v>
      </c>
      <c r="AC1149" s="2">
        <v>22</v>
      </c>
      <c r="AD1149" s="2">
        <v>19</v>
      </c>
      <c r="AE1149" s="2">
        <v>43</v>
      </c>
      <c r="AF1149" s="2">
        <v>31</v>
      </c>
      <c r="AG1149" s="2">
        <v>81</v>
      </c>
      <c r="AH1149" s="2">
        <v>17159</v>
      </c>
      <c r="AI1149" s="2">
        <v>5463</v>
      </c>
      <c r="AK1149" s="4">
        <f t="shared" si="17"/>
        <v>3.1409481969613764</v>
      </c>
    </row>
    <row r="1150" spans="1:37" x14ac:dyDescent="0.2">
      <c r="A1150" s="3">
        <v>1.29</v>
      </c>
      <c r="B1150" s="3">
        <v>121.1</v>
      </c>
      <c r="C1150" s="2">
        <v>9</v>
      </c>
      <c r="D1150" s="2">
        <v>182</v>
      </c>
      <c r="E1150" s="2">
        <v>0</v>
      </c>
      <c r="F1150" s="2">
        <v>23</v>
      </c>
      <c r="G1150" s="2">
        <v>681</v>
      </c>
      <c r="H1150" s="2">
        <v>177</v>
      </c>
      <c r="I1150" s="2">
        <v>1435</v>
      </c>
      <c r="J1150" s="2">
        <v>1351</v>
      </c>
      <c r="K1150" s="2">
        <v>1726</v>
      </c>
      <c r="L1150" s="2">
        <v>52</v>
      </c>
      <c r="M1150" s="2">
        <v>89</v>
      </c>
      <c r="N1150" s="2">
        <v>433</v>
      </c>
      <c r="O1150" s="2">
        <v>40951</v>
      </c>
      <c r="P1150" s="2">
        <v>180</v>
      </c>
      <c r="Q1150" s="2">
        <v>62</v>
      </c>
      <c r="R1150" s="2">
        <v>15</v>
      </c>
      <c r="S1150" s="2">
        <v>115</v>
      </c>
      <c r="T1150" s="2">
        <v>64</v>
      </c>
      <c r="U1150" s="2">
        <v>76</v>
      </c>
      <c r="V1150" s="2">
        <v>236</v>
      </c>
      <c r="W1150" s="2">
        <v>547</v>
      </c>
      <c r="X1150" s="2">
        <v>762</v>
      </c>
      <c r="Y1150" s="2">
        <v>0</v>
      </c>
      <c r="Z1150" s="2">
        <v>980</v>
      </c>
      <c r="AA1150" s="2">
        <v>0</v>
      </c>
      <c r="AB1150" s="2">
        <v>68</v>
      </c>
      <c r="AC1150" s="2">
        <v>0</v>
      </c>
      <c r="AD1150" s="2">
        <v>31</v>
      </c>
      <c r="AE1150" s="2">
        <v>11</v>
      </c>
      <c r="AF1150" s="2">
        <v>27</v>
      </c>
      <c r="AG1150" s="2">
        <v>40</v>
      </c>
      <c r="AH1150" s="2">
        <v>16373</v>
      </c>
      <c r="AI1150" s="2">
        <v>5261</v>
      </c>
      <c r="AK1150" s="4">
        <f t="shared" si="17"/>
        <v>3.1121459798517392</v>
      </c>
    </row>
    <row r="1151" spans="1:37" x14ac:dyDescent="0.2">
      <c r="A1151" s="3">
        <v>1.32</v>
      </c>
      <c r="B1151" s="3">
        <v>121.2</v>
      </c>
      <c r="C1151" s="2">
        <v>21</v>
      </c>
      <c r="D1151" s="2">
        <v>120</v>
      </c>
      <c r="E1151" s="2">
        <v>5</v>
      </c>
      <c r="F1151" s="2">
        <v>15</v>
      </c>
      <c r="G1151" s="2">
        <v>646</v>
      </c>
      <c r="H1151" s="2">
        <v>167</v>
      </c>
      <c r="I1151" s="2">
        <v>1432</v>
      </c>
      <c r="J1151" s="2">
        <v>1505</v>
      </c>
      <c r="K1151" s="2">
        <v>2194</v>
      </c>
      <c r="L1151" s="2">
        <v>86</v>
      </c>
      <c r="M1151" s="2">
        <v>52</v>
      </c>
      <c r="N1151" s="2">
        <v>420</v>
      </c>
      <c r="O1151" s="2">
        <v>41394</v>
      </c>
      <c r="P1151" s="2">
        <v>267</v>
      </c>
      <c r="Q1151" s="2">
        <v>54</v>
      </c>
      <c r="R1151" s="2">
        <v>16</v>
      </c>
      <c r="S1151" s="2">
        <v>54</v>
      </c>
      <c r="T1151" s="2">
        <v>79</v>
      </c>
      <c r="U1151" s="2">
        <v>38</v>
      </c>
      <c r="V1151" s="2">
        <v>245</v>
      </c>
      <c r="W1151" s="2">
        <v>550</v>
      </c>
      <c r="X1151" s="2">
        <v>679</v>
      </c>
      <c r="Y1151" s="2">
        <v>24</v>
      </c>
      <c r="Z1151" s="2">
        <v>882</v>
      </c>
      <c r="AA1151" s="2">
        <v>0</v>
      </c>
      <c r="AB1151" s="2">
        <v>0</v>
      </c>
      <c r="AC1151" s="2">
        <v>0</v>
      </c>
      <c r="AD1151" s="2">
        <v>62</v>
      </c>
      <c r="AE1151" s="2">
        <v>0</v>
      </c>
      <c r="AF1151" s="2">
        <v>49</v>
      </c>
      <c r="AG1151" s="2">
        <v>146</v>
      </c>
      <c r="AH1151" s="2">
        <v>16363</v>
      </c>
      <c r="AI1151" s="2">
        <v>5219</v>
      </c>
      <c r="AK1151" s="4">
        <f t="shared" si="17"/>
        <v>3.1352749568882929</v>
      </c>
    </row>
    <row r="1152" spans="1:37" x14ac:dyDescent="0.2">
      <c r="A1152" s="3">
        <v>1.31</v>
      </c>
      <c r="B1152" s="3">
        <v>121.3</v>
      </c>
      <c r="C1152" s="2">
        <v>33</v>
      </c>
      <c r="D1152" s="2">
        <v>144</v>
      </c>
      <c r="E1152" s="2">
        <v>0</v>
      </c>
      <c r="F1152" s="2">
        <v>30</v>
      </c>
      <c r="G1152" s="2">
        <v>775</v>
      </c>
      <c r="H1152" s="2">
        <v>138</v>
      </c>
      <c r="I1152" s="2">
        <v>1424</v>
      </c>
      <c r="J1152" s="2">
        <v>1439</v>
      </c>
      <c r="K1152" s="2">
        <v>1477</v>
      </c>
      <c r="L1152" s="2">
        <v>117</v>
      </c>
      <c r="M1152" s="2">
        <v>88</v>
      </c>
      <c r="N1152" s="2">
        <v>656</v>
      </c>
      <c r="O1152" s="2">
        <v>49273</v>
      </c>
      <c r="P1152" s="2">
        <v>351</v>
      </c>
      <c r="Q1152" s="2">
        <v>98</v>
      </c>
      <c r="R1152" s="2">
        <v>18</v>
      </c>
      <c r="S1152" s="2">
        <v>184</v>
      </c>
      <c r="T1152" s="2">
        <v>140</v>
      </c>
      <c r="U1152" s="2">
        <v>100</v>
      </c>
      <c r="V1152" s="2">
        <v>184</v>
      </c>
      <c r="W1152" s="2">
        <v>554</v>
      </c>
      <c r="X1152" s="2">
        <v>800</v>
      </c>
      <c r="Y1152" s="2">
        <v>0</v>
      </c>
      <c r="Z1152" s="2">
        <v>773</v>
      </c>
      <c r="AA1152" s="2">
        <v>0</v>
      </c>
      <c r="AB1152" s="2">
        <v>0</v>
      </c>
      <c r="AC1152" s="2">
        <v>0</v>
      </c>
      <c r="AD1152" s="2">
        <v>62</v>
      </c>
      <c r="AE1152" s="2">
        <v>0</v>
      </c>
      <c r="AF1152" s="2">
        <v>8</v>
      </c>
      <c r="AG1152" s="2">
        <v>124</v>
      </c>
      <c r="AH1152" s="2">
        <v>15994</v>
      </c>
      <c r="AI1152" s="2">
        <v>5029</v>
      </c>
      <c r="AK1152" s="4">
        <f t="shared" si="17"/>
        <v>3.1803539471067808</v>
      </c>
    </row>
    <row r="1153" spans="1:37" x14ac:dyDescent="0.2">
      <c r="A1153" s="3">
        <v>1.39</v>
      </c>
      <c r="B1153" s="3">
        <v>121.4</v>
      </c>
      <c r="C1153" s="2">
        <v>51</v>
      </c>
      <c r="D1153" s="2">
        <v>126</v>
      </c>
      <c r="E1153" s="2">
        <v>0</v>
      </c>
      <c r="F1153" s="2">
        <v>24</v>
      </c>
      <c r="G1153" s="2">
        <v>781</v>
      </c>
      <c r="H1153" s="2">
        <v>186</v>
      </c>
      <c r="I1153" s="2">
        <v>1315</v>
      </c>
      <c r="J1153" s="2">
        <v>920</v>
      </c>
      <c r="K1153" s="2">
        <v>1469</v>
      </c>
      <c r="L1153" s="2">
        <v>96</v>
      </c>
      <c r="M1153" s="2">
        <v>58</v>
      </c>
      <c r="N1153" s="2">
        <v>488</v>
      </c>
      <c r="O1153" s="2">
        <v>49066</v>
      </c>
      <c r="P1153" s="2">
        <v>271</v>
      </c>
      <c r="Q1153" s="2">
        <v>68</v>
      </c>
      <c r="R1153" s="2">
        <v>0</v>
      </c>
      <c r="S1153" s="2">
        <v>190</v>
      </c>
      <c r="T1153" s="2">
        <v>17</v>
      </c>
      <c r="U1153" s="2">
        <v>71</v>
      </c>
      <c r="V1153" s="2">
        <v>238</v>
      </c>
      <c r="W1153" s="2">
        <v>596</v>
      </c>
      <c r="X1153" s="2">
        <v>858</v>
      </c>
      <c r="Y1153" s="2">
        <v>9</v>
      </c>
      <c r="Z1153" s="2">
        <v>697</v>
      </c>
      <c r="AA1153" s="2">
        <v>0</v>
      </c>
      <c r="AB1153" s="2">
        <v>16</v>
      </c>
      <c r="AC1153" s="2">
        <v>13</v>
      </c>
      <c r="AD1153" s="2">
        <v>45</v>
      </c>
      <c r="AE1153" s="2">
        <v>19</v>
      </c>
      <c r="AF1153" s="2">
        <v>0</v>
      </c>
      <c r="AG1153" s="2">
        <v>100</v>
      </c>
      <c r="AH1153" s="2">
        <v>16537</v>
      </c>
      <c r="AI1153" s="2">
        <v>4987</v>
      </c>
      <c r="AK1153" s="4">
        <f t="shared" si="17"/>
        <v>3.3160216563063964</v>
      </c>
    </row>
    <row r="1154" spans="1:37" x14ac:dyDescent="0.2">
      <c r="A1154" s="3">
        <v>1.37</v>
      </c>
      <c r="B1154" s="3">
        <v>121.5</v>
      </c>
      <c r="C1154" s="2">
        <v>31</v>
      </c>
      <c r="D1154" s="2">
        <v>183</v>
      </c>
      <c r="E1154" s="2">
        <v>0</v>
      </c>
      <c r="F1154" s="2">
        <v>39</v>
      </c>
      <c r="G1154" s="2">
        <v>777</v>
      </c>
      <c r="H1154" s="2">
        <v>199</v>
      </c>
      <c r="I1154" s="2">
        <v>1766</v>
      </c>
      <c r="J1154" s="2">
        <v>1580</v>
      </c>
      <c r="K1154" s="2">
        <v>2221</v>
      </c>
      <c r="L1154" s="2">
        <v>50</v>
      </c>
      <c r="M1154" s="2">
        <v>140</v>
      </c>
      <c r="N1154" s="2">
        <v>375</v>
      </c>
      <c r="O1154" s="2">
        <v>46898</v>
      </c>
      <c r="P1154" s="2">
        <v>322</v>
      </c>
      <c r="Q1154" s="2">
        <v>58</v>
      </c>
      <c r="R1154" s="2">
        <v>126</v>
      </c>
      <c r="S1154" s="2">
        <v>185</v>
      </c>
      <c r="T1154" s="2">
        <v>0</v>
      </c>
      <c r="U1154" s="2">
        <v>62</v>
      </c>
      <c r="V1154" s="2">
        <v>106</v>
      </c>
      <c r="W1154" s="2">
        <v>659</v>
      </c>
      <c r="X1154" s="2">
        <v>944</v>
      </c>
      <c r="Y1154" s="2">
        <v>0</v>
      </c>
      <c r="Z1154" s="2">
        <v>957</v>
      </c>
      <c r="AA1154" s="2">
        <v>0</v>
      </c>
      <c r="AB1154" s="2">
        <v>26</v>
      </c>
      <c r="AC1154" s="2">
        <v>25</v>
      </c>
      <c r="AD1154" s="2">
        <v>48</v>
      </c>
      <c r="AE1154" s="2">
        <v>33</v>
      </c>
      <c r="AF1154" s="2">
        <v>0</v>
      </c>
      <c r="AG1154" s="2">
        <v>91</v>
      </c>
      <c r="AH1154" s="2">
        <v>16769</v>
      </c>
      <c r="AI1154" s="2">
        <v>5259</v>
      </c>
      <c r="AK1154" s="4">
        <f t="shared" si="17"/>
        <v>3.1886290169233695</v>
      </c>
    </row>
    <row r="1155" spans="1:37" x14ac:dyDescent="0.2">
      <c r="A1155" s="3">
        <v>1.45</v>
      </c>
      <c r="B1155" s="3">
        <v>121.6</v>
      </c>
      <c r="C1155" s="2">
        <v>29</v>
      </c>
      <c r="D1155" s="2">
        <v>217</v>
      </c>
      <c r="E1155" s="2">
        <v>8</v>
      </c>
      <c r="F1155" s="2">
        <v>19</v>
      </c>
      <c r="G1155" s="2">
        <v>615</v>
      </c>
      <c r="H1155" s="2">
        <v>148</v>
      </c>
      <c r="I1155" s="2">
        <v>1830</v>
      </c>
      <c r="J1155" s="2">
        <v>1762</v>
      </c>
      <c r="K1155" s="2">
        <v>1525</v>
      </c>
      <c r="L1155" s="2">
        <v>69</v>
      </c>
      <c r="M1155" s="2">
        <v>69</v>
      </c>
      <c r="N1155" s="2">
        <v>415</v>
      </c>
      <c r="O1155" s="2">
        <v>44616</v>
      </c>
      <c r="P1155" s="2">
        <v>195</v>
      </c>
      <c r="Q1155" s="2">
        <v>50</v>
      </c>
      <c r="R1155" s="2">
        <v>0</v>
      </c>
      <c r="S1155" s="2">
        <v>99</v>
      </c>
      <c r="T1155" s="2">
        <v>0</v>
      </c>
      <c r="U1155" s="2">
        <v>70</v>
      </c>
      <c r="V1155" s="2">
        <v>174</v>
      </c>
      <c r="W1155" s="2">
        <v>537</v>
      </c>
      <c r="X1155" s="2">
        <v>792</v>
      </c>
      <c r="Y1155" s="2">
        <v>0</v>
      </c>
      <c r="Z1155" s="2">
        <v>782</v>
      </c>
      <c r="AA1155" s="2">
        <v>0</v>
      </c>
      <c r="AB1155" s="2">
        <v>96</v>
      </c>
      <c r="AC1155" s="2">
        <v>0</v>
      </c>
      <c r="AD1155" s="2">
        <v>26</v>
      </c>
      <c r="AE1155" s="2">
        <v>0</v>
      </c>
      <c r="AF1155" s="2">
        <v>0</v>
      </c>
      <c r="AG1155" s="2">
        <v>74</v>
      </c>
      <c r="AH1155" s="2">
        <v>15553</v>
      </c>
      <c r="AI1155" s="2">
        <v>5237</v>
      </c>
      <c r="AK1155" s="4">
        <f t="shared" si="17"/>
        <v>2.9698300553752146</v>
      </c>
    </row>
    <row r="1156" spans="1:37" x14ac:dyDescent="0.2">
      <c r="A1156" s="3">
        <v>1.89</v>
      </c>
      <c r="B1156" s="3">
        <v>121.7</v>
      </c>
      <c r="C1156" s="2">
        <v>27</v>
      </c>
      <c r="D1156" s="2">
        <v>123</v>
      </c>
      <c r="E1156" s="2">
        <v>0</v>
      </c>
      <c r="F1156" s="2">
        <v>13</v>
      </c>
      <c r="G1156" s="2">
        <v>727</v>
      </c>
      <c r="H1156" s="2">
        <v>154</v>
      </c>
      <c r="I1156" s="2">
        <v>1928</v>
      </c>
      <c r="J1156" s="2">
        <v>1181</v>
      </c>
      <c r="K1156" s="2">
        <v>1714</v>
      </c>
      <c r="L1156" s="2">
        <v>56</v>
      </c>
      <c r="M1156" s="2">
        <v>126</v>
      </c>
      <c r="N1156" s="2">
        <v>452</v>
      </c>
      <c r="O1156" s="2">
        <v>44985</v>
      </c>
      <c r="P1156" s="2">
        <v>241</v>
      </c>
      <c r="Q1156" s="2">
        <v>62</v>
      </c>
      <c r="R1156" s="2">
        <v>56</v>
      </c>
      <c r="S1156" s="2">
        <v>161</v>
      </c>
      <c r="T1156" s="2">
        <v>86</v>
      </c>
      <c r="U1156" s="2">
        <v>68</v>
      </c>
      <c r="V1156" s="2">
        <v>134</v>
      </c>
      <c r="W1156" s="2">
        <v>677</v>
      </c>
      <c r="X1156" s="2">
        <v>915</v>
      </c>
      <c r="Y1156" s="2">
        <v>0</v>
      </c>
      <c r="Z1156" s="2">
        <v>897</v>
      </c>
      <c r="AA1156" s="2">
        <v>0</v>
      </c>
      <c r="AB1156" s="2">
        <v>91</v>
      </c>
      <c r="AC1156" s="2">
        <v>19</v>
      </c>
      <c r="AD1156" s="2">
        <v>63</v>
      </c>
      <c r="AE1156" s="2">
        <v>0</v>
      </c>
      <c r="AF1156" s="2">
        <v>0</v>
      </c>
      <c r="AG1156" s="2">
        <v>54</v>
      </c>
      <c r="AH1156" s="2">
        <v>16454</v>
      </c>
      <c r="AI1156" s="2">
        <v>5143</v>
      </c>
      <c r="AK1156" s="4">
        <f t="shared" si="17"/>
        <v>3.1993000194439043</v>
      </c>
    </row>
    <row r="1157" spans="1:37" x14ac:dyDescent="0.2">
      <c r="A1157" s="3">
        <v>1.65</v>
      </c>
      <c r="B1157" s="3">
        <v>121.8</v>
      </c>
      <c r="C1157" s="2">
        <v>27</v>
      </c>
      <c r="D1157" s="2">
        <v>109</v>
      </c>
      <c r="E1157" s="2">
        <v>7</v>
      </c>
      <c r="F1157" s="2">
        <v>20</v>
      </c>
      <c r="G1157" s="2">
        <v>836</v>
      </c>
      <c r="H1157" s="2">
        <v>143</v>
      </c>
      <c r="I1157" s="2">
        <v>1587</v>
      </c>
      <c r="J1157" s="2">
        <v>1818</v>
      </c>
      <c r="K1157" s="2">
        <v>2166</v>
      </c>
      <c r="L1157" s="2">
        <v>102</v>
      </c>
      <c r="M1157" s="2">
        <v>87</v>
      </c>
      <c r="N1157" s="2">
        <v>453</v>
      </c>
      <c r="O1157" s="2">
        <v>42654</v>
      </c>
      <c r="P1157" s="2">
        <v>228</v>
      </c>
      <c r="Q1157" s="2">
        <v>30</v>
      </c>
      <c r="R1157" s="2">
        <v>48</v>
      </c>
      <c r="S1157" s="2">
        <v>216</v>
      </c>
      <c r="T1157" s="2">
        <v>88</v>
      </c>
      <c r="U1157" s="2">
        <v>114</v>
      </c>
      <c r="V1157" s="2">
        <v>216</v>
      </c>
      <c r="W1157" s="2">
        <v>631</v>
      </c>
      <c r="X1157" s="2">
        <v>908</v>
      </c>
      <c r="Y1157" s="2">
        <v>0</v>
      </c>
      <c r="Z1157" s="2">
        <v>786</v>
      </c>
      <c r="AA1157" s="2">
        <v>0</v>
      </c>
      <c r="AB1157" s="2">
        <v>26</v>
      </c>
      <c r="AC1157" s="2">
        <v>7</v>
      </c>
      <c r="AD1157" s="2">
        <v>69</v>
      </c>
      <c r="AE1157" s="2">
        <v>7</v>
      </c>
      <c r="AF1157" s="2">
        <v>0</v>
      </c>
      <c r="AG1157" s="2">
        <v>56</v>
      </c>
      <c r="AH1157" s="2">
        <v>16538</v>
      </c>
      <c r="AI1157" s="2">
        <v>5240</v>
      </c>
      <c r="AK1157" s="4">
        <f t="shared" ref="AK1157:AK1220" si="18">AH1157/AI1157</f>
        <v>3.1561068702290078</v>
      </c>
    </row>
    <row r="1158" spans="1:37" x14ac:dyDescent="0.2">
      <c r="A1158" s="3">
        <v>1.7</v>
      </c>
      <c r="B1158" s="3">
        <v>121.9</v>
      </c>
      <c r="C1158" s="2">
        <v>34</v>
      </c>
      <c r="D1158" s="2">
        <v>102</v>
      </c>
      <c r="E1158" s="2">
        <v>0</v>
      </c>
      <c r="F1158" s="2">
        <v>29</v>
      </c>
      <c r="G1158" s="2">
        <v>848</v>
      </c>
      <c r="H1158" s="2">
        <v>176</v>
      </c>
      <c r="I1158" s="2">
        <v>1607</v>
      </c>
      <c r="J1158" s="2">
        <v>1900</v>
      </c>
      <c r="K1158" s="2">
        <v>1919</v>
      </c>
      <c r="L1158" s="2">
        <v>75</v>
      </c>
      <c r="M1158" s="2">
        <v>78</v>
      </c>
      <c r="N1158" s="2">
        <v>412</v>
      </c>
      <c r="O1158" s="2">
        <v>46577</v>
      </c>
      <c r="P1158" s="2">
        <v>425</v>
      </c>
      <c r="Q1158" s="2">
        <v>38</v>
      </c>
      <c r="R1158" s="2">
        <v>32</v>
      </c>
      <c r="S1158" s="2">
        <v>223</v>
      </c>
      <c r="T1158" s="2">
        <v>84</v>
      </c>
      <c r="U1158" s="2">
        <v>85</v>
      </c>
      <c r="V1158" s="2">
        <v>280</v>
      </c>
      <c r="W1158" s="2">
        <v>784</v>
      </c>
      <c r="X1158" s="2">
        <v>852</v>
      </c>
      <c r="Y1158" s="2">
        <v>221</v>
      </c>
      <c r="Z1158" s="2">
        <v>1023</v>
      </c>
      <c r="AA1158" s="2">
        <v>0</v>
      </c>
      <c r="AB1158" s="2">
        <v>112</v>
      </c>
      <c r="AC1158" s="2">
        <v>23</v>
      </c>
      <c r="AD1158" s="2">
        <v>38</v>
      </c>
      <c r="AE1158" s="2">
        <v>59</v>
      </c>
      <c r="AF1158" s="2">
        <v>84</v>
      </c>
      <c r="AG1158" s="2">
        <v>50</v>
      </c>
      <c r="AH1158" s="2">
        <v>16611</v>
      </c>
      <c r="AI1158" s="2">
        <v>5245</v>
      </c>
      <c r="AK1158" s="4">
        <f t="shared" si="18"/>
        <v>3.1670162059103908</v>
      </c>
    </row>
    <row r="1159" spans="1:37" x14ac:dyDescent="0.2">
      <c r="A1159" s="3">
        <v>1.38</v>
      </c>
      <c r="B1159" s="3">
        <v>122</v>
      </c>
      <c r="C1159" s="2">
        <v>16</v>
      </c>
      <c r="D1159" s="2">
        <v>66</v>
      </c>
      <c r="E1159" s="2">
        <v>0</v>
      </c>
      <c r="F1159" s="2">
        <v>42</v>
      </c>
      <c r="G1159" s="2">
        <v>883</v>
      </c>
      <c r="H1159" s="2">
        <v>177</v>
      </c>
      <c r="I1159" s="2">
        <v>1507</v>
      </c>
      <c r="J1159" s="2">
        <v>1536</v>
      </c>
      <c r="K1159" s="2">
        <v>1702</v>
      </c>
      <c r="L1159" s="2">
        <v>124</v>
      </c>
      <c r="M1159" s="2">
        <v>74</v>
      </c>
      <c r="N1159" s="2">
        <v>565</v>
      </c>
      <c r="O1159" s="2">
        <v>45746</v>
      </c>
      <c r="P1159" s="2">
        <v>261</v>
      </c>
      <c r="Q1159" s="2">
        <v>124</v>
      </c>
      <c r="R1159" s="2">
        <v>78</v>
      </c>
      <c r="S1159" s="2">
        <v>217</v>
      </c>
      <c r="T1159" s="2">
        <v>197</v>
      </c>
      <c r="U1159" s="2">
        <v>49</v>
      </c>
      <c r="V1159" s="2">
        <v>164</v>
      </c>
      <c r="W1159" s="2">
        <v>628</v>
      </c>
      <c r="X1159" s="2">
        <v>924</v>
      </c>
      <c r="Y1159" s="2">
        <v>61</v>
      </c>
      <c r="Z1159" s="2">
        <v>843</v>
      </c>
      <c r="AA1159" s="2">
        <v>0</v>
      </c>
      <c r="AB1159" s="2">
        <v>19</v>
      </c>
      <c r="AC1159" s="2">
        <v>0</v>
      </c>
      <c r="AD1159" s="2">
        <v>59</v>
      </c>
      <c r="AE1159" s="2">
        <v>0</v>
      </c>
      <c r="AF1159" s="2">
        <v>0</v>
      </c>
      <c r="AG1159" s="2">
        <v>133</v>
      </c>
      <c r="AH1159" s="2">
        <v>16076</v>
      </c>
      <c r="AI1159" s="2">
        <v>5386</v>
      </c>
      <c r="AK1159" s="4">
        <f t="shared" si="18"/>
        <v>2.9847753434831041</v>
      </c>
    </row>
    <row r="1160" spans="1:37" x14ac:dyDescent="0.2">
      <c r="A1160" s="3">
        <v>1.41</v>
      </c>
      <c r="B1160" s="3">
        <v>122.1</v>
      </c>
      <c r="C1160" s="2">
        <v>31</v>
      </c>
      <c r="D1160" s="2">
        <v>61</v>
      </c>
      <c r="E1160" s="2">
        <v>0</v>
      </c>
      <c r="F1160" s="2">
        <v>28</v>
      </c>
      <c r="G1160" s="2">
        <v>847</v>
      </c>
      <c r="H1160" s="2">
        <v>160</v>
      </c>
      <c r="I1160" s="2">
        <v>1363</v>
      </c>
      <c r="J1160" s="2">
        <v>1719</v>
      </c>
      <c r="K1160" s="2">
        <v>1472</v>
      </c>
      <c r="L1160" s="2">
        <v>85</v>
      </c>
      <c r="M1160" s="2">
        <v>71</v>
      </c>
      <c r="N1160" s="2">
        <v>472</v>
      </c>
      <c r="O1160" s="2">
        <v>50449</v>
      </c>
      <c r="P1160" s="2">
        <v>284</v>
      </c>
      <c r="Q1160" s="2">
        <v>76</v>
      </c>
      <c r="R1160" s="2">
        <v>62</v>
      </c>
      <c r="S1160" s="2">
        <v>210</v>
      </c>
      <c r="T1160" s="2">
        <v>111</v>
      </c>
      <c r="U1160" s="2">
        <v>44</v>
      </c>
      <c r="V1160" s="2">
        <v>214</v>
      </c>
      <c r="W1160" s="2">
        <v>731</v>
      </c>
      <c r="X1160" s="2">
        <v>881</v>
      </c>
      <c r="Y1160" s="2">
        <v>96</v>
      </c>
      <c r="Z1160" s="2">
        <v>746</v>
      </c>
      <c r="AA1160" s="2">
        <v>0</v>
      </c>
      <c r="AB1160" s="2">
        <v>43</v>
      </c>
      <c r="AC1160" s="2">
        <v>15</v>
      </c>
      <c r="AD1160" s="2">
        <v>35</v>
      </c>
      <c r="AE1160" s="2">
        <v>0</v>
      </c>
      <c r="AF1160" s="2">
        <v>17</v>
      </c>
      <c r="AG1160" s="2">
        <v>0</v>
      </c>
      <c r="AH1160" s="2">
        <v>16561</v>
      </c>
      <c r="AI1160" s="2">
        <v>5254</v>
      </c>
      <c r="AK1160" s="4">
        <f t="shared" si="18"/>
        <v>3.1520746098210886</v>
      </c>
    </row>
    <row r="1161" spans="1:37" x14ac:dyDescent="0.2">
      <c r="A1161" s="3">
        <v>1.68</v>
      </c>
      <c r="B1161" s="3">
        <v>122.2</v>
      </c>
      <c r="C1161" s="2">
        <v>13</v>
      </c>
      <c r="D1161" s="2">
        <v>94</v>
      </c>
      <c r="E1161" s="2">
        <v>0</v>
      </c>
      <c r="F1161" s="2">
        <v>30</v>
      </c>
      <c r="G1161" s="2">
        <v>902</v>
      </c>
      <c r="H1161" s="2">
        <v>157</v>
      </c>
      <c r="I1161" s="2">
        <v>1542</v>
      </c>
      <c r="J1161" s="2">
        <v>1194</v>
      </c>
      <c r="K1161" s="2">
        <v>1227</v>
      </c>
      <c r="L1161" s="2">
        <v>140</v>
      </c>
      <c r="M1161" s="2">
        <v>92</v>
      </c>
      <c r="N1161" s="2">
        <v>470</v>
      </c>
      <c r="O1161" s="2">
        <v>46890</v>
      </c>
      <c r="P1161" s="2">
        <v>428</v>
      </c>
      <c r="Q1161" s="2">
        <v>57</v>
      </c>
      <c r="R1161" s="2">
        <v>32</v>
      </c>
      <c r="S1161" s="2">
        <v>237</v>
      </c>
      <c r="T1161" s="2">
        <v>30</v>
      </c>
      <c r="U1161" s="2">
        <v>78</v>
      </c>
      <c r="V1161" s="2">
        <v>244</v>
      </c>
      <c r="W1161" s="2">
        <v>672</v>
      </c>
      <c r="X1161" s="2">
        <v>874</v>
      </c>
      <c r="Y1161" s="2">
        <v>40</v>
      </c>
      <c r="Z1161" s="2">
        <v>684</v>
      </c>
      <c r="AA1161" s="2">
        <v>0</v>
      </c>
      <c r="AB1161" s="2">
        <v>45</v>
      </c>
      <c r="AC1161" s="2">
        <v>18</v>
      </c>
      <c r="AD1161" s="2">
        <v>17</v>
      </c>
      <c r="AE1161" s="2">
        <v>29</v>
      </c>
      <c r="AF1161" s="2">
        <v>0</v>
      </c>
      <c r="AG1161" s="2">
        <v>117</v>
      </c>
      <c r="AH1161" s="2">
        <v>17051</v>
      </c>
      <c r="AI1161" s="2">
        <v>5295</v>
      </c>
      <c r="AK1161" s="4">
        <f t="shared" si="18"/>
        <v>3.2202077431539187</v>
      </c>
    </row>
    <row r="1162" spans="1:37" x14ac:dyDescent="0.2">
      <c r="A1162" s="3">
        <v>1.45</v>
      </c>
      <c r="B1162" s="3">
        <v>122.3</v>
      </c>
      <c r="C1162" s="2">
        <v>6</v>
      </c>
      <c r="D1162" s="2">
        <v>72</v>
      </c>
      <c r="E1162" s="2">
        <v>0</v>
      </c>
      <c r="F1162" s="2">
        <v>41</v>
      </c>
      <c r="G1162" s="2">
        <v>853</v>
      </c>
      <c r="H1162" s="2">
        <v>174</v>
      </c>
      <c r="I1162" s="2">
        <v>1597</v>
      </c>
      <c r="J1162" s="2">
        <v>1395</v>
      </c>
      <c r="K1162" s="2">
        <v>1714</v>
      </c>
      <c r="L1162" s="2">
        <v>114</v>
      </c>
      <c r="M1162" s="2">
        <v>57</v>
      </c>
      <c r="N1162" s="2">
        <v>491</v>
      </c>
      <c r="O1162" s="2">
        <v>51806</v>
      </c>
      <c r="P1162" s="2">
        <v>311</v>
      </c>
      <c r="Q1162" s="2">
        <v>45</v>
      </c>
      <c r="R1162" s="2">
        <v>0</v>
      </c>
      <c r="S1162" s="2">
        <v>214</v>
      </c>
      <c r="T1162" s="2">
        <v>89</v>
      </c>
      <c r="U1162" s="2">
        <v>69</v>
      </c>
      <c r="V1162" s="2">
        <v>241</v>
      </c>
      <c r="W1162" s="2">
        <v>645</v>
      </c>
      <c r="X1162" s="2">
        <v>761</v>
      </c>
      <c r="Y1162" s="2">
        <v>19</v>
      </c>
      <c r="Z1162" s="2">
        <v>812</v>
      </c>
      <c r="AA1162" s="2">
        <v>0</v>
      </c>
      <c r="AB1162" s="2">
        <v>40</v>
      </c>
      <c r="AC1162" s="2">
        <v>0</v>
      </c>
      <c r="AD1162" s="2">
        <v>54</v>
      </c>
      <c r="AE1162" s="2">
        <v>17</v>
      </c>
      <c r="AF1162" s="2">
        <v>21</v>
      </c>
      <c r="AG1162" s="2">
        <v>122</v>
      </c>
      <c r="AH1162" s="2">
        <v>16005</v>
      </c>
      <c r="AI1162" s="2">
        <v>5104</v>
      </c>
      <c r="AK1162" s="4">
        <f t="shared" si="18"/>
        <v>3.1357758620689653</v>
      </c>
    </row>
    <row r="1163" spans="1:37" x14ac:dyDescent="0.2">
      <c r="A1163" s="3">
        <v>1.59</v>
      </c>
      <c r="B1163" s="3">
        <v>122.4</v>
      </c>
      <c r="C1163" s="2">
        <v>33</v>
      </c>
      <c r="D1163" s="2">
        <v>77</v>
      </c>
      <c r="E1163" s="2">
        <v>11</v>
      </c>
      <c r="F1163" s="2">
        <v>29</v>
      </c>
      <c r="G1163" s="2">
        <v>831</v>
      </c>
      <c r="H1163" s="2">
        <v>156</v>
      </c>
      <c r="I1163" s="2">
        <v>1508</v>
      </c>
      <c r="J1163" s="2">
        <v>1201</v>
      </c>
      <c r="K1163" s="2">
        <v>2065</v>
      </c>
      <c r="L1163" s="2">
        <v>73</v>
      </c>
      <c r="M1163" s="2">
        <v>108</v>
      </c>
      <c r="N1163" s="2">
        <v>592</v>
      </c>
      <c r="O1163" s="2">
        <v>54293</v>
      </c>
      <c r="P1163" s="2">
        <v>301</v>
      </c>
      <c r="Q1163" s="2">
        <v>54</v>
      </c>
      <c r="R1163" s="2">
        <v>33</v>
      </c>
      <c r="S1163" s="2">
        <v>168</v>
      </c>
      <c r="T1163" s="2">
        <v>35</v>
      </c>
      <c r="U1163" s="2">
        <v>25</v>
      </c>
      <c r="V1163" s="2">
        <v>153</v>
      </c>
      <c r="W1163" s="2">
        <v>633</v>
      </c>
      <c r="X1163" s="2">
        <v>868</v>
      </c>
      <c r="Y1163" s="2">
        <v>0</v>
      </c>
      <c r="Z1163" s="2">
        <v>803</v>
      </c>
      <c r="AA1163" s="2">
        <v>0</v>
      </c>
      <c r="AB1163" s="2">
        <v>54</v>
      </c>
      <c r="AC1163" s="2">
        <v>0</v>
      </c>
      <c r="AD1163" s="2">
        <v>19</v>
      </c>
      <c r="AE1163" s="2">
        <v>29</v>
      </c>
      <c r="AF1163" s="2">
        <v>77</v>
      </c>
      <c r="AG1163" s="2">
        <v>91</v>
      </c>
      <c r="AH1163" s="2">
        <v>16711</v>
      </c>
      <c r="AI1163" s="2">
        <v>5187</v>
      </c>
      <c r="AK1163" s="4">
        <f t="shared" si="18"/>
        <v>3.2217081164449586</v>
      </c>
    </row>
    <row r="1164" spans="1:37" x14ac:dyDescent="0.2">
      <c r="A1164" s="3">
        <v>1.41</v>
      </c>
      <c r="B1164" s="3">
        <v>122.5</v>
      </c>
      <c r="C1164" s="2">
        <v>16</v>
      </c>
      <c r="D1164" s="2">
        <v>95</v>
      </c>
      <c r="E1164" s="2">
        <v>7</v>
      </c>
      <c r="F1164" s="2">
        <v>39</v>
      </c>
      <c r="G1164" s="2">
        <v>848</v>
      </c>
      <c r="H1164" s="2">
        <v>138</v>
      </c>
      <c r="I1164" s="2">
        <v>1502</v>
      </c>
      <c r="J1164" s="2">
        <v>1275</v>
      </c>
      <c r="K1164" s="2">
        <v>2062</v>
      </c>
      <c r="L1164" s="2">
        <v>72</v>
      </c>
      <c r="M1164" s="2">
        <v>48</v>
      </c>
      <c r="N1164" s="2">
        <v>452</v>
      </c>
      <c r="O1164" s="2">
        <v>48647</v>
      </c>
      <c r="P1164" s="2">
        <v>378</v>
      </c>
      <c r="Q1164" s="2">
        <v>72</v>
      </c>
      <c r="R1164" s="2">
        <v>0</v>
      </c>
      <c r="S1164" s="2">
        <v>222</v>
      </c>
      <c r="T1164" s="2">
        <v>49</v>
      </c>
      <c r="U1164" s="2">
        <v>58</v>
      </c>
      <c r="V1164" s="2">
        <v>122</v>
      </c>
      <c r="W1164" s="2">
        <v>694</v>
      </c>
      <c r="X1164" s="2">
        <v>883</v>
      </c>
      <c r="Y1164" s="2">
        <v>0</v>
      </c>
      <c r="Z1164" s="2">
        <v>726</v>
      </c>
      <c r="AA1164" s="2">
        <v>0</v>
      </c>
      <c r="AB1164" s="2">
        <v>60</v>
      </c>
      <c r="AC1164" s="2">
        <v>22</v>
      </c>
      <c r="AD1164" s="2">
        <v>13</v>
      </c>
      <c r="AE1164" s="2">
        <v>14</v>
      </c>
      <c r="AF1164" s="2">
        <v>0</v>
      </c>
      <c r="AG1164" s="2">
        <v>61</v>
      </c>
      <c r="AH1164" s="2">
        <v>16752</v>
      </c>
      <c r="AI1164" s="2">
        <v>5343</v>
      </c>
      <c r="AK1164" s="4">
        <f t="shared" si="18"/>
        <v>3.1353172375070186</v>
      </c>
    </row>
    <row r="1165" spans="1:37" x14ac:dyDescent="0.2">
      <c r="A1165" s="3">
        <v>1.43</v>
      </c>
      <c r="B1165" s="3">
        <v>122.6</v>
      </c>
      <c r="C1165" s="2">
        <v>20</v>
      </c>
      <c r="D1165" s="2">
        <v>91</v>
      </c>
      <c r="E1165" s="2">
        <v>0</v>
      </c>
      <c r="F1165" s="2">
        <v>39</v>
      </c>
      <c r="G1165" s="2">
        <v>869</v>
      </c>
      <c r="H1165" s="2">
        <v>154</v>
      </c>
      <c r="I1165" s="2">
        <v>1306</v>
      </c>
      <c r="J1165" s="2">
        <v>1614</v>
      </c>
      <c r="K1165" s="2">
        <v>2235</v>
      </c>
      <c r="L1165" s="2">
        <v>99</v>
      </c>
      <c r="M1165" s="2">
        <v>158</v>
      </c>
      <c r="N1165" s="2">
        <v>561</v>
      </c>
      <c r="O1165" s="2">
        <v>44533</v>
      </c>
      <c r="P1165" s="2">
        <v>318</v>
      </c>
      <c r="Q1165" s="2">
        <v>158</v>
      </c>
      <c r="R1165" s="2">
        <v>77</v>
      </c>
      <c r="S1165" s="2">
        <v>157</v>
      </c>
      <c r="T1165" s="2">
        <v>54</v>
      </c>
      <c r="U1165" s="2">
        <v>89</v>
      </c>
      <c r="V1165" s="2">
        <v>158</v>
      </c>
      <c r="W1165" s="2">
        <v>685</v>
      </c>
      <c r="X1165" s="2">
        <v>919</v>
      </c>
      <c r="Y1165" s="2">
        <v>38</v>
      </c>
      <c r="Z1165" s="2">
        <v>759</v>
      </c>
      <c r="AA1165" s="2">
        <v>0</v>
      </c>
      <c r="AB1165" s="2">
        <v>34</v>
      </c>
      <c r="AC1165" s="2">
        <v>0</v>
      </c>
      <c r="AD1165" s="2">
        <v>27</v>
      </c>
      <c r="AE1165" s="2">
        <v>35</v>
      </c>
      <c r="AF1165" s="2">
        <v>39</v>
      </c>
      <c r="AG1165" s="2">
        <v>78</v>
      </c>
      <c r="AH1165" s="2">
        <v>16898</v>
      </c>
      <c r="AI1165" s="2">
        <v>5215</v>
      </c>
      <c r="AK1165" s="4">
        <f t="shared" si="18"/>
        <v>3.2402684563758388</v>
      </c>
    </row>
    <row r="1166" spans="1:37" x14ac:dyDescent="0.2">
      <c r="A1166" s="3">
        <v>1.28</v>
      </c>
      <c r="B1166" s="3">
        <v>122.7</v>
      </c>
      <c r="C1166" s="2">
        <v>21</v>
      </c>
      <c r="D1166" s="2">
        <v>80</v>
      </c>
      <c r="E1166" s="2">
        <v>0</v>
      </c>
      <c r="F1166" s="2">
        <v>9</v>
      </c>
      <c r="G1166" s="2">
        <v>858</v>
      </c>
      <c r="H1166" s="2">
        <v>165</v>
      </c>
      <c r="I1166" s="2">
        <v>1303</v>
      </c>
      <c r="J1166" s="2">
        <v>1815</v>
      </c>
      <c r="K1166" s="2">
        <v>1588</v>
      </c>
      <c r="L1166" s="2">
        <v>98</v>
      </c>
      <c r="M1166" s="2">
        <v>137</v>
      </c>
      <c r="N1166" s="2">
        <v>618</v>
      </c>
      <c r="O1166" s="2">
        <v>44912</v>
      </c>
      <c r="P1166" s="2">
        <v>347</v>
      </c>
      <c r="Q1166" s="2">
        <v>14</v>
      </c>
      <c r="R1166" s="2">
        <v>0</v>
      </c>
      <c r="S1166" s="2">
        <v>125</v>
      </c>
      <c r="T1166" s="2">
        <v>68</v>
      </c>
      <c r="U1166" s="2">
        <v>67</v>
      </c>
      <c r="V1166" s="2">
        <v>175</v>
      </c>
      <c r="W1166" s="2">
        <v>528</v>
      </c>
      <c r="X1166" s="2">
        <v>772</v>
      </c>
      <c r="Y1166" s="2">
        <v>76</v>
      </c>
      <c r="Z1166" s="2">
        <v>749</v>
      </c>
      <c r="AA1166" s="2">
        <v>0</v>
      </c>
      <c r="AB1166" s="2">
        <v>101</v>
      </c>
      <c r="AC1166" s="2">
        <v>0</v>
      </c>
      <c r="AD1166" s="2">
        <v>16</v>
      </c>
      <c r="AE1166" s="2">
        <v>62</v>
      </c>
      <c r="AF1166" s="2">
        <v>0</v>
      </c>
      <c r="AG1166" s="2">
        <v>138</v>
      </c>
      <c r="AH1166" s="2">
        <v>16507</v>
      </c>
      <c r="AI1166" s="2">
        <v>5379</v>
      </c>
      <c r="AK1166" s="4">
        <f t="shared" si="18"/>
        <v>3.0687860197062653</v>
      </c>
    </row>
    <row r="1167" spans="1:37" x14ac:dyDescent="0.2">
      <c r="A1167" s="3">
        <v>1.41</v>
      </c>
      <c r="B1167" s="3">
        <v>122.8</v>
      </c>
      <c r="C1167" s="2">
        <v>22</v>
      </c>
      <c r="D1167" s="2">
        <v>104</v>
      </c>
      <c r="E1167" s="2">
        <v>12</v>
      </c>
      <c r="F1167" s="2">
        <v>23</v>
      </c>
      <c r="G1167" s="2">
        <v>831</v>
      </c>
      <c r="H1167" s="2">
        <v>158</v>
      </c>
      <c r="I1167" s="2">
        <v>1787</v>
      </c>
      <c r="J1167" s="2">
        <v>1282</v>
      </c>
      <c r="K1167" s="2">
        <v>2740</v>
      </c>
      <c r="L1167" s="2">
        <v>155</v>
      </c>
      <c r="M1167" s="2">
        <v>45</v>
      </c>
      <c r="N1167" s="2">
        <v>572</v>
      </c>
      <c r="O1167" s="2">
        <v>43195</v>
      </c>
      <c r="P1167" s="2">
        <v>234</v>
      </c>
      <c r="Q1167" s="2">
        <v>87</v>
      </c>
      <c r="R1167" s="2">
        <v>64</v>
      </c>
      <c r="S1167" s="2">
        <v>125</v>
      </c>
      <c r="T1167" s="2">
        <v>63</v>
      </c>
      <c r="U1167" s="2">
        <v>78</v>
      </c>
      <c r="V1167" s="2">
        <v>135</v>
      </c>
      <c r="W1167" s="2">
        <v>681</v>
      </c>
      <c r="X1167" s="2">
        <v>910</v>
      </c>
      <c r="Y1167" s="2">
        <v>49</v>
      </c>
      <c r="Z1167" s="2">
        <v>776</v>
      </c>
      <c r="AA1167" s="2">
        <v>0</v>
      </c>
      <c r="AB1167" s="2">
        <v>51</v>
      </c>
      <c r="AC1167" s="2">
        <v>10</v>
      </c>
      <c r="AD1167" s="2">
        <v>50</v>
      </c>
      <c r="AE1167" s="2">
        <v>17</v>
      </c>
      <c r="AF1167" s="2">
        <v>10</v>
      </c>
      <c r="AG1167" s="2">
        <v>73</v>
      </c>
      <c r="AH1167" s="2">
        <v>16148</v>
      </c>
      <c r="AI1167" s="2">
        <v>5402</v>
      </c>
      <c r="AK1167" s="4">
        <f t="shared" si="18"/>
        <v>2.9892632358385782</v>
      </c>
    </row>
    <row r="1168" spans="1:37" x14ac:dyDescent="0.2">
      <c r="A1168" s="3">
        <v>1.51</v>
      </c>
      <c r="B1168" s="3">
        <v>122.9</v>
      </c>
      <c r="C1168" s="2">
        <v>9</v>
      </c>
      <c r="D1168" s="2">
        <v>59</v>
      </c>
      <c r="E1168" s="2">
        <v>0</v>
      </c>
      <c r="F1168" s="2">
        <v>30</v>
      </c>
      <c r="G1168" s="2">
        <v>850</v>
      </c>
      <c r="H1168" s="2">
        <v>162</v>
      </c>
      <c r="I1168" s="2">
        <v>1260</v>
      </c>
      <c r="J1168" s="2">
        <v>1257</v>
      </c>
      <c r="K1168" s="2">
        <v>1732</v>
      </c>
      <c r="L1168" s="2">
        <v>94</v>
      </c>
      <c r="M1168" s="2">
        <v>64</v>
      </c>
      <c r="N1168" s="2">
        <v>398</v>
      </c>
      <c r="O1168" s="2">
        <v>39623</v>
      </c>
      <c r="P1168" s="2">
        <v>356</v>
      </c>
      <c r="Q1168" s="2">
        <v>80</v>
      </c>
      <c r="R1168" s="2">
        <v>61</v>
      </c>
      <c r="S1168" s="2">
        <v>96</v>
      </c>
      <c r="T1168" s="2">
        <v>0</v>
      </c>
      <c r="U1168" s="2">
        <v>0</v>
      </c>
      <c r="V1168" s="2">
        <v>238</v>
      </c>
      <c r="W1168" s="2">
        <v>587</v>
      </c>
      <c r="X1168" s="2">
        <v>914</v>
      </c>
      <c r="Y1168" s="2">
        <v>183</v>
      </c>
      <c r="Z1168" s="2">
        <v>873</v>
      </c>
      <c r="AA1168" s="2">
        <v>0</v>
      </c>
      <c r="AB1168" s="2">
        <v>21</v>
      </c>
      <c r="AC1168" s="2">
        <v>0</v>
      </c>
      <c r="AD1168" s="2">
        <v>48</v>
      </c>
      <c r="AE1168" s="2">
        <v>48</v>
      </c>
      <c r="AF1168" s="2">
        <v>0</v>
      </c>
      <c r="AG1168" s="2">
        <v>65</v>
      </c>
      <c r="AH1168" s="2">
        <v>16990</v>
      </c>
      <c r="AI1168" s="2">
        <v>5278</v>
      </c>
      <c r="AK1168" s="4">
        <f t="shared" si="18"/>
        <v>3.2190223569533916</v>
      </c>
    </row>
    <row r="1169" spans="1:37" x14ac:dyDescent="0.2">
      <c r="A1169" s="3">
        <v>1.37</v>
      </c>
      <c r="B1169" s="3">
        <v>123</v>
      </c>
      <c r="C1169" s="2">
        <v>26</v>
      </c>
      <c r="D1169" s="2">
        <v>64</v>
      </c>
      <c r="E1169" s="2">
        <v>0</v>
      </c>
      <c r="F1169" s="2">
        <v>48</v>
      </c>
      <c r="G1169" s="2">
        <v>874</v>
      </c>
      <c r="H1169" s="2">
        <v>161</v>
      </c>
      <c r="I1169" s="2">
        <v>1357</v>
      </c>
      <c r="J1169" s="2">
        <v>1583</v>
      </c>
      <c r="K1169" s="2">
        <v>1357</v>
      </c>
      <c r="L1169" s="2">
        <v>69</v>
      </c>
      <c r="M1169" s="2">
        <v>93</v>
      </c>
      <c r="N1169" s="2">
        <v>457</v>
      </c>
      <c r="O1169" s="2">
        <v>43357</v>
      </c>
      <c r="P1169" s="2">
        <v>341</v>
      </c>
      <c r="Q1169" s="2">
        <v>22</v>
      </c>
      <c r="R1169" s="2">
        <v>41</v>
      </c>
      <c r="S1169" s="2">
        <v>195</v>
      </c>
      <c r="T1169" s="2">
        <v>231</v>
      </c>
      <c r="U1169" s="2">
        <v>37</v>
      </c>
      <c r="V1169" s="2">
        <v>149</v>
      </c>
      <c r="W1169" s="2">
        <v>653</v>
      </c>
      <c r="X1169" s="2">
        <v>1019</v>
      </c>
      <c r="Y1169" s="2">
        <v>14</v>
      </c>
      <c r="Z1169" s="2">
        <v>860</v>
      </c>
      <c r="AA1169" s="2">
        <v>0</v>
      </c>
      <c r="AB1169" s="2">
        <v>45</v>
      </c>
      <c r="AC1169" s="2">
        <v>19</v>
      </c>
      <c r="AD1169" s="2">
        <v>47</v>
      </c>
      <c r="AE1169" s="2">
        <v>0</v>
      </c>
      <c r="AF1169" s="2">
        <v>0</v>
      </c>
      <c r="AG1169" s="2">
        <v>28</v>
      </c>
      <c r="AH1169" s="2">
        <v>16468</v>
      </c>
      <c r="AI1169" s="2">
        <v>5292</v>
      </c>
      <c r="AK1169" s="4">
        <f t="shared" si="18"/>
        <v>3.1118669690098262</v>
      </c>
    </row>
    <row r="1170" spans="1:37" x14ac:dyDescent="0.2">
      <c r="A1170" s="3">
        <v>1.56</v>
      </c>
      <c r="B1170" s="3">
        <v>123.1</v>
      </c>
      <c r="C1170" s="2">
        <v>12</v>
      </c>
      <c r="D1170" s="2">
        <v>71</v>
      </c>
      <c r="E1170" s="2">
        <v>0</v>
      </c>
      <c r="F1170" s="2">
        <v>18</v>
      </c>
      <c r="G1170" s="2">
        <v>883</v>
      </c>
      <c r="H1170" s="2">
        <v>156</v>
      </c>
      <c r="I1170" s="2">
        <v>1482</v>
      </c>
      <c r="J1170" s="2">
        <v>1598</v>
      </c>
      <c r="K1170" s="2">
        <v>1769</v>
      </c>
      <c r="L1170" s="2">
        <v>60</v>
      </c>
      <c r="M1170" s="2">
        <v>33</v>
      </c>
      <c r="N1170" s="2">
        <v>387</v>
      </c>
      <c r="O1170" s="2">
        <v>44208</v>
      </c>
      <c r="P1170" s="2">
        <v>268</v>
      </c>
      <c r="Q1170" s="2">
        <v>59</v>
      </c>
      <c r="R1170" s="2">
        <v>8</v>
      </c>
      <c r="S1170" s="2">
        <v>240</v>
      </c>
      <c r="T1170" s="2">
        <v>78</v>
      </c>
      <c r="U1170" s="2">
        <v>34</v>
      </c>
      <c r="V1170" s="2">
        <v>221</v>
      </c>
      <c r="W1170" s="2">
        <v>614</v>
      </c>
      <c r="X1170" s="2">
        <v>1004</v>
      </c>
      <c r="Y1170" s="2">
        <v>0</v>
      </c>
      <c r="Z1170" s="2">
        <v>801</v>
      </c>
      <c r="AA1170" s="2">
        <v>0</v>
      </c>
      <c r="AB1170" s="2">
        <v>23</v>
      </c>
      <c r="AC1170" s="2">
        <v>35</v>
      </c>
      <c r="AD1170" s="2">
        <v>78</v>
      </c>
      <c r="AE1170" s="2">
        <v>31</v>
      </c>
      <c r="AF1170" s="2">
        <v>0</v>
      </c>
      <c r="AG1170" s="2">
        <v>153</v>
      </c>
      <c r="AH1170" s="2">
        <v>16674</v>
      </c>
      <c r="AI1170" s="2">
        <v>5170</v>
      </c>
      <c r="AK1170" s="4">
        <f t="shared" si="18"/>
        <v>3.2251450676982594</v>
      </c>
    </row>
    <row r="1171" spans="1:37" x14ac:dyDescent="0.2">
      <c r="A1171" s="3">
        <v>1.42</v>
      </c>
      <c r="B1171" s="3">
        <v>123.2</v>
      </c>
      <c r="C1171" s="2">
        <v>17</v>
      </c>
      <c r="D1171" s="2">
        <v>89</v>
      </c>
      <c r="E1171" s="2">
        <v>5</v>
      </c>
      <c r="F1171" s="2">
        <v>35</v>
      </c>
      <c r="G1171" s="2">
        <v>881</v>
      </c>
      <c r="H1171" s="2">
        <v>178</v>
      </c>
      <c r="I1171" s="2">
        <v>1264</v>
      </c>
      <c r="J1171" s="2">
        <v>1229</v>
      </c>
      <c r="K1171" s="2">
        <v>1891</v>
      </c>
      <c r="L1171" s="2">
        <v>62</v>
      </c>
      <c r="M1171" s="2">
        <v>146</v>
      </c>
      <c r="N1171" s="2">
        <v>342</v>
      </c>
      <c r="O1171" s="2">
        <v>37408</v>
      </c>
      <c r="P1171" s="2">
        <v>213</v>
      </c>
      <c r="Q1171" s="2">
        <v>57</v>
      </c>
      <c r="R1171" s="2">
        <v>11</v>
      </c>
      <c r="S1171" s="2">
        <v>126</v>
      </c>
      <c r="T1171" s="2">
        <v>97</v>
      </c>
      <c r="U1171" s="2">
        <v>98</v>
      </c>
      <c r="V1171" s="2">
        <v>268</v>
      </c>
      <c r="W1171" s="2">
        <v>594</v>
      </c>
      <c r="X1171" s="2">
        <v>844</v>
      </c>
      <c r="Y1171" s="2">
        <v>0</v>
      </c>
      <c r="Z1171" s="2">
        <v>839</v>
      </c>
      <c r="AA1171" s="2">
        <v>0</v>
      </c>
      <c r="AB1171" s="2">
        <v>64</v>
      </c>
      <c r="AC1171" s="2">
        <v>0</v>
      </c>
      <c r="AD1171" s="2">
        <v>29</v>
      </c>
      <c r="AE1171" s="2">
        <v>82</v>
      </c>
      <c r="AF1171" s="2">
        <v>92</v>
      </c>
      <c r="AG1171" s="2">
        <v>134</v>
      </c>
      <c r="AH1171" s="2">
        <v>17251</v>
      </c>
      <c r="AI1171" s="2">
        <v>5413</v>
      </c>
      <c r="AK1171" s="4">
        <f t="shared" si="18"/>
        <v>3.1869573249584335</v>
      </c>
    </row>
    <row r="1172" spans="1:37" x14ac:dyDescent="0.2">
      <c r="A1172" s="3">
        <v>1.3</v>
      </c>
      <c r="B1172" s="3">
        <v>123.3</v>
      </c>
      <c r="C1172" s="2">
        <v>7</v>
      </c>
      <c r="D1172" s="2">
        <v>90</v>
      </c>
      <c r="E1172" s="2">
        <v>0</v>
      </c>
      <c r="F1172" s="2">
        <v>23</v>
      </c>
      <c r="G1172" s="2">
        <v>870</v>
      </c>
      <c r="H1172" s="2">
        <v>159</v>
      </c>
      <c r="I1172" s="2">
        <v>1349</v>
      </c>
      <c r="J1172" s="2">
        <v>1974</v>
      </c>
      <c r="K1172" s="2">
        <v>2117</v>
      </c>
      <c r="L1172" s="2">
        <v>32</v>
      </c>
      <c r="M1172" s="2">
        <v>82</v>
      </c>
      <c r="N1172" s="2">
        <v>473</v>
      </c>
      <c r="O1172" s="2">
        <v>44175</v>
      </c>
      <c r="P1172" s="2">
        <v>334</v>
      </c>
      <c r="Q1172" s="2">
        <v>79</v>
      </c>
      <c r="R1172" s="2">
        <v>38</v>
      </c>
      <c r="S1172" s="2">
        <v>126</v>
      </c>
      <c r="T1172" s="2">
        <v>50</v>
      </c>
      <c r="U1172" s="2">
        <v>14</v>
      </c>
      <c r="V1172" s="2">
        <v>197</v>
      </c>
      <c r="W1172" s="2">
        <v>617</v>
      </c>
      <c r="X1172" s="2">
        <v>814</v>
      </c>
      <c r="Y1172" s="2">
        <v>0</v>
      </c>
      <c r="Z1172" s="2">
        <v>872</v>
      </c>
      <c r="AA1172" s="2">
        <v>0</v>
      </c>
      <c r="AB1172" s="2">
        <v>63</v>
      </c>
      <c r="AC1172" s="2">
        <v>19</v>
      </c>
      <c r="AD1172" s="2">
        <v>22</v>
      </c>
      <c r="AE1172" s="2">
        <v>0</v>
      </c>
      <c r="AF1172" s="2">
        <v>0</v>
      </c>
      <c r="AG1172" s="2">
        <v>104</v>
      </c>
      <c r="AH1172" s="2">
        <v>17224</v>
      </c>
      <c r="AI1172" s="2">
        <v>5324</v>
      </c>
      <c r="AK1172" s="4">
        <f t="shared" si="18"/>
        <v>3.2351615326821936</v>
      </c>
    </row>
    <row r="1173" spans="1:37" x14ac:dyDescent="0.2">
      <c r="A1173" s="3">
        <v>1.84</v>
      </c>
      <c r="B1173" s="3">
        <v>123.4</v>
      </c>
      <c r="C1173" s="2">
        <v>9</v>
      </c>
      <c r="D1173" s="2">
        <v>76</v>
      </c>
      <c r="E1173" s="2">
        <v>6</v>
      </c>
      <c r="F1173" s="2">
        <v>36</v>
      </c>
      <c r="G1173" s="2">
        <v>942</v>
      </c>
      <c r="H1173" s="2">
        <v>159</v>
      </c>
      <c r="I1173" s="2">
        <v>960</v>
      </c>
      <c r="J1173" s="2">
        <v>1218</v>
      </c>
      <c r="K1173" s="2">
        <v>1733</v>
      </c>
      <c r="L1173" s="2">
        <v>68</v>
      </c>
      <c r="M1173" s="2">
        <v>98</v>
      </c>
      <c r="N1173" s="2">
        <v>450</v>
      </c>
      <c r="O1173" s="2">
        <v>37886</v>
      </c>
      <c r="P1173" s="2">
        <v>266</v>
      </c>
      <c r="Q1173" s="2">
        <v>70</v>
      </c>
      <c r="R1173" s="2">
        <v>60</v>
      </c>
      <c r="S1173" s="2">
        <v>134</v>
      </c>
      <c r="T1173" s="2">
        <v>18</v>
      </c>
      <c r="U1173" s="2">
        <v>120</v>
      </c>
      <c r="V1173" s="2">
        <v>224</v>
      </c>
      <c r="W1173" s="2">
        <v>466</v>
      </c>
      <c r="X1173" s="2">
        <v>804</v>
      </c>
      <c r="Y1173" s="2">
        <v>23</v>
      </c>
      <c r="Z1173" s="2">
        <v>894</v>
      </c>
      <c r="AA1173" s="2">
        <v>0</v>
      </c>
      <c r="AB1173" s="2">
        <v>85</v>
      </c>
      <c r="AC1173" s="2">
        <v>19</v>
      </c>
      <c r="AD1173" s="2">
        <v>31</v>
      </c>
      <c r="AE1173" s="2">
        <v>12</v>
      </c>
      <c r="AF1173" s="2">
        <v>54</v>
      </c>
      <c r="AG1173" s="2">
        <v>92</v>
      </c>
      <c r="AH1173" s="2">
        <v>17198</v>
      </c>
      <c r="AI1173" s="2">
        <v>5262</v>
      </c>
      <c r="AK1173" s="4">
        <f t="shared" si="18"/>
        <v>3.2683390345876093</v>
      </c>
    </row>
    <row r="1174" spans="1:37" x14ac:dyDescent="0.2">
      <c r="A1174" s="3">
        <v>1.57</v>
      </c>
      <c r="B1174" s="3">
        <v>123.5</v>
      </c>
      <c r="C1174" s="2">
        <v>38</v>
      </c>
      <c r="D1174" s="2">
        <v>67</v>
      </c>
      <c r="E1174" s="2">
        <v>12</v>
      </c>
      <c r="F1174" s="2">
        <v>39</v>
      </c>
      <c r="G1174" s="2">
        <v>906</v>
      </c>
      <c r="H1174" s="2">
        <v>158</v>
      </c>
      <c r="I1174" s="2">
        <v>1287</v>
      </c>
      <c r="J1174" s="2">
        <v>987</v>
      </c>
      <c r="K1174" s="2">
        <v>1192</v>
      </c>
      <c r="L1174" s="2">
        <v>78</v>
      </c>
      <c r="M1174" s="2">
        <v>77</v>
      </c>
      <c r="N1174" s="2">
        <v>517</v>
      </c>
      <c r="O1174" s="2">
        <v>48956</v>
      </c>
      <c r="P1174" s="2">
        <v>385</v>
      </c>
      <c r="Q1174" s="2">
        <v>28</v>
      </c>
      <c r="R1174" s="2">
        <v>16</v>
      </c>
      <c r="S1174" s="2">
        <v>184</v>
      </c>
      <c r="T1174" s="2">
        <v>41</v>
      </c>
      <c r="U1174" s="2">
        <v>56</v>
      </c>
      <c r="V1174" s="2">
        <v>250</v>
      </c>
      <c r="W1174" s="2">
        <v>726</v>
      </c>
      <c r="X1174" s="2">
        <v>780</v>
      </c>
      <c r="Y1174" s="2">
        <v>0</v>
      </c>
      <c r="Z1174" s="2">
        <v>803</v>
      </c>
      <c r="AA1174" s="2">
        <v>0</v>
      </c>
      <c r="AB1174" s="2">
        <v>41</v>
      </c>
      <c r="AC1174" s="2">
        <v>25</v>
      </c>
      <c r="AD1174" s="2">
        <v>41</v>
      </c>
      <c r="AE1174" s="2">
        <v>43</v>
      </c>
      <c r="AF1174" s="2">
        <v>40</v>
      </c>
      <c r="AG1174" s="2">
        <v>15</v>
      </c>
      <c r="AH1174" s="2">
        <v>16843</v>
      </c>
      <c r="AI1174" s="2">
        <v>5401</v>
      </c>
      <c r="AK1174" s="4">
        <f t="shared" si="18"/>
        <v>3.1184965747083875</v>
      </c>
    </row>
    <row r="1175" spans="1:37" x14ac:dyDescent="0.2">
      <c r="A1175" s="3">
        <v>1.56</v>
      </c>
      <c r="B1175" s="3">
        <v>123.6</v>
      </c>
      <c r="C1175" s="2">
        <v>31</v>
      </c>
      <c r="D1175" s="2">
        <v>92</v>
      </c>
      <c r="E1175" s="2">
        <v>0</v>
      </c>
      <c r="F1175" s="2">
        <v>20</v>
      </c>
      <c r="G1175" s="2">
        <v>942</v>
      </c>
      <c r="H1175" s="2">
        <v>137</v>
      </c>
      <c r="I1175" s="2">
        <v>1458</v>
      </c>
      <c r="J1175" s="2">
        <v>1151</v>
      </c>
      <c r="K1175" s="2">
        <v>1718</v>
      </c>
      <c r="L1175" s="2">
        <v>101</v>
      </c>
      <c r="M1175" s="2">
        <v>83</v>
      </c>
      <c r="N1175" s="2">
        <v>386</v>
      </c>
      <c r="O1175" s="2">
        <v>43887</v>
      </c>
      <c r="P1175" s="2">
        <v>321</v>
      </c>
      <c r="Q1175" s="2">
        <v>46</v>
      </c>
      <c r="R1175" s="2">
        <v>0</v>
      </c>
      <c r="S1175" s="2">
        <v>100</v>
      </c>
      <c r="T1175" s="2">
        <v>56</v>
      </c>
      <c r="U1175" s="2">
        <v>0</v>
      </c>
      <c r="V1175" s="2">
        <v>209</v>
      </c>
      <c r="W1175" s="2">
        <v>703</v>
      </c>
      <c r="X1175" s="2">
        <v>917</v>
      </c>
      <c r="Y1175" s="2">
        <v>25</v>
      </c>
      <c r="Z1175" s="2">
        <v>780</v>
      </c>
      <c r="AA1175" s="2">
        <v>0</v>
      </c>
      <c r="AB1175" s="2">
        <v>35</v>
      </c>
      <c r="AC1175" s="2">
        <v>0</v>
      </c>
      <c r="AD1175" s="2">
        <v>36</v>
      </c>
      <c r="AE1175" s="2">
        <v>48</v>
      </c>
      <c r="AF1175" s="2">
        <v>0</v>
      </c>
      <c r="AG1175" s="2">
        <v>19</v>
      </c>
      <c r="AH1175" s="2">
        <v>17441</v>
      </c>
      <c r="AI1175" s="2">
        <v>5381</v>
      </c>
      <c r="AK1175" s="4">
        <f t="shared" si="18"/>
        <v>3.2412191042557144</v>
      </c>
    </row>
    <row r="1176" spans="1:37" x14ac:dyDescent="0.2">
      <c r="A1176" s="3">
        <v>1.44</v>
      </c>
      <c r="B1176" s="3">
        <v>123.7</v>
      </c>
      <c r="C1176" s="2">
        <v>26</v>
      </c>
      <c r="D1176" s="2">
        <v>108</v>
      </c>
      <c r="E1176" s="2">
        <v>0</v>
      </c>
      <c r="F1176" s="2">
        <v>39</v>
      </c>
      <c r="G1176" s="2">
        <v>885</v>
      </c>
      <c r="H1176" s="2">
        <v>146</v>
      </c>
      <c r="I1176" s="2">
        <v>1597</v>
      </c>
      <c r="J1176" s="2">
        <v>1469</v>
      </c>
      <c r="K1176" s="2">
        <v>1777</v>
      </c>
      <c r="L1176" s="2">
        <v>101</v>
      </c>
      <c r="M1176" s="2">
        <v>71</v>
      </c>
      <c r="N1176" s="2">
        <v>440</v>
      </c>
      <c r="O1176" s="2">
        <v>47834</v>
      </c>
      <c r="P1176" s="2">
        <v>258</v>
      </c>
      <c r="Q1176" s="2">
        <v>86</v>
      </c>
      <c r="R1176" s="2">
        <v>0</v>
      </c>
      <c r="S1176" s="2">
        <v>119</v>
      </c>
      <c r="T1176" s="2">
        <v>43</v>
      </c>
      <c r="U1176" s="2">
        <v>63</v>
      </c>
      <c r="V1176" s="2">
        <v>269</v>
      </c>
      <c r="W1176" s="2">
        <v>686</v>
      </c>
      <c r="X1176" s="2">
        <v>922</v>
      </c>
      <c r="Y1176" s="2">
        <v>0</v>
      </c>
      <c r="Z1176" s="2">
        <v>684</v>
      </c>
      <c r="AA1176" s="2">
        <v>0</v>
      </c>
      <c r="AB1176" s="2">
        <v>34</v>
      </c>
      <c r="AC1176" s="2">
        <v>4</v>
      </c>
      <c r="AD1176" s="2">
        <v>9</v>
      </c>
      <c r="AE1176" s="2">
        <v>32</v>
      </c>
      <c r="AF1176" s="2">
        <v>0</v>
      </c>
      <c r="AG1176" s="2">
        <v>126</v>
      </c>
      <c r="AH1176" s="2">
        <v>16965</v>
      </c>
      <c r="AI1176" s="2">
        <v>5240</v>
      </c>
      <c r="AK1176" s="4">
        <f t="shared" si="18"/>
        <v>3.2375954198473282</v>
      </c>
    </row>
    <row r="1177" spans="1:37" x14ac:dyDescent="0.2">
      <c r="A1177" s="3">
        <v>1.98</v>
      </c>
      <c r="B1177" s="3">
        <v>123.8</v>
      </c>
      <c r="C1177" s="2">
        <v>15</v>
      </c>
      <c r="D1177" s="2">
        <v>142</v>
      </c>
      <c r="E1177" s="2">
        <v>0</v>
      </c>
      <c r="F1177" s="2">
        <v>22</v>
      </c>
      <c r="G1177" s="2">
        <v>800</v>
      </c>
      <c r="H1177" s="2">
        <v>178</v>
      </c>
      <c r="I1177" s="2">
        <v>1602</v>
      </c>
      <c r="J1177" s="2">
        <v>1150</v>
      </c>
      <c r="K1177" s="2">
        <v>1252</v>
      </c>
      <c r="L1177" s="2">
        <v>102</v>
      </c>
      <c r="M1177" s="2">
        <v>90</v>
      </c>
      <c r="N1177" s="2">
        <v>351</v>
      </c>
      <c r="O1177" s="2">
        <v>43371</v>
      </c>
      <c r="P1177" s="2">
        <v>244</v>
      </c>
      <c r="Q1177" s="2">
        <v>93</v>
      </c>
      <c r="R1177" s="2">
        <v>0</v>
      </c>
      <c r="S1177" s="2">
        <v>153</v>
      </c>
      <c r="T1177" s="2">
        <v>50</v>
      </c>
      <c r="U1177" s="2">
        <v>72</v>
      </c>
      <c r="V1177" s="2">
        <v>242</v>
      </c>
      <c r="W1177" s="2">
        <v>626</v>
      </c>
      <c r="X1177" s="2">
        <v>769</v>
      </c>
      <c r="Y1177" s="2">
        <v>102</v>
      </c>
      <c r="Z1177" s="2">
        <v>750</v>
      </c>
      <c r="AA1177" s="2">
        <v>0</v>
      </c>
      <c r="AB1177" s="2">
        <v>93</v>
      </c>
      <c r="AC1177" s="2">
        <v>26</v>
      </c>
      <c r="AD1177" s="2">
        <v>42</v>
      </c>
      <c r="AE1177" s="2">
        <v>102</v>
      </c>
      <c r="AF1177" s="2">
        <v>13</v>
      </c>
      <c r="AG1177" s="2">
        <v>73</v>
      </c>
      <c r="AH1177" s="2">
        <v>16926</v>
      </c>
      <c r="AI1177" s="2">
        <v>5443</v>
      </c>
      <c r="AK1177" s="4">
        <f t="shared" si="18"/>
        <v>3.1096821605732132</v>
      </c>
    </row>
    <row r="1178" spans="1:37" x14ac:dyDescent="0.2">
      <c r="A1178" s="3">
        <v>1.51</v>
      </c>
      <c r="B1178" s="3">
        <v>123.9</v>
      </c>
      <c r="C1178" s="2">
        <v>33</v>
      </c>
      <c r="D1178" s="2">
        <v>183</v>
      </c>
      <c r="E1178" s="2">
        <v>0</v>
      </c>
      <c r="F1178" s="2">
        <v>49</v>
      </c>
      <c r="G1178" s="2">
        <v>769</v>
      </c>
      <c r="H1178" s="2">
        <v>130</v>
      </c>
      <c r="I1178" s="2">
        <v>1754</v>
      </c>
      <c r="J1178" s="2">
        <v>1196</v>
      </c>
      <c r="K1178" s="2">
        <v>1388</v>
      </c>
      <c r="L1178" s="2">
        <v>100</v>
      </c>
      <c r="M1178" s="2">
        <v>46</v>
      </c>
      <c r="N1178" s="2">
        <v>377</v>
      </c>
      <c r="O1178" s="2">
        <v>47256</v>
      </c>
      <c r="P1178" s="2">
        <v>305</v>
      </c>
      <c r="Q1178" s="2">
        <v>45</v>
      </c>
      <c r="R1178" s="2">
        <v>23</v>
      </c>
      <c r="S1178" s="2">
        <v>189</v>
      </c>
      <c r="T1178" s="2">
        <v>21</v>
      </c>
      <c r="U1178" s="2">
        <v>23</v>
      </c>
      <c r="V1178" s="2">
        <v>74</v>
      </c>
      <c r="W1178" s="2">
        <v>612</v>
      </c>
      <c r="X1178" s="2">
        <v>793</v>
      </c>
      <c r="Y1178" s="2">
        <v>0</v>
      </c>
      <c r="Z1178" s="2">
        <v>781</v>
      </c>
      <c r="AA1178" s="2">
        <v>0</v>
      </c>
      <c r="AB1178" s="2">
        <v>31</v>
      </c>
      <c r="AC1178" s="2">
        <v>5</v>
      </c>
      <c r="AD1178" s="2">
        <v>41</v>
      </c>
      <c r="AE1178" s="2">
        <v>0</v>
      </c>
      <c r="AF1178" s="2">
        <v>33</v>
      </c>
      <c r="AG1178" s="2">
        <v>82</v>
      </c>
      <c r="AH1178" s="2">
        <v>17380</v>
      </c>
      <c r="AI1178" s="2">
        <v>5287</v>
      </c>
      <c r="AK1178" s="4">
        <f t="shared" si="18"/>
        <v>3.2873084925288443</v>
      </c>
    </row>
    <row r="1179" spans="1:37" x14ac:dyDescent="0.2">
      <c r="A1179" s="3">
        <v>1.46</v>
      </c>
      <c r="B1179" s="3">
        <v>124</v>
      </c>
      <c r="C1179" s="2">
        <v>51</v>
      </c>
      <c r="D1179" s="2">
        <v>227</v>
      </c>
      <c r="E1179" s="2">
        <v>8</v>
      </c>
      <c r="F1179" s="2">
        <v>42</v>
      </c>
      <c r="G1179" s="2">
        <v>676</v>
      </c>
      <c r="H1179" s="2">
        <v>132</v>
      </c>
      <c r="I1179" s="2">
        <v>1779</v>
      </c>
      <c r="J1179" s="2">
        <v>944</v>
      </c>
      <c r="K1179" s="2">
        <v>1317</v>
      </c>
      <c r="L1179" s="2">
        <v>105</v>
      </c>
      <c r="M1179" s="2">
        <v>68</v>
      </c>
      <c r="N1179" s="2">
        <v>483</v>
      </c>
      <c r="O1179" s="2">
        <v>55982</v>
      </c>
      <c r="P1179" s="2">
        <v>173</v>
      </c>
      <c r="Q1179" s="2">
        <v>109</v>
      </c>
      <c r="R1179" s="2">
        <v>0</v>
      </c>
      <c r="S1179" s="2">
        <v>258</v>
      </c>
      <c r="T1179" s="2">
        <v>65</v>
      </c>
      <c r="U1179" s="2">
        <v>14</v>
      </c>
      <c r="V1179" s="2">
        <v>141</v>
      </c>
      <c r="W1179" s="2">
        <v>637</v>
      </c>
      <c r="X1179" s="2">
        <v>731</v>
      </c>
      <c r="Y1179" s="2">
        <v>40</v>
      </c>
      <c r="Z1179" s="2">
        <v>723</v>
      </c>
      <c r="AA1179" s="2">
        <v>0</v>
      </c>
      <c r="AB1179" s="2">
        <v>57</v>
      </c>
      <c r="AC1179" s="2">
        <v>26</v>
      </c>
      <c r="AD1179" s="2">
        <v>61</v>
      </c>
      <c r="AE1179" s="2">
        <v>0</v>
      </c>
      <c r="AF1179" s="2">
        <v>0</v>
      </c>
      <c r="AG1179" s="2">
        <v>66</v>
      </c>
      <c r="AH1179" s="2">
        <v>16516</v>
      </c>
      <c r="AI1179" s="2">
        <v>5459</v>
      </c>
      <c r="AK1179" s="4">
        <f t="shared" si="18"/>
        <v>3.0254625389265435</v>
      </c>
    </row>
    <row r="1180" spans="1:37" x14ac:dyDescent="0.2">
      <c r="A1180" s="3">
        <v>1.91</v>
      </c>
      <c r="B1180" s="3">
        <v>124.1</v>
      </c>
      <c r="C1180" s="2">
        <v>31</v>
      </c>
      <c r="D1180" s="2">
        <v>174</v>
      </c>
      <c r="E1180" s="2">
        <v>0</v>
      </c>
      <c r="F1180" s="2">
        <v>44</v>
      </c>
      <c r="G1180" s="2">
        <v>693</v>
      </c>
      <c r="H1180" s="2">
        <v>147</v>
      </c>
      <c r="I1180" s="2">
        <v>1797</v>
      </c>
      <c r="J1180" s="2">
        <v>1065</v>
      </c>
      <c r="K1180" s="2">
        <v>1293</v>
      </c>
      <c r="L1180" s="2">
        <v>110</v>
      </c>
      <c r="M1180" s="2">
        <v>61</v>
      </c>
      <c r="N1180" s="2">
        <v>367</v>
      </c>
      <c r="O1180" s="2">
        <v>42927</v>
      </c>
      <c r="P1180" s="2">
        <v>123</v>
      </c>
      <c r="Q1180" s="2">
        <v>32</v>
      </c>
      <c r="R1180" s="2">
        <v>0</v>
      </c>
      <c r="S1180" s="2">
        <v>207</v>
      </c>
      <c r="T1180" s="2">
        <v>0</v>
      </c>
      <c r="U1180" s="2">
        <v>0</v>
      </c>
      <c r="V1180" s="2">
        <v>267</v>
      </c>
      <c r="W1180" s="2">
        <v>613</v>
      </c>
      <c r="X1180" s="2">
        <v>727</v>
      </c>
      <c r="Y1180" s="2">
        <v>0</v>
      </c>
      <c r="Z1180" s="2">
        <v>617</v>
      </c>
      <c r="AA1180" s="2">
        <v>0</v>
      </c>
      <c r="AB1180" s="2">
        <v>110</v>
      </c>
      <c r="AC1180" s="2">
        <v>0</v>
      </c>
      <c r="AD1180" s="2">
        <v>26</v>
      </c>
      <c r="AE1180" s="2">
        <v>10</v>
      </c>
      <c r="AF1180" s="2">
        <v>0</v>
      </c>
      <c r="AG1180" s="2">
        <v>21</v>
      </c>
      <c r="AH1180" s="2">
        <v>16181</v>
      </c>
      <c r="AI1180" s="2">
        <v>5481</v>
      </c>
      <c r="AK1180" s="4">
        <f t="shared" si="18"/>
        <v>2.9521985039226419</v>
      </c>
    </row>
    <row r="1181" spans="1:37" x14ac:dyDescent="0.2">
      <c r="A1181" s="3">
        <v>1.43</v>
      </c>
      <c r="B1181" s="3">
        <v>124.2</v>
      </c>
      <c r="C1181" s="2">
        <v>39</v>
      </c>
      <c r="D1181" s="2">
        <v>206</v>
      </c>
      <c r="E1181" s="2">
        <v>0</v>
      </c>
      <c r="F1181" s="2">
        <v>14</v>
      </c>
      <c r="G1181" s="2">
        <v>679</v>
      </c>
      <c r="H1181" s="2">
        <v>155</v>
      </c>
      <c r="I1181" s="2">
        <v>1718</v>
      </c>
      <c r="J1181" s="2">
        <v>1228</v>
      </c>
      <c r="K1181" s="2">
        <v>1644</v>
      </c>
      <c r="L1181" s="2">
        <v>78</v>
      </c>
      <c r="M1181" s="2">
        <v>84</v>
      </c>
      <c r="N1181" s="2">
        <v>870</v>
      </c>
      <c r="O1181" s="2">
        <v>46910</v>
      </c>
      <c r="P1181" s="2">
        <v>157</v>
      </c>
      <c r="Q1181" s="2">
        <v>41</v>
      </c>
      <c r="R1181" s="2">
        <v>16</v>
      </c>
      <c r="S1181" s="2">
        <v>139</v>
      </c>
      <c r="T1181" s="2">
        <v>64</v>
      </c>
      <c r="U1181" s="2">
        <v>39</v>
      </c>
      <c r="V1181" s="2">
        <v>259</v>
      </c>
      <c r="W1181" s="2">
        <v>655</v>
      </c>
      <c r="X1181" s="2">
        <v>851</v>
      </c>
      <c r="Y1181" s="2">
        <v>79</v>
      </c>
      <c r="Z1181" s="2">
        <v>667</v>
      </c>
      <c r="AA1181" s="2">
        <v>0</v>
      </c>
      <c r="AB1181" s="2">
        <v>75</v>
      </c>
      <c r="AC1181" s="2">
        <v>12</v>
      </c>
      <c r="AD1181" s="2">
        <v>45</v>
      </c>
      <c r="AE1181" s="2">
        <v>0</v>
      </c>
      <c r="AF1181" s="2">
        <v>18</v>
      </c>
      <c r="AG1181" s="2">
        <v>128</v>
      </c>
      <c r="AH1181" s="2">
        <v>15510</v>
      </c>
      <c r="AI1181" s="2">
        <v>5268</v>
      </c>
      <c r="AK1181" s="4">
        <f t="shared" si="18"/>
        <v>2.9441913439635536</v>
      </c>
    </row>
    <row r="1182" spans="1:37" x14ac:dyDescent="0.2">
      <c r="A1182" s="3">
        <v>1.43</v>
      </c>
      <c r="B1182" s="3">
        <v>124.3</v>
      </c>
      <c r="C1182" s="2">
        <v>18</v>
      </c>
      <c r="D1182" s="2">
        <v>175</v>
      </c>
      <c r="E1182" s="2">
        <v>5</v>
      </c>
      <c r="F1182" s="2">
        <v>27</v>
      </c>
      <c r="G1182" s="2">
        <v>712</v>
      </c>
      <c r="H1182" s="2">
        <v>152</v>
      </c>
      <c r="I1182" s="2">
        <v>2157</v>
      </c>
      <c r="J1182" s="2">
        <v>1240</v>
      </c>
      <c r="K1182" s="2">
        <v>1798</v>
      </c>
      <c r="L1182" s="2">
        <v>163</v>
      </c>
      <c r="M1182" s="2">
        <v>39</v>
      </c>
      <c r="N1182" s="2">
        <v>276</v>
      </c>
      <c r="O1182" s="2">
        <v>40049</v>
      </c>
      <c r="P1182" s="2">
        <v>360</v>
      </c>
      <c r="Q1182" s="2">
        <v>87</v>
      </c>
      <c r="R1182" s="2">
        <v>0</v>
      </c>
      <c r="S1182" s="2">
        <v>162</v>
      </c>
      <c r="T1182" s="2">
        <v>84</v>
      </c>
      <c r="U1182" s="2">
        <v>39</v>
      </c>
      <c r="V1182" s="2">
        <v>259</v>
      </c>
      <c r="W1182" s="2">
        <v>848</v>
      </c>
      <c r="X1182" s="2">
        <v>814</v>
      </c>
      <c r="Y1182" s="2">
        <v>10</v>
      </c>
      <c r="Z1182" s="2">
        <v>805</v>
      </c>
      <c r="AA1182" s="2">
        <v>0</v>
      </c>
      <c r="AB1182" s="2">
        <v>102</v>
      </c>
      <c r="AC1182" s="2">
        <v>0</v>
      </c>
      <c r="AD1182" s="2">
        <v>19</v>
      </c>
      <c r="AE1182" s="2">
        <v>0</v>
      </c>
      <c r="AF1182" s="2">
        <v>39</v>
      </c>
      <c r="AG1182" s="2">
        <v>54</v>
      </c>
      <c r="AH1182" s="2">
        <v>16193</v>
      </c>
      <c r="AI1182" s="2">
        <v>5380</v>
      </c>
      <c r="AK1182" s="4">
        <f t="shared" si="18"/>
        <v>3.0098513011152415</v>
      </c>
    </row>
    <row r="1183" spans="1:37" x14ac:dyDescent="0.2">
      <c r="A1183" s="3">
        <v>1.34</v>
      </c>
      <c r="B1183" s="3">
        <v>124.4</v>
      </c>
      <c r="C1183" s="2">
        <v>50</v>
      </c>
      <c r="D1183" s="2">
        <v>248</v>
      </c>
      <c r="E1183" s="2">
        <v>19</v>
      </c>
      <c r="F1183" s="2">
        <v>49</v>
      </c>
      <c r="G1183" s="2">
        <v>712</v>
      </c>
      <c r="H1183" s="2">
        <v>139</v>
      </c>
      <c r="I1183" s="2">
        <v>2344</v>
      </c>
      <c r="J1183" s="2">
        <v>1591</v>
      </c>
      <c r="K1183" s="2">
        <v>2736</v>
      </c>
      <c r="L1183" s="2">
        <v>135</v>
      </c>
      <c r="M1183" s="2">
        <v>96</v>
      </c>
      <c r="N1183" s="2">
        <v>796</v>
      </c>
      <c r="O1183" s="2">
        <v>49073</v>
      </c>
      <c r="P1183" s="2">
        <v>277</v>
      </c>
      <c r="Q1183" s="2">
        <v>87</v>
      </c>
      <c r="R1183" s="2">
        <v>72</v>
      </c>
      <c r="S1183" s="2">
        <v>126</v>
      </c>
      <c r="T1183" s="2">
        <v>79</v>
      </c>
      <c r="U1183" s="2">
        <v>27</v>
      </c>
      <c r="V1183" s="2">
        <v>195</v>
      </c>
      <c r="W1183" s="2">
        <v>688</v>
      </c>
      <c r="X1183" s="2">
        <v>789</v>
      </c>
      <c r="Y1183" s="2">
        <v>21</v>
      </c>
      <c r="Z1183" s="2">
        <v>734</v>
      </c>
      <c r="AA1183" s="2">
        <v>0</v>
      </c>
      <c r="AB1183" s="2">
        <v>121</v>
      </c>
      <c r="AC1183" s="2">
        <v>9</v>
      </c>
      <c r="AD1183" s="2">
        <v>32</v>
      </c>
      <c r="AE1183" s="2">
        <v>0</v>
      </c>
      <c r="AF1183" s="2">
        <v>0</v>
      </c>
      <c r="AG1183" s="2">
        <v>186</v>
      </c>
      <c r="AH1183" s="2">
        <v>15963</v>
      </c>
      <c r="AI1183" s="2">
        <v>5357</v>
      </c>
      <c r="AK1183" s="4">
        <f t="shared" si="18"/>
        <v>2.9798394623856637</v>
      </c>
    </row>
    <row r="1184" spans="1:37" x14ac:dyDescent="0.2">
      <c r="A1184" s="3">
        <v>1.32</v>
      </c>
      <c r="B1184" s="3">
        <v>124.5</v>
      </c>
      <c r="C1184" s="2">
        <v>46</v>
      </c>
      <c r="D1184" s="2">
        <v>195</v>
      </c>
      <c r="E1184" s="2">
        <v>0</v>
      </c>
      <c r="F1184" s="2">
        <v>18</v>
      </c>
      <c r="G1184" s="2">
        <v>491</v>
      </c>
      <c r="H1184" s="2">
        <v>168</v>
      </c>
      <c r="I1184" s="2">
        <v>1622</v>
      </c>
      <c r="J1184" s="2">
        <v>1120</v>
      </c>
      <c r="K1184" s="2">
        <v>1484</v>
      </c>
      <c r="L1184" s="2">
        <v>90</v>
      </c>
      <c r="M1184" s="2">
        <v>51</v>
      </c>
      <c r="N1184" s="2">
        <v>348</v>
      </c>
      <c r="O1184" s="2">
        <v>39999</v>
      </c>
      <c r="P1184" s="2">
        <v>285</v>
      </c>
      <c r="Q1184" s="2">
        <v>64</v>
      </c>
      <c r="R1184" s="2">
        <v>39</v>
      </c>
      <c r="S1184" s="2">
        <v>173</v>
      </c>
      <c r="T1184" s="2">
        <v>65</v>
      </c>
      <c r="U1184" s="2">
        <v>99</v>
      </c>
      <c r="V1184" s="2">
        <v>193</v>
      </c>
      <c r="W1184" s="2">
        <v>587</v>
      </c>
      <c r="X1184" s="2">
        <v>906</v>
      </c>
      <c r="Y1184" s="2">
        <v>0</v>
      </c>
      <c r="Z1184" s="2">
        <v>647</v>
      </c>
      <c r="AA1184" s="2">
        <v>0</v>
      </c>
      <c r="AB1184" s="2">
        <v>68</v>
      </c>
      <c r="AC1184" s="2">
        <v>12</v>
      </c>
      <c r="AD1184" s="2">
        <v>21</v>
      </c>
      <c r="AE1184" s="2">
        <v>16</v>
      </c>
      <c r="AF1184" s="2">
        <v>0</v>
      </c>
      <c r="AG1184" s="2">
        <v>34</v>
      </c>
      <c r="AH1184" s="2">
        <v>15086</v>
      </c>
      <c r="AI1184" s="2">
        <v>5022</v>
      </c>
      <c r="AK1184" s="4">
        <f t="shared" si="18"/>
        <v>3.0039824771007568</v>
      </c>
    </row>
    <row r="1185" spans="1:37" x14ac:dyDescent="0.2">
      <c r="A1185" s="3">
        <v>1.55</v>
      </c>
      <c r="B1185" s="3">
        <v>124.6</v>
      </c>
      <c r="C1185" s="2">
        <v>39</v>
      </c>
      <c r="D1185" s="2">
        <v>130</v>
      </c>
      <c r="E1185" s="2">
        <v>0</v>
      </c>
      <c r="F1185" s="2">
        <v>16</v>
      </c>
      <c r="G1185" s="2">
        <v>718</v>
      </c>
      <c r="H1185" s="2">
        <v>154</v>
      </c>
      <c r="I1185" s="2">
        <v>1970</v>
      </c>
      <c r="J1185" s="2">
        <v>1102</v>
      </c>
      <c r="K1185" s="2">
        <v>1899</v>
      </c>
      <c r="L1185" s="2">
        <v>131</v>
      </c>
      <c r="M1185" s="2">
        <v>140</v>
      </c>
      <c r="N1185" s="2">
        <v>358</v>
      </c>
      <c r="O1185" s="2">
        <v>52942</v>
      </c>
      <c r="P1185" s="2">
        <v>290</v>
      </c>
      <c r="Q1185" s="2">
        <v>83</v>
      </c>
      <c r="R1185" s="2">
        <v>38</v>
      </c>
      <c r="S1185" s="2">
        <v>177</v>
      </c>
      <c r="T1185" s="2">
        <v>26</v>
      </c>
      <c r="U1185" s="2">
        <v>47</v>
      </c>
      <c r="V1185" s="2">
        <v>149</v>
      </c>
      <c r="W1185" s="2">
        <v>723</v>
      </c>
      <c r="X1185" s="2">
        <v>844</v>
      </c>
      <c r="Y1185" s="2">
        <v>0</v>
      </c>
      <c r="Z1185" s="2">
        <v>682</v>
      </c>
      <c r="AA1185" s="2">
        <v>0</v>
      </c>
      <c r="AB1185" s="2">
        <v>76</v>
      </c>
      <c r="AC1185" s="2">
        <v>0</v>
      </c>
      <c r="AD1185" s="2">
        <v>34</v>
      </c>
      <c r="AE1185" s="2">
        <v>24</v>
      </c>
      <c r="AF1185" s="2">
        <v>0</v>
      </c>
      <c r="AG1185" s="2">
        <v>100</v>
      </c>
      <c r="AH1185" s="2">
        <v>15330</v>
      </c>
      <c r="AI1185" s="2">
        <v>5008</v>
      </c>
      <c r="AK1185" s="4">
        <f t="shared" si="18"/>
        <v>3.0611022364217253</v>
      </c>
    </row>
    <row r="1186" spans="1:37" x14ac:dyDescent="0.2">
      <c r="A1186" s="3">
        <v>1.56</v>
      </c>
      <c r="B1186" s="3">
        <v>124.7</v>
      </c>
      <c r="C1186" s="2">
        <v>28</v>
      </c>
      <c r="D1186" s="2">
        <v>170</v>
      </c>
      <c r="E1186" s="2">
        <v>0</v>
      </c>
      <c r="F1186" s="2">
        <v>22</v>
      </c>
      <c r="G1186" s="2">
        <v>690</v>
      </c>
      <c r="H1186" s="2">
        <v>179</v>
      </c>
      <c r="I1186" s="2">
        <v>2254</v>
      </c>
      <c r="J1186" s="2">
        <v>909</v>
      </c>
      <c r="K1186" s="2">
        <v>1462</v>
      </c>
      <c r="L1186" s="2">
        <v>113</v>
      </c>
      <c r="M1186" s="2">
        <v>60</v>
      </c>
      <c r="N1186" s="2">
        <v>345</v>
      </c>
      <c r="O1186" s="2">
        <v>46308</v>
      </c>
      <c r="P1186" s="2">
        <v>163</v>
      </c>
      <c r="Q1186" s="2">
        <v>88</v>
      </c>
      <c r="R1186" s="2">
        <v>0</v>
      </c>
      <c r="S1186" s="2">
        <v>133</v>
      </c>
      <c r="T1186" s="2">
        <v>54</v>
      </c>
      <c r="U1186" s="2">
        <v>39</v>
      </c>
      <c r="V1186" s="2">
        <v>231</v>
      </c>
      <c r="W1186" s="2">
        <v>808</v>
      </c>
      <c r="X1186" s="2">
        <v>927</v>
      </c>
      <c r="Y1186" s="2">
        <v>72</v>
      </c>
      <c r="Z1186" s="2">
        <v>811</v>
      </c>
      <c r="AA1186" s="2">
        <v>0</v>
      </c>
      <c r="AB1186" s="2">
        <v>93</v>
      </c>
      <c r="AC1186" s="2">
        <v>9</v>
      </c>
      <c r="AD1186" s="2">
        <v>21</v>
      </c>
      <c r="AE1186" s="2">
        <v>14</v>
      </c>
      <c r="AF1186" s="2">
        <v>54</v>
      </c>
      <c r="AG1186" s="2">
        <v>49</v>
      </c>
      <c r="AH1186" s="2">
        <v>16241</v>
      </c>
      <c r="AI1186" s="2">
        <v>5260</v>
      </c>
      <c r="AK1186" s="4">
        <f t="shared" si="18"/>
        <v>3.0876425855513308</v>
      </c>
    </row>
    <row r="1187" spans="1:37" x14ac:dyDescent="0.2">
      <c r="A1187" s="3">
        <v>1.49</v>
      </c>
      <c r="B1187" s="3">
        <v>124.8</v>
      </c>
      <c r="C1187" s="2">
        <v>40</v>
      </c>
      <c r="D1187" s="2">
        <v>149</v>
      </c>
      <c r="E1187" s="2">
        <v>0</v>
      </c>
      <c r="F1187" s="2">
        <v>7</v>
      </c>
      <c r="G1187" s="2">
        <v>687</v>
      </c>
      <c r="H1187" s="2">
        <v>138</v>
      </c>
      <c r="I1187" s="2">
        <v>2335</v>
      </c>
      <c r="J1187" s="2">
        <v>1210</v>
      </c>
      <c r="K1187" s="2">
        <v>1584</v>
      </c>
      <c r="L1187" s="2">
        <v>157</v>
      </c>
      <c r="M1187" s="2">
        <v>49</v>
      </c>
      <c r="N1187" s="2">
        <v>427</v>
      </c>
      <c r="O1187" s="2">
        <v>48470</v>
      </c>
      <c r="P1187" s="2">
        <v>375</v>
      </c>
      <c r="Q1187" s="2">
        <v>64</v>
      </c>
      <c r="R1187" s="2">
        <v>20</v>
      </c>
      <c r="S1187" s="2">
        <v>212</v>
      </c>
      <c r="T1187" s="2">
        <v>61</v>
      </c>
      <c r="U1187" s="2">
        <v>0</v>
      </c>
      <c r="V1187" s="2">
        <v>196</v>
      </c>
      <c r="W1187" s="2">
        <v>799</v>
      </c>
      <c r="X1187" s="2">
        <v>967</v>
      </c>
      <c r="Y1187" s="2">
        <v>86</v>
      </c>
      <c r="Z1187" s="2">
        <v>785</v>
      </c>
      <c r="AA1187" s="2">
        <v>0</v>
      </c>
      <c r="AB1187" s="2">
        <v>99</v>
      </c>
      <c r="AC1187" s="2">
        <v>0</v>
      </c>
      <c r="AD1187" s="2">
        <v>27</v>
      </c>
      <c r="AE1187" s="2">
        <v>0</v>
      </c>
      <c r="AF1187" s="2">
        <v>0</v>
      </c>
      <c r="AG1187" s="2">
        <v>33</v>
      </c>
      <c r="AH1187" s="2">
        <v>17323</v>
      </c>
      <c r="AI1187" s="2">
        <v>5498</v>
      </c>
      <c r="AK1187" s="4">
        <f t="shared" si="18"/>
        <v>3.1507821025827574</v>
      </c>
    </row>
    <row r="1188" spans="1:37" x14ac:dyDescent="0.2">
      <c r="A1188" s="3">
        <v>1.25</v>
      </c>
      <c r="B1188" s="3">
        <v>124.9</v>
      </c>
      <c r="C1188" s="2">
        <v>19</v>
      </c>
      <c r="D1188" s="2">
        <v>203</v>
      </c>
      <c r="E1188" s="2">
        <v>0</v>
      </c>
      <c r="F1188" s="2">
        <v>9</v>
      </c>
      <c r="G1188" s="2">
        <v>636</v>
      </c>
      <c r="H1188" s="2">
        <v>129</v>
      </c>
      <c r="I1188" s="2">
        <v>2308</v>
      </c>
      <c r="J1188" s="2">
        <v>1504</v>
      </c>
      <c r="K1188" s="2">
        <v>2164</v>
      </c>
      <c r="L1188" s="2">
        <v>104</v>
      </c>
      <c r="M1188" s="2">
        <v>156</v>
      </c>
      <c r="N1188" s="2">
        <v>394</v>
      </c>
      <c r="O1188" s="2">
        <v>45276</v>
      </c>
      <c r="P1188" s="2">
        <v>211</v>
      </c>
      <c r="Q1188" s="2">
        <v>57</v>
      </c>
      <c r="R1188" s="2">
        <v>43</v>
      </c>
      <c r="S1188" s="2">
        <v>161</v>
      </c>
      <c r="T1188" s="2">
        <v>15</v>
      </c>
      <c r="U1188" s="2">
        <v>21</v>
      </c>
      <c r="V1188" s="2">
        <v>207</v>
      </c>
      <c r="W1188" s="2">
        <v>694</v>
      </c>
      <c r="X1188" s="2">
        <v>900</v>
      </c>
      <c r="Y1188" s="2">
        <v>0</v>
      </c>
      <c r="Z1188" s="2">
        <v>608</v>
      </c>
      <c r="AA1188" s="2">
        <v>0</v>
      </c>
      <c r="AB1188" s="2">
        <v>68</v>
      </c>
      <c r="AC1188" s="2">
        <v>17</v>
      </c>
      <c r="AD1188" s="2">
        <v>40</v>
      </c>
      <c r="AE1188" s="2">
        <v>0</v>
      </c>
      <c r="AF1188" s="2">
        <v>0</v>
      </c>
      <c r="AG1188" s="2">
        <v>46</v>
      </c>
      <c r="AH1188" s="2">
        <v>16947</v>
      </c>
      <c r="AI1188" s="2">
        <v>5437</v>
      </c>
      <c r="AK1188" s="4">
        <f t="shared" si="18"/>
        <v>3.1169762736803386</v>
      </c>
    </row>
    <row r="1189" spans="1:37" x14ac:dyDescent="0.2">
      <c r="A1189" s="3">
        <v>1.4</v>
      </c>
      <c r="B1189" s="3">
        <v>125</v>
      </c>
      <c r="C1189" s="2">
        <v>33</v>
      </c>
      <c r="D1189" s="2">
        <v>258</v>
      </c>
      <c r="E1189" s="2">
        <v>0</v>
      </c>
      <c r="F1189" s="2">
        <v>20</v>
      </c>
      <c r="G1189" s="2">
        <v>587</v>
      </c>
      <c r="H1189" s="2">
        <v>149</v>
      </c>
      <c r="I1189" s="2">
        <v>1983</v>
      </c>
      <c r="J1189" s="2">
        <v>1643</v>
      </c>
      <c r="K1189" s="2">
        <v>2607</v>
      </c>
      <c r="L1189" s="2">
        <v>101</v>
      </c>
      <c r="M1189" s="2">
        <v>95</v>
      </c>
      <c r="N1189" s="2">
        <v>405</v>
      </c>
      <c r="O1189" s="2">
        <v>45920</v>
      </c>
      <c r="P1189" s="2">
        <v>258</v>
      </c>
      <c r="Q1189" s="2">
        <v>115</v>
      </c>
      <c r="R1189" s="2">
        <v>80</v>
      </c>
      <c r="S1189" s="2">
        <v>205</v>
      </c>
      <c r="T1189" s="2">
        <v>85</v>
      </c>
      <c r="U1189" s="2">
        <v>65</v>
      </c>
      <c r="V1189" s="2">
        <v>169</v>
      </c>
      <c r="W1189" s="2">
        <v>620</v>
      </c>
      <c r="X1189" s="2">
        <v>880</v>
      </c>
      <c r="Y1189" s="2">
        <v>62</v>
      </c>
      <c r="Z1189" s="2">
        <v>833</v>
      </c>
      <c r="AA1189" s="2">
        <v>0</v>
      </c>
      <c r="AB1189" s="2">
        <v>119</v>
      </c>
      <c r="AC1189" s="2">
        <v>8</v>
      </c>
      <c r="AD1189" s="2">
        <v>19</v>
      </c>
      <c r="AE1189" s="2">
        <v>0</v>
      </c>
      <c r="AF1189" s="2">
        <v>94</v>
      </c>
      <c r="AG1189" s="2">
        <v>134</v>
      </c>
      <c r="AH1189" s="2">
        <v>15479</v>
      </c>
      <c r="AI1189" s="2">
        <v>5094</v>
      </c>
      <c r="AK1189" s="4">
        <f t="shared" si="18"/>
        <v>3.0386729485669415</v>
      </c>
    </row>
    <row r="1190" spans="1:37" x14ac:dyDescent="0.2">
      <c r="A1190" s="3">
        <v>1.33</v>
      </c>
      <c r="B1190" s="3">
        <v>125.1</v>
      </c>
      <c r="C1190" s="2">
        <v>50</v>
      </c>
      <c r="D1190" s="2">
        <v>199</v>
      </c>
      <c r="E1190" s="2">
        <v>0</v>
      </c>
      <c r="F1190" s="2">
        <v>0</v>
      </c>
      <c r="G1190" s="2">
        <v>636</v>
      </c>
      <c r="H1190" s="2">
        <v>141</v>
      </c>
      <c r="I1190" s="2">
        <v>2147</v>
      </c>
      <c r="J1190" s="2">
        <v>813</v>
      </c>
      <c r="K1190" s="2">
        <v>1775</v>
      </c>
      <c r="L1190" s="2">
        <v>70</v>
      </c>
      <c r="M1190" s="2">
        <v>85</v>
      </c>
      <c r="N1190" s="2">
        <v>430</v>
      </c>
      <c r="O1190" s="2">
        <v>46399</v>
      </c>
      <c r="P1190" s="2">
        <v>242</v>
      </c>
      <c r="Q1190" s="2">
        <v>134</v>
      </c>
      <c r="R1190" s="2">
        <v>0</v>
      </c>
      <c r="S1190" s="2">
        <v>243</v>
      </c>
      <c r="T1190" s="2">
        <v>44</v>
      </c>
      <c r="U1190" s="2">
        <v>0</v>
      </c>
      <c r="V1190" s="2">
        <v>101</v>
      </c>
      <c r="W1190" s="2">
        <v>769</v>
      </c>
      <c r="X1190" s="2">
        <v>645</v>
      </c>
      <c r="Y1190" s="2">
        <v>7</v>
      </c>
      <c r="Z1190" s="2">
        <v>800</v>
      </c>
      <c r="AA1190" s="2">
        <v>0</v>
      </c>
      <c r="AB1190" s="2">
        <v>69</v>
      </c>
      <c r="AC1190" s="2">
        <v>0</v>
      </c>
      <c r="AD1190" s="2">
        <v>7</v>
      </c>
      <c r="AE1190" s="2">
        <v>75</v>
      </c>
      <c r="AF1190" s="2">
        <v>0</v>
      </c>
      <c r="AG1190" s="2">
        <v>99</v>
      </c>
      <c r="AH1190" s="2">
        <v>14932</v>
      </c>
      <c r="AI1190" s="2">
        <v>4764</v>
      </c>
      <c r="AK1190" s="4">
        <f t="shared" si="18"/>
        <v>3.1343408900083962</v>
      </c>
    </row>
    <row r="1191" spans="1:37" x14ac:dyDescent="0.2">
      <c r="A1191" s="3">
        <v>1.29</v>
      </c>
      <c r="B1191" s="3">
        <v>125.2</v>
      </c>
      <c r="C1191" s="2">
        <v>28</v>
      </c>
      <c r="D1191" s="2">
        <v>236</v>
      </c>
      <c r="E1191" s="2">
        <v>0</v>
      </c>
      <c r="F1191" s="2">
        <v>13</v>
      </c>
      <c r="G1191" s="2">
        <v>459</v>
      </c>
      <c r="H1191" s="2">
        <v>170</v>
      </c>
      <c r="I1191" s="2">
        <v>2538</v>
      </c>
      <c r="J1191" s="2">
        <v>1319</v>
      </c>
      <c r="K1191" s="2">
        <v>2381</v>
      </c>
      <c r="L1191" s="2">
        <v>116</v>
      </c>
      <c r="M1191" s="2">
        <v>105</v>
      </c>
      <c r="N1191" s="2">
        <v>919</v>
      </c>
      <c r="O1191" s="2">
        <v>54003</v>
      </c>
      <c r="P1191" s="2">
        <v>282</v>
      </c>
      <c r="Q1191" s="2">
        <v>59</v>
      </c>
      <c r="R1191" s="2">
        <v>33</v>
      </c>
      <c r="S1191" s="2">
        <v>190</v>
      </c>
      <c r="T1191" s="2">
        <v>112</v>
      </c>
      <c r="U1191" s="2">
        <v>0</v>
      </c>
      <c r="V1191" s="2">
        <v>215</v>
      </c>
      <c r="W1191" s="2">
        <v>780</v>
      </c>
      <c r="X1191" s="2">
        <v>703</v>
      </c>
      <c r="Y1191" s="2">
        <v>57</v>
      </c>
      <c r="Z1191" s="2">
        <v>934</v>
      </c>
      <c r="AA1191" s="2">
        <v>0</v>
      </c>
      <c r="AB1191" s="2">
        <v>41</v>
      </c>
      <c r="AC1191" s="2">
        <v>22</v>
      </c>
      <c r="AD1191" s="2">
        <v>64</v>
      </c>
      <c r="AE1191" s="2">
        <v>0</v>
      </c>
      <c r="AF1191" s="2">
        <v>98</v>
      </c>
      <c r="AG1191" s="2">
        <v>133</v>
      </c>
      <c r="AH1191" s="2">
        <v>13228</v>
      </c>
      <c r="AI1191" s="2">
        <v>4728</v>
      </c>
      <c r="AK1191" s="4">
        <f t="shared" si="18"/>
        <v>2.7978003384094756</v>
      </c>
    </row>
    <row r="1192" spans="1:37" x14ac:dyDescent="0.2">
      <c r="A1192" s="3">
        <v>1.83</v>
      </c>
      <c r="B1192" s="3">
        <v>125.3</v>
      </c>
      <c r="C1192" s="2">
        <v>47</v>
      </c>
      <c r="D1192" s="2">
        <v>209</v>
      </c>
      <c r="E1192" s="2">
        <v>0</v>
      </c>
      <c r="F1192" s="2">
        <v>34</v>
      </c>
      <c r="G1192" s="2">
        <v>601</v>
      </c>
      <c r="H1192" s="2">
        <v>168</v>
      </c>
      <c r="I1192" s="2">
        <v>1865</v>
      </c>
      <c r="J1192" s="2">
        <v>1069</v>
      </c>
      <c r="K1192" s="2">
        <v>1633</v>
      </c>
      <c r="L1192" s="2">
        <v>85</v>
      </c>
      <c r="M1192" s="2">
        <v>113</v>
      </c>
      <c r="N1192" s="2">
        <v>442</v>
      </c>
      <c r="O1192" s="2">
        <v>48225</v>
      </c>
      <c r="P1192" s="2">
        <v>352</v>
      </c>
      <c r="Q1192" s="2">
        <v>46</v>
      </c>
      <c r="R1192" s="2">
        <v>22</v>
      </c>
      <c r="S1192" s="2">
        <v>124</v>
      </c>
      <c r="T1192" s="2">
        <v>47</v>
      </c>
      <c r="U1192" s="2">
        <v>64</v>
      </c>
      <c r="V1192" s="2">
        <v>210</v>
      </c>
      <c r="W1192" s="2">
        <v>645</v>
      </c>
      <c r="X1192" s="2">
        <v>848</v>
      </c>
      <c r="Y1192" s="2">
        <v>78</v>
      </c>
      <c r="Z1192" s="2">
        <v>778</v>
      </c>
      <c r="AA1192" s="2">
        <v>0</v>
      </c>
      <c r="AB1192" s="2">
        <v>91</v>
      </c>
      <c r="AC1192" s="2">
        <v>16</v>
      </c>
      <c r="AD1192" s="2">
        <v>18</v>
      </c>
      <c r="AE1192" s="2">
        <v>11</v>
      </c>
      <c r="AF1192" s="2">
        <v>0</v>
      </c>
      <c r="AG1192" s="2">
        <v>33</v>
      </c>
      <c r="AH1192" s="2">
        <v>15996</v>
      </c>
      <c r="AI1192" s="2">
        <v>5275</v>
      </c>
      <c r="AK1192" s="4">
        <f t="shared" si="18"/>
        <v>3.0324170616113744</v>
      </c>
    </row>
    <row r="1193" spans="1:37" x14ac:dyDescent="0.2">
      <c r="A1193" s="3">
        <v>1.32</v>
      </c>
      <c r="B1193" s="3">
        <v>125.4</v>
      </c>
      <c r="C1193" s="2">
        <v>8</v>
      </c>
      <c r="D1193" s="2">
        <v>221</v>
      </c>
      <c r="E1193" s="2">
        <v>0</v>
      </c>
      <c r="F1193" s="2">
        <v>24</v>
      </c>
      <c r="G1193" s="2">
        <v>549</v>
      </c>
      <c r="H1193" s="2">
        <v>119</v>
      </c>
      <c r="I1193" s="2">
        <v>1718</v>
      </c>
      <c r="J1193" s="2">
        <v>790</v>
      </c>
      <c r="K1193" s="2">
        <v>2196</v>
      </c>
      <c r="L1193" s="2">
        <v>47</v>
      </c>
      <c r="M1193" s="2">
        <v>77</v>
      </c>
      <c r="N1193" s="2">
        <v>521</v>
      </c>
      <c r="O1193" s="2">
        <v>37352</v>
      </c>
      <c r="P1193" s="2">
        <v>282</v>
      </c>
      <c r="Q1193" s="2">
        <v>68</v>
      </c>
      <c r="R1193" s="2">
        <v>0</v>
      </c>
      <c r="S1193" s="2">
        <v>162</v>
      </c>
      <c r="T1193" s="2">
        <v>78</v>
      </c>
      <c r="U1193" s="2">
        <v>25</v>
      </c>
      <c r="V1193" s="2">
        <v>235</v>
      </c>
      <c r="W1193" s="2">
        <v>538</v>
      </c>
      <c r="X1193" s="2">
        <v>766</v>
      </c>
      <c r="Y1193" s="2">
        <v>111</v>
      </c>
      <c r="Z1193" s="2">
        <v>708</v>
      </c>
      <c r="AA1193" s="2">
        <v>0</v>
      </c>
      <c r="AB1193" s="2">
        <v>36</v>
      </c>
      <c r="AC1193" s="2">
        <v>0</v>
      </c>
      <c r="AD1193" s="2">
        <v>48</v>
      </c>
      <c r="AE1193" s="2">
        <v>16</v>
      </c>
      <c r="AF1193" s="2">
        <v>72</v>
      </c>
      <c r="AG1193" s="2">
        <v>72</v>
      </c>
      <c r="AH1193" s="2">
        <v>16406</v>
      </c>
      <c r="AI1193" s="2">
        <v>5333</v>
      </c>
      <c r="AK1193" s="4">
        <f t="shared" si="18"/>
        <v>3.0763172698293642</v>
      </c>
    </row>
    <row r="1194" spans="1:37" x14ac:dyDescent="0.2">
      <c r="A1194" s="3">
        <v>1.3</v>
      </c>
      <c r="B1194" s="3">
        <v>125.5</v>
      </c>
      <c r="C1194" s="2">
        <v>5</v>
      </c>
      <c r="D1194" s="2">
        <v>207</v>
      </c>
      <c r="E1194" s="2">
        <v>0</v>
      </c>
      <c r="F1194" s="2">
        <v>29</v>
      </c>
      <c r="G1194" s="2">
        <v>698</v>
      </c>
      <c r="H1194" s="2">
        <v>122</v>
      </c>
      <c r="I1194" s="2">
        <v>2243</v>
      </c>
      <c r="J1194" s="2">
        <v>1310</v>
      </c>
      <c r="K1194" s="2">
        <v>2036</v>
      </c>
      <c r="L1194" s="2">
        <v>116</v>
      </c>
      <c r="M1194" s="2">
        <v>146</v>
      </c>
      <c r="N1194" s="2">
        <v>635</v>
      </c>
      <c r="O1194" s="2">
        <v>47620</v>
      </c>
      <c r="P1194" s="2">
        <v>274</v>
      </c>
      <c r="Q1194" s="2">
        <v>79</v>
      </c>
      <c r="R1194" s="2">
        <v>153</v>
      </c>
      <c r="S1194" s="2">
        <v>238</v>
      </c>
      <c r="T1194" s="2">
        <v>88</v>
      </c>
      <c r="U1194" s="2">
        <v>101</v>
      </c>
      <c r="V1194" s="2">
        <v>221</v>
      </c>
      <c r="W1194" s="2">
        <v>714</v>
      </c>
      <c r="X1194" s="2">
        <v>797</v>
      </c>
      <c r="Y1194" s="2">
        <v>27</v>
      </c>
      <c r="Z1194" s="2">
        <v>825</v>
      </c>
      <c r="AA1194" s="2">
        <v>0</v>
      </c>
      <c r="AB1194" s="2">
        <v>87</v>
      </c>
      <c r="AC1194" s="2">
        <v>11</v>
      </c>
      <c r="AD1194" s="2">
        <v>0</v>
      </c>
      <c r="AE1194" s="2">
        <v>0</v>
      </c>
      <c r="AF1194" s="2">
        <v>79</v>
      </c>
      <c r="AG1194" s="2">
        <v>94</v>
      </c>
      <c r="AH1194" s="2">
        <v>17083</v>
      </c>
      <c r="AI1194" s="2">
        <v>5602</v>
      </c>
      <c r="AK1194" s="4">
        <f t="shared" si="18"/>
        <v>3.0494466262049267</v>
      </c>
    </row>
    <row r="1195" spans="1:37" x14ac:dyDescent="0.2">
      <c r="A1195" s="3">
        <v>1.83</v>
      </c>
      <c r="B1195" s="3">
        <v>125.6</v>
      </c>
      <c r="C1195" s="2">
        <v>39</v>
      </c>
      <c r="D1195" s="2">
        <v>390</v>
      </c>
      <c r="E1195" s="2">
        <v>0</v>
      </c>
      <c r="F1195" s="2">
        <v>32</v>
      </c>
      <c r="G1195" s="2">
        <v>580</v>
      </c>
      <c r="H1195" s="2">
        <v>175</v>
      </c>
      <c r="I1195" s="2">
        <v>2877</v>
      </c>
      <c r="J1195" s="2">
        <v>1188</v>
      </c>
      <c r="K1195" s="2">
        <v>2137</v>
      </c>
      <c r="L1195" s="2">
        <v>99</v>
      </c>
      <c r="M1195" s="2">
        <v>108</v>
      </c>
      <c r="N1195" s="2">
        <v>620</v>
      </c>
      <c r="O1195" s="2">
        <v>53933</v>
      </c>
      <c r="P1195" s="2">
        <v>267</v>
      </c>
      <c r="Q1195" s="2">
        <v>96</v>
      </c>
      <c r="R1195" s="2">
        <v>82</v>
      </c>
      <c r="S1195" s="2">
        <v>205</v>
      </c>
      <c r="T1195" s="2">
        <v>166</v>
      </c>
      <c r="U1195" s="2">
        <v>67</v>
      </c>
      <c r="V1195" s="2">
        <v>167</v>
      </c>
      <c r="W1195" s="2">
        <v>847</v>
      </c>
      <c r="X1195" s="2">
        <v>784</v>
      </c>
      <c r="Y1195" s="2">
        <v>0</v>
      </c>
      <c r="Z1195" s="2">
        <v>754</v>
      </c>
      <c r="AA1195" s="2">
        <v>0</v>
      </c>
      <c r="AB1195" s="2">
        <v>88</v>
      </c>
      <c r="AC1195" s="2">
        <v>45</v>
      </c>
      <c r="AD1195" s="2">
        <v>51</v>
      </c>
      <c r="AE1195" s="2">
        <v>20</v>
      </c>
      <c r="AF1195" s="2">
        <v>60</v>
      </c>
      <c r="AG1195" s="2">
        <v>138</v>
      </c>
      <c r="AH1195" s="2">
        <v>16343</v>
      </c>
      <c r="AI1195" s="2">
        <v>5147</v>
      </c>
      <c r="AK1195" s="4">
        <f t="shared" si="18"/>
        <v>3.175247717116767</v>
      </c>
    </row>
    <row r="1196" spans="1:37" x14ac:dyDescent="0.2">
      <c r="A1196" s="3">
        <v>1.26</v>
      </c>
      <c r="B1196" s="3">
        <v>125.7</v>
      </c>
      <c r="C1196" s="2">
        <v>6</v>
      </c>
      <c r="D1196" s="2">
        <v>144</v>
      </c>
      <c r="E1196" s="2">
        <v>0</v>
      </c>
      <c r="F1196" s="2">
        <v>25</v>
      </c>
      <c r="G1196" s="2">
        <v>305</v>
      </c>
      <c r="H1196" s="2">
        <v>168</v>
      </c>
      <c r="I1196" s="2">
        <v>1512</v>
      </c>
      <c r="J1196" s="2">
        <v>1298</v>
      </c>
      <c r="K1196" s="2">
        <v>1109</v>
      </c>
      <c r="L1196" s="2">
        <v>74</v>
      </c>
      <c r="M1196" s="2">
        <v>47</v>
      </c>
      <c r="N1196" s="2">
        <v>471</v>
      </c>
      <c r="O1196" s="2">
        <v>35614</v>
      </c>
      <c r="P1196" s="2">
        <v>188</v>
      </c>
      <c r="Q1196" s="2">
        <v>57</v>
      </c>
      <c r="R1196" s="2">
        <v>32</v>
      </c>
      <c r="S1196" s="2">
        <v>99</v>
      </c>
      <c r="T1196" s="2">
        <v>59</v>
      </c>
      <c r="U1196" s="2">
        <v>25</v>
      </c>
      <c r="V1196" s="2">
        <v>177</v>
      </c>
      <c r="W1196" s="2">
        <v>558</v>
      </c>
      <c r="X1196" s="2">
        <v>656</v>
      </c>
      <c r="Y1196" s="2">
        <v>0</v>
      </c>
      <c r="Z1196" s="2">
        <v>697</v>
      </c>
      <c r="AA1196" s="2">
        <v>0</v>
      </c>
      <c r="AB1196" s="2">
        <v>58</v>
      </c>
      <c r="AC1196" s="2">
        <v>0</v>
      </c>
      <c r="AD1196" s="2">
        <v>12</v>
      </c>
      <c r="AE1196" s="2">
        <v>16</v>
      </c>
      <c r="AF1196" s="2">
        <v>39</v>
      </c>
      <c r="AG1196" s="2">
        <v>94</v>
      </c>
      <c r="AH1196" s="2">
        <v>13135</v>
      </c>
      <c r="AI1196" s="2">
        <v>4626</v>
      </c>
      <c r="AK1196" s="4">
        <f t="shared" si="18"/>
        <v>2.8393860786856897</v>
      </c>
    </row>
    <row r="1197" spans="1:37" x14ac:dyDescent="0.2">
      <c r="A1197" s="3">
        <v>1.58</v>
      </c>
      <c r="B1197" s="3">
        <v>125.8</v>
      </c>
      <c r="C1197" s="2">
        <v>12</v>
      </c>
      <c r="D1197" s="2">
        <v>200</v>
      </c>
      <c r="E1197" s="2">
        <v>0</v>
      </c>
      <c r="F1197" s="2">
        <v>16</v>
      </c>
      <c r="G1197" s="2">
        <v>572</v>
      </c>
      <c r="H1197" s="2">
        <v>147</v>
      </c>
      <c r="I1197" s="2">
        <v>1937</v>
      </c>
      <c r="J1197" s="2">
        <v>1398</v>
      </c>
      <c r="K1197" s="2">
        <v>1450</v>
      </c>
      <c r="L1197" s="2">
        <v>100</v>
      </c>
      <c r="M1197" s="2">
        <v>92</v>
      </c>
      <c r="N1197" s="2">
        <v>505</v>
      </c>
      <c r="O1197" s="2">
        <v>40785</v>
      </c>
      <c r="P1197" s="2">
        <v>201</v>
      </c>
      <c r="Q1197" s="2">
        <v>45</v>
      </c>
      <c r="R1197" s="2">
        <v>0</v>
      </c>
      <c r="S1197" s="2">
        <v>116</v>
      </c>
      <c r="T1197" s="2">
        <v>9</v>
      </c>
      <c r="U1197" s="2">
        <v>66</v>
      </c>
      <c r="V1197" s="2">
        <v>250</v>
      </c>
      <c r="W1197" s="2">
        <v>619</v>
      </c>
      <c r="X1197" s="2">
        <v>943</v>
      </c>
      <c r="Y1197" s="2">
        <v>0</v>
      </c>
      <c r="Z1197" s="2">
        <v>743</v>
      </c>
      <c r="AA1197" s="2">
        <v>0</v>
      </c>
      <c r="AB1197" s="2">
        <v>103</v>
      </c>
      <c r="AC1197" s="2">
        <v>6</v>
      </c>
      <c r="AD1197" s="2">
        <v>5</v>
      </c>
      <c r="AE1197" s="2">
        <v>66</v>
      </c>
      <c r="AF1197" s="2">
        <v>0</v>
      </c>
      <c r="AG1197" s="2">
        <v>120</v>
      </c>
      <c r="AH1197" s="2">
        <v>16486</v>
      </c>
      <c r="AI1197" s="2">
        <v>5185</v>
      </c>
      <c r="AK1197" s="4">
        <f t="shared" si="18"/>
        <v>3.1795564127290259</v>
      </c>
    </row>
    <row r="1198" spans="1:37" x14ac:dyDescent="0.2">
      <c r="A1198" s="3">
        <v>1.49</v>
      </c>
      <c r="B1198" s="3">
        <v>125.9</v>
      </c>
      <c r="C1198" s="2">
        <v>19</v>
      </c>
      <c r="D1198" s="2">
        <v>137</v>
      </c>
      <c r="E1198" s="2">
        <v>0</v>
      </c>
      <c r="F1198" s="2">
        <v>12</v>
      </c>
      <c r="G1198" s="2">
        <v>613</v>
      </c>
      <c r="H1198" s="2">
        <v>195</v>
      </c>
      <c r="I1198" s="2">
        <v>1481</v>
      </c>
      <c r="J1198" s="2">
        <v>1057</v>
      </c>
      <c r="K1198" s="2">
        <v>1622</v>
      </c>
      <c r="L1198" s="2">
        <v>95</v>
      </c>
      <c r="M1198" s="2">
        <v>89</v>
      </c>
      <c r="N1198" s="2">
        <v>450</v>
      </c>
      <c r="O1198" s="2">
        <v>41769</v>
      </c>
      <c r="P1198" s="2">
        <v>245</v>
      </c>
      <c r="Q1198" s="2">
        <v>69</v>
      </c>
      <c r="R1198" s="2">
        <v>63</v>
      </c>
      <c r="S1198" s="2">
        <v>148</v>
      </c>
      <c r="T1198" s="2">
        <v>95</v>
      </c>
      <c r="U1198" s="2">
        <v>142</v>
      </c>
      <c r="V1198" s="2">
        <v>161</v>
      </c>
      <c r="W1198" s="2">
        <v>680</v>
      </c>
      <c r="X1198" s="2">
        <v>822</v>
      </c>
      <c r="Y1198" s="2">
        <v>0</v>
      </c>
      <c r="Z1198" s="2">
        <v>792</v>
      </c>
      <c r="AA1198" s="2">
        <v>0</v>
      </c>
      <c r="AB1198" s="2">
        <v>42</v>
      </c>
      <c r="AC1198" s="2">
        <v>0</v>
      </c>
      <c r="AD1198" s="2">
        <v>33</v>
      </c>
      <c r="AE1198" s="2">
        <v>0</v>
      </c>
      <c r="AF1198" s="2">
        <v>0</v>
      </c>
      <c r="AG1198" s="2">
        <v>95</v>
      </c>
      <c r="AH1198" s="2">
        <v>15107</v>
      </c>
      <c r="AI1198" s="2">
        <v>5034</v>
      </c>
      <c r="AK1198" s="4">
        <f t="shared" si="18"/>
        <v>3.0009932459276918</v>
      </c>
    </row>
    <row r="1199" spans="1:37" x14ac:dyDescent="0.2">
      <c r="A1199" s="3">
        <v>1.57</v>
      </c>
      <c r="B1199" s="3">
        <v>126</v>
      </c>
      <c r="C1199" s="2">
        <v>0</v>
      </c>
      <c r="D1199" s="2">
        <v>146</v>
      </c>
      <c r="E1199" s="2">
        <v>0</v>
      </c>
      <c r="F1199" s="2">
        <v>33</v>
      </c>
      <c r="G1199" s="2">
        <v>759</v>
      </c>
      <c r="H1199" s="2">
        <v>170</v>
      </c>
      <c r="I1199" s="2">
        <v>1730</v>
      </c>
      <c r="J1199" s="2">
        <v>963</v>
      </c>
      <c r="K1199" s="2">
        <v>1034</v>
      </c>
      <c r="L1199" s="2">
        <v>74</v>
      </c>
      <c r="M1199" s="2">
        <v>63</v>
      </c>
      <c r="N1199" s="2">
        <v>358</v>
      </c>
      <c r="O1199" s="2">
        <v>43918</v>
      </c>
      <c r="P1199" s="2">
        <v>410</v>
      </c>
      <c r="Q1199" s="2">
        <v>52</v>
      </c>
      <c r="R1199" s="2">
        <v>28</v>
      </c>
      <c r="S1199" s="2">
        <v>220</v>
      </c>
      <c r="T1199" s="2">
        <v>77</v>
      </c>
      <c r="U1199" s="2">
        <v>62</v>
      </c>
      <c r="V1199" s="2">
        <v>190</v>
      </c>
      <c r="W1199" s="2">
        <v>653</v>
      </c>
      <c r="X1199" s="2">
        <v>737</v>
      </c>
      <c r="Y1199" s="2">
        <v>0</v>
      </c>
      <c r="Z1199" s="2">
        <v>660</v>
      </c>
      <c r="AA1199" s="2">
        <v>0</v>
      </c>
      <c r="AB1199" s="2">
        <v>85</v>
      </c>
      <c r="AC1199" s="2">
        <v>9</v>
      </c>
      <c r="AD1199" s="2">
        <v>25</v>
      </c>
      <c r="AE1199" s="2">
        <v>0</v>
      </c>
      <c r="AF1199" s="2">
        <v>6</v>
      </c>
      <c r="AG1199" s="2">
        <v>131</v>
      </c>
      <c r="AH1199" s="2">
        <v>16101</v>
      </c>
      <c r="AI1199" s="2">
        <v>5176</v>
      </c>
      <c r="AK1199" s="4">
        <f t="shared" si="18"/>
        <v>3.1107032457496135</v>
      </c>
    </row>
    <row r="1200" spans="1:37" x14ac:dyDescent="0.2">
      <c r="A1200" s="3">
        <v>1.3</v>
      </c>
      <c r="B1200" s="3">
        <v>126.1</v>
      </c>
      <c r="C1200" s="2">
        <v>15</v>
      </c>
      <c r="D1200" s="2">
        <v>137</v>
      </c>
      <c r="E1200" s="2">
        <v>0</v>
      </c>
      <c r="F1200" s="2">
        <v>27</v>
      </c>
      <c r="G1200" s="2">
        <v>732</v>
      </c>
      <c r="H1200" s="2">
        <v>174</v>
      </c>
      <c r="I1200" s="2">
        <v>1822</v>
      </c>
      <c r="J1200" s="2">
        <v>835</v>
      </c>
      <c r="K1200" s="2">
        <v>1554</v>
      </c>
      <c r="L1200" s="2">
        <v>110</v>
      </c>
      <c r="M1200" s="2">
        <v>58</v>
      </c>
      <c r="N1200" s="2">
        <v>346</v>
      </c>
      <c r="O1200" s="2">
        <v>40887</v>
      </c>
      <c r="P1200" s="2">
        <v>331</v>
      </c>
      <c r="Q1200" s="2">
        <v>47</v>
      </c>
      <c r="R1200" s="2">
        <v>5</v>
      </c>
      <c r="S1200" s="2">
        <v>130</v>
      </c>
      <c r="T1200" s="2">
        <v>107</v>
      </c>
      <c r="U1200" s="2">
        <v>27</v>
      </c>
      <c r="V1200" s="2">
        <v>265</v>
      </c>
      <c r="W1200" s="2">
        <v>648</v>
      </c>
      <c r="X1200" s="2">
        <v>917</v>
      </c>
      <c r="Y1200" s="2">
        <v>54</v>
      </c>
      <c r="Z1200" s="2">
        <v>657</v>
      </c>
      <c r="AA1200" s="2">
        <v>0</v>
      </c>
      <c r="AB1200" s="2">
        <v>29</v>
      </c>
      <c r="AC1200" s="2">
        <v>16</v>
      </c>
      <c r="AD1200" s="2">
        <v>0</v>
      </c>
      <c r="AE1200" s="2">
        <v>0</v>
      </c>
      <c r="AF1200" s="2">
        <v>34</v>
      </c>
      <c r="AG1200" s="2">
        <v>86</v>
      </c>
      <c r="AH1200" s="2">
        <v>15618</v>
      </c>
      <c r="AI1200" s="2">
        <v>5141</v>
      </c>
      <c r="AK1200" s="4">
        <f t="shared" si="18"/>
        <v>3.0379303637424626</v>
      </c>
    </row>
    <row r="1201" spans="1:37" x14ac:dyDescent="0.2">
      <c r="A1201" s="3">
        <v>1.3</v>
      </c>
      <c r="B1201" s="3">
        <v>126.2</v>
      </c>
      <c r="C1201" s="2">
        <v>27</v>
      </c>
      <c r="D1201" s="2">
        <v>105</v>
      </c>
      <c r="E1201" s="2">
        <v>6</v>
      </c>
      <c r="F1201" s="2">
        <v>18</v>
      </c>
      <c r="G1201" s="2">
        <v>863</v>
      </c>
      <c r="H1201" s="2">
        <v>138</v>
      </c>
      <c r="I1201" s="2">
        <v>1671</v>
      </c>
      <c r="J1201" s="2">
        <v>1049</v>
      </c>
      <c r="K1201" s="2">
        <v>1503</v>
      </c>
      <c r="L1201" s="2">
        <v>126</v>
      </c>
      <c r="M1201" s="2">
        <v>71</v>
      </c>
      <c r="N1201" s="2">
        <v>466</v>
      </c>
      <c r="O1201" s="2">
        <v>43047</v>
      </c>
      <c r="P1201" s="2">
        <v>333</v>
      </c>
      <c r="Q1201" s="2">
        <v>55</v>
      </c>
      <c r="R1201" s="2">
        <v>13</v>
      </c>
      <c r="S1201" s="2">
        <v>187</v>
      </c>
      <c r="T1201" s="2">
        <v>40</v>
      </c>
      <c r="U1201" s="2">
        <v>14</v>
      </c>
      <c r="V1201" s="2">
        <v>127</v>
      </c>
      <c r="W1201" s="2">
        <v>760</v>
      </c>
      <c r="X1201" s="2">
        <v>770</v>
      </c>
      <c r="Y1201" s="2">
        <v>0</v>
      </c>
      <c r="Z1201" s="2">
        <v>728</v>
      </c>
      <c r="AA1201" s="2">
        <v>0</v>
      </c>
      <c r="AB1201" s="2">
        <v>104</v>
      </c>
      <c r="AC1201" s="2">
        <v>11</v>
      </c>
      <c r="AD1201" s="2">
        <v>0</v>
      </c>
      <c r="AE1201" s="2">
        <v>0</v>
      </c>
      <c r="AF1201" s="2">
        <v>0</v>
      </c>
      <c r="AG1201" s="2">
        <v>135</v>
      </c>
      <c r="AH1201" s="2">
        <v>16034</v>
      </c>
      <c r="AI1201" s="2">
        <v>4876</v>
      </c>
      <c r="AK1201" s="4">
        <f t="shared" si="18"/>
        <v>3.2883511074651355</v>
      </c>
    </row>
    <row r="1202" spans="1:37" x14ac:dyDescent="0.2">
      <c r="A1202" s="3">
        <v>1.54</v>
      </c>
      <c r="B1202" s="3">
        <v>126.3</v>
      </c>
      <c r="C1202" s="2">
        <v>9</v>
      </c>
      <c r="D1202" s="2">
        <v>111</v>
      </c>
      <c r="E1202" s="2">
        <v>0</v>
      </c>
      <c r="F1202" s="2">
        <v>38</v>
      </c>
      <c r="G1202" s="2">
        <v>722</v>
      </c>
      <c r="H1202" s="2">
        <v>171</v>
      </c>
      <c r="I1202" s="2">
        <v>1704</v>
      </c>
      <c r="J1202" s="2">
        <v>825</v>
      </c>
      <c r="K1202" s="2">
        <v>2218</v>
      </c>
      <c r="L1202" s="2">
        <v>163</v>
      </c>
      <c r="M1202" s="2">
        <v>75</v>
      </c>
      <c r="N1202" s="2">
        <v>427</v>
      </c>
      <c r="O1202" s="2">
        <v>42435</v>
      </c>
      <c r="P1202" s="2">
        <v>170</v>
      </c>
      <c r="Q1202" s="2">
        <v>55</v>
      </c>
      <c r="R1202" s="2">
        <v>53</v>
      </c>
      <c r="S1202" s="2">
        <v>179</v>
      </c>
      <c r="T1202" s="2">
        <v>22</v>
      </c>
      <c r="U1202" s="2">
        <v>21</v>
      </c>
      <c r="V1202" s="2">
        <v>104</v>
      </c>
      <c r="W1202" s="2">
        <v>697</v>
      </c>
      <c r="X1202" s="2">
        <v>661</v>
      </c>
      <c r="Y1202" s="2">
        <v>75</v>
      </c>
      <c r="Z1202" s="2">
        <v>760</v>
      </c>
      <c r="AA1202" s="2">
        <v>0</v>
      </c>
      <c r="AB1202" s="2">
        <v>138</v>
      </c>
      <c r="AC1202" s="2">
        <v>7</v>
      </c>
      <c r="AD1202" s="2">
        <v>40</v>
      </c>
      <c r="AE1202" s="2">
        <v>0</v>
      </c>
      <c r="AF1202" s="2">
        <v>0</v>
      </c>
      <c r="AG1202" s="2">
        <v>50</v>
      </c>
      <c r="AH1202" s="2">
        <v>15636</v>
      </c>
      <c r="AI1202" s="2">
        <v>5113</v>
      </c>
      <c r="AK1202" s="4">
        <f t="shared" si="18"/>
        <v>3.0580872286328966</v>
      </c>
    </row>
    <row r="1203" spans="1:37" x14ac:dyDescent="0.2">
      <c r="A1203" s="3">
        <v>1.32</v>
      </c>
      <c r="B1203" s="3">
        <v>126.4</v>
      </c>
      <c r="C1203" s="2">
        <v>46</v>
      </c>
      <c r="D1203" s="2">
        <v>106</v>
      </c>
      <c r="E1203" s="2">
        <v>0</v>
      </c>
      <c r="F1203" s="2">
        <v>36</v>
      </c>
      <c r="G1203" s="2">
        <v>801</v>
      </c>
      <c r="H1203" s="2">
        <v>137</v>
      </c>
      <c r="I1203" s="2">
        <v>1576</v>
      </c>
      <c r="J1203" s="2">
        <v>1000</v>
      </c>
      <c r="K1203" s="2">
        <v>2866</v>
      </c>
      <c r="L1203" s="2">
        <v>100</v>
      </c>
      <c r="M1203" s="2">
        <v>78</v>
      </c>
      <c r="N1203" s="2">
        <v>444</v>
      </c>
      <c r="O1203" s="2">
        <v>42297</v>
      </c>
      <c r="P1203" s="2">
        <v>154</v>
      </c>
      <c r="Q1203" s="2">
        <v>83</v>
      </c>
      <c r="R1203" s="2">
        <v>129</v>
      </c>
      <c r="S1203" s="2">
        <v>226</v>
      </c>
      <c r="T1203" s="2">
        <v>65</v>
      </c>
      <c r="U1203" s="2">
        <v>58</v>
      </c>
      <c r="V1203" s="2">
        <v>228</v>
      </c>
      <c r="W1203" s="2">
        <v>596</v>
      </c>
      <c r="X1203" s="2">
        <v>735</v>
      </c>
      <c r="Y1203" s="2">
        <v>0</v>
      </c>
      <c r="Z1203" s="2">
        <v>692</v>
      </c>
      <c r="AA1203" s="2">
        <v>0</v>
      </c>
      <c r="AB1203" s="2">
        <v>50</v>
      </c>
      <c r="AC1203" s="2">
        <v>7</v>
      </c>
      <c r="AD1203" s="2">
        <v>38</v>
      </c>
      <c r="AE1203" s="2">
        <v>0</v>
      </c>
      <c r="AF1203" s="2">
        <v>33</v>
      </c>
      <c r="AG1203" s="2">
        <v>33</v>
      </c>
      <c r="AH1203" s="2">
        <v>15447</v>
      </c>
      <c r="AI1203" s="2">
        <v>5212</v>
      </c>
      <c r="AK1203" s="4">
        <f t="shared" si="18"/>
        <v>2.9637375287797392</v>
      </c>
    </row>
    <row r="1204" spans="1:37" x14ac:dyDescent="0.2">
      <c r="A1204" s="3">
        <v>1.4</v>
      </c>
      <c r="B1204" s="3">
        <v>126.5</v>
      </c>
      <c r="C1204" s="2">
        <v>11</v>
      </c>
      <c r="D1204" s="2">
        <v>114</v>
      </c>
      <c r="E1204" s="2">
        <v>0</v>
      </c>
      <c r="F1204" s="2">
        <v>51</v>
      </c>
      <c r="G1204" s="2">
        <v>844</v>
      </c>
      <c r="H1204" s="2">
        <v>149</v>
      </c>
      <c r="I1204" s="2">
        <v>1794</v>
      </c>
      <c r="J1204" s="2">
        <v>1366</v>
      </c>
      <c r="K1204" s="2">
        <v>1474</v>
      </c>
      <c r="L1204" s="2">
        <v>70</v>
      </c>
      <c r="M1204" s="2">
        <v>97</v>
      </c>
      <c r="N1204" s="2">
        <v>291</v>
      </c>
      <c r="O1204" s="2">
        <v>45153</v>
      </c>
      <c r="P1204" s="2">
        <v>350</v>
      </c>
      <c r="Q1204" s="2">
        <v>37</v>
      </c>
      <c r="R1204" s="2">
        <v>0</v>
      </c>
      <c r="S1204" s="2">
        <v>139</v>
      </c>
      <c r="T1204" s="2">
        <v>17</v>
      </c>
      <c r="U1204" s="2">
        <v>41</v>
      </c>
      <c r="V1204" s="2">
        <v>134</v>
      </c>
      <c r="W1204" s="2">
        <v>733</v>
      </c>
      <c r="X1204" s="2">
        <v>667</v>
      </c>
      <c r="Y1204" s="2">
        <v>69</v>
      </c>
      <c r="Z1204" s="2">
        <v>723</v>
      </c>
      <c r="AA1204" s="2">
        <v>0</v>
      </c>
      <c r="AB1204" s="2">
        <v>112</v>
      </c>
      <c r="AC1204" s="2">
        <v>0</v>
      </c>
      <c r="AD1204" s="2">
        <v>14</v>
      </c>
      <c r="AE1204" s="2">
        <v>28</v>
      </c>
      <c r="AF1204" s="2">
        <v>25</v>
      </c>
      <c r="AG1204" s="2">
        <v>94</v>
      </c>
      <c r="AH1204" s="2">
        <v>15542</v>
      </c>
      <c r="AI1204" s="2">
        <v>5204</v>
      </c>
      <c r="AK1204" s="4">
        <f t="shared" si="18"/>
        <v>2.9865488086087626</v>
      </c>
    </row>
    <row r="1205" spans="1:37" x14ac:dyDescent="0.2">
      <c r="A1205" s="3">
        <v>1.63</v>
      </c>
      <c r="B1205" s="3">
        <v>126.6</v>
      </c>
      <c r="C1205" s="2">
        <v>36</v>
      </c>
      <c r="D1205" s="2">
        <v>139</v>
      </c>
      <c r="E1205" s="2">
        <v>10</v>
      </c>
      <c r="F1205" s="2">
        <v>32</v>
      </c>
      <c r="G1205" s="2">
        <v>768</v>
      </c>
      <c r="H1205" s="2">
        <v>164</v>
      </c>
      <c r="I1205" s="2">
        <v>1801</v>
      </c>
      <c r="J1205" s="2">
        <v>794</v>
      </c>
      <c r="K1205" s="2">
        <v>1429</v>
      </c>
      <c r="L1205" s="2">
        <v>112</v>
      </c>
      <c r="M1205" s="2">
        <v>100</v>
      </c>
      <c r="N1205" s="2">
        <v>492</v>
      </c>
      <c r="O1205" s="2">
        <v>54072</v>
      </c>
      <c r="P1205" s="2">
        <v>351</v>
      </c>
      <c r="Q1205" s="2">
        <v>33</v>
      </c>
      <c r="R1205" s="2">
        <v>5</v>
      </c>
      <c r="S1205" s="2">
        <v>154</v>
      </c>
      <c r="T1205" s="2">
        <v>0</v>
      </c>
      <c r="U1205" s="2">
        <v>10</v>
      </c>
      <c r="V1205" s="2">
        <v>136</v>
      </c>
      <c r="W1205" s="2">
        <v>737</v>
      </c>
      <c r="X1205" s="2">
        <v>537</v>
      </c>
      <c r="Y1205" s="2">
        <v>0</v>
      </c>
      <c r="Z1205" s="2">
        <v>841</v>
      </c>
      <c r="AA1205" s="2">
        <v>0</v>
      </c>
      <c r="AB1205" s="2">
        <v>96</v>
      </c>
      <c r="AC1205" s="2">
        <v>21</v>
      </c>
      <c r="AD1205" s="2">
        <v>35</v>
      </c>
      <c r="AE1205" s="2">
        <v>75</v>
      </c>
      <c r="AF1205" s="2">
        <v>0</v>
      </c>
      <c r="AG1205" s="2">
        <v>42</v>
      </c>
      <c r="AH1205" s="2">
        <v>15769</v>
      </c>
      <c r="AI1205" s="2">
        <v>5166</v>
      </c>
      <c r="AK1205" s="4">
        <f t="shared" si="18"/>
        <v>3.0524583817266744</v>
      </c>
    </row>
    <row r="1206" spans="1:37" x14ac:dyDescent="0.2">
      <c r="A1206" s="3">
        <v>1.3</v>
      </c>
      <c r="B1206" s="3">
        <v>126.7</v>
      </c>
      <c r="C1206" s="2">
        <v>37</v>
      </c>
      <c r="D1206" s="2">
        <v>123</v>
      </c>
      <c r="E1206" s="2">
        <v>0</v>
      </c>
      <c r="F1206" s="2">
        <v>18</v>
      </c>
      <c r="G1206" s="2">
        <v>723</v>
      </c>
      <c r="H1206" s="2">
        <v>126</v>
      </c>
      <c r="I1206" s="2">
        <v>1695</v>
      </c>
      <c r="J1206" s="2">
        <v>1677</v>
      </c>
      <c r="K1206" s="2">
        <v>1066</v>
      </c>
      <c r="L1206" s="2">
        <v>59</v>
      </c>
      <c r="M1206" s="2">
        <v>79</v>
      </c>
      <c r="N1206" s="2">
        <v>571</v>
      </c>
      <c r="O1206" s="2">
        <v>43436</v>
      </c>
      <c r="P1206" s="2">
        <v>320</v>
      </c>
      <c r="Q1206" s="2">
        <v>74</v>
      </c>
      <c r="R1206" s="2">
        <v>0</v>
      </c>
      <c r="S1206" s="2">
        <v>72</v>
      </c>
      <c r="T1206" s="2">
        <v>78</v>
      </c>
      <c r="U1206" s="2">
        <v>78</v>
      </c>
      <c r="V1206" s="2">
        <v>232</v>
      </c>
      <c r="W1206" s="2">
        <v>557</v>
      </c>
      <c r="X1206" s="2">
        <v>958</v>
      </c>
      <c r="Y1206" s="2">
        <v>56</v>
      </c>
      <c r="Z1206" s="2">
        <v>667</v>
      </c>
      <c r="AA1206" s="2">
        <v>0</v>
      </c>
      <c r="AB1206" s="2">
        <v>35</v>
      </c>
      <c r="AC1206" s="2">
        <v>0</v>
      </c>
      <c r="AD1206" s="2">
        <v>54</v>
      </c>
      <c r="AE1206" s="2">
        <v>10</v>
      </c>
      <c r="AF1206" s="2">
        <v>0</v>
      </c>
      <c r="AG1206" s="2">
        <v>144</v>
      </c>
      <c r="AH1206" s="2">
        <v>16563</v>
      </c>
      <c r="AI1206" s="2">
        <v>5440</v>
      </c>
      <c r="AK1206" s="4">
        <f t="shared" si="18"/>
        <v>3.0446691176470586</v>
      </c>
    </row>
    <row r="1207" spans="1:37" x14ac:dyDescent="0.2">
      <c r="A1207" s="3">
        <v>1.45</v>
      </c>
      <c r="B1207" s="3">
        <v>126.8</v>
      </c>
      <c r="C1207" s="2">
        <v>14</v>
      </c>
      <c r="D1207" s="2">
        <v>105</v>
      </c>
      <c r="E1207" s="2">
        <v>0</v>
      </c>
      <c r="F1207" s="2">
        <v>28</v>
      </c>
      <c r="G1207" s="2">
        <v>770</v>
      </c>
      <c r="H1207" s="2">
        <v>159</v>
      </c>
      <c r="I1207" s="2">
        <v>1827</v>
      </c>
      <c r="J1207" s="2">
        <v>1182</v>
      </c>
      <c r="K1207" s="2">
        <v>1426</v>
      </c>
      <c r="L1207" s="2">
        <v>60</v>
      </c>
      <c r="M1207" s="2">
        <v>119</v>
      </c>
      <c r="N1207" s="2">
        <v>445</v>
      </c>
      <c r="O1207" s="2">
        <v>43235</v>
      </c>
      <c r="P1207" s="2">
        <v>313</v>
      </c>
      <c r="Q1207" s="2">
        <v>92</v>
      </c>
      <c r="R1207" s="2">
        <v>24</v>
      </c>
      <c r="S1207" s="2">
        <v>155</v>
      </c>
      <c r="T1207" s="2">
        <v>49</v>
      </c>
      <c r="U1207" s="2">
        <v>48</v>
      </c>
      <c r="V1207" s="2">
        <v>214</v>
      </c>
      <c r="W1207" s="2">
        <v>740</v>
      </c>
      <c r="X1207" s="2">
        <v>835</v>
      </c>
      <c r="Y1207" s="2">
        <v>14</v>
      </c>
      <c r="Z1207" s="2">
        <v>581</v>
      </c>
      <c r="AA1207" s="2">
        <v>0</v>
      </c>
      <c r="AB1207" s="2">
        <v>63</v>
      </c>
      <c r="AC1207" s="2">
        <v>7</v>
      </c>
      <c r="AD1207" s="2">
        <v>23</v>
      </c>
      <c r="AE1207" s="2">
        <v>0</v>
      </c>
      <c r="AF1207" s="2">
        <v>0</v>
      </c>
      <c r="AG1207" s="2">
        <v>113</v>
      </c>
      <c r="AH1207" s="2">
        <v>16054</v>
      </c>
      <c r="AI1207" s="2">
        <v>5371</v>
      </c>
      <c r="AK1207" s="4">
        <f t="shared" si="18"/>
        <v>2.9890150809905047</v>
      </c>
    </row>
    <row r="1208" spans="1:37" x14ac:dyDescent="0.2">
      <c r="A1208" s="3">
        <v>1.38</v>
      </c>
      <c r="B1208" s="3">
        <v>126.9</v>
      </c>
      <c r="C1208" s="2">
        <v>32</v>
      </c>
      <c r="D1208" s="2">
        <v>189</v>
      </c>
      <c r="E1208" s="2">
        <v>6</v>
      </c>
      <c r="F1208" s="2">
        <v>16</v>
      </c>
      <c r="G1208" s="2">
        <v>567</v>
      </c>
      <c r="H1208" s="2">
        <v>134</v>
      </c>
      <c r="I1208" s="2">
        <v>2364</v>
      </c>
      <c r="J1208" s="2">
        <v>923</v>
      </c>
      <c r="K1208" s="2">
        <v>1941</v>
      </c>
      <c r="L1208" s="2">
        <v>106</v>
      </c>
      <c r="M1208" s="2">
        <v>89</v>
      </c>
      <c r="N1208" s="2">
        <v>418</v>
      </c>
      <c r="O1208" s="2">
        <v>46600</v>
      </c>
      <c r="P1208" s="2">
        <v>305</v>
      </c>
      <c r="Q1208" s="2">
        <v>36</v>
      </c>
      <c r="R1208" s="2">
        <v>0</v>
      </c>
      <c r="S1208" s="2">
        <v>154</v>
      </c>
      <c r="T1208" s="2">
        <v>29</v>
      </c>
      <c r="U1208" s="2">
        <v>43</v>
      </c>
      <c r="V1208" s="2">
        <v>126</v>
      </c>
      <c r="W1208" s="2">
        <v>749</v>
      </c>
      <c r="X1208" s="2">
        <v>628</v>
      </c>
      <c r="Y1208" s="2">
        <v>68</v>
      </c>
      <c r="Z1208" s="2">
        <v>843</v>
      </c>
      <c r="AA1208" s="2">
        <v>0</v>
      </c>
      <c r="AB1208" s="2">
        <v>64</v>
      </c>
      <c r="AC1208" s="2">
        <v>13</v>
      </c>
      <c r="AD1208" s="2">
        <v>56</v>
      </c>
      <c r="AE1208" s="2">
        <v>0</v>
      </c>
      <c r="AF1208" s="2">
        <v>0</v>
      </c>
      <c r="AG1208" s="2">
        <v>0</v>
      </c>
      <c r="AH1208" s="2">
        <v>15844</v>
      </c>
      <c r="AI1208" s="2">
        <v>5286</v>
      </c>
      <c r="AK1208" s="4">
        <f t="shared" si="18"/>
        <v>2.99735149451381</v>
      </c>
    </row>
    <row r="1209" spans="1:37" x14ac:dyDescent="0.2">
      <c r="A1209" s="3">
        <v>1.51</v>
      </c>
      <c r="B1209" s="3">
        <v>127</v>
      </c>
      <c r="C1209" s="2">
        <v>17</v>
      </c>
      <c r="D1209" s="2">
        <v>181</v>
      </c>
      <c r="E1209" s="2">
        <v>0</v>
      </c>
      <c r="F1209" s="2">
        <v>33</v>
      </c>
      <c r="G1209" s="2">
        <v>711</v>
      </c>
      <c r="H1209" s="2">
        <v>155</v>
      </c>
      <c r="I1209" s="2">
        <v>2065</v>
      </c>
      <c r="J1209" s="2">
        <v>1130</v>
      </c>
      <c r="K1209" s="2">
        <v>1835</v>
      </c>
      <c r="L1209" s="2">
        <v>94</v>
      </c>
      <c r="M1209" s="2">
        <v>113</v>
      </c>
      <c r="N1209" s="2">
        <v>748</v>
      </c>
      <c r="O1209" s="2">
        <v>46217</v>
      </c>
      <c r="P1209" s="2">
        <v>253</v>
      </c>
      <c r="Q1209" s="2">
        <v>74</v>
      </c>
      <c r="R1209" s="2">
        <v>13</v>
      </c>
      <c r="S1209" s="2">
        <v>125</v>
      </c>
      <c r="T1209" s="2">
        <v>63</v>
      </c>
      <c r="U1209" s="2">
        <v>50</v>
      </c>
      <c r="V1209" s="2">
        <v>147</v>
      </c>
      <c r="W1209" s="2">
        <v>703</v>
      </c>
      <c r="X1209" s="2">
        <v>746</v>
      </c>
      <c r="Y1209" s="2">
        <v>0</v>
      </c>
      <c r="Z1209" s="2">
        <v>852</v>
      </c>
      <c r="AA1209" s="2">
        <v>0</v>
      </c>
      <c r="AB1209" s="2">
        <v>113</v>
      </c>
      <c r="AC1209" s="2">
        <v>0</v>
      </c>
      <c r="AD1209" s="2">
        <v>0</v>
      </c>
      <c r="AE1209" s="2">
        <v>0</v>
      </c>
      <c r="AF1209" s="2">
        <v>0</v>
      </c>
      <c r="AG1209" s="2">
        <v>89</v>
      </c>
      <c r="AH1209" s="2">
        <v>15778</v>
      </c>
      <c r="AI1209" s="2">
        <v>5094</v>
      </c>
      <c r="AK1209" s="4">
        <f t="shared" si="18"/>
        <v>3.0973694542599137</v>
      </c>
    </row>
    <row r="1210" spans="1:37" x14ac:dyDescent="0.2">
      <c r="A1210" s="3">
        <v>1.51</v>
      </c>
      <c r="B1210" s="3">
        <v>127.1</v>
      </c>
      <c r="C1210" s="2">
        <v>45</v>
      </c>
      <c r="D1210" s="2">
        <v>161</v>
      </c>
      <c r="E1210" s="2">
        <v>0</v>
      </c>
      <c r="F1210" s="2">
        <v>13</v>
      </c>
      <c r="G1210" s="2">
        <v>624</v>
      </c>
      <c r="H1210" s="2">
        <v>205</v>
      </c>
      <c r="I1210" s="2">
        <v>2049</v>
      </c>
      <c r="J1210" s="2">
        <v>1041</v>
      </c>
      <c r="K1210" s="2">
        <v>2380</v>
      </c>
      <c r="L1210" s="2">
        <v>100</v>
      </c>
      <c r="M1210" s="2">
        <v>81</v>
      </c>
      <c r="N1210" s="2">
        <v>511</v>
      </c>
      <c r="O1210" s="2">
        <v>56101</v>
      </c>
      <c r="P1210" s="2">
        <v>577</v>
      </c>
      <c r="Q1210" s="2">
        <v>65</v>
      </c>
      <c r="R1210" s="2">
        <v>0</v>
      </c>
      <c r="S1210" s="2">
        <v>226</v>
      </c>
      <c r="T1210" s="2">
        <v>103</v>
      </c>
      <c r="U1210" s="2">
        <v>28</v>
      </c>
      <c r="V1210" s="2">
        <v>206</v>
      </c>
      <c r="W1210" s="2">
        <v>726</v>
      </c>
      <c r="X1210" s="2">
        <v>641</v>
      </c>
      <c r="Y1210" s="2">
        <v>0</v>
      </c>
      <c r="Z1210" s="2">
        <v>839</v>
      </c>
      <c r="AA1210" s="2">
        <v>0</v>
      </c>
      <c r="AB1210" s="2">
        <v>26</v>
      </c>
      <c r="AC1210" s="2">
        <v>19</v>
      </c>
      <c r="AD1210" s="2">
        <v>47</v>
      </c>
      <c r="AE1210" s="2">
        <v>0</v>
      </c>
      <c r="AF1210" s="2">
        <v>0</v>
      </c>
      <c r="AG1210" s="2">
        <v>19</v>
      </c>
      <c r="AH1210" s="2">
        <v>15098</v>
      </c>
      <c r="AI1210" s="2">
        <v>4801</v>
      </c>
      <c r="AK1210" s="4">
        <f t="shared" si="18"/>
        <v>3.1447615080191627</v>
      </c>
    </row>
    <row r="1211" spans="1:37" x14ac:dyDescent="0.2">
      <c r="A1211" s="3">
        <v>1.5</v>
      </c>
      <c r="B1211" s="3">
        <v>127.2</v>
      </c>
      <c r="C1211" s="2">
        <v>33</v>
      </c>
      <c r="D1211" s="2">
        <v>187</v>
      </c>
      <c r="E1211" s="2">
        <v>0</v>
      </c>
      <c r="F1211" s="2">
        <v>29</v>
      </c>
      <c r="G1211" s="2">
        <v>612</v>
      </c>
      <c r="H1211" s="2">
        <v>182</v>
      </c>
      <c r="I1211" s="2">
        <v>2191</v>
      </c>
      <c r="J1211" s="2">
        <v>1083</v>
      </c>
      <c r="K1211" s="2">
        <v>1345</v>
      </c>
      <c r="L1211" s="2">
        <v>113</v>
      </c>
      <c r="M1211" s="2">
        <v>95</v>
      </c>
      <c r="N1211" s="2">
        <v>324</v>
      </c>
      <c r="O1211" s="2">
        <v>46680</v>
      </c>
      <c r="P1211" s="2">
        <v>335</v>
      </c>
      <c r="Q1211" s="2">
        <v>79</v>
      </c>
      <c r="R1211" s="2">
        <v>0</v>
      </c>
      <c r="S1211" s="2">
        <v>143</v>
      </c>
      <c r="T1211" s="2">
        <v>100</v>
      </c>
      <c r="U1211" s="2">
        <v>44</v>
      </c>
      <c r="V1211" s="2">
        <v>169</v>
      </c>
      <c r="W1211" s="2">
        <v>704</v>
      </c>
      <c r="X1211" s="2">
        <v>811</v>
      </c>
      <c r="Y1211" s="2">
        <v>0</v>
      </c>
      <c r="Z1211" s="2">
        <v>595</v>
      </c>
      <c r="AA1211" s="2">
        <v>0</v>
      </c>
      <c r="AB1211" s="2">
        <v>92</v>
      </c>
      <c r="AC1211" s="2">
        <v>7</v>
      </c>
      <c r="AD1211" s="2">
        <v>33</v>
      </c>
      <c r="AE1211" s="2">
        <v>39</v>
      </c>
      <c r="AF1211" s="2">
        <v>0</v>
      </c>
      <c r="AG1211" s="2">
        <v>86</v>
      </c>
      <c r="AH1211" s="2">
        <v>15445</v>
      </c>
      <c r="AI1211" s="2">
        <v>5248</v>
      </c>
      <c r="AK1211" s="4">
        <f t="shared" si="18"/>
        <v>2.9430259146341462</v>
      </c>
    </row>
    <row r="1212" spans="1:37" x14ac:dyDescent="0.2">
      <c r="A1212" s="3">
        <v>1.8</v>
      </c>
      <c r="B1212" s="3">
        <v>127.3</v>
      </c>
      <c r="C1212" s="2">
        <v>19</v>
      </c>
      <c r="D1212" s="2">
        <v>164</v>
      </c>
      <c r="E1212" s="2">
        <v>13</v>
      </c>
      <c r="F1212" s="2">
        <v>17</v>
      </c>
      <c r="G1212" s="2">
        <v>679</v>
      </c>
      <c r="H1212" s="2">
        <v>156</v>
      </c>
      <c r="I1212" s="2">
        <v>1792</v>
      </c>
      <c r="J1212" s="2">
        <v>907</v>
      </c>
      <c r="K1212" s="2">
        <v>1152</v>
      </c>
      <c r="L1212" s="2">
        <v>89</v>
      </c>
      <c r="M1212" s="2">
        <v>76</v>
      </c>
      <c r="N1212" s="2">
        <v>345</v>
      </c>
      <c r="O1212" s="2">
        <v>41117</v>
      </c>
      <c r="P1212" s="2">
        <v>286</v>
      </c>
      <c r="Q1212" s="2">
        <v>49</v>
      </c>
      <c r="R1212" s="2">
        <v>58</v>
      </c>
      <c r="S1212" s="2">
        <v>168</v>
      </c>
      <c r="T1212" s="2">
        <v>80</v>
      </c>
      <c r="U1212" s="2">
        <v>53</v>
      </c>
      <c r="V1212" s="2">
        <v>136</v>
      </c>
      <c r="W1212" s="2">
        <v>665</v>
      </c>
      <c r="X1212" s="2">
        <v>680</v>
      </c>
      <c r="Y1212" s="2">
        <v>0</v>
      </c>
      <c r="Z1212" s="2">
        <v>706</v>
      </c>
      <c r="AA1212" s="2">
        <v>0</v>
      </c>
      <c r="AB1212" s="2">
        <v>80</v>
      </c>
      <c r="AC1212" s="2">
        <v>28</v>
      </c>
      <c r="AD1212" s="2">
        <v>26</v>
      </c>
      <c r="AE1212" s="2">
        <v>0</v>
      </c>
      <c r="AF1212" s="2">
        <v>0</v>
      </c>
      <c r="AG1212" s="2">
        <v>98</v>
      </c>
      <c r="AH1212" s="2">
        <v>15712</v>
      </c>
      <c r="AI1212" s="2">
        <v>5199</v>
      </c>
      <c r="AK1212" s="4">
        <f t="shared" si="18"/>
        <v>3.0221196383919984</v>
      </c>
    </row>
    <row r="1213" spans="1:37" x14ac:dyDescent="0.2">
      <c r="A1213" s="3">
        <v>1.32</v>
      </c>
      <c r="B1213" s="3">
        <v>127.4</v>
      </c>
      <c r="C1213" s="2">
        <v>48</v>
      </c>
      <c r="D1213" s="2">
        <v>202</v>
      </c>
      <c r="E1213" s="2">
        <v>6</v>
      </c>
      <c r="F1213" s="2">
        <v>18</v>
      </c>
      <c r="G1213" s="2">
        <v>587</v>
      </c>
      <c r="H1213" s="2">
        <v>168</v>
      </c>
      <c r="I1213" s="2">
        <v>1860</v>
      </c>
      <c r="J1213" s="2">
        <v>1245</v>
      </c>
      <c r="K1213" s="2">
        <v>1237</v>
      </c>
      <c r="L1213" s="2">
        <v>89</v>
      </c>
      <c r="M1213" s="2">
        <v>107</v>
      </c>
      <c r="N1213" s="2">
        <v>360</v>
      </c>
      <c r="O1213" s="2">
        <v>44096</v>
      </c>
      <c r="P1213" s="2">
        <v>325</v>
      </c>
      <c r="Q1213" s="2">
        <v>77</v>
      </c>
      <c r="R1213" s="2">
        <v>46</v>
      </c>
      <c r="S1213" s="2">
        <v>163</v>
      </c>
      <c r="T1213" s="2">
        <v>17</v>
      </c>
      <c r="U1213" s="2">
        <v>67</v>
      </c>
      <c r="V1213" s="2">
        <v>159</v>
      </c>
      <c r="W1213" s="2">
        <v>596</v>
      </c>
      <c r="X1213" s="2">
        <v>779</v>
      </c>
      <c r="Y1213" s="2">
        <v>74</v>
      </c>
      <c r="Z1213" s="2">
        <v>713</v>
      </c>
      <c r="AA1213" s="2">
        <v>0</v>
      </c>
      <c r="AB1213" s="2">
        <v>73</v>
      </c>
      <c r="AC1213" s="2">
        <v>0</v>
      </c>
      <c r="AD1213" s="2">
        <v>11</v>
      </c>
      <c r="AE1213" s="2">
        <v>39</v>
      </c>
      <c r="AF1213" s="2">
        <v>0</v>
      </c>
      <c r="AG1213" s="2">
        <v>84</v>
      </c>
      <c r="AH1213" s="2">
        <v>15533</v>
      </c>
      <c r="AI1213" s="2">
        <v>5109</v>
      </c>
      <c r="AK1213" s="4">
        <f t="shared" si="18"/>
        <v>3.0403210021530631</v>
      </c>
    </row>
    <row r="1214" spans="1:37" x14ac:dyDescent="0.2">
      <c r="A1214" s="3">
        <v>1.3</v>
      </c>
      <c r="B1214" s="3">
        <v>127.5</v>
      </c>
      <c r="C1214" s="2">
        <v>27</v>
      </c>
      <c r="D1214" s="2">
        <v>169</v>
      </c>
      <c r="E1214" s="2">
        <v>0</v>
      </c>
      <c r="F1214" s="2">
        <v>16</v>
      </c>
      <c r="G1214" s="2">
        <v>554</v>
      </c>
      <c r="H1214" s="2">
        <v>184</v>
      </c>
      <c r="I1214" s="2">
        <v>1840</v>
      </c>
      <c r="J1214" s="2">
        <v>2294</v>
      </c>
      <c r="K1214" s="2">
        <v>2319</v>
      </c>
      <c r="L1214" s="2">
        <v>96</v>
      </c>
      <c r="M1214" s="2">
        <v>123</v>
      </c>
      <c r="N1214" s="2">
        <v>392</v>
      </c>
      <c r="O1214" s="2">
        <v>51424</v>
      </c>
      <c r="P1214" s="2">
        <v>298</v>
      </c>
      <c r="Q1214" s="2">
        <v>123</v>
      </c>
      <c r="R1214" s="2">
        <v>24</v>
      </c>
      <c r="S1214" s="2">
        <v>158</v>
      </c>
      <c r="T1214" s="2">
        <v>39</v>
      </c>
      <c r="U1214" s="2">
        <v>23</v>
      </c>
      <c r="V1214" s="2">
        <v>233</v>
      </c>
      <c r="W1214" s="2">
        <v>673</v>
      </c>
      <c r="X1214" s="2">
        <v>679</v>
      </c>
      <c r="Y1214" s="2">
        <v>68</v>
      </c>
      <c r="Z1214" s="2">
        <v>743</v>
      </c>
      <c r="AA1214" s="2">
        <v>0</v>
      </c>
      <c r="AB1214" s="2">
        <v>72</v>
      </c>
      <c r="AC1214" s="2">
        <v>11</v>
      </c>
      <c r="AD1214" s="2">
        <v>0</v>
      </c>
      <c r="AE1214" s="2">
        <v>0</v>
      </c>
      <c r="AF1214" s="2">
        <v>0</v>
      </c>
      <c r="AG1214" s="2">
        <v>37</v>
      </c>
      <c r="AH1214" s="2">
        <v>14106</v>
      </c>
      <c r="AI1214" s="2">
        <v>5173</v>
      </c>
      <c r="AK1214" s="4">
        <f t="shared" si="18"/>
        <v>2.7268509568915524</v>
      </c>
    </row>
    <row r="1215" spans="1:37" x14ac:dyDescent="0.2">
      <c r="A1215" s="3">
        <v>1.33</v>
      </c>
      <c r="B1215" s="3">
        <v>127.6</v>
      </c>
      <c r="C1215" s="2">
        <v>38</v>
      </c>
      <c r="D1215" s="2">
        <v>263</v>
      </c>
      <c r="E1215" s="2">
        <v>0</v>
      </c>
      <c r="F1215" s="2">
        <v>31</v>
      </c>
      <c r="G1215" s="2">
        <v>630</v>
      </c>
      <c r="H1215" s="2">
        <v>174</v>
      </c>
      <c r="I1215" s="2">
        <v>2260</v>
      </c>
      <c r="J1215" s="2">
        <v>1598</v>
      </c>
      <c r="K1215" s="2">
        <v>2900</v>
      </c>
      <c r="L1215" s="2">
        <v>137</v>
      </c>
      <c r="M1215" s="2">
        <v>69</v>
      </c>
      <c r="N1215" s="2">
        <v>597</v>
      </c>
      <c r="O1215" s="2">
        <v>53876</v>
      </c>
      <c r="P1215" s="2">
        <v>220</v>
      </c>
      <c r="Q1215" s="2">
        <v>95</v>
      </c>
      <c r="R1215" s="2">
        <v>10</v>
      </c>
      <c r="S1215" s="2">
        <v>201</v>
      </c>
      <c r="T1215" s="2">
        <v>85</v>
      </c>
      <c r="U1215" s="2">
        <v>0</v>
      </c>
      <c r="V1215" s="2">
        <v>184</v>
      </c>
      <c r="W1215" s="2">
        <v>791</v>
      </c>
      <c r="X1215" s="2">
        <v>734</v>
      </c>
      <c r="Y1215" s="2">
        <v>81</v>
      </c>
      <c r="Z1215" s="2">
        <v>664</v>
      </c>
      <c r="AA1215" s="2">
        <v>0</v>
      </c>
      <c r="AB1215" s="2">
        <v>63</v>
      </c>
      <c r="AC1215" s="2">
        <v>0</v>
      </c>
      <c r="AD1215" s="2">
        <v>87</v>
      </c>
      <c r="AE1215" s="2">
        <v>32</v>
      </c>
      <c r="AF1215" s="2">
        <v>0</v>
      </c>
      <c r="AG1215" s="2">
        <v>130</v>
      </c>
      <c r="AH1215" s="2">
        <v>15896</v>
      </c>
      <c r="AI1215" s="2">
        <v>5334</v>
      </c>
      <c r="AK1215" s="4">
        <f t="shared" si="18"/>
        <v>2.980127484064492</v>
      </c>
    </row>
    <row r="1216" spans="1:37" x14ac:dyDescent="0.2">
      <c r="A1216" s="3">
        <v>1.32</v>
      </c>
      <c r="B1216" s="3">
        <v>127.7</v>
      </c>
      <c r="C1216" s="2">
        <v>36</v>
      </c>
      <c r="D1216" s="2">
        <v>231</v>
      </c>
      <c r="E1216" s="2">
        <v>0</v>
      </c>
      <c r="F1216" s="2">
        <v>9</v>
      </c>
      <c r="G1216" s="2">
        <v>467</v>
      </c>
      <c r="H1216" s="2">
        <v>164</v>
      </c>
      <c r="I1216" s="2">
        <v>2064</v>
      </c>
      <c r="J1216" s="2">
        <v>1103</v>
      </c>
      <c r="K1216" s="2">
        <v>1971</v>
      </c>
      <c r="L1216" s="2">
        <v>66</v>
      </c>
      <c r="M1216" s="2">
        <v>115</v>
      </c>
      <c r="N1216" s="2">
        <v>823</v>
      </c>
      <c r="O1216" s="2">
        <v>48419</v>
      </c>
      <c r="P1216" s="2">
        <v>194</v>
      </c>
      <c r="Q1216" s="2">
        <v>88</v>
      </c>
      <c r="R1216" s="2">
        <v>40</v>
      </c>
      <c r="S1216" s="2">
        <v>229</v>
      </c>
      <c r="T1216" s="2">
        <v>50</v>
      </c>
      <c r="U1216" s="2">
        <v>35</v>
      </c>
      <c r="V1216" s="2">
        <v>159</v>
      </c>
      <c r="W1216" s="2">
        <v>619</v>
      </c>
      <c r="X1216" s="2">
        <v>605</v>
      </c>
      <c r="Y1216" s="2">
        <v>0</v>
      </c>
      <c r="Z1216" s="2">
        <v>832</v>
      </c>
      <c r="AA1216" s="2">
        <v>0</v>
      </c>
      <c r="AB1216" s="2">
        <v>108</v>
      </c>
      <c r="AC1216" s="2">
        <v>7</v>
      </c>
      <c r="AD1216" s="2">
        <v>81</v>
      </c>
      <c r="AE1216" s="2">
        <v>29</v>
      </c>
      <c r="AF1216" s="2">
        <v>51</v>
      </c>
      <c r="AG1216" s="2">
        <v>82</v>
      </c>
      <c r="AH1216" s="2">
        <v>15628</v>
      </c>
      <c r="AI1216" s="2">
        <v>5173</v>
      </c>
      <c r="AK1216" s="4">
        <f t="shared" si="18"/>
        <v>3.021070945292867</v>
      </c>
    </row>
    <row r="1217" spans="1:37" x14ac:dyDescent="0.2">
      <c r="A1217" s="3">
        <v>1.49</v>
      </c>
      <c r="B1217" s="3">
        <v>127.8</v>
      </c>
      <c r="C1217" s="2">
        <v>38</v>
      </c>
      <c r="D1217" s="2">
        <v>198</v>
      </c>
      <c r="E1217" s="2">
        <v>0</v>
      </c>
      <c r="F1217" s="2">
        <v>27</v>
      </c>
      <c r="G1217" s="2">
        <v>509</v>
      </c>
      <c r="H1217" s="2">
        <v>213</v>
      </c>
      <c r="I1217" s="2">
        <v>1710</v>
      </c>
      <c r="J1217" s="2">
        <v>1196</v>
      </c>
      <c r="K1217" s="2">
        <v>1154</v>
      </c>
      <c r="L1217" s="2">
        <v>94</v>
      </c>
      <c r="M1217" s="2">
        <v>67</v>
      </c>
      <c r="N1217" s="2">
        <v>375</v>
      </c>
      <c r="O1217" s="2">
        <v>37297</v>
      </c>
      <c r="P1217" s="2">
        <v>193</v>
      </c>
      <c r="Q1217" s="2">
        <v>53</v>
      </c>
      <c r="R1217" s="2">
        <v>24</v>
      </c>
      <c r="S1217" s="2">
        <v>75</v>
      </c>
      <c r="T1217" s="2">
        <v>29</v>
      </c>
      <c r="U1217" s="2">
        <v>28</v>
      </c>
      <c r="V1217" s="2">
        <v>174</v>
      </c>
      <c r="W1217" s="2">
        <v>624</v>
      </c>
      <c r="X1217" s="2">
        <v>711</v>
      </c>
      <c r="Y1217" s="2">
        <v>77</v>
      </c>
      <c r="Z1217" s="2">
        <v>807</v>
      </c>
      <c r="AA1217" s="2">
        <v>0</v>
      </c>
      <c r="AB1217" s="2">
        <v>0</v>
      </c>
      <c r="AC1217" s="2">
        <v>7</v>
      </c>
      <c r="AD1217" s="2">
        <v>82</v>
      </c>
      <c r="AE1217" s="2">
        <v>15</v>
      </c>
      <c r="AF1217" s="2">
        <v>0</v>
      </c>
      <c r="AG1217" s="2">
        <v>18</v>
      </c>
      <c r="AH1217" s="2">
        <v>15229</v>
      </c>
      <c r="AI1217" s="2">
        <v>5124</v>
      </c>
      <c r="AK1217" s="4">
        <f t="shared" si="18"/>
        <v>2.9720921155347386</v>
      </c>
    </row>
    <row r="1218" spans="1:37" x14ac:dyDescent="0.2">
      <c r="A1218" s="3">
        <v>1.56</v>
      </c>
      <c r="B1218" s="3">
        <v>127.9</v>
      </c>
      <c r="C1218" s="2">
        <v>41</v>
      </c>
      <c r="D1218" s="2">
        <v>250</v>
      </c>
      <c r="E1218" s="2">
        <v>0</v>
      </c>
      <c r="F1218" s="2">
        <v>23</v>
      </c>
      <c r="G1218" s="2">
        <v>597</v>
      </c>
      <c r="H1218" s="2">
        <v>209</v>
      </c>
      <c r="I1218" s="2">
        <v>1567</v>
      </c>
      <c r="J1218" s="2">
        <v>1013</v>
      </c>
      <c r="K1218" s="2">
        <v>1373</v>
      </c>
      <c r="L1218" s="2">
        <v>54</v>
      </c>
      <c r="M1218" s="2">
        <v>62</v>
      </c>
      <c r="N1218" s="2">
        <v>363</v>
      </c>
      <c r="O1218" s="2">
        <v>36536</v>
      </c>
      <c r="P1218" s="2">
        <v>224</v>
      </c>
      <c r="Q1218" s="2">
        <v>82</v>
      </c>
      <c r="R1218" s="2">
        <v>28</v>
      </c>
      <c r="S1218" s="2">
        <v>86</v>
      </c>
      <c r="T1218" s="2">
        <v>37</v>
      </c>
      <c r="U1218" s="2">
        <v>5</v>
      </c>
      <c r="V1218" s="2">
        <v>230</v>
      </c>
      <c r="W1218" s="2">
        <v>549</v>
      </c>
      <c r="X1218" s="2">
        <v>654</v>
      </c>
      <c r="Y1218" s="2">
        <v>29</v>
      </c>
      <c r="Z1218" s="2">
        <v>709</v>
      </c>
      <c r="AA1218" s="2">
        <v>0</v>
      </c>
      <c r="AB1218" s="2">
        <v>34</v>
      </c>
      <c r="AC1218" s="2">
        <v>26</v>
      </c>
      <c r="AD1218" s="2">
        <v>36</v>
      </c>
      <c r="AE1218" s="2">
        <v>14</v>
      </c>
      <c r="AF1218" s="2">
        <v>84</v>
      </c>
      <c r="AG1218" s="2">
        <v>47</v>
      </c>
      <c r="AH1218" s="2">
        <v>15645</v>
      </c>
      <c r="AI1218" s="2">
        <v>5205</v>
      </c>
      <c r="AK1218" s="4">
        <f t="shared" si="18"/>
        <v>3.005763688760807</v>
      </c>
    </row>
    <row r="1219" spans="1:37" x14ac:dyDescent="0.2">
      <c r="A1219" s="3">
        <v>1.54</v>
      </c>
      <c r="B1219" s="3">
        <v>128</v>
      </c>
      <c r="C1219" s="2">
        <v>28</v>
      </c>
      <c r="D1219" s="2">
        <v>131</v>
      </c>
      <c r="E1219" s="2">
        <v>0</v>
      </c>
      <c r="F1219" s="2">
        <v>7</v>
      </c>
      <c r="G1219" s="2">
        <v>485</v>
      </c>
      <c r="H1219" s="2">
        <v>183</v>
      </c>
      <c r="I1219" s="2">
        <v>1546</v>
      </c>
      <c r="J1219" s="2">
        <v>1165</v>
      </c>
      <c r="K1219" s="2">
        <v>1297</v>
      </c>
      <c r="L1219" s="2">
        <v>43</v>
      </c>
      <c r="M1219" s="2">
        <v>72</v>
      </c>
      <c r="N1219" s="2">
        <v>275</v>
      </c>
      <c r="O1219" s="2">
        <v>38271</v>
      </c>
      <c r="P1219" s="2">
        <v>285</v>
      </c>
      <c r="Q1219" s="2">
        <v>75</v>
      </c>
      <c r="R1219" s="2">
        <v>30</v>
      </c>
      <c r="S1219" s="2">
        <v>150</v>
      </c>
      <c r="T1219" s="2">
        <v>23</v>
      </c>
      <c r="U1219" s="2">
        <v>33</v>
      </c>
      <c r="V1219" s="2">
        <v>136</v>
      </c>
      <c r="W1219" s="2">
        <v>563</v>
      </c>
      <c r="X1219" s="2">
        <v>598</v>
      </c>
      <c r="Y1219" s="2">
        <v>24</v>
      </c>
      <c r="Z1219" s="2">
        <v>566</v>
      </c>
      <c r="AA1219" s="2">
        <v>0</v>
      </c>
      <c r="AB1219" s="2">
        <v>102</v>
      </c>
      <c r="AC1219" s="2">
        <v>0</v>
      </c>
      <c r="AD1219" s="2">
        <v>12</v>
      </c>
      <c r="AE1219" s="2">
        <v>0</v>
      </c>
      <c r="AF1219" s="2">
        <v>0</v>
      </c>
      <c r="AG1219" s="2">
        <v>20</v>
      </c>
      <c r="AH1219" s="2">
        <v>15491</v>
      </c>
      <c r="AI1219" s="2">
        <v>4878</v>
      </c>
      <c r="AK1219" s="4">
        <f t="shared" si="18"/>
        <v>3.1756867568675688</v>
      </c>
    </row>
    <row r="1220" spans="1:37" x14ac:dyDescent="0.2">
      <c r="A1220" s="3">
        <v>1.35</v>
      </c>
      <c r="B1220" s="3">
        <v>128.1</v>
      </c>
      <c r="C1220" s="2">
        <v>16</v>
      </c>
      <c r="D1220" s="2">
        <v>167</v>
      </c>
      <c r="E1220" s="2">
        <v>0</v>
      </c>
      <c r="F1220" s="2">
        <v>17</v>
      </c>
      <c r="G1220" s="2">
        <v>659</v>
      </c>
      <c r="H1220" s="2">
        <v>153</v>
      </c>
      <c r="I1220" s="2">
        <v>1810</v>
      </c>
      <c r="J1220" s="2">
        <v>1076</v>
      </c>
      <c r="K1220" s="2">
        <v>2264</v>
      </c>
      <c r="L1220" s="2">
        <v>36</v>
      </c>
      <c r="M1220" s="2">
        <v>61</v>
      </c>
      <c r="N1220" s="2">
        <v>415</v>
      </c>
      <c r="O1220" s="2">
        <v>46523</v>
      </c>
      <c r="P1220" s="2">
        <v>261</v>
      </c>
      <c r="Q1220" s="2">
        <v>91</v>
      </c>
      <c r="R1220" s="2">
        <v>0</v>
      </c>
      <c r="S1220" s="2">
        <v>178</v>
      </c>
      <c r="T1220" s="2">
        <v>145</v>
      </c>
      <c r="U1220" s="2">
        <v>0</v>
      </c>
      <c r="V1220" s="2">
        <v>178</v>
      </c>
      <c r="W1220" s="2">
        <v>595</v>
      </c>
      <c r="X1220" s="2">
        <v>651</v>
      </c>
      <c r="Y1220" s="2">
        <v>16</v>
      </c>
      <c r="Z1220" s="2">
        <v>644</v>
      </c>
      <c r="AA1220" s="2">
        <v>0</v>
      </c>
      <c r="AB1220" s="2">
        <v>0</v>
      </c>
      <c r="AC1220" s="2">
        <v>26</v>
      </c>
      <c r="AD1220" s="2">
        <v>73</v>
      </c>
      <c r="AE1220" s="2">
        <v>32</v>
      </c>
      <c r="AF1220" s="2">
        <v>34</v>
      </c>
      <c r="AG1220" s="2">
        <v>51</v>
      </c>
      <c r="AH1220" s="2">
        <v>15312</v>
      </c>
      <c r="AI1220" s="2">
        <v>4954</v>
      </c>
      <c r="AK1220" s="4">
        <f t="shared" si="18"/>
        <v>3.0908356883326604</v>
      </c>
    </row>
    <row r="1221" spans="1:37" x14ac:dyDescent="0.2">
      <c r="A1221" s="3">
        <v>1.43</v>
      </c>
      <c r="B1221" s="3">
        <v>128.19999999999999</v>
      </c>
      <c r="C1221" s="2">
        <v>39</v>
      </c>
      <c r="D1221" s="2">
        <v>140</v>
      </c>
      <c r="E1221" s="2">
        <v>0</v>
      </c>
      <c r="F1221" s="2">
        <v>17</v>
      </c>
      <c r="G1221" s="2">
        <v>686</v>
      </c>
      <c r="H1221" s="2">
        <v>194</v>
      </c>
      <c r="I1221" s="2">
        <v>1821</v>
      </c>
      <c r="J1221" s="2">
        <v>1317</v>
      </c>
      <c r="K1221" s="2">
        <v>2064</v>
      </c>
      <c r="L1221" s="2">
        <v>78</v>
      </c>
      <c r="M1221" s="2">
        <v>79</v>
      </c>
      <c r="N1221" s="2">
        <v>454</v>
      </c>
      <c r="O1221" s="2">
        <v>44019</v>
      </c>
      <c r="P1221" s="2">
        <v>205</v>
      </c>
      <c r="Q1221" s="2">
        <v>114</v>
      </c>
      <c r="R1221" s="2">
        <v>100</v>
      </c>
      <c r="S1221" s="2">
        <v>179</v>
      </c>
      <c r="T1221" s="2">
        <v>126</v>
      </c>
      <c r="U1221" s="2">
        <v>110</v>
      </c>
      <c r="V1221" s="2">
        <v>150</v>
      </c>
      <c r="W1221" s="2">
        <v>749</v>
      </c>
      <c r="X1221" s="2">
        <v>671</v>
      </c>
      <c r="Y1221" s="2">
        <v>0</v>
      </c>
      <c r="Z1221" s="2">
        <v>660</v>
      </c>
      <c r="AA1221" s="2">
        <v>0</v>
      </c>
      <c r="AB1221" s="2">
        <v>55</v>
      </c>
      <c r="AC1221" s="2">
        <v>12</v>
      </c>
      <c r="AD1221" s="2">
        <v>34</v>
      </c>
      <c r="AE1221" s="2">
        <v>24</v>
      </c>
      <c r="AF1221" s="2">
        <v>0</v>
      </c>
      <c r="AG1221" s="2">
        <v>100</v>
      </c>
      <c r="AH1221" s="2">
        <v>15794</v>
      </c>
      <c r="AI1221" s="2">
        <v>4992</v>
      </c>
      <c r="AK1221" s="4">
        <f t="shared" ref="AK1221:AK1260" si="19">AH1221/AI1221</f>
        <v>3.1638621794871793</v>
      </c>
    </row>
    <row r="1222" spans="1:37" x14ac:dyDescent="0.2">
      <c r="A1222" s="3">
        <v>1.44</v>
      </c>
      <c r="B1222" s="3">
        <v>128.30000000000001</v>
      </c>
      <c r="C1222" s="2">
        <v>23</v>
      </c>
      <c r="D1222" s="2">
        <v>82</v>
      </c>
      <c r="E1222" s="2">
        <v>0</v>
      </c>
      <c r="F1222" s="2">
        <v>13</v>
      </c>
      <c r="G1222" s="2">
        <v>702</v>
      </c>
      <c r="H1222" s="2">
        <v>166</v>
      </c>
      <c r="I1222" s="2">
        <v>1402</v>
      </c>
      <c r="J1222" s="2">
        <v>1169</v>
      </c>
      <c r="K1222" s="2">
        <v>2344</v>
      </c>
      <c r="L1222" s="2">
        <v>106</v>
      </c>
      <c r="M1222" s="2">
        <v>84</v>
      </c>
      <c r="N1222" s="2">
        <v>347</v>
      </c>
      <c r="O1222" s="2">
        <v>39500</v>
      </c>
      <c r="P1222" s="2">
        <v>342</v>
      </c>
      <c r="Q1222" s="2">
        <v>41</v>
      </c>
      <c r="R1222" s="2">
        <v>17</v>
      </c>
      <c r="S1222" s="2">
        <v>178</v>
      </c>
      <c r="T1222" s="2">
        <v>133</v>
      </c>
      <c r="U1222" s="2">
        <v>0</v>
      </c>
      <c r="V1222" s="2">
        <v>170</v>
      </c>
      <c r="W1222" s="2">
        <v>593</v>
      </c>
      <c r="X1222" s="2">
        <v>730</v>
      </c>
      <c r="Y1222" s="2">
        <v>84</v>
      </c>
      <c r="Z1222" s="2">
        <v>506</v>
      </c>
      <c r="AA1222" s="2">
        <v>0</v>
      </c>
      <c r="AB1222" s="2">
        <v>76</v>
      </c>
      <c r="AC1222" s="2">
        <v>19</v>
      </c>
      <c r="AD1222" s="2">
        <v>22</v>
      </c>
      <c r="AE1222" s="2">
        <v>0</v>
      </c>
      <c r="AF1222" s="2">
        <v>31</v>
      </c>
      <c r="AG1222" s="2">
        <v>39</v>
      </c>
      <c r="AH1222" s="2">
        <v>15464</v>
      </c>
      <c r="AI1222" s="2">
        <v>4994</v>
      </c>
      <c r="AK1222" s="4">
        <f t="shared" si="19"/>
        <v>3.0965158189827795</v>
      </c>
    </row>
    <row r="1223" spans="1:37" x14ac:dyDescent="0.2">
      <c r="A1223" s="3">
        <v>1.31</v>
      </c>
      <c r="B1223" s="3">
        <v>128.4</v>
      </c>
      <c r="C1223" s="2">
        <v>40</v>
      </c>
      <c r="D1223" s="2">
        <v>89</v>
      </c>
      <c r="E1223" s="2">
        <v>0</v>
      </c>
      <c r="F1223" s="2">
        <v>37</v>
      </c>
      <c r="G1223" s="2">
        <v>777</v>
      </c>
      <c r="H1223" s="2">
        <v>164</v>
      </c>
      <c r="I1223" s="2">
        <v>1687</v>
      </c>
      <c r="J1223" s="2">
        <v>1915</v>
      </c>
      <c r="K1223" s="2">
        <v>1927</v>
      </c>
      <c r="L1223" s="2">
        <v>91</v>
      </c>
      <c r="M1223" s="2">
        <v>42</v>
      </c>
      <c r="N1223" s="2">
        <v>414</v>
      </c>
      <c r="O1223" s="2">
        <v>46901</v>
      </c>
      <c r="P1223" s="2">
        <v>198</v>
      </c>
      <c r="Q1223" s="2">
        <v>114</v>
      </c>
      <c r="R1223" s="2">
        <v>0</v>
      </c>
      <c r="S1223" s="2">
        <v>228</v>
      </c>
      <c r="T1223" s="2">
        <v>40</v>
      </c>
      <c r="U1223" s="2">
        <v>90</v>
      </c>
      <c r="V1223" s="2">
        <v>195</v>
      </c>
      <c r="W1223" s="2">
        <v>651</v>
      </c>
      <c r="X1223" s="2">
        <v>851</v>
      </c>
      <c r="Y1223" s="2">
        <v>0</v>
      </c>
      <c r="Z1223" s="2">
        <v>614</v>
      </c>
      <c r="AA1223" s="2">
        <v>0</v>
      </c>
      <c r="AB1223" s="2">
        <v>87</v>
      </c>
      <c r="AC1223" s="2">
        <v>0</v>
      </c>
      <c r="AD1223" s="2">
        <v>12</v>
      </c>
      <c r="AE1223" s="2">
        <v>103</v>
      </c>
      <c r="AF1223" s="2">
        <v>35</v>
      </c>
      <c r="AG1223" s="2">
        <v>100</v>
      </c>
      <c r="AH1223" s="2">
        <v>15987</v>
      </c>
      <c r="AI1223" s="2">
        <v>5279</v>
      </c>
      <c r="AK1223" s="4">
        <f t="shared" si="19"/>
        <v>3.0284144724379618</v>
      </c>
    </row>
    <row r="1224" spans="1:37" x14ac:dyDescent="0.2">
      <c r="A1224" s="3">
        <v>1.61</v>
      </c>
      <c r="B1224" s="3">
        <v>128.5</v>
      </c>
      <c r="C1224" s="2">
        <v>18</v>
      </c>
      <c r="D1224" s="2">
        <v>108</v>
      </c>
      <c r="E1224" s="2">
        <v>0</v>
      </c>
      <c r="F1224" s="2">
        <v>20</v>
      </c>
      <c r="G1224" s="2">
        <v>737</v>
      </c>
      <c r="H1224" s="2">
        <v>164</v>
      </c>
      <c r="I1224" s="2">
        <v>1555</v>
      </c>
      <c r="J1224" s="2">
        <v>3529</v>
      </c>
      <c r="K1224" s="2">
        <v>1359</v>
      </c>
      <c r="L1224" s="2">
        <v>74</v>
      </c>
      <c r="M1224" s="2">
        <v>74</v>
      </c>
      <c r="N1224" s="2">
        <v>364</v>
      </c>
      <c r="O1224" s="2">
        <v>32929</v>
      </c>
      <c r="P1224" s="2">
        <v>396</v>
      </c>
      <c r="Q1224" s="2">
        <v>48</v>
      </c>
      <c r="R1224" s="2">
        <v>0</v>
      </c>
      <c r="S1224" s="2">
        <v>91</v>
      </c>
      <c r="T1224" s="2">
        <v>9</v>
      </c>
      <c r="U1224" s="2">
        <v>56</v>
      </c>
      <c r="V1224" s="2">
        <v>204</v>
      </c>
      <c r="W1224" s="2">
        <v>570</v>
      </c>
      <c r="X1224" s="2">
        <v>830</v>
      </c>
      <c r="Y1224" s="2">
        <v>52</v>
      </c>
      <c r="Z1224" s="2">
        <v>638</v>
      </c>
      <c r="AA1224" s="2">
        <v>0</v>
      </c>
      <c r="AB1224" s="2">
        <v>62</v>
      </c>
      <c r="AC1224" s="2">
        <v>5</v>
      </c>
      <c r="AD1224" s="2">
        <v>17</v>
      </c>
      <c r="AE1224" s="2">
        <v>107</v>
      </c>
      <c r="AF1224" s="2">
        <v>48</v>
      </c>
      <c r="AG1224" s="2">
        <v>108</v>
      </c>
      <c r="AH1224" s="2">
        <v>16255</v>
      </c>
      <c r="AI1224" s="2">
        <v>5210</v>
      </c>
      <c r="AK1224" s="4">
        <f t="shared" si="19"/>
        <v>3.1199616122840692</v>
      </c>
    </row>
    <row r="1225" spans="1:37" x14ac:dyDescent="0.2">
      <c r="A1225" s="3">
        <v>1.44</v>
      </c>
      <c r="B1225" s="3">
        <v>128.6</v>
      </c>
      <c r="C1225" s="2">
        <v>34</v>
      </c>
      <c r="D1225" s="2">
        <v>210</v>
      </c>
      <c r="E1225" s="2">
        <v>0</v>
      </c>
      <c r="F1225" s="2">
        <v>38</v>
      </c>
      <c r="G1225" s="2">
        <v>833</v>
      </c>
      <c r="H1225" s="2">
        <v>157</v>
      </c>
      <c r="I1225" s="2">
        <v>1898</v>
      </c>
      <c r="J1225" s="2">
        <v>1176</v>
      </c>
      <c r="K1225" s="2">
        <v>2401</v>
      </c>
      <c r="L1225" s="2">
        <v>145</v>
      </c>
      <c r="M1225" s="2">
        <v>108</v>
      </c>
      <c r="N1225" s="2">
        <v>518</v>
      </c>
      <c r="O1225" s="2">
        <v>45205</v>
      </c>
      <c r="P1225" s="2">
        <v>346</v>
      </c>
      <c r="Q1225" s="2">
        <v>33</v>
      </c>
      <c r="R1225" s="2">
        <v>27</v>
      </c>
      <c r="S1225" s="2">
        <v>157</v>
      </c>
      <c r="T1225" s="2">
        <v>149</v>
      </c>
      <c r="U1225" s="2">
        <v>94</v>
      </c>
      <c r="V1225" s="2">
        <v>290</v>
      </c>
      <c r="W1225" s="2">
        <v>641</v>
      </c>
      <c r="X1225" s="2">
        <v>907</v>
      </c>
      <c r="Y1225" s="2">
        <v>0</v>
      </c>
      <c r="Z1225" s="2">
        <v>938</v>
      </c>
      <c r="AA1225" s="2">
        <v>0</v>
      </c>
      <c r="AB1225" s="2">
        <v>101</v>
      </c>
      <c r="AC1225" s="2">
        <v>0</v>
      </c>
      <c r="AD1225" s="2">
        <v>39</v>
      </c>
      <c r="AE1225" s="2">
        <v>61</v>
      </c>
      <c r="AF1225" s="2">
        <v>56</v>
      </c>
      <c r="AG1225" s="2">
        <v>39</v>
      </c>
      <c r="AH1225" s="2">
        <v>17428</v>
      </c>
      <c r="AI1225" s="2">
        <v>5550</v>
      </c>
      <c r="AK1225" s="4">
        <f t="shared" si="19"/>
        <v>3.1401801801801801</v>
      </c>
    </row>
    <row r="1226" spans="1:37" x14ac:dyDescent="0.2">
      <c r="A1226" s="3">
        <v>1.56</v>
      </c>
      <c r="B1226" s="3">
        <v>128.69999999999999</v>
      </c>
      <c r="C1226" s="2">
        <v>34</v>
      </c>
      <c r="D1226" s="2">
        <v>205</v>
      </c>
      <c r="E1226" s="2">
        <v>13</v>
      </c>
      <c r="F1226" s="2">
        <v>29</v>
      </c>
      <c r="G1226" s="2">
        <v>653</v>
      </c>
      <c r="H1226" s="2">
        <v>142</v>
      </c>
      <c r="I1226" s="2">
        <v>1990</v>
      </c>
      <c r="J1226" s="2">
        <v>1407</v>
      </c>
      <c r="K1226" s="2">
        <v>2718</v>
      </c>
      <c r="L1226" s="2">
        <v>56</v>
      </c>
      <c r="M1226" s="2">
        <v>76</v>
      </c>
      <c r="N1226" s="2">
        <v>493</v>
      </c>
      <c r="O1226" s="2">
        <v>52575</v>
      </c>
      <c r="P1226" s="2">
        <v>114</v>
      </c>
      <c r="Q1226" s="2">
        <v>65</v>
      </c>
      <c r="R1226" s="2">
        <v>149</v>
      </c>
      <c r="S1226" s="2">
        <v>195</v>
      </c>
      <c r="T1226" s="2">
        <v>54</v>
      </c>
      <c r="U1226" s="2">
        <v>45</v>
      </c>
      <c r="V1226" s="2">
        <v>237</v>
      </c>
      <c r="W1226" s="2">
        <v>634</v>
      </c>
      <c r="X1226" s="2">
        <v>929</v>
      </c>
      <c r="Y1226" s="2">
        <v>0</v>
      </c>
      <c r="Z1226" s="2">
        <v>701</v>
      </c>
      <c r="AA1226" s="2">
        <v>0</v>
      </c>
      <c r="AB1226" s="2">
        <v>76</v>
      </c>
      <c r="AC1226" s="2">
        <v>63</v>
      </c>
      <c r="AD1226" s="2">
        <v>34</v>
      </c>
      <c r="AE1226" s="2">
        <v>32</v>
      </c>
      <c r="AF1226" s="2">
        <v>48</v>
      </c>
      <c r="AG1226" s="2">
        <v>201</v>
      </c>
      <c r="AH1226" s="2">
        <v>16858</v>
      </c>
      <c r="AI1226" s="2">
        <v>5375</v>
      </c>
      <c r="AK1226" s="4">
        <f t="shared" si="19"/>
        <v>3.1363720930232559</v>
      </c>
    </row>
    <row r="1227" spans="1:37" x14ac:dyDescent="0.2">
      <c r="A1227" s="3">
        <v>1.18</v>
      </c>
      <c r="B1227" s="3">
        <v>128.80000000000001</v>
      </c>
      <c r="C1227" s="2">
        <v>37</v>
      </c>
      <c r="D1227" s="2">
        <v>209</v>
      </c>
      <c r="E1227" s="2">
        <v>0</v>
      </c>
      <c r="F1227" s="2">
        <v>6</v>
      </c>
      <c r="G1227" s="2">
        <v>494</v>
      </c>
      <c r="H1227" s="2">
        <v>130</v>
      </c>
      <c r="I1227" s="2">
        <v>2371</v>
      </c>
      <c r="J1227" s="2">
        <v>992</v>
      </c>
      <c r="K1227" s="2">
        <v>1905</v>
      </c>
      <c r="L1227" s="2">
        <v>103</v>
      </c>
      <c r="M1227" s="2">
        <v>90</v>
      </c>
      <c r="N1227" s="2">
        <v>629</v>
      </c>
      <c r="O1227" s="2">
        <v>51347</v>
      </c>
      <c r="P1227" s="2">
        <v>289</v>
      </c>
      <c r="Q1227" s="2">
        <v>85</v>
      </c>
      <c r="R1227" s="2">
        <v>42</v>
      </c>
      <c r="S1227" s="2">
        <v>194</v>
      </c>
      <c r="T1227" s="2">
        <v>34</v>
      </c>
      <c r="U1227" s="2">
        <v>51</v>
      </c>
      <c r="V1227" s="2">
        <v>190</v>
      </c>
      <c r="W1227" s="2">
        <v>699</v>
      </c>
      <c r="X1227" s="2">
        <v>826</v>
      </c>
      <c r="Y1227" s="2">
        <v>44</v>
      </c>
      <c r="Z1227" s="2">
        <v>747</v>
      </c>
      <c r="AA1227" s="2">
        <v>0</v>
      </c>
      <c r="AB1227" s="2">
        <v>54</v>
      </c>
      <c r="AC1227" s="2">
        <v>42</v>
      </c>
      <c r="AD1227" s="2">
        <v>39</v>
      </c>
      <c r="AE1227" s="2">
        <v>0</v>
      </c>
      <c r="AF1227" s="2">
        <v>98</v>
      </c>
      <c r="AG1227" s="2">
        <v>60</v>
      </c>
      <c r="AH1227" s="2">
        <v>16001</v>
      </c>
      <c r="AI1227" s="2">
        <v>5280</v>
      </c>
      <c r="AK1227" s="4">
        <f t="shared" si="19"/>
        <v>3.030492424242424</v>
      </c>
    </row>
    <row r="1228" spans="1:37" x14ac:dyDescent="0.2">
      <c r="A1228" s="3">
        <v>1.51</v>
      </c>
      <c r="B1228" s="3">
        <v>128.9</v>
      </c>
      <c r="C1228" s="2">
        <v>32</v>
      </c>
      <c r="D1228" s="2">
        <v>301</v>
      </c>
      <c r="E1228" s="2">
        <v>0</v>
      </c>
      <c r="F1228" s="2">
        <v>0</v>
      </c>
      <c r="G1228" s="2">
        <v>576</v>
      </c>
      <c r="H1228" s="2">
        <v>103</v>
      </c>
      <c r="I1228" s="2">
        <v>2728</v>
      </c>
      <c r="J1228" s="2">
        <v>1634</v>
      </c>
      <c r="K1228" s="2">
        <v>2303</v>
      </c>
      <c r="L1228" s="2">
        <v>90</v>
      </c>
      <c r="M1228" s="2">
        <v>139</v>
      </c>
      <c r="N1228" s="2">
        <v>400</v>
      </c>
      <c r="O1228" s="2">
        <v>56329</v>
      </c>
      <c r="P1228" s="2">
        <v>335</v>
      </c>
      <c r="Q1228" s="2">
        <v>95</v>
      </c>
      <c r="R1228" s="2">
        <v>51</v>
      </c>
      <c r="S1228" s="2">
        <v>176</v>
      </c>
      <c r="T1228" s="2">
        <v>59</v>
      </c>
      <c r="U1228" s="2">
        <v>55</v>
      </c>
      <c r="V1228" s="2">
        <v>160</v>
      </c>
      <c r="W1228" s="2">
        <v>856</v>
      </c>
      <c r="X1228" s="2">
        <v>1060</v>
      </c>
      <c r="Y1228" s="2">
        <v>22</v>
      </c>
      <c r="Z1228" s="2">
        <v>750</v>
      </c>
      <c r="AA1228" s="2">
        <v>0</v>
      </c>
      <c r="AB1228" s="2">
        <v>56</v>
      </c>
      <c r="AC1228" s="2">
        <v>38</v>
      </c>
      <c r="AD1228" s="2">
        <v>70</v>
      </c>
      <c r="AE1228" s="2">
        <v>0</v>
      </c>
      <c r="AF1228" s="2">
        <v>0</v>
      </c>
      <c r="AG1228" s="2">
        <v>44</v>
      </c>
      <c r="AH1228" s="2">
        <v>17228</v>
      </c>
      <c r="AI1228" s="2">
        <v>5629</v>
      </c>
      <c r="AK1228" s="4">
        <f t="shared" si="19"/>
        <v>3.0605791437200214</v>
      </c>
    </row>
    <row r="1229" spans="1:37" x14ac:dyDescent="0.2">
      <c r="A1229" s="3">
        <v>1.43</v>
      </c>
      <c r="B1229" s="3">
        <v>129</v>
      </c>
      <c r="C1229" s="2">
        <v>48</v>
      </c>
      <c r="D1229" s="2">
        <v>336</v>
      </c>
      <c r="E1229" s="2">
        <v>0</v>
      </c>
      <c r="F1229" s="2">
        <v>19</v>
      </c>
      <c r="G1229" s="2">
        <v>497</v>
      </c>
      <c r="H1229" s="2">
        <v>153</v>
      </c>
      <c r="I1229" s="2">
        <v>2638</v>
      </c>
      <c r="J1229" s="2">
        <v>2055</v>
      </c>
      <c r="K1229" s="2">
        <v>1904</v>
      </c>
      <c r="L1229" s="2">
        <v>111</v>
      </c>
      <c r="M1229" s="2">
        <v>95</v>
      </c>
      <c r="N1229" s="2">
        <v>729</v>
      </c>
      <c r="O1229" s="2">
        <v>62723</v>
      </c>
      <c r="P1229" s="2">
        <v>311</v>
      </c>
      <c r="Q1229" s="2">
        <v>91</v>
      </c>
      <c r="R1229" s="2">
        <v>0</v>
      </c>
      <c r="S1229" s="2">
        <v>240</v>
      </c>
      <c r="T1229" s="2">
        <v>40</v>
      </c>
      <c r="U1229" s="2">
        <v>63</v>
      </c>
      <c r="V1229" s="2">
        <v>133</v>
      </c>
      <c r="W1229" s="2">
        <v>756</v>
      </c>
      <c r="X1229" s="2">
        <v>941</v>
      </c>
      <c r="Y1229" s="2">
        <v>23</v>
      </c>
      <c r="Z1229" s="2">
        <v>704</v>
      </c>
      <c r="AA1229" s="2">
        <v>0</v>
      </c>
      <c r="AB1229" s="2">
        <v>51</v>
      </c>
      <c r="AC1229" s="2">
        <v>0</v>
      </c>
      <c r="AD1229" s="2">
        <v>64</v>
      </c>
      <c r="AE1229" s="2">
        <v>40</v>
      </c>
      <c r="AF1229" s="2">
        <v>43</v>
      </c>
      <c r="AG1229" s="2">
        <v>138</v>
      </c>
      <c r="AH1229" s="2">
        <v>15101</v>
      </c>
      <c r="AI1229" s="2">
        <v>5281</v>
      </c>
      <c r="AK1229" s="4">
        <f t="shared" si="19"/>
        <v>2.8594963075175155</v>
      </c>
    </row>
    <row r="1230" spans="1:37" x14ac:dyDescent="0.2">
      <c r="A1230" s="3">
        <v>1.32</v>
      </c>
      <c r="B1230" s="3">
        <v>129.1</v>
      </c>
      <c r="C1230" s="2">
        <v>39</v>
      </c>
      <c r="D1230" s="2">
        <v>224</v>
      </c>
      <c r="E1230" s="2">
        <v>0</v>
      </c>
      <c r="F1230" s="2">
        <v>0</v>
      </c>
      <c r="G1230" s="2">
        <v>344</v>
      </c>
      <c r="H1230" s="2">
        <v>174</v>
      </c>
      <c r="I1230" s="2">
        <v>2526</v>
      </c>
      <c r="J1230" s="2">
        <v>1408</v>
      </c>
      <c r="K1230" s="2">
        <v>1601</v>
      </c>
      <c r="L1230" s="2">
        <v>75</v>
      </c>
      <c r="M1230" s="2">
        <v>68</v>
      </c>
      <c r="N1230" s="2">
        <v>544</v>
      </c>
      <c r="O1230" s="2">
        <v>42796</v>
      </c>
      <c r="P1230" s="2">
        <v>298</v>
      </c>
      <c r="Q1230" s="2">
        <v>69</v>
      </c>
      <c r="R1230" s="2">
        <v>25</v>
      </c>
      <c r="S1230" s="2">
        <v>125</v>
      </c>
      <c r="T1230" s="2">
        <v>17</v>
      </c>
      <c r="U1230" s="2">
        <v>10</v>
      </c>
      <c r="V1230" s="2">
        <v>183</v>
      </c>
      <c r="W1230" s="2">
        <v>697</v>
      </c>
      <c r="X1230" s="2">
        <v>1026</v>
      </c>
      <c r="Y1230" s="2">
        <v>0</v>
      </c>
      <c r="Z1230" s="2">
        <v>645</v>
      </c>
      <c r="AA1230" s="2">
        <v>0</v>
      </c>
      <c r="AB1230" s="2">
        <v>7</v>
      </c>
      <c r="AC1230" s="2">
        <v>0</v>
      </c>
      <c r="AD1230" s="2">
        <v>49</v>
      </c>
      <c r="AE1230" s="2">
        <v>39</v>
      </c>
      <c r="AF1230" s="2">
        <v>0</v>
      </c>
      <c r="AG1230" s="2">
        <v>93</v>
      </c>
      <c r="AH1230" s="2">
        <v>15734</v>
      </c>
      <c r="AI1230" s="2">
        <v>5118</v>
      </c>
      <c r="AK1230" s="4">
        <f t="shared" si="19"/>
        <v>3.0742477530285268</v>
      </c>
    </row>
    <row r="1231" spans="1:37" x14ac:dyDescent="0.2">
      <c r="A1231" s="3">
        <v>1.43</v>
      </c>
      <c r="B1231" s="3">
        <v>129.19999999999999</v>
      </c>
      <c r="C1231" s="2">
        <v>19</v>
      </c>
      <c r="D1231" s="2">
        <v>236</v>
      </c>
      <c r="E1231" s="2">
        <v>0</v>
      </c>
      <c r="F1231" s="2">
        <v>4</v>
      </c>
      <c r="G1231" s="2">
        <v>381</v>
      </c>
      <c r="H1231" s="2">
        <v>166</v>
      </c>
      <c r="I1231" s="2">
        <v>2305</v>
      </c>
      <c r="J1231" s="2">
        <v>1114</v>
      </c>
      <c r="K1231" s="2">
        <v>1878</v>
      </c>
      <c r="L1231" s="2">
        <v>132</v>
      </c>
      <c r="M1231" s="2">
        <v>46</v>
      </c>
      <c r="N1231" s="2">
        <v>416</v>
      </c>
      <c r="O1231" s="2">
        <v>45838</v>
      </c>
      <c r="P1231" s="2">
        <v>277</v>
      </c>
      <c r="Q1231" s="2">
        <v>100</v>
      </c>
      <c r="R1231" s="2">
        <v>18</v>
      </c>
      <c r="S1231" s="2">
        <v>177</v>
      </c>
      <c r="T1231" s="2">
        <v>108</v>
      </c>
      <c r="U1231" s="2">
        <v>60</v>
      </c>
      <c r="V1231" s="2">
        <v>126</v>
      </c>
      <c r="W1231" s="2">
        <v>588</v>
      </c>
      <c r="X1231" s="2">
        <v>1139</v>
      </c>
      <c r="Y1231" s="2">
        <v>42</v>
      </c>
      <c r="Z1231" s="2">
        <v>723</v>
      </c>
      <c r="AA1231" s="2">
        <v>0</v>
      </c>
      <c r="AB1231" s="2">
        <v>114</v>
      </c>
      <c r="AC1231" s="2">
        <v>0</v>
      </c>
      <c r="AD1231" s="2">
        <v>44</v>
      </c>
      <c r="AE1231" s="2">
        <v>0</v>
      </c>
      <c r="AF1231" s="2">
        <v>28</v>
      </c>
      <c r="AG1231" s="2">
        <v>58</v>
      </c>
      <c r="AH1231" s="2">
        <v>15508</v>
      </c>
      <c r="AI1231" s="2">
        <v>5164</v>
      </c>
      <c r="AK1231" s="4">
        <f t="shared" si="19"/>
        <v>3.0030983733539891</v>
      </c>
    </row>
    <row r="1232" spans="1:37" x14ac:dyDescent="0.2">
      <c r="A1232" s="3">
        <v>1.35</v>
      </c>
      <c r="B1232" s="3">
        <v>129.30000000000001</v>
      </c>
      <c r="C1232" s="2">
        <v>54</v>
      </c>
      <c r="D1232" s="2">
        <v>369</v>
      </c>
      <c r="E1232" s="2">
        <v>12</v>
      </c>
      <c r="F1232" s="2">
        <v>10</v>
      </c>
      <c r="G1232" s="2">
        <v>536</v>
      </c>
      <c r="H1232" s="2">
        <v>124</v>
      </c>
      <c r="I1232" s="2">
        <v>3047</v>
      </c>
      <c r="J1232" s="2">
        <v>2139</v>
      </c>
      <c r="K1232" s="2">
        <v>2381</v>
      </c>
      <c r="L1232" s="2">
        <v>185</v>
      </c>
      <c r="M1232" s="2">
        <v>116</v>
      </c>
      <c r="N1232" s="2">
        <v>536</v>
      </c>
      <c r="O1232" s="2">
        <v>51640</v>
      </c>
      <c r="P1232" s="2">
        <v>193</v>
      </c>
      <c r="Q1232" s="2">
        <v>75</v>
      </c>
      <c r="R1232" s="2">
        <v>19</v>
      </c>
      <c r="S1232" s="2">
        <v>258</v>
      </c>
      <c r="T1232" s="2">
        <v>42</v>
      </c>
      <c r="U1232" s="2">
        <v>0</v>
      </c>
      <c r="V1232" s="2">
        <v>184</v>
      </c>
      <c r="W1232" s="2">
        <v>785</v>
      </c>
      <c r="X1232" s="2">
        <v>834</v>
      </c>
      <c r="Y1232" s="2">
        <v>0</v>
      </c>
      <c r="Z1232" s="2">
        <v>656</v>
      </c>
      <c r="AA1232" s="2">
        <v>0</v>
      </c>
      <c r="AB1232" s="2">
        <v>55</v>
      </c>
      <c r="AC1232" s="2">
        <v>0</v>
      </c>
      <c r="AD1232" s="2">
        <v>44</v>
      </c>
      <c r="AE1232" s="2">
        <v>31</v>
      </c>
      <c r="AF1232" s="2">
        <v>82</v>
      </c>
      <c r="AG1232" s="2">
        <v>146</v>
      </c>
      <c r="AH1232" s="2">
        <v>16770</v>
      </c>
      <c r="AI1232" s="2">
        <v>5764</v>
      </c>
      <c r="AK1232" s="4">
        <f t="shared" si="19"/>
        <v>2.9094378903539209</v>
      </c>
    </row>
    <row r="1233" spans="1:37" x14ac:dyDescent="0.2">
      <c r="A1233" s="3">
        <v>1.33</v>
      </c>
      <c r="B1233" s="3">
        <v>129.4</v>
      </c>
      <c r="C1233" s="2">
        <v>42</v>
      </c>
      <c r="D1233" s="2">
        <v>366</v>
      </c>
      <c r="E1233" s="2">
        <v>0</v>
      </c>
      <c r="F1233" s="2">
        <v>31</v>
      </c>
      <c r="G1233" s="2">
        <v>489</v>
      </c>
      <c r="H1233" s="2">
        <v>193</v>
      </c>
      <c r="I1233" s="2">
        <v>2399</v>
      </c>
      <c r="J1233" s="2">
        <v>1456</v>
      </c>
      <c r="K1233" s="2">
        <v>2006</v>
      </c>
      <c r="L1233" s="2">
        <v>111</v>
      </c>
      <c r="M1233" s="2">
        <v>124</v>
      </c>
      <c r="N1233" s="2">
        <v>471</v>
      </c>
      <c r="O1233" s="2">
        <v>61460</v>
      </c>
      <c r="P1233" s="2">
        <v>320</v>
      </c>
      <c r="Q1233" s="2">
        <v>97</v>
      </c>
      <c r="R1233" s="2">
        <v>194</v>
      </c>
      <c r="S1233" s="2">
        <v>172</v>
      </c>
      <c r="T1233" s="2">
        <v>117</v>
      </c>
      <c r="U1233" s="2">
        <v>59</v>
      </c>
      <c r="V1233" s="2">
        <v>180</v>
      </c>
      <c r="W1233" s="2">
        <v>699</v>
      </c>
      <c r="X1233" s="2">
        <v>790</v>
      </c>
      <c r="Y1233" s="2">
        <v>0</v>
      </c>
      <c r="Z1233" s="2">
        <v>788</v>
      </c>
      <c r="AA1233" s="2">
        <v>0</v>
      </c>
      <c r="AB1233" s="2">
        <v>79</v>
      </c>
      <c r="AC1233" s="2">
        <v>0</v>
      </c>
      <c r="AD1233" s="2">
        <v>31</v>
      </c>
      <c r="AE1233" s="2">
        <v>43</v>
      </c>
      <c r="AF1233" s="2">
        <v>33</v>
      </c>
      <c r="AG1233" s="2">
        <v>82</v>
      </c>
      <c r="AH1233" s="2">
        <v>16528</v>
      </c>
      <c r="AI1233" s="2">
        <v>5448</v>
      </c>
      <c r="AK1233" s="4">
        <f t="shared" si="19"/>
        <v>3.0337738619676946</v>
      </c>
    </row>
    <row r="1234" spans="1:37" x14ac:dyDescent="0.2">
      <c r="A1234" s="3">
        <v>1.44</v>
      </c>
      <c r="B1234" s="3">
        <v>129.5</v>
      </c>
      <c r="C1234" s="2">
        <v>49</v>
      </c>
      <c r="D1234" s="2">
        <v>318</v>
      </c>
      <c r="E1234" s="2">
        <v>0</v>
      </c>
      <c r="F1234" s="2">
        <v>32</v>
      </c>
      <c r="G1234" s="2">
        <v>469</v>
      </c>
      <c r="H1234" s="2">
        <v>136</v>
      </c>
      <c r="I1234" s="2">
        <v>2733</v>
      </c>
      <c r="J1234" s="2">
        <v>1237</v>
      </c>
      <c r="K1234" s="2">
        <v>2766</v>
      </c>
      <c r="L1234" s="2">
        <v>110</v>
      </c>
      <c r="M1234" s="2">
        <v>88</v>
      </c>
      <c r="N1234" s="2">
        <v>637</v>
      </c>
      <c r="O1234" s="2">
        <v>63515</v>
      </c>
      <c r="P1234" s="2">
        <v>303</v>
      </c>
      <c r="Q1234" s="2">
        <v>69</v>
      </c>
      <c r="R1234" s="2">
        <v>128</v>
      </c>
      <c r="S1234" s="2">
        <v>259</v>
      </c>
      <c r="T1234" s="2">
        <v>32</v>
      </c>
      <c r="U1234" s="2">
        <v>74</v>
      </c>
      <c r="V1234" s="2">
        <v>163</v>
      </c>
      <c r="W1234" s="2">
        <v>778</v>
      </c>
      <c r="X1234" s="2">
        <v>890</v>
      </c>
      <c r="Y1234" s="2">
        <v>11</v>
      </c>
      <c r="Z1234" s="2">
        <v>791</v>
      </c>
      <c r="AA1234" s="2">
        <v>0</v>
      </c>
      <c r="AB1234" s="2">
        <v>114</v>
      </c>
      <c r="AC1234" s="2">
        <v>30</v>
      </c>
      <c r="AD1234" s="2">
        <v>0</v>
      </c>
      <c r="AE1234" s="2">
        <v>0</v>
      </c>
      <c r="AF1234" s="2">
        <v>0</v>
      </c>
      <c r="AG1234" s="2">
        <v>115</v>
      </c>
      <c r="AH1234" s="2">
        <v>16010</v>
      </c>
      <c r="AI1234" s="2">
        <v>5503</v>
      </c>
      <c r="AK1234" s="4">
        <f t="shared" si="19"/>
        <v>2.9093221878975104</v>
      </c>
    </row>
    <row r="1235" spans="1:37" x14ac:dyDescent="0.2">
      <c r="A1235" s="3">
        <v>1.52</v>
      </c>
      <c r="B1235" s="3">
        <v>129.6</v>
      </c>
      <c r="C1235" s="2">
        <v>54</v>
      </c>
      <c r="D1235" s="2">
        <v>288</v>
      </c>
      <c r="E1235" s="2">
        <v>0</v>
      </c>
      <c r="F1235" s="2">
        <v>21</v>
      </c>
      <c r="G1235" s="2">
        <v>448</v>
      </c>
      <c r="H1235" s="2">
        <v>184</v>
      </c>
      <c r="I1235" s="2">
        <v>2237</v>
      </c>
      <c r="J1235" s="2">
        <v>1385</v>
      </c>
      <c r="K1235" s="2">
        <v>1836</v>
      </c>
      <c r="L1235" s="2">
        <v>86</v>
      </c>
      <c r="M1235" s="2">
        <v>95</v>
      </c>
      <c r="N1235" s="2">
        <v>546</v>
      </c>
      <c r="O1235" s="2">
        <v>47102</v>
      </c>
      <c r="P1235" s="2">
        <v>311</v>
      </c>
      <c r="Q1235" s="2">
        <v>70</v>
      </c>
      <c r="R1235" s="2">
        <v>37</v>
      </c>
      <c r="S1235" s="2">
        <v>194</v>
      </c>
      <c r="T1235" s="2">
        <v>30</v>
      </c>
      <c r="U1235" s="2">
        <v>69</v>
      </c>
      <c r="V1235" s="2">
        <v>173</v>
      </c>
      <c r="W1235" s="2">
        <v>618</v>
      </c>
      <c r="X1235" s="2">
        <v>783</v>
      </c>
      <c r="Y1235" s="2">
        <v>18</v>
      </c>
      <c r="Z1235" s="2">
        <v>587</v>
      </c>
      <c r="AA1235" s="2">
        <v>0</v>
      </c>
      <c r="AB1235" s="2">
        <v>50</v>
      </c>
      <c r="AC1235" s="2">
        <v>13</v>
      </c>
      <c r="AD1235" s="2">
        <v>41</v>
      </c>
      <c r="AE1235" s="2">
        <v>53</v>
      </c>
      <c r="AF1235" s="2">
        <v>0</v>
      </c>
      <c r="AG1235" s="2">
        <v>77</v>
      </c>
      <c r="AH1235" s="2">
        <v>13562</v>
      </c>
      <c r="AI1235" s="2">
        <v>4514</v>
      </c>
      <c r="AK1235" s="4">
        <f t="shared" si="19"/>
        <v>3.004430660168365</v>
      </c>
    </row>
    <row r="1236" spans="1:37" x14ac:dyDescent="0.2">
      <c r="A1236" s="3">
        <v>1.51</v>
      </c>
      <c r="B1236" s="3">
        <v>129.69999999999999</v>
      </c>
      <c r="C1236" s="2">
        <v>0</v>
      </c>
      <c r="D1236" s="2">
        <v>141</v>
      </c>
      <c r="E1236" s="2">
        <v>0</v>
      </c>
      <c r="F1236" s="2">
        <v>5</v>
      </c>
      <c r="G1236" s="2">
        <v>164</v>
      </c>
      <c r="H1236" s="2">
        <v>152</v>
      </c>
      <c r="I1236" s="2">
        <v>1051</v>
      </c>
      <c r="J1236" s="2">
        <v>597</v>
      </c>
      <c r="K1236" s="2">
        <v>1535</v>
      </c>
      <c r="L1236" s="2">
        <v>14</v>
      </c>
      <c r="M1236" s="2">
        <v>34</v>
      </c>
      <c r="N1236" s="2">
        <v>273</v>
      </c>
      <c r="O1236" s="2">
        <v>27140</v>
      </c>
      <c r="P1236" s="2">
        <v>204</v>
      </c>
      <c r="Q1236" s="2">
        <v>67</v>
      </c>
      <c r="R1236" s="2">
        <v>83</v>
      </c>
      <c r="S1236" s="2">
        <v>131</v>
      </c>
      <c r="T1236" s="2">
        <v>12</v>
      </c>
      <c r="U1236" s="2">
        <v>47</v>
      </c>
      <c r="V1236" s="2">
        <v>140</v>
      </c>
      <c r="W1236" s="2">
        <v>458</v>
      </c>
      <c r="X1236" s="2">
        <v>572</v>
      </c>
      <c r="Y1236" s="2">
        <v>0</v>
      </c>
      <c r="Z1236" s="2">
        <v>556</v>
      </c>
      <c r="AA1236" s="2">
        <v>0</v>
      </c>
      <c r="AB1236" s="2">
        <v>38</v>
      </c>
      <c r="AC1236" s="2">
        <v>24</v>
      </c>
      <c r="AD1236" s="2">
        <v>16</v>
      </c>
      <c r="AE1236" s="2">
        <v>0</v>
      </c>
      <c r="AF1236" s="2">
        <v>30</v>
      </c>
      <c r="AG1236" s="2">
        <v>82</v>
      </c>
      <c r="AH1236" s="2">
        <v>10938</v>
      </c>
      <c r="AI1236" s="2">
        <v>3744</v>
      </c>
      <c r="AK1236" s="4">
        <f t="shared" si="19"/>
        <v>2.921474358974359</v>
      </c>
    </row>
    <row r="1237" spans="1:37" x14ac:dyDescent="0.2">
      <c r="A1237" s="3">
        <v>1.8</v>
      </c>
      <c r="B1237" s="3">
        <v>129.80000000000001</v>
      </c>
      <c r="C1237" s="2">
        <v>20</v>
      </c>
      <c r="D1237" s="2">
        <v>158</v>
      </c>
      <c r="E1237" s="2">
        <v>0</v>
      </c>
      <c r="F1237" s="2">
        <v>11</v>
      </c>
      <c r="G1237" s="2">
        <v>352</v>
      </c>
      <c r="H1237" s="2">
        <v>175</v>
      </c>
      <c r="I1237" s="2">
        <v>1661</v>
      </c>
      <c r="J1237" s="2">
        <v>1002</v>
      </c>
      <c r="K1237" s="2">
        <v>1540</v>
      </c>
      <c r="L1237" s="2">
        <v>58</v>
      </c>
      <c r="M1237" s="2">
        <v>140</v>
      </c>
      <c r="N1237" s="2">
        <v>274</v>
      </c>
      <c r="O1237" s="2">
        <v>39822</v>
      </c>
      <c r="P1237" s="2">
        <v>300</v>
      </c>
      <c r="Q1237" s="2">
        <v>51</v>
      </c>
      <c r="R1237" s="2">
        <v>119</v>
      </c>
      <c r="S1237" s="2">
        <v>119</v>
      </c>
      <c r="T1237" s="2">
        <v>0</v>
      </c>
      <c r="U1237" s="2">
        <v>67</v>
      </c>
      <c r="V1237" s="2">
        <v>106</v>
      </c>
      <c r="W1237" s="2">
        <v>624</v>
      </c>
      <c r="X1237" s="2">
        <v>646</v>
      </c>
      <c r="Y1237" s="2">
        <v>27</v>
      </c>
      <c r="Z1237" s="2">
        <v>566</v>
      </c>
      <c r="AA1237" s="2">
        <v>0</v>
      </c>
      <c r="AB1237" s="2">
        <v>87</v>
      </c>
      <c r="AC1237" s="2">
        <v>8</v>
      </c>
      <c r="AD1237" s="2">
        <v>6</v>
      </c>
      <c r="AE1237" s="2">
        <v>15</v>
      </c>
      <c r="AF1237" s="2">
        <v>0</v>
      </c>
      <c r="AG1237" s="2">
        <v>49</v>
      </c>
      <c r="AH1237" s="2">
        <v>12977</v>
      </c>
      <c r="AI1237" s="2">
        <v>4572</v>
      </c>
      <c r="AK1237" s="4">
        <f t="shared" si="19"/>
        <v>2.8383639545056867</v>
      </c>
    </row>
    <row r="1238" spans="1:37" x14ac:dyDescent="0.2">
      <c r="A1238" s="3">
        <v>1.32</v>
      </c>
      <c r="B1238" s="3">
        <v>129.9</v>
      </c>
      <c r="C1238" s="2">
        <v>24</v>
      </c>
      <c r="D1238" s="2">
        <v>294</v>
      </c>
      <c r="E1238" s="2">
        <v>0</v>
      </c>
      <c r="F1238" s="2">
        <v>17</v>
      </c>
      <c r="G1238" s="2">
        <v>540</v>
      </c>
      <c r="H1238" s="2">
        <v>135</v>
      </c>
      <c r="I1238" s="2">
        <v>2322</v>
      </c>
      <c r="J1238" s="2">
        <v>1543</v>
      </c>
      <c r="K1238" s="2">
        <v>2163</v>
      </c>
      <c r="L1238" s="2">
        <v>95</v>
      </c>
      <c r="M1238" s="2">
        <v>142</v>
      </c>
      <c r="N1238" s="2">
        <v>458</v>
      </c>
      <c r="O1238" s="2">
        <v>54638</v>
      </c>
      <c r="P1238" s="2">
        <v>376</v>
      </c>
      <c r="Q1238" s="2">
        <v>109</v>
      </c>
      <c r="R1238" s="2">
        <v>25</v>
      </c>
      <c r="S1238" s="2">
        <v>180</v>
      </c>
      <c r="T1238" s="2">
        <v>67</v>
      </c>
      <c r="U1238" s="2">
        <v>52</v>
      </c>
      <c r="V1238" s="2">
        <v>64</v>
      </c>
      <c r="W1238" s="2">
        <v>739</v>
      </c>
      <c r="X1238" s="2">
        <v>761</v>
      </c>
      <c r="Y1238" s="2">
        <v>8</v>
      </c>
      <c r="Z1238" s="2">
        <v>805</v>
      </c>
      <c r="AA1238" s="2">
        <v>0</v>
      </c>
      <c r="AB1238" s="2">
        <v>128</v>
      </c>
      <c r="AC1238" s="2">
        <v>12</v>
      </c>
      <c r="AD1238" s="2">
        <v>12</v>
      </c>
      <c r="AE1238" s="2">
        <v>26</v>
      </c>
      <c r="AF1238" s="2">
        <v>59</v>
      </c>
      <c r="AG1238" s="2">
        <v>108</v>
      </c>
      <c r="AH1238" s="2">
        <v>15109</v>
      </c>
      <c r="AI1238" s="2">
        <v>4928</v>
      </c>
      <c r="AK1238" s="4">
        <f t="shared" si="19"/>
        <v>3.0659496753246751</v>
      </c>
    </row>
    <row r="1239" spans="1:37" x14ac:dyDescent="0.2">
      <c r="A1239" s="3">
        <v>1.28</v>
      </c>
      <c r="B1239" s="3">
        <v>130</v>
      </c>
      <c r="C1239" s="2">
        <v>25</v>
      </c>
      <c r="D1239" s="2">
        <v>278</v>
      </c>
      <c r="E1239" s="2">
        <v>0</v>
      </c>
      <c r="F1239" s="2">
        <v>16</v>
      </c>
      <c r="G1239" s="2">
        <v>547</v>
      </c>
      <c r="H1239" s="2">
        <v>190</v>
      </c>
      <c r="I1239" s="2">
        <v>2347</v>
      </c>
      <c r="J1239" s="2">
        <v>1138</v>
      </c>
      <c r="K1239" s="2">
        <v>2102</v>
      </c>
      <c r="L1239" s="2">
        <v>81</v>
      </c>
      <c r="M1239" s="2">
        <v>112</v>
      </c>
      <c r="N1239" s="2">
        <v>474</v>
      </c>
      <c r="O1239" s="2">
        <v>48511</v>
      </c>
      <c r="P1239" s="2">
        <v>241</v>
      </c>
      <c r="Q1239" s="2">
        <v>79</v>
      </c>
      <c r="R1239" s="2">
        <v>120</v>
      </c>
      <c r="S1239" s="2">
        <v>174</v>
      </c>
      <c r="T1239" s="2">
        <v>58</v>
      </c>
      <c r="U1239" s="2">
        <v>76</v>
      </c>
      <c r="V1239" s="2">
        <v>126</v>
      </c>
      <c r="W1239" s="2">
        <v>597</v>
      </c>
      <c r="X1239" s="2">
        <v>625</v>
      </c>
      <c r="Y1239" s="2">
        <v>0</v>
      </c>
      <c r="Z1239" s="2">
        <v>667</v>
      </c>
      <c r="AA1239" s="2">
        <v>0</v>
      </c>
      <c r="AB1239" s="2">
        <v>82</v>
      </c>
      <c r="AC1239" s="2">
        <v>0</v>
      </c>
      <c r="AD1239" s="2">
        <v>6</v>
      </c>
      <c r="AE1239" s="2">
        <v>76</v>
      </c>
      <c r="AF1239" s="2">
        <v>75</v>
      </c>
      <c r="AG1239" s="2">
        <v>55</v>
      </c>
      <c r="AH1239" s="2">
        <v>16240</v>
      </c>
      <c r="AI1239" s="2">
        <v>5402</v>
      </c>
      <c r="AK1239" s="4">
        <f t="shared" si="19"/>
        <v>3.0062939651980747</v>
      </c>
    </row>
    <row r="1240" spans="1:37" x14ac:dyDescent="0.2">
      <c r="A1240" s="3">
        <v>1.55</v>
      </c>
      <c r="B1240" s="3">
        <v>130.1</v>
      </c>
      <c r="C1240" s="2">
        <v>24</v>
      </c>
      <c r="D1240" s="2">
        <v>244</v>
      </c>
      <c r="E1240" s="2">
        <v>0</v>
      </c>
      <c r="F1240" s="2">
        <v>0</v>
      </c>
      <c r="G1240" s="2">
        <v>522</v>
      </c>
      <c r="H1240" s="2">
        <v>164</v>
      </c>
      <c r="I1240" s="2">
        <v>2230</v>
      </c>
      <c r="J1240" s="2">
        <v>1344</v>
      </c>
      <c r="K1240" s="2">
        <v>1516</v>
      </c>
      <c r="L1240" s="2">
        <v>126</v>
      </c>
      <c r="M1240" s="2">
        <v>100</v>
      </c>
      <c r="N1240" s="2">
        <v>516</v>
      </c>
      <c r="O1240" s="2">
        <v>51500</v>
      </c>
      <c r="P1240" s="2">
        <v>254</v>
      </c>
      <c r="Q1240" s="2">
        <v>68</v>
      </c>
      <c r="R1240" s="2">
        <v>105</v>
      </c>
      <c r="S1240" s="2">
        <v>214</v>
      </c>
      <c r="T1240" s="2">
        <v>99</v>
      </c>
      <c r="U1240" s="2">
        <v>42</v>
      </c>
      <c r="V1240" s="2">
        <v>148</v>
      </c>
      <c r="W1240" s="2">
        <v>616</v>
      </c>
      <c r="X1240" s="2">
        <v>839</v>
      </c>
      <c r="Y1240" s="2">
        <v>20</v>
      </c>
      <c r="Z1240" s="2">
        <v>647</v>
      </c>
      <c r="AA1240" s="2">
        <v>0</v>
      </c>
      <c r="AB1240" s="2">
        <v>52</v>
      </c>
      <c r="AC1240" s="2">
        <v>0</v>
      </c>
      <c r="AD1240" s="2">
        <v>26</v>
      </c>
      <c r="AE1240" s="2">
        <v>71</v>
      </c>
      <c r="AF1240" s="2">
        <v>11</v>
      </c>
      <c r="AG1240" s="2">
        <v>88</v>
      </c>
      <c r="AH1240" s="2">
        <v>15008</v>
      </c>
      <c r="AI1240" s="2">
        <v>5026</v>
      </c>
      <c r="AK1240" s="4">
        <f t="shared" si="19"/>
        <v>2.9860724233983289</v>
      </c>
    </row>
    <row r="1241" spans="1:37" x14ac:dyDescent="0.2">
      <c r="A1241" s="3">
        <v>1.43</v>
      </c>
      <c r="B1241" s="3">
        <v>130.19999999999999</v>
      </c>
      <c r="C1241" s="2">
        <v>42</v>
      </c>
      <c r="D1241" s="2">
        <v>238</v>
      </c>
      <c r="E1241" s="2">
        <v>0</v>
      </c>
      <c r="F1241" s="2">
        <v>6</v>
      </c>
      <c r="G1241" s="2">
        <v>528</v>
      </c>
      <c r="H1241" s="2">
        <v>174</v>
      </c>
      <c r="I1241" s="2">
        <v>2344</v>
      </c>
      <c r="J1241" s="2">
        <v>1128</v>
      </c>
      <c r="K1241" s="2">
        <v>1625</v>
      </c>
      <c r="L1241" s="2">
        <v>98</v>
      </c>
      <c r="M1241" s="2">
        <v>127</v>
      </c>
      <c r="N1241" s="2">
        <v>451</v>
      </c>
      <c r="O1241" s="2">
        <v>51290</v>
      </c>
      <c r="P1241" s="2">
        <v>244</v>
      </c>
      <c r="Q1241" s="2">
        <v>84</v>
      </c>
      <c r="R1241" s="2">
        <v>22</v>
      </c>
      <c r="S1241" s="2">
        <v>242</v>
      </c>
      <c r="T1241" s="2">
        <v>53</v>
      </c>
      <c r="U1241" s="2">
        <v>124</v>
      </c>
      <c r="V1241" s="2">
        <v>172</v>
      </c>
      <c r="W1241" s="2">
        <v>767</v>
      </c>
      <c r="X1241" s="2">
        <v>964</v>
      </c>
      <c r="Y1241" s="2">
        <v>0</v>
      </c>
      <c r="Z1241" s="2">
        <v>693</v>
      </c>
      <c r="AA1241" s="2">
        <v>0</v>
      </c>
      <c r="AB1241" s="2">
        <v>48</v>
      </c>
      <c r="AC1241" s="2">
        <v>14</v>
      </c>
      <c r="AD1241" s="2">
        <v>61</v>
      </c>
      <c r="AE1241" s="2">
        <v>103</v>
      </c>
      <c r="AF1241" s="2">
        <v>17</v>
      </c>
      <c r="AG1241" s="2">
        <v>86</v>
      </c>
      <c r="AH1241" s="2">
        <v>15934</v>
      </c>
      <c r="AI1241" s="2">
        <v>5072</v>
      </c>
      <c r="AK1241" s="4">
        <f t="shared" si="19"/>
        <v>3.1415615141955837</v>
      </c>
    </row>
    <row r="1242" spans="1:37" x14ac:dyDescent="0.2">
      <c r="A1242" s="3">
        <v>1.36</v>
      </c>
      <c r="B1242" s="3">
        <v>130.30000000000001</v>
      </c>
      <c r="C1242" s="2">
        <v>27</v>
      </c>
      <c r="D1242" s="2">
        <v>210</v>
      </c>
      <c r="E1242" s="2">
        <v>0</v>
      </c>
      <c r="F1242" s="2">
        <v>17</v>
      </c>
      <c r="G1242" s="2">
        <v>455</v>
      </c>
      <c r="H1242" s="2">
        <v>198</v>
      </c>
      <c r="I1242" s="2">
        <v>2101</v>
      </c>
      <c r="J1242" s="2">
        <v>1540</v>
      </c>
      <c r="K1242" s="2">
        <v>2142</v>
      </c>
      <c r="L1242" s="2">
        <v>83</v>
      </c>
      <c r="M1242" s="2">
        <v>100</v>
      </c>
      <c r="N1242" s="2">
        <v>498</v>
      </c>
      <c r="O1242" s="2">
        <v>46950</v>
      </c>
      <c r="P1242" s="2">
        <v>324</v>
      </c>
      <c r="Q1242" s="2">
        <v>39</v>
      </c>
      <c r="R1242" s="2">
        <v>28</v>
      </c>
      <c r="S1242" s="2">
        <v>178</v>
      </c>
      <c r="T1242" s="2">
        <v>76</v>
      </c>
      <c r="U1242" s="2">
        <v>129</v>
      </c>
      <c r="V1242" s="2">
        <v>188</v>
      </c>
      <c r="W1242" s="2">
        <v>673</v>
      </c>
      <c r="X1242" s="2">
        <v>831</v>
      </c>
      <c r="Y1242" s="2">
        <v>6</v>
      </c>
      <c r="Z1242" s="2">
        <v>781</v>
      </c>
      <c r="AA1242" s="2">
        <v>0</v>
      </c>
      <c r="AB1242" s="2">
        <v>81</v>
      </c>
      <c r="AC1242" s="2">
        <v>19</v>
      </c>
      <c r="AD1242" s="2">
        <v>23</v>
      </c>
      <c r="AE1242" s="2">
        <v>0</v>
      </c>
      <c r="AF1242" s="2">
        <v>0</v>
      </c>
      <c r="AG1242" s="2">
        <v>108</v>
      </c>
      <c r="AH1242" s="2">
        <v>15768</v>
      </c>
      <c r="AI1242" s="2">
        <v>5107</v>
      </c>
      <c r="AK1242" s="4">
        <f t="shared" si="19"/>
        <v>3.0875269238300374</v>
      </c>
    </row>
    <row r="1243" spans="1:37" x14ac:dyDescent="0.2">
      <c r="A1243" s="3">
        <v>1.35</v>
      </c>
      <c r="B1243" s="3">
        <v>130.4</v>
      </c>
      <c r="C1243" s="2">
        <v>35</v>
      </c>
      <c r="D1243" s="2">
        <v>147</v>
      </c>
      <c r="E1243" s="2">
        <v>0</v>
      </c>
      <c r="F1243" s="2">
        <v>23</v>
      </c>
      <c r="G1243" s="2">
        <v>437</v>
      </c>
      <c r="H1243" s="2">
        <v>177</v>
      </c>
      <c r="I1243" s="2">
        <v>1462</v>
      </c>
      <c r="J1243" s="2">
        <v>1185</v>
      </c>
      <c r="K1243" s="2">
        <v>1263</v>
      </c>
      <c r="L1243" s="2">
        <v>65</v>
      </c>
      <c r="M1243" s="2">
        <v>81</v>
      </c>
      <c r="N1243" s="2">
        <v>279</v>
      </c>
      <c r="O1243" s="2">
        <v>30548</v>
      </c>
      <c r="P1243" s="2">
        <v>216</v>
      </c>
      <c r="Q1243" s="2">
        <v>108</v>
      </c>
      <c r="R1243" s="2">
        <v>7</v>
      </c>
      <c r="S1243" s="2">
        <v>90</v>
      </c>
      <c r="T1243" s="2">
        <v>37</v>
      </c>
      <c r="U1243" s="2">
        <v>50</v>
      </c>
      <c r="V1243" s="2">
        <v>146</v>
      </c>
      <c r="W1243" s="2">
        <v>463</v>
      </c>
      <c r="X1243" s="2">
        <v>742</v>
      </c>
      <c r="Y1243" s="2">
        <v>44</v>
      </c>
      <c r="Z1243" s="2">
        <v>631</v>
      </c>
      <c r="AA1243" s="2">
        <v>0</v>
      </c>
      <c r="AB1243" s="2">
        <v>30</v>
      </c>
      <c r="AC1243" s="2">
        <v>14</v>
      </c>
      <c r="AD1243" s="2">
        <v>43</v>
      </c>
      <c r="AE1243" s="2">
        <v>70</v>
      </c>
      <c r="AF1243" s="2">
        <v>0</v>
      </c>
      <c r="AG1243" s="2">
        <v>55</v>
      </c>
      <c r="AH1243" s="2">
        <v>14031</v>
      </c>
      <c r="AI1243" s="2">
        <v>4535</v>
      </c>
      <c r="AK1243" s="4">
        <f t="shared" si="19"/>
        <v>3.0939360529217201</v>
      </c>
    </row>
    <row r="1244" spans="1:37" x14ac:dyDescent="0.2">
      <c r="A1244" s="3">
        <v>1.26</v>
      </c>
      <c r="B1244" s="3">
        <v>130.5</v>
      </c>
      <c r="C1244" s="2">
        <v>32</v>
      </c>
      <c r="D1244" s="2">
        <v>166</v>
      </c>
      <c r="E1244" s="2">
        <v>12</v>
      </c>
      <c r="F1244" s="2">
        <v>30</v>
      </c>
      <c r="G1244" s="2">
        <v>406</v>
      </c>
      <c r="H1244" s="2">
        <v>160</v>
      </c>
      <c r="I1244" s="2">
        <v>1548</v>
      </c>
      <c r="J1244" s="2">
        <v>795</v>
      </c>
      <c r="K1244" s="2">
        <v>1921</v>
      </c>
      <c r="L1244" s="2">
        <v>57</v>
      </c>
      <c r="M1244" s="2">
        <v>53</v>
      </c>
      <c r="N1244" s="2">
        <v>261</v>
      </c>
      <c r="O1244" s="2">
        <v>32356</v>
      </c>
      <c r="P1244" s="2">
        <v>210</v>
      </c>
      <c r="Q1244" s="2">
        <v>49</v>
      </c>
      <c r="R1244" s="2">
        <v>10</v>
      </c>
      <c r="S1244" s="2">
        <v>121</v>
      </c>
      <c r="T1244" s="2">
        <v>48</v>
      </c>
      <c r="U1244" s="2">
        <v>49</v>
      </c>
      <c r="V1244" s="2">
        <v>155</v>
      </c>
      <c r="W1244" s="2">
        <v>593</v>
      </c>
      <c r="X1244" s="2">
        <v>829</v>
      </c>
      <c r="Y1244" s="2">
        <v>38</v>
      </c>
      <c r="Z1244" s="2">
        <v>679</v>
      </c>
      <c r="AA1244" s="2">
        <v>0</v>
      </c>
      <c r="AB1244" s="2">
        <v>55</v>
      </c>
      <c r="AC1244" s="2">
        <v>0</v>
      </c>
      <c r="AD1244" s="2">
        <v>39</v>
      </c>
      <c r="AE1244" s="2">
        <v>19</v>
      </c>
      <c r="AF1244" s="2">
        <v>45</v>
      </c>
      <c r="AG1244" s="2">
        <v>126</v>
      </c>
      <c r="AH1244" s="2">
        <v>15380</v>
      </c>
      <c r="AI1244" s="2">
        <v>4901</v>
      </c>
      <c r="AK1244" s="4">
        <f t="shared" si="19"/>
        <v>3.1381350744745968</v>
      </c>
    </row>
    <row r="1245" spans="1:37" x14ac:dyDescent="0.2">
      <c r="A1245" s="3">
        <v>1.3</v>
      </c>
      <c r="B1245" s="3">
        <v>130.6</v>
      </c>
      <c r="C1245" s="2">
        <v>34</v>
      </c>
      <c r="D1245" s="2">
        <v>251</v>
      </c>
      <c r="E1245" s="2">
        <v>0</v>
      </c>
      <c r="F1245" s="2">
        <v>29</v>
      </c>
      <c r="G1245" s="2">
        <v>529</v>
      </c>
      <c r="H1245" s="2">
        <v>182</v>
      </c>
      <c r="I1245" s="2">
        <v>2159</v>
      </c>
      <c r="J1245" s="2">
        <v>1248</v>
      </c>
      <c r="K1245" s="2">
        <v>2107</v>
      </c>
      <c r="L1245" s="2">
        <v>25</v>
      </c>
      <c r="M1245" s="2">
        <v>86</v>
      </c>
      <c r="N1245" s="2">
        <v>405</v>
      </c>
      <c r="O1245" s="2">
        <v>45045</v>
      </c>
      <c r="P1245" s="2">
        <v>229</v>
      </c>
      <c r="Q1245" s="2">
        <v>84</v>
      </c>
      <c r="R1245" s="2">
        <v>0</v>
      </c>
      <c r="S1245" s="2">
        <v>232</v>
      </c>
      <c r="T1245" s="2">
        <v>46</v>
      </c>
      <c r="U1245" s="2">
        <v>40</v>
      </c>
      <c r="V1245" s="2">
        <v>152</v>
      </c>
      <c r="W1245" s="2">
        <v>654</v>
      </c>
      <c r="X1245" s="2">
        <v>872</v>
      </c>
      <c r="Y1245" s="2">
        <v>35</v>
      </c>
      <c r="Z1245" s="2">
        <v>1021</v>
      </c>
      <c r="AA1245" s="2">
        <v>0</v>
      </c>
      <c r="AB1245" s="2">
        <v>107</v>
      </c>
      <c r="AC1245" s="2">
        <v>23</v>
      </c>
      <c r="AD1245" s="2">
        <v>18</v>
      </c>
      <c r="AE1245" s="2">
        <v>121</v>
      </c>
      <c r="AF1245" s="2">
        <v>4</v>
      </c>
      <c r="AG1245" s="2">
        <v>91</v>
      </c>
      <c r="AH1245" s="2">
        <v>16137</v>
      </c>
      <c r="AI1245" s="2">
        <v>5037</v>
      </c>
      <c r="AK1245" s="4">
        <f t="shared" si="19"/>
        <v>3.2036926742108398</v>
      </c>
    </row>
    <row r="1246" spans="1:37" x14ac:dyDescent="0.2">
      <c r="A1246" s="3">
        <v>1.47</v>
      </c>
      <c r="B1246" s="3">
        <v>130.69999999999999</v>
      </c>
      <c r="C1246" s="2">
        <v>16</v>
      </c>
      <c r="D1246" s="2">
        <v>276</v>
      </c>
      <c r="E1246" s="2">
        <v>0</v>
      </c>
      <c r="F1246" s="2">
        <v>20</v>
      </c>
      <c r="G1246" s="2">
        <v>456</v>
      </c>
      <c r="H1246" s="2">
        <v>183</v>
      </c>
      <c r="I1246" s="2">
        <v>2461</v>
      </c>
      <c r="J1246" s="2">
        <v>1361</v>
      </c>
      <c r="K1246" s="2">
        <v>1756</v>
      </c>
      <c r="L1246" s="2">
        <v>104</v>
      </c>
      <c r="M1246" s="2">
        <v>88</v>
      </c>
      <c r="N1246" s="2">
        <v>526</v>
      </c>
      <c r="O1246" s="2">
        <v>54682</v>
      </c>
      <c r="P1246" s="2">
        <v>335</v>
      </c>
      <c r="Q1246" s="2">
        <v>84</v>
      </c>
      <c r="R1246" s="2">
        <v>0</v>
      </c>
      <c r="S1246" s="2">
        <v>174</v>
      </c>
      <c r="T1246" s="2">
        <v>61</v>
      </c>
      <c r="U1246" s="2">
        <v>51</v>
      </c>
      <c r="V1246" s="2">
        <v>123</v>
      </c>
      <c r="W1246" s="2">
        <v>674</v>
      </c>
      <c r="X1246" s="2">
        <v>711</v>
      </c>
      <c r="Y1246" s="2">
        <v>54</v>
      </c>
      <c r="Z1246" s="2">
        <v>779</v>
      </c>
      <c r="AA1246" s="2">
        <v>0</v>
      </c>
      <c r="AB1246" s="2">
        <v>69</v>
      </c>
      <c r="AC1246" s="2">
        <v>28</v>
      </c>
      <c r="AD1246" s="2">
        <v>52</v>
      </c>
      <c r="AE1246" s="2">
        <v>5</v>
      </c>
      <c r="AF1246" s="2">
        <v>0</v>
      </c>
      <c r="AG1246" s="2">
        <v>60</v>
      </c>
      <c r="AH1246" s="2">
        <v>15659</v>
      </c>
      <c r="AI1246" s="2">
        <v>5001</v>
      </c>
      <c r="AK1246" s="4">
        <f t="shared" si="19"/>
        <v>3.1311737652469507</v>
      </c>
    </row>
    <row r="1247" spans="1:37" x14ac:dyDescent="0.2">
      <c r="A1247" s="3">
        <v>2.04</v>
      </c>
      <c r="B1247" s="3">
        <v>130.80000000000001</v>
      </c>
      <c r="C1247" s="2">
        <v>25</v>
      </c>
      <c r="D1247" s="2">
        <v>184</v>
      </c>
      <c r="E1247" s="2">
        <v>0</v>
      </c>
      <c r="F1247" s="2">
        <v>17</v>
      </c>
      <c r="G1247" s="2">
        <v>346</v>
      </c>
      <c r="H1247" s="2">
        <v>238</v>
      </c>
      <c r="I1247" s="2">
        <v>1487</v>
      </c>
      <c r="J1247" s="2">
        <v>898</v>
      </c>
      <c r="K1247" s="2">
        <v>1130</v>
      </c>
      <c r="L1247" s="2">
        <v>99</v>
      </c>
      <c r="M1247" s="2">
        <v>74</v>
      </c>
      <c r="N1247" s="2">
        <v>299</v>
      </c>
      <c r="O1247" s="2">
        <v>35643</v>
      </c>
      <c r="P1247" s="2">
        <v>204</v>
      </c>
      <c r="Q1247" s="2">
        <v>86</v>
      </c>
      <c r="R1247" s="2">
        <v>0</v>
      </c>
      <c r="S1247" s="2">
        <v>198</v>
      </c>
      <c r="T1247" s="2">
        <v>6</v>
      </c>
      <c r="U1247" s="2">
        <v>48</v>
      </c>
      <c r="V1247" s="2">
        <v>134</v>
      </c>
      <c r="W1247" s="2">
        <v>473</v>
      </c>
      <c r="X1247" s="2">
        <v>665</v>
      </c>
      <c r="Y1247" s="2">
        <v>51</v>
      </c>
      <c r="Z1247" s="2">
        <v>655</v>
      </c>
      <c r="AA1247" s="2">
        <v>0</v>
      </c>
      <c r="AB1247" s="2">
        <v>57</v>
      </c>
      <c r="AC1247" s="2">
        <v>24</v>
      </c>
      <c r="AD1247" s="2">
        <v>25</v>
      </c>
      <c r="AE1247" s="2">
        <v>26</v>
      </c>
      <c r="AF1247" s="2">
        <v>8</v>
      </c>
      <c r="AG1247" s="2">
        <v>113</v>
      </c>
      <c r="AH1247" s="2">
        <v>13770</v>
      </c>
      <c r="AI1247" s="2">
        <v>4429</v>
      </c>
      <c r="AK1247" s="4">
        <f t="shared" si="19"/>
        <v>3.1090539625197562</v>
      </c>
    </row>
    <row r="1248" spans="1:37" x14ac:dyDescent="0.2">
      <c r="A1248" s="3">
        <v>1.54</v>
      </c>
      <c r="B1248" s="3">
        <v>130.9</v>
      </c>
      <c r="C1248" s="2">
        <v>15</v>
      </c>
      <c r="D1248" s="2">
        <v>87</v>
      </c>
      <c r="E1248" s="2">
        <v>0</v>
      </c>
      <c r="F1248" s="2">
        <v>23</v>
      </c>
      <c r="G1248" s="2">
        <v>326</v>
      </c>
      <c r="H1248" s="2">
        <v>215</v>
      </c>
      <c r="I1248" s="2">
        <v>937</v>
      </c>
      <c r="J1248" s="2">
        <v>654</v>
      </c>
      <c r="K1248" s="2">
        <v>986</v>
      </c>
      <c r="L1248" s="2">
        <v>23</v>
      </c>
      <c r="M1248" s="2">
        <v>37</v>
      </c>
      <c r="N1248" s="2">
        <v>283</v>
      </c>
      <c r="O1248" s="2">
        <v>25853</v>
      </c>
      <c r="P1248" s="2">
        <v>159</v>
      </c>
      <c r="Q1248" s="2">
        <v>95</v>
      </c>
      <c r="R1248" s="2">
        <v>35</v>
      </c>
      <c r="S1248" s="2">
        <v>89</v>
      </c>
      <c r="T1248" s="2">
        <v>35</v>
      </c>
      <c r="U1248" s="2">
        <v>75</v>
      </c>
      <c r="V1248" s="2">
        <v>66</v>
      </c>
      <c r="W1248" s="2">
        <v>453</v>
      </c>
      <c r="X1248" s="2">
        <v>573</v>
      </c>
      <c r="Y1248" s="2">
        <v>0</v>
      </c>
      <c r="Z1248" s="2">
        <v>578</v>
      </c>
      <c r="AA1248" s="2">
        <v>0</v>
      </c>
      <c r="AB1248" s="2">
        <v>71</v>
      </c>
      <c r="AC1248" s="2">
        <v>10</v>
      </c>
      <c r="AD1248" s="2">
        <v>0</v>
      </c>
      <c r="AE1248" s="2">
        <v>54</v>
      </c>
      <c r="AF1248" s="2">
        <v>81</v>
      </c>
      <c r="AG1248" s="2">
        <v>145</v>
      </c>
      <c r="AH1248" s="2">
        <v>12233</v>
      </c>
      <c r="AI1248" s="2">
        <v>3942</v>
      </c>
      <c r="AK1248" s="4">
        <f t="shared" si="19"/>
        <v>3.1032470826991374</v>
      </c>
    </row>
    <row r="1249" spans="1:37" x14ac:dyDescent="0.2">
      <c r="A1249" s="3">
        <v>1.45</v>
      </c>
      <c r="B1249" s="3">
        <v>131</v>
      </c>
      <c r="C1249" s="2">
        <v>15</v>
      </c>
      <c r="D1249" s="2">
        <v>67</v>
      </c>
      <c r="E1249" s="2">
        <v>0</v>
      </c>
      <c r="F1249" s="2">
        <v>0</v>
      </c>
      <c r="G1249" s="2">
        <v>424</v>
      </c>
      <c r="H1249" s="2">
        <v>244</v>
      </c>
      <c r="I1249" s="2">
        <v>809</v>
      </c>
      <c r="J1249" s="2">
        <v>733</v>
      </c>
      <c r="K1249" s="2">
        <v>1066</v>
      </c>
      <c r="L1249" s="2">
        <v>78</v>
      </c>
      <c r="M1249" s="2">
        <v>51</v>
      </c>
      <c r="N1249" s="2">
        <v>251</v>
      </c>
      <c r="O1249" s="2">
        <v>24025</v>
      </c>
      <c r="P1249" s="2">
        <v>180</v>
      </c>
      <c r="Q1249" s="2">
        <v>36</v>
      </c>
      <c r="R1249" s="2">
        <v>13</v>
      </c>
      <c r="S1249" s="2">
        <v>70</v>
      </c>
      <c r="T1249" s="2">
        <v>0</v>
      </c>
      <c r="U1249" s="2">
        <v>58</v>
      </c>
      <c r="V1249" s="2">
        <v>113</v>
      </c>
      <c r="W1249" s="2">
        <v>468</v>
      </c>
      <c r="X1249" s="2">
        <v>502</v>
      </c>
      <c r="Y1249" s="2">
        <v>39</v>
      </c>
      <c r="Z1249" s="2">
        <v>624</v>
      </c>
      <c r="AA1249" s="2">
        <v>0</v>
      </c>
      <c r="AB1249" s="2">
        <v>0</v>
      </c>
      <c r="AC1249" s="2">
        <v>0</v>
      </c>
      <c r="AD1249" s="2">
        <v>29</v>
      </c>
      <c r="AE1249" s="2">
        <v>82</v>
      </c>
      <c r="AF1249" s="2">
        <v>0</v>
      </c>
      <c r="AG1249" s="2">
        <v>63</v>
      </c>
      <c r="AH1249" s="2">
        <v>13220</v>
      </c>
      <c r="AI1249" s="2">
        <v>4319</v>
      </c>
      <c r="AK1249" s="4">
        <f t="shared" si="19"/>
        <v>3.060893725399398</v>
      </c>
    </row>
    <row r="1250" spans="1:37" x14ac:dyDescent="0.2">
      <c r="A1250" s="3">
        <v>1.9</v>
      </c>
      <c r="B1250" s="3">
        <v>131.1</v>
      </c>
      <c r="C1250" s="2">
        <v>21</v>
      </c>
      <c r="D1250" s="2">
        <v>53</v>
      </c>
      <c r="E1250" s="2">
        <v>0</v>
      </c>
      <c r="F1250" s="2">
        <v>16</v>
      </c>
      <c r="G1250" s="2">
        <v>567</v>
      </c>
      <c r="H1250" s="2">
        <v>249</v>
      </c>
      <c r="I1250" s="2">
        <v>996</v>
      </c>
      <c r="J1250" s="2">
        <v>975</v>
      </c>
      <c r="K1250" s="2">
        <v>963</v>
      </c>
      <c r="L1250" s="2">
        <v>76</v>
      </c>
      <c r="M1250" s="2">
        <v>44</v>
      </c>
      <c r="N1250" s="2">
        <v>414</v>
      </c>
      <c r="O1250" s="2">
        <v>28744</v>
      </c>
      <c r="P1250" s="2">
        <v>318</v>
      </c>
      <c r="Q1250" s="2">
        <v>29</v>
      </c>
      <c r="R1250" s="2">
        <v>0</v>
      </c>
      <c r="S1250" s="2">
        <v>94</v>
      </c>
      <c r="T1250" s="2">
        <v>0</v>
      </c>
      <c r="U1250" s="2">
        <v>31</v>
      </c>
      <c r="V1250" s="2">
        <v>220</v>
      </c>
      <c r="W1250" s="2">
        <v>465</v>
      </c>
      <c r="X1250" s="2">
        <v>749</v>
      </c>
      <c r="Y1250" s="2">
        <v>0</v>
      </c>
      <c r="Z1250" s="2">
        <v>669</v>
      </c>
      <c r="AA1250" s="2">
        <v>0</v>
      </c>
      <c r="AB1250" s="2">
        <v>51</v>
      </c>
      <c r="AC1250" s="2">
        <v>0</v>
      </c>
      <c r="AD1250" s="2">
        <v>32</v>
      </c>
      <c r="AE1250" s="2">
        <v>60</v>
      </c>
      <c r="AF1250" s="2">
        <v>0</v>
      </c>
      <c r="AG1250" s="2">
        <v>36</v>
      </c>
      <c r="AH1250" s="2">
        <v>13428</v>
      </c>
      <c r="AI1250" s="2">
        <v>4153</v>
      </c>
      <c r="AK1250" s="4">
        <f t="shared" si="19"/>
        <v>3.2333253070069827</v>
      </c>
    </row>
    <row r="1251" spans="1:37" x14ac:dyDescent="0.2">
      <c r="A1251" s="3">
        <v>1.38</v>
      </c>
      <c r="B1251" s="3">
        <v>131.19999999999999</v>
      </c>
      <c r="C1251" s="2">
        <v>15</v>
      </c>
      <c r="D1251" s="2">
        <v>121</v>
      </c>
      <c r="E1251" s="2">
        <v>0</v>
      </c>
      <c r="F1251" s="2">
        <v>23</v>
      </c>
      <c r="G1251" s="2">
        <v>534</v>
      </c>
      <c r="H1251" s="2">
        <v>219</v>
      </c>
      <c r="I1251" s="2">
        <v>1349</v>
      </c>
      <c r="J1251" s="2">
        <v>671</v>
      </c>
      <c r="K1251" s="2">
        <v>2665</v>
      </c>
      <c r="L1251" s="2">
        <v>43</v>
      </c>
      <c r="M1251" s="2">
        <v>79</v>
      </c>
      <c r="N1251" s="2">
        <v>418</v>
      </c>
      <c r="O1251" s="2">
        <v>37439</v>
      </c>
      <c r="P1251" s="2">
        <v>163</v>
      </c>
      <c r="Q1251" s="2">
        <v>84</v>
      </c>
      <c r="R1251" s="2">
        <v>53</v>
      </c>
      <c r="S1251" s="2">
        <v>154</v>
      </c>
      <c r="T1251" s="2">
        <v>79</v>
      </c>
      <c r="U1251" s="2">
        <v>44</v>
      </c>
      <c r="V1251" s="2">
        <v>159</v>
      </c>
      <c r="W1251" s="2">
        <v>556</v>
      </c>
      <c r="X1251" s="2">
        <v>693</v>
      </c>
      <c r="Y1251" s="2">
        <v>31</v>
      </c>
      <c r="Z1251" s="2">
        <v>785</v>
      </c>
      <c r="AA1251" s="2">
        <v>0</v>
      </c>
      <c r="AB1251" s="2">
        <v>58</v>
      </c>
      <c r="AC1251" s="2">
        <v>18</v>
      </c>
      <c r="AD1251" s="2">
        <v>27</v>
      </c>
      <c r="AE1251" s="2">
        <v>0</v>
      </c>
      <c r="AF1251" s="2">
        <v>30</v>
      </c>
      <c r="AG1251" s="2">
        <v>101</v>
      </c>
      <c r="AH1251" s="2">
        <v>14153</v>
      </c>
      <c r="AI1251" s="2">
        <v>4500</v>
      </c>
      <c r="AK1251" s="4">
        <f t="shared" si="19"/>
        <v>3.145111111111111</v>
      </c>
    </row>
    <row r="1252" spans="1:37" x14ac:dyDescent="0.2">
      <c r="A1252" s="3">
        <v>1.39</v>
      </c>
      <c r="B1252" s="3">
        <v>131.30000000000001</v>
      </c>
      <c r="C1252" s="2">
        <v>30</v>
      </c>
      <c r="D1252" s="2">
        <v>185</v>
      </c>
      <c r="E1252" s="2">
        <v>7</v>
      </c>
      <c r="F1252" s="2">
        <v>18</v>
      </c>
      <c r="G1252" s="2">
        <v>412</v>
      </c>
      <c r="H1252" s="2">
        <v>197</v>
      </c>
      <c r="I1252" s="2">
        <v>2173</v>
      </c>
      <c r="J1252" s="2">
        <v>2200</v>
      </c>
      <c r="K1252" s="2">
        <v>1657</v>
      </c>
      <c r="L1252" s="2">
        <v>84</v>
      </c>
      <c r="M1252" s="2">
        <v>54</v>
      </c>
      <c r="N1252" s="2">
        <v>422</v>
      </c>
      <c r="O1252" s="2">
        <v>38174</v>
      </c>
      <c r="P1252" s="2">
        <v>158</v>
      </c>
      <c r="Q1252" s="2">
        <v>60</v>
      </c>
      <c r="R1252" s="2">
        <v>0</v>
      </c>
      <c r="S1252" s="2">
        <v>137</v>
      </c>
      <c r="T1252" s="2">
        <v>110</v>
      </c>
      <c r="U1252" s="2">
        <v>5</v>
      </c>
      <c r="V1252" s="2">
        <v>198</v>
      </c>
      <c r="W1252" s="2">
        <v>553</v>
      </c>
      <c r="X1252" s="2">
        <v>726</v>
      </c>
      <c r="Y1252" s="2">
        <v>5</v>
      </c>
      <c r="Z1252" s="2">
        <v>848</v>
      </c>
      <c r="AA1252" s="2">
        <v>0</v>
      </c>
      <c r="AB1252" s="2">
        <v>116</v>
      </c>
      <c r="AC1252" s="2">
        <v>0</v>
      </c>
      <c r="AD1252" s="2">
        <v>0</v>
      </c>
      <c r="AE1252" s="2">
        <v>0</v>
      </c>
      <c r="AF1252" s="2">
        <v>0</v>
      </c>
      <c r="AG1252" s="2">
        <v>66</v>
      </c>
      <c r="AH1252" s="2">
        <v>15098</v>
      </c>
      <c r="AI1252" s="2">
        <v>4694</v>
      </c>
      <c r="AK1252" s="4">
        <f t="shared" si="19"/>
        <v>3.2164465274818919</v>
      </c>
    </row>
    <row r="1253" spans="1:37" x14ac:dyDescent="0.2">
      <c r="A1253" s="3">
        <v>1.36</v>
      </c>
      <c r="B1253" s="3">
        <v>131.4</v>
      </c>
      <c r="C1253" s="2">
        <v>47</v>
      </c>
      <c r="D1253" s="2">
        <v>153</v>
      </c>
      <c r="E1253" s="2">
        <v>0</v>
      </c>
      <c r="F1253" s="2">
        <v>10</v>
      </c>
      <c r="G1253" s="2">
        <v>295</v>
      </c>
      <c r="H1253" s="2">
        <v>209</v>
      </c>
      <c r="I1253" s="2">
        <v>1579</v>
      </c>
      <c r="J1253" s="2">
        <v>852</v>
      </c>
      <c r="K1253" s="2">
        <v>1028</v>
      </c>
      <c r="L1253" s="2">
        <v>50</v>
      </c>
      <c r="M1253" s="2">
        <v>84</v>
      </c>
      <c r="N1253" s="2">
        <v>220</v>
      </c>
      <c r="O1253" s="2">
        <v>30373</v>
      </c>
      <c r="P1253" s="2">
        <v>275</v>
      </c>
      <c r="Q1253" s="2">
        <v>72</v>
      </c>
      <c r="R1253" s="2">
        <v>0</v>
      </c>
      <c r="S1253" s="2">
        <v>76</v>
      </c>
      <c r="T1253" s="2">
        <v>54</v>
      </c>
      <c r="U1253" s="2">
        <v>84</v>
      </c>
      <c r="V1253" s="2">
        <v>87</v>
      </c>
      <c r="W1253" s="2">
        <v>443</v>
      </c>
      <c r="X1253" s="2">
        <v>528</v>
      </c>
      <c r="Y1253" s="2">
        <v>29</v>
      </c>
      <c r="Z1253" s="2">
        <v>561</v>
      </c>
      <c r="AA1253" s="2">
        <v>0</v>
      </c>
      <c r="AB1253" s="2">
        <v>57</v>
      </c>
      <c r="AC1253" s="2">
        <v>4</v>
      </c>
      <c r="AD1253" s="2">
        <v>0</v>
      </c>
      <c r="AE1253" s="2">
        <v>38</v>
      </c>
      <c r="AF1253" s="2">
        <v>38</v>
      </c>
      <c r="AG1253" s="2">
        <v>57</v>
      </c>
      <c r="AH1253" s="2">
        <v>12451</v>
      </c>
      <c r="AI1253" s="2">
        <v>4045</v>
      </c>
      <c r="AK1253" s="4">
        <f t="shared" si="19"/>
        <v>3.0781211372064279</v>
      </c>
    </row>
    <row r="1254" spans="1:37" x14ac:dyDescent="0.2">
      <c r="A1254" s="3">
        <v>1.36</v>
      </c>
      <c r="B1254" s="3">
        <v>131.5</v>
      </c>
      <c r="C1254" s="2">
        <v>21</v>
      </c>
      <c r="D1254" s="2">
        <v>87</v>
      </c>
      <c r="E1254" s="2">
        <v>0</v>
      </c>
      <c r="F1254" s="2">
        <v>0</v>
      </c>
      <c r="G1254" s="2">
        <v>202</v>
      </c>
      <c r="H1254" s="2">
        <v>225</v>
      </c>
      <c r="I1254" s="2">
        <v>906</v>
      </c>
      <c r="J1254" s="2">
        <v>540</v>
      </c>
      <c r="K1254" s="2">
        <v>633</v>
      </c>
      <c r="L1254" s="2">
        <v>41</v>
      </c>
      <c r="M1254" s="2">
        <v>24</v>
      </c>
      <c r="N1254" s="2">
        <v>179</v>
      </c>
      <c r="O1254" s="2">
        <v>21048</v>
      </c>
      <c r="P1254" s="2">
        <v>127</v>
      </c>
      <c r="Q1254" s="2">
        <v>67</v>
      </c>
      <c r="R1254" s="2">
        <v>50</v>
      </c>
      <c r="S1254" s="2">
        <v>93</v>
      </c>
      <c r="T1254" s="2">
        <v>7</v>
      </c>
      <c r="U1254" s="2">
        <v>35</v>
      </c>
      <c r="V1254" s="2">
        <v>115</v>
      </c>
      <c r="W1254" s="2">
        <v>401</v>
      </c>
      <c r="X1254" s="2">
        <v>513</v>
      </c>
      <c r="Y1254" s="2">
        <v>0</v>
      </c>
      <c r="Z1254" s="2">
        <v>566</v>
      </c>
      <c r="AA1254" s="2">
        <v>0</v>
      </c>
      <c r="AB1254" s="2">
        <v>27</v>
      </c>
      <c r="AC1254" s="2">
        <v>13</v>
      </c>
      <c r="AD1254" s="2">
        <v>17</v>
      </c>
      <c r="AE1254" s="2">
        <v>14</v>
      </c>
      <c r="AF1254" s="2">
        <v>48</v>
      </c>
      <c r="AG1254" s="2">
        <v>11</v>
      </c>
      <c r="AH1254" s="2">
        <v>11341</v>
      </c>
      <c r="AI1254" s="2">
        <v>3667</v>
      </c>
      <c r="AK1254" s="4">
        <f t="shared" si="19"/>
        <v>3.0927188437414781</v>
      </c>
    </row>
    <row r="1255" spans="1:37" x14ac:dyDescent="0.2">
      <c r="A1255" s="3">
        <v>1.79</v>
      </c>
      <c r="B1255" s="3">
        <v>131.6</v>
      </c>
      <c r="C1255" s="2">
        <v>0</v>
      </c>
      <c r="D1255" s="2">
        <v>65</v>
      </c>
      <c r="E1255" s="2">
        <v>0</v>
      </c>
      <c r="F1255" s="2">
        <v>22</v>
      </c>
      <c r="G1255" s="2">
        <v>491</v>
      </c>
      <c r="H1255" s="2">
        <v>228</v>
      </c>
      <c r="I1255" s="2">
        <v>939</v>
      </c>
      <c r="J1255" s="2">
        <v>1247</v>
      </c>
      <c r="K1255" s="2">
        <v>924</v>
      </c>
      <c r="L1255" s="2">
        <v>51</v>
      </c>
      <c r="M1255" s="2">
        <v>37</v>
      </c>
      <c r="N1255" s="2">
        <v>242</v>
      </c>
      <c r="O1255" s="2">
        <v>22430</v>
      </c>
      <c r="P1255" s="2">
        <v>118</v>
      </c>
      <c r="Q1255" s="2">
        <v>0</v>
      </c>
      <c r="R1255" s="2">
        <v>0</v>
      </c>
      <c r="S1255" s="2">
        <v>26</v>
      </c>
      <c r="T1255" s="2">
        <v>35</v>
      </c>
      <c r="U1255" s="2">
        <v>45</v>
      </c>
      <c r="V1255" s="2">
        <v>187</v>
      </c>
      <c r="W1255" s="2">
        <v>341</v>
      </c>
      <c r="X1255" s="2">
        <v>627</v>
      </c>
      <c r="Y1255" s="2">
        <v>0</v>
      </c>
      <c r="Z1255" s="2">
        <v>555</v>
      </c>
      <c r="AA1255" s="2">
        <v>0</v>
      </c>
      <c r="AB1255" s="2">
        <v>36</v>
      </c>
      <c r="AC1255" s="2">
        <v>10</v>
      </c>
      <c r="AD1255" s="2">
        <v>11</v>
      </c>
      <c r="AE1255" s="2">
        <v>0</v>
      </c>
      <c r="AF1255" s="2">
        <v>0</v>
      </c>
      <c r="AG1255" s="2">
        <v>115</v>
      </c>
      <c r="AH1255" s="2">
        <v>13185</v>
      </c>
      <c r="AI1255" s="2">
        <v>4250</v>
      </c>
      <c r="AK1255" s="4">
        <f t="shared" si="19"/>
        <v>3.1023529411764708</v>
      </c>
    </row>
    <row r="1256" spans="1:37" x14ac:dyDescent="0.2">
      <c r="A1256" s="3">
        <v>1.87</v>
      </c>
      <c r="B1256" s="3">
        <v>131.69999999999999</v>
      </c>
      <c r="C1256" s="2">
        <v>8</v>
      </c>
      <c r="D1256" s="2">
        <v>63</v>
      </c>
      <c r="E1256" s="2">
        <v>0</v>
      </c>
      <c r="F1256" s="2">
        <v>13</v>
      </c>
      <c r="G1256" s="2">
        <v>503</v>
      </c>
      <c r="H1256" s="2">
        <v>228</v>
      </c>
      <c r="I1256" s="2">
        <v>809</v>
      </c>
      <c r="J1256" s="2">
        <v>463</v>
      </c>
      <c r="K1256" s="2">
        <v>618</v>
      </c>
      <c r="L1256" s="2">
        <v>80</v>
      </c>
      <c r="M1256" s="2">
        <v>67</v>
      </c>
      <c r="N1256" s="2">
        <v>248</v>
      </c>
      <c r="O1256" s="2">
        <v>27392</v>
      </c>
      <c r="P1256" s="2">
        <v>75</v>
      </c>
      <c r="Q1256" s="2">
        <v>38</v>
      </c>
      <c r="R1256" s="2">
        <v>0</v>
      </c>
      <c r="S1256" s="2">
        <v>78</v>
      </c>
      <c r="T1256" s="2">
        <v>0</v>
      </c>
      <c r="U1256" s="2">
        <v>0</v>
      </c>
      <c r="V1256" s="2">
        <v>153</v>
      </c>
      <c r="W1256" s="2">
        <v>377</v>
      </c>
      <c r="X1256" s="2">
        <v>634</v>
      </c>
      <c r="Y1256" s="2">
        <v>0</v>
      </c>
      <c r="Z1256" s="2">
        <v>648</v>
      </c>
      <c r="AA1256" s="2">
        <v>0</v>
      </c>
      <c r="AB1256" s="2">
        <v>67</v>
      </c>
      <c r="AC1256" s="2">
        <v>14</v>
      </c>
      <c r="AD1256" s="2">
        <v>22</v>
      </c>
      <c r="AE1256" s="2">
        <v>16</v>
      </c>
      <c r="AF1256" s="2">
        <v>0</v>
      </c>
      <c r="AG1256" s="2">
        <v>62</v>
      </c>
      <c r="AH1256" s="2">
        <v>14701</v>
      </c>
      <c r="AI1256" s="2">
        <v>4524</v>
      </c>
      <c r="AK1256" s="4">
        <f t="shared" si="19"/>
        <v>3.2495579133510168</v>
      </c>
    </row>
    <row r="1257" spans="1:37" x14ac:dyDescent="0.2">
      <c r="A1257" s="3">
        <v>1.7</v>
      </c>
      <c r="B1257" s="3">
        <v>131.80000000000001</v>
      </c>
      <c r="C1257" s="2">
        <v>28</v>
      </c>
      <c r="D1257" s="2">
        <v>40</v>
      </c>
      <c r="E1257" s="2">
        <v>0</v>
      </c>
      <c r="F1257" s="2">
        <v>13</v>
      </c>
      <c r="G1257" s="2">
        <v>576</v>
      </c>
      <c r="H1257" s="2">
        <v>253</v>
      </c>
      <c r="I1257" s="2">
        <v>906</v>
      </c>
      <c r="J1257" s="2">
        <v>604</v>
      </c>
      <c r="K1257" s="2">
        <v>531</v>
      </c>
      <c r="L1257" s="2">
        <v>54</v>
      </c>
      <c r="M1257" s="2">
        <v>39</v>
      </c>
      <c r="N1257" s="2">
        <v>211</v>
      </c>
      <c r="O1257" s="2">
        <v>23692</v>
      </c>
      <c r="P1257" s="2">
        <v>141</v>
      </c>
      <c r="Q1257" s="2">
        <v>66</v>
      </c>
      <c r="R1257" s="2">
        <v>0</v>
      </c>
      <c r="S1257" s="2">
        <v>133</v>
      </c>
      <c r="T1257" s="2">
        <v>25</v>
      </c>
      <c r="U1257" s="2">
        <v>29</v>
      </c>
      <c r="V1257" s="2">
        <v>171</v>
      </c>
      <c r="W1257" s="2">
        <v>499</v>
      </c>
      <c r="X1257" s="2">
        <v>694</v>
      </c>
      <c r="Y1257" s="2">
        <v>88</v>
      </c>
      <c r="Z1257" s="2">
        <v>687</v>
      </c>
      <c r="AA1257" s="2">
        <v>0</v>
      </c>
      <c r="AB1257" s="2">
        <v>82</v>
      </c>
      <c r="AC1257" s="2">
        <v>8</v>
      </c>
      <c r="AD1257" s="2">
        <v>12</v>
      </c>
      <c r="AE1257" s="2">
        <v>0</v>
      </c>
      <c r="AF1257" s="2">
        <v>0</v>
      </c>
      <c r="AG1257" s="2">
        <v>75</v>
      </c>
      <c r="AH1257" s="2">
        <v>14809</v>
      </c>
      <c r="AI1257" s="2">
        <v>4509</v>
      </c>
      <c r="AK1257" s="4">
        <f t="shared" si="19"/>
        <v>3.2843202483921048</v>
      </c>
    </row>
    <row r="1258" spans="1:37" x14ac:dyDescent="0.2">
      <c r="A1258" s="3">
        <v>1.68</v>
      </c>
      <c r="B1258" s="3">
        <v>131.9</v>
      </c>
      <c r="C1258" s="2">
        <v>20</v>
      </c>
      <c r="D1258" s="2">
        <v>109</v>
      </c>
      <c r="E1258" s="2">
        <v>0</v>
      </c>
      <c r="F1258" s="2">
        <v>33</v>
      </c>
      <c r="G1258" s="2">
        <v>525</v>
      </c>
      <c r="H1258" s="2">
        <v>242</v>
      </c>
      <c r="I1258" s="2">
        <v>1279</v>
      </c>
      <c r="J1258" s="2">
        <v>2108</v>
      </c>
      <c r="K1258" s="2">
        <v>1108</v>
      </c>
      <c r="L1258" s="2">
        <v>97</v>
      </c>
      <c r="M1258" s="2">
        <v>81</v>
      </c>
      <c r="N1258" s="2">
        <v>522</v>
      </c>
      <c r="O1258" s="2">
        <v>26651</v>
      </c>
      <c r="P1258" s="2">
        <v>170</v>
      </c>
      <c r="Q1258" s="2">
        <v>55</v>
      </c>
      <c r="R1258" s="2">
        <v>9</v>
      </c>
      <c r="S1258" s="2">
        <v>105</v>
      </c>
      <c r="T1258" s="2">
        <v>42</v>
      </c>
      <c r="U1258" s="2">
        <v>22</v>
      </c>
      <c r="V1258" s="2">
        <v>189</v>
      </c>
      <c r="W1258" s="2">
        <v>541</v>
      </c>
      <c r="X1258" s="2">
        <v>891</v>
      </c>
      <c r="Y1258" s="2">
        <v>0</v>
      </c>
      <c r="Z1258" s="2">
        <v>694</v>
      </c>
      <c r="AA1258" s="2">
        <v>0</v>
      </c>
      <c r="AB1258" s="2">
        <v>53</v>
      </c>
      <c r="AC1258" s="2">
        <v>5</v>
      </c>
      <c r="AD1258" s="2">
        <v>0</v>
      </c>
      <c r="AE1258" s="2">
        <v>22</v>
      </c>
      <c r="AF1258" s="2">
        <v>41</v>
      </c>
      <c r="AG1258" s="2">
        <v>67</v>
      </c>
      <c r="AH1258" s="2">
        <v>15015</v>
      </c>
      <c r="AI1258" s="2">
        <v>4654</v>
      </c>
      <c r="AK1258" s="4">
        <f t="shared" si="19"/>
        <v>3.2262569832402233</v>
      </c>
    </row>
    <row r="1259" spans="1:37" x14ac:dyDescent="0.2">
      <c r="A1259" s="3">
        <v>1.38</v>
      </c>
      <c r="B1259" s="3">
        <v>132</v>
      </c>
      <c r="C1259" s="2">
        <v>0</v>
      </c>
      <c r="D1259" s="2">
        <v>0</v>
      </c>
      <c r="E1259" s="2">
        <v>0</v>
      </c>
      <c r="F1259" s="2">
        <v>0</v>
      </c>
      <c r="G1259" s="2">
        <v>0</v>
      </c>
      <c r="H1259" s="2">
        <v>0</v>
      </c>
      <c r="I1259" s="2">
        <v>0</v>
      </c>
      <c r="J1259" s="2">
        <v>0</v>
      </c>
      <c r="K1259" s="2">
        <v>0</v>
      </c>
      <c r="L1259" s="8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K1259" s="4">
        <v>0</v>
      </c>
    </row>
    <row r="1260" spans="1:37" x14ac:dyDescent="0.2">
      <c r="A1260" s="3">
        <v>1.36</v>
      </c>
      <c r="B1260" s="3">
        <v>132.1</v>
      </c>
      <c r="C1260" s="2">
        <v>22</v>
      </c>
      <c r="D1260" s="2">
        <v>195</v>
      </c>
      <c r="E1260" s="2">
        <v>0</v>
      </c>
      <c r="F1260" s="2">
        <v>0</v>
      </c>
      <c r="G1260" s="2">
        <v>366</v>
      </c>
      <c r="H1260" s="2">
        <v>173</v>
      </c>
      <c r="I1260" s="2">
        <v>1473</v>
      </c>
      <c r="J1260" s="2">
        <v>2278</v>
      </c>
      <c r="K1260" s="2">
        <v>1040</v>
      </c>
      <c r="L1260" s="2">
        <v>83</v>
      </c>
      <c r="M1260" s="2">
        <v>26</v>
      </c>
      <c r="N1260" s="2">
        <v>345</v>
      </c>
      <c r="O1260" s="2">
        <v>32028</v>
      </c>
      <c r="P1260" s="2">
        <v>175</v>
      </c>
      <c r="Q1260" s="2">
        <v>82</v>
      </c>
      <c r="R1260" s="2">
        <v>15</v>
      </c>
      <c r="S1260" s="2">
        <v>90</v>
      </c>
      <c r="T1260" s="2">
        <v>64</v>
      </c>
      <c r="U1260" s="2">
        <v>129</v>
      </c>
      <c r="V1260" s="2">
        <v>157</v>
      </c>
      <c r="W1260" s="2">
        <v>461</v>
      </c>
      <c r="X1260" s="2">
        <v>710</v>
      </c>
      <c r="Y1260" s="2">
        <v>15</v>
      </c>
      <c r="Z1260" s="2">
        <v>619</v>
      </c>
      <c r="AA1260" s="2">
        <v>0</v>
      </c>
      <c r="AB1260" s="2">
        <v>0</v>
      </c>
      <c r="AC1260" s="2">
        <v>0</v>
      </c>
      <c r="AD1260" s="2">
        <v>37</v>
      </c>
      <c r="AE1260" s="2">
        <v>16</v>
      </c>
      <c r="AF1260" s="2">
        <v>28</v>
      </c>
      <c r="AG1260" s="2">
        <v>133</v>
      </c>
      <c r="AH1260" s="2">
        <v>13695</v>
      </c>
      <c r="AI1260" s="2">
        <v>4338</v>
      </c>
      <c r="AK1260" s="4">
        <f t="shared" si="19"/>
        <v>3.1569847856154909</v>
      </c>
    </row>
  </sheetData>
  <mergeCells count="1">
    <mergeCell ref="A1:M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C44C-0559-1B47-B8A2-CE0EBF0C2E61}">
  <dimension ref="A1:BM1260"/>
  <sheetViews>
    <sheetView zoomScale="60" zoomScaleNormal="60" workbookViewId="0">
      <selection activeCell="AI4" sqref="AI4:BM1260"/>
    </sheetView>
  </sheetViews>
  <sheetFormatPr baseColWidth="10" defaultRowHeight="16" x14ac:dyDescent="0.2"/>
  <cols>
    <col min="2" max="6" width="5.6640625" bestFit="1" customWidth="1"/>
    <col min="7" max="7" width="5.83203125" bestFit="1" customWidth="1"/>
    <col min="8" max="8" width="5.6640625" bestFit="1" customWidth="1"/>
    <col min="9" max="9" width="6" bestFit="1" customWidth="1"/>
    <col min="10" max="12" width="5.6640625" bestFit="1" customWidth="1"/>
    <col min="13" max="13" width="6.6640625" bestFit="1" customWidth="1"/>
    <col min="14" max="15" width="6" bestFit="1" customWidth="1"/>
    <col min="16" max="16" width="5.83203125" bestFit="1" customWidth="1"/>
    <col min="17" max="18" width="6" bestFit="1" customWidth="1"/>
    <col min="19" max="19" width="6.33203125" bestFit="1" customWidth="1"/>
    <col min="20" max="20" width="6" bestFit="1" customWidth="1"/>
    <col min="21" max="21" width="5.83203125" bestFit="1" customWidth="1"/>
    <col min="22" max="22" width="6.1640625" bestFit="1" customWidth="1"/>
    <col min="23" max="25" width="5.6640625" bestFit="1" customWidth="1"/>
    <col min="26" max="26" width="6.33203125" bestFit="1" customWidth="1"/>
    <col min="27" max="27" width="6.1640625" bestFit="1" customWidth="1"/>
    <col min="28" max="28" width="5.83203125" bestFit="1" customWidth="1"/>
    <col min="29" max="30" width="6" bestFit="1" customWidth="1"/>
    <col min="31" max="31" width="5.83203125" bestFit="1" customWidth="1"/>
    <col min="32" max="32" width="6" bestFit="1" customWidth="1"/>
    <col min="33" max="33" width="10.83203125" style="24"/>
  </cols>
  <sheetData>
    <row r="1" spans="1:65" x14ac:dyDescent="0.2">
      <c r="A1" s="15" t="s">
        <v>79</v>
      </c>
      <c r="B1" s="15"/>
      <c r="C1" s="15"/>
      <c r="D1" s="15"/>
      <c r="E1" s="15"/>
      <c r="F1" s="15"/>
      <c r="G1" s="15"/>
      <c r="AH1" t="s">
        <v>80</v>
      </c>
    </row>
    <row r="3" spans="1:65" x14ac:dyDescent="0.2">
      <c r="A3" s="5" t="s">
        <v>70</v>
      </c>
      <c r="B3" s="5" t="s">
        <v>38</v>
      </c>
      <c r="C3" s="5" t="s">
        <v>39</v>
      </c>
      <c r="D3" s="5" t="s">
        <v>40</v>
      </c>
      <c r="E3" s="5" t="s">
        <v>41</v>
      </c>
      <c r="F3" s="5" t="s">
        <v>42</v>
      </c>
      <c r="G3" s="5" t="s">
        <v>43</v>
      </c>
      <c r="H3" s="5" t="s">
        <v>44</v>
      </c>
      <c r="I3" s="5" t="s">
        <v>45</v>
      </c>
      <c r="J3" s="5" t="s">
        <v>46</v>
      </c>
      <c r="K3" s="5" t="s">
        <v>47</v>
      </c>
      <c r="L3" s="5" t="s">
        <v>48</v>
      </c>
      <c r="M3" s="5" t="s">
        <v>49</v>
      </c>
      <c r="N3" s="5" t="s">
        <v>50</v>
      </c>
      <c r="O3" s="5" t="s">
        <v>51</v>
      </c>
      <c r="P3" s="5" t="s">
        <v>52</v>
      </c>
      <c r="Q3" s="5" t="s">
        <v>53</v>
      </c>
      <c r="R3" s="5" t="s">
        <v>54</v>
      </c>
      <c r="S3" s="5" t="s">
        <v>55</v>
      </c>
      <c r="T3" s="5" t="s">
        <v>56</v>
      </c>
      <c r="U3" s="5" t="s">
        <v>57</v>
      </c>
      <c r="V3" s="5" t="s">
        <v>58</v>
      </c>
      <c r="W3" s="5" t="s">
        <v>59</v>
      </c>
      <c r="X3" s="5" t="s">
        <v>60</v>
      </c>
      <c r="Y3" s="5" t="s">
        <v>61</v>
      </c>
      <c r="Z3" s="5" t="s">
        <v>62</v>
      </c>
      <c r="AA3" s="5" t="s">
        <v>63</v>
      </c>
      <c r="AB3" s="5" t="s">
        <v>64</v>
      </c>
      <c r="AC3" s="5" t="s">
        <v>65</v>
      </c>
      <c r="AD3" s="5" t="s">
        <v>66</v>
      </c>
      <c r="AE3" s="5" t="s">
        <v>67</v>
      </c>
      <c r="AF3" s="5" t="s">
        <v>68</v>
      </c>
      <c r="AH3" s="5" t="s">
        <v>70</v>
      </c>
      <c r="AI3" s="5" t="s">
        <v>38</v>
      </c>
      <c r="AJ3" s="5" t="s">
        <v>39</v>
      </c>
      <c r="AK3" s="5" t="s">
        <v>40</v>
      </c>
      <c r="AL3" s="5" t="s">
        <v>41</v>
      </c>
      <c r="AM3" s="5" t="s">
        <v>42</v>
      </c>
      <c r="AN3" s="5" t="s">
        <v>43</v>
      </c>
      <c r="AO3" s="5" t="s">
        <v>44</v>
      </c>
      <c r="AP3" s="5" t="s">
        <v>45</v>
      </c>
      <c r="AQ3" s="5" t="s">
        <v>46</v>
      </c>
      <c r="AR3" s="5" t="s">
        <v>47</v>
      </c>
      <c r="AS3" s="5" t="s">
        <v>48</v>
      </c>
      <c r="AT3" s="5" t="s">
        <v>49</v>
      </c>
      <c r="AU3" s="5" t="s">
        <v>50</v>
      </c>
      <c r="AV3" s="5" t="s">
        <v>51</v>
      </c>
      <c r="AW3" s="5" t="s">
        <v>52</v>
      </c>
      <c r="AX3" s="5" t="s">
        <v>53</v>
      </c>
      <c r="AY3" s="5" t="s">
        <v>54</v>
      </c>
      <c r="AZ3" s="5" t="s">
        <v>55</v>
      </c>
      <c r="BA3" s="5" t="s">
        <v>56</v>
      </c>
      <c r="BB3" s="5" t="s">
        <v>57</v>
      </c>
      <c r="BC3" s="5" t="s">
        <v>58</v>
      </c>
      <c r="BD3" s="5" t="s">
        <v>59</v>
      </c>
      <c r="BE3" s="5" t="s">
        <v>60</v>
      </c>
      <c r="BF3" s="5" t="s">
        <v>61</v>
      </c>
      <c r="BG3" s="5" t="s">
        <v>62</v>
      </c>
      <c r="BH3" s="5" t="s">
        <v>63</v>
      </c>
      <c r="BI3" s="5" t="s">
        <v>64</v>
      </c>
      <c r="BJ3" s="5" t="s">
        <v>65</v>
      </c>
      <c r="BK3" s="5" t="s">
        <v>66</v>
      </c>
      <c r="BL3" s="5" t="s">
        <v>67</v>
      </c>
      <c r="BM3" s="5" t="s">
        <v>68</v>
      </c>
    </row>
    <row r="4" spans="1:65" x14ac:dyDescent="0.2">
      <c r="A4">
        <v>0</v>
      </c>
      <c r="B4" s="4">
        <v>4.8429500484295003E-4</v>
      </c>
      <c r="C4" s="4">
        <v>1.6143166828098336E-3</v>
      </c>
      <c r="D4" s="4">
        <v>0</v>
      </c>
      <c r="E4" s="4">
        <v>6.2266500622665006E-4</v>
      </c>
      <c r="F4" s="4">
        <v>1.7296250172962501E-2</v>
      </c>
      <c r="G4" s="4">
        <v>2.6520916931875838E-3</v>
      </c>
      <c r="H4" s="4">
        <v>3.3854527005211937E-2</v>
      </c>
      <c r="I4" s="4">
        <v>1.8564641852313084E-2</v>
      </c>
      <c r="J4" s="4">
        <v>3.2171025321710255E-2</v>
      </c>
      <c r="K4" s="4">
        <v>4.2202850422028504E-3</v>
      </c>
      <c r="L4" s="4">
        <v>1.7065633503989669E-3</v>
      </c>
      <c r="M4" s="4">
        <v>9.7781467644481347E-3</v>
      </c>
      <c r="N4" s="4">
        <v>1</v>
      </c>
      <c r="O4" s="4">
        <v>9.2246667589133344E-3</v>
      </c>
      <c r="P4" s="4">
        <v>1.9833033531663669E-3</v>
      </c>
      <c r="Q4" s="4">
        <v>2.5367833587011668E-4</v>
      </c>
      <c r="R4" s="4">
        <v>4.2202850422028504E-3</v>
      </c>
      <c r="S4" s="4">
        <v>4.1511000415110004E-4</v>
      </c>
      <c r="T4" s="4">
        <v>8.5328167519948346E-4</v>
      </c>
      <c r="U4" s="4">
        <v>1.1600018449333518E-2</v>
      </c>
      <c r="V4" s="4">
        <v>1.7941976846086435E-2</v>
      </c>
      <c r="W4" s="4">
        <v>1.5774180157741801E-2</v>
      </c>
      <c r="X4" s="4">
        <v>1.6143166828098336E-4</v>
      </c>
      <c r="Y4" s="4">
        <v>1.6512153498454869E-2</v>
      </c>
      <c r="Z4" s="4">
        <v>0</v>
      </c>
      <c r="AA4" s="4">
        <v>4.1511000415110004E-4</v>
      </c>
      <c r="AB4" s="4">
        <v>0</v>
      </c>
      <c r="AC4" s="4">
        <v>1.0608366772750335E-3</v>
      </c>
      <c r="AD4" s="4">
        <v>0</v>
      </c>
      <c r="AE4" s="4">
        <v>0</v>
      </c>
      <c r="AF4" s="4">
        <v>1.7757483510908167E-3</v>
      </c>
      <c r="AH4">
        <v>0</v>
      </c>
      <c r="AI4" s="4">
        <v>0.28133814435184296</v>
      </c>
      <c r="AJ4" s="4">
        <v>0.22324344013841732</v>
      </c>
      <c r="AK4" s="4">
        <v>0</v>
      </c>
      <c r="AL4" s="4">
        <v>0.18644644439023764</v>
      </c>
      <c r="AM4" s="4">
        <v>0.60672655347064719</v>
      </c>
      <c r="AN4" s="4">
        <v>0.24809433759205449</v>
      </c>
      <c r="AO4" s="4">
        <v>0.57357020495449329</v>
      </c>
      <c r="AP4" s="4">
        <v>0.17322615232496955</v>
      </c>
      <c r="AQ4" s="4">
        <v>0.43326418597154021</v>
      </c>
      <c r="AR4" s="4">
        <v>0.99974036477600148</v>
      </c>
      <c r="AS4" s="4">
        <v>0.38320193484734505</v>
      </c>
      <c r="AT4" s="4">
        <v>0.49922871536265756</v>
      </c>
      <c r="AU4" s="4">
        <v>1</v>
      </c>
      <c r="AV4" s="4">
        <v>0.75668224277605767</v>
      </c>
      <c r="AW4" s="4">
        <v>0.53972991146747451</v>
      </c>
      <c r="AX4" s="4">
        <v>5.144182482734342E-2</v>
      </c>
      <c r="AY4" s="4">
        <v>0.67734264279827117</v>
      </c>
      <c r="AZ4" s="4">
        <v>7.7913092857053001E-2</v>
      </c>
      <c r="BA4" s="4">
        <v>0.17484324512317365</v>
      </c>
      <c r="BB4" s="4">
        <v>0.64553850861168038</v>
      </c>
      <c r="BC4" s="4">
        <v>0.84735640413787217</v>
      </c>
      <c r="BD4" s="4">
        <v>0.46910422252888007</v>
      </c>
      <c r="BE4" s="4">
        <v>3.4003217421063485E-2</v>
      </c>
      <c r="BF4" s="4">
        <v>0.52849866777144661</v>
      </c>
      <c r="BG4" s="4">
        <v>0</v>
      </c>
      <c r="BH4" s="4">
        <v>0.11457280296925744</v>
      </c>
      <c r="BI4" s="4">
        <v>0</v>
      </c>
      <c r="BJ4" s="4">
        <v>0.46577870379240244</v>
      </c>
      <c r="BK4" s="4">
        <v>0</v>
      </c>
      <c r="BL4" s="4">
        <v>0</v>
      </c>
      <c r="BM4" s="4">
        <v>0.21463470319634703</v>
      </c>
    </row>
    <row r="5" spans="1:65" x14ac:dyDescent="0.2">
      <c r="A5">
        <v>0.1</v>
      </c>
      <c r="B5" s="4">
        <v>6.9158001333761456E-4</v>
      </c>
      <c r="C5" s="4">
        <v>9.1387358905327637E-4</v>
      </c>
      <c r="D5" s="4">
        <v>0</v>
      </c>
      <c r="E5" s="4">
        <v>6.4218144095635641E-4</v>
      </c>
      <c r="F5" s="4">
        <v>1.8475066070590559E-2</v>
      </c>
      <c r="G5" s="4">
        <v>2.7910193395410871E-3</v>
      </c>
      <c r="H5" s="4">
        <v>3.388742065354311E-2</v>
      </c>
      <c r="I5" s="4">
        <v>1.8573863215353075E-2</v>
      </c>
      <c r="J5" s="4">
        <v>2.7366809099217033E-2</v>
      </c>
      <c r="K5" s="4">
        <v>2.5440264776347963E-3</v>
      </c>
      <c r="L5" s="4">
        <v>3.038012201447378E-3</v>
      </c>
      <c r="M5" s="4">
        <v>8.3977573048138916E-3</v>
      </c>
      <c r="N5" s="4">
        <v>1</v>
      </c>
      <c r="O5" s="4">
        <v>5.6808358238446908E-3</v>
      </c>
      <c r="P5" s="4">
        <v>2.2723343295378761E-3</v>
      </c>
      <c r="Q5" s="4">
        <v>0</v>
      </c>
      <c r="R5" s="4">
        <v>3.8283893595475091E-3</v>
      </c>
      <c r="S5" s="4">
        <v>1.9759428952503274E-4</v>
      </c>
      <c r="T5" s="4">
        <v>2.6428236223973128E-3</v>
      </c>
      <c r="U5" s="4">
        <v>1.2102650233408254E-2</v>
      </c>
      <c r="V5" s="4">
        <v>1.7659989626299801E-2</v>
      </c>
      <c r="W5" s="4">
        <v>1.7240101761059105E-2</v>
      </c>
      <c r="X5" s="4">
        <v>0</v>
      </c>
      <c r="Y5" s="4">
        <v>2.0574505396794032E-2</v>
      </c>
      <c r="Z5" s="4">
        <v>0</v>
      </c>
      <c r="AA5" s="4">
        <v>8.6447501667201822E-4</v>
      </c>
      <c r="AB5" s="4">
        <v>0</v>
      </c>
      <c r="AC5" s="4">
        <v>9.3857287524390549E-4</v>
      </c>
      <c r="AD5" s="4">
        <v>1.1114678785783092E-3</v>
      </c>
      <c r="AE5" s="4">
        <v>0</v>
      </c>
      <c r="AF5" s="4">
        <v>1.6054536023908908E-3</v>
      </c>
      <c r="AH5">
        <v>0.1</v>
      </c>
      <c r="AI5" s="4">
        <v>0.40175478928658964</v>
      </c>
      <c r="AJ5" s="4">
        <v>0.12637934430361628</v>
      </c>
      <c r="AK5" s="4">
        <v>0</v>
      </c>
      <c r="AL5" s="4">
        <v>0.19229030878945744</v>
      </c>
      <c r="AM5" s="4">
        <v>0.64807764978297444</v>
      </c>
      <c r="AN5" s="4">
        <v>0.26109055581627022</v>
      </c>
      <c r="AO5" s="4">
        <v>0.57412749575971134</v>
      </c>
      <c r="AP5" s="4">
        <v>0.17331219660480629</v>
      </c>
      <c r="AQ5" s="4">
        <v>0.3685632692287617</v>
      </c>
      <c r="AR5" s="4">
        <v>0.6026526486521071</v>
      </c>
      <c r="AS5" s="4">
        <v>0.68217341794684194</v>
      </c>
      <c r="AT5" s="4">
        <v>0.42875216461799814</v>
      </c>
      <c r="AU5" s="4">
        <v>1</v>
      </c>
      <c r="AV5" s="4">
        <v>0.46598838791394426</v>
      </c>
      <c r="AW5" s="4">
        <v>0.61838588864781807</v>
      </c>
      <c r="AX5" s="4">
        <v>0</v>
      </c>
      <c r="AY5" s="4">
        <v>0.61444460279942636</v>
      </c>
      <c r="AZ5" s="4">
        <v>3.7086993986739585E-2</v>
      </c>
      <c r="BA5" s="4">
        <v>0.54153261678812015</v>
      </c>
      <c r="BB5" s="4">
        <v>0.67350985828579013</v>
      </c>
      <c r="BC5" s="4">
        <v>0.83403882611283098</v>
      </c>
      <c r="BD5" s="4">
        <v>0.51269888210140635</v>
      </c>
      <c r="BE5" s="4">
        <v>0</v>
      </c>
      <c r="BF5" s="4">
        <v>0.65852093085735808</v>
      </c>
      <c r="BG5" s="4">
        <v>0</v>
      </c>
      <c r="BH5" s="4">
        <v>0.23860018974863392</v>
      </c>
      <c r="BI5" s="4">
        <v>0</v>
      </c>
      <c r="BJ5" s="4">
        <v>0.4120966654063698</v>
      </c>
      <c r="BK5" s="4">
        <v>0.30648726751796873</v>
      </c>
      <c r="BL5" s="4">
        <v>0</v>
      </c>
      <c r="BM5" s="4">
        <v>0.19405117692098697</v>
      </c>
    </row>
    <row r="6" spans="1:65" x14ac:dyDescent="0.2">
      <c r="A6">
        <v>0.2</v>
      </c>
      <c r="B6" s="4">
        <v>3.0244113199395117E-4</v>
      </c>
      <c r="C6" s="4">
        <v>1.5986174119680277E-3</v>
      </c>
      <c r="D6" s="4">
        <v>0</v>
      </c>
      <c r="E6" s="4">
        <v>2.5923525599481532E-4</v>
      </c>
      <c r="F6" s="4">
        <v>1.5230071289695399E-2</v>
      </c>
      <c r="G6" s="4">
        <v>2.3979261179520417E-3</v>
      </c>
      <c r="H6" s="4">
        <v>3.5752862389284941E-2</v>
      </c>
      <c r="I6" s="4">
        <v>1.9982717649600346E-2</v>
      </c>
      <c r="J6" s="4">
        <v>3.4867141931302657E-2</v>
      </c>
      <c r="K6" s="4">
        <v>1.8578526679628429E-3</v>
      </c>
      <c r="L6" s="4">
        <v>1.9874702959602505E-3</v>
      </c>
      <c r="M6" s="4">
        <v>9.4188809678116218E-3</v>
      </c>
      <c r="N6" s="4">
        <v>1</v>
      </c>
      <c r="O6" s="4">
        <v>6.567293151868654E-3</v>
      </c>
      <c r="P6" s="4">
        <v>2.289911427954202E-3</v>
      </c>
      <c r="Q6" s="4">
        <v>1.2529704039749407E-3</v>
      </c>
      <c r="R6" s="4">
        <v>4.644631669907107E-3</v>
      </c>
      <c r="S6" s="4">
        <v>1.4257939079714841E-3</v>
      </c>
      <c r="T6" s="4">
        <v>2.6787643119464246E-3</v>
      </c>
      <c r="U6" s="4">
        <v>1.3415424497731691E-2</v>
      </c>
      <c r="V6" s="4">
        <v>1.5770144739684598E-2</v>
      </c>
      <c r="W6" s="4">
        <v>1.5446100669691078E-2</v>
      </c>
      <c r="X6" s="4">
        <v>2.1602937999567941E-4</v>
      </c>
      <c r="Y6" s="4">
        <v>1.9334629509613309E-2</v>
      </c>
      <c r="Z6" s="4">
        <v>0</v>
      </c>
      <c r="AA6" s="4">
        <v>3.4564700799308707E-4</v>
      </c>
      <c r="AB6" s="4">
        <v>4.7526463599049473E-4</v>
      </c>
      <c r="AC6" s="4">
        <v>1.5770144739684598E-3</v>
      </c>
      <c r="AD6" s="4">
        <v>0</v>
      </c>
      <c r="AE6" s="4">
        <v>0</v>
      </c>
      <c r="AF6" s="4">
        <v>2.0522791099589544E-3</v>
      </c>
      <c r="AH6">
        <v>0.2</v>
      </c>
      <c r="AI6" s="4">
        <v>0.17569503298602457</v>
      </c>
      <c r="AJ6" s="4">
        <v>0.22107239199915804</v>
      </c>
      <c r="AK6" s="4">
        <v>0</v>
      </c>
      <c r="AL6" s="4">
        <v>7.7623587735767122E-2</v>
      </c>
      <c r="AM6" s="4">
        <v>0.53424809252319183</v>
      </c>
      <c r="AN6" s="4">
        <v>0.22431799524735363</v>
      </c>
      <c r="AO6" s="4">
        <v>0.60573218480278634</v>
      </c>
      <c r="AP6" s="4">
        <v>0.18645817780778967</v>
      </c>
      <c r="AQ6" s="4">
        <v>0.46957421204183458</v>
      </c>
      <c r="AR6" s="4">
        <v>0.44010541596018682</v>
      </c>
      <c r="AS6" s="4">
        <v>0.4462784593877181</v>
      </c>
      <c r="AT6" s="4">
        <v>0.48088620052327119</v>
      </c>
      <c r="AU6" s="4">
        <v>1</v>
      </c>
      <c r="AV6" s="4">
        <v>0.5387028324163774</v>
      </c>
      <c r="AW6" s="4">
        <v>0.6231692647042103</v>
      </c>
      <c r="AX6" s="4">
        <v>0.25408194126646128</v>
      </c>
      <c r="AY6" s="4">
        <v>0.74544895869813443</v>
      </c>
      <c r="AZ6" s="4">
        <v>0.26761102367064776</v>
      </c>
      <c r="BA6" s="4">
        <v>0.54889710963423943</v>
      </c>
      <c r="BB6" s="4">
        <v>0.74656546112268374</v>
      </c>
      <c r="BC6" s="4">
        <v>0.74478599844295812</v>
      </c>
      <c r="BD6" s="4">
        <v>0.45934755234820041</v>
      </c>
      <c r="BE6" s="4">
        <v>4.5503426035001536E-2</v>
      </c>
      <c r="BF6" s="4">
        <v>0.61883666104735002</v>
      </c>
      <c r="BG6" s="4">
        <v>0</v>
      </c>
      <c r="BH6" s="4">
        <v>9.5400607423786102E-2</v>
      </c>
      <c r="BI6" s="4">
        <v>0.39661965455873427</v>
      </c>
      <c r="BJ6" s="4">
        <v>0.69241549927713253</v>
      </c>
      <c r="BK6" s="4">
        <v>0</v>
      </c>
      <c r="BL6" s="4">
        <v>0</v>
      </c>
      <c r="BM6" s="4">
        <v>0.24805897602073884</v>
      </c>
    </row>
    <row r="7" spans="1:65" x14ac:dyDescent="0.2">
      <c r="A7">
        <v>0.3</v>
      </c>
      <c r="B7" s="4">
        <v>5.4978888106966921E-4</v>
      </c>
      <c r="C7" s="4">
        <v>1.4734342012667136E-3</v>
      </c>
      <c r="D7" s="4">
        <v>0</v>
      </c>
      <c r="E7" s="4">
        <v>1.3194933145672062E-4</v>
      </c>
      <c r="F7" s="4">
        <v>1.5657987332864179E-2</v>
      </c>
      <c r="G7" s="4">
        <v>3.1228008444757214E-3</v>
      </c>
      <c r="H7" s="4">
        <v>3.5472378606615063E-2</v>
      </c>
      <c r="I7" s="4">
        <v>2.1331808585503167E-2</v>
      </c>
      <c r="J7" s="4">
        <v>2.9380717804363125E-2</v>
      </c>
      <c r="K7" s="4">
        <v>1.7593244194229415E-3</v>
      </c>
      <c r="L7" s="4">
        <v>1.2535186488388458E-3</v>
      </c>
      <c r="M7" s="4">
        <v>9.5663265306122451E-3</v>
      </c>
      <c r="N7" s="4">
        <v>1</v>
      </c>
      <c r="O7" s="4">
        <v>9.896199859254046E-3</v>
      </c>
      <c r="P7" s="4">
        <v>2.2871217452498241E-3</v>
      </c>
      <c r="Q7" s="4">
        <v>8.5767065446868405E-4</v>
      </c>
      <c r="R7" s="4">
        <v>4.6402181562280086E-3</v>
      </c>
      <c r="S7" s="4">
        <v>1.1435608726249121E-3</v>
      </c>
      <c r="T7" s="4">
        <v>1.7593244194229415E-3</v>
      </c>
      <c r="U7" s="4">
        <v>1.1787473610133709E-2</v>
      </c>
      <c r="V7" s="4">
        <v>1.6845531315974667E-2</v>
      </c>
      <c r="W7" s="4">
        <v>1.640570021111893E-2</v>
      </c>
      <c r="X7" s="4">
        <v>8.5767065446868405E-4</v>
      </c>
      <c r="Y7" s="4">
        <v>1.8494897959183673E-2</v>
      </c>
      <c r="Z7" s="4">
        <v>1.0995777621393384E-4</v>
      </c>
      <c r="AA7" s="4">
        <v>1.2095355383532724E-3</v>
      </c>
      <c r="AB7" s="4">
        <v>5.277973258268825E-4</v>
      </c>
      <c r="AC7" s="4">
        <v>5.9377199155524274E-4</v>
      </c>
      <c r="AD7" s="4">
        <v>0</v>
      </c>
      <c r="AE7" s="4">
        <v>0</v>
      </c>
      <c r="AF7" s="4">
        <v>4.0904292751583393E-3</v>
      </c>
      <c r="AH7">
        <v>0.3</v>
      </c>
      <c r="AI7" s="4">
        <v>0.31938504844908783</v>
      </c>
      <c r="AJ7" s="4">
        <v>0.20376083788953248</v>
      </c>
      <c r="AK7" s="4">
        <v>0</v>
      </c>
      <c r="AL7" s="4">
        <v>3.9509982805777839E-2</v>
      </c>
      <c r="AM7" s="4">
        <v>0.54925874647710149</v>
      </c>
      <c r="AN7" s="4">
        <v>0.29212760966455548</v>
      </c>
      <c r="AO7" s="4">
        <v>0.60098017214912836</v>
      </c>
      <c r="AP7" s="4">
        <v>0.19904650748428274</v>
      </c>
      <c r="AQ7" s="4">
        <v>0.39568564120884547</v>
      </c>
      <c r="AR7" s="4">
        <v>0.41676512824241541</v>
      </c>
      <c r="AS7" s="4">
        <v>0.28147256970564682</v>
      </c>
      <c r="AT7" s="4">
        <v>0.48841411564625853</v>
      </c>
      <c r="AU7" s="4">
        <v>1</v>
      </c>
      <c r="AV7" s="4">
        <v>0.81176685295703588</v>
      </c>
      <c r="AW7" s="4">
        <v>0.62241008926256525</v>
      </c>
      <c r="AX7" s="4">
        <v>0.17392160594005374</v>
      </c>
      <c r="AY7" s="4">
        <v>0.74474060345920334</v>
      </c>
      <c r="AZ7" s="4">
        <v>0.21463795997575028</v>
      </c>
      <c r="BA7" s="4">
        <v>0.36049759376871326</v>
      </c>
      <c r="BB7" s="4">
        <v>0.65597034761806317</v>
      </c>
      <c r="BC7" s="4">
        <v>0.7955739194262611</v>
      </c>
      <c r="BD7" s="4">
        <v>0.48788483240453684</v>
      </c>
      <c r="BE7" s="4">
        <v>0.18065576630728497</v>
      </c>
      <c r="BF7" s="4">
        <v>0.59195966976155301</v>
      </c>
      <c r="BG7" s="4">
        <v>1.7551406601328503E-2</v>
      </c>
      <c r="BH7" s="4">
        <v>0.33383892350043465</v>
      </c>
      <c r="BI7" s="4">
        <v>0.44045943500552931</v>
      </c>
      <c r="BJ7" s="4">
        <v>0.26070586971526011</v>
      </c>
      <c r="BK7" s="4">
        <v>0</v>
      </c>
      <c r="BL7" s="4">
        <v>0</v>
      </c>
      <c r="BM7" s="4">
        <v>0.49441018648838847</v>
      </c>
    </row>
    <row r="8" spans="1:65" x14ac:dyDescent="0.2">
      <c r="A8">
        <v>0.4</v>
      </c>
      <c r="B8" s="4">
        <v>9.4440867138871002E-4</v>
      </c>
      <c r="C8" s="4">
        <v>2.2107748443872077E-3</v>
      </c>
      <c r="D8" s="4">
        <v>0</v>
      </c>
      <c r="E8" s="4">
        <v>4.5074050225370253E-4</v>
      </c>
      <c r="F8" s="4">
        <v>1.450955140588109E-2</v>
      </c>
      <c r="G8" s="4">
        <v>2.7902983472848251E-3</v>
      </c>
      <c r="H8" s="4">
        <v>3.7239751019532086E-2</v>
      </c>
      <c r="I8" s="4">
        <v>2.2987765614938829E-2</v>
      </c>
      <c r="J8" s="4">
        <v>3.3805537669027691E-2</v>
      </c>
      <c r="K8" s="4">
        <v>2.4254131787937324E-3</v>
      </c>
      <c r="L8" s="4">
        <v>9.4440867138871002E-4</v>
      </c>
      <c r="M8" s="4">
        <v>8.6069972097016535E-3</v>
      </c>
      <c r="N8" s="4">
        <v>1</v>
      </c>
      <c r="O8" s="4">
        <v>8.4782142090577377E-3</v>
      </c>
      <c r="P8" s="4">
        <v>1.8244258424554626E-3</v>
      </c>
      <c r="Q8" s="4">
        <v>4.5074050225370253E-4</v>
      </c>
      <c r="R8" s="4">
        <v>5.0654646919939903E-3</v>
      </c>
      <c r="S8" s="4">
        <v>1.7171066752522002E-4</v>
      </c>
      <c r="T8" s="4">
        <v>1.9317450096587251E-3</v>
      </c>
      <c r="U8" s="4">
        <v>1.1547542391071045E-2</v>
      </c>
      <c r="V8" s="4">
        <v>1.639836874865851E-2</v>
      </c>
      <c r="W8" s="4">
        <v>1.6870573084352865E-2</v>
      </c>
      <c r="X8" s="4">
        <v>1.97467267654003E-3</v>
      </c>
      <c r="Y8" s="4">
        <v>1.6677398583386994E-2</v>
      </c>
      <c r="Z8" s="4">
        <v>0</v>
      </c>
      <c r="AA8" s="4">
        <v>1.2019746726765401E-3</v>
      </c>
      <c r="AB8" s="4">
        <v>8.5855333762610008E-5</v>
      </c>
      <c r="AC8" s="4">
        <v>5.3659583601631256E-4</v>
      </c>
      <c r="AD8" s="4">
        <v>2.14638334406525E-4</v>
      </c>
      <c r="AE8" s="4">
        <v>0</v>
      </c>
      <c r="AF8" s="4">
        <v>1.8244258424554626E-3</v>
      </c>
      <c r="AH8">
        <v>0.4</v>
      </c>
      <c r="AI8" s="4">
        <v>0.54862879125596453</v>
      </c>
      <c r="AJ8" s="4">
        <v>0.30572748636496222</v>
      </c>
      <c r="AK8" s="4">
        <v>0</v>
      </c>
      <c r="AL8" s="4">
        <v>0.13496657616452362</v>
      </c>
      <c r="AM8" s="4">
        <v>0.50897333403842548</v>
      </c>
      <c r="AN8" s="4">
        <v>0.26102310939400442</v>
      </c>
      <c r="AO8" s="4">
        <v>0.63092335100233377</v>
      </c>
      <c r="AP8" s="4">
        <v>0.21449819607093246</v>
      </c>
      <c r="AQ8" s="4">
        <v>0.45527702685986016</v>
      </c>
      <c r="AR8" s="4">
        <v>0.57455442745026286</v>
      </c>
      <c r="AS8" s="4">
        <v>0.21206316781510512</v>
      </c>
      <c r="AT8" s="4">
        <v>0.43943502420643443</v>
      </c>
      <c r="AU8" s="4">
        <v>1</v>
      </c>
      <c r="AV8" s="4">
        <v>0.69545212961182057</v>
      </c>
      <c r="AW8" s="4">
        <v>0.49649348742106392</v>
      </c>
      <c r="AX8" s="4">
        <v>9.1402814828442661E-2</v>
      </c>
      <c r="AY8" s="4">
        <v>0.81299135180822801</v>
      </c>
      <c r="AZ8" s="4">
        <v>3.2228828622904611E-2</v>
      </c>
      <c r="BA8" s="4">
        <v>0.39582775073690274</v>
      </c>
      <c r="BB8" s="4">
        <v>0.64261822736070329</v>
      </c>
      <c r="BC8" s="4">
        <v>0.77445550709318944</v>
      </c>
      <c r="BD8" s="4">
        <v>0.50170956532836763</v>
      </c>
      <c r="BE8" s="4">
        <v>0.41593588835960577</v>
      </c>
      <c r="BF8" s="4">
        <v>0.53378760886871646</v>
      </c>
      <c r="BG8" s="4">
        <v>0</v>
      </c>
      <c r="BH8" s="4">
        <v>0.33175208009797608</v>
      </c>
      <c r="BI8" s="4">
        <v>7.164832019951145E-2</v>
      </c>
      <c r="BJ8" s="4">
        <v>0.23560168903858539</v>
      </c>
      <c r="BK8" s="4">
        <v>5.9186520712599271E-2</v>
      </c>
      <c r="BL8" s="4">
        <v>0</v>
      </c>
      <c r="BM8" s="4">
        <v>0.22051835157759175</v>
      </c>
    </row>
    <row r="9" spans="1:65" x14ac:dyDescent="0.2">
      <c r="A9">
        <v>0.5</v>
      </c>
      <c r="B9" s="4">
        <v>1.0739585699828579E-3</v>
      </c>
      <c r="C9" s="4">
        <v>1.7555092009335178E-3</v>
      </c>
      <c r="D9" s="4">
        <v>2.2718354365021994E-4</v>
      </c>
      <c r="E9" s="4">
        <v>7.6416282864164898E-4</v>
      </c>
      <c r="F9" s="4">
        <v>1.5593052314174188E-2</v>
      </c>
      <c r="G9" s="4">
        <v>2.0033457940064853E-3</v>
      </c>
      <c r="H9" s="4">
        <v>3.847663107457816E-2</v>
      </c>
      <c r="I9" s="4">
        <v>1.9579090852764412E-2</v>
      </c>
      <c r="J9" s="4">
        <v>3.06284722939342E-2</v>
      </c>
      <c r="K9" s="4">
        <v>2.6022842272661558E-3</v>
      </c>
      <c r="L9" s="4">
        <v>1.7968152997790124E-3</v>
      </c>
      <c r="M9" s="4">
        <v>9.8928106734959415E-3</v>
      </c>
      <c r="N9" s="4">
        <v>1</v>
      </c>
      <c r="O9" s="4">
        <v>6.7328941118156094E-3</v>
      </c>
      <c r="P9" s="4">
        <v>1.528325657283298E-3</v>
      </c>
      <c r="Q9" s="4">
        <v>4.7502013672318718E-4</v>
      </c>
      <c r="R9" s="4">
        <v>3.2425287593713212E-3</v>
      </c>
      <c r="S9" s="4">
        <v>0</v>
      </c>
      <c r="T9" s="4">
        <v>8.2612197690989074E-4</v>
      </c>
      <c r="U9" s="4">
        <v>1.1441789380201987E-2</v>
      </c>
      <c r="V9" s="4">
        <v>1.5345215721101221E-2</v>
      </c>
      <c r="W9" s="4">
        <v>1.9104070716041224E-2</v>
      </c>
      <c r="X9" s="4">
        <v>3.0979574134120904E-4</v>
      </c>
      <c r="Y9" s="4">
        <v>1.3920155310931659E-2</v>
      </c>
      <c r="Z9" s="4">
        <v>0</v>
      </c>
      <c r="AA9" s="4">
        <v>1.2185299159420888E-3</v>
      </c>
      <c r="AB9" s="4">
        <v>4.7502013672318718E-4</v>
      </c>
      <c r="AC9" s="4">
        <v>1.0326524711373635E-3</v>
      </c>
      <c r="AD9" s="4">
        <v>0</v>
      </c>
      <c r="AE9" s="4">
        <v>0</v>
      </c>
      <c r="AF9" s="4">
        <v>2.2098762882339579E-3</v>
      </c>
      <c r="AH9">
        <v>0.5</v>
      </c>
      <c r="AI9" s="4">
        <v>0.62388731696234945</v>
      </c>
      <c r="AJ9" s="4">
        <v>0.24276891726653183</v>
      </c>
      <c r="AK9" s="4">
        <v>0.38940016660126531</v>
      </c>
      <c r="AL9" s="4">
        <v>0.22881556039068757</v>
      </c>
      <c r="AM9" s="4">
        <v>0.54698092326713688</v>
      </c>
      <c r="AN9" s="4">
        <v>0.18740632120999332</v>
      </c>
      <c r="AO9" s="4">
        <v>0.65187882164198219</v>
      </c>
      <c r="AP9" s="4">
        <v>0.18269194748956624</v>
      </c>
      <c r="AQ9" s="4">
        <v>0.41248980979875749</v>
      </c>
      <c r="AR9" s="4">
        <v>0.61645328611736316</v>
      </c>
      <c r="AS9" s="4">
        <v>0.4034676469980793</v>
      </c>
      <c r="AT9" s="4">
        <v>0.50508294494126504</v>
      </c>
      <c r="AU9" s="4">
        <v>1</v>
      </c>
      <c r="AV9" s="4">
        <v>0.55228677089929901</v>
      </c>
      <c r="AW9" s="4">
        <v>0.41591371808152738</v>
      </c>
      <c r="AX9" s="4">
        <v>9.6326328296658728E-2</v>
      </c>
      <c r="AY9" s="4">
        <v>0.52041579591400589</v>
      </c>
      <c r="AZ9" s="4">
        <v>0</v>
      </c>
      <c r="BA9" s="4">
        <v>0.16927803738048008</v>
      </c>
      <c r="BB9" s="4">
        <v>0.63673309526235489</v>
      </c>
      <c r="BC9" s="4">
        <v>0.72471762313016841</v>
      </c>
      <c r="BD9" s="4">
        <v>0.56813096787073947</v>
      </c>
      <c r="BE9" s="4">
        <v>6.5253937230019862E-2</v>
      </c>
      <c r="BF9" s="4">
        <v>0.44553749683149579</v>
      </c>
      <c r="BG9" s="4">
        <v>0</v>
      </c>
      <c r="BH9" s="4">
        <v>0.33632142462305142</v>
      </c>
      <c r="BI9" s="4">
        <v>0.39641561409875498</v>
      </c>
      <c r="BJ9" s="4">
        <v>0.4534039402840907</v>
      </c>
      <c r="BK9" s="4">
        <v>0</v>
      </c>
      <c r="BL9" s="4">
        <v>0</v>
      </c>
      <c r="BM9" s="4">
        <v>0.26710774695883849</v>
      </c>
    </row>
    <row r="10" spans="1:65" x14ac:dyDescent="0.2">
      <c r="A10">
        <v>0.6</v>
      </c>
      <c r="B10" s="4">
        <v>7.2000164571804734E-4</v>
      </c>
      <c r="C10" s="4">
        <v>1.0902882063730432E-3</v>
      </c>
      <c r="D10" s="4">
        <v>0</v>
      </c>
      <c r="E10" s="4">
        <v>0</v>
      </c>
      <c r="F10" s="4">
        <v>1.3638888317459011E-2</v>
      </c>
      <c r="G10" s="4">
        <v>2.5920059245849703E-3</v>
      </c>
      <c r="H10" s="4">
        <v>3.7069799016683468E-2</v>
      </c>
      <c r="I10" s="4">
        <v>2.0345189360432822E-2</v>
      </c>
      <c r="J10" s="4">
        <v>3.3449219312501284E-2</v>
      </c>
      <c r="K10" s="4">
        <v>2.4480055954413612E-3</v>
      </c>
      <c r="L10" s="4">
        <v>8.2285902367776841E-4</v>
      </c>
      <c r="M10" s="4">
        <v>8.5165908950649034E-3</v>
      </c>
      <c r="N10" s="4">
        <v>1</v>
      </c>
      <c r="O10" s="4">
        <v>3.9908662648371765E-3</v>
      </c>
      <c r="P10" s="4">
        <v>9.2571640163748947E-4</v>
      </c>
      <c r="Q10" s="4">
        <v>1.357717389068318E-3</v>
      </c>
      <c r="R10" s="4">
        <v>4.3405813499002282E-3</v>
      </c>
      <c r="S10" s="4">
        <v>0</v>
      </c>
      <c r="T10" s="4">
        <v>1.5634321449877599E-3</v>
      </c>
      <c r="U10" s="4">
        <v>1.1746312563000145E-2</v>
      </c>
      <c r="V10" s="4">
        <v>1.7053753265721752E-2</v>
      </c>
      <c r="W10" s="4">
        <v>1.6765752607434532E-2</v>
      </c>
      <c r="X10" s="4">
        <v>1.4194318158441506E-3</v>
      </c>
      <c r="Y10" s="4">
        <v>1.6395466046779536E-2</v>
      </c>
      <c r="Z10" s="4">
        <v>0</v>
      </c>
      <c r="AA10" s="4">
        <v>3.0857213387916314E-4</v>
      </c>
      <c r="AB10" s="4">
        <v>3.0857213387916314E-4</v>
      </c>
      <c r="AC10" s="4">
        <v>8.4343049926971264E-4</v>
      </c>
      <c r="AD10" s="4">
        <v>0</v>
      </c>
      <c r="AE10" s="4">
        <v>0</v>
      </c>
      <c r="AF10" s="4">
        <v>2.0160046080105326E-3</v>
      </c>
      <c r="AH10">
        <v>0.6</v>
      </c>
      <c r="AI10" s="4">
        <v>0.41826557142020721</v>
      </c>
      <c r="AJ10" s="4">
        <v>0.15077567649824958</v>
      </c>
      <c r="AK10" s="4">
        <v>0</v>
      </c>
      <c r="AL10" s="4">
        <v>0</v>
      </c>
      <c r="AM10" s="4">
        <v>0.47843177678816057</v>
      </c>
      <c r="AN10" s="4">
        <v>0.24247351422517535</v>
      </c>
      <c r="AO10" s="4">
        <v>0.62804398999128497</v>
      </c>
      <c r="AP10" s="4">
        <v>0.18984039117304968</v>
      </c>
      <c r="AQ10" s="4">
        <v>0.45047829939801115</v>
      </c>
      <c r="AR10" s="4">
        <v>0.5799063291902179</v>
      </c>
      <c r="AS10" s="4">
        <v>0.1847696834144488</v>
      </c>
      <c r="AT10" s="4">
        <v>0.43481927958692479</v>
      </c>
      <c r="AU10" s="4">
        <v>1</v>
      </c>
      <c r="AV10" s="4">
        <v>0.32736333081933872</v>
      </c>
      <c r="AW10" s="4">
        <v>0.25192153822667385</v>
      </c>
      <c r="AX10" s="4">
        <v>0.2753229196885395</v>
      </c>
      <c r="AY10" s="4">
        <v>0.6966498265926826</v>
      </c>
      <c r="AZ10" s="4">
        <v>0</v>
      </c>
      <c r="BA10" s="4">
        <v>0.32035792834252297</v>
      </c>
      <c r="BB10" s="4">
        <v>0.6536797442801846</v>
      </c>
      <c r="BC10" s="4">
        <v>0.8054077412015217</v>
      </c>
      <c r="BD10" s="4">
        <v>0.4985923365508233</v>
      </c>
      <c r="BE10" s="4">
        <v>0.29898253027104005</v>
      </c>
      <c r="BF10" s="4">
        <v>0.5247638936996194</v>
      </c>
      <c r="BG10" s="4">
        <v>0</v>
      </c>
      <c r="BH10" s="4">
        <v>8.5167724080848314E-2</v>
      </c>
      <c r="BI10" s="4">
        <v>0.25751079267773019</v>
      </c>
      <c r="BJ10" s="4">
        <v>0.37032275853993163</v>
      </c>
      <c r="BK10" s="4">
        <v>0</v>
      </c>
      <c r="BL10" s="4">
        <v>0</v>
      </c>
      <c r="BM10" s="4">
        <v>0.24367447697023309</v>
      </c>
    </row>
    <row r="11" spans="1:65" x14ac:dyDescent="0.2">
      <c r="A11">
        <v>0.7</v>
      </c>
      <c r="B11" s="4">
        <v>8.0513591965591035E-4</v>
      </c>
      <c r="C11" s="4">
        <v>1.6102718393118207E-3</v>
      </c>
      <c r="D11" s="4">
        <v>1.0593893679683031E-4</v>
      </c>
      <c r="E11" s="4">
        <v>5.720702587028837E-4</v>
      </c>
      <c r="F11" s="4">
        <v>1.5022141237790538E-2</v>
      </c>
      <c r="G11" s="4">
        <v>2.9874780176706145E-3</v>
      </c>
      <c r="H11" s="4">
        <v>3.8201580608937011E-2</v>
      </c>
      <c r="I11" s="4">
        <v>2.3793885204568085E-2</v>
      </c>
      <c r="J11" s="4">
        <v>3.1018920694111912E-2</v>
      </c>
      <c r="K11" s="4">
        <v>2.7967879314363202E-3</v>
      </c>
      <c r="L11" s="4">
        <v>1.5255206898743565E-3</v>
      </c>
      <c r="M11" s="4">
        <v>8.8141195414962823E-3</v>
      </c>
      <c r="N11" s="4">
        <v>1</v>
      </c>
      <c r="O11" s="4">
        <v>6.0173316100599616E-3</v>
      </c>
      <c r="P11" s="4">
        <v>1.5255206898743565E-3</v>
      </c>
      <c r="Q11" s="4">
        <v>4.6613132190605335E-4</v>
      </c>
      <c r="R11" s="4">
        <v>4.9791300294510241E-3</v>
      </c>
      <c r="S11" s="4">
        <v>4.2375574718732124E-4</v>
      </c>
      <c r="T11" s="4">
        <v>5.5088247134351764E-4</v>
      </c>
      <c r="U11" s="4">
        <v>1.1886348708604361E-2</v>
      </c>
      <c r="V11" s="4">
        <v>1.726804669788334E-2</v>
      </c>
      <c r="W11" s="4">
        <v>1.726804669788334E-2</v>
      </c>
      <c r="X11" s="4">
        <v>0</v>
      </c>
      <c r="Y11" s="4">
        <v>1.4767887789478145E-2</v>
      </c>
      <c r="Z11" s="4">
        <v>0</v>
      </c>
      <c r="AA11" s="4">
        <v>1.6314596266711868E-3</v>
      </c>
      <c r="AB11" s="4">
        <v>8.475114943746425E-5</v>
      </c>
      <c r="AC11" s="4">
        <v>7.2038477021844612E-4</v>
      </c>
      <c r="AD11" s="4">
        <v>0</v>
      </c>
      <c r="AE11" s="4">
        <v>2.3306566095302668E-4</v>
      </c>
      <c r="AF11" s="4">
        <v>4.0468673856389175E-3</v>
      </c>
      <c r="AH11">
        <v>0.7</v>
      </c>
      <c r="AI11" s="4">
        <v>0.46772203578780269</v>
      </c>
      <c r="AJ11" s="4">
        <v>0.22268407976821647</v>
      </c>
      <c r="AK11" s="4">
        <v>0.18158286896766038</v>
      </c>
      <c r="AL11" s="4">
        <v>0.17129670787654905</v>
      </c>
      <c r="AM11" s="4">
        <v>0.52695421769520068</v>
      </c>
      <c r="AN11" s="4">
        <v>0.27946861029302705</v>
      </c>
      <c r="AO11" s="4">
        <v>0.64721886133811102</v>
      </c>
      <c r="AP11" s="4">
        <v>0.22202007534747023</v>
      </c>
      <c r="AQ11" s="4">
        <v>0.41774818458088558</v>
      </c>
      <c r="AR11" s="4">
        <v>0.66252913223032273</v>
      </c>
      <c r="AS11" s="4">
        <v>0.34254953375908609</v>
      </c>
      <c r="AT11" s="4">
        <v>0.45000976992417135</v>
      </c>
      <c r="AU11" s="4">
        <v>1</v>
      </c>
      <c r="AV11" s="4">
        <v>0.49359051087974537</v>
      </c>
      <c r="AW11" s="4">
        <v>0.41515038310864988</v>
      </c>
      <c r="AX11" s="4">
        <v>9.4523821775251204E-2</v>
      </c>
      <c r="AY11" s="4">
        <v>0.79913490659015196</v>
      </c>
      <c r="AZ11" s="4">
        <v>7.9535835198271371E-2</v>
      </c>
      <c r="BA11" s="4">
        <v>0.11287958217156922</v>
      </c>
      <c r="BB11" s="4">
        <v>0.66147272538447477</v>
      </c>
      <c r="BC11" s="4">
        <v>0.81552830448529467</v>
      </c>
      <c r="BD11" s="4">
        <v>0.51352992927669283</v>
      </c>
      <c r="BE11" s="4">
        <v>0</v>
      </c>
      <c r="BF11" s="4">
        <v>0.47267057099897658</v>
      </c>
      <c r="BG11" s="4">
        <v>0</v>
      </c>
      <c r="BH11" s="4">
        <v>0.45029245378258087</v>
      </c>
      <c r="BI11" s="4">
        <v>7.072685209007433E-2</v>
      </c>
      <c r="BJ11" s="4">
        <v>0.31629740156235486</v>
      </c>
      <c r="BK11" s="4">
        <v>0</v>
      </c>
      <c r="BL11" s="4">
        <v>6.4086120284077785E-2</v>
      </c>
      <c r="BM11" s="4">
        <v>0.48914486090217596</v>
      </c>
    </row>
    <row r="12" spans="1:65" x14ac:dyDescent="0.2">
      <c r="A12">
        <v>0.8</v>
      </c>
      <c r="B12" s="4">
        <v>3.7183936539414973E-4</v>
      </c>
      <c r="C12" s="4">
        <v>1.5699884316641877E-3</v>
      </c>
      <c r="D12" s="4">
        <v>0</v>
      </c>
      <c r="E12" s="4">
        <v>2.6855065278466367E-4</v>
      </c>
      <c r="F12" s="4">
        <v>1.4481077507849943E-2</v>
      </c>
      <c r="G12" s="4">
        <v>3.2226078334159644E-3</v>
      </c>
      <c r="H12" s="4">
        <v>4.1274169558750622E-2</v>
      </c>
      <c r="I12" s="4">
        <v>2.2021153528342424E-2</v>
      </c>
      <c r="J12" s="4">
        <v>3.0449512477276484E-2</v>
      </c>
      <c r="K12" s="4">
        <v>3.2432655759378616E-3</v>
      </c>
      <c r="L12" s="4">
        <v>2.3756403900181788E-3</v>
      </c>
      <c r="M12" s="4">
        <v>8.8415137993720049E-3</v>
      </c>
      <c r="N12" s="4">
        <v>1</v>
      </c>
      <c r="O12" s="4">
        <v>6.837712774747976E-3</v>
      </c>
      <c r="P12" s="4">
        <v>9.5025615600727157E-4</v>
      </c>
      <c r="Q12" s="4">
        <v>0</v>
      </c>
      <c r="R12" s="4">
        <v>4.2968104445546187E-3</v>
      </c>
      <c r="S12" s="4">
        <v>1.9005123120145431E-3</v>
      </c>
      <c r="T12" s="4">
        <v>1.4460419765328044E-3</v>
      </c>
      <c r="U12" s="4">
        <v>1.1568335812262435E-2</v>
      </c>
      <c r="V12" s="4">
        <v>1.7414476945959347E-2</v>
      </c>
      <c r="W12" s="4">
        <v>1.6836060155346225E-2</v>
      </c>
      <c r="X12" s="4">
        <v>9.7091389852916872E-4</v>
      </c>
      <c r="Y12" s="4">
        <v>1.4935547843331681E-2</v>
      </c>
      <c r="Z12" s="4">
        <v>3.677078168897703E-3</v>
      </c>
      <c r="AA12" s="4">
        <v>3.0573458932407868E-3</v>
      </c>
      <c r="AB12" s="4">
        <v>3.5118162287225253E-4</v>
      </c>
      <c r="AC12" s="4">
        <v>0</v>
      </c>
      <c r="AD12" s="4">
        <v>1.8591968269707486E-4</v>
      </c>
      <c r="AE12" s="4">
        <v>0</v>
      </c>
      <c r="AF12" s="4">
        <v>9.2959841348537432E-4</v>
      </c>
      <c r="AH12">
        <v>0.8</v>
      </c>
      <c r="AI12" s="4">
        <v>0.21601006826589375</v>
      </c>
      <c r="AJ12" s="4">
        <v>0.21711329765370418</v>
      </c>
      <c r="AK12" s="4">
        <v>0</v>
      </c>
      <c r="AL12" s="4">
        <v>8.0412924846706771E-2</v>
      </c>
      <c r="AM12" s="4">
        <v>0.5079745123375623</v>
      </c>
      <c r="AN12" s="4">
        <v>0.30146422078995205</v>
      </c>
      <c r="AO12" s="4">
        <v>0.69927528124952165</v>
      </c>
      <c r="AP12" s="4">
        <v>0.20547876580753405</v>
      </c>
      <c r="AQ12" s="4">
        <v>0.41007966344779562</v>
      </c>
      <c r="AR12" s="4">
        <v>0.76829490840768599</v>
      </c>
      <c r="AS12" s="4">
        <v>0.53344049240459923</v>
      </c>
      <c r="AT12" s="4">
        <v>0.4514083989790485</v>
      </c>
      <c r="AU12" s="4">
        <v>1</v>
      </c>
      <c r="AV12" s="4">
        <v>0.56088485070264948</v>
      </c>
      <c r="AW12" s="4">
        <v>0.25859970948690519</v>
      </c>
      <c r="AX12" s="4">
        <v>0</v>
      </c>
      <c r="AY12" s="4">
        <v>0.68962473221920095</v>
      </c>
      <c r="AZ12" s="4">
        <v>0.35671217451088549</v>
      </c>
      <c r="BA12" s="4">
        <v>0.29630388078147341</v>
      </c>
      <c r="BB12" s="4">
        <v>0.64377537673623686</v>
      </c>
      <c r="BC12" s="4">
        <v>0.82244385284047861</v>
      </c>
      <c r="BD12" s="4">
        <v>0.50068319434953057</v>
      </c>
      <c r="BE12" s="4">
        <v>0.2045087976874285</v>
      </c>
      <c r="BF12" s="4">
        <v>0.47803680715396235</v>
      </c>
      <c r="BG12" s="4">
        <v>0.58693342362278356</v>
      </c>
      <c r="BH12" s="4">
        <v>0.84384545092206442</v>
      </c>
      <c r="BI12" s="4">
        <v>0.29306942575410594</v>
      </c>
      <c r="BJ12" s="4">
        <v>0</v>
      </c>
      <c r="BK12" s="4">
        <v>5.1267352503718396E-2</v>
      </c>
      <c r="BL12" s="4">
        <v>0</v>
      </c>
      <c r="BM12" s="4">
        <v>0.11236056023797719</v>
      </c>
    </row>
    <row r="13" spans="1:65" x14ac:dyDescent="0.2">
      <c r="A13">
        <v>0.9</v>
      </c>
      <c r="B13" s="4">
        <v>4.3253486025004632E-4</v>
      </c>
      <c r="C13" s="4">
        <v>1.8537208296430558E-3</v>
      </c>
      <c r="D13" s="4">
        <v>0</v>
      </c>
      <c r="E13" s="4">
        <v>3.501472678214661E-4</v>
      </c>
      <c r="F13" s="4">
        <v>1.3676340343144322E-2</v>
      </c>
      <c r="G13" s="4">
        <v>3.1307285122860497E-3</v>
      </c>
      <c r="H13" s="4">
        <v>4.1132005519968692E-2</v>
      </c>
      <c r="I13" s="4">
        <v>2.2450618936788121E-2</v>
      </c>
      <c r="J13" s="4">
        <v>3.2481308314967768E-2</v>
      </c>
      <c r="K13" s="4">
        <v>1.7301394410001853E-3</v>
      </c>
      <c r="L13" s="4">
        <v>1.977302218285926E-3</v>
      </c>
      <c r="M13" s="4">
        <v>8.444728223929476E-3</v>
      </c>
      <c r="N13" s="4">
        <v>1</v>
      </c>
      <c r="O13" s="4">
        <v>7.7650305863936888E-3</v>
      </c>
      <c r="P13" s="4">
        <v>9.4745731292867296E-4</v>
      </c>
      <c r="Q13" s="4">
        <v>0</v>
      </c>
      <c r="R13" s="4">
        <v>4.0163951308932874E-3</v>
      </c>
      <c r="S13" s="4">
        <v>4.943255545714815E-4</v>
      </c>
      <c r="T13" s="4">
        <v>7.8268212807151242E-4</v>
      </c>
      <c r="U13" s="4">
        <v>1.1493069143786946E-2</v>
      </c>
      <c r="V13" s="4">
        <v>1.7342588206216144E-2</v>
      </c>
      <c r="W13" s="4">
        <v>1.5983192931144568E-2</v>
      </c>
      <c r="X13" s="4">
        <v>0</v>
      </c>
      <c r="Y13" s="4">
        <v>1.4850363535251591E-2</v>
      </c>
      <c r="Z13" s="4">
        <v>0</v>
      </c>
      <c r="AA13" s="4">
        <v>3.2955036971432102E-4</v>
      </c>
      <c r="AB13" s="4">
        <v>1.0298449053572532E-4</v>
      </c>
      <c r="AC13" s="4">
        <v>1.3799921731787192E-3</v>
      </c>
      <c r="AD13" s="4">
        <v>2.265658791785957E-4</v>
      </c>
      <c r="AE13" s="4">
        <v>0</v>
      </c>
      <c r="AF13" s="4">
        <v>2.3274494861073923E-3</v>
      </c>
      <c r="AH13">
        <v>0.9</v>
      </c>
      <c r="AI13" s="4">
        <v>0.25126948189295001</v>
      </c>
      <c r="AJ13" s="4">
        <v>0.25635057821830493</v>
      </c>
      <c r="AK13" s="4">
        <v>0</v>
      </c>
      <c r="AL13" s="4">
        <v>0.10484564323581941</v>
      </c>
      <c r="AM13" s="4">
        <v>0.47974553776162665</v>
      </c>
      <c r="AN13" s="4">
        <v>0.2928692165626523</v>
      </c>
      <c r="AO13" s="4">
        <v>0.69686670951408558</v>
      </c>
      <c r="AP13" s="4">
        <v>0.20948609548583055</v>
      </c>
      <c r="AQ13" s="4">
        <v>0.43744293088719594</v>
      </c>
      <c r="AR13" s="4">
        <v>0.40985151916564166</v>
      </c>
      <c r="AS13" s="4">
        <v>0.44399525845200816</v>
      </c>
      <c r="AT13" s="4">
        <v>0.43115029098839941</v>
      </c>
      <c r="AU13" s="4">
        <v>1</v>
      </c>
      <c r="AV13" s="4">
        <v>0.63695100461593424</v>
      </c>
      <c r="AW13" s="4">
        <v>0.25783804116994719</v>
      </c>
      <c r="AX13" s="4">
        <v>0</v>
      </c>
      <c r="AY13" s="4">
        <v>0.6446189452315686</v>
      </c>
      <c r="AZ13" s="4">
        <v>9.2781268699375433E-2</v>
      </c>
      <c r="BA13" s="4">
        <v>0.1603769155594981</v>
      </c>
      <c r="BB13" s="4">
        <v>0.63958680297421588</v>
      </c>
      <c r="BC13" s="4">
        <v>0.81904872060229994</v>
      </c>
      <c r="BD13" s="4">
        <v>0.47531999879016412</v>
      </c>
      <c r="BE13" s="4">
        <v>0</v>
      </c>
      <c r="BF13" s="4">
        <v>0.47531034307769437</v>
      </c>
      <c r="BG13" s="4">
        <v>0</v>
      </c>
      <c r="BH13" s="4">
        <v>9.095784057273916E-2</v>
      </c>
      <c r="BI13" s="4">
        <v>8.5943009363742204E-2</v>
      </c>
      <c r="BJ13" s="4">
        <v>0.60590944811403713</v>
      </c>
      <c r="BK13" s="4">
        <v>6.2475541183497761E-2</v>
      </c>
      <c r="BL13" s="4">
        <v>0</v>
      </c>
      <c r="BM13" s="4">
        <v>0.2813188193858005</v>
      </c>
    </row>
    <row r="14" spans="1:65" x14ac:dyDescent="0.2">
      <c r="A14">
        <v>1</v>
      </c>
      <c r="B14" s="4">
        <v>2.8615227388860501E-4</v>
      </c>
      <c r="C14" s="4">
        <v>1.5125191619826265E-3</v>
      </c>
      <c r="D14" s="4">
        <v>0</v>
      </c>
      <c r="E14" s="4">
        <v>2.2483392948390393E-4</v>
      </c>
      <c r="F14" s="4">
        <v>1.3653551354113438E-2</v>
      </c>
      <c r="G14" s="4">
        <v>3.2294328053142566E-3</v>
      </c>
      <c r="H14" s="4">
        <v>4.0224833929483901E-2</v>
      </c>
      <c r="I14" s="4">
        <v>1.9376596831885539E-2</v>
      </c>
      <c r="J14" s="4">
        <v>2.9412365866121615E-2</v>
      </c>
      <c r="K14" s="4">
        <v>2.3096576392437405E-3</v>
      </c>
      <c r="L14" s="4">
        <v>2.2892181911088401E-3</v>
      </c>
      <c r="M14" s="4">
        <v>8.8298415942769538E-3</v>
      </c>
      <c r="N14" s="4">
        <v>1</v>
      </c>
      <c r="O14" s="4">
        <v>7.7261113949923356E-3</v>
      </c>
      <c r="P14" s="4">
        <v>8.9933571793561571E-4</v>
      </c>
      <c r="Q14" s="4">
        <v>2.8615227388860501E-4</v>
      </c>
      <c r="R14" s="4">
        <v>4.1696474195196728E-3</v>
      </c>
      <c r="S14" s="4">
        <v>9.4021461420541643E-4</v>
      </c>
      <c r="T14" s="4">
        <v>1.6351558507920285E-3</v>
      </c>
      <c r="U14" s="4">
        <v>1.1936637710781808E-2</v>
      </c>
      <c r="V14" s="4">
        <v>1.6821665815022993E-2</v>
      </c>
      <c r="W14" s="4">
        <v>1.4552887072049055E-2</v>
      </c>
      <c r="X14" s="4">
        <v>0</v>
      </c>
      <c r="Y14" s="4">
        <v>1.5063873275421564E-2</v>
      </c>
      <c r="Z14" s="4">
        <v>0</v>
      </c>
      <c r="AA14" s="4">
        <v>1.4103219213081246E-3</v>
      </c>
      <c r="AB14" s="4">
        <v>2.8615227388860501E-4</v>
      </c>
      <c r="AC14" s="4">
        <v>0</v>
      </c>
      <c r="AD14" s="4">
        <v>2.4527337761880429E-4</v>
      </c>
      <c r="AE14" s="4">
        <v>0</v>
      </c>
      <c r="AF14" s="4">
        <v>2.7797649463464488E-3</v>
      </c>
      <c r="AH14">
        <v>1</v>
      </c>
      <c r="AI14" s="4">
        <v>0.16623245941590348</v>
      </c>
      <c r="AJ14" s="4">
        <v>0.20916588708515124</v>
      </c>
      <c r="AK14" s="4">
        <v>0</v>
      </c>
      <c r="AL14" s="4">
        <v>6.7322695689278247E-2</v>
      </c>
      <c r="AM14" s="4">
        <v>0.47894613415486087</v>
      </c>
      <c r="AN14" s="4">
        <v>0.30210267416113096</v>
      </c>
      <c r="AO14" s="4">
        <v>0.68149722598819995</v>
      </c>
      <c r="AP14" s="4">
        <v>0.18080248146136552</v>
      </c>
      <c r="AQ14" s="4">
        <v>0.39611186236835938</v>
      </c>
      <c r="AR14" s="4">
        <v>0.54713317884328561</v>
      </c>
      <c r="AS14" s="4">
        <v>0.51403473531502009</v>
      </c>
      <c r="AT14" s="4">
        <v>0.45081246806336228</v>
      </c>
      <c r="AU14" s="4">
        <v>1</v>
      </c>
      <c r="AV14" s="4">
        <v>0.63375853579226094</v>
      </c>
      <c r="AW14" s="4">
        <v>0.24474238227146813</v>
      </c>
      <c r="AX14" s="4">
        <v>5.8027009270749698E-2</v>
      </c>
      <c r="AY14" s="4">
        <v>0.66921546161731893</v>
      </c>
      <c r="AZ14" s="4">
        <v>0.17647136375802702</v>
      </c>
      <c r="BA14" s="4">
        <v>0.33505460569955914</v>
      </c>
      <c r="BB14" s="4">
        <v>0.66427129743907909</v>
      </c>
      <c r="BC14" s="4">
        <v>0.79444680922860356</v>
      </c>
      <c r="BD14" s="4">
        <v>0.43278450653003542</v>
      </c>
      <c r="BE14" s="4">
        <v>0</v>
      </c>
      <c r="BF14" s="4">
        <v>0.48214407395638426</v>
      </c>
      <c r="BG14" s="4">
        <v>0</v>
      </c>
      <c r="BH14" s="4">
        <v>0.3892571462923442</v>
      </c>
      <c r="BI14" s="4">
        <v>0.23880088570941918</v>
      </c>
      <c r="BJ14" s="4">
        <v>0</v>
      </c>
      <c r="BK14" s="4">
        <v>6.763413387838528E-2</v>
      </c>
      <c r="BL14" s="4">
        <v>0</v>
      </c>
      <c r="BM14" s="4">
        <v>0.33599018906489525</v>
      </c>
    </row>
    <row r="15" spans="1:65" x14ac:dyDescent="0.2">
      <c r="A15">
        <v>1.1000000000000001</v>
      </c>
      <c r="B15" s="4">
        <v>1.6177957532861477E-4</v>
      </c>
      <c r="C15" s="4">
        <v>1.7189079878665318E-3</v>
      </c>
      <c r="D15" s="4">
        <v>0</v>
      </c>
      <c r="E15" s="4">
        <v>3.8422649140546004E-4</v>
      </c>
      <c r="F15" s="4">
        <v>1.3872598584428715E-2</v>
      </c>
      <c r="G15" s="4">
        <v>2.9120323559150658E-3</v>
      </c>
      <c r="H15" s="4">
        <v>3.7411526794742161E-2</v>
      </c>
      <c r="I15" s="4">
        <v>1.9110212335692617E-2</v>
      </c>
      <c r="J15" s="4">
        <v>3.2335692618806873E-2</v>
      </c>
      <c r="K15" s="4">
        <v>1.6986855409504549E-3</v>
      </c>
      <c r="L15" s="4">
        <v>1.435793731041456E-3</v>
      </c>
      <c r="M15" s="4">
        <v>8.2305358948432765E-3</v>
      </c>
      <c r="N15" s="4">
        <v>1</v>
      </c>
      <c r="O15" s="4">
        <v>6.1880687563195145E-3</v>
      </c>
      <c r="P15" s="4">
        <v>1.0920121334681496E-3</v>
      </c>
      <c r="Q15" s="4">
        <v>0</v>
      </c>
      <c r="R15" s="4">
        <v>3.8422649140546004E-3</v>
      </c>
      <c r="S15" s="4">
        <v>7.8867542972699701E-4</v>
      </c>
      <c r="T15" s="4">
        <v>1.9211324570273002E-3</v>
      </c>
      <c r="U15" s="4">
        <v>1.1445904954499495E-2</v>
      </c>
      <c r="V15" s="4">
        <v>1.6177957532861477E-2</v>
      </c>
      <c r="W15" s="4">
        <v>1.6339737108190092E-2</v>
      </c>
      <c r="X15" s="4">
        <v>1.1324570273003034E-3</v>
      </c>
      <c r="Y15" s="4">
        <v>1.5813953488372091E-2</v>
      </c>
      <c r="Z15" s="4">
        <v>0</v>
      </c>
      <c r="AA15" s="4">
        <v>1.577350859453994E-3</v>
      </c>
      <c r="AB15" s="4">
        <v>0</v>
      </c>
      <c r="AC15" s="4">
        <v>5.8645096056622853E-4</v>
      </c>
      <c r="AD15" s="4">
        <v>1.6177957532861477E-4</v>
      </c>
      <c r="AE15" s="4">
        <v>0</v>
      </c>
      <c r="AF15" s="4">
        <v>2.3053589484327603E-3</v>
      </c>
      <c r="AH15">
        <v>1.1000000000000001</v>
      </c>
      <c r="AI15" s="4">
        <v>9.3981488683207604E-2</v>
      </c>
      <c r="AJ15" s="4">
        <v>0.23770734489642475</v>
      </c>
      <c r="AK15" s="4">
        <v>0</v>
      </c>
      <c r="AL15" s="4">
        <v>0.11505008703991326</v>
      </c>
      <c r="AM15" s="4">
        <v>0.48662998295257492</v>
      </c>
      <c r="AN15" s="4">
        <v>0.27241092012133467</v>
      </c>
      <c r="AO15" s="4">
        <v>0.63383361073150657</v>
      </c>
      <c r="AP15" s="4">
        <v>0.17831685520034632</v>
      </c>
      <c r="AQ15" s="4">
        <v>0.43548184741438373</v>
      </c>
      <c r="AR15" s="4">
        <v>0.40240042683541088</v>
      </c>
      <c r="AS15" s="4">
        <v>0.32240170612368235</v>
      </c>
      <c r="AT15" s="4">
        <v>0.42021458263116507</v>
      </c>
      <c r="AU15" s="4">
        <v>1</v>
      </c>
      <c r="AV15" s="4">
        <v>0.50759576116502303</v>
      </c>
      <c r="AW15" s="4">
        <v>0.29717673354265339</v>
      </c>
      <c r="AX15" s="4">
        <v>0</v>
      </c>
      <c r="AY15" s="4">
        <v>0.61667158620603035</v>
      </c>
      <c r="AZ15" s="4">
        <v>0.14802857405486325</v>
      </c>
      <c r="BA15" s="4">
        <v>0.39365316619460017</v>
      </c>
      <c r="BB15" s="4">
        <v>0.63696212607861591</v>
      </c>
      <c r="BC15" s="4">
        <v>0.76404601560562413</v>
      </c>
      <c r="BD15" s="4">
        <v>0.48592317292013959</v>
      </c>
      <c r="BE15" s="4">
        <v>0.23853549262886226</v>
      </c>
      <c r="BF15" s="4">
        <v>0.50615162653292567</v>
      </c>
      <c r="BG15" s="4">
        <v>0</v>
      </c>
      <c r="BH15" s="4">
        <v>0.4353581157437697</v>
      </c>
      <c r="BI15" s="4">
        <v>0</v>
      </c>
      <c r="BJ15" s="4">
        <v>0.2574914443493817</v>
      </c>
      <c r="BK15" s="4">
        <v>4.461071789686552E-2</v>
      </c>
      <c r="BL15" s="4">
        <v>0</v>
      </c>
      <c r="BM15" s="4">
        <v>0.27864873609706775</v>
      </c>
    </row>
    <row r="16" spans="1:65" x14ac:dyDescent="0.2">
      <c r="A16">
        <v>1.2</v>
      </c>
      <c r="B16" s="4">
        <v>3.0806514550943707E-4</v>
      </c>
      <c r="C16" s="4">
        <v>1.4170996693434106E-3</v>
      </c>
      <c r="D16" s="4">
        <v>0</v>
      </c>
      <c r="E16" s="4">
        <v>3.2860282187673284E-4</v>
      </c>
      <c r="F16" s="4">
        <v>1.4889815366289458E-2</v>
      </c>
      <c r="G16" s="4">
        <v>2.3823704586063135E-3</v>
      </c>
      <c r="H16" s="4">
        <v>4.1424493232835639E-2</v>
      </c>
      <c r="I16" s="4">
        <v>1.9654556283502083E-2</v>
      </c>
      <c r="J16" s="4">
        <v>3.2901357540407877E-2</v>
      </c>
      <c r="K16" s="4">
        <v>2.7931239859522294E-3</v>
      </c>
      <c r="L16" s="4">
        <v>1.0884968474666776E-3</v>
      </c>
      <c r="M16" s="4">
        <v>9.2830297180177043E-3</v>
      </c>
      <c r="N16" s="4">
        <v>1</v>
      </c>
      <c r="O16" s="4">
        <v>4.5182888008050773E-3</v>
      </c>
      <c r="P16" s="4">
        <v>1.1295722002012693E-3</v>
      </c>
      <c r="Q16" s="4">
        <v>0</v>
      </c>
      <c r="R16" s="4">
        <v>4.6825902117434435E-3</v>
      </c>
      <c r="S16" s="4">
        <v>1.1911852293031567E-3</v>
      </c>
      <c r="T16" s="4">
        <v>2.4234458113409048E-3</v>
      </c>
      <c r="U16" s="4">
        <v>1.0967119180135959E-2</v>
      </c>
      <c r="V16" s="4">
        <v>1.7949929145016533E-2</v>
      </c>
      <c r="W16" s="4">
        <v>1.7703477028608982E-2</v>
      </c>
      <c r="X16" s="4">
        <v>1.7046271384855518E-3</v>
      </c>
      <c r="Y16" s="4">
        <v>1.6594442504775011E-2</v>
      </c>
      <c r="Z16" s="4">
        <v>0</v>
      </c>
      <c r="AA16" s="4">
        <v>1.0063461419974945E-3</v>
      </c>
      <c r="AB16" s="4">
        <v>0</v>
      </c>
      <c r="AC16" s="4">
        <v>5.3397958554969095E-4</v>
      </c>
      <c r="AD16" s="4">
        <v>0</v>
      </c>
      <c r="AE16" s="4">
        <v>0</v>
      </c>
      <c r="AF16" s="4">
        <v>1.8073155203220308E-3</v>
      </c>
      <c r="AH16">
        <v>1.2</v>
      </c>
      <c r="AI16" s="4">
        <v>0.1789621522220976</v>
      </c>
      <c r="AJ16" s="4">
        <v>0.19597034991461065</v>
      </c>
      <c r="AK16" s="4">
        <v>0</v>
      </c>
      <c r="AL16" s="4">
        <v>9.8394525375357783E-2</v>
      </c>
      <c r="AM16" s="4">
        <v>0.52231242429212232</v>
      </c>
      <c r="AN16" s="4">
        <v>0.22286281516775858</v>
      </c>
      <c r="AO16" s="4">
        <v>0.70182209516723437</v>
      </c>
      <c r="AP16" s="4">
        <v>0.18339611330672714</v>
      </c>
      <c r="AQ16" s="4">
        <v>0.44309995561389837</v>
      </c>
      <c r="AR16" s="4">
        <v>0.66166118275341423</v>
      </c>
      <c r="AS16" s="4">
        <v>0.24441758808833655</v>
      </c>
      <c r="AT16" s="4">
        <v>0.47395023949212617</v>
      </c>
      <c r="AU16" s="4">
        <v>1</v>
      </c>
      <c r="AV16" s="4">
        <v>0.37062681966257577</v>
      </c>
      <c r="AW16" s="4">
        <v>0.30739821149266755</v>
      </c>
      <c r="AX16" s="4">
        <v>0</v>
      </c>
      <c r="AY16" s="4">
        <v>0.75154118677919612</v>
      </c>
      <c r="AZ16" s="4">
        <v>0.2235767012419782</v>
      </c>
      <c r="BA16" s="4">
        <v>0.49658060444805247</v>
      </c>
      <c r="BB16" s="4">
        <v>0.61031780166852123</v>
      </c>
      <c r="BC16" s="4">
        <v>0.8477319720858103</v>
      </c>
      <c r="BD16" s="4">
        <v>0.52647907812106531</v>
      </c>
      <c r="BE16" s="4">
        <v>0.35905474947382138</v>
      </c>
      <c r="BF16" s="4">
        <v>0.5311324629464067</v>
      </c>
      <c r="BG16" s="4">
        <v>0</v>
      </c>
      <c r="BH16" s="4">
        <v>0.27775745487449666</v>
      </c>
      <c r="BI16" s="4">
        <v>0</v>
      </c>
      <c r="BJ16" s="4">
        <v>0.23445297898995709</v>
      </c>
      <c r="BK16" s="4">
        <v>0</v>
      </c>
      <c r="BL16" s="4">
        <v>0</v>
      </c>
      <c r="BM16" s="4">
        <v>0.21845022694132388</v>
      </c>
    </row>
    <row r="17" spans="1:65" x14ac:dyDescent="0.2">
      <c r="A17">
        <v>1.3</v>
      </c>
      <c r="B17" s="4">
        <v>4.2145824552953219E-4</v>
      </c>
      <c r="C17" s="4">
        <v>2.0872217873843498E-3</v>
      </c>
      <c r="D17" s="4">
        <v>0</v>
      </c>
      <c r="E17" s="4">
        <v>7.2249984947919807E-4</v>
      </c>
      <c r="F17" s="4">
        <v>1.3727497140104763E-2</v>
      </c>
      <c r="G17" s="4">
        <v>3.3114576434463243E-3</v>
      </c>
      <c r="H17" s="4">
        <v>4.023922772793867E-2</v>
      </c>
      <c r="I17" s="4">
        <v>2.187568988700905E-2</v>
      </c>
      <c r="J17" s="4">
        <v>3.1288257370501935E-2</v>
      </c>
      <c r="K17" s="4">
        <v>2.2277078692275274E-3</v>
      </c>
      <c r="L17" s="4">
        <v>1.1038192144821081E-3</v>
      </c>
      <c r="M17" s="4">
        <v>9.11152587954322E-3</v>
      </c>
      <c r="N17" s="4">
        <v>1</v>
      </c>
      <c r="O17" s="4">
        <v>5.8602765568868285E-3</v>
      </c>
      <c r="P17" s="4">
        <v>1.1840969755353523E-3</v>
      </c>
      <c r="Q17" s="4">
        <v>1.1238886547454191E-3</v>
      </c>
      <c r="R17" s="4">
        <v>4.4152768579284324E-3</v>
      </c>
      <c r="S17" s="4">
        <v>2.3481245108073934E-3</v>
      </c>
      <c r="T17" s="4">
        <v>2.147430108174283E-3</v>
      </c>
      <c r="U17" s="4">
        <v>1.0195275653762017E-2</v>
      </c>
      <c r="V17" s="4">
        <v>1.6757982619864734E-2</v>
      </c>
      <c r="W17" s="4">
        <v>1.4951732996166736E-2</v>
      </c>
      <c r="X17" s="4">
        <v>5.2180544684608744E-4</v>
      </c>
      <c r="Y17" s="4">
        <v>1.6617496538021553E-2</v>
      </c>
      <c r="Z17" s="4">
        <v>0</v>
      </c>
      <c r="AA17" s="4">
        <v>1.2242358560619745E-3</v>
      </c>
      <c r="AB17" s="4">
        <v>6.6229152868926486E-4</v>
      </c>
      <c r="AC17" s="4">
        <v>6.8236096895257596E-4</v>
      </c>
      <c r="AD17" s="4">
        <v>0</v>
      </c>
      <c r="AE17" s="4">
        <v>0</v>
      </c>
      <c r="AF17" s="4">
        <v>2.7093744355469926E-3</v>
      </c>
      <c r="AH17">
        <v>1.3</v>
      </c>
      <c r="AI17" s="4">
        <v>0.24483482078761748</v>
      </c>
      <c r="AJ17" s="4">
        <v>0.28864136579230804</v>
      </c>
      <c r="AK17" s="4">
        <v>0</v>
      </c>
      <c r="AL17" s="4">
        <v>0.21634028998065266</v>
      </c>
      <c r="AM17" s="4">
        <v>0.48154004158737057</v>
      </c>
      <c r="AN17" s="4">
        <v>0.30977582435225881</v>
      </c>
      <c r="AO17" s="4">
        <v>0.68174108861633542</v>
      </c>
      <c r="AP17" s="4">
        <v>0.20412144865098356</v>
      </c>
      <c r="AQ17" s="4">
        <v>0.42137548382551532</v>
      </c>
      <c r="AR17" s="4">
        <v>0.52772015527970328</v>
      </c>
      <c r="AS17" s="4">
        <v>0.24785816395994509</v>
      </c>
      <c r="AT17" s="4">
        <v>0.46519401573890112</v>
      </c>
      <c r="AU17" s="4">
        <v>1</v>
      </c>
      <c r="AV17" s="4">
        <v>0.48070757722151547</v>
      </c>
      <c r="AW17" s="4">
        <v>0.3222364116685838</v>
      </c>
      <c r="AX17" s="4">
        <v>0.22790626997984456</v>
      </c>
      <c r="AY17" s="4">
        <v>0.708638223657582</v>
      </c>
      <c r="AZ17" s="4">
        <v>0.44072569010855478</v>
      </c>
      <c r="BA17" s="4">
        <v>0.4400231010476372</v>
      </c>
      <c r="BB17" s="4">
        <v>0.56736487697505733</v>
      </c>
      <c r="BC17" s="4">
        <v>0.7914392051214183</v>
      </c>
      <c r="BD17" s="4">
        <v>0.44464568126438198</v>
      </c>
      <c r="BE17" s="4">
        <v>0.10991067768512201</v>
      </c>
      <c r="BF17" s="4">
        <v>0.53187034524980803</v>
      </c>
      <c r="BG17" s="4">
        <v>0</v>
      </c>
      <c r="BH17" s="4">
        <v>0.33789629766049356</v>
      </c>
      <c r="BI17" s="4">
        <v>0.55269804953711266</v>
      </c>
      <c r="BJ17" s="4">
        <v>0.29960239351232187</v>
      </c>
      <c r="BK17" s="4">
        <v>0</v>
      </c>
      <c r="BL17" s="4">
        <v>0</v>
      </c>
      <c r="BM17" s="4">
        <v>0.32748208802456502</v>
      </c>
    </row>
    <row r="18" spans="1:65" x14ac:dyDescent="0.2">
      <c r="A18">
        <v>1.4</v>
      </c>
      <c r="B18" s="4">
        <v>3.9602391984475864E-4</v>
      </c>
      <c r="C18" s="4">
        <v>1.7425052473169379E-3</v>
      </c>
      <c r="D18" s="4">
        <v>0</v>
      </c>
      <c r="E18" s="4">
        <v>2.1781315591461723E-4</v>
      </c>
      <c r="F18" s="4">
        <v>1.3445012078729555E-2</v>
      </c>
      <c r="G18" s="4">
        <v>2.9899805948279275E-3</v>
      </c>
      <c r="H18" s="4">
        <v>3.9087560888677673E-2</v>
      </c>
      <c r="I18" s="4">
        <v>2.3127796918933904E-2</v>
      </c>
      <c r="J18" s="4">
        <v>3.2236347075363353E-2</v>
      </c>
      <c r="K18" s="4">
        <v>2.5939566749831689E-3</v>
      </c>
      <c r="L18" s="4">
        <v>1.7821076393014139E-3</v>
      </c>
      <c r="M18" s="4">
        <v>9.167953744406163E-3</v>
      </c>
      <c r="N18" s="4">
        <v>1</v>
      </c>
      <c r="O18" s="4">
        <v>6.0987683656092825E-3</v>
      </c>
      <c r="P18" s="4">
        <v>1.0890657795730862E-3</v>
      </c>
      <c r="Q18" s="4">
        <v>1.2474753475109897E-3</v>
      </c>
      <c r="R18" s="4">
        <v>4.4750702942457721E-3</v>
      </c>
      <c r="S18" s="4">
        <v>6.3363827175161379E-4</v>
      </c>
      <c r="T18" s="4">
        <v>2.9701793988356896E-3</v>
      </c>
      <c r="U18" s="4">
        <v>1.0890657795730863E-2</v>
      </c>
      <c r="V18" s="4">
        <v>1.6296384301611816E-2</v>
      </c>
      <c r="W18" s="4">
        <v>1.6811215397410005E-2</v>
      </c>
      <c r="X18" s="4">
        <v>1.1088669755653241E-3</v>
      </c>
      <c r="Y18" s="4">
        <v>1.704882974931686E-2</v>
      </c>
      <c r="Z18" s="4">
        <v>0</v>
      </c>
      <c r="AA18" s="4">
        <v>7.1284305572056554E-4</v>
      </c>
      <c r="AB18" s="4">
        <v>0</v>
      </c>
      <c r="AC18" s="4">
        <v>7.9204783968951729E-4</v>
      </c>
      <c r="AD18" s="4">
        <v>4.7522870381371034E-4</v>
      </c>
      <c r="AE18" s="4">
        <v>0</v>
      </c>
      <c r="AF18" s="4">
        <v>2.890974614866738E-3</v>
      </c>
      <c r="AH18">
        <v>1.4</v>
      </c>
      <c r="AI18" s="4">
        <v>0.23005943405135518</v>
      </c>
      <c r="AJ18" s="4">
        <v>0.24097060385524208</v>
      </c>
      <c r="AK18" s="4">
        <v>0</v>
      </c>
      <c r="AL18" s="4">
        <v>6.5220444469485134E-2</v>
      </c>
      <c r="AM18" s="4">
        <v>0.4716308886795893</v>
      </c>
      <c r="AN18" s="4">
        <v>0.27970271804416985</v>
      </c>
      <c r="AO18" s="4">
        <v>0.66222931741561752</v>
      </c>
      <c r="AP18" s="4">
        <v>0.21580482424017414</v>
      </c>
      <c r="AQ18" s="4">
        <v>0.4341439085212484</v>
      </c>
      <c r="AR18" s="4">
        <v>0.61448057809555168</v>
      </c>
      <c r="AS18" s="4">
        <v>0.40016510100658359</v>
      </c>
      <c r="AT18" s="4">
        <v>0.46807497172829249</v>
      </c>
      <c r="AU18" s="4">
        <v>1</v>
      </c>
      <c r="AV18" s="4">
        <v>0.50027061634522718</v>
      </c>
      <c r="AW18" s="4">
        <v>0.29637492209792626</v>
      </c>
      <c r="AX18" s="4">
        <v>0.25296763353077956</v>
      </c>
      <c r="AY18" s="4">
        <v>0.71823488449261341</v>
      </c>
      <c r="AZ18" s="4">
        <v>0.11892924046898147</v>
      </c>
      <c r="BA18" s="4">
        <v>0.60861005197260498</v>
      </c>
      <c r="BB18" s="4">
        <v>0.60606274222436263</v>
      </c>
      <c r="BC18" s="4">
        <v>0.76963902699911746</v>
      </c>
      <c r="BD18" s="4">
        <v>0.49994434258423809</v>
      </c>
      <c r="BE18" s="4">
        <v>0.23356659361009935</v>
      </c>
      <c r="BF18" s="4">
        <v>0.5456758750710079</v>
      </c>
      <c r="BG18" s="4">
        <v>0</v>
      </c>
      <c r="BH18" s="4">
        <v>0.19674887657332149</v>
      </c>
      <c r="BI18" s="4">
        <v>0</v>
      </c>
      <c r="BJ18" s="4">
        <v>0.34776231253598489</v>
      </c>
      <c r="BK18" s="4">
        <v>0.13104431507663061</v>
      </c>
      <c r="BL18" s="4">
        <v>0</v>
      </c>
      <c r="BM18" s="4">
        <v>0.34943210169894262</v>
      </c>
    </row>
    <row r="19" spans="1:65" x14ac:dyDescent="0.2">
      <c r="A19">
        <v>1.5</v>
      </c>
      <c r="B19" s="4">
        <v>2.1074411832324317E-4</v>
      </c>
      <c r="C19" s="4">
        <v>1.9541727335428004E-3</v>
      </c>
      <c r="D19" s="4">
        <v>1.3410989347842746E-4</v>
      </c>
      <c r="E19" s="4">
        <v>2.6821978695685492E-4</v>
      </c>
      <c r="F19" s="4">
        <v>1.362173346616599E-2</v>
      </c>
      <c r="G19" s="4">
        <v>3.0845275500038316E-3</v>
      </c>
      <c r="H19" s="4">
        <v>3.9255881676756837E-2</v>
      </c>
      <c r="I19" s="4">
        <v>1.8928653536669476E-2</v>
      </c>
      <c r="J19" s="4">
        <v>3.1228446624262395E-2</v>
      </c>
      <c r="K19" s="4">
        <v>2.6438807571461413E-3</v>
      </c>
      <c r="L19" s="4">
        <v>1.2069890413058471E-3</v>
      </c>
      <c r="M19" s="4">
        <v>8.640508851252969E-3</v>
      </c>
      <c r="N19" s="4">
        <v>1</v>
      </c>
      <c r="O19" s="4">
        <v>4.8854318338570008E-3</v>
      </c>
      <c r="P19" s="4">
        <v>1.6284772779523336E-3</v>
      </c>
      <c r="Q19" s="4">
        <v>2.1074411832324317E-4</v>
      </c>
      <c r="R19" s="4">
        <v>3.2569545559046672E-3</v>
      </c>
      <c r="S19" s="4">
        <v>1.8775385086979846E-3</v>
      </c>
      <c r="T19" s="4">
        <v>2.0499655145988197E-3</v>
      </c>
      <c r="U19" s="4">
        <v>1.0805425703119013E-2</v>
      </c>
      <c r="V19" s="4">
        <v>1.6380565560579353E-2</v>
      </c>
      <c r="W19" s="4">
        <v>1.7070273584182696E-2</v>
      </c>
      <c r="X19" s="4">
        <v>1.3410989347842746E-4</v>
      </c>
      <c r="Y19" s="4">
        <v>1.4234807264924515E-2</v>
      </c>
      <c r="Z19" s="4">
        <v>0</v>
      </c>
      <c r="AA19" s="4">
        <v>2.2798681891332668E-3</v>
      </c>
      <c r="AB19" s="4">
        <v>0</v>
      </c>
      <c r="AC19" s="4">
        <v>1.3410989347842746E-4</v>
      </c>
      <c r="AD19" s="4">
        <v>0</v>
      </c>
      <c r="AE19" s="4">
        <v>0</v>
      </c>
      <c r="AF19" s="4">
        <v>2.8546248754693845E-3</v>
      </c>
      <c r="AH19">
        <v>1.5</v>
      </c>
      <c r="AI19" s="4">
        <v>0.12242612165977942</v>
      </c>
      <c r="AJ19" s="4">
        <v>0.27024204625170217</v>
      </c>
      <c r="AK19" s="4">
        <v>0.22986882775180728</v>
      </c>
      <c r="AL19" s="4">
        <v>8.0313852702699501E-2</v>
      </c>
      <c r="AM19" s="4">
        <v>0.47783001029564154</v>
      </c>
      <c r="AN19" s="4">
        <v>0.28854727054435841</v>
      </c>
      <c r="AO19" s="4">
        <v>0.66508104205799112</v>
      </c>
      <c r="AP19" s="4">
        <v>0.17662273513997992</v>
      </c>
      <c r="AQ19" s="4">
        <v>0.42056998092274223</v>
      </c>
      <c r="AR19" s="4">
        <v>0.6263070589170141</v>
      </c>
      <c r="AS19" s="4">
        <v>0.27102453352218825</v>
      </c>
      <c r="AT19" s="4">
        <v>0.44114597968341551</v>
      </c>
      <c r="AU19" s="4">
        <v>1</v>
      </c>
      <c r="AV19" s="4">
        <v>0.40074287923739993</v>
      </c>
      <c r="AW19" s="4">
        <v>0.44316866386212295</v>
      </c>
      <c r="AX19" s="4">
        <v>4.2735466475654564E-2</v>
      </c>
      <c r="AY19" s="4">
        <v>0.52273109145699759</v>
      </c>
      <c r="AZ19" s="4">
        <v>0.35240016069964725</v>
      </c>
      <c r="BA19" s="4">
        <v>0.42005193991686368</v>
      </c>
      <c r="BB19" s="4">
        <v>0.6013195947724147</v>
      </c>
      <c r="BC19" s="4">
        <v>0.77361470534863497</v>
      </c>
      <c r="BD19" s="4">
        <v>0.50764840631880248</v>
      </c>
      <c r="BE19" s="4">
        <v>2.8248285573840039E-2</v>
      </c>
      <c r="BF19" s="4">
        <v>0.45560845084197465</v>
      </c>
      <c r="BG19" s="4">
        <v>0</v>
      </c>
      <c r="BH19" s="4">
        <v>0.62925703119012943</v>
      </c>
      <c r="BI19" s="4">
        <v>0</v>
      </c>
      <c r="BJ19" s="4">
        <v>5.888326986447532E-2</v>
      </c>
      <c r="BK19" s="4">
        <v>0</v>
      </c>
      <c r="BL19" s="4">
        <v>0</v>
      </c>
      <c r="BM19" s="4">
        <v>0.34503850869798453</v>
      </c>
    </row>
    <row r="20" spans="1:65" x14ac:dyDescent="0.2">
      <c r="A20">
        <v>1.6</v>
      </c>
      <c r="B20" s="4">
        <v>7.892507892507892E-4</v>
      </c>
      <c r="C20" s="4">
        <v>1.9635019635019634E-3</v>
      </c>
      <c r="D20" s="4">
        <v>7.7000077000076997E-5</v>
      </c>
      <c r="E20" s="4">
        <v>0</v>
      </c>
      <c r="F20" s="4">
        <v>1.2859012859012859E-2</v>
      </c>
      <c r="G20" s="4">
        <v>2.9645029645029644E-3</v>
      </c>
      <c r="H20" s="4">
        <v>4.1195041195041193E-2</v>
      </c>
      <c r="I20" s="4">
        <v>2.1733271733271733E-2</v>
      </c>
      <c r="J20" s="4">
        <v>3.174328174328174E-2</v>
      </c>
      <c r="K20" s="4">
        <v>2.2522522522522522E-3</v>
      </c>
      <c r="L20" s="4">
        <v>2.1560021560021558E-3</v>
      </c>
      <c r="M20" s="4">
        <v>9.3170093170093175E-3</v>
      </c>
      <c r="N20" s="4">
        <v>1</v>
      </c>
      <c r="O20" s="4">
        <v>4.4852544852544852E-3</v>
      </c>
      <c r="P20" s="4">
        <v>9.4325094325094325E-4</v>
      </c>
      <c r="Q20" s="4">
        <v>0</v>
      </c>
      <c r="R20" s="4">
        <v>4.7547547547547551E-3</v>
      </c>
      <c r="S20" s="4">
        <v>1.232001232001232E-3</v>
      </c>
      <c r="T20" s="4">
        <v>1.771001771001771E-3</v>
      </c>
      <c r="U20" s="4">
        <v>1.2281512281512282E-2</v>
      </c>
      <c r="V20" s="4">
        <v>1.5323015323015323E-2</v>
      </c>
      <c r="W20" s="4">
        <v>1.6959266959266958E-2</v>
      </c>
      <c r="X20" s="4">
        <v>5.1975051975051978E-4</v>
      </c>
      <c r="Y20" s="4">
        <v>1.8133518133518132E-2</v>
      </c>
      <c r="Z20" s="4">
        <v>0</v>
      </c>
      <c r="AA20" s="4">
        <v>1.7132517132517132E-3</v>
      </c>
      <c r="AB20" s="4">
        <v>3.8500038500038501E-4</v>
      </c>
      <c r="AC20" s="4">
        <v>5.1975051975051978E-4</v>
      </c>
      <c r="AD20" s="4">
        <v>1.0780010780010779E-3</v>
      </c>
      <c r="AE20" s="4">
        <v>0</v>
      </c>
      <c r="AF20" s="4">
        <v>3.542003542003542E-3</v>
      </c>
      <c r="AH20">
        <v>1.6</v>
      </c>
      <c r="AI20" s="4">
        <v>0.45849399695553539</v>
      </c>
      <c r="AJ20" s="4">
        <v>0.27153218307064458</v>
      </c>
      <c r="AK20" s="4">
        <v>0.13198069864736531</v>
      </c>
      <c r="AL20" s="4">
        <v>0</v>
      </c>
      <c r="AM20" s="4">
        <v>0.45107491363530011</v>
      </c>
      <c r="AN20" s="4">
        <v>0.27731937065270396</v>
      </c>
      <c r="AO20" s="4">
        <v>0.69793467259817221</v>
      </c>
      <c r="AP20" s="4">
        <v>0.202792548853756</v>
      </c>
      <c r="AQ20" s="4">
        <v>0.42750353733012686</v>
      </c>
      <c r="AR20" s="4">
        <v>0.53353445696619128</v>
      </c>
      <c r="AS20" s="4">
        <v>0.48412161055839215</v>
      </c>
      <c r="AT20" s="4">
        <v>0.47568508679619798</v>
      </c>
      <c r="AU20" s="4">
        <v>1</v>
      </c>
      <c r="AV20" s="4">
        <v>0.36791707625040959</v>
      </c>
      <c r="AW20" s="4">
        <v>0.2566933330091225</v>
      </c>
      <c r="AX20" s="4">
        <v>0</v>
      </c>
      <c r="AY20" s="4">
        <v>0.76312337181902412</v>
      </c>
      <c r="AZ20" s="4">
        <v>0.23123756457089789</v>
      </c>
      <c r="BA20" s="4">
        <v>0.36289036289036286</v>
      </c>
      <c r="BB20" s="4">
        <v>0.68346349243599602</v>
      </c>
      <c r="BC20" s="4">
        <v>0.72366915173518942</v>
      </c>
      <c r="BD20" s="4">
        <v>0.50434720930216426</v>
      </c>
      <c r="BE20" s="4">
        <v>0.10947783737838988</v>
      </c>
      <c r="BF20" s="4">
        <v>0.58039311325869658</v>
      </c>
      <c r="BG20" s="4">
        <v>0</v>
      </c>
      <c r="BH20" s="4">
        <v>0.47286755080872722</v>
      </c>
      <c r="BI20" s="4">
        <v>0.3212919879586546</v>
      </c>
      <c r="BJ20" s="4">
        <v>0.22820546137853834</v>
      </c>
      <c r="BK20" s="4">
        <v>0.29725879725879722</v>
      </c>
      <c r="BL20" s="4">
        <v>0</v>
      </c>
      <c r="BM20" s="4">
        <v>0.42812196812196812</v>
      </c>
    </row>
    <row r="21" spans="1:65" x14ac:dyDescent="0.2">
      <c r="A21">
        <v>1.7</v>
      </c>
      <c r="B21" s="4">
        <v>5.5453571974912043E-4</v>
      </c>
      <c r="C21" s="4">
        <v>1.8357044515832951E-3</v>
      </c>
      <c r="D21" s="4">
        <v>0</v>
      </c>
      <c r="E21" s="4">
        <v>7.8399877619703226E-4</v>
      </c>
      <c r="F21" s="4">
        <v>1.3002906532048341E-2</v>
      </c>
      <c r="G21" s="4">
        <v>2.6961909132629646E-3</v>
      </c>
      <c r="H21" s="4">
        <v>4.1972617408597215E-2</v>
      </c>
      <c r="I21" s="4">
        <v>2.1378308092397123E-2</v>
      </c>
      <c r="J21" s="4">
        <v>3.5528529906685022E-2</v>
      </c>
      <c r="K21" s="4">
        <v>2.5049716995563715E-3</v>
      </c>
      <c r="L21" s="4">
        <v>2.6197032277803273E-3</v>
      </c>
      <c r="M21" s="4">
        <v>9.1402784151751564E-3</v>
      </c>
      <c r="N21" s="4">
        <v>1</v>
      </c>
      <c r="O21" s="4">
        <v>6.6353067156187853E-3</v>
      </c>
      <c r="P21" s="4">
        <v>1.4341441027994493E-3</v>
      </c>
      <c r="Q21" s="4">
        <v>6.1190148386109841E-4</v>
      </c>
      <c r="R21" s="4">
        <v>4.3980419152516445E-3</v>
      </c>
      <c r="S21" s="4">
        <v>7.4575493345571361E-4</v>
      </c>
      <c r="T21" s="4">
        <v>5.5453571974912043E-4</v>
      </c>
      <c r="U21" s="4">
        <v>9.6374483708122991E-3</v>
      </c>
      <c r="V21" s="4">
        <v>1.6521340064249657E-2</v>
      </c>
      <c r="W21" s="4">
        <v>1.5527000152975371E-2</v>
      </c>
      <c r="X21" s="4">
        <v>1.1281933608689001E-3</v>
      </c>
      <c r="Y21" s="4">
        <v>1.6693437356585589E-2</v>
      </c>
      <c r="Z21" s="4">
        <v>0</v>
      </c>
      <c r="AA21" s="4">
        <v>1.3767783386874712E-3</v>
      </c>
      <c r="AB21" s="4">
        <v>0</v>
      </c>
      <c r="AC21" s="4">
        <v>0</v>
      </c>
      <c r="AD21" s="4">
        <v>0</v>
      </c>
      <c r="AE21" s="4">
        <v>0</v>
      </c>
      <c r="AF21" s="4">
        <v>3.2889704757534037E-3</v>
      </c>
      <c r="AH21">
        <v>1.7</v>
      </c>
      <c r="AI21" s="4">
        <v>0.32214259658041211</v>
      </c>
      <c r="AJ21" s="4">
        <v>0.25385909791600475</v>
      </c>
      <c r="AK21" s="4">
        <v>0</v>
      </c>
      <c r="AL21" s="4">
        <v>0.23475509747054435</v>
      </c>
      <c r="AM21" s="4">
        <v>0.4561224881924445</v>
      </c>
      <c r="AN21" s="4">
        <v>0.25221967263270612</v>
      </c>
      <c r="AO21" s="4">
        <v>0.71110852518540246</v>
      </c>
      <c r="AP21" s="4">
        <v>0.19948039307864687</v>
      </c>
      <c r="AQ21" s="4">
        <v>0.4784814731533425</v>
      </c>
      <c r="AR21" s="4">
        <v>0.59340098965468779</v>
      </c>
      <c r="AS21" s="4">
        <v>0.58824382076209869</v>
      </c>
      <c r="AT21" s="4">
        <v>0.46666199241922052</v>
      </c>
      <c r="AU21" s="4">
        <v>1</v>
      </c>
      <c r="AV21" s="4">
        <v>0.54428185844546562</v>
      </c>
      <c r="AW21" s="4">
        <v>0.39028344725972802</v>
      </c>
      <c r="AX21" s="4">
        <v>0.12408363069872283</v>
      </c>
      <c r="AY21" s="4">
        <v>0.70587206888262422</v>
      </c>
      <c r="AZ21" s="4">
        <v>0.13997271276986742</v>
      </c>
      <c r="BA21" s="4">
        <v>0.11362815772995952</v>
      </c>
      <c r="BB21" s="4">
        <v>0.53632190977021155</v>
      </c>
      <c r="BC21" s="4">
        <v>0.78026314650133777</v>
      </c>
      <c r="BD21" s="4">
        <v>0.46175340094569101</v>
      </c>
      <c r="BE21" s="4">
        <v>0.23763741371893271</v>
      </c>
      <c r="BF21" s="4">
        <v>0.5343009562203469</v>
      </c>
      <c r="BG21" s="4">
        <v>0</v>
      </c>
      <c r="BH21" s="4">
        <v>0.37999892017385195</v>
      </c>
      <c r="BI21" s="4">
        <v>0</v>
      </c>
      <c r="BJ21" s="4">
        <v>0</v>
      </c>
      <c r="BK21" s="4">
        <v>0</v>
      </c>
      <c r="BL21" s="4">
        <v>0</v>
      </c>
      <c r="BM21" s="4">
        <v>0.39753786140431391</v>
      </c>
    </row>
    <row r="22" spans="1:65" x14ac:dyDescent="0.2">
      <c r="A22">
        <v>1.8</v>
      </c>
      <c r="B22" s="4">
        <v>3.6083942645522742E-4</v>
      </c>
      <c r="C22" s="4">
        <v>2.0700788149273573E-3</v>
      </c>
      <c r="D22" s="4">
        <v>0</v>
      </c>
      <c r="E22" s="4">
        <v>0</v>
      </c>
      <c r="F22" s="4">
        <v>1.3313075681321812E-2</v>
      </c>
      <c r="G22" s="4">
        <v>2.3929351438609818E-3</v>
      </c>
      <c r="H22" s="4">
        <v>4.261703541923844E-2</v>
      </c>
      <c r="I22" s="4">
        <v>2.5714557022125155E-2</v>
      </c>
      <c r="J22" s="4">
        <v>4.0357041116703067E-2</v>
      </c>
      <c r="K22" s="4">
        <v>1.9371379736017472E-3</v>
      </c>
      <c r="L22" s="4">
        <v>1.6522647421897256E-3</v>
      </c>
      <c r="M22" s="4">
        <v>9.305858892792708E-3</v>
      </c>
      <c r="N22" s="4">
        <v>1</v>
      </c>
      <c r="O22" s="4">
        <v>6.7609913588453138E-3</v>
      </c>
      <c r="P22" s="4">
        <v>1.9181464248409458E-3</v>
      </c>
      <c r="Q22" s="4">
        <v>2.4689013389041876E-4</v>
      </c>
      <c r="R22" s="4">
        <v>4.0641914348115088E-3</v>
      </c>
      <c r="S22" s="4">
        <v>7.2167885291045484E-4</v>
      </c>
      <c r="T22" s="4">
        <v>1.3483999620169025E-3</v>
      </c>
      <c r="U22" s="4">
        <v>9.5337574779223253E-3</v>
      </c>
      <c r="V22" s="4">
        <v>1.7187351628525305E-2</v>
      </c>
      <c r="W22" s="4">
        <v>1.671256290950527E-2</v>
      </c>
      <c r="X22" s="4">
        <v>2.2410027537745703E-3</v>
      </c>
      <c r="Y22" s="4">
        <v>1.7016427689678093E-2</v>
      </c>
      <c r="Z22" s="4">
        <v>0</v>
      </c>
      <c r="AA22" s="4">
        <v>1.6902478397113284E-3</v>
      </c>
      <c r="AB22" s="4">
        <v>0</v>
      </c>
      <c r="AC22" s="4">
        <v>1.2154591206912924E-3</v>
      </c>
      <c r="AD22" s="4">
        <v>0</v>
      </c>
      <c r="AE22" s="4">
        <v>0</v>
      </c>
      <c r="AF22" s="4">
        <v>2.4309182413825847E-3</v>
      </c>
      <c r="AH22">
        <v>1.8</v>
      </c>
      <c r="AI22" s="4">
        <v>0.20961994989152904</v>
      </c>
      <c r="AJ22" s="4">
        <v>0.2862706685268645</v>
      </c>
      <c r="AK22" s="4">
        <v>0</v>
      </c>
      <c r="AL22" s="4">
        <v>0</v>
      </c>
      <c r="AM22" s="4">
        <v>0.46700275744443481</v>
      </c>
      <c r="AN22" s="4">
        <v>0.22385110625771529</v>
      </c>
      <c r="AO22" s="4">
        <v>0.72202638471960745</v>
      </c>
      <c r="AP22" s="4">
        <v>0.23994181019596464</v>
      </c>
      <c r="AQ22" s="4">
        <v>0.54350958332212684</v>
      </c>
      <c r="AR22" s="4">
        <v>0.45888725642550321</v>
      </c>
      <c r="AS22" s="4">
        <v>0.37100940081663658</v>
      </c>
      <c r="AT22" s="4">
        <v>0.47511579569313883</v>
      </c>
      <c r="AU22" s="4">
        <v>1</v>
      </c>
      <c r="AV22" s="4">
        <v>0.55459153577091092</v>
      </c>
      <c r="AW22" s="4">
        <v>0.52199831075171543</v>
      </c>
      <c r="AX22" s="4">
        <v>5.0065288293648105E-2</v>
      </c>
      <c r="AY22" s="4">
        <v>0.65229010357471673</v>
      </c>
      <c r="AZ22" s="4">
        <v>0.13545380963479908</v>
      </c>
      <c r="BA22" s="4">
        <v>0.27629636488781123</v>
      </c>
      <c r="BB22" s="4">
        <v>0.5305515340897613</v>
      </c>
      <c r="BC22" s="4">
        <v>0.81171727048444564</v>
      </c>
      <c r="BD22" s="4">
        <v>0.49701054202051259</v>
      </c>
      <c r="BE22" s="4">
        <v>0.47203441982130112</v>
      </c>
      <c r="BF22" s="4">
        <v>0.54463879378698632</v>
      </c>
      <c r="BG22" s="4">
        <v>0</v>
      </c>
      <c r="BH22" s="4">
        <v>0.46651834639467787</v>
      </c>
      <c r="BI22" s="4">
        <v>0</v>
      </c>
      <c r="BJ22" s="4">
        <v>0.53366836373198545</v>
      </c>
      <c r="BK22" s="4">
        <v>0</v>
      </c>
      <c r="BL22" s="4">
        <v>0</v>
      </c>
      <c r="BM22" s="4">
        <v>0.29382508783591305</v>
      </c>
    </row>
    <row r="23" spans="1:65" x14ac:dyDescent="0.2">
      <c r="A23">
        <v>1.9</v>
      </c>
      <c r="B23" s="4">
        <v>4.8242990293510352E-4</v>
      </c>
      <c r="C23" s="4">
        <v>1.8911252195056058E-3</v>
      </c>
      <c r="D23" s="4">
        <v>0</v>
      </c>
      <c r="E23" s="4">
        <v>1.7367476505663728E-4</v>
      </c>
      <c r="F23" s="4">
        <v>1.4685166245344551E-2</v>
      </c>
      <c r="G23" s="4">
        <v>2.7016074564365799E-3</v>
      </c>
      <c r="H23" s="4">
        <v>4.1894212770884391E-2</v>
      </c>
      <c r="I23" s="4">
        <v>2.5530190463325678E-2</v>
      </c>
      <c r="J23" s="4">
        <v>3.5410354875436596E-2</v>
      </c>
      <c r="K23" s="4">
        <v>9.0696821751799469E-4</v>
      </c>
      <c r="L23" s="4">
        <v>2.0647999845622429E-3</v>
      </c>
      <c r="M23" s="4">
        <v>9.6678952548194756E-3</v>
      </c>
      <c r="N23" s="4">
        <v>1</v>
      </c>
      <c r="O23" s="4">
        <v>5.3646205206383515E-3</v>
      </c>
      <c r="P23" s="4">
        <v>2.4507439069103259E-3</v>
      </c>
      <c r="Q23" s="4">
        <v>1.9297196117404141E-4</v>
      </c>
      <c r="R23" s="4">
        <v>5.17164855946431E-3</v>
      </c>
      <c r="S23" s="4">
        <v>0</v>
      </c>
      <c r="T23" s="4">
        <v>4.6313270681769936E-4</v>
      </c>
      <c r="U23" s="4">
        <v>1.1173076551976998E-2</v>
      </c>
      <c r="V23" s="4">
        <v>1.7328882113428919E-2</v>
      </c>
      <c r="W23" s="4">
        <v>1.6730669033789392E-2</v>
      </c>
      <c r="X23" s="4">
        <v>1.8911252195056058E-3</v>
      </c>
      <c r="Y23" s="4">
        <v>1.5264082128866676E-2</v>
      </c>
      <c r="Z23" s="4">
        <v>0</v>
      </c>
      <c r="AA23" s="4">
        <v>8.8767102140059053E-4</v>
      </c>
      <c r="AB23" s="4">
        <v>5.9821307963952837E-4</v>
      </c>
      <c r="AC23" s="4">
        <v>1.0227513942224194E-3</v>
      </c>
      <c r="AD23" s="4">
        <v>1.4858841010401188E-3</v>
      </c>
      <c r="AE23" s="4">
        <v>0</v>
      </c>
      <c r="AF23" s="4">
        <v>3.280523339958704E-3</v>
      </c>
      <c r="AH23">
        <v>1.9</v>
      </c>
      <c r="AI23" s="4">
        <v>0.28025466361276169</v>
      </c>
      <c r="AJ23" s="4">
        <v>0.26152322170152775</v>
      </c>
      <c r="AK23" s="4">
        <v>0</v>
      </c>
      <c r="AL23" s="4">
        <v>5.2003954134742576E-2</v>
      </c>
      <c r="AM23" s="4">
        <v>0.51513363960873493</v>
      </c>
      <c r="AN23" s="4">
        <v>0.25272637219145389</v>
      </c>
      <c r="AO23" s="4">
        <v>0.70978017804543481</v>
      </c>
      <c r="AP23" s="4">
        <v>0.23822149100789208</v>
      </c>
      <c r="AQ23" s="4">
        <v>0.47688994760499581</v>
      </c>
      <c r="AR23" s="4">
        <v>0.21485106516606164</v>
      </c>
      <c r="AS23" s="4">
        <v>0.46364252986684706</v>
      </c>
      <c r="AT23" s="4">
        <v>0.4935997632877277</v>
      </c>
      <c r="AU23" s="4">
        <v>1</v>
      </c>
      <c r="AV23" s="4">
        <v>0.44004983521781732</v>
      </c>
      <c r="AW23" s="4">
        <v>0.66693770763529114</v>
      </c>
      <c r="AX23" s="4">
        <v>3.9131563163464188E-2</v>
      </c>
      <c r="AY23" s="4">
        <v>0.83003353277365077</v>
      </c>
      <c r="AZ23" s="4">
        <v>0</v>
      </c>
      <c r="BA23" s="4">
        <v>9.4899055887676401E-2</v>
      </c>
      <c r="BB23" s="4">
        <v>0.62177928470292831</v>
      </c>
      <c r="BC23" s="4">
        <v>0.81840141481216366</v>
      </c>
      <c r="BD23" s="4">
        <v>0.49754899532016922</v>
      </c>
      <c r="BE23" s="4">
        <v>0.39833783974392939</v>
      </c>
      <c r="BF23" s="4">
        <v>0.48855208804925782</v>
      </c>
      <c r="BG23" s="4">
        <v>0</v>
      </c>
      <c r="BH23" s="4">
        <v>0.2450024235008065</v>
      </c>
      <c r="BI23" s="4">
        <v>0.49922305812774925</v>
      </c>
      <c r="BJ23" s="4">
        <v>0.44905670109979173</v>
      </c>
      <c r="BK23" s="4">
        <v>0.40973254086181277</v>
      </c>
      <c r="BL23" s="4">
        <v>0</v>
      </c>
      <c r="BM23" s="4">
        <v>0.39651685610080856</v>
      </c>
    </row>
    <row r="24" spans="1:65" x14ac:dyDescent="0.2">
      <c r="A24">
        <v>2</v>
      </c>
      <c r="B24" s="4">
        <v>4.7817337769719668E-4</v>
      </c>
      <c r="C24" s="4">
        <v>2.2115518718495348E-3</v>
      </c>
      <c r="D24" s="4">
        <v>0</v>
      </c>
      <c r="E24" s="4">
        <v>4.5824948695981349E-4</v>
      </c>
      <c r="F24" s="4">
        <v>1.408619075132992E-2</v>
      </c>
      <c r="G24" s="4">
        <v>3.147974736506545E-3</v>
      </c>
      <c r="H24" s="4">
        <v>4.213902890956546E-2</v>
      </c>
      <c r="I24" s="4">
        <v>2.3848897212647685E-2</v>
      </c>
      <c r="J24" s="4">
        <v>3.0802335079994421E-2</v>
      </c>
      <c r="K24" s="4">
        <v>1.3349006794046742E-3</v>
      </c>
      <c r="L24" s="4">
        <v>2.629953577334582E-3</v>
      </c>
      <c r="M24" s="4">
        <v>8.2684146560140261E-3</v>
      </c>
      <c r="N24" s="4">
        <v>1</v>
      </c>
      <c r="O24" s="4">
        <v>5.4192982805682296E-3</v>
      </c>
      <c r="P24" s="4">
        <v>1.7732262756271044E-3</v>
      </c>
      <c r="Q24" s="4">
        <v>1.0360423183439261E-3</v>
      </c>
      <c r="R24" s="4">
        <v>5.5986132972046781E-3</v>
      </c>
      <c r="S24" s="4">
        <v>1.6736068219401884E-3</v>
      </c>
      <c r="T24" s="4">
        <v>1.9525412922635533E-3</v>
      </c>
      <c r="U24" s="4">
        <v>1.0838596561136459E-2</v>
      </c>
      <c r="V24" s="4">
        <v>1.6357514295391604E-2</v>
      </c>
      <c r="W24" s="4">
        <v>1.7911577772907493E-2</v>
      </c>
      <c r="X24" s="4">
        <v>3.9847781474766392E-4</v>
      </c>
      <c r="Y24" s="4">
        <v>1.45842880197645E-2</v>
      </c>
      <c r="Z24" s="4">
        <v>0</v>
      </c>
      <c r="AA24" s="4">
        <v>2.0322368552130859E-3</v>
      </c>
      <c r="AB24" s="4">
        <v>1.3946723516168236E-4</v>
      </c>
      <c r="AC24" s="4">
        <v>2.3908668884859834E-4</v>
      </c>
      <c r="AD24" s="4">
        <v>0</v>
      </c>
      <c r="AE24" s="4">
        <v>0</v>
      </c>
      <c r="AF24" s="4">
        <v>3.5265286605168258E-3</v>
      </c>
      <c r="AH24">
        <v>2</v>
      </c>
      <c r="AI24" s="4">
        <v>0.27778194987455612</v>
      </c>
      <c r="AJ24" s="4">
        <v>0.30583494129348965</v>
      </c>
      <c r="AK24" s="4">
        <v>0</v>
      </c>
      <c r="AL24" s="4">
        <v>0.13721501390461632</v>
      </c>
      <c r="AM24" s="4">
        <v>0.49412247629514194</v>
      </c>
      <c r="AN24" s="4">
        <v>0.29448254335106555</v>
      </c>
      <c r="AO24" s="4">
        <v>0.71392790230156911</v>
      </c>
      <c r="AP24" s="4">
        <v>0.2225333908515941</v>
      </c>
      <c r="AQ24" s="4">
        <v>0.41483131174716725</v>
      </c>
      <c r="AR24" s="4">
        <v>0.31622368603594786</v>
      </c>
      <c r="AS24" s="4">
        <v>0.59054549551746816</v>
      </c>
      <c r="AT24" s="4">
        <v>0.42214850382649394</v>
      </c>
      <c r="AU24" s="4">
        <v>1</v>
      </c>
      <c r="AV24" s="4">
        <v>0.44453495008375365</v>
      </c>
      <c r="AW24" s="4">
        <v>0.48256019898723718</v>
      </c>
      <c r="AX24" s="4">
        <v>0.2100924671835222</v>
      </c>
      <c r="AY24" s="4">
        <v>0.89856004720353344</v>
      </c>
      <c r="AZ24" s="4">
        <v>0.31412368389117207</v>
      </c>
      <c r="BA24" s="4">
        <v>0.40008905112903492</v>
      </c>
      <c r="BB24" s="4">
        <v>0.60316554582046511</v>
      </c>
      <c r="BC24" s="4">
        <v>0.77252604954733295</v>
      </c>
      <c r="BD24" s="4">
        <v>0.53266773178709581</v>
      </c>
      <c r="BE24" s="4">
        <v>8.3933517609141917E-2</v>
      </c>
      <c r="BF24" s="4">
        <v>0.4667941579856234</v>
      </c>
      <c r="BG24" s="4">
        <v>0</v>
      </c>
      <c r="BH24" s="4">
        <v>0.56090932637325408</v>
      </c>
      <c r="BI24" s="4">
        <v>0.11638872839088016</v>
      </c>
      <c r="BJ24" s="4">
        <v>0.10497514877782256</v>
      </c>
      <c r="BK24" s="4">
        <v>0</v>
      </c>
      <c r="BL24" s="4">
        <v>0</v>
      </c>
      <c r="BM24" s="4">
        <v>0.42625151919666876</v>
      </c>
    </row>
    <row r="25" spans="1:65" x14ac:dyDescent="0.2">
      <c r="A25">
        <v>2.1</v>
      </c>
      <c r="B25" s="4">
        <v>1.7519612232582587E-4</v>
      </c>
      <c r="C25" s="4">
        <v>2.5695431274454458E-3</v>
      </c>
      <c r="D25" s="4">
        <v>0</v>
      </c>
      <c r="E25" s="4">
        <v>2.9199353720970976E-4</v>
      </c>
      <c r="F25" s="4">
        <v>1.2653053279087422E-2</v>
      </c>
      <c r="G25" s="4">
        <v>2.8615366646551556E-3</v>
      </c>
      <c r="H25" s="4">
        <v>4.0509236728893734E-2</v>
      </c>
      <c r="I25" s="4">
        <v>2.0536878783749588E-2</v>
      </c>
      <c r="J25" s="4">
        <v>3.1243308481438945E-2</v>
      </c>
      <c r="K25" s="4">
        <v>3.2119289093068075E-3</v>
      </c>
      <c r="L25" s="4">
        <v>1.9466235813980651E-3</v>
      </c>
      <c r="M25" s="4">
        <v>9.1491308325709064E-3</v>
      </c>
      <c r="N25" s="4">
        <v>1</v>
      </c>
      <c r="O25" s="4">
        <v>7.9227579762901242E-3</v>
      </c>
      <c r="P25" s="4">
        <v>1.0511767339549552E-3</v>
      </c>
      <c r="Q25" s="4">
        <v>1.2847715637227229E-3</v>
      </c>
      <c r="R25" s="4">
        <v>4.360436822331666E-3</v>
      </c>
      <c r="S25" s="4">
        <v>2.1607521753518521E-3</v>
      </c>
      <c r="T25" s="4">
        <v>1.6740962800023359E-3</v>
      </c>
      <c r="U25" s="4">
        <v>9.9083140293161516E-3</v>
      </c>
      <c r="V25" s="4">
        <v>1.4852737926067236E-2</v>
      </c>
      <c r="W25" s="4">
        <v>1.734441611025676E-2</v>
      </c>
      <c r="X25" s="4">
        <v>1.7908936948862197E-3</v>
      </c>
      <c r="Y25" s="4">
        <v>1.6254306904673842E-2</v>
      </c>
      <c r="Z25" s="4">
        <v>0</v>
      </c>
      <c r="AA25" s="4">
        <v>6.8131825348932272E-4</v>
      </c>
      <c r="AB25" s="4">
        <v>0</v>
      </c>
      <c r="AC25" s="4">
        <v>8.3704814000116795E-4</v>
      </c>
      <c r="AD25" s="4">
        <v>0</v>
      </c>
      <c r="AE25" s="4">
        <v>5.255883669774776E-4</v>
      </c>
      <c r="AF25" s="4">
        <v>3.056199022794962E-3</v>
      </c>
      <c r="AH25">
        <v>2.1</v>
      </c>
      <c r="AI25" s="4">
        <v>0.10177547044651054</v>
      </c>
      <c r="AJ25" s="4">
        <v>0.35534146023721852</v>
      </c>
      <c r="AK25" s="4">
        <v>0</v>
      </c>
      <c r="AL25" s="4">
        <v>8.7432497817072366E-2</v>
      </c>
      <c r="AM25" s="4">
        <v>0.44385016001339878</v>
      </c>
      <c r="AN25" s="4">
        <v>0.26768721652294092</v>
      </c>
      <c r="AO25" s="4">
        <v>0.68631563541161378</v>
      </c>
      <c r="AP25" s="4">
        <v>0.19162903980450274</v>
      </c>
      <c r="AQ25" s="4">
        <v>0.42077013340116753</v>
      </c>
      <c r="AR25" s="4">
        <v>0.76087158741981231</v>
      </c>
      <c r="AS25" s="4">
        <v>0.43710649395864254</v>
      </c>
      <c r="AT25" s="4">
        <v>0.46711395750737017</v>
      </c>
      <c r="AU25" s="4">
        <v>1</v>
      </c>
      <c r="AV25" s="4">
        <v>0.64988908880404073</v>
      </c>
      <c r="AW25" s="4">
        <v>0.28606391687302585</v>
      </c>
      <c r="AX25" s="4">
        <v>0.26053069726070338</v>
      </c>
      <c r="AY25" s="4">
        <v>0.69983656825497054</v>
      </c>
      <c r="AZ25" s="4">
        <v>0.40555728167415694</v>
      </c>
      <c r="BA25" s="4">
        <v>0.34303376569737304</v>
      </c>
      <c r="BB25" s="4">
        <v>0.55139552486732746</v>
      </c>
      <c r="BC25" s="4">
        <v>0.70145908160503145</v>
      </c>
      <c r="BD25" s="4">
        <v>0.51580105927889697</v>
      </c>
      <c r="BE25" s="4">
        <v>0.37722553656097862</v>
      </c>
      <c r="BF25" s="4">
        <v>0.5202458628713813</v>
      </c>
      <c r="BG25" s="4">
        <v>0</v>
      </c>
      <c r="BH25" s="4">
        <v>0.18804784571748537</v>
      </c>
      <c r="BI25" s="4">
        <v>0</v>
      </c>
      <c r="BJ25" s="4">
        <v>0.3675204732391667</v>
      </c>
      <c r="BK25" s="4">
        <v>0</v>
      </c>
      <c r="BL25" s="4">
        <v>0.14452115840788438</v>
      </c>
      <c r="BM25" s="4">
        <v>0.36940277588522707</v>
      </c>
    </row>
    <row r="26" spans="1:65" x14ac:dyDescent="0.2">
      <c r="A26">
        <v>2.2000000000000002</v>
      </c>
      <c r="B26" s="4">
        <v>7.3529411764705881E-4</v>
      </c>
      <c r="C26" s="4">
        <v>2.670278637770898E-3</v>
      </c>
      <c r="D26" s="4">
        <v>0</v>
      </c>
      <c r="E26" s="4">
        <v>1.1609907120743033E-4</v>
      </c>
      <c r="F26" s="4">
        <v>1.3157894736842105E-2</v>
      </c>
      <c r="G26" s="4">
        <v>2.7863777089783283E-3</v>
      </c>
      <c r="H26" s="4">
        <v>4.2801857585139318E-2</v>
      </c>
      <c r="I26" s="4">
        <v>2.4574303405572755E-2</v>
      </c>
      <c r="J26" s="4">
        <v>3.1811145510835914E-2</v>
      </c>
      <c r="K26" s="4">
        <v>1.0448916408668731E-3</v>
      </c>
      <c r="L26" s="4">
        <v>1.6253869969040248E-3</v>
      </c>
      <c r="M26" s="4">
        <v>8.7654798761609906E-3</v>
      </c>
      <c r="N26" s="4">
        <v>1</v>
      </c>
      <c r="O26" s="4">
        <v>5.2244582043343649E-3</v>
      </c>
      <c r="P26" s="4">
        <v>1.5673374613003096E-3</v>
      </c>
      <c r="Q26" s="4">
        <v>1.1222910216718265E-3</v>
      </c>
      <c r="R26" s="4">
        <v>6.2306501547987614E-3</v>
      </c>
      <c r="S26" s="4">
        <v>2.4187306501547989E-3</v>
      </c>
      <c r="T26" s="4">
        <v>1.9156346749226007E-3</v>
      </c>
      <c r="U26" s="4">
        <v>1.093266253869969E-2</v>
      </c>
      <c r="V26" s="4">
        <v>1.609907120743034E-2</v>
      </c>
      <c r="W26" s="4">
        <v>1.7105263157894738E-2</v>
      </c>
      <c r="X26" s="4">
        <v>3.0766253869969041E-3</v>
      </c>
      <c r="Y26" s="4">
        <v>1.5092879256965945E-2</v>
      </c>
      <c r="Z26" s="4">
        <v>0</v>
      </c>
      <c r="AA26" s="4">
        <v>1.6834365325077399E-3</v>
      </c>
      <c r="AB26" s="4">
        <v>5.998452012383901E-4</v>
      </c>
      <c r="AC26" s="4">
        <v>6.5789473684210525E-4</v>
      </c>
      <c r="AD26" s="4">
        <v>0</v>
      </c>
      <c r="AE26" s="4">
        <v>0</v>
      </c>
      <c r="AF26" s="4">
        <v>2.7089783281733747E-3</v>
      </c>
      <c r="AH26">
        <v>2.2000000000000002</v>
      </c>
      <c r="AI26" s="4">
        <v>0.42714932126696831</v>
      </c>
      <c r="AJ26" s="4">
        <v>0.36927214813050729</v>
      </c>
      <c r="AK26" s="4">
        <v>0</v>
      </c>
      <c r="AL26" s="4">
        <v>3.4763891991956848E-2</v>
      </c>
      <c r="AM26" s="4">
        <v>0.46155924230867018</v>
      </c>
      <c r="AN26" s="4">
        <v>0.260656346749226</v>
      </c>
      <c r="AO26" s="4">
        <v>0.7251576790236034</v>
      </c>
      <c r="AP26" s="4">
        <v>0.22930213568776003</v>
      </c>
      <c r="AQ26" s="4">
        <v>0.42841749452335559</v>
      </c>
      <c r="AR26" s="4">
        <v>0.24752364822409834</v>
      </c>
      <c r="AS26" s="4">
        <v>0.36497411124159285</v>
      </c>
      <c r="AT26" s="4">
        <v>0.44752644478844172</v>
      </c>
      <c r="AU26" s="4">
        <v>1</v>
      </c>
      <c r="AV26" s="4">
        <v>0.42855258131960916</v>
      </c>
      <c r="AW26" s="4">
        <v>0.42653026723154636</v>
      </c>
      <c r="AX26" s="4">
        <v>0.22758229607632527</v>
      </c>
      <c r="AY26" s="4">
        <v>1</v>
      </c>
      <c r="AZ26" s="4">
        <v>0.45397794285178189</v>
      </c>
      <c r="BA26" s="4">
        <v>0.39252663307886082</v>
      </c>
      <c r="BB26" s="4">
        <v>0.6084002970523269</v>
      </c>
      <c r="BC26" s="4">
        <v>0.76032040422921887</v>
      </c>
      <c r="BD26" s="4">
        <v>0.50868895211000476</v>
      </c>
      <c r="BE26" s="4">
        <v>0.64804609325556339</v>
      </c>
      <c r="BF26" s="4">
        <v>0.48307245816774974</v>
      </c>
      <c r="BG26" s="4">
        <v>0</v>
      </c>
      <c r="BH26" s="4">
        <v>0.4646383855399745</v>
      </c>
      <c r="BI26" s="4">
        <v>0.50058510246203747</v>
      </c>
      <c r="BJ26" s="4">
        <v>0.28886007085020243</v>
      </c>
      <c r="BK26" s="4">
        <v>0</v>
      </c>
      <c r="BL26" s="4">
        <v>0</v>
      </c>
      <c r="BM26" s="4">
        <v>0.32743421052631583</v>
      </c>
    </row>
    <row r="27" spans="1:65" x14ac:dyDescent="0.2">
      <c r="A27">
        <v>2.2999999999999998</v>
      </c>
      <c r="B27" s="4">
        <v>8.0519820983839864E-4</v>
      </c>
      <c r="C27" s="4">
        <v>2.6590266464430836E-3</v>
      </c>
      <c r="D27" s="4">
        <v>0</v>
      </c>
      <c r="E27" s="4">
        <v>2.6215755669157164E-4</v>
      </c>
      <c r="F27" s="4">
        <v>1.157238357395652E-2</v>
      </c>
      <c r="G27" s="4">
        <v>2.2845158511694101E-3</v>
      </c>
      <c r="H27" s="4">
        <v>4.5184727449768737E-2</v>
      </c>
      <c r="I27" s="4">
        <v>2.4174671834915642E-2</v>
      </c>
      <c r="J27" s="4">
        <v>3.3443814017939069E-2</v>
      </c>
      <c r="K27" s="4">
        <v>1.9661816751867871E-3</v>
      </c>
      <c r="L27" s="4">
        <v>1.9661816751867871E-3</v>
      </c>
      <c r="M27" s="4">
        <v>7.9021777802745167E-3</v>
      </c>
      <c r="N27" s="4">
        <v>1</v>
      </c>
      <c r="O27" s="4">
        <v>5.917270565324045E-3</v>
      </c>
      <c r="P27" s="4">
        <v>1.1235323858210213E-4</v>
      </c>
      <c r="Q27" s="4">
        <v>5.9921727243787801E-4</v>
      </c>
      <c r="R27" s="4">
        <v>4.7375615602119735E-3</v>
      </c>
      <c r="S27" s="4">
        <v>9.7372806771155174E-4</v>
      </c>
      <c r="T27" s="4">
        <v>9.7372806771155174E-4</v>
      </c>
      <c r="U27" s="4">
        <v>9.4002209613692107E-3</v>
      </c>
      <c r="V27" s="4">
        <v>1.5860532179840084E-2</v>
      </c>
      <c r="W27" s="4">
        <v>1.6778083628260585E-2</v>
      </c>
      <c r="X27" s="4">
        <v>0</v>
      </c>
      <c r="Y27" s="4">
        <v>1.3145328914105948E-2</v>
      </c>
      <c r="Z27" s="4">
        <v>0</v>
      </c>
      <c r="AA27" s="4">
        <v>5.6176619291051059E-4</v>
      </c>
      <c r="AB27" s="4">
        <v>2.808830964552553E-4</v>
      </c>
      <c r="AC27" s="4">
        <v>1.0673557665299702E-3</v>
      </c>
      <c r="AD27" s="4">
        <v>0</v>
      </c>
      <c r="AE27" s="4">
        <v>0</v>
      </c>
      <c r="AF27" s="4">
        <v>2.0972604535325731E-3</v>
      </c>
      <c r="AH27">
        <v>2.2999999999999998</v>
      </c>
      <c r="AI27" s="4">
        <v>0.46775822159227587</v>
      </c>
      <c r="AJ27" s="4">
        <v>0.36771611313490982</v>
      </c>
      <c r="AK27" s="4">
        <v>0</v>
      </c>
      <c r="AL27" s="4">
        <v>7.8498620970172142E-2</v>
      </c>
      <c r="AM27" s="4">
        <v>0.40594188515165108</v>
      </c>
      <c r="AN27" s="4">
        <v>0.21370884282406108</v>
      </c>
      <c r="AO27" s="4">
        <v>0.76552873948547229</v>
      </c>
      <c r="AP27" s="4">
        <v>0.22557318471293203</v>
      </c>
      <c r="AQ27" s="4">
        <v>0.45040550344186692</v>
      </c>
      <c r="AR27" s="4">
        <v>0.4657673985312405</v>
      </c>
      <c r="AS27" s="4">
        <v>0.44149818523691359</v>
      </c>
      <c r="AT27" s="4">
        <v>0.40345007667068228</v>
      </c>
      <c r="AU27" s="4">
        <v>1</v>
      </c>
      <c r="AV27" s="4">
        <v>0.48538268964087733</v>
      </c>
      <c r="AW27" s="4">
        <v>3.0575455548032485E-2</v>
      </c>
      <c r="AX27" s="4">
        <v>0.12151147971125982</v>
      </c>
      <c r="AY27" s="4">
        <v>0.76036391748992171</v>
      </c>
      <c r="AZ27" s="4">
        <v>0.1827615923453236</v>
      </c>
      <c r="BA27" s="4">
        <v>0.19952353387455957</v>
      </c>
      <c r="BB27" s="4">
        <v>0.52312025593124689</v>
      </c>
      <c r="BC27" s="4">
        <v>0.74905477980001822</v>
      </c>
      <c r="BD27" s="4">
        <v>0.49895904555755127</v>
      </c>
      <c r="BE27" s="4">
        <v>0</v>
      </c>
      <c r="BF27" s="4">
        <v>0.42073790188375881</v>
      </c>
      <c r="BG27" s="4">
        <v>0</v>
      </c>
      <c r="BH27" s="4">
        <v>0.15505077375031803</v>
      </c>
      <c r="BI27" s="4">
        <v>0.23440363168468328</v>
      </c>
      <c r="BJ27" s="4">
        <v>0.46864102276017339</v>
      </c>
      <c r="BK27" s="4">
        <v>0</v>
      </c>
      <c r="BL27" s="4">
        <v>0</v>
      </c>
      <c r="BM27" s="4">
        <v>0.25349587101848214</v>
      </c>
    </row>
    <row r="28" spans="1:65" x14ac:dyDescent="0.2">
      <c r="A28">
        <v>2.4</v>
      </c>
      <c r="B28" s="4">
        <v>4.3468400362866645E-4</v>
      </c>
      <c r="C28" s="4">
        <v>1.7765346235258542E-3</v>
      </c>
      <c r="D28" s="4">
        <v>0</v>
      </c>
      <c r="E28" s="4">
        <v>3.2128817659510131E-4</v>
      </c>
      <c r="F28" s="4">
        <v>1.1471877834895675E-2</v>
      </c>
      <c r="G28" s="4">
        <v>2.7592984578167523E-3</v>
      </c>
      <c r="H28" s="4">
        <v>4.4092077411551252E-2</v>
      </c>
      <c r="I28" s="4">
        <v>2.3624130631992743E-2</v>
      </c>
      <c r="J28" s="4">
        <v>3.668355004535833E-2</v>
      </c>
      <c r="K28" s="4">
        <v>3.212881765951013E-3</v>
      </c>
      <c r="L28" s="4">
        <v>2.041124886604173E-3</v>
      </c>
      <c r="M28" s="4">
        <v>9.6953432113698213E-3</v>
      </c>
      <c r="N28" s="4">
        <v>1</v>
      </c>
      <c r="O28" s="4">
        <v>5.3485031750831573E-3</v>
      </c>
      <c r="P28" s="4">
        <v>1.5875415784699122E-3</v>
      </c>
      <c r="Q28" s="4">
        <v>0</v>
      </c>
      <c r="R28" s="4">
        <v>4.252343513758694E-3</v>
      </c>
      <c r="S28" s="4">
        <v>0</v>
      </c>
      <c r="T28" s="4">
        <v>1.6064408829755065E-3</v>
      </c>
      <c r="U28" s="4">
        <v>8.9204717266404589E-3</v>
      </c>
      <c r="V28" s="4">
        <v>1.455246446930753E-2</v>
      </c>
      <c r="W28" s="4">
        <v>1.5365134563048079E-2</v>
      </c>
      <c r="X28" s="4">
        <v>9.8276383429089808E-4</v>
      </c>
      <c r="Y28" s="4">
        <v>1.7066071968551557E-2</v>
      </c>
      <c r="Z28" s="4">
        <v>0</v>
      </c>
      <c r="AA28" s="4">
        <v>1.3985485334139704E-3</v>
      </c>
      <c r="AB28" s="4">
        <v>1.8899304505594195E-4</v>
      </c>
      <c r="AC28" s="4">
        <v>4.5358330813426064E-4</v>
      </c>
      <c r="AD28" s="4">
        <v>0</v>
      </c>
      <c r="AE28" s="4">
        <v>0</v>
      </c>
      <c r="AF28" s="4">
        <v>1.852131841548231E-3</v>
      </c>
      <c r="AH28">
        <v>2.4</v>
      </c>
      <c r="AI28" s="4">
        <v>0.25251796887720684</v>
      </c>
      <c r="AJ28" s="4">
        <v>0.24567651756569203</v>
      </c>
      <c r="AK28" s="4">
        <v>0</v>
      </c>
      <c r="AL28" s="4">
        <v>9.6204279270151724E-2</v>
      </c>
      <c r="AM28" s="4">
        <v>0.40241629434123777</v>
      </c>
      <c r="AN28" s="4">
        <v>0.25812317306723109</v>
      </c>
      <c r="AO28" s="4">
        <v>0.74701684279681213</v>
      </c>
      <c r="AP28" s="4">
        <v>0.22043610019294105</v>
      </c>
      <c r="AQ28" s="4">
        <v>0.49403673927118419</v>
      </c>
      <c r="AR28" s="4">
        <v>0.76109730896220362</v>
      </c>
      <c r="AS28" s="4">
        <v>0.45832638186500946</v>
      </c>
      <c r="AT28" s="4">
        <v>0.49500113395827033</v>
      </c>
      <c r="AU28" s="4">
        <v>1</v>
      </c>
      <c r="AV28" s="4">
        <v>0.43872775936391001</v>
      </c>
      <c r="AW28" s="4">
        <v>0.43202855187560674</v>
      </c>
      <c r="AX28" s="4">
        <v>0</v>
      </c>
      <c r="AY28" s="4">
        <v>0.68248792792251345</v>
      </c>
      <c r="AZ28" s="4">
        <v>0</v>
      </c>
      <c r="BA28" s="4">
        <v>0.32917071260473263</v>
      </c>
      <c r="BB28" s="4">
        <v>0.49642231516097279</v>
      </c>
      <c r="BC28" s="4">
        <v>0.68727788859822792</v>
      </c>
      <c r="BD28" s="4">
        <v>0.45693972245605147</v>
      </c>
      <c r="BE28" s="4">
        <v>0.20700481316210217</v>
      </c>
      <c r="BF28" s="4">
        <v>0.54622774069506552</v>
      </c>
      <c r="BG28" s="4">
        <v>0</v>
      </c>
      <c r="BH28" s="4">
        <v>0.38600762197833471</v>
      </c>
      <c r="BI28" s="4">
        <v>0.15771919593358966</v>
      </c>
      <c r="BJ28" s="4">
        <v>0.19915360191668025</v>
      </c>
      <c r="BK28" s="4">
        <v>0</v>
      </c>
      <c r="BL28" s="4">
        <v>0</v>
      </c>
      <c r="BM28" s="4">
        <v>0.22386717568793468</v>
      </c>
    </row>
    <row r="29" spans="1:65" x14ac:dyDescent="0.2">
      <c r="A29">
        <v>2.5</v>
      </c>
      <c r="B29" s="4">
        <v>5.8287512871825758E-4</v>
      </c>
      <c r="C29" s="4">
        <v>2.312071343915755E-3</v>
      </c>
      <c r="D29" s="4">
        <v>0</v>
      </c>
      <c r="E29" s="4">
        <v>7.383084963764596E-4</v>
      </c>
      <c r="F29" s="4">
        <v>1.2318094386912511E-2</v>
      </c>
      <c r="G29" s="4">
        <v>2.8560881307194623E-3</v>
      </c>
      <c r="H29" s="4">
        <v>4.4628805688861253E-2</v>
      </c>
      <c r="I29" s="4">
        <v>2.3295575977773028E-2</v>
      </c>
      <c r="J29" s="4">
        <v>4.0781829839320757E-2</v>
      </c>
      <c r="K29" s="4">
        <v>1.8069128990265985E-3</v>
      </c>
      <c r="L29" s="4">
        <v>2.1372088053002777E-3</v>
      </c>
      <c r="M29" s="4">
        <v>9.4814354271503237E-3</v>
      </c>
      <c r="N29" s="4">
        <v>1</v>
      </c>
      <c r="O29" s="4">
        <v>6.8390681769608889E-3</v>
      </c>
      <c r="P29" s="4">
        <v>1.6126211894538459E-3</v>
      </c>
      <c r="Q29" s="4">
        <v>3.3029590627367929E-4</v>
      </c>
      <c r="R29" s="4">
        <v>4.6630010297460606E-3</v>
      </c>
      <c r="S29" s="4">
        <v>1.1463210864792398E-3</v>
      </c>
      <c r="T29" s="4">
        <v>1.2046085993510658E-3</v>
      </c>
      <c r="U29" s="4">
        <v>9.6174396238512504E-3</v>
      </c>
      <c r="V29" s="4">
        <v>1.7097670442402221E-2</v>
      </c>
      <c r="W29" s="4">
        <v>1.3386698789562649E-2</v>
      </c>
      <c r="X29" s="4">
        <v>0</v>
      </c>
      <c r="Y29" s="4">
        <v>1.8243991528881464E-2</v>
      </c>
      <c r="Z29" s="4">
        <v>0</v>
      </c>
      <c r="AA29" s="4">
        <v>6.4116264159008339E-4</v>
      </c>
      <c r="AB29" s="4">
        <v>0</v>
      </c>
      <c r="AC29" s="4">
        <v>1.1851794283937905E-3</v>
      </c>
      <c r="AD29" s="4">
        <v>4.8572927393188131E-4</v>
      </c>
      <c r="AE29" s="4">
        <v>0</v>
      </c>
      <c r="AF29" s="4">
        <v>2.7395131049758109E-3</v>
      </c>
      <c r="AH29">
        <v>2.5</v>
      </c>
      <c r="AI29" s="4">
        <v>0.33860561323694471</v>
      </c>
      <c r="AJ29" s="4">
        <v>0.31973575331130361</v>
      </c>
      <c r="AK29" s="4">
        <v>0</v>
      </c>
      <c r="AL29" s="4">
        <v>0.22107392038406462</v>
      </c>
      <c r="AM29" s="4">
        <v>0.43210030370516167</v>
      </c>
      <c r="AN29" s="4">
        <v>0.26717752433503661</v>
      </c>
      <c r="AO29" s="4">
        <v>0.75611020121160188</v>
      </c>
      <c r="AP29" s="4">
        <v>0.21737036593145026</v>
      </c>
      <c r="AQ29" s="4">
        <v>0.5492304373600192</v>
      </c>
      <c r="AR29" s="4">
        <v>0.42803832981110901</v>
      </c>
      <c r="AS29" s="4">
        <v>0.47990163926371926</v>
      </c>
      <c r="AT29" s="4">
        <v>0.48407995319728603</v>
      </c>
      <c r="AU29" s="4">
        <v>1</v>
      </c>
      <c r="AV29" s="4">
        <v>0.56099603182313162</v>
      </c>
      <c r="AW29" s="4">
        <v>0.43885363801000293</v>
      </c>
      <c r="AX29" s="4">
        <v>6.6978617206077284E-2</v>
      </c>
      <c r="AY29" s="4">
        <v>0.74839718390458521</v>
      </c>
      <c r="AZ29" s="4">
        <v>0.21515603180294546</v>
      </c>
      <c r="BA29" s="4">
        <v>0.24683253225212209</v>
      </c>
      <c r="BB29" s="4">
        <v>0.53520842734526186</v>
      </c>
      <c r="BC29" s="4">
        <v>0.80748184380632848</v>
      </c>
      <c r="BD29" s="4">
        <v>0.39810353787699371</v>
      </c>
      <c r="BE29" s="4">
        <v>0</v>
      </c>
      <c r="BF29" s="4">
        <v>0.58392899622388184</v>
      </c>
      <c r="BG29" s="4">
        <v>0</v>
      </c>
      <c r="BH29" s="4">
        <v>0.17696466062381352</v>
      </c>
      <c r="BI29" s="4">
        <v>0</v>
      </c>
      <c r="BJ29" s="4">
        <v>0.52037354075716979</v>
      </c>
      <c r="BK29" s="4">
        <v>0.13393984728671626</v>
      </c>
      <c r="BL29" s="4">
        <v>0</v>
      </c>
      <c r="BM29" s="4">
        <v>0.33112494899842626</v>
      </c>
    </row>
    <row r="30" spans="1:65" x14ac:dyDescent="0.2">
      <c r="A30">
        <v>2.6</v>
      </c>
      <c r="B30" s="4">
        <v>2.2673166307674868E-4</v>
      </c>
      <c r="C30" s="4">
        <v>2.0405849676907381E-3</v>
      </c>
      <c r="D30" s="4">
        <v>0</v>
      </c>
      <c r="E30" s="4">
        <v>1.7004874730756149E-4</v>
      </c>
      <c r="F30" s="4">
        <v>1.2621395911272343E-2</v>
      </c>
      <c r="G30" s="4">
        <v>3.0230888410233154E-3</v>
      </c>
      <c r="H30" s="4">
        <v>4.4004836942145638E-2</v>
      </c>
      <c r="I30" s="4">
        <v>2.0727052866266107E-2</v>
      </c>
      <c r="J30" s="4">
        <v>3.3027245588179724E-2</v>
      </c>
      <c r="K30" s="4">
        <v>2.7585685674337756E-3</v>
      </c>
      <c r="L30" s="4">
        <v>2.3051052412802783E-3</v>
      </c>
      <c r="M30" s="4">
        <v>9.4093640176850703E-3</v>
      </c>
      <c r="N30" s="4">
        <v>1</v>
      </c>
      <c r="O30" s="4">
        <v>7.009787250122813E-3</v>
      </c>
      <c r="P30" s="4">
        <v>1.4170728942296791E-3</v>
      </c>
      <c r="Q30" s="4">
        <v>1.4170728942296791E-3</v>
      </c>
      <c r="R30" s="4">
        <v>3.3065034198692515E-3</v>
      </c>
      <c r="S30" s="4">
        <v>1.908324830895968E-3</v>
      </c>
      <c r="T30" s="4">
        <v>1.0769753996145563E-3</v>
      </c>
      <c r="U30" s="4">
        <v>1.0524128027812418E-2</v>
      </c>
      <c r="V30" s="4">
        <v>1.4983184068321808E-2</v>
      </c>
      <c r="W30" s="4">
        <v>1.766617541473E-2</v>
      </c>
      <c r="X30" s="4">
        <v>2.1539507992291125E-3</v>
      </c>
      <c r="Y30" s="4">
        <v>1.2923704795374674E-2</v>
      </c>
      <c r="Z30" s="4">
        <v>0</v>
      </c>
      <c r="AA30" s="4">
        <v>1.0958697048709519E-3</v>
      </c>
      <c r="AB30" s="4">
        <v>2.2673166307674868E-4</v>
      </c>
      <c r="AC30" s="4">
        <v>4.5346332615349736E-4</v>
      </c>
      <c r="AD30" s="4">
        <v>0</v>
      </c>
      <c r="AE30" s="4">
        <v>0</v>
      </c>
      <c r="AF30" s="4">
        <v>4.1000642406378721E-3</v>
      </c>
      <c r="AH30">
        <v>2.6</v>
      </c>
      <c r="AI30" s="4">
        <v>0.13171365535043122</v>
      </c>
      <c r="AJ30" s="4">
        <v>0.28219197195503737</v>
      </c>
      <c r="AK30" s="4">
        <v>0</v>
      </c>
      <c r="AL30" s="4">
        <v>5.091820479946519E-2</v>
      </c>
      <c r="AM30" s="4">
        <v>0.44273966696003042</v>
      </c>
      <c r="AN30" s="4">
        <v>0.28279988411492774</v>
      </c>
      <c r="AO30" s="4">
        <v>0.74553879721934468</v>
      </c>
      <c r="AP30" s="4">
        <v>0.19340354883345895</v>
      </c>
      <c r="AQ30" s="4">
        <v>0.44479535642863732</v>
      </c>
      <c r="AR30" s="4">
        <v>0.653475373887624</v>
      </c>
      <c r="AS30" s="4">
        <v>0.51760210851759625</v>
      </c>
      <c r="AT30" s="4">
        <v>0.48040030734736555</v>
      </c>
      <c r="AU30" s="4">
        <v>1</v>
      </c>
      <c r="AV30" s="4">
        <v>0.57499979960585335</v>
      </c>
      <c r="AW30" s="4">
        <v>0.38563774246863047</v>
      </c>
      <c r="AX30" s="4">
        <v>0.28735924706579152</v>
      </c>
      <c r="AY30" s="4">
        <v>0.53068353024485382</v>
      </c>
      <c r="AZ30" s="4">
        <v>0.35817852681020124</v>
      </c>
      <c r="BA30" s="4">
        <v>0.22067961759803856</v>
      </c>
      <c r="BB30" s="4">
        <v>0.58566544020477385</v>
      </c>
      <c r="BC30" s="4">
        <v>0.70761973909459919</v>
      </c>
      <c r="BD30" s="4">
        <v>0.52536977517138495</v>
      </c>
      <c r="BE30" s="4">
        <v>0.45369820011386697</v>
      </c>
      <c r="BF30" s="4">
        <v>0.41364445695506069</v>
      </c>
      <c r="BG30" s="4">
        <v>0</v>
      </c>
      <c r="BH30" s="4">
        <v>0.3024664848367643</v>
      </c>
      <c r="BI30" s="4">
        <v>0.18921297121047717</v>
      </c>
      <c r="BJ30" s="4">
        <v>0.19910092175141492</v>
      </c>
      <c r="BK30" s="4">
        <v>0</v>
      </c>
      <c r="BL30" s="4">
        <v>0</v>
      </c>
      <c r="BM30" s="4">
        <v>0.49557476476589962</v>
      </c>
    </row>
    <row r="31" spans="1:65" x14ac:dyDescent="0.2">
      <c r="A31">
        <v>2.7</v>
      </c>
      <c r="B31" s="4">
        <v>6.1152728940528972E-4</v>
      </c>
      <c r="C31" s="4">
        <v>1.7772511848341231E-3</v>
      </c>
      <c r="D31" s="4">
        <v>0</v>
      </c>
      <c r="E31" s="4">
        <v>4.2042501146613668E-4</v>
      </c>
      <c r="F31" s="4">
        <v>1.3472710594710289E-2</v>
      </c>
      <c r="G31" s="4">
        <v>3.2105182693777708E-3</v>
      </c>
      <c r="H31" s="4">
        <v>4.0953218162360493E-2</v>
      </c>
      <c r="I31" s="4">
        <v>2.4078887020333284E-2</v>
      </c>
      <c r="J31" s="4">
        <v>3.1856749732456814E-2</v>
      </c>
      <c r="K31" s="4">
        <v>2.6754318911481425E-3</v>
      </c>
      <c r="L31" s="4">
        <v>2.255006879682006E-3</v>
      </c>
      <c r="M31" s="4">
        <v>8.6569331906436332E-3</v>
      </c>
      <c r="N31" s="4">
        <v>1</v>
      </c>
      <c r="O31" s="4">
        <v>5.1788717321510471E-3</v>
      </c>
      <c r="P31" s="4">
        <v>1.9683534627732762E-3</v>
      </c>
      <c r="Q31" s="4">
        <v>4.968659226417979E-4</v>
      </c>
      <c r="R31" s="4">
        <v>5.2170921877388778E-3</v>
      </c>
      <c r="S31" s="4">
        <v>7.0707842837486627E-4</v>
      </c>
      <c r="T31" s="4">
        <v>1.2994954899862407E-3</v>
      </c>
      <c r="U31" s="4">
        <v>1.0854609386943893E-2</v>
      </c>
      <c r="V31" s="4">
        <v>1.6511236813942821E-2</v>
      </c>
      <c r="W31" s="4">
        <v>1.6262803852621924E-2</v>
      </c>
      <c r="X31" s="4">
        <v>0</v>
      </c>
      <c r="Y31" s="4">
        <v>1.5613056107628804E-2</v>
      </c>
      <c r="Z31" s="4">
        <v>0</v>
      </c>
      <c r="AA31" s="4">
        <v>1.0510625286653417E-3</v>
      </c>
      <c r="AB31" s="4">
        <v>1.5288182235132243E-4</v>
      </c>
      <c r="AC31" s="4">
        <v>8.4085002293227335E-4</v>
      </c>
      <c r="AD31" s="4">
        <v>4.7775569484788258E-4</v>
      </c>
      <c r="AE31" s="4">
        <v>0</v>
      </c>
      <c r="AF31" s="4">
        <v>3.1149671304081944E-3</v>
      </c>
      <c r="AH31">
        <v>2.7</v>
      </c>
      <c r="AI31" s="4">
        <v>0.35525031458374984</v>
      </c>
      <c r="AJ31" s="4">
        <v>0.24577561064527886</v>
      </c>
      <c r="AK31" s="4">
        <v>0</v>
      </c>
      <c r="AL31" s="4">
        <v>0.12588911812406123</v>
      </c>
      <c r="AM31" s="4">
        <v>0.47260251113932406</v>
      </c>
      <c r="AN31" s="4">
        <v>0.30033328237272583</v>
      </c>
      <c r="AO31" s="4">
        <v>0.6938376581458352</v>
      </c>
      <c r="AP31" s="4">
        <v>0.2246794192951416</v>
      </c>
      <c r="AQ31" s="4">
        <v>0.42903167065731024</v>
      </c>
      <c r="AR31" s="4">
        <v>0.633781184930027</v>
      </c>
      <c r="AS31" s="4">
        <v>0.50635272296583711</v>
      </c>
      <c r="AT31" s="4">
        <v>0.44198453345563887</v>
      </c>
      <c r="AU31" s="4">
        <v>1</v>
      </c>
      <c r="AV31" s="4">
        <v>0.42481320786434684</v>
      </c>
      <c r="AW31" s="4">
        <v>0.53566149550607911</v>
      </c>
      <c r="AX31" s="4">
        <v>0.10075629701506043</v>
      </c>
      <c r="AY31" s="4">
        <v>0.83732709398243854</v>
      </c>
      <c r="AZ31" s="4">
        <v>0.13271341739848086</v>
      </c>
      <c r="BA31" s="4">
        <v>0.2662755044387955</v>
      </c>
      <c r="BB31" s="4">
        <v>0.60405665610063741</v>
      </c>
      <c r="BC31" s="4">
        <v>0.77978599429433493</v>
      </c>
      <c r="BD31" s="4">
        <v>0.48363527493247721</v>
      </c>
      <c r="BE31" s="4">
        <v>0</v>
      </c>
      <c r="BF31" s="4">
        <v>0.49972157498988878</v>
      </c>
      <c r="BG31" s="4">
        <v>0</v>
      </c>
      <c r="BH31" s="4">
        <v>0.29009944063239118</v>
      </c>
      <c r="BI31" s="4">
        <v>0.12758352079556787</v>
      </c>
      <c r="BJ31" s="4">
        <v>0.36918975574188845</v>
      </c>
      <c r="BK31" s="4">
        <v>0.13174113285430361</v>
      </c>
      <c r="BL31" s="4">
        <v>0</v>
      </c>
      <c r="BM31" s="4">
        <v>0.37650607705243849</v>
      </c>
    </row>
    <row r="32" spans="1:65" x14ac:dyDescent="0.2">
      <c r="A32">
        <v>2.8</v>
      </c>
      <c r="B32" s="4">
        <v>2.2669739675822723E-4</v>
      </c>
      <c r="C32" s="4">
        <v>2.096950920013602E-3</v>
      </c>
      <c r="D32" s="4">
        <v>0</v>
      </c>
      <c r="E32" s="4">
        <v>2.8337174594778405E-4</v>
      </c>
      <c r="F32" s="4">
        <v>1.3375146408735406E-2</v>
      </c>
      <c r="G32" s="4">
        <v>2.7203687610987269E-3</v>
      </c>
      <c r="H32" s="4">
        <v>4.2581327691087016E-2</v>
      </c>
      <c r="I32" s="4">
        <v>2.2443042279064497E-2</v>
      </c>
      <c r="J32" s="4">
        <v>3.7688442211055273E-2</v>
      </c>
      <c r="K32" s="4">
        <v>3.1359806551554768E-3</v>
      </c>
      <c r="L32" s="4">
        <v>1.9458193221747837E-3</v>
      </c>
      <c r="M32" s="4">
        <v>9.2190274681679066E-3</v>
      </c>
      <c r="N32" s="4">
        <v>1</v>
      </c>
      <c r="O32" s="4">
        <v>4.9684512789511465E-3</v>
      </c>
      <c r="P32" s="4">
        <v>1.3035100313598066E-3</v>
      </c>
      <c r="Q32" s="4">
        <v>3.7782899459704538E-4</v>
      </c>
      <c r="R32" s="4">
        <v>4.6472966335436581E-3</v>
      </c>
      <c r="S32" s="4">
        <v>0</v>
      </c>
      <c r="T32" s="4">
        <v>8.6900668757320439E-4</v>
      </c>
      <c r="U32" s="4">
        <v>9.3323761665470208E-3</v>
      </c>
      <c r="V32" s="4">
        <v>1.6416669815241623E-2</v>
      </c>
      <c r="W32" s="4">
        <v>1.3469603657384668E-2</v>
      </c>
      <c r="X32" s="4">
        <v>0</v>
      </c>
      <c r="Y32" s="4">
        <v>1.4848679487663883E-2</v>
      </c>
      <c r="Z32" s="4">
        <v>0</v>
      </c>
      <c r="AA32" s="4">
        <v>5.1006914270601122E-4</v>
      </c>
      <c r="AB32" s="4">
        <v>3.2115464540748856E-4</v>
      </c>
      <c r="AC32" s="4">
        <v>6.8009219027468173E-4</v>
      </c>
      <c r="AD32" s="4">
        <v>0</v>
      </c>
      <c r="AE32" s="4">
        <v>0</v>
      </c>
      <c r="AF32" s="4">
        <v>2.1536252692031586E-3</v>
      </c>
      <c r="AH32">
        <v>2.8</v>
      </c>
      <c r="AI32" s="4">
        <v>0.13169374925524094</v>
      </c>
      <c r="AJ32" s="4">
        <v>0.28998680504895791</v>
      </c>
      <c r="AK32" s="4">
        <v>0</v>
      </c>
      <c r="AL32" s="4">
        <v>8.4850849083024621E-2</v>
      </c>
      <c r="AM32" s="4">
        <v>0.46918010560594187</v>
      </c>
      <c r="AN32" s="4">
        <v>0.25448142970491555</v>
      </c>
      <c r="AO32" s="4">
        <v>0.72142141720813935</v>
      </c>
      <c r="AP32" s="4">
        <v>0.20941539790516145</v>
      </c>
      <c r="AQ32" s="4">
        <v>0.50757015270162431</v>
      </c>
      <c r="AR32" s="4">
        <v>0.742880258741757</v>
      </c>
      <c r="AS32" s="4">
        <v>0.4369259007855803</v>
      </c>
      <c r="AT32" s="4">
        <v>0.47068256906923928</v>
      </c>
      <c r="AU32" s="4">
        <v>1</v>
      </c>
      <c r="AV32" s="4">
        <v>0.40755280978011171</v>
      </c>
      <c r="AW32" s="4">
        <v>0.35473310358679033</v>
      </c>
      <c r="AX32" s="4">
        <v>7.6617551467634326E-2</v>
      </c>
      <c r="AY32" s="4">
        <v>0.7458766770855163</v>
      </c>
      <c r="AZ32" s="4">
        <v>0</v>
      </c>
      <c r="BA32" s="4">
        <v>0.17806540759652181</v>
      </c>
      <c r="BB32" s="4">
        <v>0.51934470782691622</v>
      </c>
      <c r="BC32" s="4">
        <v>0.77531982244175912</v>
      </c>
      <c r="BD32" s="4">
        <v>0.40056902408132239</v>
      </c>
      <c r="BE32" s="4">
        <v>0</v>
      </c>
      <c r="BF32" s="4">
        <v>0.47525644236107067</v>
      </c>
      <c r="BG32" s="4">
        <v>0</v>
      </c>
      <c r="BH32" s="4">
        <v>0.1407820837935809</v>
      </c>
      <c r="BI32" s="4">
        <v>0.26801119813172558</v>
      </c>
      <c r="BJ32" s="4">
        <v>0.29860624696646915</v>
      </c>
      <c r="BK32" s="4">
        <v>0</v>
      </c>
      <c r="BL32" s="4">
        <v>0</v>
      </c>
      <c r="BM32" s="4">
        <v>0.26030868628858578</v>
      </c>
    </row>
    <row r="33" spans="1:65" x14ac:dyDescent="0.2">
      <c r="A33">
        <v>2.9</v>
      </c>
      <c r="B33" s="4">
        <v>8.6730268863833475E-4</v>
      </c>
      <c r="C33" s="4">
        <v>2.4173755789706776E-3</v>
      </c>
      <c r="D33" s="4">
        <v>9.2266243472163275E-5</v>
      </c>
      <c r="E33" s="4">
        <v>2.5834548172205715E-4</v>
      </c>
      <c r="F33" s="4">
        <v>1.2603568858297503E-2</v>
      </c>
      <c r="G33" s="4">
        <v>3.0632392832758209E-3</v>
      </c>
      <c r="H33" s="4">
        <v>4.2903803214555926E-2</v>
      </c>
      <c r="I33" s="4">
        <v>2.2586776401985569E-2</v>
      </c>
      <c r="J33" s="4">
        <v>3.7201749367976232E-2</v>
      </c>
      <c r="K33" s="4">
        <v>2.0298573563875921E-3</v>
      </c>
      <c r="L33" s="4">
        <v>2.5834548172205718E-3</v>
      </c>
      <c r="M33" s="4">
        <v>9.0236386115775686E-3</v>
      </c>
      <c r="N33" s="4">
        <v>1</v>
      </c>
      <c r="O33" s="4">
        <v>4.5579524275248659E-3</v>
      </c>
      <c r="P33" s="4">
        <v>1.6792456311933717E-3</v>
      </c>
      <c r="Q33" s="4">
        <v>8.6730268863833475E-4</v>
      </c>
      <c r="R33" s="4">
        <v>4.8162979092469232E-3</v>
      </c>
      <c r="S33" s="4">
        <v>7.750364451661715E-4</v>
      </c>
      <c r="T33" s="4">
        <v>8.6730268863833475E-4</v>
      </c>
      <c r="U33" s="4">
        <v>9.8171283054381726E-3</v>
      </c>
      <c r="V33" s="4">
        <v>1.5223930172906941E-2</v>
      </c>
      <c r="W33" s="4">
        <v>1.5002491188573748E-2</v>
      </c>
      <c r="X33" s="4">
        <v>1.8822313668321307E-3</v>
      </c>
      <c r="Y33" s="4">
        <v>1.3452418298241406E-2</v>
      </c>
      <c r="Z33" s="4">
        <v>0</v>
      </c>
      <c r="AA33" s="4">
        <v>2.6388145633038694E-3</v>
      </c>
      <c r="AB33" s="4">
        <v>1.660792382498939E-4</v>
      </c>
      <c r="AC33" s="4">
        <v>4.9823771474968165E-4</v>
      </c>
      <c r="AD33" s="4">
        <v>0</v>
      </c>
      <c r="AE33" s="4">
        <v>0</v>
      </c>
      <c r="AF33" s="4">
        <v>2.4911885737484082E-3</v>
      </c>
      <c r="AH33">
        <v>2.9</v>
      </c>
      <c r="AI33" s="4">
        <v>0.5038361465074388</v>
      </c>
      <c r="AJ33" s="4">
        <v>0.33429824897596294</v>
      </c>
      <c r="AK33" s="4">
        <v>0.15814741685273692</v>
      </c>
      <c r="AL33" s="4">
        <v>7.7357159965125252E-2</v>
      </c>
      <c r="AM33" s="4">
        <v>0.44211432063919204</v>
      </c>
      <c r="AN33" s="4">
        <v>0.28655582415284209</v>
      </c>
      <c r="AO33" s="4">
        <v>0.72688486237930938</v>
      </c>
      <c r="AP33" s="4">
        <v>0.21075657697392541</v>
      </c>
      <c r="AQ33" s="4">
        <v>0.5010156031849039</v>
      </c>
      <c r="AR33" s="4">
        <v>0.48085148600743266</v>
      </c>
      <c r="AS33" s="4">
        <v>0.58010438599784464</v>
      </c>
      <c r="AT33" s="4">
        <v>0.46070688244665481</v>
      </c>
      <c r="AU33" s="4">
        <v>1</v>
      </c>
      <c r="AV33" s="4">
        <v>0.37388035312967499</v>
      </c>
      <c r="AW33" s="4">
        <v>0.45698460319202355</v>
      </c>
      <c r="AX33" s="4">
        <v>0.17587482521195816</v>
      </c>
      <c r="AY33" s="4">
        <v>0.77300085698720811</v>
      </c>
      <c r="AZ33" s="4">
        <v>0.14546863702627574</v>
      </c>
      <c r="BA33" s="4">
        <v>0.17771624657253826</v>
      </c>
      <c r="BB33" s="4">
        <v>0.54632105912781403</v>
      </c>
      <c r="BC33" s="4">
        <v>0.71898959846079014</v>
      </c>
      <c r="BD33" s="4">
        <v>0.4461551658872247</v>
      </c>
      <c r="BE33" s="4">
        <v>0.39646447989212702</v>
      </c>
      <c r="BF33" s="4">
        <v>0.43056680339061137</v>
      </c>
      <c r="BG33" s="4">
        <v>0</v>
      </c>
      <c r="BH33" s="4">
        <v>0.72832834191047557</v>
      </c>
      <c r="BI33" s="4">
        <v>0.13859707858711384</v>
      </c>
      <c r="BJ33" s="4">
        <v>0.2187598920059107</v>
      </c>
      <c r="BK33" s="4">
        <v>0</v>
      </c>
      <c r="BL33" s="4">
        <v>0</v>
      </c>
      <c r="BM33" s="4">
        <v>0.30110996290897013</v>
      </c>
    </row>
    <row r="34" spans="1:65" x14ac:dyDescent="0.2">
      <c r="A34">
        <v>3</v>
      </c>
      <c r="B34" s="4">
        <v>9.4984108428013006E-4</v>
      </c>
      <c r="C34" s="4">
        <v>2.3198041866072409E-3</v>
      </c>
      <c r="D34" s="4">
        <v>0</v>
      </c>
      <c r="E34" s="4">
        <v>6.2104993972162347E-4</v>
      </c>
      <c r="F34" s="4">
        <v>1.2694991414897891E-2</v>
      </c>
      <c r="G34" s="4">
        <v>2.4659335841887993E-3</v>
      </c>
      <c r="H34" s="4">
        <v>4.2614985569721986E-2</v>
      </c>
      <c r="I34" s="4">
        <v>2.2193402257699193E-2</v>
      </c>
      <c r="J34" s="4">
        <v>3.9838527015672379E-2</v>
      </c>
      <c r="K34" s="4">
        <v>2.6485953311657473E-3</v>
      </c>
      <c r="L34" s="4">
        <v>1.7352865962810069E-3</v>
      </c>
      <c r="M34" s="4">
        <v>8.749497680195813E-3</v>
      </c>
      <c r="N34" s="4">
        <v>1</v>
      </c>
      <c r="O34" s="4">
        <v>4.1281554816790271E-3</v>
      </c>
      <c r="P34" s="4">
        <v>1.059438132466299E-3</v>
      </c>
      <c r="Q34" s="4">
        <v>5.8451759032623386E-4</v>
      </c>
      <c r="R34" s="4">
        <v>4.8040039454937348E-3</v>
      </c>
      <c r="S34" s="4">
        <v>1.0959704818616885E-3</v>
      </c>
      <c r="T34" s="4">
        <v>1.7900851203740912E-3</v>
      </c>
      <c r="U34" s="4">
        <v>9.5714755415920796E-3</v>
      </c>
      <c r="V34" s="4">
        <v>1.5160924999086691E-2</v>
      </c>
      <c r="W34" s="4">
        <v>1.5069594125598218E-2</v>
      </c>
      <c r="X34" s="4">
        <v>0</v>
      </c>
      <c r="Y34" s="4">
        <v>1.5288788221970554E-2</v>
      </c>
      <c r="Z34" s="4">
        <v>0</v>
      </c>
      <c r="AA34" s="4">
        <v>1.7535527709787017E-3</v>
      </c>
      <c r="AB34" s="4">
        <v>5.6625141562853911E-4</v>
      </c>
      <c r="AC34" s="4">
        <v>2.3746027107003252E-4</v>
      </c>
      <c r="AD34" s="4">
        <v>0</v>
      </c>
      <c r="AE34" s="4">
        <v>0</v>
      </c>
      <c r="AF34" s="4">
        <v>1.8996821685602601E-3</v>
      </c>
      <c r="AH34">
        <v>3</v>
      </c>
      <c r="AI34" s="4">
        <v>0.5517846052679648</v>
      </c>
      <c r="AJ34" s="4">
        <v>0.32080512614432904</v>
      </c>
      <c r="AK34" s="4">
        <v>0</v>
      </c>
      <c r="AL34" s="4">
        <v>0.18596284019808818</v>
      </c>
      <c r="AM34" s="4">
        <v>0.44532128701172613</v>
      </c>
      <c r="AN34" s="4">
        <v>0.23067986702224819</v>
      </c>
      <c r="AO34" s="4">
        <v>0.72199165575685753</v>
      </c>
      <c r="AP34" s="4">
        <v>0.20708601386902145</v>
      </c>
      <c r="AQ34" s="4">
        <v>0.53652648012130277</v>
      </c>
      <c r="AR34" s="4">
        <v>0.62742389105109775</v>
      </c>
      <c r="AS34" s="4">
        <v>0.3896516241568691</v>
      </c>
      <c r="AT34" s="4">
        <v>0.44671046489444183</v>
      </c>
      <c r="AU34" s="4">
        <v>1</v>
      </c>
      <c r="AV34" s="4">
        <v>0.33862490971686166</v>
      </c>
      <c r="AW34" s="4">
        <v>0.28831214777527608</v>
      </c>
      <c r="AX34" s="4">
        <v>0.11853062417382838</v>
      </c>
      <c r="AY34" s="4">
        <v>0.77102771398483294</v>
      </c>
      <c r="AZ34" s="4">
        <v>0.20570559386180617</v>
      </c>
      <c r="BA34" s="4">
        <v>0.36680067155988361</v>
      </c>
      <c r="BB34" s="4">
        <v>0.53265053614527036</v>
      </c>
      <c r="BC34" s="4">
        <v>0.71601401567030998</v>
      </c>
      <c r="BD34" s="4">
        <v>0.44815072259999744</v>
      </c>
      <c r="BE34" s="4">
        <v>0</v>
      </c>
      <c r="BF34" s="4">
        <v>0.48934284724928939</v>
      </c>
      <c r="BG34" s="4">
        <v>0</v>
      </c>
      <c r="BH34" s="4">
        <v>0.48399087980642153</v>
      </c>
      <c r="BI34" s="4">
        <v>0.47255028851857844</v>
      </c>
      <c r="BJ34" s="4">
        <v>0.10426104190260477</v>
      </c>
      <c r="BK34" s="4">
        <v>0</v>
      </c>
      <c r="BL34" s="4">
        <v>0</v>
      </c>
      <c r="BM34" s="4">
        <v>0.22961458371387866</v>
      </c>
    </row>
    <row r="35" spans="1:65" x14ac:dyDescent="0.2">
      <c r="A35">
        <v>3.1</v>
      </c>
      <c r="B35" s="4">
        <v>2.3687615021592172E-4</v>
      </c>
      <c r="C35" s="4">
        <v>2.2958765328620107E-3</v>
      </c>
      <c r="D35" s="4">
        <v>7.2884969297206683E-5</v>
      </c>
      <c r="E35" s="4">
        <v>1.0932745394581002E-4</v>
      </c>
      <c r="F35" s="4">
        <v>1.1260727756418433E-2</v>
      </c>
      <c r="G35" s="4">
        <v>2.8971775295639655E-3</v>
      </c>
      <c r="H35" s="4">
        <v>4.3621654124378198E-2</v>
      </c>
      <c r="I35" s="4">
        <v>2.2047703212405022E-2</v>
      </c>
      <c r="J35" s="4">
        <v>3.4146608115741328E-2</v>
      </c>
      <c r="K35" s="4">
        <v>3.1704961644284909E-3</v>
      </c>
      <c r="L35" s="4">
        <v>2.2594340482134071E-3</v>
      </c>
      <c r="M35" s="4">
        <v>9.7301434011770917E-3</v>
      </c>
      <c r="N35" s="4">
        <v>1</v>
      </c>
      <c r="O35" s="4">
        <v>5.99478872469525E-3</v>
      </c>
      <c r="P35" s="4">
        <v>2.423425229132122E-3</v>
      </c>
      <c r="Q35" s="4">
        <v>5.4663726972905018E-4</v>
      </c>
      <c r="R35" s="4">
        <v>4.318434430859496E-3</v>
      </c>
      <c r="S35" s="4">
        <v>1.1479382664310053E-3</v>
      </c>
      <c r="T35" s="4">
        <v>1.2208232357282119E-3</v>
      </c>
      <c r="U35" s="4">
        <v>9.3474973123667572E-3</v>
      </c>
      <c r="V35" s="4">
        <v>1.5980029518412566E-2</v>
      </c>
      <c r="W35" s="4">
        <v>1.6599551757438821E-2</v>
      </c>
      <c r="X35" s="4">
        <v>7.4707093529636853E-4</v>
      </c>
      <c r="Y35" s="4">
        <v>1.6818206665330442E-2</v>
      </c>
      <c r="Z35" s="4">
        <v>0</v>
      </c>
      <c r="AA35" s="4">
        <v>1.2937082050254187E-3</v>
      </c>
      <c r="AB35" s="4">
        <v>0</v>
      </c>
      <c r="AC35" s="4">
        <v>9.2928335853938518E-4</v>
      </c>
      <c r="AD35" s="4">
        <v>0</v>
      </c>
      <c r="AE35" s="4">
        <v>0</v>
      </c>
      <c r="AF35" s="4">
        <v>1.056832054809497E-3</v>
      </c>
      <c r="AH35">
        <v>3.1</v>
      </c>
      <c r="AI35" s="4">
        <v>0.13760682203312621</v>
      </c>
      <c r="AJ35" s="4">
        <v>0.31749617704319699</v>
      </c>
      <c r="AK35" s="4">
        <v>0.12492726687438882</v>
      </c>
      <c r="AL35" s="4">
        <v>3.2736246390268578E-2</v>
      </c>
      <c r="AM35" s="4">
        <v>0.3950094658033495</v>
      </c>
      <c r="AN35" s="4">
        <v>0.27102130063227708</v>
      </c>
      <c r="AO35" s="4">
        <v>0.73904683685941785</v>
      </c>
      <c r="AP35" s="4">
        <v>0.20572650016471661</v>
      </c>
      <c r="AQ35" s="4">
        <v>0.45987040266857615</v>
      </c>
      <c r="AR35" s="4">
        <v>0.75105661353437569</v>
      </c>
      <c r="AS35" s="4">
        <v>0.50734682584911506</v>
      </c>
      <c r="AT35" s="4">
        <v>0.49677787698231934</v>
      </c>
      <c r="AU35" s="4">
        <v>1</v>
      </c>
      <c r="AV35" s="4">
        <v>0.49174135995622487</v>
      </c>
      <c r="AW35" s="4">
        <v>0.65950328893423948</v>
      </c>
      <c r="AX35" s="4">
        <v>0.11084911361093336</v>
      </c>
      <c r="AY35" s="4">
        <v>0.69309531486589682</v>
      </c>
      <c r="AZ35" s="4">
        <v>0.21545956457856752</v>
      </c>
      <c r="BA35" s="4">
        <v>0.25015502202902923</v>
      </c>
      <c r="BB35" s="4">
        <v>0.52018619630933616</v>
      </c>
      <c r="BC35" s="4">
        <v>0.75469835163078403</v>
      </c>
      <c r="BD35" s="4">
        <v>0.49364973289464459</v>
      </c>
      <c r="BE35" s="4">
        <v>0.1573595547412931</v>
      </c>
      <c r="BF35" s="4">
        <v>0.53829440343827573</v>
      </c>
      <c r="BG35" s="4">
        <v>0</v>
      </c>
      <c r="BH35" s="4">
        <v>0.35707107463528043</v>
      </c>
      <c r="BI35" s="4">
        <v>0</v>
      </c>
      <c r="BJ35" s="4">
        <v>0.40801794231715333</v>
      </c>
      <c r="BK35" s="4">
        <v>0</v>
      </c>
      <c r="BL35" s="4">
        <v>0</v>
      </c>
      <c r="BM35" s="4">
        <v>0.12773929046482391</v>
      </c>
    </row>
    <row r="36" spans="1:65" x14ac:dyDescent="0.2">
      <c r="A36">
        <v>3.2</v>
      </c>
      <c r="B36" s="4">
        <v>2.4456317254872449E-4</v>
      </c>
      <c r="C36" s="4">
        <v>2.1070057942659342E-3</v>
      </c>
      <c r="D36" s="4">
        <v>1.1287531040710362E-4</v>
      </c>
      <c r="E36" s="4">
        <v>4.8912634509744898E-4</v>
      </c>
      <c r="F36" s="4">
        <v>1.2510346903453984E-2</v>
      </c>
      <c r="G36" s="4">
        <v>2.6525697945669353E-3</v>
      </c>
      <c r="H36" s="4">
        <v>4.5733313266611481E-2</v>
      </c>
      <c r="I36" s="4">
        <v>2.4343441944465347E-2</v>
      </c>
      <c r="J36" s="4">
        <v>3.4521032432839188E-2</v>
      </c>
      <c r="K36" s="4">
        <v>2.8030702084430731E-3</v>
      </c>
      <c r="L36" s="4">
        <v>1.4861915870268644E-3</v>
      </c>
      <c r="M36" s="4">
        <v>9.6508390398073601E-3</v>
      </c>
      <c r="N36" s="4">
        <v>1</v>
      </c>
      <c r="O36" s="4">
        <v>4.4397622093460759E-3</v>
      </c>
      <c r="P36" s="4">
        <v>1.7683798630446234E-3</v>
      </c>
      <c r="Q36" s="4">
        <v>0</v>
      </c>
      <c r="R36" s="4">
        <v>4.3080743472044547E-3</v>
      </c>
      <c r="S36" s="4">
        <v>1.881255173451727E-4</v>
      </c>
      <c r="T36" s="4">
        <v>1.1851907592745881E-3</v>
      </c>
      <c r="U36" s="4">
        <v>1.0497403867860636E-2</v>
      </c>
      <c r="V36" s="4">
        <v>1.6235232146888403E-2</v>
      </c>
      <c r="W36" s="4">
        <v>1.6479795319437128E-2</v>
      </c>
      <c r="X36" s="4">
        <v>2.6337572428324177E-4</v>
      </c>
      <c r="Y36" s="4">
        <v>1.6235232146888403E-2</v>
      </c>
      <c r="Z36" s="4">
        <v>0</v>
      </c>
      <c r="AA36" s="4">
        <v>1.2416284144781398E-3</v>
      </c>
      <c r="AB36" s="4">
        <v>0</v>
      </c>
      <c r="AC36" s="4">
        <v>9.5944013846038074E-4</v>
      </c>
      <c r="AD36" s="4">
        <v>6.7725186244262168E-4</v>
      </c>
      <c r="AE36" s="4">
        <v>0</v>
      </c>
      <c r="AF36" s="4">
        <v>3.0476333809917977E-3</v>
      </c>
      <c r="AH36">
        <v>3.2</v>
      </c>
      <c r="AI36" s="4">
        <v>0.1420723906990744</v>
      </c>
      <c r="AJ36" s="4">
        <v>0.29137729103114007</v>
      </c>
      <c r="AK36" s="4">
        <v>0.1934720445481225</v>
      </c>
      <c r="AL36" s="4">
        <v>0.14646056384902481</v>
      </c>
      <c r="AM36" s="4">
        <v>0.43884423407103978</v>
      </c>
      <c r="AN36" s="4">
        <v>0.24813906238242156</v>
      </c>
      <c r="AO36" s="4">
        <v>0.77482299071967731</v>
      </c>
      <c r="AP36" s="4">
        <v>0.22714797387058638</v>
      </c>
      <c r="AQ36" s="4">
        <v>0.4649129726623239</v>
      </c>
      <c r="AR36" s="4">
        <v>0.66401733642590388</v>
      </c>
      <c r="AS36" s="4">
        <v>0.33371834193521044</v>
      </c>
      <c r="AT36" s="4">
        <v>0.49272894875460915</v>
      </c>
      <c r="AU36" s="4">
        <v>1</v>
      </c>
      <c r="AV36" s="4">
        <v>0.36418542954023431</v>
      </c>
      <c r="AW36" s="4">
        <v>0.48124131157150157</v>
      </c>
      <c r="AX36" s="4">
        <v>0</v>
      </c>
      <c r="AY36" s="4">
        <v>0.69143255361343547</v>
      </c>
      <c r="AZ36" s="4">
        <v>3.5309775132184647E-2</v>
      </c>
      <c r="BA36" s="4">
        <v>0.24285368415197925</v>
      </c>
      <c r="BB36" s="4">
        <v>0.58417824650464967</v>
      </c>
      <c r="BC36" s="4">
        <v>0.76675095784284619</v>
      </c>
      <c r="BD36" s="4">
        <v>0.49008832747263026</v>
      </c>
      <c r="BE36" s="4">
        <v>5.5476240266843058E-2</v>
      </c>
      <c r="BF36" s="4">
        <v>0.51963534383286758</v>
      </c>
      <c r="BG36" s="4">
        <v>0</v>
      </c>
      <c r="BH36" s="4">
        <v>0.34269674609252232</v>
      </c>
      <c r="BI36" s="4">
        <v>0</v>
      </c>
      <c r="BJ36" s="4">
        <v>0.42125879848573433</v>
      </c>
      <c r="BK36" s="4">
        <v>0.18675220106855292</v>
      </c>
      <c r="BL36" s="4">
        <v>0</v>
      </c>
      <c r="BM36" s="4">
        <v>0.36836744676047861</v>
      </c>
    </row>
    <row r="37" spans="1:65" x14ac:dyDescent="0.2">
      <c r="A37">
        <v>3.3</v>
      </c>
      <c r="B37" s="4">
        <v>6.5629101818863683E-4</v>
      </c>
      <c r="C37" s="4">
        <v>2.400150009375586E-3</v>
      </c>
      <c r="D37" s="4">
        <v>0</v>
      </c>
      <c r="E37" s="4">
        <v>2.8126757922370148E-4</v>
      </c>
      <c r="F37" s="4">
        <v>1.3032064504031502E-2</v>
      </c>
      <c r="G37" s="4">
        <v>3.4127132945809113E-3</v>
      </c>
      <c r="H37" s="4">
        <v>4.2040127507969247E-2</v>
      </c>
      <c r="I37" s="4">
        <v>2.2688918057378587E-2</v>
      </c>
      <c r="J37" s="4">
        <v>3.0751921995124696E-2</v>
      </c>
      <c r="K37" s="4">
        <v>2.8314269641852617E-3</v>
      </c>
      <c r="L37" s="4">
        <v>2.2313894618413649E-3</v>
      </c>
      <c r="M37" s="4">
        <v>8.9068066754172132E-3</v>
      </c>
      <c r="N37" s="4">
        <v>1</v>
      </c>
      <c r="O37" s="4">
        <v>4.4440277517344834E-3</v>
      </c>
      <c r="P37" s="4">
        <v>1.6501031314457154E-3</v>
      </c>
      <c r="Q37" s="4">
        <v>9.9381211325707858E-4</v>
      </c>
      <c r="R37" s="4">
        <v>5.2315769735608473E-3</v>
      </c>
      <c r="S37" s="4">
        <v>1.1250703168948059E-3</v>
      </c>
      <c r="T37" s="4">
        <v>2.6251640727545473E-3</v>
      </c>
      <c r="U37" s="4">
        <v>1.01443840240015E-2</v>
      </c>
      <c r="V37" s="4">
        <v>1.7007312957059817E-2</v>
      </c>
      <c r="W37" s="4">
        <v>1.7644852803300207E-2</v>
      </c>
      <c r="X37" s="4">
        <v>1.3500843802737672E-3</v>
      </c>
      <c r="Y37" s="4">
        <v>1.518844927807988E-2</v>
      </c>
      <c r="Z37" s="4">
        <v>0</v>
      </c>
      <c r="AA37" s="4">
        <v>8.0630039377461093E-4</v>
      </c>
      <c r="AB37" s="4">
        <v>0</v>
      </c>
      <c r="AC37" s="4">
        <v>8.0630039377461093E-4</v>
      </c>
      <c r="AD37" s="4">
        <v>2.2501406337896117E-4</v>
      </c>
      <c r="AE37" s="4">
        <v>0</v>
      </c>
      <c r="AF37" s="4">
        <v>3.7127320457528597E-3</v>
      </c>
      <c r="AH37">
        <v>3.3</v>
      </c>
      <c r="AI37" s="4">
        <v>0.38125459764312197</v>
      </c>
      <c r="AJ37" s="4">
        <v>0.33191612937347043</v>
      </c>
      <c r="AK37" s="4">
        <v>0</v>
      </c>
      <c r="AL37" s="4">
        <v>8.4220792150024842E-2</v>
      </c>
      <c r="AM37" s="4">
        <v>0.45714530618308569</v>
      </c>
      <c r="AN37" s="4">
        <v>0.31924795299706227</v>
      </c>
      <c r="AO37" s="4">
        <v>0.71225229486581632</v>
      </c>
      <c r="AP37" s="4">
        <v>0.21170965789498994</v>
      </c>
      <c r="AQ37" s="4">
        <v>0.41415237211251238</v>
      </c>
      <c r="AR37" s="4">
        <v>0.67073474841255076</v>
      </c>
      <c r="AS37" s="4">
        <v>0.50104952680232162</v>
      </c>
      <c r="AT37" s="4">
        <v>0.45474196303935666</v>
      </c>
      <c r="AU37" s="4">
        <v>1</v>
      </c>
      <c r="AV37" s="4">
        <v>0.36453532404216821</v>
      </c>
      <c r="AW37" s="4">
        <v>0.44905385533964293</v>
      </c>
      <c r="AX37" s="4">
        <v>0.20152887106464565</v>
      </c>
      <c r="AY37" s="4">
        <v>0.83965185712305779</v>
      </c>
      <c r="AZ37" s="4">
        <v>0.21116741874289222</v>
      </c>
      <c r="BA37" s="4">
        <v>0.53791405441100937</v>
      </c>
      <c r="BB37" s="4">
        <v>0.56453276882627157</v>
      </c>
      <c r="BC37" s="4">
        <v>0.80321447714302896</v>
      </c>
      <c r="BD37" s="4">
        <v>0.52473566760084667</v>
      </c>
      <c r="BE37" s="4">
        <v>0.28437550827589714</v>
      </c>
      <c r="BF37" s="4">
        <v>0.48613133409464382</v>
      </c>
      <c r="BG37" s="4">
        <v>0</v>
      </c>
      <c r="BH37" s="4">
        <v>0.22254365162528539</v>
      </c>
      <c r="BI37" s="4">
        <v>0</v>
      </c>
      <c r="BJ37" s="4">
        <v>0.35402014308586599</v>
      </c>
      <c r="BK37" s="4">
        <v>6.2047627976748544E-2</v>
      </c>
      <c r="BL37" s="4">
        <v>0</v>
      </c>
      <c r="BM37" s="4">
        <v>0.44875792237014817</v>
      </c>
    </row>
    <row r="38" spans="1:65" x14ac:dyDescent="0.2">
      <c r="A38">
        <v>3.4</v>
      </c>
      <c r="B38" s="4">
        <v>4.3732887131122603E-4</v>
      </c>
      <c r="C38" s="4">
        <v>2.5479160328567081E-3</v>
      </c>
      <c r="D38" s="4">
        <v>0</v>
      </c>
      <c r="E38" s="4">
        <v>5.13386066321874E-4</v>
      </c>
      <c r="F38" s="4">
        <v>1.1674779434134469E-2</v>
      </c>
      <c r="G38" s="4">
        <v>3.0613020991785821E-3</v>
      </c>
      <c r="H38" s="4">
        <v>4.4474444782476419E-2</v>
      </c>
      <c r="I38" s="4">
        <v>2.2798144204441741E-2</v>
      </c>
      <c r="J38" s="4">
        <v>3.0574992394280499E-2</v>
      </c>
      <c r="K38" s="4">
        <v>1.8063583815028901E-3</v>
      </c>
      <c r="L38" s="4">
        <v>1.8063583815028901E-3</v>
      </c>
      <c r="M38" s="4">
        <v>8.0050197748707027E-3</v>
      </c>
      <c r="N38" s="4">
        <v>1</v>
      </c>
      <c r="O38" s="4">
        <v>6.8831761484636446E-3</v>
      </c>
      <c r="P38" s="4">
        <v>1.2739580164283541E-3</v>
      </c>
      <c r="Q38" s="4">
        <v>7.2254335260115603E-4</v>
      </c>
      <c r="R38" s="4">
        <v>4.8296318831761486E-3</v>
      </c>
      <c r="S38" s="4">
        <v>8.7465774262245207E-4</v>
      </c>
      <c r="T38" s="4">
        <v>1.5211439002129601E-4</v>
      </c>
      <c r="U38" s="4">
        <v>9.9254639488895648E-3</v>
      </c>
      <c r="V38" s="4">
        <v>1.5078338910860967E-2</v>
      </c>
      <c r="W38" s="4">
        <v>1.4774110130818375E-2</v>
      </c>
      <c r="X38" s="4">
        <v>1.6542439914815942E-3</v>
      </c>
      <c r="Y38" s="4">
        <v>1.4165652570733191E-2</v>
      </c>
      <c r="Z38" s="4">
        <v>0</v>
      </c>
      <c r="AA38" s="4">
        <v>2.1296014602981443E-3</v>
      </c>
      <c r="AB38" s="4">
        <v>1.1408579251597201E-4</v>
      </c>
      <c r="AC38" s="4">
        <v>4.9437176756921203E-4</v>
      </c>
      <c r="AD38" s="4">
        <v>0</v>
      </c>
      <c r="AE38" s="4">
        <v>0</v>
      </c>
      <c r="AF38" s="4">
        <v>2.3197444478247641E-3</v>
      </c>
      <c r="AH38">
        <v>3.4</v>
      </c>
      <c r="AI38" s="4">
        <v>0.25405443354941376</v>
      </c>
      <c r="AJ38" s="4">
        <v>0.35235065487195083</v>
      </c>
      <c r="AK38" s="4">
        <v>0</v>
      </c>
      <c r="AL38" s="4">
        <v>0.15372472470431783</v>
      </c>
      <c r="AM38" s="4">
        <v>0.40953377858023632</v>
      </c>
      <c r="AN38" s="4">
        <v>0.28637460703782575</v>
      </c>
      <c r="AO38" s="4">
        <v>0.75349498769234402</v>
      </c>
      <c r="AP38" s="4">
        <v>0.21272884400908532</v>
      </c>
      <c r="AQ38" s="4">
        <v>0.41176956774997009</v>
      </c>
      <c r="AR38" s="4">
        <v>0.42790697054369387</v>
      </c>
      <c r="AS38" s="4">
        <v>0.40561050760746792</v>
      </c>
      <c r="AT38" s="4">
        <v>0.408700731839232</v>
      </c>
      <c r="AU38" s="4">
        <v>1</v>
      </c>
      <c r="AV38" s="4">
        <v>0.56461412661975485</v>
      </c>
      <c r="AW38" s="4">
        <v>0.34669091156549725</v>
      </c>
      <c r="AX38" s="4">
        <v>0.14651999528134954</v>
      </c>
      <c r="AY38" s="4">
        <v>0.77514091839299182</v>
      </c>
      <c r="AZ38" s="4">
        <v>0.16416682141507211</v>
      </c>
      <c r="BA38" s="4">
        <v>3.1169277806227049E-2</v>
      </c>
      <c r="BB38" s="4">
        <v>0.55234991416874002</v>
      </c>
      <c r="BC38" s="4">
        <v>0.71211367339748921</v>
      </c>
      <c r="BD38" s="4">
        <v>0.43936340127776086</v>
      </c>
      <c r="BE38" s="4">
        <v>0.34844227721124743</v>
      </c>
      <c r="BF38" s="4">
        <v>0.45339504095854083</v>
      </c>
      <c r="BG38" s="4">
        <v>0</v>
      </c>
      <c r="BH38" s="4">
        <v>0.58778253010970127</v>
      </c>
      <c r="BI38" s="4">
        <v>9.5207310182971877E-2</v>
      </c>
      <c r="BJ38" s="4">
        <v>0.21706248098570124</v>
      </c>
      <c r="BK38" s="4">
        <v>0</v>
      </c>
      <c r="BL38" s="4">
        <v>0</v>
      </c>
      <c r="BM38" s="4">
        <v>0.28038751140857926</v>
      </c>
    </row>
    <row r="39" spans="1:65" x14ac:dyDescent="0.2">
      <c r="A39">
        <v>3.5</v>
      </c>
      <c r="B39" s="4">
        <v>6.1256915331457337E-4</v>
      </c>
      <c r="C39" s="4">
        <v>2.507704971381535E-3</v>
      </c>
      <c r="D39" s="4">
        <v>1.5314228832864334E-4</v>
      </c>
      <c r="E39" s="4">
        <v>1.1485671624648251E-4</v>
      </c>
      <c r="F39" s="4">
        <v>1.3189379582304409E-2</v>
      </c>
      <c r="G39" s="4">
        <v>2.8905606922031432E-3</v>
      </c>
      <c r="H39" s="4">
        <v>4.5866115354428687E-2</v>
      </c>
      <c r="I39" s="4">
        <v>2.1554777082256553E-2</v>
      </c>
      <c r="J39" s="4">
        <v>3.4686728306437715E-2</v>
      </c>
      <c r="K39" s="4">
        <v>2.2779915388885697E-3</v>
      </c>
      <c r="L39" s="4">
        <v>2.1439920366010069E-3</v>
      </c>
      <c r="M39" s="4">
        <v>9.0928233695131994E-3</v>
      </c>
      <c r="N39" s="4">
        <v>1</v>
      </c>
      <c r="O39" s="4">
        <v>6.3554049656386995E-3</v>
      </c>
      <c r="P39" s="4">
        <v>1.3017094507934684E-3</v>
      </c>
      <c r="Q39" s="4">
        <v>9.3799651601294057E-4</v>
      </c>
      <c r="R39" s="4">
        <v>5.4174084496257588E-3</v>
      </c>
      <c r="S39" s="4">
        <v>1.4357089530810314E-3</v>
      </c>
      <c r="T39" s="4">
        <v>3.4265587013533952E-3</v>
      </c>
      <c r="U39" s="4">
        <v>9.8393920251153358E-3</v>
      </c>
      <c r="V39" s="4">
        <v>1.6979651218438332E-2</v>
      </c>
      <c r="W39" s="4">
        <v>1.738164972530102E-2</v>
      </c>
      <c r="X39" s="4">
        <v>9.954248741361818E-4</v>
      </c>
      <c r="Y39" s="4">
        <v>1.6367082065123759E-2</v>
      </c>
      <c r="Z39" s="4">
        <v>0</v>
      </c>
      <c r="AA39" s="4">
        <v>1.9908497482723636E-3</v>
      </c>
      <c r="AB39" s="4">
        <v>1.3399950228756293E-4</v>
      </c>
      <c r="AC39" s="4">
        <v>7.8485422768429717E-4</v>
      </c>
      <c r="AD39" s="4">
        <v>0</v>
      </c>
      <c r="AE39" s="4">
        <v>0</v>
      </c>
      <c r="AF39" s="4">
        <v>9.954248741361818E-4</v>
      </c>
      <c r="AH39">
        <v>3.5</v>
      </c>
      <c r="AI39" s="4">
        <v>0.35585555737166602</v>
      </c>
      <c r="AJ39" s="4">
        <v>0.34678987749107776</v>
      </c>
      <c r="AK39" s="4">
        <v>0.26249098693823897</v>
      </c>
      <c r="AL39" s="4">
        <v>3.4391889931743136E-2</v>
      </c>
      <c r="AM39" s="4">
        <v>0.46266368353627002</v>
      </c>
      <c r="AN39" s="4">
        <v>0.27040231755329669</v>
      </c>
      <c r="AO39" s="4">
        <v>0.7770729503991014</v>
      </c>
      <c r="AP39" s="4">
        <v>0.20112702027249249</v>
      </c>
      <c r="AQ39" s="4">
        <v>0.46714448648806017</v>
      </c>
      <c r="AR39" s="4">
        <v>0.53963181853147424</v>
      </c>
      <c r="AS39" s="4">
        <v>0.48142478656343646</v>
      </c>
      <c r="AT39" s="4">
        <v>0.46423914869903504</v>
      </c>
      <c r="AU39" s="4">
        <v>1</v>
      </c>
      <c r="AV39" s="4">
        <v>0.52132203892383078</v>
      </c>
      <c r="AW39" s="4">
        <v>0.35424309927751091</v>
      </c>
      <c r="AX39" s="4">
        <v>0.19021037921859149</v>
      </c>
      <c r="AY39" s="4">
        <v>0.86947723191509074</v>
      </c>
      <c r="AZ39" s="4">
        <v>0.26947200466984533</v>
      </c>
      <c r="BA39" s="4">
        <v>0.70212528917794104</v>
      </c>
      <c r="BB39" s="4">
        <v>0.54756003029491329</v>
      </c>
      <c r="BC39" s="4">
        <v>0.80190807977268486</v>
      </c>
      <c r="BD39" s="4">
        <v>0.51690834002899699</v>
      </c>
      <c r="BE39" s="4">
        <v>0.20967167583669577</v>
      </c>
      <c r="BF39" s="4">
        <v>0.52385541761910503</v>
      </c>
      <c r="BG39" s="4">
        <v>0</v>
      </c>
      <c r="BH39" s="4">
        <v>0.54948624140404456</v>
      </c>
      <c r="BI39" s="4">
        <v>0.11182577512331145</v>
      </c>
      <c r="BJ39" s="4">
        <v>0.34460383268026984</v>
      </c>
      <c r="BK39" s="4">
        <v>0</v>
      </c>
      <c r="BL39" s="4">
        <v>0</v>
      </c>
      <c r="BM39" s="4">
        <v>0.1203170045368403</v>
      </c>
    </row>
    <row r="40" spans="1:65" x14ac:dyDescent="0.2">
      <c r="A40">
        <v>3.6</v>
      </c>
      <c r="B40" s="4">
        <v>1.5131454511064875E-4</v>
      </c>
      <c r="C40" s="4">
        <v>2.3075468129373938E-3</v>
      </c>
      <c r="D40" s="4">
        <v>0</v>
      </c>
      <c r="E40" s="4">
        <v>1.7022886324947984E-4</v>
      </c>
      <c r="F40" s="4">
        <v>1.2351049744656705E-2</v>
      </c>
      <c r="G40" s="4">
        <v>2.6858331757140157E-3</v>
      </c>
      <c r="H40" s="4">
        <v>4.5375449215055798E-2</v>
      </c>
      <c r="I40" s="4">
        <v>2.1827123132211083E-2</v>
      </c>
      <c r="J40" s="4">
        <v>3.6202004917722713E-2</v>
      </c>
      <c r="K40" s="4">
        <v>1.9292604501607716E-3</v>
      </c>
      <c r="L40" s="4">
        <v>2.212975222243238E-3</v>
      </c>
      <c r="M40" s="4">
        <v>9.1167013429165871E-3</v>
      </c>
      <c r="N40" s="4">
        <v>1</v>
      </c>
      <c r="O40" s="4">
        <v>7.5846415736712689E-3</v>
      </c>
      <c r="P40" s="4">
        <v>1.4753168148288255E-3</v>
      </c>
      <c r="Q40" s="4">
        <v>0</v>
      </c>
      <c r="R40" s="4">
        <v>5.2581804425950443E-3</v>
      </c>
      <c r="S40" s="4">
        <v>1.0592018157745413E-3</v>
      </c>
      <c r="T40" s="4">
        <v>7.1874408927558161E-4</v>
      </c>
      <c r="U40" s="4">
        <v>1.0081331567996973E-2</v>
      </c>
      <c r="V40" s="4">
        <v>1.7306601097030451E-2</v>
      </c>
      <c r="W40" s="4">
        <v>1.6720257234726688E-2</v>
      </c>
      <c r="X40" s="4">
        <v>0</v>
      </c>
      <c r="Y40" s="4">
        <v>1.7079629279364478E-2</v>
      </c>
      <c r="Z40" s="4">
        <v>7.5657272555324385E-4</v>
      </c>
      <c r="AA40" s="4">
        <v>9.2680158880272369E-4</v>
      </c>
      <c r="AB40" s="4">
        <v>2.4588613580480426E-4</v>
      </c>
      <c r="AC40" s="4">
        <v>5.4851522602610177E-4</v>
      </c>
      <c r="AD40" s="4">
        <v>0</v>
      </c>
      <c r="AE40" s="4">
        <v>0</v>
      </c>
      <c r="AF40" s="4">
        <v>1.3807452241346699E-3</v>
      </c>
      <c r="AH40">
        <v>3.6</v>
      </c>
      <c r="AI40" s="4">
        <v>8.7902111128893803E-2</v>
      </c>
      <c r="AJ40" s="4">
        <v>0.31911005708244217</v>
      </c>
      <c r="AK40" s="4">
        <v>0</v>
      </c>
      <c r="AL40" s="4">
        <v>5.097213745444476E-2</v>
      </c>
      <c r="AM40" s="4">
        <v>0.43325632830139371</v>
      </c>
      <c r="AN40" s="4">
        <v>0.25125074081079379</v>
      </c>
      <c r="AO40" s="4">
        <v>0.76875998598872841</v>
      </c>
      <c r="AP40" s="4">
        <v>0.20366827362442014</v>
      </c>
      <c r="AQ40" s="4">
        <v>0.48755151675660019</v>
      </c>
      <c r="AR40" s="4">
        <v>0.45702115542055738</v>
      </c>
      <c r="AS40" s="4">
        <v>0.4969146833808365</v>
      </c>
      <c r="AT40" s="4">
        <v>0.46545825189668577</v>
      </c>
      <c r="AU40" s="4">
        <v>1</v>
      </c>
      <c r="AV40" s="4">
        <v>0.62215402969138545</v>
      </c>
      <c r="AW40" s="4">
        <v>0.40148805909231183</v>
      </c>
      <c r="AX40" s="4">
        <v>0</v>
      </c>
      <c r="AY40" s="4">
        <v>0.84392163128357733</v>
      </c>
      <c r="AZ40" s="4">
        <v>0.19880438582916357</v>
      </c>
      <c r="BA40" s="4">
        <v>0.14727557456646856</v>
      </c>
      <c r="BB40" s="4">
        <v>0.56102391333683876</v>
      </c>
      <c r="BC40" s="4">
        <v>0.81734913600822223</v>
      </c>
      <c r="BD40" s="4">
        <v>0.49723936154804321</v>
      </c>
      <c r="BE40" s="4">
        <v>0</v>
      </c>
      <c r="BF40" s="4">
        <v>0.54666166475614353</v>
      </c>
      <c r="BG40" s="4">
        <v>0.12076376939294266</v>
      </c>
      <c r="BH40" s="4">
        <v>0.25580269028360353</v>
      </c>
      <c r="BI40" s="4">
        <v>0.20519783476091402</v>
      </c>
      <c r="BJ40" s="4">
        <v>0.24083510351951815</v>
      </c>
      <c r="BK40" s="4">
        <v>0</v>
      </c>
      <c r="BL40" s="4">
        <v>0</v>
      </c>
      <c r="BM40" s="4">
        <v>0.16689067524115755</v>
      </c>
    </row>
    <row r="41" spans="1:65" x14ac:dyDescent="0.2">
      <c r="A41">
        <v>3.7</v>
      </c>
      <c r="B41" s="4">
        <v>0</v>
      </c>
      <c r="C41" s="4">
        <v>2.2639968823649488E-3</v>
      </c>
      <c r="D41" s="4">
        <v>0</v>
      </c>
      <c r="E41" s="4">
        <v>6.8662200530740253E-4</v>
      </c>
      <c r="F41" s="4">
        <v>1.1876704956668585E-2</v>
      </c>
      <c r="G41" s="4">
        <v>2.8392747787035835E-3</v>
      </c>
      <c r="H41" s="4">
        <v>4.4945905320392672E-2</v>
      </c>
      <c r="I41" s="4">
        <v>2.2621411472154695E-2</v>
      </c>
      <c r="J41" s="4">
        <v>3.904466754504797E-2</v>
      </c>
      <c r="K41" s="4">
        <v>2.3382262883441273E-3</v>
      </c>
      <c r="L41" s="4">
        <v>1.5588175255627516E-3</v>
      </c>
      <c r="M41" s="4">
        <v>8.4807096331211609E-3</v>
      </c>
      <c r="N41" s="4">
        <v>1</v>
      </c>
      <c r="O41" s="4">
        <v>6.8847774045688202E-3</v>
      </c>
      <c r="P41" s="4">
        <v>1.762948392005493E-3</v>
      </c>
      <c r="Q41" s="4">
        <v>2.7836027242191994E-4</v>
      </c>
      <c r="R41" s="4">
        <v>4.8063540371518177E-3</v>
      </c>
      <c r="S41" s="4">
        <v>3.1547497541150926E-4</v>
      </c>
      <c r="T41" s="4">
        <v>7.4229405979178654E-4</v>
      </c>
      <c r="U41" s="4">
        <v>8.3508081726575978E-3</v>
      </c>
      <c r="V41" s="4">
        <v>1.6014994340007794E-2</v>
      </c>
      <c r="W41" s="4">
        <v>1.5068569413773266E-2</v>
      </c>
      <c r="X41" s="4">
        <v>0</v>
      </c>
      <c r="Y41" s="4">
        <v>1.4734537086866962E-2</v>
      </c>
      <c r="Z41" s="4">
        <v>0</v>
      </c>
      <c r="AA41" s="4">
        <v>1.4845881195835731E-3</v>
      </c>
      <c r="AB41" s="4">
        <v>5.9383524783342926E-4</v>
      </c>
      <c r="AC41" s="4">
        <v>7.9796611427617055E-4</v>
      </c>
      <c r="AD41" s="4">
        <v>0</v>
      </c>
      <c r="AE41" s="4">
        <v>0</v>
      </c>
      <c r="AF41" s="4">
        <v>6.4950730231781316E-4</v>
      </c>
      <c r="AH41">
        <v>3.7</v>
      </c>
      <c r="AI41" s="4">
        <v>0</v>
      </c>
      <c r="AJ41" s="4">
        <v>0.31308754835022762</v>
      </c>
      <c r="AK41" s="4">
        <v>0</v>
      </c>
      <c r="AL41" s="4">
        <v>0.20559727983663409</v>
      </c>
      <c r="AM41" s="4">
        <v>0.41661702351019209</v>
      </c>
      <c r="AN41" s="4">
        <v>0.26560469129845787</v>
      </c>
      <c r="AO41" s="4">
        <v>0.76148256694042948</v>
      </c>
      <c r="AP41" s="4">
        <v>0.21107975584204644</v>
      </c>
      <c r="AQ41" s="4">
        <v>0.52583515543157422</v>
      </c>
      <c r="AR41" s="4">
        <v>0.55390078609899607</v>
      </c>
      <c r="AS41" s="4">
        <v>0.35002620426012798</v>
      </c>
      <c r="AT41" s="4">
        <v>0.43298734182435261</v>
      </c>
      <c r="AU41" s="4">
        <v>1</v>
      </c>
      <c r="AV41" s="4">
        <v>0.56474547467736924</v>
      </c>
      <c r="AW41" s="4">
        <v>0.47976320819492646</v>
      </c>
      <c r="AX41" s="4">
        <v>5.644691858965644E-2</v>
      </c>
      <c r="AY41" s="4">
        <v>0.77140489639753396</v>
      </c>
      <c r="AZ41" s="4">
        <v>5.9212331207432065E-2</v>
      </c>
      <c r="BA41" s="4">
        <v>0.15210112442565862</v>
      </c>
      <c r="BB41" s="4">
        <v>0.46472066204251122</v>
      </c>
      <c r="BC41" s="4">
        <v>0.75634965604124071</v>
      </c>
      <c r="BD41" s="4">
        <v>0.44812024896275271</v>
      </c>
      <c r="BE41" s="4">
        <v>0</v>
      </c>
      <c r="BF41" s="4">
        <v>0.4716031268342345</v>
      </c>
      <c r="BG41" s="4">
        <v>0</v>
      </c>
      <c r="BH41" s="4">
        <v>0.4097550538763578</v>
      </c>
      <c r="BI41" s="4">
        <v>0.4955696532514689</v>
      </c>
      <c r="BJ41" s="4">
        <v>0.35036083342493057</v>
      </c>
      <c r="BK41" s="4">
        <v>0</v>
      </c>
      <c r="BL41" s="4">
        <v>0</v>
      </c>
      <c r="BM41" s="4">
        <v>7.850594763115408E-2</v>
      </c>
    </row>
    <row r="42" spans="1:65" x14ac:dyDescent="0.2">
      <c r="A42">
        <v>3.8</v>
      </c>
      <c r="B42" s="4">
        <v>4.6903435207594604E-4</v>
      </c>
      <c r="C42" s="4">
        <v>1.9324215305528978E-3</v>
      </c>
      <c r="D42" s="4">
        <v>0</v>
      </c>
      <c r="E42" s="4">
        <v>1.3132961858126489E-4</v>
      </c>
      <c r="F42" s="4">
        <v>1.1707097427815612E-2</v>
      </c>
      <c r="G42" s="4">
        <v>2.3639331344627681E-3</v>
      </c>
      <c r="H42" s="4">
        <v>4.3751524361644249E-2</v>
      </c>
      <c r="I42" s="4">
        <v>2.3376672107465152E-2</v>
      </c>
      <c r="J42" s="4">
        <v>3.5065008161197724E-2</v>
      </c>
      <c r="K42" s="4">
        <v>2.8517288606217518E-3</v>
      </c>
      <c r="L42" s="4">
        <v>2.1575580195493517E-3</v>
      </c>
      <c r="M42" s="4">
        <v>9.64334627868145E-3</v>
      </c>
      <c r="N42" s="4">
        <v>1</v>
      </c>
      <c r="O42" s="4">
        <v>3.4896155794450386E-3</v>
      </c>
      <c r="P42" s="4">
        <v>1.9324215305528978E-3</v>
      </c>
      <c r="Q42" s="4">
        <v>8.8178458190277861E-4</v>
      </c>
      <c r="R42" s="4">
        <v>4.8591958875068009E-3</v>
      </c>
      <c r="S42" s="4">
        <v>1.9324215305528978E-3</v>
      </c>
      <c r="T42" s="4">
        <v>3.0018198532860544E-4</v>
      </c>
      <c r="U42" s="4">
        <v>9.1180278043563913E-3</v>
      </c>
      <c r="V42" s="4">
        <v>1.6885236674734058E-2</v>
      </c>
      <c r="W42" s="4">
        <v>1.6603816063488489E-2</v>
      </c>
      <c r="X42" s="4">
        <v>1.8761374083037843E-4</v>
      </c>
      <c r="Y42" s="4">
        <v>1.4746440029267744E-2</v>
      </c>
      <c r="Z42" s="4">
        <v>0</v>
      </c>
      <c r="AA42" s="4">
        <v>1.3695803080617625E-3</v>
      </c>
      <c r="AB42" s="4">
        <v>0</v>
      </c>
      <c r="AC42" s="4">
        <v>4.6903435207594604E-4</v>
      </c>
      <c r="AD42" s="4">
        <v>0</v>
      </c>
      <c r="AE42" s="4">
        <v>0</v>
      </c>
      <c r="AF42" s="4">
        <v>2.0637511491341624E-3</v>
      </c>
      <c r="AH42">
        <v>3.8</v>
      </c>
      <c r="AI42" s="4">
        <v>0.27247287899058037</v>
      </c>
      <c r="AJ42" s="4">
        <v>0.26723407796746007</v>
      </c>
      <c r="AK42" s="4">
        <v>0</v>
      </c>
      <c r="AL42" s="4">
        <v>3.9324420326730294E-2</v>
      </c>
      <c r="AM42" s="4">
        <v>0.41066744539964306</v>
      </c>
      <c r="AN42" s="4">
        <v>0.22113806495187707</v>
      </c>
      <c r="AO42" s="4">
        <v>0.74124712453718422</v>
      </c>
      <c r="AP42" s="4">
        <v>0.21812707164259562</v>
      </c>
      <c r="AQ42" s="4">
        <v>0.47223898104342721</v>
      </c>
      <c r="AR42" s="4">
        <v>0.67554405042558896</v>
      </c>
      <c r="AS42" s="4">
        <v>0.48447097345869378</v>
      </c>
      <c r="AT42" s="4">
        <v>0.49234640167268073</v>
      </c>
      <c r="AU42" s="4">
        <v>1</v>
      </c>
      <c r="AV42" s="4">
        <v>0.28624667016066802</v>
      </c>
      <c r="AW42" s="4">
        <v>0.52588309294088487</v>
      </c>
      <c r="AX42" s="4">
        <v>0.17881151672691367</v>
      </c>
      <c r="AY42" s="4">
        <v>0.77988584927438342</v>
      </c>
      <c r="AZ42" s="4">
        <v>0.36270130000078782</v>
      </c>
      <c r="BA42" s="4">
        <v>6.1509339726650264E-2</v>
      </c>
      <c r="BB42" s="4">
        <v>0.50741626800104289</v>
      </c>
      <c r="BC42" s="4">
        <v>0.79744910800285884</v>
      </c>
      <c r="BD42" s="4">
        <v>0.49377654797815768</v>
      </c>
      <c r="BE42" s="4">
        <v>3.9518087674907061E-2</v>
      </c>
      <c r="BF42" s="4">
        <v>0.47198410010958358</v>
      </c>
      <c r="BG42" s="4">
        <v>0</v>
      </c>
      <c r="BH42" s="4">
        <v>0.37801222137979973</v>
      </c>
      <c r="BI42" s="4">
        <v>0</v>
      </c>
      <c r="BJ42" s="4">
        <v>0.20593765018119159</v>
      </c>
      <c r="BK42" s="4">
        <v>0</v>
      </c>
      <c r="BL42" s="4">
        <v>0</v>
      </c>
      <c r="BM42" s="4">
        <v>0.24944560139584623</v>
      </c>
    </row>
    <row r="43" spans="1:65" x14ac:dyDescent="0.2">
      <c r="A43">
        <v>3.9</v>
      </c>
      <c r="B43" s="4">
        <v>2.9125329935378172E-4</v>
      </c>
      <c r="C43" s="4">
        <v>2.1115864203149178E-3</v>
      </c>
      <c r="D43" s="4">
        <v>0</v>
      </c>
      <c r="E43" s="4">
        <v>2.0023664330572495E-4</v>
      </c>
      <c r="F43" s="4">
        <v>1.1595521980522435E-2</v>
      </c>
      <c r="G43" s="4">
        <v>2.1479930827341402E-3</v>
      </c>
      <c r="H43" s="4">
        <v>4.6072631291526348E-2</v>
      </c>
      <c r="I43" s="4">
        <v>2.0351324292345499E-2</v>
      </c>
      <c r="J43" s="4">
        <v>3.4822972603986528E-2</v>
      </c>
      <c r="K43" s="4">
        <v>2.4938563757167563E-3</v>
      </c>
      <c r="L43" s="4">
        <v>1.7657231273323019E-3</v>
      </c>
      <c r="M43" s="4">
        <v>8.4463456812596711E-3</v>
      </c>
      <c r="N43" s="4">
        <v>1</v>
      </c>
      <c r="O43" s="4">
        <v>5.3153727132065169E-3</v>
      </c>
      <c r="P43" s="4">
        <v>1.4562664967689087E-3</v>
      </c>
      <c r="Q43" s="4">
        <v>7.6453991080367711E-4</v>
      </c>
      <c r="R43" s="4">
        <v>5.0605260762719576E-3</v>
      </c>
      <c r="S43" s="4">
        <v>5.09693273869118E-4</v>
      </c>
      <c r="T43" s="4">
        <v>4.5508328024028395E-4</v>
      </c>
      <c r="U43" s="4">
        <v>8.2461090379539453E-3</v>
      </c>
      <c r="V43" s="4">
        <v>1.596432147082916E-2</v>
      </c>
      <c r="W43" s="4">
        <v>1.3743515063256577E-2</v>
      </c>
      <c r="X43" s="4">
        <v>1.3470465095112405E-3</v>
      </c>
      <c r="Y43" s="4">
        <v>1.3980158368981524E-2</v>
      </c>
      <c r="Z43" s="4">
        <v>0</v>
      </c>
      <c r="AA43" s="4">
        <v>6.3711659233639756E-4</v>
      </c>
      <c r="AB43" s="4">
        <v>0</v>
      </c>
      <c r="AC43" s="4">
        <v>1.2014198598343498E-3</v>
      </c>
      <c r="AD43" s="4">
        <v>0</v>
      </c>
      <c r="AE43" s="4">
        <v>0</v>
      </c>
      <c r="AF43" s="4">
        <v>2.038773095476472E-3</v>
      </c>
      <c r="AH43">
        <v>3.9</v>
      </c>
      <c r="AI43" s="4">
        <v>0.16919576282459689</v>
      </c>
      <c r="AJ43" s="4">
        <v>0.29201074463293453</v>
      </c>
      <c r="AK43" s="4">
        <v>0</v>
      </c>
      <c r="AL43" s="4">
        <v>5.9957456750667847E-2</v>
      </c>
      <c r="AM43" s="4">
        <v>0.40675354580226342</v>
      </c>
      <c r="AN43" s="4">
        <v>0.20093759291283636</v>
      </c>
      <c r="AO43" s="4">
        <v>0.78057178493751445</v>
      </c>
      <c r="AP43" s="4">
        <v>0.18989763605062196</v>
      </c>
      <c r="AQ43" s="4">
        <v>0.46897936038718069</v>
      </c>
      <c r="AR43" s="4">
        <v>0.59076788838335281</v>
      </c>
      <c r="AS43" s="4">
        <v>0.39648602475862282</v>
      </c>
      <c r="AT43" s="4">
        <v>0.43123287117097991</v>
      </c>
      <c r="AU43" s="4">
        <v>1</v>
      </c>
      <c r="AV43" s="4">
        <v>0.43601012924759169</v>
      </c>
      <c r="AW43" s="4">
        <v>0.39630376569438525</v>
      </c>
      <c r="AX43" s="4">
        <v>0.1550362116267277</v>
      </c>
      <c r="AY43" s="4">
        <v>0.8121987193221577</v>
      </c>
      <c r="AZ43" s="4">
        <v>9.5665676515772083E-2</v>
      </c>
      <c r="BA43" s="4">
        <v>9.3249673385881776E-2</v>
      </c>
      <c r="BB43" s="4">
        <v>0.45889417792399567</v>
      </c>
      <c r="BC43" s="4">
        <v>0.75395649833164746</v>
      </c>
      <c r="BD43" s="4">
        <v>0.40871480381810776</v>
      </c>
      <c r="BE43" s="4">
        <v>0.28373562527688423</v>
      </c>
      <c r="BF43" s="4">
        <v>0.4474579935277343</v>
      </c>
      <c r="BG43" s="4">
        <v>0</v>
      </c>
      <c r="BH43" s="4">
        <v>0.17584792722950651</v>
      </c>
      <c r="BI43" s="4">
        <v>0</v>
      </c>
      <c r="BJ43" s="4">
        <v>0.52750418326553761</v>
      </c>
      <c r="BK43" s="4">
        <v>0</v>
      </c>
      <c r="BL43" s="4">
        <v>0</v>
      </c>
      <c r="BM43" s="4">
        <v>0.24642650405024119</v>
      </c>
    </row>
    <row r="44" spans="1:65" x14ac:dyDescent="0.2">
      <c r="A44">
        <v>4</v>
      </c>
      <c r="B44" s="4">
        <v>2.8900690003973845E-4</v>
      </c>
      <c r="C44" s="4">
        <v>2.2759293378129403E-3</v>
      </c>
      <c r="D44" s="4">
        <v>0</v>
      </c>
      <c r="E44" s="4">
        <v>1.0837758751490192E-4</v>
      </c>
      <c r="F44" s="4">
        <v>1.12712691015498E-2</v>
      </c>
      <c r="G44" s="4">
        <v>2.6371879628626135E-3</v>
      </c>
      <c r="H44" s="4">
        <v>4.3224594487193381E-2</v>
      </c>
      <c r="I44" s="4">
        <v>2.3228929590693979E-2</v>
      </c>
      <c r="J44" s="4">
        <v>3.3271919367074888E-2</v>
      </c>
      <c r="K44" s="4">
        <v>2.6552508941150971E-3</v>
      </c>
      <c r="L44" s="4">
        <v>1.3727827751887577E-3</v>
      </c>
      <c r="M44" s="4">
        <v>7.9476897510928068E-3</v>
      </c>
      <c r="N44" s="4">
        <v>1</v>
      </c>
      <c r="O44" s="4">
        <v>4.0280336693038548E-3</v>
      </c>
      <c r="P44" s="4">
        <v>1.5534120877135941E-3</v>
      </c>
      <c r="Q44" s="4">
        <v>6.1413966258444422E-4</v>
      </c>
      <c r="R44" s="4">
        <v>3.6848379755066653E-3</v>
      </c>
      <c r="S44" s="4">
        <v>0</v>
      </c>
      <c r="T44" s="4">
        <v>2.5649362378526788E-3</v>
      </c>
      <c r="U44" s="4">
        <v>1.0042989776380911E-2</v>
      </c>
      <c r="V44" s="4">
        <v>1.7286225208626858E-2</v>
      </c>
      <c r="W44" s="4">
        <v>1.4793540695784112E-2</v>
      </c>
      <c r="X44" s="4">
        <v>1.3727827751887577E-3</v>
      </c>
      <c r="Y44" s="4">
        <v>1.482966655828908E-2</v>
      </c>
      <c r="Z44" s="4">
        <v>0</v>
      </c>
      <c r="AA44" s="4">
        <v>1.3366569126837904E-3</v>
      </c>
      <c r="AB44" s="4">
        <v>2.5288103753477113E-4</v>
      </c>
      <c r="AC44" s="4">
        <v>5.0576207506954226E-4</v>
      </c>
      <c r="AD44" s="4">
        <v>3.4319569379718943E-4</v>
      </c>
      <c r="AE44" s="4">
        <v>0</v>
      </c>
      <c r="AF44" s="4">
        <v>2.7455655503775154E-3</v>
      </c>
      <c r="AH44">
        <v>4</v>
      </c>
      <c r="AI44" s="4">
        <v>0.16789077762308499</v>
      </c>
      <c r="AJ44" s="4">
        <v>0.31473768455452644</v>
      </c>
      <c r="AK44" s="4">
        <v>0</v>
      </c>
      <c r="AL44" s="4">
        <v>3.2451825045054908E-2</v>
      </c>
      <c r="AM44" s="4">
        <v>0.39537924040400235</v>
      </c>
      <c r="AN44" s="4">
        <v>0.2467001432992546</v>
      </c>
      <c r="AO44" s="4">
        <v>0.7323197726341758</v>
      </c>
      <c r="AP44" s="4">
        <v>0.21674849036326493</v>
      </c>
      <c r="AQ44" s="4">
        <v>0.4480905074094193</v>
      </c>
      <c r="AR44" s="4">
        <v>0.62900052269190732</v>
      </c>
      <c r="AS44" s="4">
        <v>0.30825284947931009</v>
      </c>
      <c r="AT44" s="4">
        <v>0.40577371562523834</v>
      </c>
      <c r="AU44" s="4">
        <v>1</v>
      </c>
      <c r="AV44" s="4">
        <v>0.33041210382166275</v>
      </c>
      <c r="AW44" s="4">
        <v>0.42274066003852157</v>
      </c>
      <c r="AX44" s="4">
        <v>0.12453749680212392</v>
      </c>
      <c r="AY44" s="4">
        <v>0.59140505147262257</v>
      </c>
      <c r="AZ44" s="4">
        <v>0</v>
      </c>
      <c r="BA44" s="4">
        <v>0.52557295954509231</v>
      </c>
      <c r="BB44" s="4">
        <v>0.55889020095651454</v>
      </c>
      <c r="BC44" s="4">
        <v>0.81638683181638794</v>
      </c>
      <c r="BD44" s="4">
        <v>0.43994124177282301</v>
      </c>
      <c r="BE44" s="4">
        <v>0.28915659284017342</v>
      </c>
      <c r="BF44" s="4">
        <v>0.47464790224266901</v>
      </c>
      <c r="BG44" s="4">
        <v>0</v>
      </c>
      <c r="BH44" s="4">
        <v>0.36892517058844781</v>
      </c>
      <c r="BI44" s="4">
        <v>0.21103524679985067</v>
      </c>
      <c r="BJ44" s="4">
        <v>0.22206359263365874</v>
      </c>
      <c r="BK44" s="4">
        <v>9.4636212564574981E-2</v>
      </c>
      <c r="BL44" s="4">
        <v>0</v>
      </c>
      <c r="BM44" s="4">
        <v>0.33185650807413031</v>
      </c>
    </row>
    <row r="45" spans="1:65" x14ac:dyDescent="0.2">
      <c r="A45">
        <v>4.0999999999999996</v>
      </c>
      <c r="B45" s="4">
        <v>2.9900953092879836E-4</v>
      </c>
      <c r="C45" s="4">
        <v>2.2612595776490374E-3</v>
      </c>
      <c r="D45" s="4">
        <v>0</v>
      </c>
      <c r="E45" s="4">
        <v>1.4950476546439918E-4</v>
      </c>
      <c r="F45" s="4">
        <v>1.1810876471687534E-2</v>
      </c>
      <c r="G45" s="4">
        <v>3.1022238833862828E-3</v>
      </c>
      <c r="H45" s="4">
        <v>4.59914034759858E-2</v>
      </c>
      <c r="I45" s="4">
        <v>2.3547000560642871E-2</v>
      </c>
      <c r="J45" s="4">
        <v>3.4797234161838907E-2</v>
      </c>
      <c r="K45" s="4">
        <v>2.1491310035507381E-3</v>
      </c>
      <c r="L45" s="4">
        <v>1.5884881330592412E-3</v>
      </c>
      <c r="M45" s="4">
        <v>8.9329097364978516E-3</v>
      </c>
      <c r="N45" s="4">
        <v>1</v>
      </c>
      <c r="O45" s="4">
        <v>6.1857596710895163E-3</v>
      </c>
      <c r="P45" s="4">
        <v>8.2227621005419543E-4</v>
      </c>
      <c r="Q45" s="4">
        <v>5.9801906185759672E-4</v>
      </c>
      <c r="R45" s="4">
        <v>3.0461595963371334E-3</v>
      </c>
      <c r="S45" s="4">
        <v>6.1670715754064663E-4</v>
      </c>
      <c r="T45" s="4">
        <v>3.1769762661184827E-4</v>
      </c>
      <c r="U45" s="4">
        <v>8.9329097364978516E-3</v>
      </c>
      <c r="V45" s="4">
        <v>1.6408148009717811E-2</v>
      </c>
      <c r="W45" s="4">
        <v>1.5398990842833115E-2</v>
      </c>
      <c r="X45" s="4">
        <v>3.5507381797794804E-4</v>
      </c>
      <c r="Y45" s="4">
        <v>1.7136983741356755E-2</v>
      </c>
      <c r="Z45" s="4">
        <v>0</v>
      </c>
      <c r="AA45" s="4">
        <v>2.0930667165015883E-3</v>
      </c>
      <c r="AB45" s="4">
        <v>0</v>
      </c>
      <c r="AC45" s="4">
        <v>2.8032143524574845E-4</v>
      </c>
      <c r="AD45" s="4">
        <v>9.5309287983554481E-4</v>
      </c>
      <c r="AE45" s="4">
        <v>5.2326667912539707E-4</v>
      </c>
      <c r="AF45" s="4">
        <v>2.0743786208185385E-3</v>
      </c>
      <c r="AH45">
        <v>4.0999999999999996</v>
      </c>
      <c r="AI45" s="4">
        <v>0.17370153673648348</v>
      </c>
      <c r="AJ45" s="4">
        <v>0.31270900718293726</v>
      </c>
      <c r="AK45" s="4">
        <v>0</v>
      </c>
      <c r="AL45" s="4">
        <v>4.47666588960152E-2</v>
      </c>
      <c r="AM45" s="4">
        <v>0.41430785884077831</v>
      </c>
      <c r="AN45" s="4">
        <v>0.29020270354450878</v>
      </c>
      <c r="AO45" s="4">
        <v>0.77919560695102463</v>
      </c>
      <c r="AP45" s="4">
        <v>0.21971640166092635</v>
      </c>
      <c r="AQ45" s="4">
        <v>0.46863272719555094</v>
      </c>
      <c r="AR45" s="4">
        <v>0.50910613666032001</v>
      </c>
      <c r="AS45" s="4">
        <v>0.35668861980895183</v>
      </c>
      <c r="AT45" s="4">
        <v>0.45607466932452922</v>
      </c>
      <c r="AU45" s="4">
        <v>1</v>
      </c>
      <c r="AV45" s="4">
        <v>0.50740635120190347</v>
      </c>
      <c r="AW45" s="4">
        <v>0.22377165114243278</v>
      </c>
      <c r="AX45" s="4">
        <v>0.1212685021682005</v>
      </c>
      <c r="AY45" s="4">
        <v>0.48889915508913995</v>
      </c>
      <c r="AZ45" s="4">
        <v>0.11575139493285634</v>
      </c>
      <c r="BA45" s="4">
        <v>6.5098414297670021E-2</v>
      </c>
      <c r="BB45" s="4">
        <v>0.49711448770953454</v>
      </c>
      <c r="BC45" s="4">
        <v>0.77491735806743933</v>
      </c>
      <c r="BD45" s="4">
        <v>0.45794656551524426</v>
      </c>
      <c r="BE45" s="4">
        <v>7.4791101162482151E-2</v>
      </c>
      <c r="BF45" s="4">
        <v>0.5484973887733956</v>
      </c>
      <c r="BG45" s="4">
        <v>0</v>
      </c>
      <c r="BH45" s="4">
        <v>0.57769872591159421</v>
      </c>
      <c r="BI45" s="4">
        <v>0</v>
      </c>
      <c r="BJ45" s="4">
        <v>0.12307997786179435</v>
      </c>
      <c r="BK45" s="4">
        <v>0.26281536161465147</v>
      </c>
      <c r="BL45" s="4">
        <v>0.14388276334641498</v>
      </c>
      <c r="BM45" s="4">
        <v>0.25073014389833675</v>
      </c>
    </row>
    <row r="46" spans="1:65" x14ac:dyDescent="0.2">
      <c r="A46">
        <v>4.2</v>
      </c>
      <c r="B46" s="4">
        <v>2.2891152569531876E-4</v>
      </c>
      <c r="C46" s="4">
        <v>2.594330624546946E-3</v>
      </c>
      <c r="D46" s="4">
        <v>0</v>
      </c>
      <c r="E46" s="4">
        <v>3.4336728854297816E-4</v>
      </c>
      <c r="F46" s="4">
        <v>1.0949601312426081E-2</v>
      </c>
      <c r="G46" s="4">
        <v>2.5371027431231163E-3</v>
      </c>
      <c r="H46" s="4">
        <v>4.482850711533326E-2</v>
      </c>
      <c r="I46" s="4">
        <v>2.2776696806684215E-2</v>
      </c>
      <c r="J46" s="4">
        <v>3.4336728854297817E-2</v>
      </c>
      <c r="K46" s="4">
        <v>2.4989508221738965E-3</v>
      </c>
      <c r="L46" s="4">
        <v>1.9075960474609897E-3</v>
      </c>
      <c r="M46" s="4">
        <v>8.5269543321506245E-3</v>
      </c>
      <c r="N46" s="4">
        <v>1</v>
      </c>
      <c r="O46" s="4">
        <v>6.066155430925947E-3</v>
      </c>
      <c r="P46" s="4">
        <v>5.7227881423829686E-4</v>
      </c>
      <c r="Q46" s="4">
        <v>0</v>
      </c>
      <c r="R46" s="4">
        <v>4.6926862767540344E-3</v>
      </c>
      <c r="S46" s="4">
        <v>2.3463431383770172E-3</v>
      </c>
      <c r="T46" s="4">
        <v>1.3162412727480829E-3</v>
      </c>
      <c r="U46" s="4">
        <v>1.0663461905306933E-2</v>
      </c>
      <c r="V46" s="4">
        <v>1.8770745107016137E-2</v>
      </c>
      <c r="W46" s="4">
        <v>1.6691465415283661E-2</v>
      </c>
      <c r="X46" s="4">
        <v>0</v>
      </c>
      <c r="Y46" s="4">
        <v>1.6100110640570754E-2</v>
      </c>
      <c r="Z46" s="4">
        <v>0</v>
      </c>
      <c r="AA46" s="4">
        <v>1.85036816603716E-3</v>
      </c>
      <c r="AB46" s="4">
        <v>0</v>
      </c>
      <c r="AC46" s="4">
        <v>4.0059516996680784E-4</v>
      </c>
      <c r="AD46" s="4">
        <v>0</v>
      </c>
      <c r="AE46" s="4">
        <v>0</v>
      </c>
      <c r="AF46" s="4">
        <v>2.6134065850215559E-3</v>
      </c>
      <c r="AH46">
        <v>4.2</v>
      </c>
      <c r="AI46" s="4">
        <v>0.13297998785008056</v>
      </c>
      <c r="AJ46" s="4">
        <v>0.35876931685561647</v>
      </c>
      <c r="AK46" s="4">
        <v>0</v>
      </c>
      <c r="AL46" s="4">
        <v>0.10281549377042062</v>
      </c>
      <c r="AM46" s="4">
        <v>0.38409561608625065</v>
      </c>
      <c r="AN46" s="4">
        <v>0.23733750461002376</v>
      </c>
      <c r="AO46" s="4">
        <v>0.75949358294053926</v>
      </c>
      <c r="AP46" s="4">
        <v>0.21252871894227954</v>
      </c>
      <c r="AQ46" s="4">
        <v>0.4624308590482924</v>
      </c>
      <c r="AR46" s="4">
        <v>0.5919747082328326</v>
      </c>
      <c r="AS46" s="4">
        <v>0.42834301822039267</v>
      </c>
      <c r="AT46" s="4">
        <v>0.43534839062480135</v>
      </c>
      <c r="AU46" s="4">
        <v>1</v>
      </c>
      <c r="AV46" s="4">
        <v>0.49759543802121348</v>
      </c>
      <c r="AW46" s="4">
        <v>0.15573814931055463</v>
      </c>
      <c r="AX46" s="4">
        <v>0</v>
      </c>
      <c r="AY46" s="4">
        <v>0.75316157385915683</v>
      </c>
      <c r="AZ46" s="4">
        <v>0.44039133961304039</v>
      </c>
      <c r="BA46" s="4">
        <v>0.26970682973887733</v>
      </c>
      <c r="BB46" s="4">
        <v>0.59341934024120513</v>
      </c>
      <c r="BC46" s="4">
        <v>0.88649713536661467</v>
      </c>
      <c r="BD46" s="4">
        <v>0.4963831291518141</v>
      </c>
      <c r="BE46" s="4">
        <v>0</v>
      </c>
      <c r="BF46" s="4">
        <v>0.51531055748184251</v>
      </c>
      <c r="BG46" s="4">
        <v>0</v>
      </c>
      <c r="BH46" s="4">
        <v>0.51071249834487986</v>
      </c>
      <c r="BI46" s="4">
        <v>0</v>
      </c>
      <c r="BJ46" s="4">
        <v>0.17588824275186873</v>
      </c>
      <c r="BK46" s="4">
        <v>0</v>
      </c>
      <c r="BL46" s="4">
        <v>0</v>
      </c>
      <c r="BM46" s="4">
        <v>0.31588245393155545</v>
      </c>
    </row>
    <row r="47" spans="1:65" x14ac:dyDescent="0.2">
      <c r="A47">
        <v>4.3</v>
      </c>
      <c r="B47" s="4">
        <v>4.7228624324630671E-4</v>
      </c>
      <c r="C47" s="4">
        <v>1.7946877243359654E-3</v>
      </c>
      <c r="D47" s="4">
        <v>0</v>
      </c>
      <c r="E47" s="4">
        <v>9.067895870329089E-4</v>
      </c>
      <c r="F47" s="4">
        <v>1.2808402916839838E-2</v>
      </c>
      <c r="G47" s="4">
        <v>2.5692371632599085E-3</v>
      </c>
      <c r="H47" s="4">
        <v>4.7493104620848603E-2</v>
      </c>
      <c r="I47" s="4">
        <v>2.3425397665016813E-2</v>
      </c>
      <c r="J47" s="4">
        <v>4.1485623606755583E-2</v>
      </c>
      <c r="K47" s="4">
        <v>1.4357501794687725E-3</v>
      </c>
      <c r="L47" s="4">
        <v>2.5314542638002042E-3</v>
      </c>
      <c r="M47" s="4">
        <v>9.936902557902293E-3</v>
      </c>
      <c r="N47" s="4">
        <v>1</v>
      </c>
      <c r="O47" s="4">
        <v>5.894132315713908E-3</v>
      </c>
      <c r="P47" s="4">
        <v>9.4457248649261341E-4</v>
      </c>
      <c r="Q47" s="4">
        <v>0</v>
      </c>
      <c r="R47" s="4">
        <v>4.4394906865152829E-3</v>
      </c>
      <c r="S47" s="4">
        <v>1.549098877847886E-3</v>
      </c>
      <c r="T47" s="4">
        <v>6.9898364000453399E-4</v>
      </c>
      <c r="U47" s="4">
        <v>9.1434616692484989E-3</v>
      </c>
      <c r="V47" s="4">
        <v>1.815468319038803E-2</v>
      </c>
      <c r="W47" s="4">
        <v>1.6605584312540143E-2</v>
      </c>
      <c r="X47" s="4">
        <v>3.9672044432689763E-4</v>
      </c>
      <c r="Y47" s="4">
        <v>1.7399025201193939E-2</v>
      </c>
      <c r="Z47" s="4">
        <v>0</v>
      </c>
      <c r="AA47" s="4">
        <v>1.0957040843314317E-3</v>
      </c>
      <c r="AB47" s="4">
        <v>1.7002304756867043E-4</v>
      </c>
      <c r="AC47" s="4">
        <v>1.0768126346015793E-3</v>
      </c>
      <c r="AD47" s="4">
        <v>0</v>
      </c>
      <c r="AE47" s="4">
        <v>0</v>
      </c>
      <c r="AF47" s="4">
        <v>2.323648316771829E-3</v>
      </c>
      <c r="AH47">
        <v>4.3</v>
      </c>
      <c r="AI47" s="4">
        <v>0.27436197761508524</v>
      </c>
      <c r="AJ47" s="4">
        <v>0.24818690522208109</v>
      </c>
      <c r="AK47" s="4">
        <v>0</v>
      </c>
      <c r="AL47" s="4">
        <v>0.27152271706567876</v>
      </c>
      <c r="AM47" s="4">
        <v>0.44929959265653757</v>
      </c>
      <c r="AN47" s="4">
        <v>0.24034357249908689</v>
      </c>
      <c r="AO47" s="4">
        <v>0.80463772975211278</v>
      </c>
      <c r="AP47" s="4">
        <v>0.21858172845319881</v>
      </c>
      <c r="AQ47" s="4">
        <v>0.55870879966554743</v>
      </c>
      <c r="AR47" s="4">
        <v>0.34011385339984052</v>
      </c>
      <c r="AS47" s="4">
        <v>0.56842787092492975</v>
      </c>
      <c r="AT47" s="4">
        <v>0.50733408059512264</v>
      </c>
      <c r="AU47" s="4">
        <v>1</v>
      </c>
      <c r="AV47" s="4">
        <v>0.48348470209655836</v>
      </c>
      <c r="AW47" s="4">
        <v>0.25705297361361618</v>
      </c>
      <c r="AX47" s="4">
        <v>0</v>
      </c>
      <c r="AY47" s="4">
        <v>0.71252446794754609</v>
      </c>
      <c r="AZ47" s="4">
        <v>0.29075445907727615</v>
      </c>
      <c r="BA47" s="4">
        <v>0.14322652350155016</v>
      </c>
      <c r="BB47" s="4">
        <v>0.50883165706118927</v>
      </c>
      <c r="BC47" s="4">
        <v>0.85740201308001196</v>
      </c>
      <c r="BD47" s="4">
        <v>0.49382913347472984</v>
      </c>
      <c r="BE47" s="4">
        <v>8.3563353259463943E-2</v>
      </c>
      <c r="BF47" s="4">
        <v>0.5568844572704148</v>
      </c>
      <c r="BG47" s="4">
        <v>0</v>
      </c>
      <c r="BH47" s="4">
        <v>0.30242077259361827</v>
      </c>
      <c r="BI47" s="4">
        <v>0.14188828136385473</v>
      </c>
      <c r="BJ47" s="4">
        <v>0.47279322436357613</v>
      </c>
      <c r="BK47" s="4">
        <v>0</v>
      </c>
      <c r="BL47" s="4">
        <v>0</v>
      </c>
      <c r="BM47" s="4">
        <v>0.28085937204821099</v>
      </c>
    </row>
    <row r="48" spans="1:65" x14ac:dyDescent="0.2">
      <c r="A48">
        <v>4.4000000000000004</v>
      </c>
      <c r="B48" s="4">
        <v>4.5767428236672525E-4</v>
      </c>
      <c r="C48" s="4">
        <v>2.6728178090216752E-3</v>
      </c>
      <c r="D48" s="4">
        <v>0</v>
      </c>
      <c r="E48" s="4">
        <v>3.844463971880492E-4</v>
      </c>
      <c r="F48" s="4">
        <v>1.1570005858230814E-2</v>
      </c>
      <c r="G48" s="4">
        <v>2.2883714118336262E-3</v>
      </c>
      <c r="H48" s="4">
        <v>4.644478617457528E-2</v>
      </c>
      <c r="I48" s="4">
        <v>2.092486818980668E-2</v>
      </c>
      <c r="J48" s="4">
        <v>3.8261570005858232E-2</v>
      </c>
      <c r="K48" s="4">
        <v>1.9405389572349151E-3</v>
      </c>
      <c r="L48" s="4">
        <v>1.6659343878148798E-3</v>
      </c>
      <c r="M48" s="4">
        <v>1.0178676039835969E-2</v>
      </c>
      <c r="N48" s="4">
        <v>1</v>
      </c>
      <c r="O48" s="4">
        <v>5.656854130052724E-3</v>
      </c>
      <c r="P48" s="4">
        <v>1.4462507322788518E-3</v>
      </c>
      <c r="Q48" s="4">
        <v>1.9771528998242531E-3</v>
      </c>
      <c r="R48" s="4">
        <v>4.4302870533099005E-3</v>
      </c>
      <c r="S48" s="4">
        <v>8.4212067955477445E-4</v>
      </c>
      <c r="T48" s="4">
        <v>1.1533391915641475E-3</v>
      </c>
      <c r="U48" s="4">
        <v>9.2999414176918576E-3</v>
      </c>
      <c r="V48" s="4">
        <v>1.6238283538371413E-2</v>
      </c>
      <c r="W48" s="4">
        <v>1.5432776801405975E-2</v>
      </c>
      <c r="X48" s="4">
        <v>6.5905096660808437E-4</v>
      </c>
      <c r="Y48" s="4">
        <v>1.7409929701230228E-2</v>
      </c>
      <c r="Z48" s="4">
        <v>0</v>
      </c>
      <c r="AA48" s="4">
        <v>1.4828646748681897E-3</v>
      </c>
      <c r="AB48" s="4">
        <v>0</v>
      </c>
      <c r="AC48" s="4">
        <v>1.2082601054481546E-3</v>
      </c>
      <c r="AD48" s="4">
        <v>2.5629759812536613E-4</v>
      </c>
      <c r="AE48" s="4">
        <v>0</v>
      </c>
      <c r="AF48" s="4">
        <v>2.8558875219683658E-3</v>
      </c>
      <c r="AH48">
        <v>4.4000000000000004</v>
      </c>
      <c r="AI48" s="4">
        <v>0.26587355234103915</v>
      </c>
      <c r="AJ48" s="4">
        <v>0.36962328947170769</v>
      </c>
      <c r="AK48" s="4">
        <v>0</v>
      </c>
      <c r="AL48" s="4">
        <v>0.11511593408584421</v>
      </c>
      <c r="AM48" s="4">
        <v>0.40585847844482364</v>
      </c>
      <c r="AN48" s="4">
        <v>0.2140695176723296</v>
      </c>
      <c r="AO48" s="4">
        <v>0.78687690780962938</v>
      </c>
      <c r="AP48" s="4">
        <v>0.19524935806804877</v>
      </c>
      <c r="AQ48" s="4">
        <v>0.51528876735533247</v>
      </c>
      <c r="AR48" s="4">
        <v>0.45969291305391086</v>
      </c>
      <c r="AS48" s="4">
        <v>0.37407886474893776</v>
      </c>
      <c r="AT48" s="4">
        <v>0.51967796003384759</v>
      </c>
      <c r="AU48" s="4">
        <v>1</v>
      </c>
      <c r="AV48" s="4">
        <v>0.46402121421343739</v>
      </c>
      <c r="AW48" s="4">
        <v>0.39357810717479108</v>
      </c>
      <c r="AX48" s="4">
        <v>0.40093432803701451</v>
      </c>
      <c r="AY48" s="4">
        <v>0.71104731340079397</v>
      </c>
      <c r="AZ48" s="4">
        <v>0.15805985412751669</v>
      </c>
      <c r="BA48" s="4">
        <v>0.23632708030870325</v>
      </c>
      <c r="BB48" s="4">
        <v>0.51753972109395463</v>
      </c>
      <c r="BC48" s="4">
        <v>0.76689506772197724</v>
      </c>
      <c r="BD48" s="4">
        <v>0.45895131731028038</v>
      </c>
      <c r="BE48" s="4">
        <v>0.13881943702725535</v>
      </c>
      <c r="BF48" s="4">
        <v>0.55723347375348176</v>
      </c>
      <c r="BG48" s="4">
        <v>0</v>
      </c>
      <c r="BH48" s="4">
        <v>0.40927937299700196</v>
      </c>
      <c r="BI48" s="4">
        <v>0</v>
      </c>
      <c r="BJ48" s="4">
        <v>0.53050751149114506</v>
      </c>
      <c r="BK48" s="4">
        <v>7.0674062683069708E-2</v>
      </c>
      <c r="BL48" s="4">
        <v>0</v>
      </c>
      <c r="BM48" s="4">
        <v>0.34519112478031638</v>
      </c>
    </row>
    <row r="49" spans="1:65" x14ac:dyDescent="0.2">
      <c r="A49">
        <v>4.5</v>
      </c>
      <c r="B49" s="4">
        <v>8.4780922488590649E-4</v>
      </c>
      <c r="C49" s="4">
        <v>2.5795046629507367E-3</v>
      </c>
      <c r="D49" s="4">
        <v>0</v>
      </c>
      <c r="E49" s="4">
        <v>1.2626945902556054E-4</v>
      </c>
      <c r="F49" s="4">
        <v>1.0534480581561052E-2</v>
      </c>
      <c r="G49" s="4">
        <v>3.2288904522250481E-3</v>
      </c>
      <c r="H49" s="4">
        <v>4.3995887223334598E-2</v>
      </c>
      <c r="I49" s="4">
        <v>2.5578584699749263E-2</v>
      </c>
      <c r="J49" s="4">
        <v>3.7808683731082128E-2</v>
      </c>
      <c r="K49" s="4">
        <v>2.2187347800205637E-3</v>
      </c>
      <c r="L49" s="4">
        <v>1.4971950141602179E-3</v>
      </c>
      <c r="M49" s="4">
        <v>8.5863232137381174E-3</v>
      </c>
      <c r="N49" s="4">
        <v>1</v>
      </c>
      <c r="O49" s="4">
        <v>3.5535833468622038E-3</v>
      </c>
      <c r="P49" s="4">
        <v>1.6775799556253044E-3</v>
      </c>
      <c r="Q49" s="4">
        <v>2.7057741219762974E-4</v>
      </c>
      <c r="R49" s="4">
        <v>5.1950863141944914E-3</v>
      </c>
      <c r="S49" s="4">
        <v>0</v>
      </c>
      <c r="T49" s="4">
        <v>1.3348485668416401E-3</v>
      </c>
      <c r="U49" s="4">
        <v>9.5964788859426008E-3</v>
      </c>
      <c r="V49" s="4">
        <v>1.5549181954290456E-2</v>
      </c>
      <c r="W49" s="4">
        <v>1.4629218752818515E-2</v>
      </c>
      <c r="X49" s="4">
        <v>4.5096235366271626E-4</v>
      </c>
      <c r="Y49" s="4">
        <v>1.6090336778685717E-2</v>
      </c>
      <c r="Z49" s="4">
        <v>0</v>
      </c>
      <c r="AA49" s="4">
        <v>1.6775799556253044E-3</v>
      </c>
      <c r="AB49" s="4">
        <v>2.7057741219762974E-4</v>
      </c>
      <c r="AC49" s="4">
        <v>4.6900084780922491E-4</v>
      </c>
      <c r="AD49" s="4">
        <v>9.0192470732543243E-5</v>
      </c>
      <c r="AE49" s="4">
        <v>0</v>
      </c>
      <c r="AF49" s="4">
        <v>3.2469289463715567E-3</v>
      </c>
      <c r="AH49">
        <v>4.5</v>
      </c>
      <c r="AI49" s="4">
        <v>0.49251194356448968</v>
      </c>
      <c r="AJ49" s="4">
        <v>0.35671903842800534</v>
      </c>
      <c r="AK49" s="4">
        <v>0</v>
      </c>
      <c r="AL49" s="4">
        <v>3.7809241622653672E-2</v>
      </c>
      <c r="AM49" s="4">
        <v>0.36953380252589463</v>
      </c>
      <c r="AN49" s="4">
        <v>0.30205193883747916</v>
      </c>
      <c r="AO49" s="4">
        <v>0.74538716928338378</v>
      </c>
      <c r="AP49" s="4">
        <v>0.23867305627034385</v>
      </c>
      <c r="AQ49" s="4">
        <v>0.50918950874556301</v>
      </c>
      <c r="AR49" s="4">
        <v>0.52559452646856142</v>
      </c>
      <c r="AS49" s="4">
        <v>0.33618911723134409</v>
      </c>
      <c r="AT49" s="4">
        <v>0.43837950185696278</v>
      </c>
      <c r="AU49" s="4">
        <v>1</v>
      </c>
      <c r="AV49" s="4">
        <v>0.29149382704769899</v>
      </c>
      <c r="AW49" s="4">
        <v>0.45653131150295784</v>
      </c>
      <c r="AX49" s="4">
        <v>5.4868681603276091E-2</v>
      </c>
      <c r="AY49" s="4">
        <v>0.83379521961978675</v>
      </c>
      <c r="AZ49" s="4">
        <v>0</v>
      </c>
      <c r="BA49" s="4">
        <v>0.27351959142922799</v>
      </c>
      <c r="BB49" s="4">
        <v>0.53404196683073335</v>
      </c>
      <c r="BC49" s="4">
        <v>0.73435045765021045</v>
      </c>
      <c r="BD49" s="4">
        <v>0.43505451444192722</v>
      </c>
      <c r="BE49" s="4">
        <v>9.4988617311552809E-2</v>
      </c>
      <c r="BF49" s="4">
        <v>0.51499772893493567</v>
      </c>
      <c r="BG49" s="4">
        <v>0</v>
      </c>
      <c r="BH49" s="4">
        <v>0.46302193586997004</v>
      </c>
      <c r="BI49" s="4">
        <v>0.22580329279826006</v>
      </c>
      <c r="BJ49" s="4">
        <v>0.20592293955300614</v>
      </c>
      <c r="BK49" s="4">
        <v>2.4870573804498801E-2</v>
      </c>
      <c r="BL49" s="4">
        <v>0</v>
      </c>
      <c r="BM49" s="4">
        <v>0.39245630174793006</v>
      </c>
    </row>
    <row r="50" spans="1:65" x14ac:dyDescent="0.2">
      <c r="A50">
        <v>4.5999999999999996</v>
      </c>
      <c r="B50" s="4">
        <v>4.9154362904840797E-4</v>
      </c>
      <c r="C50" s="4">
        <v>2.130022392543101E-3</v>
      </c>
      <c r="D50" s="4">
        <v>0</v>
      </c>
      <c r="E50" s="4">
        <v>4.5513298985963698E-4</v>
      </c>
      <c r="F50" s="4">
        <v>1.0868575797848131E-2</v>
      </c>
      <c r="G50" s="4">
        <v>2.8036192175353637E-3</v>
      </c>
      <c r="H50" s="4">
        <v>4.2691474448833949E-2</v>
      </c>
      <c r="I50" s="4">
        <v>2.1336634564619782E-2</v>
      </c>
      <c r="J50" s="4">
        <v>3.957836479819403E-2</v>
      </c>
      <c r="K50" s="4">
        <v>1.8387372790329335E-3</v>
      </c>
      <c r="L50" s="4">
        <v>1.3836042891732965E-3</v>
      </c>
      <c r="M50" s="4">
        <v>9.5213821478636051E-3</v>
      </c>
      <c r="N50" s="4">
        <v>1</v>
      </c>
      <c r="O50" s="4">
        <v>4.7879990533233807E-3</v>
      </c>
      <c r="P50" s="4">
        <v>1.6384787634946931E-3</v>
      </c>
      <c r="Q50" s="4">
        <v>2.5487447432139671E-4</v>
      </c>
      <c r="R50" s="4">
        <v>4.2236341458974308E-3</v>
      </c>
      <c r="S50" s="4">
        <v>1.7295053614666206E-3</v>
      </c>
      <c r="T50" s="4">
        <v>1.5110415263339947E-3</v>
      </c>
      <c r="U50" s="4">
        <v>8.3380363742285492E-3</v>
      </c>
      <c r="V50" s="4">
        <v>1.6038886562653606E-2</v>
      </c>
      <c r="W50" s="4">
        <v>1.4655282273480312E-2</v>
      </c>
      <c r="X50" s="4">
        <v>8.5565002093611754E-4</v>
      </c>
      <c r="Y50" s="4">
        <v>1.4363997159970143E-2</v>
      </c>
      <c r="Z50" s="4">
        <v>0</v>
      </c>
      <c r="AA50" s="4">
        <v>1.5838628047115367E-3</v>
      </c>
      <c r="AB50" s="4">
        <v>0</v>
      </c>
      <c r="AC50" s="4">
        <v>7.6462342296419012E-4</v>
      </c>
      <c r="AD50" s="4">
        <v>0</v>
      </c>
      <c r="AE50" s="4">
        <v>0</v>
      </c>
      <c r="AF50" s="4">
        <v>2.6579766607802801E-3</v>
      </c>
      <c r="AH50">
        <v>4.5999999999999996</v>
      </c>
      <c r="AI50" s="4">
        <v>0.28554903742873672</v>
      </c>
      <c r="AJ50" s="4">
        <v>0.29456025050519757</v>
      </c>
      <c r="AK50" s="4">
        <v>0</v>
      </c>
      <c r="AL50" s="4">
        <v>0.13628183186054801</v>
      </c>
      <c r="AM50" s="4">
        <v>0.38125336237741425</v>
      </c>
      <c r="AN50" s="4">
        <v>0.26226923240304145</v>
      </c>
      <c r="AO50" s="4">
        <v>0.72328754572933407</v>
      </c>
      <c r="AP50" s="4">
        <v>0.19909153856003536</v>
      </c>
      <c r="AQ50" s="4">
        <v>0.53302273815942502</v>
      </c>
      <c r="AR50" s="4">
        <v>0.43557718487851377</v>
      </c>
      <c r="AS50" s="4">
        <v>0.31068277690971191</v>
      </c>
      <c r="AT50" s="4">
        <v>0.4861194552159252</v>
      </c>
      <c r="AU50" s="4">
        <v>1</v>
      </c>
      <c r="AV50" s="4">
        <v>0.3927506496186064</v>
      </c>
      <c r="AW50" s="4">
        <v>0.44589043655398214</v>
      </c>
      <c r="AX50" s="4">
        <v>5.168438217647197E-2</v>
      </c>
      <c r="AY50" s="4">
        <v>0.67788016354030822</v>
      </c>
      <c r="AZ50" s="4">
        <v>0.32461542838575008</v>
      </c>
      <c r="BA50" s="4">
        <v>0.30962273263204027</v>
      </c>
      <c r="BB50" s="4">
        <v>0.46400991423239452</v>
      </c>
      <c r="BC50" s="4">
        <v>0.75747802824022903</v>
      </c>
      <c r="BD50" s="4">
        <v>0.43582961067350007</v>
      </c>
      <c r="BE50" s="4">
        <v>0.18023014943751095</v>
      </c>
      <c r="BF50" s="4">
        <v>0.4597433862050414</v>
      </c>
      <c r="BG50" s="4">
        <v>0</v>
      </c>
      <c r="BH50" s="4">
        <v>0.4371554509404118</v>
      </c>
      <c r="BI50" s="4">
        <v>0</v>
      </c>
      <c r="BJ50" s="4">
        <v>0.33572114771936362</v>
      </c>
      <c r="BK50" s="4">
        <v>0</v>
      </c>
      <c r="BL50" s="4">
        <v>0</v>
      </c>
      <c r="BM50" s="4">
        <v>0.32126963898851246</v>
      </c>
    </row>
    <row r="51" spans="1:65" x14ac:dyDescent="0.2">
      <c r="A51">
        <v>4.7</v>
      </c>
      <c r="B51" s="4">
        <v>6.8139963167587476E-4</v>
      </c>
      <c r="C51" s="4">
        <v>2.3204419889502762E-3</v>
      </c>
      <c r="D51" s="4">
        <v>0</v>
      </c>
      <c r="E51" s="4">
        <v>3.3149171270718233E-4</v>
      </c>
      <c r="F51" s="4">
        <v>1.1952117863720073E-2</v>
      </c>
      <c r="G51" s="4">
        <v>3.3517495395948434E-3</v>
      </c>
      <c r="H51" s="4">
        <v>4.383057090239411E-2</v>
      </c>
      <c r="I51" s="4">
        <v>2.7311233885819523E-2</v>
      </c>
      <c r="J51" s="4">
        <v>3.8176795580110494E-2</v>
      </c>
      <c r="K51" s="4">
        <v>2.6703499079189686E-3</v>
      </c>
      <c r="L51" s="4">
        <v>1.8232044198895029E-3</v>
      </c>
      <c r="M51" s="4">
        <v>8.9502762430939218E-3</v>
      </c>
      <c r="N51" s="4">
        <v>1</v>
      </c>
      <c r="O51" s="4">
        <v>5.5064456721915286E-3</v>
      </c>
      <c r="P51" s="4">
        <v>8.8397790055248619E-4</v>
      </c>
      <c r="Q51" s="4">
        <v>6.8139963167587476E-4</v>
      </c>
      <c r="R51" s="4">
        <v>5.8931860036832411E-3</v>
      </c>
      <c r="S51" s="4">
        <v>1.9152854511970533E-3</v>
      </c>
      <c r="T51" s="4">
        <v>1.3996316758747697E-3</v>
      </c>
      <c r="U51" s="4">
        <v>8.5819521178637208E-3</v>
      </c>
      <c r="V51" s="4">
        <v>1.4788213627992633E-2</v>
      </c>
      <c r="W51" s="4">
        <v>1.5856353591160222E-2</v>
      </c>
      <c r="X51" s="4">
        <v>7.3664825046040514E-4</v>
      </c>
      <c r="Y51" s="4">
        <v>1.4180478821362799E-2</v>
      </c>
      <c r="Z51" s="4">
        <v>0</v>
      </c>
      <c r="AA51" s="4">
        <v>1.0497237569060773E-3</v>
      </c>
      <c r="AB51" s="4">
        <v>7.1823204419889505E-4</v>
      </c>
      <c r="AC51" s="4">
        <v>6.9981583793738485E-4</v>
      </c>
      <c r="AD51" s="4">
        <v>0</v>
      </c>
      <c r="AE51" s="4">
        <v>0</v>
      </c>
      <c r="AF51" s="4">
        <v>2.449355432780847E-3</v>
      </c>
      <c r="AH51">
        <v>4.7</v>
      </c>
      <c r="AI51" s="4">
        <v>0.39584077064740048</v>
      </c>
      <c r="AJ51" s="4">
        <v>0.32089332766680828</v>
      </c>
      <c r="AK51" s="4">
        <v>0</v>
      </c>
      <c r="AL51" s="4">
        <v>9.9259554593609384E-2</v>
      </c>
      <c r="AM51" s="4">
        <v>0.41926239535235449</v>
      </c>
      <c r="AN51" s="4">
        <v>0.31354499693063226</v>
      </c>
      <c r="AO51" s="4">
        <v>0.74258634692749736</v>
      </c>
      <c r="AP51" s="4">
        <v>0.25484035721908499</v>
      </c>
      <c r="AQ51" s="4">
        <v>0.51414706539850952</v>
      </c>
      <c r="AR51" s="4">
        <v>0.63257731748588197</v>
      </c>
      <c r="AS51" s="4">
        <v>0.40939321775576304</v>
      </c>
      <c r="AT51" s="4">
        <v>0.4569613259668508</v>
      </c>
      <c r="AU51" s="4">
        <v>1</v>
      </c>
      <c r="AV51" s="4">
        <v>0.4516834883961956</v>
      </c>
      <c r="AW51" s="4">
        <v>0.24056295434719396</v>
      </c>
      <c r="AX51" s="4">
        <v>0.13817672041192169</v>
      </c>
      <c r="AY51" s="4">
        <v>0.945838051771273</v>
      </c>
      <c r="AZ51" s="4">
        <v>0.35948498401537077</v>
      </c>
      <c r="BA51" s="4">
        <v>0.28679409308763137</v>
      </c>
      <c r="BB51" s="4">
        <v>0.47758377241726702</v>
      </c>
      <c r="BC51" s="4">
        <v>0.69841175423051527</v>
      </c>
      <c r="BD51" s="4">
        <v>0.47154795679657557</v>
      </c>
      <c r="BE51" s="4">
        <v>0.15516416877791683</v>
      </c>
      <c r="BF51" s="4">
        <v>0.4538695795283601</v>
      </c>
      <c r="BG51" s="4">
        <v>0</v>
      </c>
      <c r="BH51" s="4">
        <v>0.28972993175170619</v>
      </c>
      <c r="BI51" s="4">
        <v>0.59938174164693503</v>
      </c>
      <c r="BJ51" s="4">
        <v>0.3072662558436039</v>
      </c>
      <c r="BK51" s="4">
        <v>0</v>
      </c>
      <c r="BL51" s="4">
        <v>0</v>
      </c>
      <c r="BM51" s="4">
        <v>0.29605359116022101</v>
      </c>
    </row>
    <row r="52" spans="1:65" x14ac:dyDescent="0.2">
      <c r="A52">
        <v>4.8</v>
      </c>
      <c r="B52" s="4">
        <v>1.1235541147867089E-3</v>
      </c>
      <c r="C52" s="4">
        <v>2.7260001473513591E-3</v>
      </c>
      <c r="D52" s="4">
        <v>9.2094599572681057E-5</v>
      </c>
      <c r="E52" s="4">
        <v>3.3154055846165183E-4</v>
      </c>
      <c r="F52" s="4">
        <v>1.0811905989832756E-2</v>
      </c>
      <c r="G52" s="4">
        <v>3.0759596257275475E-3</v>
      </c>
      <c r="H52" s="4">
        <v>4.6157813305827744E-2</v>
      </c>
      <c r="I52" s="4">
        <v>2.2323730936417888E-2</v>
      </c>
      <c r="J52" s="4">
        <v>3.5493258675311279E-2</v>
      </c>
      <c r="K52" s="4">
        <v>2.4681352685478526E-3</v>
      </c>
      <c r="L52" s="4">
        <v>1.8234730715390849E-3</v>
      </c>
      <c r="M52" s="4">
        <v>9.5962572754733667E-3</v>
      </c>
      <c r="N52" s="4">
        <v>1</v>
      </c>
      <c r="O52" s="4">
        <v>4.6231488985485894E-3</v>
      </c>
      <c r="P52" s="4">
        <v>1.8603109113681574E-3</v>
      </c>
      <c r="Q52" s="4">
        <v>1.7313784719664039E-3</v>
      </c>
      <c r="R52" s="4">
        <v>4.1626759006851838E-3</v>
      </c>
      <c r="S52" s="4">
        <v>2.7812569070949679E-3</v>
      </c>
      <c r="T52" s="4">
        <v>9.762027554704192E-4</v>
      </c>
      <c r="U52" s="4">
        <v>9.0252707581227436E-3</v>
      </c>
      <c r="V52" s="4">
        <v>1.5471892728210418E-2</v>
      </c>
      <c r="W52" s="4">
        <v>1.5950784645988359E-2</v>
      </c>
      <c r="X52" s="4">
        <v>8.1043247623959326E-4</v>
      </c>
      <c r="Y52" s="4">
        <v>1.6098136005304648E-2</v>
      </c>
      <c r="Z52" s="4">
        <v>0</v>
      </c>
      <c r="AA52" s="4">
        <v>1.0130405952994915E-3</v>
      </c>
      <c r="AB52" s="4">
        <v>2.5786487880350697E-4</v>
      </c>
      <c r="AC52" s="4">
        <v>6.99918956752376E-4</v>
      </c>
      <c r="AD52" s="4">
        <v>0</v>
      </c>
      <c r="AE52" s="4">
        <v>0</v>
      </c>
      <c r="AF52" s="4">
        <v>2.0629190304280558E-3</v>
      </c>
      <c r="AH52">
        <v>4.8</v>
      </c>
      <c r="AI52" s="4">
        <v>0.65269851345147889</v>
      </c>
      <c r="AJ52" s="4">
        <v>0.37697786140282269</v>
      </c>
      <c r="AK52" s="4">
        <v>0.15785321348756107</v>
      </c>
      <c r="AL52" s="4">
        <v>9.927418062390389E-2</v>
      </c>
      <c r="AM52" s="4">
        <v>0.37926547038006325</v>
      </c>
      <c r="AN52" s="4">
        <v>0.2877457697880596</v>
      </c>
      <c r="AO52" s="4">
        <v>0.78201495575463353</v>
      </c>
      <c r="AP52" s="4">
        <v>0.2083021071139996</v>
      </c>
      <c r="AQ52" s="4">
        <v>0.47800645685539922</v>
      </c>
      <c r="AR52" s="4">
        <v>0.58467483333935977</v>
      </c>
      <c r="AS52" s="4">
        <v>0.40945354240289417</v>
      </c>
      <c r="AT52" s="4">
        <v>0.48994224645333467</v>
      </c>
      <c r="AU52" s="4">
        <v>1</v>
      </c>
      <c r="AV52" s="4">
        <v>0.37922829828635474</v>
      </c>
      <c r="AW52" s="4">
        <v>0.50625913675369449</v>
      </c>
      <c r="AX52" s="4">
        <v>0.3510952867111628</v>
      </c>
      <c r="AY52" s="4">
        <v>0.66809655449506311</v>
      </c>
      <c r="AZ52" s="4">
        <v>0.52202145333730099</v>
      </c>
      <c r="BA52" s="4">
        <v>0.20003061430415608</v>
      </c>
      <c r="BB52" s="4">
        <v>0.50225435851353395</v>
      </c>
      <c r="BC52" s="4">
        <v>0.73070027343407906</v>
      </c>
      <c r="BD52" s="4">
        <v>0.4743562172649331</v>
      </c>
      <c r="BE52" s="4">
        <v>0.17070573567201378</v>
      </c>
      <c r="BF52" s="4">
        <v>0.51524735602798188</v>
      </c>
      <c r="BG52" s="4">
        <v>0</v>
      </c>
      <c r="BH52" s="4">
        <v>0.27960516336498492</v>
      </c>
      <c r="BI52" s="4">
        <v>0.21519438100149807</v>
      </c>
      <c r="BJ52" s="4">
        <v>0.30731153194407451</v>
      </c>
      <c r="BK52" s="4">
        <v>0</v>
      </c>
      <c r="BL52" s="4">
        <v>0</v>
      </c>
      <c r="BM52" s="4">
        <v>0.24934502320783911</v>
      </c>
    </row>
    <row r="53" spans="1:65" x14ac:dyDescent="0.2">
      <c r="A53">
        <v>4.9000000000000004</v>
      </c>
      <c r="B53" s="4">
        <v>3.6790405062359739E-4</v>
      </c>
      <c r="C53" s="4">
        <v>2.3913763290533828E-3</v>
      </c>
      <c r="D53" s="4">
        <v>1.8395202531179869E-4</v>
      </c>
      <c r="E53" s="4">
        <v>3.3111364556123762E-4</v>
      </c>
      <c r="F53" s="4">
        <v>1.1662558404768037E-2</v>
      </c>
      <c r="G53" s="4">
        <v>2.5385379493028217E-3</v>
      </c>
      <c r="H53" s="4">
        <v>4.716529928994518E-2</v>
      </c>
      <c r="I53" s="4">
        <v>2.389536808800265E-2</v>
      </c>
      <c r="J53" s="4">
        <v>3.6036201758581361E-2</v>
      </c>
      <c r="K53" s="4">
        <v>2.7592803796769802E-3</v>
      </c>
      <c r="L53" s="4">
        <v>2.1890291012104045E-3</v>
      </c>
      <c r="M53" s="4">
        <v>8.9032780250910565E-3</v>
      </c>
      <c r="N53" s="4">
        <v>1</v>
      </c>
      <c r="O53" s="4">
        <v>5.8128839998528381E-3</v>
      </c>
      <c r="P53" s="4">
        <v>1.6923586328685479E-3</v>
      </c>
      <c r="Q53" s="4">
        <v>4.2308965821713696E-4</v>
      </c>
      <c r="R53" s="4">
        <v>5.8864648099775582E-3</v>
      </c>
      <c r="S53" s="4">
        <v>1.250873772120231E-3</v>
      </c>
      <c r="T53" s="4">
        <v>1.7291490379309077E-3</v>
      </c>
      <c r="U53" s="4">
        <v>8.5169787719362785E-3</v>
      </c>
      <c r="V53" s="4">
        <v>1.4164305949008499E-2</v>
      </c>
      <c r="W53" s="4">
        <v>1.5231227695816932E-2</v>
      </c>
      <c r="X53" s="4">
        <v>3.6790405062359739E-4</v>
      </c>
      <c r="Y53" s="4">
        <v>1.271108494904529E-2</v>
      </c>
      <c r="Z53" s="4">
        <v>0</v>
      </c>
      <c r="AA53" s="4">
        <v>1.949891468305066E-3</v>
      </c>
      <c r="AB53" s="4">
        <v>3.8629925315477725E-4</v>
      </c>
      <c r="AC53" s="4">
        <v>2.391376329053383E-4</v>
      </c>
      <c r="AD53" s="4">
        <v>0</v>
      </c>
      <c r="AE53" s="4">
        <v>0</v>
      </c>
      <c r="AF53" s="4">
        <v>3.3479268606747361E-3</v>
      </c>
      <c r="AH53">
        <v>4.9000000000000004</v>
      </c>
      <c r="AI53" s="4">
        <v>0.21372395310072365</v>
      </c>
      <c r="AJ53" s="4">
        <v>0.33070281937137458</v>
      </c>
      <c r="AK53" s="4">
        <v>0.31529990311860001</v>
      </c>
      <c r="AL53" s="4">
        <v>9.9146348817795327E-2</v>
      </c>
      <c r="AM53" s="4">
        <v>0.40910508317208649</v>
      </c>
      <c r="AN53" s="4">
        <v>0.2374717633641146</v>
      </c>
      <c r="AO53" s="4">
        <v>0.79908398591151786</v>
      </c>
      <c r="AP53" s="4">
        <v>0.22296700928587113</v>
      </c>
      <c r="AQ53" s="4">
        <v>0.48531855805980634</v>
      </c>
      <c r="AR53" s="4">
        <v>0.65364399459086009</v>
      </c>
      <c r="AS53" s="4">
        <v>0.49153767823788341</v>
      </c>
      <c r="AT53" s="4">
        <v>0.45456180583659339</v>
      </c>
      <c r="AU53" s="4">
        <v>1</v>
      </c>
      <c r="AV53" s="4">
        <v>0.47682005398792859</v>
      </c>
      <c r="AW53" s="4">
        <v>0.46055313405842702</v>
      </c>
      <c r="AX53" s="4">
        <v>8.579567510017877E-2</v>
      </c>
      <c r="AY53" s="4">
        <v>0.94475932105478333</v>
      </c>
      <c r="AZ53" s="4">
        <v>0.23477980146241065</v>
      </c>
      <c r="BA53" s="4">
        <v>0.3543144519337928</v>
      </c>
      <c r="BB53" s="4">
        <v>0.47396801982060444</v>
      </c>
      <c r="BC53" s="4">
        <v>0.66894609546207706</v>
      </c>
      <c r="BD53" s="4">
        <v>0.45295750111614136</v>
      </c>
      <c r="BE53" s="4">
        <v>7.7493601823340613E-2</v>
      </c>
      <c r="BF53" s="4">
        <v>0.40683920859436906</v>
      </c>
      <c r="BG53" s="4">
        <v>0</v>
      </c>
      <c r="BH53" s="4">
        <v>0.53818151520201174</v>
      </c>
      <c r="BI53" s="4">
        <v>0.3223759243589272</v>
      </c>
      <c r="BJ53" s="4">
        <v>0.1049975166476583</v>
      </c>
      <c r="BK53" s="4">
        <v>0</v>
      </c>
      <c r="BL53" s="4">
        <v>0</v>
      </c>
      <c r="BM53" s="4">
        <v>0.40466391964975534</v>
      </c>
    </row>
    <row r="54" spans="1:65" x14ac:dyDescent="0.2">
      <c r="A54">
        <v>5</v>
      </c>
      <c r="B54" s="4">
        <v>6.3514599017391795E-4</v>
      </c>
      <c r="C54" s="4">
        <v>2.5219031962787916E-3</v>
      </c>
      <c r="D54" s="4">
        <v>1.3076535091815957E-4</v>
      </c>
      <c r="E54" s="4">
        <v>4.1097681717135865E-4</v>
      </c>
      <c r="F54" s="4">
        <v>1.0386505015785245E-2</v>
      </c>
      <c r="G54" s="4">
        <v>2.6339877827800712E-3</v>
      </c>
      <c r="H54" s="4">
        <v>4.7523864676542564E-2</v>
      </c>
      <c r="I54" s="4">
        <v>2.3948739982440081E-2</v>
      </c>
      <c r="J54" s="4">
        <v>3.4129756589639647E-2</v>
      </c>
      <c r="K54" s="4">
        <v>2.0175225570230335E-3</v>
      </c>
      <c r="L54" s="4">
        <v>1.6999495619360744E-3</v>
      </c>
      <c r="M54" s="4">
        <v>8.9480861556854915E-3</v>
      </c>
      <c r="N54" s="4">
        <v>1</v>
      </c>
      <c r="O54" s="4">
        <v>4.8196372195550242E-3</v>
      </c>
      <c r="P54" s="4">
        <v>1.232930451514076E-3</v>
      </c>
      <c r="Q54" s="4">
        <v>5.230614036726383E-4</v>
      </c>
      <c r="R54" s="4">
        <v>4.9317218060563042E-3</v>
      </c>
      <c r="S54" s="4">
        <v>1.6439072686854346E-3</v>
      </c>
      <c r="T54" s="4">
        <v>2.2603724944424727E-3</v>
      </c>
      <c r="U54" s="4">
        <v>9.3777437372737291E-3</v>
      </c>
      <c r="V54" s="4">
        <v>1.7036857148194504E-2</v>
      </c>
      <c r="W54" s="4">
        <v>1.7989576133455382E-2</v>
      </c>
      <c r="X54" s="4">
        <v>4.2965758158823857E-4</v>
      </c>
      <c r="Y54" s="4">
        <v>1.4888569240253311E-2</v>
      </c>
      <c r="Z54" s="4">
        <v>0</v>
      </c>
      <c r="AA54" s="4">
        <v>1.531822682184155E-3</v>
      </c>
      <c r="AB54" s="4">
        <v>0</v>
      </c>
      <c r="AC54" s="4">
        <v>7.0986904784143764E-4</v>
      </c>
      <c r="AD54" s="4">
        <v>6.9118828342455772E-4</v>
      </c>
      <c r="AE54" s="4">
        <v>0</v>
      </c>
      <c r="AF54" s="4">
        <v>3.4746221815396684E-3</v>
      </c>
      <c r="AH54">
        <v>5</v>
      </c>
      <c r="AI54" s="4">
        <v>0.36897096290718678</v>
      </c>
      <c r="AJ54" s="4">
        <v>0.34875334637154887</v>
      </c>
      <c r="AK54" s="4">
        <v>0.2241361703187561</v>
      </c>
      <c r="AL54" s="4">
        <v>0.12306001705919703</v>
      </c>
      <c r="AM54" s="4">
        <v>0.36434304128439909</v>
      </c>
      <c r="AN54" s="4">
        <v>0.24640077711979971</v>
      </c>
      <c r="AO54" s="4">
        <v>0.80515887280178766</v>
      </c>
      <c r="AP54" s="4">
        <v>0.22346502093561049</v>
      </c>
      <c r="AQ54" s="4">
        <v>0.45964345426808811</v>
      </c>
      <c r="AR54" s="4">
        <v>0.47792950403397666</v>
      </c>
      <c r="AS54" s="4">
        <v>0.38171683525519751</v>
      </c>
      <c r="AT54" s="4">
        <v>0.45684950983749817</v>
      </c>
      <c r="AU54" s="4">
        <v>1</v>
      </c>
      <c r="AV54" s="4">
        <v>0.39534586950103195</v>
      </c>
      <c r="AW54" s="4">
        <v>0.33552579961045692</v>
      </c>
      <c r="AX54" s="4">
        <v>0.1060683128867919</v>
      </c>
      <c r="AY54" s="4">
        <v>0.7915260339658069</v>
      </c>
      <c r="AZ54" s="4">
        <v>0.30854929631339562</v>
      </c>
      <c r="BA54" s="4">
        <v>0.46316576765004452</v>
      </c>
      <c r="BB54" s="4">
        <v>0.52186940328961506</v>
      </c>
      <c r="BC54" s="4">
        <v>0.80460977821703028</v>
      </c>
      <c r="BD54" s="4">
        <v>0.53498730465347943</v>
      </c>
      <c r="BE54" s="4">
        <v>9.0501078994760203E-2</v>
      </c>
      <c r="BF54" s="4">
        <v>0.4765331795899983</v>
      </c>
      <c r="BG54" s="4">
        <v>0</v>
      </c>
      <c r="BH54" s="4">
        <v>0.42279207100448668</v>
      </c>
      <c r="BI54" s="4">
        <v>0</v>
      </c>
      <c r="BJ54" s="4">
        <v>0.31168029164984201</v>
      </c>
      <c r="BK54" s="4">
        <v>0.19059516915432179</v>
      </c>
      <c r="BL54" s="4">
        <v>0</v>
      </c>
      <c r="BM54" s="4">
        <v>0.41997758308269972</v>
      </c>
    </row>
    <row r="55" spans="1:65" x14ac:dyDescent="0.2">
      <c r="A55">
        <v>5.0999999999999996</v>
      </c>
      <c r="B55" s="4">
        <v>6.7914831130690167E-4</v>
      </c>
      <c r="C55" s="4">
        <v>2.8634361233480176E-3</v>
      </c>
      <c r="D55" s="4">
        <v>0</v>
      </c>
      <c r="E55" s="4">
        <v>1.8355359765051394E-4</v>
      </c>
      <c r="F55" s="4">
        <v>9.9853157121879595E-3</v>
      </c>
      <c r="G55" s="4">
        <v>2.8817914831130689E-3</v>
      </c>
      <c r="H55" s="4">
        <v>4.8384728340675476E-2</v>
      </c>
      <c r="I55" s="4">
        <v>2.4908223201174744E-2</v>
      </c>
      <c r="J55" s="4">
        <v>3.5095447870778264E-2</v>
      </c>
      <c r="K55" s="4">
        <v>2.5881057268722467E-3</v>
      </c>
      <c r="L55" s="4">
        <v>1.7070484581497797E-3</v>
      </c>
      <c r="M55" s="4">
        <v>8.0763582966226141E-3</v>
      </c>
      <c r="N55" s="4">
        <v>1</v>
      </c>
      <c r="O55" s="4">
        <v>5.8553597650513947E-3</v>
      </c>
      <c r="P55" s="4">
        <v>8.6270190895741553E-4</v>
      </c>
      <c r="Q55" s="4">
        <v>7.709251101321586E-4</v>
      </c>
      <c r="R55" s="4">
        <v>5.0110132158590311E-3</v>
      </c>
      <c r="S55" s="4">
        <v>1.5234948604992658E-3</v>
      </c>
      <c r="T55" s="4">
        <v>2.0190895741556535E-3</v>
      </c>
      <c r="U55" s="4">
        <v>9.6549192364170332E-3</v>
      </c>
      <c r="V55" s="4">
        <v>1.6372980910425845E-2</v>
      </c>
      <c r="W55" s="4">
        <v>1.4904552129221732E-2</v>
      </c>
      <c r="X55" s="4">
        <v>1.0095447870778268E-3</v>
      </c>
      <c r="Y55" s="4">
        <v>1.4537444933920705E-2</v>
      </c>
      <c r="Z55" s="4">
        <v>0</v>
      </c>
      <c r="AA55" s="4">
        <v>1.4684287812041115E-3</v>
      </c>
      <c r="AB55" s="4">
        <v>7.158590308370044E-4</v>
      </c>
      <c r="AC55" s="4">
        <v>4.955947136563877E-4</v>
      </c>
      <c r="AD55" s="4">
        <v>2.7533039647577095E-4</v>
      </c>
      <c r="AE55" s="4">
        <v>2.0190895741556536E-4</v>
      </c>
      <c r="AF55" s="4">
        <v>3.0469897209985317E-3</v>
      </c>
      <c r="AH55">
        <v>5.0999999999999996</v>
      </c>
      <c r="AI55" s="4">
        <v>0.39453292669151702</v>
      </c>
      <c r="AJ55" s="4">
        <v>0.39598384728340674</v>
      </c>
      <c r="AK55" s="4">
        <v>0</v>
      </c>
      <c r="AL55" s="4">
        <v>5.4962002512981209E-2</v>
      </c>
      <c r="AM55" s="4">
        <v>0.35026992132910539</v>
      </c>
      <c r="AN55" s="4">
        <v>0.26958198727361721</v>
      </c>
      <c r="AO55" s="4">
        <v>0.81974379812650344</v>
      </c>
      <c r="AP55" s="4">
        <v>0.23241793193297905</v>
      </c>
      <c r="AQ55" s="4">
        <v>0.47264892868608821</v>
      </c>
      <c r="AR55" s="4">
        <v>0.61309455109969602</v>
      </c>
      <c r="AS55" s="4">
        <v>0.38331086384120716</v>
      </c>
      <c r="AT55" s="4">
        <v>0.41234295969978796</v>
      </c>
      <c r="AU55" s="4">
        <v>1</v>
      </c>
      <c r="AV55" s="4">
        <v>0.48030426193972448</v>
      </c>
      <c r="AW55" s="4">
        <v>0.23477297318185331</v>
      </c>
      <c r="AX55" s="4">
        <v>0.15633102580239144</v>
      </c>
      <c r="AY55" s="4">
        <v>0.80425205899253027</v>
      </c>
      <c r="AZ55" s="4">
        <v>0.28594877344877345</v>
      </c>
      <c r="BA55" s="4">
        <v>0.41372524876642863</v>
      </c>
      <c r="BB55" s="4">
        <v>0.53729415964859706</v>
      </c>
      <c r="BC55" s="4">
        <v>0.77325650056797712</v>
      </c>
      <c r="BD55" s="4">
        <v>0.4432425817888373</v>
      </c>
      <c r="BE55" s="4">
        <v>0.21264582876984611</v>
      </c>
      <c r="BF55" s="4">
        <v>0.46529486787394503</v>
      </c>
      <c r="BG55" s="4">
        <v>0</v>
      </c>
      <c r="BH55" s="4">
        <v>0.4052949814286948</v>
      </c>
      <c r="BI55" s="4">
        <v>0.59740140549611909</v>
      </c>
      <c r="BJ55" s="4">
        <v>0.21759943663165032</v>
      </c>
      <c r="BK55" s="4">
        <v>7.5922356828193843E-2</v>
      </c>
      <c r="BL55" s="4">
        <v>5.5518954094119291E-2</v>
      </c>
      <c r="BM55" s="4">
        <v>0.36828964757709254</v>
      </c>
    </row>
    <row r="56" spans="1:65" x14ac:dyDescent="0.2">
      <c r="A56">
        <v>5.2</v>
      </c>
      <c r="B56" s="4">
        <v>2.3109056972713535E-4</v>
      </c>
      <c r="C56" s="4">
        <v>2.3997866856279443E-3</v>
      </c>
      <c r="D56" s="4">
        <v>0</v>
      </c>
      <c r="E56" s="4">
        <v>4.6218113945427071E-4</v>
      </c>
      <c r="F56" s="4">
        <v>1.0310194649364501E-2</v>
      </c>
      <c r="G56" s="4">
        <v>2.7197582437116703E-3</v>
      </c>
      <c r="H56" s="4">
        <v>4.618256155008444E-2</v>
      </c>
      <c r="I56" s="4">
        <v>2.1278108612567771E-2</v>
      </c>
      <c r="J56" s="4">
        <v>3.7845524842236244E-2</v>
      </c>
      <c r="K56" s="4">
        <v>2.3109056972713538E-3</v>
      </c>
      <c r="L56" s="4">
        <v>2.2220247089147632E-3</v>
      </c>
      <c r="M56" s="4">
        <v>9.8480135099102296E-3</v>
      </c>
      <c r="N56" s="4">
        <v>1</v>
      </c>
      <c r="O56" s="4">
        <v>5.1195449293396141E-3</v>
      </c>
      <c r="P56" s="4">
        <v>7.9992889520931476E-4</v>
      </c>
      <c r="Q56" s="4">
        <v>8.8880988356590529E-5</v>
      </c>
      <c r="R56" s="4">
        <v>3.7507777086481201E-3</v>
      </c>
      <c r="S56" s="4">
        <v>1.2621100346635855E-3</v>
      </c>
      <c r="T56" s="4">
        <v>9.9546706959381388E-4</v>
      </c>
      <c r="U56" s="4">
        <v>8.3370367078481906E-3</v>
      </c>
      <c r="V56" s="4">
        <v>1.7474002310905696E-2</v>
      </c>
      <c r="W56" s="4">
        <v>1.5394187183361479E-2</v>
      </c>
      <c r="X56" s="4">
        <v>9.5991467425117765E-4</v>
      </c>
      <c r="Y56" s="4">
        <v>1.4949782241578526E-2</v>
      </c>
      <c r="Z56" s="4">
        <v>0</v>
      </c>
      <c r="AA56" s="4">
        <v>7.9992889520931476E-4</v>
      </c>
      <c r="AB56" s="4">
        <v>2.6664296506977159E-4</v>
      </c>
      <c r="AC56" s="4">
        <v>4.6218113945427071E-4</v>
      </c>
      <c r="AD56" s="4">
        <v>0</v>
      </c>
      <c r="AE56" s="4">
        <v>0</v>
      </c>
      <c r="AF56" s="4">
        <v>2.1509199182294905E-3</v>
      </c>
      <c r="AH56">
        <v>5.2</v>
      </c>
      <c r="AI56" s="4">
        <v>0.13424584481379431</v>
      </c>
      <c r="AJ56" s="4">
        <v>0.331865885425569</v>
      </c>
      <c r="AK56" s="4">
        <v>0</v>
      </c>
      <c r="AL56" s="4">
        <v>0.13839228036545662</v>
      </c>
      <c r="AM56" s="4">
        <v>0.36166618791158445</v>
      </c>
      <c r="AN56" s="4">
        <v>0.25442431783841435</v>
      </c>
      <c r="AO56" s="4">
        <v>0.78243424548591201</v>
      </c>
      <c r="AP56" s="4">
        <v>0.19854543454328255</v>
      </c>
      <c r="AQ56" s="4">
        <v>0.50968566744348631</v>
      </c>
      <c r="AR56" s="4">
        <v>0.5474288304344247</v>
      </c>
      <c r="AS56" s="4">
        <v>0.49894670920694661</v>
      </c>
      <c r="AT56" s="4">
        <v>0.50279580086708342</v>
      </c>
      <c r="AU56" s="4">
        <v>1</v>
      </c>
      <c r="AV56" s="4">
        <v>0.41994674066489907</v>
      </c>
      <c r="AW56" s="4">
        <v>0.21769012345101488</v>
      </c>
      <c r="AX56" s="4">
        <v>1.8023613320539311E-2</v>
      </c>
      <c r="AY56" s="4">
        <v>0.60198817386004611</v>
      </c>
      <c r="AZ56" s="4">
        <v>0.23688876525068864</v>
      </c>
      <c r="BA56" s="4">
        <v>0.20397800388757714</v>
      </c>
      <c r="BB56" s="4">
        <v>0.46395428301533187</v>
      </c>
      <c r="BC56" s="4">
        <v>0.82525509262908281</v>
      </c>
      <c r="BD56" s="4">
        <v>0.45780371074122739</v>
      </c>
      <c r="BE56" s="4">
        <v>0.2021919721316362</v>
      </c>
      <c r="BF56" s="4">
        <v>0.47849240251350705</v>
      </c>
      <c r="BG56" s="4">
        <v>0</v>
      </c>
      <c r="BH56" s="4">
        <v>0.22078508054186033</v>
      </c>
      <c r="BI56" s="4">
        <v>0.22251990299274985</v>
      </c>
      <c r="BJ56" s="4">
        <v>0.20292862856634966</v>
      </c>
      <c r="BK56" s="4">
        <v>0</v>
      </c>
      <c r="BL56" s="4">
        <v>0</v>
      </c>
      <c r="BM56" s="4">
        <v>0.25998169051639852</v>
      </c>
    </row>
    <row r="57" spans="1:65" x14ac:dyDescent="0.2">
      <c r="A57">
        <v>5.3</v>
      </c>
      <c r="B57" s="4">
        <v>5.721846726030826E-4</v>
      </c>
      <c r="C57" s="4">
        <v>2.413904087544255E-3</v>
      </c>
      <c r="D57" s="4">
        <v>0</v>
      </c>
      <c r="E57" s="4">
        <v>3.2185387833923401E-4</v>
      </c>
      <c r="F57" s="4">
        <v>1.0692701069270108E-2</v>
      </c>
      <c r="G57" s="4">
        <v>2.8072810499588743E-3</v>
      </c>
      <c r="H57" s="4">
        <v>4.5828416121303152E-2</v>
      </c>
      <c r="I57" s="4">
        <v>2.1081429031219828E-2</v>
      </c>
      <c r="J57" s="4">
        <v>3.6190680542144978E-2</v>
      </c>
      <c r="K57" s="4">
        <v>1.3589385974323214E-3</v>
      </c>
      <c r="L57" s="4">
        <v>1.9847655830919431E-3</v>
      </c>
      <c r="M57" s="4">
        <v>8.0463469584808496E-3</v>
      </c>
      <c r="N57" s="4">
        <v>1</v>
      </c>
      <c r="O57" s="4">
        <v>5.5788005578800556E-3</v>
      </c>
      <c r="P57" s="4">
        <v>1.287415513356936E-3</v>
      </c>
      <c r="Q57" s="4">
        <v>8.7615777992347034E-4</v>
      </c>
      <c r="R57" s="4">
        <v>4.6311196938812003E-3</v>
      </c>
      <c r="S57" s="4">
        <v>8.7615777992347034E-4</v>
      </c>
      <c r="T57" s="4">
        <v>7.3311161177269961E-4</v>
      </c>
      <c r="U57" s="4">
        <v>9.3337624718377865E-3</v>
      </c>
      <c r="V57" s="4">
        <v>1.4465543754246683E-2</v>
      </c>
      <c r="W57" s="4">
        <v>1.4072166791832064E-2</v>
      </c>
      <c r="X57" s="4">
        <v>2.0741694381861747E-3</v>
      </c>
      <c r="Y57" s="4">
        <v>1.5824482351679003E-2</v>
      </c>
      <c r="Z57" s="4">
        <v>0</v>
      </c>
      <c r="AA57" s="4">
        <v>1.0907270321496264E-3</v>
      </c>
      <c r="AB57" s="4">
        <v>1.2516539713192432E-4</v>
      </c>
      <c r="AC57" s="4">
        <v>7.5099238279154599E-4</v>
      </c>
      <c r="AD57" s="4">
        <v>0</v>
      </c>
      <c r="AE57" s="4">
        <v>0</v>
      </c>
      <c r="AF57" s="4">
        <v>2.2529771483746379E-3</v>
      </c>
      <c r="AH57">
        <v>5.3</v>
      </c>
      <c r="AI57" s="4">
        <v>0.33239528057680612</v>
      </c>
      <c r="AJ57" s="4">
        <v>0.33381817731672897</v>
      </c>
      <c r="AK57" s="4">
        <v>0</v>
      </c>
      <c r="AL57" s="4">
        <v>9.6373669034670637E-2</v>
      </c>
      <c r="AM57" s="4">
        <v>0.37508394028617181</v>
      </c>
      <c r="AN57" s="4">
        <v>0.26261178462015283</v>
      </c>
      <c r="AO57" s="4">
        <v>0.77643424240985337</v>
      </c>
      <c r="AP57" s="4">
        <v>0.19671022288723086</v>
      </c>
      <c r="AQ57" s="4">
        <v>0.48739900541083925</v>
      </c>
      <c r="AR57" s="4">
        <v>0.32191801158436434</v>
      </c>
      <c r="AS57" s="4">
        <v>0.44567112699416844</v>
      </c>
      <c r="AT57" s="4">
        <v>0.41081071415799453</v>
      </c>
      <c r="AU57" s="4">
        <v>1</v>
      </c>
      <c r="AV57" s="4">
        <v>0.45761862498264172</v>
      </c>
      <c r="AW57" s="4">
        <v>0.35035319228228279</v>
      </c>
      <c r="AX57" s="4">
        <v>0.17767049315166472</v>
      </c>
      <c r="AY57" s="4">
        <v>0.7432803285086349</v>
      </c>
      <c r="AZ57" s="4">
        <v>0.16444836737723767</v>
      </c>
      <c r="BA57" s="4">
        <v>0.15021957808932521</v>
      </c>
      <c r="BB57" s="4">
        <v>0.51942185541541275</v>
      </c>
      <c r="BC57" s="4">
        <v>0.68317283232762427</v>
      </c>
      <c r="BD57" s="4">
        <v>0.41848849171024904</v>
      </c>
      <c r="BE57" s="4">
        <v>0.43689342447982271</v>
      </c>
      <c r="BF57" s="4">
        <v>0.50648862014380569</v>
      </c>
      <c r="BG57" s="4">
        <v>0</v>
      </c>
      <c r="BH57" s="4">
        <v>0.30104707691466248</v>
      </c>
      <c r="BI57" s="4">
        <v>0.10445350403509399</v>
      </c>
      <c r="BJ57" s="4">
        <v>0.32973620360971506</v>
      </c>
      <c r="BK57" s="4">
        <v>0</v>
      </c>
      <c r="BL57" s="4">
        <v>0</v>
      </c>
      <c r="BM57" s="4">
        <v>0.2723173479240425</v>
      </c>
    </row>
    <row r="58" spans="1:65" x14ac:dyDescent="0.2">
      <c r="A58">
        <v>5.4</v>
      </c>
      <c r="B58" s="4">
        <v>0</v>
      </c>
      <c r="C58" s="4">
        <v>2.6902236129130734E-3</v>
      </c>
      <c r="D58" s="4">
        <v>0</v>
      </c>
      <c r="E58" s="4">
        <v>0</v>
      </c>
      <c r="F58" s="4">
        <v>1.1180645653667099E-2</v>
      </c>
      <c r="G58" s="4">
        <v>3.0145768144699686E-3</v>
      </c>
      <c r="H58" s="4">
        <v>4.7241089826757232E-2</v>
      </c>
      <c r="I58" s="4">
        <v>2.6310768526291689E-2</v>
      </c>
      <c r="J58" s="4">
        <v>3.8483553384721057E-2</v>
      </c>
      <c r="K58" s="4">
        <v>2.861940013737312E-3</v>
      </c>
      <c r="L58" s="4">
        <v>2.1559948103487751E-3</v>
      </c>
      <c r="M58" s="4">
        <v>9.5207204456994581E-3</v>
      </c>
      <c r="N58" s="4">
        <v>1</v>
      </c>
      <c r="O58" s="4">
        <v>6.3916660306799966E-3</v>
      </c>
      <c r="P58" s="4">
        <v>1.1256964054033427E-3</v>
      </c>
      <c r="Q58" s="4">
        <v>7.6318400366328319E-4</v>
      </c>
      <c r="R58" s="4">
        <v>4.8271388231702662E-3</v>
      </c>
      <c r="S58" s="4">
        <v>9.730596046706861E-4</v>
      </c>
      <c r="T58" s="4">
        <v>2.1178356101656109E-3</v>
      </c>
      <c r="U58" s="4">
        <v>9.2154468442341448E-3</v>
      </c>
      <c r="V58" s="4">
        <v>1.6179500877661603E-2</v>
      </c>
      <c r="W58" s="4">
        <v>1.4614973670151873E-2</v>
      </c>
      <c r="X58" s="4">
        <v>0</v>
      </c>
      <c r="Y58" s="4">
        <v>1.430970006868656E-2</v>
      </c>
      <c r="Z58" s="4">
        <v>0</v>
      </c>
      <c r="AA58" s="4">
        <v>1.679004808059223E-3</v>
      </c>
      <c r="AB58" s="4">
        <v>2.8619400137373118E-4</v>
      </c>
      <c r="AC58" s="4">
        <v>8.0134320384644736E-4</v>
      </c>
      <c r="AD58" s="4">
        <v>0</v>
      </c>
      <c r="AE58" s="4">
        <v>2.2895520109898496E-4</v>
      </c>
      <c r="AF58" s="4">
        <v>2.3277112111730136E-3</v>
      </c>
      <c r="AH58">
        <v>5.4</v>
      </c>
      <c r="AI58" s="4">
        <v>0</v>
      </c>
      <c r="AJ58" s="4">
        <v>0.37203033362882254</v>
      </c>
      <c r="AK58" s="4">
        <v>0</v>
      </c>
      <c r="AL58" s="4">
        <v>0</v>
      </c>
      <c r="AM58" s="4">
        <v>0.39220030556855179</v>
      </c>
      <c r="AN58" s="4">
        <v>0.28200361240428395</v>
      </c>
      <c r="AO58" s="4">
        <v>0.80036804442830667</v>
      </c>
      <c r="AP58" s="4">
        <v>0.24550504301565854</v>
      </c>
      <c r="AQ58" s="4">
        <v>0.51827833473717499</v>
      </c>
      <c r="AR58" s="4">
        <v>0.67796296332802297</v>
      </c>
      <c r="AS58" s="4">
        <v>0.48411996112147698</v>
      </c>
      <c r="AT58" s="4">
        <v>0.48608567164432237</v>
      </c>
      <c r="AU58" s="4">
        <v>1</v>
      </c>
      <c r="AV58" s="4">
        <v>0.52429646659021611</v>
      </c>
      <c r="AW58" s="4">
        <v>0.30634346493571174</v>
      </c>
      <c r="AX58" s="4">
        <v>0.15476125579591526</v>
      </c>
      <c r="AY58" s="4">
        <v>0.77474079000447005</v>
      </c>
      <c r="AZ58" s="4">
        <v>0.18263612675197807</v>
      </c>
      <c r="BA58" s="4">
        <v>0.43395898620722673</v>
      </c>
      <c r="BB58" s="4">
        <v>0.51283761642283621</v>
      </c>
      <c r="BC58" s="4">
        <v>0.76411890406777061</v>
      </c>
      <c r="BD58" s="4">
        <v>0.4346308836501922</v>
      </c>
      <c r="BE58" s="4">
        <v>0</v>
      </c>
      <c r="BF58" s="4">
        <v>0.4580055183727248</v>
      </c>
      <c r="BG58" s="4">
        <v>0</v>
      </c>
      <c r="BH58" s="4">
        <v>0.46341520352321647</v>
      </c>
      <c r="BI58" s="4">
        <v>0.23883570828926851</v>
      </c>
      <c r="BJ58" s="4">
        <v>0.35184360305038775</v>
      </c>
      <c r="BK58" s="4">
        <v>0</v>
      </c>
      <c r="BL58" s="4">
        <v>6.2955866159331006E-2</v>
      </c>
      <c r="BM58" s="4">
        <v>0.28135045409448217</v>
      </c>
    </row>
    <row r="59" spans="1:65" x14ac:dyDescent="0.2">
      <c r="A59">
        <v>5.5</v>
      </c>
      <c r="B59" s="4">
        <v>6.8008455105229295E-4</v>
      </c>
      <c r="C59" s="4">
        <v>2.5181509052476796E-3</v>
      </c>
      <c r="D59" s="4">
        <v>0</v>
      </c>
      <c r="E59" s="4">
        <v>9.1903317709769318E-5</v>
      </c>
      <c r="F59" s="4">
        <v>1.0476978218913703E-2</v>
      </c>
      <c r="G59" s="4">
        <v>2.9776674937965261E-3</v>
      </c>
      <c r="H59" s="4">
        <v>4.4756915724657662E-2</v>
      </c>
      <c r="I59" s="4">
        <v>2.3122874735777961E-2</v>
      </c>
      <c r="J59" s="4">
        <v>3.3930704898446837E-2</v>
      </c>
      <c r="K59" s="4">
        <v>2.5365315687896333E-3</v>
      </c>
      <c r="L59" s="4">
        <v>1.8196856906534326E-3</v>
      </c>
      <c r="M59" s="4">
        <v>9.3557577428545168E-3</v>
      </c>
      <c r="N59" s="4">
        <v>1</v>
      </c>
      <c r="O59" s="4">
        <v>5.2201084459148972E-3</v>
      </c>
      <c r="P59" s="4">
        <v>1.9851116625310174E-3</v>
      </c>
      <c r="Q59" s="4">
        <v>1.2498851208528627E-3</v>
      </c>
      <c r="R59" s="4">
        <v>4.2826946052752501E-3</v>
      </c>
      <c r="S59" s="4">
        <v>1.9483503354471097E-3</v>
      </c>
      <c r="T59" s="4">
        <v>1.3050271114787243E-3</v>
      </c>
      <c r="U59" s="4">
        <v>9.3925190699384251E-3</v>
      </c>
      <c r="V59" s="4">
        <v>1.4631008179395276E-2</v>
      </c>
      <c r="W59" s="4">
        <v>1.656097785130043E-2</v>
      </c>
      <c r="X59" s="4">
        <v>9.0065251355573933E-4</v>
      </c>
      <c r="Y59" s="4">
        <v>1.5366234721073431E-2</v>
      </c>
      <c r="Z59" s="4">
        <v>0</v>
      </c>
      <c r="AA59" s="4">
        <v>8.6389118647183167E-4</v>
      </c>
      <c r="AB59" s="4">
        <v>3.4923260729712344E-4</v>
      </c>
      <c r="AC59" s="4">
        <v>6.9846521459424689E-4</v>
      </c>
      <c r="AD59" s="4">
        <v>0</v>
      </c>
      <c r="AE59" s="4">
        <v>0</v>
      </c>
      <c r="AF59" s="4">
        <v>1.3601691021045859E-3</v>
      </c>
      <c r="AH59">
        <v>5.5</v>
      </c>
      <c r="AI59" s="4">
        <v>0.39507680996514744</v>
      </c>
      <c r="AJ59" s="4">
        <v>0.34823444300698231</v>
      </c>
      <c r="AK59" s="4">
        <v>0</v>
      </c>
      <c r="AL59" s="4">
        <v>2.7518885184332473E-2</v>
      </c>
      <c r="AM59" s="4">
        <v>0.36751670575887502</v>
      </c>
      <c r="AN59" s="4">
        <v>0.27855086848635235</v>
      </c>
      <c r="AO59" s="4">
        <v>0.7582806672020781</v>
      </c>
      <c r="AP59" s="4">
        <v>0.21575889548722937</v>
      </c>
      <c r="AQ59" s="4">
        <v>0.45696272003321398</v>
      </c>
      <c r="AR59" s="4">
        <v>0.60087718495050957</v>
      </c>
      <c r="AS59" s="4">
        <v>0.4086031012616107</v>
      </c>
      <c r="AT59" s="4">
        <v>0.47766340920462785</v>
      </c>
      <c r="AU59" s="4">
        <v>1</v>
      </c>
      <c r="AV59" s="4">
        <v>0.42819577873341313</v>
      </c>
      <c r="AW59" s="4">
        <v>0.54022201906751988</v>
      </c>
      <c r="AX59" s="4">
        <v>0.25345629622127319</v>
      </c>
      <c r="AY59" s="4">
        <v>0.68735918385287242</v>
      </c>
      <c r="AZ59" s="4">
        <v>0.36569101945446031</v>
      </c>
      <c r="BA59" s="4">
        <v>0.26740897147629261</v>
      </c>
      <c r="BB59" s="4">
        <v>0.52269164734502493</v>
      </c>
      <c r="BC59" s="4">
        <v>0.69098731907618083</v>
      </c>
      <c r="BD59" s="4">
        <v>0.49250259357786236</v>
      </c>
      <c r="BE59" s="4">
        <v>0.18970926563156112</v>
      </c>
      <c r="BF59" s="4">
        <v>0.49182165000528749</v>
      </c>
      <c r="BG59" s="4">
        <v>0</v>
      </c>
      <c r="BH59" s="4">
        <v>0.23843904917908712</v>
      </c>
      <c r="BI59" s="4">
        <v>0.29144292585152798</v>
      </c>
      <c r="BJ59" s="4">
        <v>0.30667324128862594</v>
      </c>
      <c r="BK59" s="4">
        <v>0</v>
      </c>
      <c r="BL59" s="4">
        <v>0</v>
      </c>
      <c r="BM59" s="4">
        <v>0.1644036393713813</v>
      </c>
    </row>
    <row r="60" spans="1:65" x14ac:dyDescent="0.2">
      <c r="A60">
        <v>5.6</v>
      </c>
      <c r="B60" s="4">
        <v>1.6694181150414571E-4</v>
      </c>
      <c r="C60" s="4">
        <v>2.8751089759047319E-3</v>
      </c>
      <c r="D60" s="4">
        <v>0</v>
      </c>
      <c r="E60" s="4">
        <v>5.7502179518094637E-4</v>
      </c>
      <c r="F60" s="4">
        <v>1.0647177755931072E-2</v>
      </c>
      <c r="G60" s="4">
        <v>2.763814434901968E-3</v>
      </c>
      <c r="H60" s="4">
        <v>4.6372725417818256E-2</v>
      </c>
      <c r="I60" s="4">
        <v>2.3223460889243382E-2</v>
      </c>
      <c r="J60" s="4">
        <v>3.8211125744282246E-2</v>
      </c>
      <c r="K60" s="4">
        <v>1.038749049359129E-3</v>
      </c>
      <c r="L60" s="4">
        <v>1.5581235740386933E-3</v>
      </c>
      <c r="M60" s="4">
        <v>8.7180723785498324E-3</v>
      </c>
      <c r="N60" s="4">
        <v>1</v>
      </c>
      <c r="O60" s="4">
        <v>6.6591233699987012E-3</v>
      </c>
      <c r="P60" s="4">
        <v>1.7621635658770936E-3</v>
      </c>
      <c r="Q60" s="4">
        <v>1.0016508690248744E-3</v>
      </c>
      <c r="R60" s="4">
        <v>4.7114689024503349E-3</v>
      </c>
      <c r="S60" s="4">
        <v>9.4600359852349243E-4</v>
      </c>
      <c r="T60" s="4">
        <v>1.1871417706961474E-3</v>
      </c>
      <c r="U60" s="4">
        <v>7.9019124111962304E-3</v>
      </c>
      <c r="V60" s="4">
        <v>1.4319897609022277E-2</v>
      </c>
      <c r="W60" s="4">
        <v>1.470942850253195E-2</v>
      </c>
      <c r="X60" s="4">
        <v>1.224239951030402E-3</v>
      </c>
      <c r="Y60" s="4">
        <v>1.4598133961529187E-2</v>
      </c>
      <c r="Z60" s="4">
        <v>0</v>
      </c>
      <c r="AA60" s="4">
        <v>7.048654263508375E-4</v>
      </c>
      <c r="AB60" s="4">
        <v>8.3470905752072863E-4</v>
      </c>
      <c r="AC60" s="4">
        <v>1.5210253937044387E-3</v>
      </c>
      <c r="AD60" s="4">
        <v>0</v>
      </c>
      <c r="AE60" s="4">
        <v>0</v>
      </c>
      <c r="AF60" s="4">
        <v>2.1887926397210215E-3</v>
      </c>
      <c r="AH60">
        <v>5.6</v>
      </c>
      <c r="AI60" s="4">
        <v>9.6980350806100651E-2</v>
      </c>
      <c r="AJ60" s="4">
        <v>0.39759808307043565</v>
      </c>
      <c r="AK60" s="4">
        <v>0</v>
      </c>
      <c r="AL60" s="4">
        <v>0.17218049526835658</v>
      </c>
      <c r="AM60" s="4">
        <v>0.37348705062924875</v>
      </c>
      <c r="AN60" s="4">
        <v>0.2585456276702961</v>
      </c>
      <c r="AO60" s="4">
        <v>0.78565603997662314</v>
      </c>
      <c r="AP60" s="4">
        <v>0.2166974620634444</v>
      </c>
      <c r="AQ60" s="4">
        <v>0.51460940784751141</v>
      </c>
      <c r="AR60" s="4">
        <v>0.24606853402844284</v>
      </c>
      <c r="AS60" s="4">
        <v>0.34987038023715972</v>
      </c>
      <c r="AT60" s="4">
        <v>0.44510602866040538</v>
      </c>
      <c r="AU60" s="4">
        <v>1</v>
      </c>
      <c r="AV60" s="4">
        <v>0.54623549427021811</v>
      </c>
      <c r="AW60" s="4">
        <v>0.47954962809074214</v>
      </c>
      <c r="AX60" s="4">
        <v>0.20311844275466862</v>
      </c>
      <c r="AY60" s="4">
        <v>0.75617612695227743</v>
      </c>
      <c r="AZ60" s="4">
        <v>0.17755791351161498</v>
      </c>
      <c r="BA60" s="4">
        <v>0.24325345972214846</v>
      </c>
      <c r="BB60" s="4">
        <v>0.43973971036199688</v>
      </c>
      <c r="BC60" s="4">
        <v>0.67629431526383621</v>
      </c>
      <c r="BD60" s="4">
        <v>0.43743985123295465</v>
      </c>
      <c r="BE60" s="4">
        <v>0.25786822172947005</v>
      </c>
      <c r="BF60" s="4">
        <v>0.4672373201556797</v>
      </c>
      <c r="BG60" s="4">
        <v>0</v>
      </c>
      <c r="BH60" s="4">
        <v>0.19454700394004498</v>
      </c>
      <c r="BI60" s="4">
        <v>0.69658458252622713</v>
      </c>
      <c r="BJ60" s="4">
        <v>0.66783252454544029</v>
      </c>
      <c r="BK60" s="4">
        <v>0</v>
      </c>
      <c r="BL60" s="4">
        <v>0</v>
      </c>
      <c r="BM60" s="4">
        <v>0.26455936636307986</v>
      </c>
    </row>
    <row r="61" spans="1:65" x14ac:dyDescent="0.2">
      <c r="A61">
        <v>5.7</v>
      </c>
      <c r="B61" s="4">
        <v>5.8305747818236534E-4</v>
      </c>
      <c r="C61" s="4">
        <v>2.3322299127294614E-3</v>
      </c>
      <c r="D61" s="4">
        <v>0</v>
      </c>
      <c r="E61" s="4">
        <v>1.8808305747818236E-4</v>
      </c>
      <c r="F61" s="4">
        <v>1.0946433945230214E-2</v>
      </c>
      <c r="G61" s="4">
        <v>3.2538368943725547E-3</v>
      </c>
      <c r="H61" s="4">
        <v>4.6531748420102319E-2</v>
      </c>
      <c r="I61" s="4">
        <v>2.358561540776407E-2</v>
      </c>
      <c r="J61" s="4">
        <v>3.7108787240445383E-2</v>
      </c>
      <c r="K61" s="4">
        <v>2.068913632260006E-3</v>
      </c>
      <c r="L61" s="4">
        <v>2.0501053265121879E-3</v>
      </c>
      <c r="M61" s="4">
        <v>8.9527535359614809E-3</v>
      </c>
      <c r="N61" s="4">
        <v>1</v>
      </c>
      <c r="O61" s="4">
        <v>5.1910923863978334E-3</v>
      </c>
      <c r="P61" s="4">
        <v>1.2413481793560035E-3</v>
      </c>
      <c r="Q61" s="4">
        <v>2.8212458621727353E-4</v>
      </c>
      <c r="R61" s="4">
        <v>4.137827264520012E-3</v>
      </c>
      <c r="S61" s="4">
        <v>7.5233222991272946E-4</v>
      </c>
      <c r="T61" s="4">
        <v>9.0279867589527531E-4</v>
      </c>
      <c r="U61" s="4">
        <v>7.2411977129100214E-3</v>
      </c>
      <c r="V61" s="4">
        <v>1.4914986458019861E-2</v>
      </c>
      <c r="W61" s="4">
        <v>1.6137526331628047E-2</v>
      </c>
      <c r="X61" s="4">
        <v>3.0093289196509181E-4</v>
      </c>
      <c r="Y61" s="4">
        <v>1.5422810713210954E-2</v>
      </c>
      <c r="Z61" s="4">
        <v>0</v>
      </c>
      <c r="AA61" s="4">
        <v>3.7616611495636473E-4</v>
      </c>
      <c r="AB61" s="4">
        <v>6.9590731266927475E-4</v>
      </c>
      <c r="AC61" s="4">
        <v>1.034456816130003E-3</v>
      </c>
      <c r="AD61" s="4">
        <v>0</v>
      </c>
      <c r="AE61" s="4">
        <v>0</v>
      </c>
      <c r="AF61" s="4">
        <v>1.3353897080950947E-3</v>
      </c>
      <c r="AH61">
        <v>5.7</v>
      </c>
      <c r="AI61" s="4">
        <v>0.33871154424870947</v>
      </c>
      <c r="AJ61" s="4">
        <v>0.32252347662368724</v>
      </c>
      <c r="AK61" s="4">
        <v>0</v>
      </c>
      <c r="AL61" s="4">
        <v>5.6318272210863989E-2</v>
      </c>
      <c r="AM61" s="4">
        <v>0.38398450958841973</v>
      </c>
      <c r="AN61" s="4">
        <v>0.30438559534557125</v>
      </c>
      <c r="AO61" s="4">
        <v>0.78835023966219275</v>
      </c>
      <c r="AP61" s="4">
        <v>0.2200767157161414</v>
      </c>
      <c r="AQ61" s="4">
        <v>0.49976363312463812</v>
      </c>
      <c r="AR61" s="4">
        <v>0.49010349981621992</v>
      </c>
      <c r="AS61" s="4">
        <v>0.46034290351814766</v>
      </c>
      <c r="AT61" s="4">
        <v>0.45708780553047784</v>
      </c>
      <c r="AU61" s="4">
        <v>1</v>
      </c>
      <c r="AV61" s="4">
        <v>0.42581564538380667</v>
      </c>
      <c r="AW61" s="4">
        <v>0.3378165734830606</v>
      </c>
      <c r="AX61" s="4">
        <v>5.721025996916973E-2</v>
      </c>
      <c r="AY61" s="4">
        <v>0.66410842556023053</v>
      </c>
      <c r="AZ61" s="4">
        <v>0.14120722291050308</v>
      </c>
      <c r="BA61" s="4">
        <v>0.18498961688065299</v>
      </c>
      <c r="BB61" s="4">
        <v>0.40297108082813599</v>
      </c>
      <c r="BC61" s="4">
        <v>0.70439893002032716</v>
      </c>
      <c r="BD61" s="4">
        <v>0.47990967946580348</v>
      </c>
      <c r="BE61" s="4">
        <v>6.33871077688902E-2</v>
      </c>
      <c r="BF61" s="4">
        <v>0.49363245781272014</v>
      </c>
      <c r="BG61" s="4">
        <v>0</v>
      </c>
      <c r="BH61" s="4">
        <v>0.10382406046980934</v>
      </c>
      <c r="BI61" s="4">
        <v>0.58075122164423998</v>
      </c>
      <c r="BJ61" s="4">
        <v>0.45419616918215699</v>
      </c>
      <c r="BK61" s="4">
        <v>0</v>
      </c>
      <c r="BL61" s="4">
        <v>0</v>
      </c>
      <c r="BM61" s="4">
        <v>0.1614085540174541</v>
      </c>
    </row>
    <row r="62" spans="1:65" x14ac:dyDescent="0.2">
      <c r="A62">
        <v>5.8</v>
      </c>
      <c r="B62" s="4">
        <v>1.3031741599180862E-4</v>
      </c>
      <c r="C62" s="4">
        <v>2.2898631667132084E-3</v>
      </c>
      <c r="D62" s="4">
        <v>0</v>
      </c>
      <c r="E62" s="4">
        <v>1.8616773713115518E-4</v>
      </c>
      <c r="F62" s="4">
        <v>1.1225914549008656E-2</v>
      </c>
      <c r="G62" s="4">
        <v>3.2020850786558691E-3</v>
      </c>
      <c r="H62" s="4">
        <v>4.5462161407428092E-2</v>
      </c>
      <c r="I62" s="4">
        <v>2.1558223959787768E-2</v>
      </c>
      <c r="J62" s="4">
        <v>3.5725588755468676E-2</v>
      </c>
      <c r="K62" s="4">
        <v>2.0850786558689379E-3</v>
      </c>
      <c r="L62" s="4">
        <v>2.4946476775574793E-3</v>
      </c>
      <c r="M62" s="4">
        <v>8.9546681560085644E-3</v>
      </c>
      <c r="N62" s="4">
        <v>1</v>
      </c>
      <c r="O62" s="4">
        <v>6.0504514567625428E-3</v>
      </c>
      <c r="P62" s="4">
        <v>1.1170064227869309E-3</v>
      </c>
      <c r="Q62" s="4">
        <v>1.2473238387787397E-3</v>
      </c>
      <c r="R62" s="4">
        <v>4.7845108442706877E-3</v>
      </c>
      <c r="S62" s="4">
        <v>1.3962580284836638E-3</v>
      </c>
      <c r="T62" s="4">
        <v>8.191380433770827E-4</v>
      </c>
      <c r="U62" s="4">
        <v>8.0238294703527877E-3</v>
      </c>
      <c r="V62" s="4">
        <v>1.5302987992180954E-2</v>
      </c>
      <c r="W62" s="4">
        <v>1.4204598343107139E-2</v>
      </c>
      <c r="X62" s="4">
        <v>0</v>
      </c>
      <c r="Y62" s="4">
        <v>1.2287070650656241E-2</v>
      </c>
      <c r="Z62" s="4">
        <v>0</v>
      </c>
      <c r="AA62" s="4">
        <v>1.2287070650656242E-3</v>
      </c>
      <c r="AB62" s="4">
        <v>3.1648515312296377E-4</v>
      </c>
      <c r="AC62" s="4">
        <v>1.0983896490738155E-3</v>
      </c>
      <c r="AD62" s="4">
        <v>0</v>
      </c>
      <c r="AE62" s="4">
        <v>0</v>
      </c>
      <c r="AF62" s="4">
        <v>2.5318812249837102E-3</v>
      </c>
      <c r="AH62">
        <v>5.8</v>
      </c>
      <c r="AI62" s="4">
        <v>7.5704394274626052E-2</v>
      </c>
      <c r="AJ62" s="4">
        <v>0.31666459018036786</v>
      </c>
      <c r="AK62" s="4">
        <v>0</v>
      </c>
      <c r="AL62" s="4">
        <v>5.5744762113138169E-2</v>
      </c>
      <c r="AM62" s="4">
        <v>0.39378827062313576</v>
      </c>
      <c r="AN62" s="4">
        <v>0.29954438549132767</v>
      </c>
      <c r="AO62" s="4">
        <v>0.77022908139045632</v>
      </c>
      <c r="AP62" s="4">
        <v>0.20115918299004007</v>
      </c>
      <c r="AQ62" s="4">
        <v>0.48113536872716872</v>
      </c>
      <c r="AR62" s="4">
        <v>0.49393282092552843</v>
      </c>
      <c r="AS62" s="4">
        <v>0.56016310005659931</v>
      </c>
      <c r="AT62" s="4">
        <v>0.45718555752065954</v>
      </c>
      <c r="AU62" s="4">
        <v>1</v>
      </c>
      <c r="AV62" s="4">
        <v>0.4963072702530954</v>
      </c>
      <c r="AW62" s="4">
        <v>0.30397860050853187</v>
      </c>
      <c r="AX62" s="4">
        <v>0.25293691003349122</v>
      </c>
      <c r="AY62" s="4">
        <v>0.76789913177611535</v>
      </c>
      <c r="AZ62" s="4">
        <v>0.26206735645439921</v>
      </c>
      <c r="BA62" s="4">
        <v>0.16784698168329165</v>
      </c>
      <c r="BB62" s="4">
        <v>0.44652436823870634</v>
      </c>
      <c r="BC62" s="4">
        <v>0.72272330907883842</v>
      </c>
      <c r="BD62" s="4">
        <v>0.42242683901438438</v>
      </c>
      <c r="BE62" s="4">
        <v>0</v>
      </c>
      <c r="BF62" s="4">
        <v>0.39326793263477805</v>
      </c>
      <c r="BG62" s="4">
        <v>0</v>
      </c>
      <c r="BH62" s="4">
        <v>0.33913037764673032</v>
      </c>
      <c r="BI62" s="4">
        <v>0.26411439564190192</v>
      </c>
      <c r="BJ62" s="4">
        <v>0.48226698601593881</v>
      </c>
      <c r="BK62" s="4">
        <v>0</v>
      </c>
      <c r="BL62" s="4">
        <v>0</v>
      </c>
      <c r="BM62" s="4">
        <v>0.30602848366378105</v>
      </c>
    </row>
    <row r="63" spans="1:65" x14ac:dyDescent="0.2">
      <c r="A63">
        <v>5.9</v>
      </c>
      <c r="B63" s="4">
        <v>2.0703154407889784E-4</v>
      </c>
      <c r="C63" s="4">
        <v>2.2020627870210042E-3</v>
      </c>
      <c r="D63" s="4">
        <v>0</v>
      </c>
      <c r="E63" s="4">
        <v>9.4105247308589929E-5</v>
      </c>
      <c r="F63" s="4">
        <v>1.1424377023262816E-2</v>
      </c>
      <c r="G63" s="4">
        <v>2.6725890235639541E-3</v>
      </c>
      <c r="H63" s="4">
        <v>4.6036286983362193E-2</v>
      </c>
      <c r="I63" s="4">
        <v>2.4072122261537304E-2</v>
      </c>
      <c r="J63" s="4">
        <v>3.3030941805315066E-2</v>
      </c>
      <c r="K63" s="4">
        <v>3.5571783482646994E-3</v>
      </c>
      <c r="L63" s="4">
        <v>2.2208838364827224E-3</v>
      </c>
      <c r="M63" s="4">
        <v>9.485808928705864E-3</v>
      </c>
      <c r="N63" s="4">
        <v>1</v>
      </c>
      <c r="O63" s="4">
        <v>5.5145674922833701E-3</v>
      </c>
      <c r="P63" s="4">
        <v>1.2233682150116691E-3</v>
      </c>
      <c r="Q63" s="4">
        <v>3.5759993977264171E-4</v>
      </c>
      <c r="R63" s="4">
        <v>4.7052623654294965E-3</v>
      </c>
      <c r="S63" s="4">
        <v>1.7127155010163368E-3</v>
      </c>
      <c r="T63" s="4">
        <v>8.469472257773093E-4</v>
      </c>
      <c r="U63" s="4">
        <v>7.9236618233832715E-3</v>
      </c>
      <c r="V63" s="4">
        <v>1.6073176240307161E-2</v>
      </c>
      <c r="W63" s="4">
        <v>1.6750734020929008E-2</v>
      </c>
      <c r="X63" s="4">
        <v>7.1519987954528341E-4</v>
      </c>
      <c r="Y63" s="4">
        <v>1.4285176541443951E-2</v>
      </c>
      <c r="Z63" s="4">
        <v>0</v>
      </c>
      <c r="AA63" s="4">
        <v>1.204547165549951E-3</v>
      </c>
      <c r="AB63" s="4">
        <v>0</v>
      </c>
      <c r="AC63" s="4">
        <v>8.8458932470074532E-4</v>
      </c>
      <c r="AD63" s="4">
        <v>4.5170518708123164E-4</v>
      </c>
      <c r="AE63" s="4">
        <v>0</v>
      </c>
      <c r="AF63" s="4">
        <v>1.355115561243695E-3</v>
      </c>
      <c r="AH63">
        <v>5.9</v>
      </c>
      <c r="AI63" s="4">
        <v>0.12026940160644896</v>
      </c>
      <c r="AJ63" s="4">
        <v>0.30452269818565081</v>
      </c>
      <c r="AK63" s="4">
        <v>0</v>
      </c>
      <c r="AL63" s="4">
        <v>2.8178215547195819E-2</v>
      </c>
      <c r="AM63" s="4">
        <v>0.40075003700563827</v>
      </c>
      <c r="AN63" s="4">
        <v>0.25001179452432937</v>
      </c>
      <c r="AO63" s="4">
        <v>0.7799560323594491</v>
      </c>
      <c r="AP63" s="4">
        <v>0.22461629752058992</v>
      </c>
      <c r="AQ63" s="4">
        <v>0.4448451353365927</v>
      </c>
      <c r="AR63" s="4">
        <v>0.84265748495774506</v>
      </c>
      <c r="AS63" s="4">
        <v>0.49869053089204857</v>
      </c>
      <c r="AT63" s="4">
        <v>0.48430324474892722</v>
      </c>
      <c r="AU63" s="4">
        <v>1</v>
      </c>
      <c r="AV63" s="4">
        <v>0.45234970617978976</v>
      </c>
      <c r="AW63" s="4">
        <v>0.33292356276522822</v>
      </c>
      <c r="AX63" s="4">
        <v>7.2515429419528113E-2</v>
      </c>
      <c r="AY63" s="4">
        <v>0.75517999703539251</v>
      </c>
      <c r="AZ63" s="4">
        <v>0.3214640951409754</v>
      </c>
      <c r="BA63" s="4">
        <v>0.1735452731577232</v>
      </c>
      <c r="BB63" s="4">
        <v>0.4409500604289151</v>
      </c>
      <c r="BC63" s="4">
        <v>0.75909744722648753</v>
      </c>
      <c r="BD63" s="4">
        <v>0.4981457027305104</v>
      </c>
      <c r="BE63" s="4">
        <v>0.15064638346775652</v>
      </c>
      <c r="BF63" s="4">
        <v>0.45722060249376401</v>
      </c>
      <c r="BG63" s="4">
        <v>0</v>
      </c>
      <c r="BH63" s="4">
        <v>0.33246210326334852</v>
      </c>
      <c r="BI63" s="4">
        <v>0</v>
      </c>
      <c r="BJ63" s="4">
        <v>0.38839425320971283</v>
      </c>
      <c r="BK63" s="4">
        <v>0.12455770533764962</v>
      </c>
      <c r="BL63" s="4">
        <v>0</v>
      </c>
      <c r="BM63" s="4">
        <v>0.16379281788752542</v>
      </c>
    </row>
    <row r="64" spans="1:65" x14ac:dyDescent="0.2">
      <c r="A64">
        <v>6</v>
      </c>
      <c r="B64" s="4">
        <v>2.7231137898482319E-4</v>
      </c>
      <c r="C64" s="4">
        <v>2.0332582964200131E-3</v>
      </c>
      <c r="D64" s="4">
        <v>0</v>
      </c>
      <c r="E64" s="4">
        <v>1.8154091932321545E-4</v>
      </c>
      <c r="F64" s="4">
        <v>1.0220753757897031E-2</v>
      </c>
      <c r="G64" s="4">
        <v>2.8320383414421613E-3</v>
      </c>
      <c r="H64" s="4">
        <v>4.5403383922736185E-2</v>
      </c>
      <c r="I64" s="4">
        <v>2.2601844455740323E-2</v>
      </c>
      <c r="J64" s="4">
        <v>3.6852806622612734E-2</v>
      </c>
      <c r="K64" s="4">
        <v>2.9046547091714473E-3</v>
      </c>
      <c r="L64" s="4">
        <v>1.7427928255028683E-3</v>
      </c>
      <c r="M64" s="4">
        <v>8.9318132307022007E-3</v>
      </c>
      <c r="N64" s="4">
        <v>1</v>
      </c>
      <c r="O64" s="4">
        <v>6.5536271875680776E-3</v>
      </c>
      <c r="P64" s="4">
        <v>1.3797109868564374E-3</v>
      </c>
      <c r="Q64" s="4">
        <v>7.2616367729286182E-4</v>
      </c>
      <c r="R64" s="4">
        <v>4.4840607072834217E-3</v>
      </c>
      <c r="S64" s="4">
        <v>7.6247186115750492E-4</v>
      </c>
      <c r="T64" s="4">
        <v>1.397865078788759E-3</v>
      </c>
      <c r="U64" s="4">
        <v>9.1315082419577368E-3</v>
      </c>
      <c r="V64" s="4">
        <v>1.5140512671556168E-2</v>
      </c>
      <c r="W64" s="4">
        <v>1.4940817660300632E-2</v>
      </c>
      <c r="X64" s="4">
        <v>8.5324232081911264E-4</v>
      </c>
      <c r="Y64" s="4">
        <v>1.4123883523346162E-2</v>
      </c>
      <c r="Z64" s="4">
        <v>0</v>
      </c>
      <c r="AA64" s="4">
        <v>1.5612519061796528E-3</v>
      </c>
      <c r="AB64" s="4">
        <v>5.2646866603732478E-4</v>
      </c>
      <c r="AC64" s="4">
        <v>6.7170140149589721E-4</v>
      </c>
      <c r="AD64" s="4">
        <v>1.2707864352625082E-4</v>
      </c>
      <c r="AE64" s="4">
        <v>0</v>
      </c>
      <c r="AF64" s="4">
        <v>3.5037397429380584E-3</v>
      </c>
      <c r="AH64">
        <v>6</v>
      </c>
      <c r="AI64" s="4">
        <v>0.1581919641610296</v>
      </c>
      <c r="AJ64" s="4">
        <v>0.28117876846364248</v>
      </c>
      <c r="AK64" s="4">
        <v>0</v>
      </c>
      <c r="AL64" s="4">
        <v>5.4359340224152501E-2</v>
      </c>
      <c r="AM64" s="4">
        <v>0.35852873538420199</v>
      </c>
      <c r="AN64" s="4">
        <v>0.26492774671410935</v>
      </c>
      <c r="AO64" s="4">
        <v>0.76923326142415593</v>
      </c>
      <c r="AP64" s="4">
        <v>0.21089717656080278</v>
      </c>
      <c r="AQ64" s="4">
        <v>0.49631620697328971</v>
      </c>
      <c r="AR64" s="4">
        <v>0.68808161758184283</v>
      </c>
      <c r="AS64" s="4">
        <v>0.3913371177311642</v>
      </c>
      <c r="AT64" s="4">
        <v>0.45601868661196238</v>
      </c>
      <c r="AU64" s="4">
        <v>1</v>
      </c>
      <c r="AV64" s="4">
        <v>0.53758183880360921</v>
      </c>
      <c r="AW64" s="4">
        <v>0.37547019098104711</v>
      </c>
      <c r="AX64" s="4">
        <v>0.14725413802148557</v>
      </c>
      <c r="AY64" s="4">
        <v>0.71967781786461882</v>
      </c>
      <c r="AZ64" s="4">
        <v>0.14311035707448461</v>
      </c>
      <c r="BA64" s="4">
        <v>0.28643210527478979</v>
      </c>
      <c r="BB64" s="4">
        <v>0.50816645142726891</v>
      </c>
      <c r="BC64" s="4">
        <v>0.71504999054617091</v>
      </c>
      <c r="BD64" s="4">
        <v>0.44432107294281431</v>
      </c>
      <c r="BE64" s="4">
        <v>0.17972300265872193</v>
      </c>
      <c r="BF64" s="4">
        <v>0.45205815380447018</v>
      </c>
      <c r="BG64" s="4">
        <v>0</v>
      </c>
      <c r="BH64" s="4">
        <v>0.43091470994032638</v>
      </c>
      <c r="BI64" s="4">
        <v>0.43935063677638647</v>
      </c>
      <c r="BJ64" s="4">
        <v>0.29492212592795342</v>
      </c>
      <c r="BK64" s="4">
        <v>3.5041935952363663E-2</v>
      </c>
      <c r="BL64" s="4">
        <v>0</v>
      </c>
      <c r="BM64" s="4">
        <v>0.42349702272892314</v>
      </c>
    </row>
    <row r="65" spans="1:65" x14ac:dyDescent="0.2">
      <c r="A65">
        <v>6.1</v>
      </c>
      <c r="B65" s="4">
        <v>7.9984358614315426E-4</v>
      </c>
      <c r="C65" s="4">
        <v>2.4528536641723396E-3</v>
      </c>
      <c r="D65" s="4">
        <v>2.6661452871438475E-4</v>
      </c>
      <c r="E65" s="4">
        <v>3.1993743445726168E-4</v>
      </c>
      <c r="F65" s="4">
        <v>1.1357778923232789E-2</v>
      </c>
      <c r="G65" s="4">
        <v>2.9327598158582322E-3</v>
      </c>
      <c r="H65" s="4">
        <v>4.6444250902045819E-2</v>
      </c>
      <c r="I65" s="4">
        <v>2.1595776825865165E-2</v>
      </c>
      <c r="J65" s="4">
        <v>3.4393274204155631E-2</v>
      </c>
      <c r="K65" s="4">
        <v>2.6128223814009706E-3</v>
      </c>
      <c r="L65" s="4">
        <v>2.2395620412008319E-3</v>
      </c>
      <c r="M65" s="4">
        <v>8.7271822399175268E-3</v>
      </c>
      <c r="N65" s="4">
        <v>1</v>
      </c>
      <c r="O65" s="4">
        <v>5.172321857059064E-3</v>
      </c>
      <c r="P65" s="4">
        <v>1.350846945486216E-3</v>
      </c>
      <c r="Q65" s="4">
        <v>5.6877766125735412E-4</v>
      </c>
      <c r="R65" s="4">
        <v>3.9814436288014791E-3</v>
      </c>
      <c r="S65" s="4">
        <v>1.7596558895149393E-3</v>
      </c>
      <c r="T65" s="4">
        <v>1.9373989086578624E-3</v>
      </c>
      <c r="U65" s="4">
        <v>8.3539218997173894E-3</v>
      </c>
      <c r="V65" s="4">
        <v>1.4095021418033806E-2</v>
      </c>
      <c r="W65" s="4">
        <v>1.5001510815662715E-2</v>
      </c>
      <c r="X65" s="4">
        <v>0</v>
      </c>
      <c r="Y65" s="4">
        <v>1.4414958852491068E-2</v>
      </c>
      <c r="Z65" s="4">
        <v>0</v>
      </c>
      <c r="AA65" s="4">
        <v>7.109720765716926E-4</v>
      </c>
      <c r="AB65" s="4">
        <v>0</v>
      </c>
      <c r="AC65" s="4">
        <v>1.2797497378290467E-3</v>
      </c>
      <c r="AD65" s="4">
        <v>0</v>
      </c>
      <c r="AE65" s="4">
        <v>0</v>
      </c>
      <c r="AF65" s="4">
        <v>2.5239508718295088E-3</v>
      </c>
      <c r="AH65">
        <v>6.1</v>
      </c>
      <c r="AI65" s="4">
        <v>0.46464759711946929</v>
      </c>
      <c r="AJ65" s="4">
        <v>0.33920450428155585</v>
      </c>
      <c r="AK65" s="4">
        <v>0.45698618936741259</v>
      </c>
      <c r="AL65" s="4">
        <v>9.5799822513517166E-2</v>
      </c>
      <c r="AM65" s="4">
        <v>0.39841387539287004</v>
      </c>
      <c r="AN65" s="4">
        <v>0.27434990490748473</v>
      </c>
      <c r="AO65" s="4">
        <v>0.78686783911478742</v>
      </c>
      <c r="AP65" s="4">
        <v>0.20150958772992744</v>
      </c>
      <c r="AQ65" s="4">
        <v>0.46319238513369471</v>
      </c>
      <c r="AR65" s="4">
        <v>0.61894966206198565</v>
      </c>
      <c r="AS65" s="4">
        <v>0.5028846466192971</v>
      </c>
      <c r="AT65" s="4">
        <v>0.4455711376935671</v>
      </c>
      <c r="AU65" s="4">
        <v>1</v>
      </c>
      <c r="AV65" s="4">
        <v>0.42427593380295964</v>
      </c>
      <c r="AW65" s="4">
        <v>0.3676152219121594</v>
      </c>
      <c r="AX65" s="4">
        <v>0.11533882353709335</v>
      </c>
      <c r="AY65" s="4">
        <v>0.63900933769087098</v>
      </c>
      <c r="AZ65" s="4">
        <v>0.33027446061341653</v>
      </c>
      <c r="BA65" s="4">
        <v>0.39698627327094954</v>
      </c>
      <c r="BB65" s="4">
        <v>0.46489394027747105</v>
      </c>
      <c r="BC65" s="4">
        <v>0.66567395373919325</v>
      </c>
      <c r="BD65" s="4">
        <v>0.44612601083335696</v>
      </c>
      <c r="BE65" s="4">
        <v>0</v>
      </c>
      <c r="BF65" s="4">
        <v>0.46137449910665096</v>
      </c>
      <c r="BG65" s="4">
        <v>0</v>
      </c>
      <c r="BH65" s="4">
        <v>0.19623247532247287</v>
      </c>
      <c r="BI65" s="4">
        <v>0</v>
      </c>
      <c r="BJ65" s="4">
        <v>0.56189627190853619</v>
      </c>
      <c r="BK65" s="4">
        <v>0</v>
      </c>
      <c r="BL65" s="4">
        <v>0</v>
      </c>
      <c r="BM65" s="4">
        <v>0.30506994187803277</v>
      </c>
    </row>
    <row r="66" spans="1:65" x14ac:dyDescent="0.2">
      <c r="A66">
        <v>6.2</v>
      </c>
      <c r="B66" s="4">
        <v>6.1408420178084419E-4</v>
      </c>
      <c r="C66" s="4">
        <v>2.9439919085375767E-3</v>
      </c>
      <c r="D66" s="4">
        <v>2.7091950078566657E-4</v>
      </c>
      <c r="E66" s="4">
        <v>5.0571640146657756E-4</v>
      </c>
      <c r="F66" s="4">
        <v>1.1198006032474218E-2</v>
      </c>
      <c r="G66" s="4">
        <v>3.1787888092184875E-3</v>
      </c>
      <c r="H66" s="4">
        <v>4.5839579532934778E-2</v>
      </c>
      <c r="I66" s="4">
        <v>2.3515812668195857E-2</v>
      </c>
      <c r="J66" s="4">
        <v>3.6646377806274492E-2</v>
      </c>
      <c r="K66" s="4">
        <v>3.1065436090089763E-3</v>
      </c>
      <c r="L66" s="4">
        <v>2.0770495060234437E-3</v>
      </c>
      <c r="M66" s="4">
        <v>8.091462423465241E-3</v>
      </c>
      <c r="N66" s="4">
        <v>1</v>
      </c>
      <c r="O66" s="4">
        <v>4.8946123141943758E-3</v>
      </c>
      <c r="P66" s="4">
        <v>1.5171492043997328E-3</v>
      </c>
      <c r="Q66" s="4">
        <v>1.1378619032997995E-3</v>
      </c>
      <c r="R66" s="4">
        <v>4.4430798128849312E-3</v>
      </c>
      <c r="S66" s="4">
        <v>1.264291003666444E-3</v>
      </c>
      <c r="T66" s="4">
        <v>1.806130005237777E-3</v>
      </c>
      <c r="U66" s="4">
        <v>8.8319757256127302E-3</v>
      </c>
      <c r="V66" s="4">
        <v>1.4918633843264037E-2</v>
      </c>
      <c r="W66" s="4">
        <v>1.5297921144363971E-2</v>
      </c>
      <c r="X66" s="4">
        <v>2.7272563079090433E-3</v>
      </c>
      <c r="Y66" s="4">
        <v>1.5297921144363971E-2</v>
      </c>
      <c r="Z66" s="4">
        <v>0</v>
      </c>
      <c r="AA66" s="4">
        <v>1.8422526053425326E-3</v>
      </c>
      <c r="AB66" s="4">
        <v>1.9867430057615547E-4</v>
      </c>
      <c r="AC66" s="4">
        <v>7.2245200209511082E-4</v>
      </c>
      <c r="AD66" s="4">
        <v>0</v>
      </c>
      <c r="AE66" s="4">
        <v>0</v>
      </c>
      <c r="AF66" s="4">
        <v>3.2510340094279986E-3</v>
      </c>
      <c r="AH66">
        <v>6.2</v>
      </c>
      <c r="AI66" s="4">
        <v>0.35673568398837963</v>
      </c>
      <c r="AJ66" s="4">
        <v>0.40712388616194134</v>
      </c>
      <c r="AK66" s="4">
        <v>0.46436505499665864</v>
      </c>
      <c r="AL66" s="4">
        <v>0.15142817402677056</v>
      </c>
      <c r="AM66" s="4">
        <v>0.39280928165847062</v>
      </c>
      <c r="AN66" s="4">
        <v>0.29736509713969206</v>
      </c>
      <c r="AO66" s="4">
        <v>0.77662337517477309</v>
      </c>
      <c r="AP66" s="4">
        <v>0.21942538831142572</v>
      </c>
      <c r="AQ66" s="4">
        <v>0.49353612109857875</v>
      </c>
      <c r="AR66" s="4">
        <v>0.7359069375186319</v>
      </c>
      <c r="AS66" s="4">
        <v>0.4663931106312757</v>
      </c>
      <c r="AT66" s="4">
        <v>0.41311410928691983</v>
      </c>
      <c r="AU66" s="4">
        <v>1</v>
      </c>
      <c r="AV66" s="4">
        <v>0.40149593695026897</v>
      </c>
      <c r="AW66" s="4">
        <v>0.4128721934878557</v>
      </c>
      <c r="AX66" s="4">
        <v>0.23073981665200263</v>
      </c>
      <c r="AY66" s="4">
        <v>0.71310051158351939</v>
      </c>
      <c r="AZ66" s="4">
        <v>0.23729811708210394</v>
      </c>
      <c r="BA66" s="4">
        <v>0.37008837809188982</v>
      </c>
      <c r="BB66" s="4">
        <v>0.49149753191419959</v>
      </c>
      <c r="BC66" s="4">
        <v>0.7045711872510394</v>
      </c>
      <c r="BD66" s="4">
        <v>0.45494088015806727</v>
      </c>
      <c r="BE66" s="4">
        <v>0.5744566118178579</v>
      </c>
      <c r="BF66" s="4">
        <v>0.48963516147215758</v>
      </c>
      <c r="BG66" s="4">
        <v>0</v>
      </c>
      <c r="BH66" s="4">
        <v>0.50847255585457041</v>
      </c>
      <c r="BI66" s="4">
        <v>0.16579843417129164</v>
      </c>
      <c r="BJ66" s="4">
        <v>0.31720505549681777</v>
      </c>
      <c r="BK66" s="4">
        <v>0</v>
      </c>
      <c r="BL66" s="4">
        <v>0</v>
      </c>
      <c r="BM66" s="4">
        <v>0.39295248071956218</v>
      </c>
    </row>
    <row r="67" spans="1:65" x14ac:dyDescent="0.2">
      <c r="A67">
        <v>6.3</v>
      </c>
      <c r="B67" s="4">
        <v>4.7195498275549104E-4</v>
      </c>
      <c r="C67" s="4">
        <v>2.3779270284988202E-3</v>
      </c>
      <c r="D67" s="4">
        <v>0</v>
      </c>
      <c r="E67" s="4">
        <v>0</v>
      </c>
      <c r="F67" s="4">
        <v>1.0691595570884008E-2</v>
      </c>
      <c r="G67" s="4">
        <v>2.9950989290252316E-3</v>
      </c>
      <c r="H67" s="4">
        <v>4.4454528952622981E-2</v>
      </c>
      <c r="I67" s="4">
        <v>2.1564712288981665E-2</v>
      </c>
      <c r="J67" s="4">
        <v>3.7901615538210198E-2</v>
      </c>
      <c r="K67" s="4">
        <v>2.9224904701397711E-3</v>
      </c>
      <c r="L67" s="4">
        <v>1.4158649482664731E-3</v>
      </c>
      <c r="M67" s="4">
        <v>8.8219277545834082E-3</v>
      </c>
      <c r="N67" s="4">
        <v>1</v>
      </c>
      <c r="O67" s="4">
        <v>5.8994372844436375E-3</v>
      </c>
      <c r="P67" s="4">
        <v>1.2706480304955528E-3</v>
      </c>
      <c r="Q67" s="4">
        <v>5.8086767108368124E-4</v>
      </c>
      <c r="R67" s="4">
        <v>4.4291159920130697E-3</v>
      </c>
      <c r="S67" s="4">
        <v>1.2343438010528228E-3</v>
      </c>
      <c r="T67" s="4">
        <v>2.1601016518424396E-3</v>
      </c>
      <c r="U67" s="4">
        <v>9.4935559992739161E-3</v>
      </c>
      <c r="V67" s="4">
        <v>1.6246142675621709E-2</v>
      </c>
      <c r="W67" s="4">
        <v>1.4576148121256126E-2</v>
      </c>
      <c r="X67" s="4">
        <v>1.7789072426937739E-3</v>
      </c>
      <c r="Y67" s="4">
        <v>1.6355055363949902E-2</v>
      </c>
      <c r="Z67" s="4">
        <v>0</v>
      </c>
      <c r="AA67" s="4">
        <v>1.9967326193501544E-4</v>
      </c>
      <c r="AB67" s="4">
        <v>3.6304229442730079E-4</v>
      </c>
      <c r="AC67" s="4">
        <v>1.1435832274459975E-3</v>
      </c>
      <c r="AD67" s="4">
        <v>0</v>
      </c>
      <c r="AE67" s="4">
        <v>0</v>
      </c>
      <c r="AF67" s="4">
        <v>3.9571610092575789E-3</v>
      </c>
      <c r="AH67">
        <v>6.3</v>
      </c>
      <c r="AI67" s="4">
        <v>0.27416954075149758</v>
      </c>
      <c r="AJ67" s="4">
        <v>0.32884291904622276</v>
      </c>
      <c r="AK67" s="4">
        <v>0</v>
      </c>
      <c r="AL67" s="4">
        <v>0</v>
      </c>
      <c r="AM67" s="4">
        <v>0.37504516105836477</v>
      </c>
      <c r="AN67" s="4">
        <v>0.28018152114721362</v>
      </c>
      <c r="AO67" s="4">
        <v>0.75315756969772496</v>
      </c>
      <c r="AP67" s="4">
        <v>0.20121972540772945</v>
      </c>
      <c r="AQ67" s="4">
        <v>0.51044107046495391</v>
      </c>
      <c r="AR67" s="4">
        <v>0.69230671849285197</v>
      </c>
      <c r="AS67" s="4">
        <v>0.31792677812482401</v>
      </c>
      <c r="AT67" s="4">
        <v>0.45040842258123071</v>
      </c>
      <c r="AU67" s="4">
        <v>1</v>
      </c>
      <c r="AV67" s="4">
        <v>0.48391985880640809</v>
      </c>
      <c r="AW67" s="4">
        <v>0.34579014244633183</v>
      </c>
      <c r="AX67" s="4">
        <v>0.11779048014195695</v>
      </c>
      <c r="AY67" s="4">
        <v>0.71085936169948893</v>
      </c>
      <c r="AZ67" s="4">
        <v>0.23167724754219582</v>
      </c>
      <c r="BA67" s="4">
        <v>0.44261958692100672</v>
      </c>
      <c r="BB67" s="4">
        <v>0.52831433052978172</v>
      </c>
      <c r="BC67" s="4">
        <v>0.76726623586789366</v>
      </c>
      <c r="BD67" s="4">
        <v>0.43347626079519341</v>
      </c>
      <c r="BE67" s="4">
        <v>0.37470076589889578</v>
      </c>
      <c r="BF67" s="4">
        <v>0.52347048324039647</v>
      </c>
      <c r="BG67" s="4">
        <v>0</v>
      </c>
      <c r="BH67" s="4">
        <v>5.511099484266388E-2</v>
      </c>
      <c r="BI67" s="4">
        <v>0.30296743856373554</v>
      </c>
      <c r="BJ67" s="4">
        <v>0.50211000879679413</v>
      </c>
      <c r="BK67" s="4">
        <v>0</v>
      </c>
      <c r="BL67" s="4">
        <v>0</v>
      </c>
      <c r="BM67" s="4">
        <v>0.47830205118896357</v>
      </c>
    </row>
    <row r="68" spans="1:65" x14ac:dyDescent="0.2">
      <c r="A68">
        <v>6.4</v>
      </c>
      <c r="B68" s="4">
        <v>6.9229367826562213E-4</v>
      </c>
      <c r="C68" s="4">
        <v>2.5141191473856805E-3</v>
      </c>
      <c r="D68" s="4">
        <v>0</v>
      </c>
      <c r="E68" s="4">
        <v>5.6476589542721811E-4</v>
      </c>
      <c r="F68" s="4">
        <v>1.0293313900528329E-2</v>
      </c>
      <c r="G68" s="4">
        <v>2.6416469302240845E-3</v>
      </c>
      <c r="H68" s="4">
        <v>4.5308799417015849E-2</v>
      </c>
      <c r="I68" s="4">
        <v>2.4558207323738385E-2</v>
      </c>
      <c r="J68" s="4">
        <v>3.4960830752413921E-2</v>
      </c>
      <c r="K68" s="4">
        <v>2.5869921661504829E-3</v>
      </c>
      <c r="L68" s="4">
        <v>1.8218254691200583E-3</v>
      </c>
      <c r="M68" s="4">
        <v>8.4168336673346687E-3</v>
      </c>
      <c r="N68" s="4">
        <v>1</v>
      </c>
      <c r="O68" s="4">
        <v>3.3339406084897066E-3</v>
      </c>
      <c r="P68" s="4">
        <v>1.1841865549280378E-3</v>
      </c>
      <c r="Q68" s="4">
        <v>7.2873018764802334E-4</v>
      </c>
      <c r="R68" s="4">
        <v>3.9533612679905263E-3</v>
      </c>
      <c r="S68" s="4">
        <v>1.2934960830752414E-3</v>
      </c>
      <c r="T68" s="4">
        <v>1.0748770267808344E-3</v>
      </c>
      <c r="U68" s="4">
        <v>8.9815995627618873E-3</v>
      </c>
      <c r="V68" s="4">
        <v>1.6815449079978138E-2</v>
      </c>
      <c r="W68" s="4">
        <v>1.5339770449990891E-2</v>
      </c>
      <c r="X68" s="4">
        <v>0</v>
      </c>
      <c r="Y68" s="4">
        <v>1.5904536345418108E-2</v>
      </c>
      <c r="Z68" s="4">
        <v>0</v>
      </c>
      <c r="AA68" s="4">
        <v>1.4756786299872473E-3</v>
      </c>
      <c r="AB68" s="4">
        <v>0</v>
      </c>
      <c r="AC68" s="4">
        <v>7.4694844233922394E-4</v>
      </c>
      <c r="AD68" s="4">
        <v>0</v>
      </c>
      <c r="AE68" s="4">
        <v>0</v>
      </c>
      <c r="AF68" s="4">
        <v>1.7489524503552559E-3</v>
      </c>
      <c r="AH68">
        <v>6.4</v>
      </c>
      <c r="AI68" s="4">
        <v>0.40216937371245987</v>
      </c>
      <c r="AJ68" s="4">
        <v>0.34767689224603049</v>
      </c>
      <c r="AK68" s="4">
        <v>0</v>
      </c>
      <c r="AL68" s="4">
        <v>0.16910954054312938</v>
      </c>
      <c r="AM68" s="4">
        <v>0.36107403652276004</v>
      </c>
      <c r="AN68" s="4">
        <v>0.24711726483269567</v>
      </c>
      <c r="AO68" s="4">
        <v>0.76763079170649662</v>
      </c>
      <c r="AP68" s="4">
        <v>0.22915194359971133</v>
      </c>
      <c r="AQ68" s="4">
        <v>0.47083596886827966</v>
      </c>
      <c r="AR68" s="4">
        <v>0.61283076048104257</v>
      </c>
      <c r="AS68" s="4">
        <v>0.40908357990798738</v>
      </c>
      <c r="AT68" s="4">
        <v>0.4297261189044756</v>
      </c>
      <c r="AU68" s="4">
        <v>1</v>
      </c>
      <c r="AV68" s="4">
        <v>0.27347694207778012</v>
      </c>
      <c r="AW68" s="4">
        <v>0.32226078952162696</v>
      </c>
      <c r="AX68" s="4">
        <v>0.14777458441930244</v>
      </c>
      <c r="AY68" s="4">
        <v>0.63450220599301366</v>
      </c>
      <c r="AZ68" s="4">
        <v>0.2427796955579794</v>
      </c>
      <c r="BA68" s="4">
        <v>0.22024964666770017</v>
      </c>
      <c r="BB68" s="4">
        <v>0.49982406597170131</v>
      </c>
      <c r="BC68" s="4">
        <v>0.7941532077877882</v>
      </c>
      <c r="BD68" s="4">
        <v>0.45618542572450388</v>
      </c>
      <c r="BE68" s="4">
        <v>0</v>
      </c>
      <c r="BF68" s="4">
        <v>0.50905088006010668</v>
      </c>
      <c r="BG68" s="4">
        <v>0</v>
      </c>
      <c r="BH68" s="4">
        <v>0.40729598233900954</v>
      </c>
      <c r="BI68" s="4">
        <v>0</v>
      </c>
      <c r="BJ68" s="4">
        <v>0.32796064156284599</v>
      </c>
      <c r="BK68" s="4">
        <v>0</v>
      </c>
      <c r="BL68" s="4">
        <v>0</v>
      </c>
      <c r="BM68" s="4">
        <v>0.21139588267443979</v>
      </c>
    </row>
    <row r="69" spans="1:65" x14ac:dyDescent="0.2">
      <c r="A69">
        <v>6.5</v>
      </c>
      <c r="B69" s="4">
        <v>2.2256843979523704E-4</v>
      </c>
      <c r="C69" s="4">
        <v>2.559537057645226E-3</v>
      </c>
      <c r="D69" s="4">
        <v>0</v>
      </c>
      <c r="E69" s="4">
        <v>7.0480005935158398E-4</v>
      </c>
      <c r="F69" s="4">
        <v>1.1128421989761852E-2</v>
      </c>
      <c r="G69" s="4">
        <v>2.8562949773722084E-3</v>
      </c>
      <c r="H69" s="4">
        <v>4.6331330217375177E-2</v>
      </c>
      <c r="I69" s="4">
        <v>2.0791601750871726E-2</v>
      </c>
      <c r="J69" s="4">
        <v>3.9376066473774021E-2</v>
      </c>
      <c r="K69" s="4">
        <v>1.7434527783960234E-3</v>
      </c>
      <c r="L69" s="4">
        <v>2.0587580681059427E-3</v>
      </c>
      <c r="M69" s="4">
        <v>8.6616217820313073E-3</v>
      </c>
      <c r="N69" s="4">
        <v>1</v>
      </c>
      <c r="O69" s="4">
        <v>3.98768454633133E-3</v>
      </c>
      <c r="P69" s="4">
        <v>1.0015579790785666E-3</v>
      </c>
      <c r="Q69" s="4">
        <v>1.4281474886861042E-3</v>
      </c>
      <c r="R69" s="4">
        <v>3.6909266266043476E-3</v>
      </c>
      <c r="S69" s="4">
        <v>1.7805475183618963E-3</v>
      </c>
      <c r="T69" s="4">
        <v>1.5208843386007864E-3</v>
      </c>
      <c r="U69" s="4">
        <v>8.3092217523555167E-3</v>
      </c>
      <c r="V69" s="4">
        <v>1.3391201127680096E-2</v>
      </c>
      <c r="W69" s="4">
        <v>1.4782253876400326E-2</v>
      </c>
      <c r="X69" s="4">
        <v>0</v>
      </c>
      <c r="Y69" s="4">
        <v>1.5041917056161437E-2</v>
      </c>
      <c r="Z69" s="4">
        <v>0</v>
      </c>
      <c r="AA69" s="4">
        <v>6.6770531938571112E-4</v>
      </c>
      <c r="AB69" s="4">
        <v>1.2983158988055495E-4</v>
      </c>
      <c r="AC69" s="4">
        <v>7.9753690926626607E-4</v>
      </c>
      <c r="AD69" s="4">
        <v>0</v>
      </c>
      <c r="AE69" s="4">
        <v>0</v>
      </c>
      <c r="AF69" s="4">
        <v>1.8918317382595148E-3</v>
      </c>
      <c r="AH69">
        <v>6.5</v>
      </c>
      <c r="AI69" s="4">
        <v>0.1292951428718177</v>
      </c>
      <c r="AJ69" s="4">
        <v>0.35395772341020504</v>
      </c>
      <c r="AK69" s="4">
        <v>0</v>
      </c>
      <c r="AL69" s="4">
        <v>0.21104038890584284</v>
      </c>
      <c r="AM69" s="4">
        <v>0.39036837764810745</v>
      </c>
      <c r="AN69" s="4">
        <v>0.26719687414991217</v>
      </c>
      <c r="AO69" s="4">
        <v>0.78495471416579099</v>
      </c>
      <c r="AP69" s="4">
        <v>0.1940058526649065</v>
      </c>
      <c r="AQ69" s="4">
        <v>0.53029827980049005</v>
      </c>
      <c r="AR69" s="4">
        <v>0.41300530632726756</v>
      </c>
      <c r="AS69" s="4">
        <v>0.46228584183314536</v>
      </c>
      <c r="AT69" s="4">
        <v>0.44222391209370954</v>
      </c>
      <c r="AU69" s="4">
        <v>1</v>
      </c>
      <c r="AV69" s="4">
        <v>0.32710234037298358</v>
      </c>
      <c r="AW69" s="4">
        <v>0.27256082561177036</v>
      </c>
      <c r="AX69" s="4">
        <v>0.28960499401184914</v>
      </c>
      <c r="AY69" s="4">
        <v>0.59238226106494629</v>
      </c>
      <c r="AZ69" s="4">
        <v>0.33419566560007247</v>
      </c>
      <c r="BA69" s="4">
        <v>0.31163959211453379</v>
      </c>
      <c r="BB69" s="4">
        <v>0.46240638678014334</v>
      </c>
      <c r="BC69" s="4">
        <v>0.63243421457837279</v>
      </c>
      <c r="BD69" s="4">
        <v>0.43960558599997729</v>
      </c>
      <c r="BE69" s="4">
        <v>0</v>
      </c>
      <c r="BF69" s="4">
        <v>0.48144132899768699</v>
      </c>
      <c r="BG69" s="4">
        <v>0</v>
      </c>
      <c r="BH69" s="4">
        <v>0.18429059582880558</v>
      </c>
      <c r="BI69" s="4">
        <v>0.10834755298365359</v>
      </c>
      <c r="BJ69" s="4">
        <v>0.35017238353678376</v>
      </c>
      <c r="BK69" s="4">
        <v>0</v>
      </c>
      <c r="BL69" s="4">
        <v>0</v>
      </c>
      <c r="BM69" s="4">
        <v>0.22866570220342755</v>
      </c>
    </row>
    <row r="70" spans="1:65" x14ac:dyDescent="0.2">
      <c r="A70">
        <v>6.6</v>
      </c>
      <c r="B70" s="4">
        <v>3.478961438459003E-4</v>
      </c>
      <c r="C70" s="4">
        <v>1.9592045995532282E-3</v>
      </c>
      <c r="D70" s="4">
        <v>0</v>
      </c>
      <c r="E70" s="4">
        <v>0</v>
      </c>
      <c r="F70" s="4">
        <v>1.074815981250229E-2</v>
      </c>
      <c r="G70" s="4">
        <v>2.5085143003625446E-3</v>
      </c>
      <c r="H70" s="4">
        <v>4.5171567729886113E-2</v>
      </c>
      <c r="I70" s="4">
        <v>2.1459698978283957E-2</v>
      </c>
      <c r="J70" s="4">
        <v>3.0541619364997986E-2</v>
      </c>
      <c r="K70" s="4">
        <v>2.2521697733181969E-3</v>
      </c>
      <c r="L70" s="4">
        <v>1.5746878089867068E-3</v>
      </c>
      <c r="M70" s="4">
        <v>9.11854103343465E-3</v>
      </c>
      <c r="N70" s="4">
        <v>1</v>
      </c>
      <c r="O70" s="4">
        <v>4.6325118101585676E-3</v>
      </c>
      <c r="P70" s="4">
        <v>1.3915845753836012E-3</v>
      </c>
      <c r="Q70" s="4">
        <v>2.9296517376496868E-4</v>
      </c>
      <c r="R70" s="4">
        <v>4.870546013842604E-3</v>
      </c>
      <c r="S70" s="4">
        <v>4.3944776064745305E-4</v>
      </c>
      <c r="T70" s="4">
        <v>1.6296187790676383E-3</v>
      </c>
      <c r="U70" s="4">
        <v>1.0345332698575457E-2</v>
      </c>
      <c r="V70" s="4">
        <v>1.5032775478814956E-2</v>
      </c>
      <c r="W70" s="4">
        <v>1.4446845131285019E-2</v>
      </c>
      <c r="X70" s="4">
        <v>2.9296517376496868E-4</v>
      </c>
      <c r="Y70" s="4">
        <v>1.3256674112864833E-2</v>
      </c>
      <c r="Z70" s="4">
        <v>0</v>
      </c>
      <c r="AA70" s="4">
        <v>1.00706778481708E-3</v>
      </c>
      <c r="AB70" s="4">
        <v>0</v>
      </c>
      <c r="AC70" s="4">
        <v>9.3382649137583771E-4</v>
      </c>
      <c r="AD70" s="4">
        <v>0</v>
      </c>
      <c r="AE70" s="4">
        <v>3.8451679056652143E-4</v>
      </c>
      <c r="AF70" s="4">
        <v>2.6733072106053394E-3</v>
      </c>
      <c r="AH70">
        <v>6.6</v>
      </c>
      <c r="AI70" s="4">
        <v>0.20210089833263378</v>
      </c>
      <c r="AJ70" s="4">
        <v>0.27093790171206217</v>
      </c>
      <c r="AK70" s="4">
        <v>0</v>
      </c>
      <c r="AL70" s="4">
        <v>0</v>
      </c>
      <c r="AM70" s="4">
        <v>0.37702934994460024</v>
      </c>
      <c r="AN70" s="4">
        <v>0.23466315108458149</v>
      </c>
      <c r="AO70" s="4">
        <v>0.7653057848646897</v>
      </c>
      <c r="AP70" s="4">
        <v>0.20023984915157619</v>
      </c>
      <c r="AQ70" s="4">
        <v>0.41132011554193815</v>
      </c>
      <c r="AR70" s="4">
        <v>0.53351491858932942</v>
      </c>
      <c r="AS70" s="4">
        <v>0.35358981255700933</v>
      </c>
      <c r="AT70" s="4">
        <v>0.46555217831813578</v>
      </c>
      <c r="AU70" s="4">
        <v>1</v>
      </c>
      <c r="AV70" s="4">
        <v>0.37999632049692478</v>
      </c>
      <c r="AW70" s="4">
        <v>0.37870143186728678</v>
      </c>
      <c r="AX70" s="4">
        <v>5.9408554134657857E-2</v>
      </c>
      <c r="AY70" s="4">
        <v>0.78170750930244037</v>
      </c>
      <c r="AZ70" s="4">
        <v>8.2481110642387973E-2</v>
      </c>
      <c r="BA70" s="4">
        <v>0.33392002187230674</v>
      </c>
      <c r="BB70" s="4">
        <v>0.57571551894503703</v>
      </c>
      <c r="BC70" s="4">
        <v>0.70996182211209924</v>
      </c>
      <c r="BD70" s="4">
        <v>0.42963095295830495</v>
      </c>
      <c r="BE70" s="4">
        <v>6.1708824584472001E-2</v>
      </c>
      <c r="BF70" s="4">
        <v>0.42430168835245441</v>
      </c>
      <c r="BG70" s="4">
        <v>0</v>
      </c>
      <c r="BH70" s="4">
        <v>0.27795663253766006</v>
      </c>
      <c r="BI70" s="4">
        <v>0</v>
      </c>
      <c r="BJ70" s="4">
        <v>0.41001268342014308</v>
      </c>
      <c r="BK70" s="4">
        <v>0</v>
      </c>
      <c r="BL70" s="4">
        <v>0.10573067345369319</v>
      </c>
      <c r="BM70" s="4">
        <v>0.32312264254586737</v>
      </c>
    </row>
    <row r="71" spans="1:65" x14ac:dyDescent="0.2">
      <c r="A71">
        <v>6.7</v>
      </c>
      <c r="B71" s="4">
        <v>7.8431372549019605E-4</v>
      </c>
      <c r="C71" s="4">
        <v>2.8384687208216621E-3</v>
      </c>
      <c r="D71" s="4">
        <v>9.3370681605975717E-5</v>
      </c>
      <c r="E71" s="4">
        <v>6.9094304388422033E-4</v>
      </c>
      <c r="F71" s="4">
        <v>1.1932773109243698E-2</v>
      </c>
      <c r="G71" s="4">
        <v>3.211951447245565E-3</v>
      </c>
      <c r="H71" s="4">
        <v>4.9094304388422036E-2</v>
      </c>
      <c r="I71" s="4">
        <v>2.5023342670401495E-2</v>
      </c>
      <c r="J71" s="4">
        <v>3.4080298786181136E-2</v>
      </c>
      <c r="K71" s="4">
        <v>2.2595704948646126E-3</v>
      </c>
      <c r="L71" s="4">
        <v>2.1288515406162464E-3</v>
      </c>
      <c r="M71" s="4">
        <v>9.0009337068160597E-3</v>
      </c>
      <c r="N71" s="4">
        <v>1</v>
      </c>
      <c r="O71" s="4">
        <v>5.9943977591036413E-3</v>
      </c>
      <c r="P71" s="4">
        <v>1.1951447245564892E-3</v>
      </c>
      <c r="Q71" s="4">
        <v>1.1204481792717087E-4</v>
      </c>
      <c r="R71" s="4">
        <v>5.7516339869281043E-3</v>
      </c>
      <c r="S71" s="4">
        <v>1.6806722689075631E-4</v>
      </c>
      <c r="T71" s="4">
        <v>2.1475256769374418E-3</v>
      </c>
      <c r="U71" s="4">
        <v>7.3202614379084966E-3</v>
      </c>
      <c r="V71" s="4">
        <v>1.4397759103641456E-2</v>
      </c>
      <c r="W71" s="4">
        <v>1.4547152194211018E-2</v>
      </c>
      <c r="X71" s="4">
        <v>0</v>
      </c>
      <c r="Y71" s="4">
        <v>1.426704014939309E-2</v>
      </c>
      <c r="Z71" s="4">
        <v>0</v>
      </c>
      <c r="AA71" s="4">
        <v>1.942110177404295E-3</v>
      </c>
      <c r="AB71" s="4">
        <v>4.8552754435107374E-4</v>
      </c>
      <c r="AC71" s="4">
        <v>3.3613445378151261E-4</v>
      </c>
      <c r="AD71" s="4">
        <v>0</v>
      </c>
      <c r="AE71" s="4">
        <v>0</v>
      </c>
      <c r="AF71" s="4">
        <v>2.5396825396825397E-3</v>
      </c>
      <c r="AH71">
        <v>6.7</v>
      </c>
      <c r="AI71" s="4">
        <v>0.45562594268476619</v>
      </c>
      <c r="AJ71" s="4">
        <v>0.39253111158993514</v>
      </c>
      <c r="AK71" s="4">
        <v>0.1600404606286959</v>
      </c>
      <c r="AL71" s="4">
        <v>0.20689114133625958</v>
      </c>
      <c r="AM71" s="4">
        <v>0.4185838103357285</v>
      </c>
      <c r="AN71" s="4">
        <v>0.30046735138499842</v>
      </c>
      <c r="AO71" s="4">
        <v>0.83176557822918029</v>
      </c>
      <c r="AP71" s="4">
        <v>0.233492108470856</v>
      </c>
      <c r="AQ71" s="4">
        <v>0.45897737991263599</v>
      </c>
      <c r="AR71" s="4">
        <v>0.53526807032776214</v>
      </c>
      <c r="AS71" s="4">
        <v>0.4780250491000998</v>
      </c>
      <c r="AT71" s="4">
        <v>0.45954767092021997</v>
      </c>
      <c r="AU71" s="4">
        <v>1</v>
      </c>
      <c r="AV71" s="4">
        <v>0.49170928977651668</v>
      </c>
      <c r="AW71" s="4">
        <v>0.32524291119956755</v>
      </c>
      <c r="AX71" s="4">
        <v>2.2720859772480423E-2</v>
      </c>
      <c r="AY71" s="4">
        <v>0.92311939268461007</v>
      </c>
      <c r="AZ71" s="4">
        <v>3.1544981629015242E-2</v>
      </c>
      <c r="BA71" s="4">
        <v>0.44004268374016275</v>
      </c>
      <c r="BB71" s="4">
        <v>0.4073709599614086</v>
      </c>
      <c r="BC71" s="4">
        <v>0.67997152634638758</v>
      </c>
      <c r="BD71" s="4">
        <v>0.43261395849631146</v>
      </c>
      <c r="BE71" s="4">
        <v>0</v>
      </c>
      <c r="BF71" s="4">
        <v>0.45664011739604748</v>
      </c>
      <c r="BG71" s="4">
        <v>0</v>
      </c>
      <c r="BH71" s="4">
        <v>0.53603383314109954</v>
      </c>
      <c r="BI71" s="4">
        <v>0.4051842959405984</v>
      </c>
      <c r="BJ71" s="4">
        <v>0.14758564964447318</v>
      </c>
      <c r="BK71" s="4">
        <v>0</v>
      </c>
      <c r="BL71" s="4">
        <v>0</v>
      </c>
      <c r="BM71" s="4">
        <v>0.30697142857142856</v>
      </c>
    </row>
    <row r="72" spans="1:65" x14ac:dyDescent="0.2">
      <c r="A72">
        <v>6.8</v>
      </c>
      <c r="B72" s="4">
        <v>6.7005921874717031E-4</v>
      </c>
      <c r="C72" s="4">
        <v>2.3180427026929136E-3</v>
      </c>
      <c r="D72" s="4">
        <v>0</v>
      </c>
      <c r="E72" s="4">
        <v>1.8109708614788387E-4</v>
      </c>
      <c r="F72" s="4">
        <v>1.0612289248265995E-2</v>
      </c>
      <c r="G72" s="4">
        <v>2.6983465836034697E-3</v>
      </c>
      <c r="H72" s="4">
        <v>4.4151469602854092E-2</v>
      </c>
      <c r="I72" s="4">
        <v>2.066317752947355E-2</v>
      </c>
      <c r="J72" s="4">
        <v>3.5006066752385954E-2</v>
      </c>
      <c r="K72" s="4">
        <v>2.2818232854633371E-3</v>
      </c>
      <c r="L72" s="4">
        <v>1.4668863977978595E-3</v>
      </c>
      <c r="M72" s="4">
        <v>8.8556475126315218E-3</v>
      </c>
      <c r="N72" s="4">
        <v>1</v>
      </c>
      <c r="O72" s="4">
        <v>6.0848620945688986E-3</v>
      </c>
      <c r="P72" s="4">
        <v>1.7747514442492621E-3</v>
      </c>
      <c r="Q72" s="4">
        <v>3.4408446368097939E-4</v>
      </c>
      <c r="R72" s="4">
        <v>3.9116970607942919E-3</v>
      </c>
      <c r="S72" s="4">
        <v>5.4329125844365168E-4</v>
      </c>
      <c r="T72" s="4">
        <v>1.68420290117532E-3</v>
      </c>
      <c r="U72" s="4">
        <v>8.8556475126315218E-3</v>
      </c>
      <c r="V72" s="4">
        <v>1.5936543581013783E-2</v>
      </c>
      <c r="W72" s="4">
        <v>1.4596425143519441E-2</v>
      </c>
      <c r="X72" s="4">
        <v>1.8471902787084156E-3</v>
      </c>
      <c r="Y72" s="4">
        <v>1.6262518336079973E-2</v>
      </c>
      <c r="Z72" s="4">
        <v>0</v>
      </c>
      <c r="AA72" s="4">
        <v>0</v>
      </c>
      <c r="AB72" s="4">
        <v>1.0865825168873032E-4</v>
      </c>
      <c r="AC72" s="4">
        <v>1.3582281461091291E-3</v>
      </c>
      <c r="AD72" s="4">
        <v>5.2518154982886321E-4</v>
      </c>
      <c r="AE72" s="4">
        <v>0</v>
      </c>
      <c r="AF72" s="4">
        <v>6.7005921874717031E-4</v>
      </c>
      <c r="AH72">
        <v>6.8</v>
      </c>
      <c r="AI72" s="4">
        <v>0.38925286307527923</v>
      </c>
      <c r="AJ72" s="4">
        <v>0.32056153098547924</v>
      </c>
      <c r="AK72" s="4">
        <v>0</v>
      </c>
      <c r="AL72" s="4">
        <v>5.4226441929539043E-2</v>
      </c>
      <c r="AM72" s="4">
        <v>0.3722632140288476</v>
      </c>
      <c r="AN72" s="4">
        <v>0.25242132840749254</v>
      </c>
      <c r="AO72" s="4">
        <v>0.7480230772461377</v>
      </c>
      <c r="AP72" s="4">
        <v>0.19280752985775984</v>
      </c>
      <c r="AQ72" s="4">
        <v>0.47144518596684898</v>
      </c>
      <c r="AR72" s="4">
        <v>0.54053951829110647</v>
      </c>
      <c r="AS72" s="4">
        <v>0.32938343935839176</v>
      </c>
      <c r="AT72" s="4">
        <v>0.45213000356157607</v>
      </c>
      <c r="AU72" s="4">
        <v>1</v>
      </c>
      <c r="AV72" s="4">
        <v>0.4991299108179168</v>
      </c>
      <c r="AW72" s="4">
        <v>0.48297525355974918</v>
      </c>
      <c r="AX72" s="4">
        <v>6.9774711528973132E-2</v>
      </c>
      <c r="AY72" s="4">
        <v>0.62781523012996587</v>
      </c>
      <c r="AZ72" s="4">
        <v>0.10197177096251692</v>
      </c>
      <c r="BA72" s="4">
        <v>0.34510468142716649</v>
      </c>
      <c r="BB72" s="4">
        <v>0.49281486172320194</v>
      </c>
      <c r="BC72" s="4">
        <v>0.75264461541983607</v>
      </c>
      <c r="BD72" s="4">
        <v>0.43407927386268175</v>
      </c>
      <c r="BE72" s="4">
        <v>0.38908358771137208</v>
      </c>
      <c r="BF72" s="4">
        <v>0.52050868325753152</v>
      </c>
      <c r="BG72" s="4">
        <v>0</v>
      </c>
      <c r="BH72" s="4">
        <v>0</v>
      </c>
      <c r="BI72" s="4">
        <v>9.0677898135476137E-2</v>
      </c>
      <c r="BJ72" s="4">
        <v>0.59635357534404965</v>
      </c>
      <c r="BK72" s="4">
        <v>0.14481881236530902</v>
      </c>
      <c r="BL72" s="4">
        <v>0</v>
      </c>
      <c r="BM72" s="4">
        <v>8.099005776997048E-2</v>
      </c>
    </row>
    <row r="73" spans="1:65" x14ac:dyDescent="0.2">
      <c r="A73">
        <v>6.9</v>
      </c>
      <c r="B73" s="4">
        <v>5.5286290842747365E-4</v>
      </c>
      <c r="C73" s="4">
        <v>2.0640215247959013E-3</v>
      </c>
      <c r="D73" s="4">
        <v>0</v>
      </c>
      <c r="E73" s="4">
        <v>4.9757661758472621E-4</v>
      </c>
      <c r="F73" s="4">
        <v>1.1038829404935223E-2</v>
      </c>
      <c r="G73" s="4">
        <v>2.8196008329801152E-3</v>
      </c>
      <c r="H73" s="4">
        <v>4.7398780015848734E-2</v>
      </c>
      <c r="I73" s="4">
        <v>2.196708622818495E-2</v>
      </c>
      <c r="J73" s="4">
        <v>3.6728525883198498E-2</v>
      </c>
      <c r="K73" s="4">
        <v>1.7138750161251682E-3</v>
      </c>
      <c r="L73" s="4">
        <v>1.9903064703389048E-3</v>
      </c>
      <c r="M73" s="4">
        <v>1.0227963805908262E-2</v>
      </c>
      <c r="N73" s="4">
        <v>1</v>
      </c>
      <c r="O73" s="4">
        <v>5.4733427934319885E-3</v>
      </c>
      <c r="P73" s="4">
        <v>1.5111586163684279E-3</v>
      </c>
      <c r="Q73" s="4">
        <v>0</v>
      </c>
      <c r="R73" s="4">
        <v>3.7778965409210694E-3</v>
      </c>
      <c r="S73" s="4">
        <v>7.0029301734146653E-4</v>
      </c>
      <c r="T73" s="4">
        <v>1.7138750161251682E-3</v>
      </c>
      <c r="U73" s="4">
        <v>7.5373643182278897E-3</v>
      </c>
      <c r="V73" s="4">
        <v>1.6530600961981459E-2</v>
      </c>
      <c r="W73" s="4">
        <v>1.3508283729244605E-2</v>
      </c>
      <c r="X73" s="4">
        <v>1.6770174888966699E-3</v>
      </c>
      <c r="Y73" s="4">
        <v>1.630945579861047E-2</v>
      </c>
      <c r="Z73" s="4">
        <v>0</v>
      </c>
      <c r="AA73" s="4">
        <v>1.1610121076976946E-3</v>
      </c>
      <c r="AB73" s="4">
        <v>4.2386156312772976E-4</v>
      </c>
      <c r="AC73" s="4">
        <v>7.1872178095571564E-4</v>
      </c>
      <c r="AD73" s="4">
        <v>0</v>
      </c>
      <c r="AE73" s="4">
        <v>1.1057258168549472E-4</v>
      </c>
      <c r="AF73" s="4">
        <v>2.0640215247959013E-3</v>
      </c>
      <c r="AH73">
        <v>6.9</v>
      </c>
      <c r="AI73" s="4">
        <v>0.3211708218803293</v>
      </c>
      <c r="AJ73" s="4">
        <v>0.28543300742773675</v>
      </c>
      <c r="AK73" s="4">
        <v>0</v>
      </c>
      <c r="AL73" s="4">
        <v>0.14899085420359148</v>
      </c>
      <c r="AM73" s="4">
        <v>0.38722560394485933</v>
      </c>
      <c r="AN73" s="4">
        <v>0.26376425925584651</v>
      </c>
      <c r="AO73" s="4">
        <v>0.80303966332472776</v>
      </c>
      <c r="AP73" s="4">
        <v>0.20497426534652938</v>
      </c>
      <c r="AQ73" s="4">
        <v>0.49464245262894457</v>
      </c>
      <c r="AR73" s="4">
        <v>0.40599865096010118</v>
      </c>
      <c r="AS73" s="4">
        <v>0.446915310934548</v>
      </c>
      <c r="AT73" s="4">
        <v>0.52219437431276072</v>
      </c>
      <c r="AU73" s="4">
        <v>1</v>
      </c>
      <c r="AV73" s="4">
        <v>0.44896812087162785</v>
      </c>
      <c r="AW73" s="4">
        <v>0.4112419337786628</v>
      </c>
      <c r="AX73" s="4">
        <v>0</v>
      </c>
      <c r="AY73" s="4">
        <v>0.60634066221987848</v>
      </c>
      <c r="AZ73" s="4">
        <v>0.13143984568343708</v>
      </c>
      <c r="BA73" s="4">
        <v>0.35118470050912604</v>
      </c>
      <c r="BB73" s="4">
        <v>0.41945268812320591</v>
      </c>
      <c r="BC73" s="4">
        <v>0.78070051642263616</v>
      </c>
      <c r="BD73" s="4">
        <v>0.40171932063276072</v>
      </c>
      <c r="BE73" s="4">
        <v>0.35323918101759971</v>
      </c>
      <c r="BF73" s="4">
        <v>0.52201099405050366</v>
      </c>
      <c r="BG73" s="4">
        <v>0</v>
      </c>
      <c r="BH73" s="4">
        <v>0.32044617120755015</v>
      </c>
      <c r="BI73" s="4">
        <v>0.35372256637206972</v>
      </c>
      <c r="BJ73" s="4">
        <v>0.31556723734404657</v>
      </c>
      <c r="BK73" s="4">
        <v>0</v>
      </c>
      <c r="BL73" s="4">
        <v>3.0404169112865646E-2</v>
      </c>
      <c r="BM73" s="4">
        <v>0.24947828170208058</v>
      </c>
    </row>
    <row r="74" spans="1:65" x14ac:dyDescent="0.2">
      <c r="A74">
        <v>7</v>
      </c>
      <c r="B74" s="4">
        <v>6.4717937655053392E-4</v>
      </c>
      <c r="C74" s="4">
        <v>2.1033329737892353E-3</v>
      </c>
      <c r="D74" s="4">
        <v>0</v>
      </c>
      <c r="E74" s="4">
        <v>2.1572645885017797E-4</v>
      </c>
      <c r="F74" s="4">
        <v>1.0408801639521088E-2</v>
      </c>
      <c r="G74" s="4">
        <v>2.7145579405314061E-3</v>
      </c>
      <c r="H74" s="4">
        <v>4.7873296659835328E-2</v>
      </c>
      <c r="I74" s="4">
        <v>2.0583899615287816E-2</v>
      </c>
      <c r="J74" s="4">
        <v>3.6439794340775898E-2</v>
      </c>
      <c r="K74" s="4">
        <v>2.3370366375435945E-3</v>
      </c>
      <c r="L74" s="4">
        <v>2.1033329737892353E-3</v>
      </c>
      <c r="M74" s="4">
        <v>8.7728759932405708E-3</v>
      </c>
      <c r="N74" s="4">
        <v>1</v>
      </c>
      <c r="O74" s="4">
        <v>2.4628770718728653E-3</v>
      </c>
      <c r="P74" s="4">
        <v>5.0336173731708198E-4</v>
      </c>
      <c r="Q74" s="4">
        <v>1.0786322942508899E-4</v>
      </c>
      <c r="R74" s="4">
        <v>3.9909394887282928E-3</v>
      </c>
      <c r="S74" s="4">
        <v>3.9549850789199293E-4</v>
      </c>
      <c r="T74" s="4">
        <v>1.7258116708014238E-3</v>
      </c>
      <c r="U74" s="4">
        <v>7.9459245676482219E-3</v>
      </c>
      <c r="V74" s="4">
        <v>1.5963757954913171E-2</v>
      </c>
      <c r="W74" s="4">
        <v>1.5028943299895733E-2</v>
      </c>
      <c r="X74" s="4">
        <v>0</v>
      </c>
      <c r="Y74" s="4">
        <v>1.560421385682954E-2</v>
      </c>
      <c r="Z74" s="4">
        <v>0</v>
      </c>
      <c r="AA74" s="4">
        <v>1.0426778844425269E-3</v>
      </c>
      <c r="AB74" s="4">
        <v>3.0561248337108548E-4</v>
      </c>
      <c r="AC74" s="4">
        <v>6.4717937655053392E-4</v>
      </c>
      <c r="AD74" s="4">
        <v>0</v>
      </c>
      <c r="AE74" s="4">
        <v>0</v>
      </c>
      <c r="AF74" s="4">
        <v>1.2224499334843419E-3</v>
      </c>
      <c r="AH74">
        <v>7</v>
      </c>
      <c r="AI74" s="4">
        <v>0.37596143474689481</v>
      </c>
      <c r="AJ74" s="4">
        <v>0.2908693776291662</v>
      </c>
      <c r="AK74" s="4">
        <v>0</v>
      </c>
      <c r="AL74" s="4">
        <v>6.4595618528901236E-2</v>
      </c>
      <c r="AM74" s="4">
        <v>0.36512517345397344</v>
      </c>
      <c r="AN74" s="4">
        <v>0.25393784681024456</v>
      </c>
      <c r="AO74" s="4">
        <v>0.8110790197364659</v>
      </c>
      <c r="AP74" s="4">
        <v>0.19206778986449774</v>
      </c>
      <c r="AQ74" s="4">
        <v>0.49075395248196252</v>
      </c>
      <c r="AR74" s="4">
        <v>0.55361897055493037</v>
      </c>
      <c r="AS74" s="4">
        <v>0.47229495757999546</v>
      </c>
      <c r="AT74" s="4">
        <v>0.44790405765489361</v>
      </c>
      <c r="AU74" s="4">
        <v>1</v>
      </c>
      <c r="AV74" s="4">
        <v>0.20202522162936359</v>
      </c>
      <c r="AW74" s="4">
        <v>0.13698327363008969</v>
      </c>
      <c r="AX74" s="4">
        <v>2.1872901895090904E-2</v>
      </c>
      <c r="AY74" s="4">
        <v>0.6405333937188763</v>
      </c>
      <c r="AZ74" s="4">
        <v>7.4232159336247355E-2</v>
      </c>
      <c r="BA74" s="4">
        <v>0.35363060260707435</v>
      </c>
      <c r="BB74" s="4">
        <v>0.44218897731453649</v>
      </c>
      <c r="BC74" s="4">
        <v>0.75392988483056322</v>
      </c>
      <c r="BD74" s="4">
        <v>0.44694181831491725</v>
      </c>
      <c r="BE74" s="4">
        <v>0</v>
      </c>
      <c r="BF74" s="4">
        <v>0.49943856419011945</v>
      </c>
      <c r="BG74" s="4">
        <v>0</v>
      </c>
      <c r="BH74" s="4">
        <v>0.28778522950545765</v>
      </c>
      <c r="BI74" s="4">
        <v>0.25504089386087014</v>
      </c>
      <c r="BJ74" s="4">
        <v>0.28415530645602916</v>
      </c>
      <c r="BK74" s="4">
        <v>0</v>
      </c>
      <c r="BL74" s="4">
        <v>0</v>
      </c>
      <c r="BM74" s="4">
        <v>0.14775752346025242</v>
      </c>
    </row>
    <row r="75" spans="1:65" x14ac:dyDescent="0.2">
      <c r="A75">
        <v>7.1</v>
      </c>
      <c r="B75" s="4">
        <v>8.2386526928898511E-4</v>
      </c>
      <c r="C75" s="4">
        <v>2.9505872435000862E-3</v>
      </c>
      <c r="D75" s="4">
        <v>0</v>
      </c>
      <c r="E75" s="4">
        <v>7.0890732473703375E-4</v>
      </c>
      <c r="F75" s="4">
        <v>1.1150920621539287E-2</v>
      </c>
      <c r="G75" s="4">
        <v>3.3720997068572415E-3</v>
      </c>
      <c r="H75" s="4">
        <v>4.6213093709884467E-2</v>
      </c>
      <c r="I75" s="4">
        <v>2.3355622401471463E-2</v>
      </c>
      <c r="J75" s="4">
        <v>3.3586879466595138E-2</v>
      </c>
      <c r="K75" s="4">
        <v>1.2836970474967907E-3</v>
      </c>
      <c r="L75" s="4">
        <v>1.628570881152645E-3</v>
      </c>
      <c r="M75" s="4">
        <v>8.6026861839710311E-3</v>
      </c>
      <c r="N75" s="4">
        <v>1</v>
      </c>
      <c r="O75" s="4">
        <v>6.3035272929320022E-3</v>
      </c>
      <c r="P75" s="4">
        <v>2.758990669246834E-3</v>
      </c>
      <c r="Q75" s="4">
        <v>1.1304197880941888E-3</v>
      </c>
      <c r="R75" s="4">
        <v>4.2342842909968773E-3</v>
      </c>
      <c r="S75" s="4">
        <v>6.7058800988638323E-4</v>
      </c>
      <c r="T75" s="4">
        <v>9.9630218611691215E-4</v>
      </c>
      <c r="U75" s="4">
        <v>8.7942827582242825E-3</v>
      </c>
      <c r="V75" s="4">
        <v>1.6094112237273198E-2</v>
      </c>
      <c r="W75" s="4">
        <v>1.43505834115686E-2</v>
      </c>
      <c r="X75" s="4">
        <v>0</v>
      </c>
      <c r="Y75" s="4">
        <v>1.3852432318510145E-2</v>
      </c>
      <c r="Z75" s="4">
        <v>0</v>
      </c>
      <c r="AA75" s="4">
        <v>2.203360603912402E-3</v>
      </c>
      <c r="AB75" s="4">
        <v>6.5142835246105796E-4</v>
      </c>
      <c r="AC75" s="4">
        <v>4.406721207824804E-4</v>
      </c>
      <c r="AD75" s="4">
        <v>0</v>
      </c>
      <c r="AE75" s="4">
        <v>0</v>
      </c>
      <c r="AF75" s="4">
        <v>3.0655451880520377E-3</v>
      </c>
      <c r="AH75">
        <v>7.1</v>
      </c>
      <c r="AI75" s="4">
        <v>0.47860234720541661</v>
      </c>
      <c r="AJ75" s="4">
        <v>0.40803595334279524</v>
      </c>
      <c r="AK75" s="4">
        <v>0</v>
      </c>
      <c r="AL75" s="4">
        <v>0.2122702396596613</v>
      </c>
      <c r="AM75" s="4">
        <v>0.39115759595725674</v>
      </c>
      <c r="AN75" s="4">
        <v>0.31544868724413871</v>
      </c>
      <c r="AO75" s="4">
        <v>0.78295152747752006</v>
      </c>
      <c r="AP75" s="4">
        <v>0.21793065742648166</v>
      </c>
      <c r="AQ75" s="4">
        <v>0.45233224138486916</v>
      </c>
      <c r="AR75" s="4">
        <v>0.30409409357251466</v>
      </c>
      <c r="AS75" s="4">
        <v>0.36568903964089078</v>
      </c>
      <c r="AT75" s="4">
        <v>0.43921492239274323</v>
      </c>
      <c r="AU75" s="4">
        <v>1</v>
      </c>
      <c r="AV75" s="4">
        <v>0.51706661000052834</v>
      </c>
      <c r="AW75" s="4">
        <v>0.75082300812671998</v>
      </c>
      <c r="AX75" s="4">
        <v>0.22923067719222648</v>
      </c>
      <c r="AY75" s="4">
        <v>0.6795894787537845</v>
      </c>
      <c r="AZ75" s="4">
        <v>0.12586443439239792</v>
      </c>
      <c r="BA75" s="4">
        <v>0.20414912496892504</v>
      </c>
      <c r="BB75" s="4">
        <v>0.48939992646129749</v>
      </c>
      <c r="BC75" s="4">
        <v>0.76008620399829518</v>
      </c>
      <c r="BD75" s="4">
        <v>0.42676825082511666</v>
      </c>
      <c r="BE75" s="4">
        <v>0</v>
      </c>
      <c r="BF75" s="4">
        <v>0.44336991092117733</v>
      </c>
      <c r="BG75" s="4">
        <v>0</v>
      </c>
      <c r="BH75" s="4">
        <v>0.60814048762455186</v>
      </c>
      <c r="BI75" s="4">
        <v>0.54363247032762096</v>
      </c>
      <c r="BJ75" s="4">
        <v>0.1934847216470231</v>
      </c>
      <c r="BK75" s="4">
        <v>0</v>
      </c>
      <c r="BL75" s="4">
        <v>0</v>
      </c>
      <c r="BM75" s="4">
        <v>0.37053244687984982</v>
      </c>
    </row>
    <row r="76" spans="1:65" x14ac:dyDescent="0.2">
      <c r="A76">
        <v>7.2</v>
      </c>
      <c r="B76" s="4">
        <v>8.1720117676969452E-4</v>
      </c>
      <c r="C76" s="4">
        <v>2.8329640794682743E-3</v>
      </c>
      <c r="D76" s="4">
        <v>0</v>
      </c>
      <c r="E76" s="4">
        <v>3.6320052300875311E-4</v>
      </c>
      <c r="F76" s="4">
        <v>1.076889550720953E-2</v>
      </c>
      <c r="G76" s="4">
        <v>2.4516035303090837E-3</v>
      </c>
      <c r="H76" s="4">
        <v>4.6071986343660332E-2</v>
      </c>
      <c r="I76" s="4">
        <v>2.3753314204772454E-2</v>
      </c>
      <c r="J76" s="4">
        <v>3.3941088875167981E-2</v>
      </c>
      <c r="K76" s="4">
        <v>2.8692841317691496E-3</v>
      </c>
      <c r="L76" s="4">
        <v>1.7433625104420151E-3</v>
      </c>
      <c r="M76" s="4">
        <v>1.3692659717429993E-2</v>
      </c>
      <c r="N76" s="4">
        <v>1</v>
      </c>
      <c r="O76" s="4">
        <v>6.9371299894671846E-3</v>
      </c>
      <c r="P76" s="4">
        <v>1.7615225365924527E-3</v>
      </c>
      <c r="Q76" s="4">
        <v>7.8088112446881924E-4</v>
      </c>
      <c r="R76" s="4">
        <v>5.4116877928304221E-3</v>
      </c>
      <c r="S76" s="4">
        <v>4.9032070606181669E-4</v>
      </c>
      <c r="T76" s="4">
        <v>2.4516035303090837E-3</v>
      </c>
      <c r="U76" s="4">
        <v>7.9177714015908184E-3</v>
      </c>
      <c r="V76" s="4">
        <v>1.6253223404641703E-2</v>
      </c>
      <c r="W76" s="4">
        <v>1.4528020920350125E-2</v>
      </c>
      <c r="X76" s="4">
        <v>1.3620019612828242E-3</v>
      </c>
      <c r="Y76" s="4">
        <v>1.6162423273889514E-2</v>
      </c>
      <c r="Z76" s="4">
        <v>0</v>
      </c>
      <c r="AA76" s="4">
        <v>2.63320379181346E-3</v>
      </c>
      <c r="AB76" s="4">
        <v>0</v>
      </c>
      <c r="AC76" s="4">
        <v>1.9976028765481422E-4</v>
      </c>
      <c r="AD76" s="4">
        <v>4.1768060146006608E-4</v>
      </c>
      <c r="AE76" s="4">
        <v>0</v>
      </c>
      <c r="AF76" s="4">
        <v>3.0690444194239638E-3</v>
      </c>
      <c r="AH76">
        <v>7.2</v>
      </c>
      <c r="AI76" s="4">
        <v>0.47473102207421025</v>
      </c>
      <c r="AJ76" s="4">
        <v>0.39176987614862163</v>
      </c>
      <c r="AK76" s="4">
        <v>0</v>
      </c>
      <c r="AL76" s="4">
        <v>0.10875421846174468</v>
      </c>
      <c r="AM76" s="4">
        <v>0.3777567270614744</v>
      </c>
      <c r="AN76" s="4">
        <v>0.22933933824864705</v>
      </c>
      <c r="AO76" s="4">
        <v>0.78056085810106401</v>
      </c>
      <c r="AP76" s="4">
        <v>0.22164150848652653</v>
      </c>
      <c r="AQ76" s="4">
        <v>0.45710256653099401</v>
      </c>
      <c r="AR76" s="4">
        <v>0.6797027062995723</v>
      </c>
      <c r="AS76" s="4">
        <v>0.39146503819241363</v>
      </c>
      <c r="AT76" s="4">
        <v>0.69908634890656474</v>
      </c>
      <c r="AU76" s="4">
        <v>1</v>
      </c>
      <c r="AV76" s="4">
        <v>0.5690398597637184</v>
      </c>
      <c r="AW76" s="4">
        <v>0.47937518040552296</v>
      </c>
      <c r="AX76" s="4">
        <v>0.15834994296269339</v>
      </c>
      <c r="AY76" s="4">
        <v>0.86855908426545414</v>
      </c>
      <c r="AZ76" s="4">
        <v>9.2029588107022456E-2</v>
      </c>
      <c r="BA76" s="4">
        <v>0.50235031344656311</v>
      </c>
      <c r="BB76" s="4">
        <v>0.44062225973483837</v>
      </c>
      <c r="BC76" s="4">
        <v>0.76760064166567865</v>
      </c>
      <c r="BD76" s="4">
        <v>0.43204501854122307</v>
      </c>
      <c r="BE76" s="4">
        <v>0.28688577223153411</v>
      </c>
      <c r="BF76" s="4">
        <v>0.51730497593836766</v>
      </c>
      <c r="BG76" s="4">
        <v>0</v>
      </c>
      <c r="BH76" s="4">
        <v>0.72677973597458445</v>
      </c>
      <c r="BI76" s="4">
        <v>0</v>
      </c>
      <c r="BJ76" s="4">
        <v>8.7708211684440207E-2</v>
      </c>
      <c r="BK76" s="4">
        <v>0.11517542585261323</v>
      </c>
      <c r="BL76" s="4">
        <v>0</v>
      </c>
      <c r="BM76" s="4">
        <v>0.37095539897577451</v>
      </c>
    </row>
    <row r="77" spans="1:65" x14ac:dyDescent="0.2">
      <c r="A77">
        <v>7.3</v>
      </c>
      <c r="B77" s="4">
        <v>0</v>
      </c>
      <c r="C77" s="4">
        <v>2.3682875025844408E-3</v>
      </c>
      <c r="D77" s="4">
        <v>0</v>
      </c>
      <c r="E77" s="4">
        <v>0</v>
      </c>
      <c r="F77" s="4">
        <v>9.9994361220231941E-3</v>
      </c>
      <c r="G77" s="4">
        <v>3.0073492096310359E-3</v>
      </c>
      <c r="H77" s="4">
        <v>4.6294381895757755E-2</v>
      </c>
      <c r="I77" s="4">
        <v>2.2028832960547338E-2</v>
      </c>
      <c r="J77" s="4">
        <v>3.2554555194255964E-2</v>
      </c>
      <c r="K77" s="4">
        <v>3.1013288724320055E-3</v>
      </c>
      <c r="L77" s="4">
        <v>1.5412664699359058E-3</v>
      </c>
      <c r="M77" s="4">
        <v>9.6235174708193139E-3</v>
      </c>
      <c r="N77" s="4">
        <v>1</v>
      </c>
      <c r="O77" s="4">
        <v>5.1500855214931486E-3</v>
      </c>
      <c r="P77" s="4">
        <v>1.37210307689416E-3</v>
      </c>
      <c r="Q77" s="4">
        <v>1.6164502001766818E-3</v>
      </c>
      <c r="R77" s="4">
        <v>3.9283499050805403E-3</v>
      </c>
      <c r="S77" s="4">
        <v>1.6916339304174576E-3</v>
      </c>
      <c r="T77" s="4">
        <v>2.4998590305057985E-3</v>
      </c>
      <c r="U77" s="4">
        <v>9.6611093359397025E-3</v>
      </c>
      <c r="V77" s="4">
        <v>1.5224705373757119E-2</v>
      </c>
      <c r="W77" s="4">
        <v>1.6596808450651278E-2</v>
      </c>
      <c r="X77" s="4">
        <v>1.0149803582504746E-3</v>
      </c>
      <c r="Y77" s="4">
        <v>1.7367441685619232E-2</v>
      </c>
      <c r="Z77" s="4">
        <v>0</v>
      </c>
      <c r="AA77" s="4">
        <v>1.428490874574742E-3</v>
      </c>
      <c r="AB77" s="4">
        <v>0</v>
      </c>
      <c r="AC77" s="4">
        <v>6.7665357216698311E-4</v>
      </c>
      <c r="AD77" s="4">
        <v>1.3157152792135781E-4</v>
      </c>
      <c r="AE77" s="4">
        <v>0</v>
      </c>
      <c r="AF77" s="4">
        <v>2.3494915700242465E-3</v>
      </c>
      <c r="AH77">
        <v>7.3</v>
      </c>
      <c r="AI77" s="4">
        <v>0</v>
      </c>
      <c r="AJ77" s="4">
        <v>0.32750987147919652</v>
      </c>
      <c r="AK77" s="4">
        <v>0</v>
      </c>
      <c r="AL77" s="4">
        <v>0</v>
      </c>
      <c r="AM77" s="4">
        <v>0.35076524415961796</v>
      </c>
      <c r="AN77" s="4">
        <v>0.28132749406361796</v>
      </c>
      <c r="AO77" s="4">
        <v>0.78432872827032818</v>
      </c>
      <c r="AP77" s="4">
        <v>0.20555042237400489</v>
      </c>
      <c r="AQ77" s="4">
        <v>0.43842938528870801</v>
      </c>
      <c r="AR77" s="4">
        <v>0.73467162222700166</v>
      </c>
      <c r="AS77" s="4">
        <v>0.34608518532681481</v>
      </c>
      <c r="AT77" s="4">
        <v>0.49133403087127503</v>
      </c>
      <c r="AU77" s="4">
        <v>1</v>
      </c>
      <c r="AV77" s="4">
        <v>0.42245192858880054</v>
      </c>
      <c r="AW77" s="4">
        <v>0.37339979838889176</v>
      </c>
      <c r="AX77" s="4">
        <v>0.32778970957215475</v>
      </c>
      <c r="AY77" s="4">
        <v>0.63048795992100104</v>
      </c>
      <c r="AZ77" s="4">
        <v>0.31750723948532344</v>
      </c>
      <c r="BA77" s="4">
        <v>0.51223819513283408</v>
      </c>
      <c r="BB77" s="4">
        <v>0.5376386373433073</v>
      </c>
      <c r="BC77" s="4">
        <v>0.71902620933207406</v>
      </c>
      <c r="BD77" s="4">
        <v>0.49356815041080965</v>
      </c>
      <c r="BE77" s="4">
        <v>0.21379075225579749</v>
      </c>
      <c r="BF77" s="4">
        <v>0.55587357483728261</v>
      </c>
      <c r="BG77" s="4">
        <v>0</v>
      </c>
      <c r="BH77" s="4">
        <v>0.39427188427012627</v>
      </c>
      <c r="BI77" s="4">
        <v>0</v>
      </c>
      <c r="BJ77" s="4">
        <v>0.29709646217173991</v>
      </c>
      <c r="BK77" s="4">
        <v>3.628084882431442E-2</v>
      </c>
      <c r="BL77" s="4">
        <v>0</v>
      </c>
      <c r="BM77" s="4">
        <v>0.28398304606883068</v>
      </c>
    </row>
    <row r="78" spans="1:65" x14ac:dyDescent="0.2">
      <c r="A78">
        <v>7.4</v>
      </c>
      <c r="B78" s="4">
        <v>6.65360588474476E-4</v>
      </c>
      <c r="C78" s="4">
        <v>2.4581377296418144E-3</v>
      </c>
      <c r="D78" s="4">
        <v>0</v>
      </c>
      <c r="E78" s="4">
        <v>3.32680294237238E-4</v>
      </c>
      <c r="F78" s="4">
        <v>9.8695153957047282E-3</v>
      </c>
      <c r="G78" s="4">
        <v>2.7908180238790524E-3</v>
      </c>
      <c r="H78" s="4">
        <v>4.5983809559013787E-2</v>
      </c>
      <c r="I78" s="4">
        <v>2.434110819502458E-2</v>
      </c>
      <c r="J78" s="4">
        <v>3.700144161460836E-2</v>
      </c>
      <c r="K78" s="4">
        <v>2.4396554910730787E-3</v>
      </c>
      <c r="L78" s="4">
        <v>1.4231323697926294E-3</v>
      </c>
      <c r="M78" s="4">
        <v>9.7955864414297853E-3</v>
      </c>
      <c r="N78" s="4">
        <v>1</v>
      </c>
      <c r="O78" s="4">
        <v>5.5631538091893687E-3</v>
      </c>
      <c r="P78" s="4">
        <v>1.035005359849185E-3</v>
      </c>
      <c r="Q78" s="4">
        <v>1.6264369940487192E-3</v>
      </c>
      <c r="R78" s="4">
        <v>5.5631538091893687E-3</v>
      </c>
      <c r="S78" s="4">
        <v>1.0165231212804495E-3</v>
      </c>
      <c r="T78" s="4">
        <v>2.4026910139356081E-3</v>
      </c>
      <c r="U78" s="4">
        <v>9.9434443499796694E-3</v>
      </c>
      <c r="V78" s="4">
        <v>1.6024100839093631E-2</v>
      </c>
      <c r="W78" s="4">
        <v>1.5451151443462832E-2</v>
      </c>
      <c r="X78" s="4">
        <v>3.32680294237238E-4</v>
      </c>
      <c r="Y78" s="4">
        <v>1.4674897423575943E-2</v>
      </c>
      <c r="Z78" s="4">
        <v>0</v>
      </c>
      <c r="AA78" s="4">
        <v>1.8482238568735446E-4</v>
      </c>
      <c r="AB78" s="4">
        <v>4.4357372564965067E-4</v>
      </c>
      <c r="AC78" s="4">
        <v>1.6818837097549255E-3</v>
      </c>
      <c r="AD78" s="4">
        <v>0</v>
      </c>
      <c r="AE78" s="4">
        <v>2.7723357853103167E-4</v>
      </c>
      <c r="AF78" s="4">
        <v>5.3783314235020148E-3</v>
      </c>
      <c r="AH78">
        <v>7.4</v>
      </c>
      <c r="AI78" s="4">
        <v>0.38652332031994174</v>
      </c>
      <c r="AJ78" s="4">
        <v>0.33993523634044093</v>
      </c>
      <c r="AK78" s="4">
        <v>0</v>
      </c>
      <c r="AL78" s="4">
        <v>9.9615455114645132E-2</v>
      </c>
      <c r="AM78" s="4">
        <v>0.34620781964763747</v>
      </c>
      <c r="AN78" s="4">
        <v>0.26107172340713908</v>
      </c>
      <c r="AO78" s="4">
        <v>0.77906694928248377</v>
      </c>
      <c r="AP78" s="4">
        <v>0.2271261977200239</v>
      </c>
      <c r="AQ78" s="4">
        <v>0.49831795289745251</v>
      </c>
      <c r="AR78" s="4">
        <v>0.57792827882073217</v>
      </c>
      <c r="AS78" s="4">
        <v>0.31955864839176912</v>
      </c>
      <c r="AT78" s="4">
        <v>0.50011910775966517</v>
      </c>
      <c r="AU78" s="4">
        <v>1</v>
      </c>
      <c r="AV78" s="4">
        <v>0.45633515131352709</v>
      </c>
      <c r="AW78" s="4">
        <v>0.28166309019137875</v>
      </c>
      <c r="AX78" s="4">
        <v>0.32981486831970802</v>
      </c>
      <c r="AY78" s="4">
        <v>0.89286890949970987</v>
      </c>
      <c r="AZ78" s="4">
        <v>0.19079390895825304</v>
      </c>
      <c r="BA78" s="4">
        <v>0.49232780465674353</v>
      </c>
      <c r="BB78" s="4">
        <v>0.55335051958627812</v>
      </c>
      <c r="BC78" s="4">
        <v>0.7567797340859207</v>
      </c>
      <c r="BD78" s="4">
        <v>0.45949775598982712</v>
      </c>
      <c r="BE78" s="4">
        <v>7.0074233247484533E-2</v>
      </c>
      <c r="BF78" s="4">
        <v>0.46969426118575375</v>
      </c>
      <c r="BG78" s="4">
        <v>0</v>
      </c>
      <c r="BH78" s="4">
        <v>5.101206564021387E-2</v>
      </c>
      <c r="BI78" s="4">
        <v>0.37017283533381562</v>
      </c>
      <c r="BJ78" s="4">
        <v>0.73846015229364581</v>
      </c>
      <c r="BK78" s="4">
        <v>0</v>
      </c>
      <c r="BL78" s="4">
        <v>7.6230983096672658E-2</v>
      </c>
      <c r="BM78" s="4">
        <v>0.65007891915868854</v>
      </c>
    </row>
    <row r="79" spans="1:65" x14ac:dyDescent="0.2">
      <c r="A79">
        <v>7.5</v>
      </c>
      <c r="B79" s="4">
        <v>3.8750392117063091E-4</v>
      </c>
      <c r="C79" s="4">
        <v>2.5649069067960805E-3</v>
      </c>
      <c r="D79" s="4">
        <v>0</v>
      </c>
      <c r="E79" s="4">
        <v>1.8452567674791948E-4</v>
      </c>
      <c r="F79" s="4">
        <v>9.4292620818186845E-3</v>
      </c>
      <c r="G79" s="4">
        <v>3.0262210986658792E-3</v>
      </c>
      <c r="H79" s="4">
        <v>4.6592733378849664E-2</v>
      </c>
      <c r="I79" s="4">
        <v>2.415441108630266E-2</v>
      </c>
      <c r="J79" s="4">
        <v>3.4930710608381155E-2</v>
      </c>
      <c r="K79" s="4">
        <v>2.122045282601074E-3</v>
      </c>
      <c r="L79" s="4">
        <v>2.4910966360969129E-3</v>
      </c>
      <c r="M79" s="4">
        <v>9.1340209990220141E-3</v>
      </c>
      <c r="N79" s="4">
        <v>1</v>
      </c>
      <c r="O79" s="4">
        <v>4.7607624600963221E-3</v>
      </c>
      <c r="P79" s="4">
        <v>1.1440591958371007E-3</v>
      </c>
      <c r="Q79" s="4">
        <v>1.3285848725850201E-3</v>
      </c>
      <c r="R79" s="4">
        <v>4.2256379975273558E-3</v>
      </c>
      <c r="S79" s="4">
        <v>1.8637093351539867E-3</v>
      </c>
      <c r="T79" s="4">
        <v>9.7798608676397331E-4</v>
      </c>
      <c r="U79" s="4">
        <v>9.7983134353145235E-3</v>
      </c>
      <c r="V79" s="4">
        <v>1.5924565903345452E-2</v>
      </c>
      <c r="W79" s="4">
        <v>1.5776945361947115E-2</v>
      </c>
      <c r="X79" s="4">
        <v>2.8232428542431681E-3</v>
      </c>
      <c r="Y79" s="4">
        <v>1.6810289151735464E-2</v>
      </c>
      <c r="Z79" s="4">
        <v>0</v>
      </c>
      <c r="AA79" s="4">
        <v>1.2916797372354363E-3</v>
      </c>
      <c r="AB79" s="4">
        <v>1.6607310907312752E-4</v>
      </c>
      <c r="AC79" s="4">
        <v>8.1191297769084563E-4</v>
      </c>
      <c r="AD79" s="4">
        <v>0</v>
      </c>
      <c r="AE79" s="4">
        <v>0</v>
      </c>
      <c r="AF79" s="4">
        <v>2.9893159633162954E-3</v>
      </c>
      <c r="AH79">
        <v>7.5</v>
      </c>
      <c r="AI79" s="4">
        <v>0.22510997020620035</v>
      </c>
      <c r="AJ79" s="4">
        <v>0.35470031847239231</v>
      </c>
      <c r="AK79" s="4">
        <v>0</v>
      </c>
      <c r="AL79" s="4">
        <v>5.5253075063333205E-2</v>
      </c>
      <c r="AM79" s="4">
        <v>0.33076439271307212</v>
      </c>
      <c r="AN79" s="4">
        <v>0.28309289637653079</v>
      </c>
      <c r="AO79" s="4">
        <v>0.7893834590978821</v>
      </c>
      <c r="AP79" s="4">
        <v>0.22538413223600462</v>
      </c>
      <c r="AQ79" s="4">
        <v>0.47043032498359766</v>
      </c>
      <c r="AR79" s="4">
        <v>0.50268981921454292</v>
      </c>
      <c r="AS79" s="4">
        <v>0.55936572798242812</v>
      </c>
      <c r="AT79" s="4">
        <v>0.46634251656117953</v>
      </c>
      <c r="AU79" s="4">
        <v>1</v>
      </c>
      <c r="AV79" s="4">
        <v>0.39051648257634269</v>
      </c>
      <c r="AW79" s="4">
        <v>0.31134065673659539</v>
      </c>
      <c r="AX79" s="4">
        <v>0.2694153209786489</v>
      </c>
      <c r="AY79" s="4">
        <v>0.67820177550376948</v>
      </c>
      <c r="AZ79" s="4">
        <v>0.34980452659857747</v>
      </c>
      <c r="BA79" s="4">
        <v>0.20039603107045639</v>
      </c>
      <c r="BB79" s="4">
        <v>0.54527401568970291</v>
      </c>
      <c r="BC79" s="4">
        <v>0.7520789385177854</v>
      </c>
      <c r="BD79" s="4">
        <v>0.46918645621430116</v>
      </c>
      <c r="BE79" s="4">
        <v>0.59467477247525302</v>
      </c>
      <c r="BF79" s="4">
        <v>0.53804099037574571</v>
      </c>
      <c r="BG79" s="4">
        <v>0</v>
      </c>
      <c r="BH79" s="4">
        <v>0.3565112055930818</v>
      </c>
      <c r="BI79" s="4">
        <v>0.1385919636431695</v>
      </c>
      <c r="BJ79" s="4">
        <v>0.35648444519516431</v>
      </c>
      <c r="BK79" s="4">
        <v>0</v>
      </c>
      <c r="BL79" s="4">
        <v>0</v>
      </c>
      <c r="BM79" s="4">
        <v>0.36131862048604063</v>
      </c>
    </row>
    <row r="80" spans="1:65" x14ac:dyDescent="0.2">
      <c r="A80">
        <v>7.6</v>
      </c>
      <c r="B80" s="4">
        <v>2.1142868126165261E-4</v>
      </c>
      <c r="C80" s="4">
        <v>2.8446768024295078E-3</v>
      </c>
      <c r="D80" s="4">
        <v>0</v>
      </c>
      <c r="E80" s="4">
        <v>4.4207815172890997E-4</v>
      </c>
      <c r="F80" s="4">
        <v>1.1417148788129241E-2</v>
      </c>
      <c r="G80" s="4">
        <v>2.6524689103734601E-3</v>
      </c>
      <c r="H80" s="4">
        <v>4.9262882733965056E-2</v>
      </c>
      <c r="I80" s="4">
        <v>2.3468583620043438E-2</v>
      </c>
      <c r="J80" s="4">
        <v>3.4674303726911028E-2</v>
      </c>
      <c r="K80" s="4">
        <v>3.3251965325696272E-3</v>
      </c>
      <c r="L80" s="4">
        <v>1.7683126069156399E-3</v>
      </c>
      <c r="M80" s="4">
        <v>9.9563688085032766E-3</v>
      </c>
      <c r="N80" s="4">
        <v>1</v>
      </c>
      <c r="O80" s="4">
        <v>7.1693543736905839E-3</v>
      </c>
      <c r="P80" s="4">
        <v>8.8415630345781994E-4</v>
      </c>
      <c r="Q80" s="4">
        <v>9.4181867107463431E-4</v>
      </c>
      <c r="R80" s="4">
        <v>4.9974051934572432E-3</v>
      </c>
      <c r="S80" s="4">
        <v>1.6914294500932209E-3</v>
      </c>
      <c r="T80" s="4">
        <v>1.0379226171026582E-3</v>
      </c>
      <c r="U80" s="4">
        <v>1.0302343014204162E-2</v>
      </c>
      <c r="V80" s="4">
        <v>1.6030138197474387E-2</v>
      </c>
      <c r="W80" s="4">
        <v>1.5780267937801525E-2</v>
      </c>
      <c r="X80" s="4">
        <v>1.5761047148595921E-3</v>
      </c>
      <c r="Y80" s="4">
        <v>1.6260787667941645E-2</v>
      </c>
      <c r="Z80" s="4">
        <v>0</v>
      </c>
      <c r="AA80" s="4">
        <v>1.1724681415418918E-3</v>
      </c>
      <c r="AB80" s="4">
        <v>0</v>
      </c>
      <c r="AC80" s="4">
        <v>8.0727314663540082E-4</v>
      </c>
      <c r="AD80" s="4">
        <v>3.459742057008861E-4</v>
      </c>
      <c r="AE80" s="4">
        <v>0</v>
      </c>
      <c r="AF80" s="4">
        <v>2.0566244449997115E-3</v>
      </c>
      <c r="AH80">
        <v>7.6</v>
      </c>
      <c r="AI80" s="4">
        <v>0.12282380006830773</v>
      </c>
      <c r="AJ80" s="4">
        <v>0.3933896256036683</v>
      </c>
      <c r="AK80" s="4">
        <v>0</v>
      </c>
      <c r="AL80" s="4">
        <v>0.13237278264913599</v>
      </c>
      <c r="AM80" s="4">
        <v>0.40049648134204563</v>
      </c>
      <c r="AN80" s="4">
        <v>0.2481296250024026</v>
      </c>
      <c r="AO80" s="4">
        <v>0.83462166646190361</v>
      </c>
      <c r="AP80" s="4">
        <v>0.21898469538804485</v>
      </c>
      <c r="AQ80" s="4">
        <v>0.46697715811475415</v>
      </c>
      <c r="AR80" s="4">
        <v>0.78770347528181683</v>
      </c>
      <c r="AS80" s="4">
        <v>0.39706748198161473</v>
      </c>
      <c r="AT80" s="4">
        <v>0.50832794083413957</v>
      </c>
      <c r="AU80" s="4">
        <v>1</v>
      </c>
      <c r="AV80" s="4">
        <v>0.58808879372240708</v>
      </c>
      <c r="AW80" s="4">
        <v>0.24061150435047388</v>
      </c>
      <c r="AX80" s="4">
        <v>0.19098544986257138</v>
      </c>
      <c r="AY80" s="4">
        <v>0.80206801365798241</v>
      </c>
      <c r="AZ80" s="4">
        <v>0.31746886003329772</v>
      </c>
      <c r="BA80" s="4">
        <v>0.21267743564109745</v>
      </c>
      <c r="BB80" s="4">
        <v>0.5733231523418334</v>
      </c>
      <c r="BC80" s="4">
        <v>0.75706486399841</v>
      </c>
      <c r="BD80" s="4">
        <v>0.46928526542957505</v>
      </c>
      <c r="BE80" s="4">
        <v>0.33198338261890581</v>
      </c>
      <c r="BF80" s="4">
        <v>0.52045329037340249</v>
      </c>
      <c r="BG80" s="4">
        <v>0</v>
      </c>
      <c r="BH80" s="4">
        <v>0.32360810393698297</v>
      </c>
      <c r="BI80" s="4">
        <v>0</v>
      </c>
      <c r="BJ80" s="4">
        <v>0.35444724706550296</v>
      </c>
      <c r="BK80" s="4">
        <v>9.5402387222019339E-2</v>
      </c>
      <c r="BL80" s="4">
        <v>0</v>
      </c>
      <c r="BM80" s="4">
        <v>0.24858419666711515</v>
      </c>
    </row>
    <row r="81" spans="1:65" x14ac:dyDescent="0.2">
      <c r="A81">
        <v>7.7</v>
      </c>
      <c r="B81" s="4">
        <v>0</v>
      </c>
      <c r="C81" s="4">
        <v>2.3674865184795477E-3</v>
      </c>
      <c r="D81" s="4">
        <v>0</v>
      </c>
      <c r="E81" s="4">
        <v>2.6305405760883863E-4</v>
      </c>
      <c r="F81" s="4">
        <v>1.1142218297288665E-2</v>
      </c>
      <c r="G81" s="4">
        <v>2.7432780293493168E-3</v>
      </c>
      <c r="H81" s="4">
        <v>4.8777738110896078E-2</v>
      </c>
      <c r="I81" s="4">
        <v>2.3618496458165009E-2</v>
      </c>
      <c r="J81" s="4">
        <v>3.9213844159260443E-2</v>
      </c>
      <c r="K81" s="4">
        <v>2.2171699141316399E-3</v>
      </c>
      <c r="L81" s="4">
        <v>2.1232220364141973E-3</v>
      </c>
      <c r="M81" s="4">
        <v>9.6390522538095866E-3</v>
      </c>
      <c r="N81" s="4">
        <v>1</v>
      </c>
      <c r="O81" s="4">
        <v>7.9292008793521353E-3</v>
      </c>
      <c r="P81" s="4">
        <v>1.7286409500009395E-3</v>
      </c>
      <c r="Q81" s="4">
        <v>1.7662201010879165E-3</v>
      </c>
      <c r="R81" s="4">
        <v>3.9833900152195564E-3</v>
      </c>
      <c r="S81" s="4">
        <v>2.0292741586967551E-3</v>
      </c>
      <c r="T81" s="4">
        <v>1.5783243456530317E-3</v>
      </c>
      <c r="U81" s="4">
        <v>8.7183630521786518E-3</v>
      </c>
      <c r="V81" s="4">
        <v>1.4900133405986359E-2</v>
      </c>
      <c r="W81" s="4">
        <v>1.4674658499464498E-2</v>
      </c>
      <c r="X81" s="4">
        <v>0</v>
      </c>
      <c r="Y81" s="4">
        <v>1.4580710621747055E-2</v>
      </c>
      <c r="Z81" s="4">
        <v>0</v>
      </c>
      <c r="AA81" s="4">
        <v>1.1273745326093084E-3</v>
      </c>
      <c r="AB81" s="4">
        <v>1.3152702880441932E-4</v>
      </c>
      <c r="AC81" s="4">
        <v>1.4843764679355893E-3</v>
      </c>
      <c r="AD81" s="4">
        <v>0</v>
      </c>
      <c r="AE81" s="4">
        <v>2.4426448206535015E-4</v>
      </c>
      <c r="AF81" s="4">
        <v>2.2171699141316399E-3</v>
      </c>
      <c r="AH81">
        <v>7.7</v>
      </c>
      <c r="AI81" s="4">
        <v>0</v>
      </c>
      <c r="AJ81" s="4">
        <v>0.3273991035927114</v>
      </c>
      <c r="AK81" s="4">
        <v>0</v>
      </c>
      <c r="AL81" s="4">
        <v>7.8767062920089878E-2</v>
      </c>
      <c r="AM81" s="4">
        <v>0.39085233145501119</v>
      </c>
      <c r="AN81" s="4">
        <v>0.25662451538553072</v>
      </c>
      <c r="AO81" s="4">
        <v>0.82640224869117518</v>
      </c>
      <c r="AP81" s="4">
        <v>0.22038352787501148</v>
      </c>
      <c r="AQ81" s="4">
        <v>0.52811354622916951</v>
      </c>
      <c r="AR81" s="4">
        <v>0.52522382648527266</v>
      </c>
      <c r="AS81" s="4">
        <v>0.47676096657896039</v>
      </c>
      <c r="AT81" s="4">
        <v>0.49212716784727839</v>
      </c>
      <c r="AU81" s="4">
        <v>1</v>
      </c>
      <c r="AV81" s="4">
        <v>0.6504175881489348</v>
      </c>
      <c r="AW81" s="4">
        <v>0.4704268892670978</v>
      </c>
      <c r="AX81" s="4">
        <v>0.35816060025408109</v>
      </c>
      <c r="AY81" s="4">
        <v>0.63932172666629405</v>
      </c>
      <c r="AZ81" s="4">
        <v>0.38087982553513078</v>
      </c>
      <c r="BA81" s="4">
        <v>0.323409442006792</v>
      </c>
      <c r="BB81" s="4">
        <v>0.48517501130025742</v>
      </c>
      <c r="BC81" s="4">
        <v>0.70369745610418355</v>
      </c>
      <c r="BD81" s="4">
        <v>0.43640583519578657</v>
      </c>
      <c r="BE81" s="4">
        <v>0</v>
      </c>
      <c r="BF81" s="4">
        <v>0.46667965747020096</v>
      </c>
      <c r="BG81" s="4">
        <v>0</v>
      </c>
      <c r="BH81" s="4">
        <v>0.31116200261506682</v>
      </c>
      <c r="BI81" s="4">
        <v>0.10976243713321183</v>
      </c>
      <c r="BJ81" s="4">
        <v>0.65174117937829634</v>
      </c>
      <c r="BK81" s="4">
        <v>0</v>
      </c>
      <c r="BL81" s="4">
        <v>6.7165462791719338E-2</v>
      </c>
      <c r="BM81" s="4">
        <v>0.26798932752109134</v>
      </c>
    </row>
    <row r="82" spans="1:65" x14ac:dyDescent="0.2">
      <c r="A82">
        <v>7.8</v>
      </c>
      <c r="B82" s="4">
        <v>8.2328619257578811E-4</v>
      </c>
      <c r="C82" s="4">
        <v>2.5430395726229898E-3</v>
      </c>
      <c r="D82" s="4">
        <v>0</v>
      </c>
      <c r="E82" s="4">
        <v>3.6590497447812803E-4</v>
      </c>
      <c r="F82" s="4">
        <v>1.148941619861322E-2</v>
      </c>
      <c r="G82" s="4">
        <v>3.3846210139226842E-3</v>
      </c>
      <c r="H82" s="4">
        <v>4.6030845789348504E-2</v>
      </c>
      <c r="I82" s="4">
        <v>2.4753471523445363E-2</v>
      </c>
      <c r="J82" s="4">
        <v>3.5950163742476081E-2</v>
      </c>
      <c r="K82" s="4">
        <v>2.3600870853839259E-3</v>
      </c>
      <c r="L82" s="4">
        <v>2.3417918366600192E-3</v>
      </c>
      <c r="M82" s="4">
        <v>9.1842148594010135E-3</v>
      </c>
      <c r="N82" s="4">
        <v>1</v>
      </c>
      <c r="O82" s="4">
        <v>5.0311933990742604E-3</v>
      </c>
      <c r="P82" s="4">
        <v>1.5368008928081378E-3</v>
      </c>
      <c r="Q82" s="4">
        <v>0</v>
      </c>
      <c r="R82" s="4">
        <v>4.024954719259408E-3</v>
      </c>
      <c r="S82" s="4">
        <v>6.0374320788891128E-4</v>
      </c>
      <c r="T82" s="4">
        <v>1.683162882599389E-3</v>
      </c>
      <c r="U82" s="4">
        <v>9.0195576208858558E-3</v>
      </c>
      <c r="V82" s="4">
        <v>1.5880275892350755E-2</v>
      </c>
      <c r="W82" s="4">
        <v>1.5331418430633565E-2</v>
      </c>
      <c r="X82" s="4">
        <v>6.5862895406063049E-4</v>
      </c>
      <c r="Y82" s="4">
        <v>1.4197113009751367E-2</v>
      </c>
      <c r="Z82" s="4">
        <v>0</v>
      </c>
      <c r="AA82" s="4">
        <v>2.2320203443165808E-3</v>
      </c>
      <c r="AB82" s="4">
        <v>4.3908596937375366E-4</v>
      </c>
      <c r="AC82" s="4">
        <v>2.0124773596297041E-4</v>
      </c>
      <c r="AD82" s="4">
        <v>7.3180994895625601E-5</v>
      </c>
      <c r="AE82" s="4">
        <v>0</v>
      </c>
      <c r="AF82" s="4">
        <v>1.6465723851515762E-3</v>
      </c>
      <c r="AH82">
        <v>7.8</v>
      </c>
      <c r="AI82" s="4">
        <v>0.4782659481794117</v>
      </c>
      <c r="AJ82" s="4">
        <v>0.35167629043660437</v>
      </c>
      <c r="AK82" s="4">
        <v>0</v>
      </c>
      <c r="AL82" s="4">
        <v>0.10956402045069308</v>
      </c>
      <c r="AM82" s="4">
        <v>0.40303151387526687</v>
      </c>
      <c r="AN82" s="4">
        <v>0.31662001378242066</v>
      </c>
      <c r="AO82" s="4">
        <v>0.779863846556199</v>
      </c>
      <c r="AP82" s="4">
        <v>0.23097394836937724</v>
      </c>
      <c r="AQ82" s="4">
        <v>0.48415983866439732</v>
      </c>
      <c r="AR82" s="4">
        <v>0.55907937498299587</v>
      </c>
      <c r="AS82" s="4">
        <v>0.5258399359203656</v>
      </c>
      <c r="AT82" s="4">
        <v>0.46890519198830732</v>
      </c>
      <c r="AU82" s="4">
        <v>1</v>
      </c>
      <c r="AV82" s="4">
        <v>0.41269942910111956</v>
      </c>
      <c r="AW82" s="4">
        <v>0.41822014191335566</v>
      </c>
      <c r="AX82" s="4">
        <v>0</v>
      </c>
      <c r="AY82" s="4">
        <v>0.64599273258175838</v>
      </c>
      <c r="AZ82" s="4">
        <v>0.1133181569889157</v>
      </c>
      <c r="BA82" s="4">
        <v>0.34489157451524122</v>
      </c>
      <c r="BB82" s="4">
        <v>0.50193642366649016</v>
      </c>
      <c r="BC82" s="4">
        <v>0.74998722784523042</v>
      </c>
      <c r="BD82" s="4">
        <v>0.45593704720289546</v>
      </c>
      <c r="BE82" s="4">
        <v>0.13873054626277093</v>
      </c>
      <c r="BF82" s="4">
        <v>0.45440198412377769</v>
      </c>
      <c r="BG82" s="4">
        <v>0</v>
      </c>
      <c r="BH82" s="4">
        <v>0.61605074456281339</v>
      </c>
      <c r="BI82" s="4">
        <v>0.36642769587023966</v>
      </c>
      <c r="BJ82" s="4">
        <v>8.8361301608433834E-2</v>
      </c>
      <c r="BK82" s="4">
        <v>2.0179659342468761E-2</v>
      </c>
      <c r="BL82" s="4">
        <v>0</v>
      </c>
      <c r="BM82" s="4">
        <v>0.19902120419327102</v>
      </c>
    </row>
    <row r="83" spans="1:65" x14ac:dyDescent="0.2">
      <c r="A83">
        <v>7.9</v>
      </c>
      <c r="B83" s="4">
        <v>2.950831765703958E-4</v>
      </c>
      <c r="C83" s="4">
        <v>2.3606654125631664E-3</v>
      </c>
      <c r="D83" s="4">
        <v>0</v>
      </c>
      <c r="E83" s="4">
        <v>1.475415882851979E-4</v>
      </c>
      <c r="F83" s="4">
        <v>9.6086459370735133E-3</v>
      </c>
      <c r="G83" s="4">
        <v>2.6373058905979122E-3</v>
      </c>
      <c r="H83" s="4">
        <v>4.4907970934307109E-2</v>
      </c>
      <c r="I83" s="4">
        <v>2.4418132861200252E-2</v>
      </c>
      <c r="J83" s="4">
        <v>3.483825753384235E-2</v>
      </c>
      <c r="K83" s="4">
        <v>2.711076684740511E-3</v>
      </c>
      <c r="L83" s="4">
        <v>2.4528789052414147E-3</v>
      </c>
      <c r="M83" s="4">
        <v>9.018479583932721E-3</v>
      </c>
      <c r="N83" s="4">
        <v>1</v>
      </c>
      <c r="O83" s="4">
        <v>7.9119176717937362E-3</v>
      </c>
      <c r="P83" s="4">
        <v>8.852495297111873E-4</v>
      </c>
      <c r="Q83" s="4">
        <v>7.7459333849728897E-4</v>
      </c>
      <c r="R83" s="4">
        <v>3.5225554203090997E-3</v>
      </c>
      <c r="S83" s="4">
        <v>7.3770794142598945E-4</v>
      </c>
      <c r="T83" s="4">
        <v>3.0983733539891559E-3</v>
      </c>
      <c r="U83" s="4">
        <v>1.0401681974106451E-2</v>
      </c>
      <c r="V83" s="4">
        <v>1.4329976762199844E-2</v>
      </c>
      <c r="W83" s="4">
        <v>1.4237763269521597E-2</v>
      </c>
      <c r="X83" s="4">
        <v>0</v>
      </c>
      <c r="Y83" s="4">
        <v>1.3647596916380804E-2</v>
      </c>
      <c r="Z83" s="4">
        <v>0</v>
      </c>
      <c r="AA83" s="4">
        <v>1.254103500424182E-3</v>
      </c>
      <c r="AB83" s="4">
        <v>1.475415882851979E-4</v>
      </c>
      <c r="AC83" s="4">
        <v>1.2909888974954814E-4</v>
      </c>
      <c r="AD83" s="4">
        <v>1.1065619121389841E-4</v>
      </c>
      <c r="AE83" s="4">
        <v>3.1352587510604551E-4</v>
      </c>
      <c r="AF83" s="4">
        <v>1.9180406477075727E-3</v>
      </c>
      <c r="AH83">
        <v>7.9</v>
      </c>
      <c r="AI83" s="4">
        <v>0.17142062688150994</v>
      </c>
      <c r="AJ83" s="4">
        <v>0.32645581460453654</v>
      </c>
      <c r="AK83" s="4">
        <v>0</v>
      </c>
      <c r="AL83" s="4">
        <v>4.4178818883954363E-2</v>
      </c>
      <c r="AM83" s="4">
        <v>0.33705690971292296</v>
      </c>
      <c r="AN83" s="4">
        <v>0.24671117504579934</v>
      </c>
      <c r="AO83" s="4">
        <v>0.76083987494244143</v>
      </c>
      <c r="AP83" s="4">
        <v>0.22784491271931512</v>
      </c>
      <c r="AQ83" s="4">
        <v>0.46918521060878193</v>
      </c>
      <c r="AR83" s="4">
        <v>0.64222505509330841</v>
      </c>
      <c r="AS83" s="4">
        <v>0.55078409026831787</v>
      </c>
      <c r="AT83" s="4">
        <v>0.46044348542412061</v>
      </c>
      <c r="AU83" s="4">
        <v>1</v>
      </c>
      <c r="AV83" s="4">
        <v>0.64899987880512389</v>
      </c>
      <c r="AW83" s="4">
        <v>0.24090901149077185</v>
      </c>
      <c r="AX83" s="4">
        <v>0.15707488262539721</v>
      </c>
      <c r="AY83" s="4">
        <v>0.56535920534650397</v>
      </c>
      <c r="AZ83" s="4">
        <v>0.13846235158617587</v>
      </c>
      <c r="BA83" s="4">
        <v>0.63487786924287115</v>
      </c>
      <c r="BB83" s="4">
        <v>0.57885134389622206</v>
      </c>
      <c r="BC83" s="4">
        <v>0.67677032942139337</v>
      </c>
      <c r="BD83" s="4">
        <v>0.42341312209631343</v>
      </c>
      <c r="BE83" s="4">
        <v>0</v>
      </c>
      <c r="BF83" s="4">
        <v>0.43681381651786921</v>
      </c>
      <c r="BG83" s="4">
        <v>0</v>
      </c>
      <c r="BH83" s="4">
        <v>0.3461399431964885</v>
      </c>
      <c r="BI83" s="4">
        <v>0.12312696831895682</v>
      </c>
      <c r="BJ83" s="4">
        <v>5.6683101948400164E-2</v>
      </c>
      <c r="BK83" s="4">
        <v>3.0513444727232487E-2</v>
      </c>
      <c r="BL83" s="4">
        <v>8.6210284526927208E-2</v>
      </c>
      <c r="BM83" s="4">
        <v>0.23183357308841432</v>
      </c>
    </row>
    <row r="84" spans="1:65" x14ac:dyDescent="0.2">
      <c r="A84">
        <v>8</v>
      </c>
      <c r="B84" s="4">
        <v>7.1034676137956816E-4</v>
      </c>
      <c r="C84" s="4">
        <v>2.8226937096924947E-3</v>
      </c>
      <c r="D84" s="4">
        <v>0</v>
      </c>
      <c r="E84" s="4">
        <v>3.9256005234134032E-4</v>
      </c>
      <c r="F84" s="4">
        <v>1.0580428077390411E-2</v>
      </c>
      <c r="G84" s="4">
        <v>3.4021871202916162E-3</v>
      </c>
      <c r="H84" s="4">
        <v>4.8901766520235534E-2</v>
      </c>
      <c r="I84" s="4">
        <v>2.295541639405552E-2</v>
      </c>
      <c r="J84" s="4">
        <v>3.4993924665856622E-2</v>
      </c>
      <c r="K84" s="4">
        <v>2.2805869707449296E-3</v>
      </c>
      <c r="L84" s="4">
        <v>1.4020001869333582E-3</v>
      </c>
      <c r="M84" s="4">
        <v>8.898027853070381E-3</v>
      </c>
      <c r="N84" s="4">
        <v>1</v>
      </c>
      <c r="O84" s="4">
        <v>7.0660809421441255E-3</v>
      </c>
      <c r="P84" s="4">
        <v>1.6824002243200299E-3</v>
      </c>
      <c r="Q84" s="4">
        <v>1.3459201794560238E-3</v>
      </c>
      <c r="R84" s="4">
        <v>4.3929339190578558E-3</v>
      </c>
      <c r="S84" s="4">
        <v>1.6637068884942517E-3</v>
      </c>
      <c r="T84" s="4">
        <v>2.7105336947378261E-3</v>
      </c>
      <c r="U84" s="4">
        <v>8.0568277409103651E-3</v>
      </c>
      <c r="V84" s="4">
        <v>1.652490886998785E-2</v>
      </c>
      <c r="W84" s="4">
        <v>1.7067015608935414E-2</v>
      </c>
      <c r="X84" s="4">
        <v>1.364613515281802E-3</v>
      </c>
      <c r="Y84" s="4">
        <v>1.3477895130386018E-2</v>
      </c>
      <c r="Z84" s="4">
        <v>0</v>
      </c>
      <c r="AA84" s="4">
        <v>7.2904009720534634E-4</v>
      </c>
      <c r="AB84" s="4">
        <v>3.1778670903822789E-4</v>
      </c>
      <c r="AC84" s="4">
        <v>7.1034676137956816E-4</v>
      </c>
      <c r="AD84" s="4">
        <v>0</v>
      </c>
      <c r="AE84" s="4">
        <v>0</v>
      </c>
      <c r="AF84" s="4">
        <v>1.1402934853724648E-3</v>
      </c>
      <c r="AH84">
        <v>8</v>
      </c>
      <c r="AI84" s="4">
        <v>0.41265682630296147</v>
      </c>
      <c r="AJ84" s="4">
        <v>0.3903495893457572</v>
      </c>
      <c r="AK84" s="4">
        <v>0</v>
      </c>
      <c r="AL84" s="4">
        <v>0.11754543010571371</v>
      </c>
      <c r="AM84" s="4">
        <v>0.37114557186932912</v>
      </c>
      <c r="AN84" s="4">
        <v>0.31826326447954634</v>
      </c>
      <c r="AO84" s="4">
        <v>0.8285035629453682</v>
      </c>
      <c r="AP84" s="4">
        <v>0.21419634639837182</v>
      </c>
      <c r="AQ84" s="4">
        <v>0.47128166207590921</v>
      </c>
      <c r="AR84" s="4">
        <v>0.54024664856425186</v>
      </c>
      <c r="AS84" s="4">
        <v>0.31481350174524847</v>
      </c>
      <c r="AT84" s="4">
        <v>0.45429375538731559</v>
      </c>
      <c r="AU84" s="4">
        <v>1</v>
      </c>
      <c r="AV84" s="4">
        <v>0.57961746637323797</v>
      </c>
      <c r="AW84" s="4">
        <v>0.45784308420363928</v>
      </c>
      <c r="AX84" s="4">
        <v>0.27293063818667013</v>
      </c>
      <c r="AY84" s="4">
        <v>0.70505225135686334</v>
      </c>
      <c r="AZ84" s="4">
        <v>0.31226553924002282</v>
      </c>
      <c r="BA84" s="4">
        <v>0.55540687322609239</v>
      </c>
      <c r="BB84" s="4">
        <v>0.44836071483207984</v>
      </c>
      <c r="BC84" s="4">
        <v>0.78043169261101819</v>
      </c>
      <c r="BD84" s="4">
        <v>0.50755151824410627</v>
      </c>
      <c r="BE84" s="4">
        <v>0.28743585784595971</v>
      </c>
      <c r="BF84" s="4">
        <v>0.43138223136302722</v>
      </c>
      <c r="BG84" s="4">
        <v>0</v>
      </c>
      <c r="BH84" s="4">
        <v>0.20121935529983562</v>
      </c>
      <c r="BI84" s="4">
        <v>0.26520057504261635</v>
      </c>
      <c r="BJ84" s="4">
        <v>0.31189004004687715</v>
      </c>
      <c r="BK84" s="4">
        <v>0</v>
      </c>
      <c r="BL84" s="4">
        <v>0</v>
      </c>
      <c r="BM84" s="4">
        <v>0.13782727357696983</v>
      </c>
    </row>
    <row r="85" spans="1:65" x14ac:dyDescent="0.2">
      <c r="A85">
        <v>8.1</v>
      </c>
      <c r="B85" s="4">
        <v>7.6724061022392725E-4</v>
      </c>
      <c r="C85" s="4">
        <v>2.6228923186724954E-3</v>
      </c>
      <c r="D85" s="4">
        <v>0</v>
      </c>
      <c r="E85" s="4">
        <v>1.9627085377821394E-4</v>
      </c>
      <c r="F85" s="4">
        <v>1.0188241591578197E-2</v>
      </c>
      <c r="G85" s="4">
        <v>2.8013203675617809E-3</v>
      </c>
      <c r="H85" s="4">
        <v>4.705147649210456E-2</v>
      </c>
      <c r="I85" s="4">
        <v>2.221429208671603E-2</v>
      </c>
      <c r="J85" s="4">
        <v>3.3098403068962438E-2</v>
      </c>
      <c r="K85" s="4">
        <v>2.3730930502274959E-3</v>
      </c>
      <c r="L85" s="4">
        <v>1.748594879114997E-3</v>
      </c>
      <c r="M85" s="4">
        <v>9.4031581764653406E-3</v>
      </c>
      <c r="N85" s="4">
        <v>1</v>
      </c>
      <c r="O85" s="4">
        <v>3.871888660897493E-3</v>
      </c>
      <c r="P85" s="4">
        <v>1.2668391471139264E-3</v>
      </c>
      <c r="Q85" s="4">
        <v>2.6764207333392808E-4</v>
      </c>
      <c r="R85" s="4">
        <v>4.1395307342314211E-3</v>
      </c>
      <c r="S85" s="4">
        <v>1.2133107324471407E-3</v>
      </c>
      <c r="T85" s="4">
        <v>1.2133107324471407E-3</v>
      </c>
      <c r="U85" s="4">
        <v>8.5823891515746271E-3</v>
      </c>
      <c r="V85" s="4">
        <v>1.5095012936033544E-2</v>
      </c>
      <c r="W85" s="4">
        <v>1.4631100008921403E-2</v>
      </c>
      <c r="X85" s="4">
        <v>1.2668391471139264E-3</v>
      </c>
      <c r="Y85" s="4">
        <v>1.3899545008475333E-2</v>
      </c>
      <c r="Z85" s="4">
        <v>0</v>
      </c>
      <c r="AA85" s="4">
        <v>8.3861182977964133E-4</v>
      </c>
      <c r="AB85" s="4">
        <v>3.2117048800071369E-4</v>
      </c>
      <c r="AC85" s="4">
        <v>8.2076902489071281E-4</v>
      </c>
      <c r="AD85" s="4">
        <v>3.5685609777857079E-4</v>
      </c>
      <c r="AE85" s="4">
        <v>0</v>
      </c>
      <c r="AF85" s="4">
        <v>3.0511196360067804E-3</v>
      </c>
      <c r="AH85">
        <v>8.1</v>
      </c>
      <c r="AI85" s="4">
        <v>0.44570777603162298</v>
      </c>
      <c r="AJ85" s="4">
        <v>0.3627191062127274</v>
      </c>
      <c r="AK85" s="4">
        <v>0</v>
      </c>
      <c r="AL85" s="4">
        <v>5.8769968535961073E-2</v>
      </c>
      <c r="AM85" s="4">
        <v>0.357388257279455</v>
      </c>
      <c r="AN85" s="4">
        <v>0.26205418265084607</v>
      </c>
      <c r="AO85" s="4">
        <v>0.79715557717977303</v>
      </c>
      <c r="AP85" s="4">
        <v>0.20728093627754948</v>
      </c>
      <c r="AQ85" s="4">
        <v>0.44575367179716568</v>
      </c>
      <c r="AR85" s="4">
        <v>0.56216034887621602</v>
      </c>
      <c r="AS85" s="4">
        <v>0.39263994552817266</v>
      </c>
      <c r="AT85" s="4">
        <v>0.48008346467620272</v>
      </c>
      <c r="AU85" s="4">
        <v>1</v>
      </c>
      <c r="AV85" s="4">
        <v>0.31760381944162835</v>
      </c>
      <c r="AW85" s="4">
        <v>0.34475360495090884</v>
      </c>
      <c r="AX85" s="4">
        <v>5.427344280561721E-2</v>
      </c>
      <c r="AY85" s="4">
        <v>0.66438182715863303</v>
      </c>
      <c r="AZ85" s="4">
        <v>0.22772949535372589</v>
      </c>
      <c r="BA85" s="4">
        <v>0.24861565877907557</v>
      </c>
      <c r="BB85" s="4">
        <v>0.47760809324840914</v>
      </c>
      <c r="BC85" s="4">
        <v>0.7129011474943483</v>
      </c>
      <c r="BD85" s="4">
        <v>0.43511046062567166</v>
      </c>
      <c r="BE85" s="4">
        <v>0.26684111869457705</v>
      </c>
      <c r="BF85" s="4">
        <v>0.44487783015679133</v>
      </c>
      <c r="BG85" s="4">
        <v>0</v>
      </c>
      <c r="BH85" s="4">
        <v>0.2314617980299444</v>
      </c>
      <c r="BI85" s="4">
        <v>0.26802441915297653</v>
      </c>
      <c r="BJ85" s="4">
        <v>0.360372845996006</v>
      </c>
      <c r="BK85" s="4">
        <v>9.8403068962440901E-2</v>
      </c>
      <c r="BL85" s="4">
        <v>0</v>
      </c>
      <c r="BM85" s="4">
        <v>0.36878883040413957</v>
      </c>
    </row>
    <row r="86" spans="1:65" x14ac:dyDescent="0.2">
      <c r="A86">
        <v>8.1999999999999993</v>
      </c>
      <c r="B86" s="4">
        <v>6.9613644274277764E-4</v>
      </c>
      <c r="C86" s="4">
        <v>2.2166449887335814E-3</v>
      </c>
      <c r="D86" s="4">
        <v>0</v>
      </c>
      <c r="E86" s="4">
        <v>0</v>
      </c>
      <c r="F86" s="4">
        <v>1.0332130360708593E-2</v>
      </c>
      <c r="G86" s="4">
        <v>2.3632000293110082E-3</v>
      </c>
      <c r="H86" s="4">
        <v>4.6842654844560058E-2</v>
      </c>
      <c r="I86" s="4">
        <v>2.5665451481121877E-2</v>
      </c>
      <c r="J86" s="4">
        <v>3.5099932218293731E-2</v>
      </c>
      <c r="K86" s="4">
        <v>2.1433674684448677E-3</v>
      </c>
      <c r="L86" s="4">
        <v>1.8685767673621925E-3</v>
      </c>
      <c r="M86" s="4">
        <v>8.9581768552952166E-3</v>
      </c>
      <c r="N86" s="4">
        <v>1</v>
      </c>
      <c r="O86" s="4">
        <v>5.5507721618700424E-3</v>
      </c>
      <c r="P86" s="4">
        <v>1.2090790847637716E-3</v>
      </c>
      <c r="Q86" s="4">
        <v>1.6487442064960523E-4</v>
      </c>
      <c r="R86" s="4">
        <v>4.4516093575393406E-3</v>
      </c>
      <c r="S86" s="4">
        <v>1.0625240441863447E-3</v>
      </c>
      <c r="T86" s="4">
        <v>2.1067287083005111E-3</v>
      </c>
      <c r="U86" s="4">
        <v>9.8191877186875991E-3</v>
      </c>
      <c r="V86" s="4">
        <v>1.4289116456299119E-2</v>
      </c>
      <c r="W86" s="4">
        <v>1.5095169179474966E-2</v>
      </c>
      <c r="X86" s="4">
        <v>7.5109458295931266E-4</v>
      </c>
      <c r="Y86" s="4">
        <v>1.551651492113507E-2</v>
      </c>
      <c r="Z86" s="4">
        <v>0</v>
      </c>
      <c r="AA86" s="4">
        <v>0</v>
      </c>
      <c r="AB86" s="4">
        <v>0</v>
      </c>
      <c r="AC86" s="4">
        <v>8.9764962353673953E-4</v>
      </c>
      <c r="AD86" s="4">
        <v>0</v>
      </c>
      <c r="AE86" s="4">
        <v>0</v>
      </c>
      <c r="AF86" s="4">
        <v>2.967739571692894E-3</v>
      </c>
      <c r="AH86">
        <v>8.1999999999999993</v>
      </c>
      <c r="AI86" s="4">
        <v>0.40440172427641974</v>
      </c>
      <c r="AJ86" s="4">
        <v>0.30653926712145702</v>
      </c>
      <c r="AK86" s="4">
        <v>0</v>
      </c>
      <c r="AL86" s="4">
        <v>0</v>
      </c>
      <c r="AM86" s="4">
        <v>0.36243565981495302</v>
      </c>
      <c r="AN86" s="4">
        <v>0.22106948540861376</v>
      </c>
      <c r="AO86" s="4">
        <v>0.79361767883127166</v>
      </c>
      <c r="AP86" s="4">
        <v>0.2394836077704342</v>
      </c>
      <c r="AQ86" s="4">
        <v>0.47270932176204628</v>
      </c>
      <c r="AR86" s="4">
        <v>0.50774081686994532</v>
      </c>
      <c r="AS86" s="4">
        <v>0.4195813958483231</v>
      </c>
      <c r="AT86" s="4">
        <v>0.45736469611201691</v>
      </c>
      <c r="AU86" s="4">
        <v>1</v>
      </c>
      <c r="AV86" s="4">
        <v>0.45531950783201081</v>
      </c>
      <c r="AW86" s="4">
        <v>0.32903496398313459</v>
      </c>
      <c r="AX86" s="4">
        <v>3.3433840680464032E-2</v>
      </c>
      <c r="AY86" s="4">
        <v>0.71446947701128305</v>
      </c>
      <c r="AZ86" s="4">
        <v>0.19942794365275909</v>
      </c>
      <c r="BA86" s="4">
        <v>0.43168310612940286</v>
      </c>
      <c r="BB86" s="4">
        <v>0.54643566502809393</v>
      </c>
      <c r="BC86" s="4">
        <v>0.67484059546972097</v>
      </c>
      <c r="BD86" s="4">
        <v>0.44891129244546724</v>
      </c>
      <c r="BE86" s="4">
        <v>0.15820707721173369</v>
      </c>
      <c r="BF86" s="4">
        <v>0.49663161531553213</v>
      </c>
      <c r="BG86" s="4">
        <v>0</v>
      </c>
      <c r="BH86" s="4">
        <v>0</v>
      </c>
      <c r="BI86" s="4">
        <v>0</v>
      </c>
      <c r="BJ86" s="4">
        <v>0.39412860345728978</v>
      </c>
      <c r="BK86" s="4">
        <v>0</v>
      </c>
      <c r="BL86" s="4">
        <v>0</v>
      </c>
      <c r="BM86" s="4">
        <v>0.35871068203052009</v>
      </c>
    </row>
    <row r="87" spans="1:65" x14ac:dyDescent="0.2">
      <c r="A87">
        <v>8.3000000000000007</v>
      </c>
      <c r="B87" s="4">
        <v>6.0938452163315055E-4</v>
      </c>
      <c r="C87" s="4">
        <v>2.5092303831953256E-3</v>
      </c>
      <c r="D87" s="4">
        <v>0</v>
      </c>
      <c r="E87" s="4">
        <v>8.7823063411836396E-4</v>
      </c>
      <c r="F87" s="4">
        <v>1.0628382980248771E-2</v>
      </c>
      <c r="G87" s="4">
        <v>2.7780764956805391E-3</v>
      </c>
      <c r="H87" s="4">
        <v>4.695845431408395E-2</v>
      </c>
      <c r="I87" s="4">
        <v>2.1615227443811162E-2</v>
      </c>
      <c r="J87" s="4">
        <v>3.3587840986486005E-2</v>
      </c>
      <c r="K87" s="4">
        <v>1.6309997490769616E-3</v>
      </c>
      <c r="L87" s="4">
        <v>1.6309997490769616E-3</v>
      </c>
      <c r="M87" s="4">
        <v>9.140767824497258E-3</v>
      </c>
      <c r="N87" s="4">
        <v>1</v>
      </c>
      <c r="O87" s="4">
        <v>5.6816145105208441E-3</v>
      </c>
      <c r="P87" s="4">
        <v>1.39799978492311E-3</v>
      </c>
      <c r="Q87" s="4">
        <v>6.273075957988314E-4</v>
      </c>
      <c r="R87" s="4">
        <v>4.6779223572427139E-3</v>
      </c>
      <c r="S87" s="4">
        <v>1.0036921532781302E-3</v>
      </c>
      <c r="T87" s="4">
        <v>1.3800767107574291E-3</v>
      </c>
      <c r="U87" s="4">
        <v>8.9973832311718103E-3</v>
      </c>
      <c r="V87" s="4">
        <v>1.4732766964189698E-2</v>
      </c>
      <c r="W87" s="4">
        <v>1.3675305588414524E-2</v>
      </c>
      <c r="X87" s="4">
        <v>7.8861526328995949E-4</v>
      </c>
      <c r="Y87" s="4">
        <v>1.3729074810911568E-2</v>
      </c>
      <c r="Z87" s="4">
        <v>0</v>
      </c>
      <c r="AA87" s="4">
        <v>1.8281535648994515E-3</v>
      </c>
      <c r="AB87" s="4">
        <v>4.6599992830770331E-4</v>
      </c>
      <c r="AC87" s="4">
        <v>2.1507688998817078E-4</v>
      </c>
      <c r="AD87" s="4">
        <v>0</v>
      </c>
      <c r="AE87" s="4">
        <v>0</v>
      </c>
      <c r="AF87" s="4">
        <v>3.1006918306627951E-3</v>
      </c>
      <c r="AH87">
        <v>8.3000000000000007</v>
      </c>
      <c r="AI87" s="4">
        <v>0.35400553133642715</v>
      </c>
      <c r="AJ87" s="4">
        <v>0.3470008262996756</v>
      </c>
      <c r="AK87" s="4">
        <v>0</v>
      </c>
      <c r="AL87" s="4">
        <v>0.26297122441204002</v>
      </c>
      <c r="AM87" s="4">
        <v>0.37282775804507917</v>
      </c>
      <c r="AN87" s="4">
        <v>0.2598797959159288</v>
      </c>
      <c r="AO87" s="4">
        <v>0.79557957673219981</v>
      </c>
      <c r="AP87" s="4">
        <v>0.20169108090032806</v>
      </c>
      <c r="AQ87" s="4">
        <v>0.45234519068097162</v>
      </c>
      <c r="AR87" s="4">
        <v>0.38636638705348231</v>
      </c>
      <c r="AS87" s="4">
        <v>0.36623443216198831</v>
      </c>
      <c r="AT87" s="4">
        <v>0.46668697948405446</v>
      </c>
      <c r="AU87" s="4">
        <v>1</v>
      </c>
      <c r="AV87" s="4">
        <v>0.4660522621324858</v>
      </c>
      <c r="AW87" s="4">
        <v>0.38044724673281227</v>
      </c>
      <c r="AX87" s="4">
        <v>0.12720773867133692</v>
      </c>
      <c r="AY87" s="4">
        <v>0.75079201062827161</v>
      </c>
      <c r="AZ87" s="4">
        <v>0.18838563069125494</v>
      </c>
      <c r="BA87" s="4">
        <v>0.28278714712973652</v>
      </c>
      <c r="BB87" s="4">
        <v>0.50070242369244689</v>
      </c>
      <c r="BC87" s="4">
        <v>0.69579314168494477</v>
      </c>
      <c r="BD87" s="4">
        <v>0.40668634006627336</v>
      </c>
      <c r="BE87" s="4">
        <v>0.16611025918745695</v>
      </c>
      <c r="BF87" s="4">
        <v>0.43942165072413192</v>
      </c>
      <c r="BG87" s="4">
        <v>0</v>
      </c>
      <c r="BH87" s="4">
        <v>0.50458113775674807</v>
      </c>
      <c r="BI87" s="4">
        <v>0.38888803540916667</v>
      </c>
      <c r="BJ87" s="4">
        <v>9.4433231033940801E-2</v>
      </c>
      <c r="BK87" s="4">
        <v>0</v>
      </c>
      <c r="BL87" s="4">
        <v>0</v>
      </c>
      <c r="BM87" s="4">
        <v>0.37478062157221204</v>
      </c>
    </row>
    <row r="88" spans="1:65" x14ac:dyDescent="0.2">
      <c r="A88">
        <v>8.4</v>
      </c>
      <c r="B88" s="4">
        <v>5.3500599575684901E-4</v>
      </c>
      <c r="C88" s="4">
        <v>2.3798542569873626E-3</v>
      </c>
      <c r="D88" s="4">
        <v>0</v>
      </c>
      <c r="E88" s="4">
        <v>4.427635826953233E-4</v>
      </c>
      <c r="F88" s="4">
        <v>1.130891984134305E-2</v>
      </c>
      <c r="G88" s="4">
        <v>3.0808965962549582E-3</v>
      </c>
      <c r="H88" s="4">
        <v>4.6545521630845861E-2</v>
      </c>
      <c r="I88" s="4">
        <v>2.3650954708975186E-2</v>
      </c>
      <c r="J88" s="4">
        <v>3.5273498754727427E-2</v>
      </c>
      <c r="K88" s="4">
        <v>2.6012360483350246E-3</v>
      </c>
      <c r="L88" s="4">
        <v>8.6707868277834143E-4</v>
      </c>
      <c r="M88" s="4">
        <v>1.0663222949912369E-2</v>
      </c>
      <c r="N88" s="4">
        <v>1</v>
      </c>
      <c r="O88" s="4">
        <v>6.0511022968360853E-3</v>
      </c>
      <c r="P88" s="4">
        <v>1.6419149524951574E-3</v>
      </c>
      <c r="Q88" s="4">
        <v>3.8741813485840791E-4</v>
      </c>
      <c r="R88" s="4">
        <v>3.8188359007471635E-3</v>
      </c>
      <c r="S88" s="4">
        <v>1.1069089567383082E-4</v>
      </c>
      <c r="T88" s="4">
        <v>1.5865695046582418E-3</v>
      </c>
      <c r="U88" s="4">
        <v>7.6007748362697169E-3</v>
      </c>
      <c r="V88" s="4">
        <v>1.5625864772622452E-2</v>
      </c>
      <c r="W88" s="4">
        <v>1.4795683055068721E-2</v>
      </c>
      <c r="X88" s="4">
        <v>1.3651877133105802E-3</v>
      </c>
      <c r="Y88" s="4">
        <v>1.339359837653353E-2</v>
      </c>
      <c r="Z88" s="4">
        <v>0</v>
      </c>
      <c r="AA88" s="4">
        <v>9.4087261322756209E-4</v>
      </c>
      <c r="AB88" s="4">
        <v>2.5827875657227192E-4</v>
      </c>
      <c r="AC88" s="4">
        <v>9.0397564800295176E-4</v>
      </c>
      <c r="AD88" s="4">
        <v>0</v>
      </c>
      <c r="AE88" s="4">
        <v>0</v>
      </c>
      <c r="AF88" s="4">
        <v>2.545890600498109E-3</v>
      </c>
      <c r="AH88">
        <v>8.4</v>
      </c>
      <c r="AI88" s="4">
        <v>0.31079732922736336</v>
      </c>
      <c r="AJ88" s="4">
        <v>0.3291094349797421</v>
      </c>
      <c r="AK88" s="4">
        <v>0</v>
      </c>
      <c r="AL88" s="4">
        <v>0.13257802329263571</v>
      </c>
      <c r="AM88" s="4">
        <v>0.39669997197078366</v>
      </c>
      <c r="AN88" s="4">
        <v>0.28820760692433045</v>
      </c>
      <c r="AO88" s="4">
        <v>0.78858358816851926</v>
      </c>
      <c r="AP88" s="4">
        <v>0.2206863949027611</v>
      </c>
      <c r="AQ88" s="4">
        <v>0.47504683396030051</v>
      </c>
      <c r="AR88" s="4">
        <v>0.61620498374525301</v>
      </c>
      <c r="AS88" s="4">
        <v>0.19469902997030217</v>
      </c>
      <c r="AT88" s="4">
        <v>0.54441677172052605</v>
      </c>
      <c r="AU88" s="4">
        <v>1</v>
      </c>
      <c r="AV88" s="4">
        <v>0.49636065745280761</v>
      </c>
      <c r="AW88" s="4">
        <v>0.4468255501774453</v>
      </c>
      <c r="AX88" s="4">
        <v>7.8562072555246623E-2</v>
      </c>
      <c r="AY88" s="4">
        <v>0.61291130233109758</v>
      </c>
      <c r="AZ88" s="4">
        <v>2.0775866509654906E-2</v>
      </c>
      <c r="BA88" s="4">
        <v>0.32509893142034407</v>
      </c>
      <c r="BB88" s="4">
        <v>0.42298146968728756</v>
      </c>
      <c r="BC88" s="4">
        <v>0.73797200268721286</v>
      </c>
      <c r="BD88" s="4">
        <v>0.44000495283587249</v>
      </c>
      <c r="BE88" s="4">
        <v>0.28755680425395513</v>
      </c>
      <c r="BF88" s="4">
        <v>0.4286841749215905</v>
      </c>
      <c r="BG88" s="4">
        <v>0</v>
      </c>
      <c r="BH88" s="4">
        <v>0.25968637579559084</v>
      </c>
      <c r="BI88" s="4">
        <v>0.21553977185376502</v>
      </c>
      <c r="BJ88" s="4">
        <v>0.39690615398806528</v>
      </c>
      <c r="BK88" s="4">
        <v>0</v>
      </c>
      <c r="BL88" s="4">
        <v>0</v>
      </c>
      <c r="BM88" s="4">
        <v>0.30772179688220647</v>
      </c>
    </row>
    <row r="89" spans="1:65" x14ac:dyDescent="0.2">
      <c r="A89">
        <v>8.5</v>
      </c>
      <c r="B89" s="4">
        <v>6.5988452020896348E-4</v>
      </c>
      <c r="C89" s="4">
        <v>2.3829163229768125E-3</v>
      </c>
      <c r="D89" s="4">
        <v>2.0163138117496106E-4</v>
      </c>
      <c r="E89" s="4">
        <v>1.4664100449088077E-4</v>
      </c>
      <c r="F89" s="4">
        <v>1.0503161946659335E-2</v>
      </c>
      <c r="G89" s="4">
        <v>3.4460636055356981E-3</v>
      </c>
      <c r="H89" s="4">
        <v>4.7163413069379524E-2</v>
      </c>
      <c r="I89" s="4">
        <v>2.4507377875538448E-2</v>
      </c>
      <c r="J89" s="4">
        <v>3.4387315553111537E-2</v>
      </c>
      <c r="K89" s="4">
        <v>2.9328200898176152E-3</v>
      </c>
      <c r="L89" s="4">
        <v>1.7413619283292092E-3</v>
      </c>
      <c r="M89" s="4">
        <v>8.578498762716524E-3</v>
      </c>
      <c r="N89" s="4">
        <v>1</v>
      </c>
      <c r="O89" s="4">
        <v>6.9654477133168366E-3</v>
      </c>
      <c r="P89" s="4">
        <v>1.1364677848043259E-3</v>
      </c>
      <c r="Q89" s="4">
        <v>5.3157364127944277E-4</v>
      </c>
      <c r="R89" s="4">
        <v>3.86765649344698E-3</v>
      </c>
      <c r="S89" s="4">
        <v>1.2831087892952067E-3</v>
      </c>
      <c r="T89" s="4">
        <v>9.165062780680048E-4</v>
      </c>
      <c r="U89" s="4">
        <v>8.2118962514893222E-3</v>
      </c>
      <c r="V89" s="4">
        <v>1.7028686646503529E-2</v>
      </c>
      <c r="W89" s="4">
        <v>1.4150856933369994E-2</v>
      </c>
      <c r="X89" s="4">
        <v>0</v>
      </c>
      <c r="Y89" s="4">
        <v>1.4407478691229035E-2</v>
      </c>
      <c r="Z89" s="4">
        <v>0</v>
      </c>
      <c r="AA89" s="4">
        <v>1.8880029328200898E-3</v>
      </c>
      <c r="AB89" s="4">
        <v>0</v>
      </c>
      <c r="AC89" s="4">
        <v>1.4664100449088077E-4</v>
      </c>
      <c r="AD89" s="4">
        <v>0</v>
      </c>
      <c r="AE89" s="4">
        <v>0</v>
      </c>
      <c r="AF89" s="4">
        <v>1.6130510493996884E-3</v>
      </c>
      <c r="AH89">
        <v>8.5</v>
      </c>
      <c r="AI89" s="4">
        <v>0.38334214589369942</v>
      </c>
      <c r="AJ89" s="4">
        <v>0.32953288730027802</v>
      </c>
      <c r="AK89" s="4">
        <v>0.34560290837992241</v>
      </c>
      <c r="AL89" s="4">
        <v>4.3909154385954968E-2</v>
      </c>
      <c r="AM89" s="4">
        <v>0.36843519171584588</v>
      </c>
      <c r="AN89" s="4">
        <v>0.32236776341917939</v>
      </c>
      <c r="AO89" s="4">
        <v>0.79905202918335949</v>
      </c>
      <c r="AP89" s="4">
        <v>0.22867765544449009</v>
      </c>
      <c r="AQ89" s="4">
        <v>0.46311213683360819</v>
      </c>
      <c r="AR89" s="4">
        <v>0.69475369485616767</v>
      </c>
      <c r="AS89" s="4">
        <v>0.39101581552730191</v>
      </c>
      <c r="AT89" s="4">
        <v>0.43798002016313814</v>
      </c>
      <c r="AU89" s="4">
        <v>1</v>
      </c>
      <c r="AV89" s="4">
        <v>0.57136270993845917</v>
      </c>
      <c r="AW89" s="4">
        <v>0.30927475411101302</v>
      </c>
      <c r="AX89" s="4">
        <v>0.10779445569814398</v>
      </c>
      <c r="AY89" s="4">
        <v>0.62074685584267064</v>
      </c>
      <c r="AZ89" s="4">
        <v>0.24083007695875444</v>
      </c>
      <c r="BA89" s="4">
        <v>0.18779839822027003</v>
      </c>
      <c r="BB89" s="4">
        <v>0.45699024378403819</v>
      </c>
      <c r="BC89" s="4">
        <v>0.80422390507761765</v>
      </c>
      <c r="BD89" s="4">
        <v>0.42082863727075992</v>
      </c>
      <c r="BE89" s="4">
        <v>0</v>
      </c>
      <c r="BF89" s="4">
        <v>0.46113508422584393</v>
      </c>
      <c r="BG89" s="4">
        <v>0</v>
      </c>
      <c r="BH89" s="4">
        <v>0.52109991535794964</v>
      </c>
      <c r="BI89" s="4">
        <v>0</v>
      </c>
      <c r="BJ89" s="4">
        <v>6.4385271039106629E-2</v>
      </c>
      <c r="BK89" s="4">
        <v>0</v>
      </c>
      <c r="BL89" s="4">
        <v>0</v>
      </c>
      <c r="BM89" s="4">
        <v>0.19496948034094036</v>
      </c>
    </row>
    <row r="90" spans="1:65" x14ac:dyDescent="0.2">
      <c r="A90">
        <v>8.6</v>
      </c>
      <c r="B90" s="4">
        <v>6.094633029217301E-4</v>
      </c>
      <c r="C90" s="4">
        <v>1.9022642485132788E-3</v>
      </c>
      <c r="D90" s="4">
        <v>0</v>
      </c>
      <c r="E90" s="4">
        <v>5.90994717984708E-4</v>
      </c>
      <c r="F90" s="4">
        <v>1.0933402282717098E-2</v>
      </c>
      <c r="G90" s="4">
        <v>2.6779448158682083E-3</v>
      </c>
      <c r="H90" s="4">
        <v>4.6743988475603002E-2</v>
      </c>
      <c r="I90" s="4">
        <v>2.3898348908506631E-2</v>
      </c>
      <c r="J90" s="4">
        <v>3.4794814021349686E-2</v>
      </c>
      <c r="K90" s="4">
        <v>2.6594762309311861E-3</v>
      </c>
      <c r="L90" s="4">
        <v>2.327041702064788E-3</v>
      </c>
      <c r="M90" s="4">
        <v>9.3820411480072391E-3</v>
      </c>
      <c r="N90" s="4">
        <v>1</v>
      </c>
      <c r="O90" s="4">
        <v>4.727957743877664E-3</v>
      </c>
      <c r="P90" s="4">
        <v>1.3482067004026153E-3</v>
      </c>
      <c r="Q90" s="4">
        <v>4.8018320836257526E-4</v>
      </c>
      <c r="R90" s="4">
        <v>4.5802090643814871E-3</v>
      </c>
      <c r="S90" s="4">
        <v>8.4955490710301779E-4</v>
      </c>
      <c r="T90" s="4">
        <v>1.8283899087651904E-3</v>
      </c>
      <c r="U90" s="4">
        <v>8.3108632216599559E-3</v>
      </c>
      <c r="V90" s="4">
        <v>1.5347394082665387E-2</v>
      </c>
      <c r="W90" s="4">
        <v>1.6030731725335205E-2</v>
      </c>
      <c r="X90" s="4">
        <v>0</v>
      </c>
      <c r="Y90" s="4">
        <v>1.5458205592287519E-2</v>
      </c>
      <c r="Z90" s="4">
        <v>0</v>
      </c>
      <c r="AA90" s="4">
        <v>1.2373951907804824E-3</v>
      </c>
      <c r="AB90" s="4">
        <v>0</v>
      </c>
      <c r="AC90" s="4">
        <v>8.4955490710301779E-4</v>
      </c>
      <c r="AD90" s="4">
        <v>2.95497358992354E-4</v>
      </c>
      <c r="AE90" s="4">
        <v>0</v>
      </c>
      <c r="AF90" s="4">
        <v>2.7702877405533189E-3</v>
      </c>
      <c r="AH90">
        <v>8.6</v>
      </c>
      <c r="AI90" s="4">
        <v>0.35405129720499273</v>
      </c>
      <c r="AJ90" s="4">
        <v>0.26306363516683762</v>
      </c>
      <c r="AK90" s="4">
        <v>0</v>
      </c>
      <c r="AL90" s="4">
        <v>0.17696331529758602</v>
      </c>
      <c r="AM90" s="4">
        <v>0.383527378383476</v>
      </c>
      <c r="AN90" s="4">
        <v>0.25051281104175133</v>
      </c>
      <c r="AO90" s="4">
        <v>0.79194605336575852</v>
      </c>
      <c r="AP90" s="4">
        <v>0.222994823238372</v>
      </c>
      <c r="AQ90" s="4">
        <v>0.46860013388562338</v>
      </c>
      <c r="AR90" s="4">
        <v>0.63000145976785737</v>
      </c>
      <c r="AS90" s="4">
        <v>0.52252785253662837</v>
      </c>
      <c r="AT90" s="4">
        <v>0.47900532305659183</v>
      </c>
      <c r="AU90" s="4">
        <v>1</v>
      </c>
      <c r="AV90" s="4">
        <v>0.38782557276998231</v>
      </c>
      <c r="AW90" s="4">
        <v>0.36689671395272433</v>
      </c>
      <c r="AX90" s="4">
        <v>9.7373314930079446E-2</v>
      </c>
      <c r="AY90" s="4">
        <v>0.73510933058147598</v>
      </c>
      <c r="AZ90" s="4">
        <v>0.15945520392755647</v>
      </c>
      <c r="BA90" s="4">
        <v>0.3746495844109542</v>
      </c>
      <c r="BB90" s="4">
        <v>0.46249773419061063</v>
      </c>
      <c r="BC90" s="4">
        <v>0.72482050190644587</v>
      </c>
      <c r="BD90" s="4">
        <v>0.47673374257055412</v>
      </c>
      <c r="BE90" s="4">
        <v>0</v>
      </c>
      <c r="BF90" s="4">
        <v>0.49476532921193805</v>
      </c>
      <c r="BG90" s="4">
        <v>0</v>
      </c>
      <c r="BH90" s="4">
        <v>0.34152835145065302</v>
      </c>
      <c r="BI90" s="4">
        <v>0</v>
      </c>
      <c r="BJ90" s="4">
        <v>0.37301178579851063</v>
      </c>
      <c r="BK90" s="4">
        <v>8.1483396742141612E-2</v>
      </c>
      <c r="BL90" s="4">
        <v>0</v>
      </c>
      <c r="BM90" s="4">
        <v>0.33484467920067967</v>
      </c>
    </row>
    <row r="91" spans="1:65" x14ac:dyDescent="0.2">
      <c r="A91">
        <v>8.6999999999999993</v>
      </c>
      <c r="B91" s="4">
        <v>3.2909170688898642E-4</v>
      </c>
      <c r="C91" s="4">
        <v>2.2670762030130172E-3</v>
      </c>
      <c r="D91" s="4">
        <v>0</v>
      </c>
      <c r="E91" s="4">
        <v>5.3020330554336701E-4</v>
      </c>
      <c r="F91" s="4">
        <v>1.1609624104139243E-2</v>
      </c>
      <c r="G91" s="4">
        <v>2.9618253620008776E-3</v>
      </c>
      <c r="H91" s="4">
        <v>4.8943249963434257E-2</v>
      </c>
      <c r="I91" s="4">
        <v>2.3091268100043878E-2</v>
      </c>
      <c r="J91" s="4">
        <v>3.5450489980985815E-2</v>
      </c>
      <c r="K91" s="4">
        <v>1.4809126810004388E-3</v>
      </c>
      <c r="L91" s="4">
        <v>2.0842474769635806E-3</v>
      </c>
      <c r="M91" s="4">
        <v>9.0865876846570135E-3</v>
      </c>
      <c r="N91" s="4">
        <v>1</v>
      </c>
      <c r="O91" s="4">
        <v>6.3624396665204041E-3</v>
      </c>
      <c r="P91" s="4">
        <v>1.1883867193213397E-3</v>
      </c>
      <c r="Q91" s="4">
        <v>1.1883867193213397E-3</v>
      </c>
      <c r="R91" s="4">
        <v>4.2781921895568235E-3</v>
      </c>
      <c r="S91" s="4">
        <v>7.4959777680269125E-4</v>
      </c>
      <c r="T91" s="4">
        <v>0</v>
      </c>
      <c r="U91" s="4">
        <v>8.5381015065087024E-3</v>
      </c>
      <c r="V91" s="4">
        <v>1.4754278192189557E-2</v>
      </c>
      <c r="W91" s="4">
        <v>1.4187509141436303E-2</v>
      </c>
      <c r="X91" s="4">
        <v>8.2272926722246596E-4</v>
      </c>
      <c r="Y91" s="4">
        <v>1.3456194237238555E-2</v>
      </c>
      <c r="Z91" s="4">
        <v>0</v>
      </c>
      <c r="AA91" s="4">
        <v>1.4991955536053825E-3</v>
      </c>
      <c r="AB91" s="4">
        <v>3.4737457949393007E-4</v>
      </c>
      <c r="AC91" s="4">
        <v>6.5818341377797283E-4</v>
      </c>
      <c r="AD91" s="4">
        <v>0</v>
      </c>
      <c r="AE91" s="4">
        <v>0</v>
      </c>
      <c r="AF91" s="4">
        <v>2.9069767441860465E-3</v>
      </c>
      <c r="AH91">
        <v>8.6999999999999993</v>
      </c>
      <c r="AI91" s="4">
        <v>0.19117696695581735</v>
      </c>
      <c r="AJ91" s="4">
        <v>0.31351338681307961</v>
      </c>
      <c r="AK91" s="4">
        <v>0</v>
      </c>
      <c r="AL91" s="4">
        <v>0.15876036092275356</v>
      </c>
      <c r="AM91" s="4">
        <v>0.40724822717961873</v>
      </c>
      <c r="AN91" s="4">
        <v>0.27706888986397543</v>
      </c>
      <c r="AO91" s="4">
        <v>0.82920638378271283</v>
      </c>
      <c r="AP91" s="4">
        <v>0.21546397485586422</v>
      </c>
      <c r="AQ91" s="4">
        <v>0.47743046826483715</v>
      </c>
      <c r="AR91" s="4">
        <v>0.35081236672393051</v>
      </c>
      <c r="AS91" s="4">
        <v>0.4680093860485291</v>
      </c>
      <c r="AT91" s="4">
        <v>0.46392078234443312</v>
      </c>
      <c r="AU91" s="4">
        <v>1</v>
      </c>
      <c r="AV91" s="4">
        <v>0.52189908234225924</v>
      </c>
      <c r="AW91" s="4">
        <v>0.32340380899594312</v>
      </c>
      <c r="AX91" s="4">
        <v>0.24098542444621554</v>
      </c>
      <c r="AY91" s="4">
        <v>0.68663656011272245</v>
      </c>
      <c r="AZ91" s="4">
        <v>0.1406939861854298</v>
      </c>
      <c r="BA91" s="4">
        <v>0</v>
      </c>
      <c r="BB91" s="4">
        <v>0.47514349541430628</v>
      </c>
      <c r="BC91" s="4">
        <v>0.69680906523466923</v>
      </c>
      <c r="BD91" s="4">
        <v>0.42191862771064176</v>
      </c>
      <c r="BE91" s="4">
        <v>0.17329587465666585</v>
      </c>
      <c r="BF91" s="4">
        <v>0.43068765853708063</v>
      </c>
      <c r="BG91" s="4">
        <v>0</v>
      </c>
      <c r="BH91" s="4">
        <v>0.41378679159245968</v>
      </c>
      <c r="BI91" s="4">
        <v>0.28989235741100594</v>
      </c>
      <c r="BJ91" s="4">
        <v>0.2889868194552267</v>
      </c>
      <c r="BK91" s="4">
        <v>0</v>
      </c>
      <c r="BL91" s="4">
        <v>0</v>
      </c>
      <c r="BM91" s="4">
        <v>0.35136627906976747</v>
      </c>
    </row>
    <row r="92" spans="1:65" x14ac:dyDescent="0.2">
      <c r="A92">
        <v>8.8000000000000007</v>
      </c>
      <c r="B92" s="4">
        <v>1.0855209596005284E-3</v>
      </c>
      <c r="C92" s="4">
        <v>2.2253179671810831E-3</v>
      </c>
      <c r="D92" s="4">
        <v>0</v>
      </c>
      <c r="E92" s="4">
        <v>3.9802435185352702E-4</v>
      </c>
      <c r="F92" s="4">
        <v>1.058382935610515E-2</v>
      </c>
      <c r="G92" s="4">
        <v>3.0032746548947949E-3</v>
      </c>
      <c r="H92" s="4">
        <v>4.5266224015342027E-2</v>
      </c>
      <c r="I92" s="4">
        <v>2.3447252727371411E-2</v>
      </c>
      <c r="J92" s="4">
        <v>3.5424167314963909E-2</v>
      </c>
      <c r="K92" s="4">
        <v>2.351962079134478E-3</v>
      </c>
      <c r="L92" s="4">
        <v>1.972029743274293E-3</v>
      </c>
      <c r="M92" s="4">
        <v>9.1545600926311223E-3</v>
      </c>
      <c r="N92" s="4">
        <v>1</v>
      </c>
      <c r="O92" s="4">
        <v>5.735169069889458E-3</v>
      </c>
      <c r="P92" s="4">
        <v>1.6644654713874768E-3</v>
      </c>
      <c r="Q92" s="4">
        <v>1.3207171675139761E-3</v>
      </c>
      <c r="R92" s="4">
        <v>4.2335317424420605E-3</v>
      </c>
      <c r="S92" s="4">
        <v>1.3026251515206339E-3</v>
      </c>
      <c r="T92" s="4">
        <v>1.2483491035406075E-3</v>
      </c>
      <c r="U92" s="4">
        <v>9.6792285564380447E-3</v>
      </c>
      <c r="V92" s="4">
        <v>1.3152895627159735E-2</v>
      </c>
      <c r="W92" s="4">
        <v>1.4582164890633763E-2</v>
      </c>
      <c r="X92" s="4">
        <v>0</v>
      </c>
      <c r="Y92" s="4">
        <v>1.3225263691133103E-2</v>
      </c>
      <c r="Z92" s="4">
        <v>0</v>
      </c>
      <c r="AA92" s="4">
        <v>1.175981039567239E-3</v>
      </c>
      <c r="AB92" s="4">
        <v>0</v>
      </c>
      <c r="AC92" s="4">
        <v>5.6085249579360629E-4</v>
      </c>
      <c r="AD92" s="4">
        <v>0</v>
      </c>
      <c r="AE92" s="4">
        <v>1.8092015993342137E-4</v>
      </c>
      <c r="AF92" s="4">
        <v>2.0986738552276878E-3</v>
      </c>
      <c r="AH92">
        <v>8.8000000000000007</v>
      </c>
      <c r="AI92" s="4">
        <v>0.63060417591563001</v>
      </c>
      <c r="AJ92" s="4">
        <v>0.3077386510871214</v>
      </c>
      <c r="AK92" s="4">
        <v>0</v>
      </c>
      <c r="AL92" s="4">
        <v>0.11918162164521333</v>
      </c>
      <c r="AM92" s="4">
        <v>0.37126488363293969</v>
      </c>
      <c r="AN92" s="4">
        <v>0.28094633304989175</v>
      </c>
      <c r="AO92" s="4">
        <v>0.76690947068906468</v>
      </c>
      <c r="AP92" s="4">
        <v>0.21878565742692355</v>
      </c>
      <c r="AQ92" s="4">
        <v>0.47707596702179206</v>
      </c>
      <c r="AR92" s="4">
        <v>0.557154647949063</v>
      </c>
      <c r="AS92" s="4">
        <v>0.44281134539925232</v>
      </c>
      <c r="AT92" s="4">
        <v>0.46739115139600013</v>
      </c>
      <c r="AU92" s="4">
        <v>1</v>
      </c>
      <c r="AV92" s="4">
        <v>0.47044524294718787</v>
      </c>
      <c r="AW92" s="4">
        <v>0.45296237717663618</v>
      </c>
      <c r="AX92" s="4">
        <v>0.26781987884256886</v>
      </c>
      <c r="AY92" s="4">
        <v>0.67946869704784374</v>
      </c>
      <c r="AZ92" s="4">
        <v>0.24449315452155898</v>
      </c>
      <c r="BA92" s="4">
        <v>0.25579526040872447</v>
      </c>
      <c r="BB92" s="4">
        <v>0.53864696803077938</v>
      </c>
      <c r="BC92" s="4">
        <v>0.62117961907089647</v>
      </c>
      <c r="BD92" s="4">
        <v>0.43365519192776625</v>
      </c>
      <c r="BE92" s="4">
        <v>0</v>
      </c>
      <c r="BF92" s="4">
        <v>0.42329634607284733</v>
      </c>
      <c r="BG92" s="4">
        <v>0</v>
      </c>
      <c r="BH92" s="4">
        <v>0.32457768445608481</v>
      </c>
      <c r="BI92" s="4">
        <v>0</v>
      </c>
      <c r="BJ92" s="4">
        <v>0.24625199534061004</v>
      </c>
      <c r="BK92" s="4">
        <v>0</v>
      </c>
      <c r="BL92" s="4">
        <v>4.9747659453121429E-2</v>
      </c>
      <c r="BM92" s="4">
        <v>0.25366670888137066</v>
      </c>
    </row>
    <row r="93" spans="1:65" x14ac:dyDescent="0.2">
      <c r="A93">
        <v>8.9</v>
      </c>
      <c r="B93" s="4">
        <v>5.659412881553965E-4</v>
      </c>
      <c r="C93" s="4">
        <v>3.1218051701475099E-3</v>
      </c>
      <c r="D93" s="4">
        <v>1.8256170585657951E-4</v>
      </c>
      <c r="E93" s="4">
        <v>2.1907404702789542E-4</v>
      </c>
      <c r="F93" s="4">
        <v>1.1245801080765299E-2</v>
      </c>
      <c r="G93" s="4">
        <v>2.9209872937052722E-3</v>
      </c>
      <c r="H93" s="4">
        <v>4.7119176281583172E-2</v>
      </c>
      <c r="I93" s="4">
        <v>2.5083978384694026E-2</v>
      </c>
      <c r="J93" s="4">
        <v>3.8337958229881702E-2</v>
      </c>
      <c r="K93" s="4">
        <v>2.3915583467211919E-3</v>
      </c>
      <c r="L93" s="4">
        <v>1.3692127939243465E-3</v>
      </c>
      <c r="M93" s="4">
        <v>1.0040893822111874E-2</v>
      </c>
      <c r="N93" s="4">
        <v>1</v>
      </c>
      <c r="O93" s="4">
        <v>3.0487804878048782E-3</v>
      </c>
      <c r="P93" s="4">
        <v>1.2779319409960566E-3</v>
      </c>
      <c r="Q93" s="4">
        <v>6.937344822550022E-4</v>
      </c>
      <c r="R93" s="4">
        <v>4.6188111581714616E-3</v>
      </c>
      <c r="S93" s="4">
        <v>6.3896597049802831E-4</v>
      </c>
      <c r="T93" s="4">
        <v>2.1542281291076384E-3</v>
      </c>
      <c r="U93" s="4">
        <v>8.2700452753030531E-3</v>
      </c>
      <c r="V93" s="4">
        <v>1.4458887103841099E-2</v>
      </c>
      <c r="W93" s="4">
        <v>1.3600847086315175E-2</v>
      </c>
      <c r="X93" s="4">
        <v>9.1280852928289765E-4</v>
      </c>
      <c r="Y93" s="4">
        <v>1.5627282021323206E-2</v>
      </c>
      <c r="Z93" s="4">
        <v>0</v>
      </c>
      <c r="AA93" s="4">
        <v>1.3692127939243465E-3</v>
      </c>
      <c r="AB93" s="4">
        <v>2.5558638819921136E-4</v>
      </c>
      <c r="AC93" s="4">
        <v>9.1280852928289757E-5</v>
      </c>
      <c r="AD93" s="4">
        <v>5.2942894698408064E-4</v>
      </c>
      <c r="AE93" s="4">
        <v>0</v>
      </c>
      <c r="AF93" s="4">
        <v>3.2495983642471154E-3</v>
      </c>
      <c r="AH93">
        <v>8.9</v>
      </c>
      <c r="AI93" s="4">
        <v>0.32876835447304265</v>
      </c>
      <c r="AJ93" s="4">
        <v>0.43171363651683498</v>
      </c>
      <c r="AK93" s="4">
        <v>0.31291684922837248</v>
      </c>
      <c r="AL93" s="4">
        <v>6.559799686520848E-2</v>
      </c>
      <c r="AM93" s="4">
        <v>0.39448586037539624</v>
      </c>
      <c r="AN93" s="4">
        <v>0.27324862470181582</v>
      </c>
      <c r="AO93" s="4">
        <v>0.79830256062812099</v>
      </c>
      <c r="AP93" s="4">
        <v>0.23405789861988938</v>
      </c>
      <c r="AQ93" s="4">
        <v>0.51631752790518681</v>
      </c>
      <c r="AR93" s="4">
        <v>0.56653458001645884</v>
      </c>
      <c r="AS93" s="4">
        <v>0.30745122454838014</v>
      </c>
      <c r="AT93" s="4">
        <v>0.5126434123622674</v>
      </c>
      <c r="AU93" s="4">
        <v>1</v>
      </c>
      <c r="AV93" s="4">
        <v>0.25008578819554428</v>
      </c>
      <c r="AW93" s="4">
        <v>0.34777236284811636</v>
      </c>
      <c r="AX93" s="4">
        <v>0.14067802672405316</v>
      </c>
      <c r="AY93" s="4">
        <v>0.74130484675248798</v>
      </c>
      <c r="AZ93" s="4">
        <v>0.11992921031551089</v>
      </c>
      <c r="BA93" s="4">
        <v>0.4414160619829875</v>
      </c>
      <c r="BB93" s="4">
        <v>0.46022622433647409</v>
      </c>
      <c r="BC93" s="4">
        <v>0.68285845474260864</v>
      </c>
      <c r="BD93" s="4">
        <v>0.40447203812546301</v>
      </c>
      <c r="BE93" s="4">
        <v>0.19226975236967114</v>
      </c>
      <c r="BF93" s="4">
        <v>0.50017689878735871</v>
      </c>
      <c r="BG93" s="4">
        <v>0</v>
      </c>
      <c r="BH93" s="4">
        <v>0.37791078531602507</v>
      </c>
      <c r="BI93" s="4">
        <v>0.2132929263424371</v>
      </c>
      <c r="BJ93" s="4">
        <v>4.0078438339081687E-2</v>
      </c>
      <c r="BK93" s="4">
        <v>0.14599003213086023</v>
      </c>
      <c r="BL93" s="4">
        <v>0</v>
      </c>
      <c r="BM93" s="4">
        <v>0.39277895428654885</v>
      </c>
    </row>
    <row r="94" spans="1:65" x14ac:dyDescent="0.2">
      <c r="A94">
        <v>9</v>
      </c>
      <c r="B94" s="4">
        <v>2.2027644694091084E-4</v>
      </c>
      <c r="C94" s="4">
        <v>1.9457752813113792E-3</v>
      </c>
      <c r="D94" s="4">
        <v>0</v>
      </c>
      <c r="E94" s="4">
        <v>7.3425482313636942E-5</v>
      </c>
      <c r="F94" s="4">
        <v>1.1087247829359178E-2</v>
      </c>
      <c r="G94" s="4">
        <v>2.9553756631238871E-3</v>
      </c>
      <c r="H94" s="4">
        <v>4.7267654239403788E-2</v>
      </c>
      <c r="I94" s="4">
        <v>2.0228720377406979E-2</v>
      </c>
      <c r="J94" s="4">
        <v>3.1371037318501382E-2</v>
      </c>
      <c r="K94" s="4">
        <v>2.7534555867613857E-3</v>
      </c>
      <c r="L94" s="4">
        <v>2.1109826165170622E-3</v>
      </c>
      <c r="M94" s="4">
        <v>9.2516107715182559E-3</v>
      </c>
      <c r="N94" s="4">
        <v>1</v>
      </c>
      <c r="O94" s="4">
        <v>5.7639003616205007E-3</v>
      </c>
      <c r="P94" s="4">
        <v>1.2115204581750097E-3</v>
      </c>
      <c r="Q94" s="4">
        <v>4.5890926446023092E-4</v>
      </c>
      <c r="R94" s="4">
        <v>3.9649760449363951E-3</v>
      </c>
      <c r="S94" s="4">
        <v>0</v>
      </c>
      <c r="T94" s="4">
        <v>5.8740385850909553E-4</v>
      </c>
      <c r="U94" s="4">
        <v>8.0217339427648363E-3</v>
      </c>
      <c r="V94" s="4">
        <v>1.5878260550323989E-2</v>
      </c>
      <c r="W94" s="4">
        <v>1.4262899939423977E-2</v>
      </c>
      <c r="X94" s="4">
        <v>1.8172806872625144E-3</v>
      </c>
      <c r="Y94" s="4">
        <v>1.4795234686197844E-2</v>
      </c>
      <c r="Z94" s="4">
        <v>0</v>
      </c>
      <c r="AA94" s="4">
        <v>1.3033023110670559E-3</v>
      </c>
      <c r="AB94" s="4">
        <v>1.1013822347045542E-4</v>
      </c>
      <c r="AC94" s="4">
        <v>2.2027644694091084E-4</v>
      </c>
      <c r="AD94" s="4">
        <v>0</v>
      </c>
      <c r="AE94" s="4">
        <v>0</v>
      </c>
      <c r="AF94" s="4">
        <v>3.5060667804761641E-3</v>
      </c>
      <c r="AH94">
        <v>9</v>
      </c>
      <c r="AI94" s="4">
        <v>0.12796367133059683</v>
      </c>
      <c r="AJ94" s="4">
        <v>0.26908076473581183</v>
      </c>
      <c r="AK94" s="4">
        <v>0</v>
      </c>
      <c r="AL94" s="4">
        <v>2.1986011688655514E-2</v>
      </c>
      <c r="AM94" s="4">
        <v>0.38892404976296779</v>
      </c>
      <c r="AN94" s="4">
        <v>0.2764655420330292</v>
      </c>
      <c r="AO94" s="4">
        <v>0.800818104049693</v>
      </c>
      <c r="AP94" s="4">
        <v>0.18875362235977172</v>
      </c>
      <c r="AQ94" s="4">
        <v>0.42249032509731477</v>
      </c>
      <c r="AR94" s="4">
        <v>0.65226416348088812</v>
      </c>
      <c r="AS94" s="4">
        <v>0.47401265408010423</v>
      </c>
      <c r="AT94" s="4">
        <v>0.47234612772362655</v>
      </c>
      <c r="AU94" s="4">
        <v>1</v>
      </c>
      <c r="AV94" s="4">
        <v>0.47280201732539417</v>
      </c>
      <c r="AW94" s="4">
        <v>0.3296993516336687</v>
      </c>
      <c r="AX94" s="4">
        <v>9.3059306436380385E-2</v>
      </c>
      <c r="AY94" s="4">
        <v>0.63636634162208983</v>
      </c>
      <c r="AZ94" s="4">
        <v>0</v>
      </c>
      <c r="BA94" s="4">
        <v>0.12036306392680161</v>
      </c>
      <c r="BB94" s="4">
        <v>0.4464077525833271</v>
      </c>
      <c r="BC94" s="4">
        <v>0.74989204808953469</v>
      </c>
      <c r="BD94" s="4">
        <v>0.42416065495530225</v>
      </c>
      <c r="BE94" s="4">
        <v>0.38278357017615117</v>
      </c>
      <c r="BF94" s="4">
        <v>0.47354585346806199</v>
      </c>
      <c r="BG94" s="4">
        <v>0</v>
      </c>
      <c r="BH94" s="4">
        <v>0.35971910433869014</v>
      </c>
      <c r="BI94" s="4">
        <v>9.1912969824749099E-2</v>
      </c>
      <c r="BJ94" s="4">
        <v>9.6716186506373189E-2</v>
      </c>
      <c r="BK94" s="4">
        <v>0</v>
      </c>
      <c r="BL94" s="4">
        <v>0</v>
      </c>
      <c r="BM94" s="4">
        <v>0.42377829175615395</v>
      </c>
    </row>
    <row r="95" spans="1:65" x14ac:dyDescent="0.2">
      <c r="A95">
        <v>9.1</v>
      </c>
      <c r="B95" s="4">
        <v>3.8601522002867542E-4</v>
      </c>
      <c r="C95" s="4">
        <v>2.444763060181611E-3</v>
      </c>
      <c r="D95" s="4">
        <v>0</v>
      </c>
      <c r="E95" s="4">
        <v>2.941068343075622E-4</v>
      </c>
      <c r="F95" s="4">
        <v>1.0771662806514466E-2</v>
      </c>
      <c r="G95" s="4">
        <v>3.051358405940958E-3</v>
      </c>
      <c r="H95" s="4">
        <v>4.7130620197786847E-2</v>
      </c>
      <c r="I95" s="4">
        <v>2.1947722510201832E-2</v>
      </c>
      <c r="J95" s="4">
        <v>3.3895812653946547E-2</v>
      </c>
      <c r="K95" s="4">
        <v>1.0661372743649132E-3</v>
      </c>
      <c r="L95" s="4">
        <v>1.9300761001433771E-3</v>
      </c>
      <c r="M95" s="4">
        <v>9.595235469284218E-3</v>
      </c>
      <c r="N95" s="4">
        <v>1</v>
      </c>
      <c r="O95" s="4">
        <v>4.9630528289401126E-3</v>
      </c>
      <c r="P95" s="4">
        <v>1.2131906915186941E-3</v>
      </c>
      <c r="Q95" s="4">
        <v>9.1908385721113195E-4</v>
      </c>
      <c r="R95" s="4">
        <v>4.8159994117863312E-3</v>
      </c>
      <c r="S95" s="4">
        <v>0</v>
      </c>
      <c r="T95" s="4">
        <v>1.2499540458071395E-3</v>
      </c>
      <c r="U95" s="4">
        <v>8.2533730377559646E-3</v>
      </c>
      <c r="V95" s="4">
        <v>1.5311937061137457E-2</v>
      </c>
      <c r="W95" s="4">
        <v>1.4962685195397228E-2</v>
      </c>
      <c r="X95" s="4">
        <v>7.5364876291312817E-4</v>
      </c>
      <c r="Y95" s="4">
        <v>1.6102349178339033E-2</v>
      </c>
      <c r="Z95" s="4">
        <v>0</v>
      </c>
      <c r="AA95" s="4">
        <v>6.8012205433623768E-4</v>
      </c>
      <c r="AB95" s="4">
        <v>8.4555714863424134E-4</v>
      </c>
      <c r="AC95" s="4">
        <v>1.3786257858166978E-3</v>
      </c>
      <c r="AD95" s="4">
        <v>1.1029006286533584E-4</v>
      </c>
      <c r="AE95" s="4">
        <v>0</v>
      </c>
      <c r="AF95" s="4">
        <v>2.904304988787177E-3</v>
      </c>
      <c r="AH95">
        <v>9.1</v>
      </c>
      <c r="AI95" s="4">
        <v>0.22424514935819667</v>
      </c>
      <c r="AJ95" s="4">
        <v>0.33808565673019186</v>
      </c>
      <c r="AK95" s="4">
        <v>0</v>
      </c>
      <c r="AL95" s="4">
        <v>8.8065288685187051E-2</v>
      </c>
      <c r="AM95" s="4">
        <v>0.37785379977682687</v>
      </c>
      <c r="AN95" s="4">
        <v>0.28544440768109014</v>
      </c>
      <c r="AO95" s="4">
        <v>0.79849644575791212</v>
      </c>
      <c r="AP95" s="4">
        <v>0.20479358303724457</v>
      </c>
      <c r="AQ95" s="4">
        <v>0.4564928077516201</v>
      </c>
      <c r="AR95" s="4">
        <v>0.25255651144798646</v>
      </c>
      <c r="AS95" s="4">
        <v>0.43339082361322923</v>
      </c>
      <c r="AT95" s="4">
        <v>0.4898900775706776</v>
      </c>
      <c r="AU95" s="4">
        <v>1</v>
      </c>
      <c r="AV95" s="4">
        <v>0.40710998497476936</v>
      </c>
      <c r="AW95" s="4">
        <v>0.33015388366139792</v>
      </c>
      <c r="AX95" s="4">
        <v>0.1863752007916876</v>
      </c>
      <c r="AY95" s="4">
        <v>0.77295294907179379</v>
      </c>
      <c r="AZ95" s="4">
        <v>0</v>
      </c>
      <c r="BA95" s="4">
        <v>0.2561241240445809</v>
      </c>
      <c r="BB95" s="4">
        <v>0.45929841793613296</v>
      </c>
      <c r="BC95" s="4">
        <v>0.72314595207723353</v>
      </c>
      <c r="BD95" s="4">
        <v>0.44497138585591217</v>
      </c>
      <c r="BE95" s="4">
        <v>0.15874507782355257</v>
      </c>
      <c r="BF95" s="4">
        <v>0.51538220556992509</v>
      </c>
      <c r="BG95" s="4">
        <v>0</v>
      </c>
      <c r="BH95" s="4">
        <v>0.18771768771476827</v>
      </c>
      <c r="BI95" s="4">
        <v>0.70563757284833706</v>
      </c>
      <c r="BJ95" s="4">
        <v>0.60530951209372952</v>
      </c>
      <c r="BK95" s="4">
        <v>3.0412484835116358E-2</v>
      </c>
      <c r="BL95" s="4">
        <v>0</v>
      </c>
      <c r="BM95" s="4">
        <v>0.3510433439947061</v>
      </c>
    </row>
    <row r="96" spans="1:65" x14ac:dyDescent="0.2">
      <c r="A96">
        <v>9.1999999999999993</v>
      </c>
      <c r="B96" s="4">
        <v>3.4974206522689517E-4</v>
      </c>
      <c r="C96" s="4">
        <v>2.8503978315991955E-3</v>
      </c>
      <c r="D96" s="4">
        <v>0</v>
      </c>
      <c r="E96" s="4">
        <v>2.2733234239748185E-4</v>
      </c>
      <c r="F96" s="4">
        <v>9.8977004459211339E-3</v>
      </c>
      <c r="G96" s="4">
        <v>2.6755267989857479E-3</v>
      </c>
      <c r="H96" s="4">
        <v>4.7599895077380432E-2</v>
      </c>
      <c r="I96" s="4">
        <v>2.208621141907843E-2</v>
      </c>
      <c r="J96" s="4">
        <v>3.5498819620529858E-2</v>
      </c>
      <c r="K96" s="4">
        <v>2.5706041794176793E-3</v>
      </c>
      <c r="L96" s="4">
        <v>1.5038908804756491E-3</v>
      </c>
      <c r="M96" s="4">
        <v>9.1457550056833082E-3</v>
      </c>
      <c r="N96" s="4">
        <v>1</v>
      </c>
      <c r="O96" s="4">
        <v>6.1554603479933552E-3</v>
      </c>
      <c r="P96" s="4">
        <v>1.2415843315554777E-3</v>
      </c>
      <c r="Q96" s="4">
        <v>1.4164553641689253E-3</v>
      </c>
      <c r="R96" s="4">
        <v>4.1269563696773627E-3</v>
      </c>
      <c r="S96" s="4">
        <v>1.6437877065664072E-3</v>
      </c>
      <c r="T96" s="4">
        <v>1.6263006033050626E-3</v>
      </c>
      <c r="U96" s="4">
        <v>9.3730873480807903E-3</v>
      </c>
      <c r="V96" s="4">
        <v>1.5196292734108595E-2</v>
      </c>
      <c r="W96" s="4">
        <v>1.4706653842790941E-2</v>
      </c>
      <c r="X96" s="4">
        <v>1.2240972282941331E-3</v>
      </c>
      <c r="Y96" s="4">
        <v>1.2538253038384191E-2</v>
      </c>
      <c r="Z96" s="4">
        <v>0</v>
      </c>
      <c r="AA96" s="4">
        <v>1.3989682609075806E-4</v>
      </c>
      <c r="AB96" s="4">
        <v>0</v>
      </c>
      <c r="AC96" s="4">
        <v>1.2590714348168226E-3</v>
      </c>
      <c r="AD96" s="4">
        <v>0</v>
      </c>
      <c r="AE96" s="4">
        <v>0</v>
      </c>
      <c r="AF96" s="4">
        <v>2.2733234239748186E-3</v>
      </c>
      <c r="AH96">
        <v>9.1999999999999993</v>
      </c>
      <c r="AI96" s="4">
        <v>0.20317323666103942</v>
      </c>
      <c r="AJ96" s="4">
        <v>0.39418078526061384</v>
      </c>
      <c r="AK96" s="4">
        <v>0</v>
      </c>
      <c r="AL96" s="4">
        <v>6.8070802937472794E-2</v>
      </c>
      <c r="AM96" s="4">
        <v>0.34719650899973348</v>
      </c>
      <c r="AN96" s="4">
        <v>0.25028661362245341</v>
      </c>
      <c r="AO96" s="4">
        <v>0.80644699514314055</v>
      </c>
      <c r="AP96" s="4">
        <v>0.20608581916090496</v>
      </c>
      <c r="AQ96" s="4">
        <v>0.47808134904112431</v>
      </c>
      <c r="AR96" s="4">
        <v>0.60894862179364118</v>
      </c>
      <c r="AS96" s="4">
        <v>0.33769264707508095</v>
      </c>
      <c r="AT96" s="4">
        <v>0.4669416027901645</v>
      </c>
      <c r="AU96" s="4">
        <v>1</v>
      </c>
      <c r="AV96" s="4">
        <v>0.50492095412966276</v>
      </c>
      <c r="AW96" s="4">
        <v>0.33788083919688172</v>
      </c>
      <c r="AX96" s="4">
        <v>0.2872340220515941</v>
      </c>
      <c r="AY96" s="4">
        <v>0.66236368069852825</v>
      </c>
      <c r="AZ96" s="4">
        <v>0.30852685538354857</v>
      </c>
      <c r="BA96" s="4">
        <v>0.33324010498778889</v>
      </c>
      <c r="BB96" s="4">
        <v>0.52161027624182155</v>
      </c>
      <c r="BC96" s="4">
        <v>0.71768434871263576</v>
      </c>
      <c r="BD96" s="4">
        <v>0.43735733635182789</v>
      </c>
      <c r="BE96" s="4">
        <v>0.25783815927466203</v>
      </c>
      <c r="BF96" s="4">
        <v>0.40130743864435425</v>
      </c>
      <c r="BG96" s="4">
        <v>0</v>
      </c>
      <c r="BH96" s="4">
        <v>3.861234692355564E-2</v>
      </c>
      <c r="BI96" s="4">
        <v>0</v>
      </c>
      <c r="BJ96" s="4">
        <v>0.55281710507731319</v>
      </c>
      <c r="BK96" s="4">
        <v>0</v>
      </c>
      <c r="BL96" s="4">
        <v>0</v>
      </c>
      <c r="BM96" s="4">
        <v>0.27477660225583633</v>
      </c>
    </row>
    <row r="97" spans="1:65" x14ac:dyDescent="0.2">
      <c r="A97">
        <v>9.3000000000000007</v>
      </c>
      <c r="B97" s="4">
        <v>7.6972418216805641E-4</v>
      </c>
      <c r="C97" s="4">
        <v>2.3274993127462658E-3</v>
      </c>
      <c r="D97" s="4">
        <v>0</v>
      </c>
      <c r="E97" s="4">
        <v>4.0318885732612482E-4</v>
      </c>
      <c r="F97" s="4">
        <v>1.1142673875194723E-2</v>
      </c>
      <c r="G97" s="4">
        <v>3.4087785210299643E-3</v>
      </c>
      <c r="H97" s="4">
        <v>4.8987446165124161E-2</v>
      </c>
      <c r="I97" s="4">
        <v>2.3458260789883625E-2</v>
      </c>
      <c r="J97" s="4">
        <v>3.7166681938971866E-2</v>
      </c>
      <c r="K97" s="4">
        <v>8.4303124713644277E-4</v>
      </c>
      <c r="L97" s="4">
        <v>1.8326766242096582E-3</v>
      </c>
      <c r="M97" s="4">
        <v>9.309997250985063E-3</v>
      </c>
      <c r="N97" s="4">
        <v>1</v>
      </c>
      <c r="O97" s="4">
        <v>6.1577934573444513E-3</v>
      </c>
      <c r="P97" s="4">
        <v>1.2645468707046643E-3</v>
      </c>
      <c r="Q97" s="4">
        <v>2.0159442866306241E-4</v>
      </c>
      <c r="R97" s="4">
        <v>4.196829469440117E-3</v>
      </c>
      <c r="S97" s="4">
        <v>3.2988179235773847E-4</v>
      </c>
      <c r="T97" s="4">
        <v>9.5299184458902224E-4</v>
      </c>
      <c r="U97" s="4">
        <v>9.1633831210482918E-3</v>
      </c>
      <c r="V97" s="4">
        <v>1.5009621552277102E-2</v>
      </c>
      <c r="W97" s="4">
        <v>1.4899660954824522E-2</v>
      </c>
      <c r="X97" s="4">
        <v>1.1912398057362778E-3</v>
      </c>
      <c r="Y97" s="4">
        <v>1.4276550902593237E-2</v>
      </c>
      <c r="Z97" s="4">
        <v>0</v>
      </c>
      <c r="AA97" s="4">
        <v>1.3378539356730505E-3</v>
      </c>
      <c r="AB97" s="4">
        <v>6.4143681847338033E-4</v>
      </c>
      <c r="AC97" s="4">
        <v>8.980115458627325E-4</v>
      </c>
      <c r="AD97" s="4">
        <v>0</v>
      </c>
      <c r="AE97" s="4">
        <v>0</v>
      </c>
      <c r="AF97" s="4">
        <v>1.5577751305782094E-3</v>
      </c>
      <c r="AH97">
        <v>9.3000000000000007</v>
      </c>
      <c r="AI97" s="4">
        <v>0.44715054028716633</v>
      </c>
      <c r="AJ97" s="4">
        <v>0.32186928316498548</v>
      </c>
      <c r="AK97" s="4">
        <v>0</v>
      </c>
      <c r="AL97" s="4">
        <v>0.12072804495914738</v>
      </c>
      <c r="AM97" s="4">
        <v>0.39086831244568926</v>
      </c>
      <c r="AN97" s="4">
        <v>0.31887986804728302</v>
      </c>
      <c r="AO97" s="4">
        <v>0.82995516471997377</v>
      </c>
      <c r="AP97" s="4">
        <v>0.21888837334941283</v>
      </c>
      <c r="AQ97" s="4">
        <v>0.50054333160108722</v>
      </c>
      <c r="AR97" s="4">
        <v>0.19970508107903401</v>
      </c>
      <c r="AS97" s="4">
        <v>0.4115201631292848</v>
      </c>
      <c r="AT97" s="4">
        <v>0.47532708186973743</v>
      </c>
      <c r="AU97" s="4">
        <v>1</v>
      </c>
      <c r="AV97" s="4">
        <v>0.5051123347467158</v>
      </c>
      <c r="AW97" s="4">
        <v>0.34412979208765987</v>
      </c>
      <c r="AX97" s="4">
        <v>4.0880058795258231E-2</v>
      </c>
      <c r="AY97" s="4">
        <v>0.67357809621324616</v>
      </c>
      <c r="AZ97" s="4">
        <v>6.1916384724045315E-2</v>
      </c>
      <c r="BA97" s="4">
        <v>0.19527454008069467</v>
      </c>
      <c r="BB97" s="4">
        <v>0.50994028152936466</v>
      </c>
      <c r="BC97" s="4">
        <v>0.70886831786220006</v>
      </c>
      <c r="BD97" s="4">
        <v>0.44309712443131305</v>
      </c>
      <c r="BE97" s="4">
        <v>0.25091722427456131</v>
      </c>
      <c r="BF97" s="4">
        <v>0.45694452471616182</v>
      </c>
      <c r="BG97" s="4">
        <v>0</v>
      </c>
      <c r="BH97" s="4">
        <v>0.36925555597479531</v>
      </c>
      <c r="BI97" s="4">
        <v>0.53529429732123757</v>
      </c>
      <c r="BJ97" s="4">
        <v>0.39428751171855725</v>
      </c>
      <c r="BK97" s="4">
        <v>0</v>
      </c>
      <c r="BL97" s="4">
        <v>0</v>
      </c>
      <c r="BM97" s="4">
        <v>0.18828828003298817</v>
      </c>
    </row>
    <row r="98" spans="1:65" x14ac:dyDescent="0.2">
      <c r="A98">
        <v>9.4</v>
      </c>
      <c r="B98" s="4">
        <v>4.3750911477322444E-4</v>
      </c>
      <c r="C98" s="4">
        <v>1.7318069126440133E-3</v>
      </c>
      <c r="D98" s="4">
        <v>0</v>
      </c>
      <c r="E98" s="4">
        <v>0</v>
      </c>
      <c r="F98" s="4">
        <v>1.2067959749161441E-2</v>
      </c>
      <c r="G98" s="4">
        <v>2.6979728744348842E-3</v>
      </c>
      <c r="H98" s="4">
        <v>4.5865538865393032E-2</v>
      </c>
      <c r="I98" s="4">
        <v>2.2495260317923291E-2</v>
      </c>
      <c r="J98" s="4">
        <v>3.6003354236546596E-2</v>
      </c>
      <c r="K98" s="4">
        <v>2.5703660492926938E-3</v>
      </c>
      <c r="L98" s="4">
        <v>1.8229546448884351E-3</v>
      </c>
      <c r="M98" s="4">
        <v>8.2944436342423794E-3</v>
      </c>
      <c r="N98" s="4">
        <v>1</v>
      </c>
      <c r="O98" s="4">
        <v>7.6746390549803124E-3</v>
      </c>
      <c r="P98" s="4">
        <v>1.8776432842350882E-3</v>
      </c>
      <c r="Q98" s="4">
        <v>5.286568470176462E-4</v>
      </c>
      <c r="R98" s="4">
        <v>4.5938457051188566E-3</v>
      </c>
      <c r="S98" s="4">
        <v>2.1875455738661222E-4</v>
      </c>
      <c r="T98" s="4">
        <v>8.0210004375091146E-4</v>
      </c>
      <c r="U98" s="4">
        <v>7.8751640659180406E-3</v>
      </c>
      <c r="V98" s="4">
        <v>1.562272130669389E-2</v>
      </c>
      <c r="W98" s="4">
        <v>1.4273734869476447E-2</v>
      </c>
      <c r="X98" s="4">
        <v>1.294297797870789E-3</v>
      </c>
      <c r="Y98" s="4">
        <v>1.6406591803995917E-2</v>
      </c>
      <c r="Z98" s="4">
        <v>0</v>
      </c>
      <c r="AA98" s="4">
        <v>1.6771182732973604E-3</v>
      </c>
      <c r="AB98" s="4">
        <v>4.1927956832434011E-4</v>
      </c>
      <c r="AC98" s="4">
        <v>6.0157503281318362E-4</v>
      </c>
      <c r="AD98" s="4">
        <v>7.4741140440425847E-4</v>
      </c>
      <c r="AE98" s="4">
        <v>0</v>
      </c>
      <c r="AF98" s="4">
        <v>1.9870205629283944E-3</v>
      </c>
      <c r="AH98">
        <v>9.4</v>
      </c>
      <c r="AI98" s="4">
        <v>0.25415914113595317</v>
      </c>
      <c r="AJ98" s="4">
        <v>0.23949113389648607</v>
      </c>
      <c r="AK98" s="4">
        <v>0</v>
      </c>
      <c r="AL98" s="4">
        <v>0</v>
      </c>
      <c r="AM98" s="4">
        <v>0.42332595521062083</v>
      </c>
      <c r="AN98" s="4">
        <v>0.25238636916046864</v>
      </c>
      <c r="AO98" s="4">
        <v>0.77706318340592251</v>
      </c>
      <c r="AP98" s="4">
        <v>0.20990264296086597</v>
      </c>
      <c r="AQ98" s="4">
        <v>0.48487618313537489</v>
      </c>
      <c r="AR98" s="4">
        <v>0.60889221131528803</v>
      </c>
      <c r="AS98" s="4">
        <v>0.40933713178411524</v>
      </c>
      <c r="AT98" s="4">
        <v>0.42347742777048597</v>
      </c>
      <c r="AU98" s="4">
        <v>1</v>
      </c>
      <c r="AV98" s="4">
        <v>0.62953635555538723</v>
      </c>
      <c r="AW98" s="4">
        <v>0.5109759139718919</v>
      </c>
      <c r="AX98" s="4">
        <v>0.10720297744298245</v>
      </c>
      <c r="AY98" s="4">
        <v>0.73729796907000777</v>
      </c>
      <c r="AZ98" s="4">
        <v>4.1058620539443057E-2</v>
      </c>
      <c r="BA98" s="4">
        <v>0.16435577915119606</v>
      </c>
      <c r="BB98" s="4">
        <v>0.43825117075370812</v>
      </c>
      <c r="BC98" s="4">
        <v>0.73782354435351838</v>
      </c>
      <c r="BD98" s="4">
        <v>0.42448287210938518</v>
      </c>
      <c r="BE98" s="4">
        <v>0.27262488145759023</v>
      </c>
      <c r="BF98" s="4">
        <v>0.52511999188313963</v>
      </c>
      <c r="BG98" s="4">
        <v>0</v>
      </c>
      <c r="BH98" s="4">
        <v>0.4628945088316791</v>
      </c>
      <c r="BI98" s="4">
        <v>0.34989878261352669</v>
      </c>
      <c r="BJ98" s="4">
        <v>0.2641319300321962</v>
      </c>
      <c r="BK98" s="4">
        <v>0.20609869476447426</v>
      </c>
      <c r="BL98" s="4">
        <v>0</v>
      </c>
      <c r="BM98" s="4">
        <v>0.24017117544115504</v>
      </c>
    </row>
    <row r="99" spans="1:65" x14ac:dyDescent="0.2">
      <c r="A99">
        <v>9.5</v>
      </c>
      <c r="B99" s="4">
        <v>3.5647948366761105E-4</v>
      </c>
      <c r="C99" s="4">
        <v>2.2889735267078181E-3</v>
      </c>
      <c r="D99" s="4">
        <v>0</v>
      </c>
      <c r="E99" s="4">
        <v>1.31334546614383E-4</v>
      </c>
      <c r="F99" s="4">
        <v>1.1951443741908855E-2</v>
      </c>
      <c r="G99" s="4">
        <v>2.6079288541998912E-3</v>
      </c>
      <c r="H99" s="4">
        <v>4.76932024991088E-2</v>
      </c>
      <c r="I99" s="4">
        <v>2.1707724347548734E-2</v>
      </c>
      <c r="J99" s="4">
        <v>3.3302688605789978E-2</v>
      </c>
      <c r="K99" s="4">
        <v>1.1257246852661401E-3</v>
      </c>
      <c r="L99" s="4">
        <v>2.1576389800934351E-3</v>
      </c>
      <c r="M99" s="4">
        <v>8.9682733259535824E-3</v>
      </c>
      <c r="N99" s="4">
        <v>1</v>
      </c>
      <c r="O99" s="4">
        <v>6.0413891442616186E-3</v>
      </c>
      <c r="P99" s="4">
        <v>1.2382971537927541E-3</v>
      </c>
      <c r="Q99" s="4">
        <v>0</v>
      </c>
      <c r="R99" s="4">
        <v>4.6342332876789429E-3</v>
      </c>
      <c r="S99" s="4">
        <v>0</v>
      </c>
      <c r="T99" s="4">
        <v>1.3321075442315991E-3</v>
      </c>
      <c r="U99" s="4">
        <v>9.21218034109458E-3</v>
      </c>
      <c r="V99" s="4">
        <v>1.6247959624007956E-2</v>
      </c>
      <c r="W99" s="4">
        <v>1.39214619411246E-2</v>
      </c>
      <c r="X99" s="4">
        <v>0</v>
      </c>
      <c r="Y99" s="4">
        <v>1.5159759094917354E-2</v>
      </c>
      <c r="Z99" s="4">
        <v>0</v>
      </c>
      <c r="AA99" s="4">
        <v>6.5667273307191509E-4</v>
      </c>
      <c r="AB99" s="4">
        <v>1.8762078087769001E-4</v>
      </c>
      <c r="AC99" s="4">
        <v>1.5384904031970582E-3</v>
      </c>
      <c r="AD99" s="4">
        <v>0</v>
      </c>
      <c r="AE99" s="4">
        <v>0</v>
      </c>
      <c r="AF99" s="4">
        <v>1.4259179346704442E-3</v>
      </c>
      <c r="AH99">
        <v>9.5</v>
      </c>
      <c r="AI99" s="4">
        <v>0.20708715851213835</v>
      </c>
      <c r="AJ99" s="4">
        <v>0.31654156209213524</v>
      </c>
      <c r="AK99" s="4">
        <v>0</v>
      </c>
      <c r="AL99" s="4">
        <v>3.9325895942420148E-2</v>
      </c>
      <c r="AM99" s="4">
        <v>0.41923874816877138</v>
      </c>
      <c r="AN99" s="4">
        <v>0.24396305121421913</v>
      </c>
      <c r="AO99" s="4">
        <v>0.80802782824697561</v>
      </c>
      <c r="AP99" s="4">
        <v>0.20255416691426245</v>
      </c>
      <c r="AQ99" s="4">
        <v>0.44850489299494367</v>
      </c>
      <c r="AR99" s="4">
        <v>0.26667213143922652</v>
      </c>
      <c r="AS99" s="4">
        <v>0.4844891528231644</v>
      </c>
      <c r="AT99" s="4">
        <v>0.45788017703063016</v>
      </c>
      <c r="AU99" s="4">
        <v>1</v>
      </c>
      <c r="AV99" s="4">
        <v>0.49556390562788433</v>
      </c>
      <c r="AW99" s="4">
        <v>0.33698627702109551</v>
      </c>
      <c r="AX99" s="4">
        <v>0</v>
      </c>
      <c r="AY99" s="4">
        <v>0.74378005064362662</v>
      </c>
      <c r="AZ99" s="4">
        <v>0</v>
      </c>
      <c r="BA99" s="4">
        <v>0.2729579371689469</v>
      </c>
      <c r="BB99" s="4">
        <v>0.51265583623220112</v>
      </c>
      <c r="BC99" s="4">
        <v>0.76735204596921536</v>
      </c>
      <c r="BD99" s="4">
        <v>0.41400671952839913</v>
      </c>
      <c r="BE99" s="4">
        <v>0</v>
      </c>
      <c r="BF99" s="4">
        <v>0.48521305753060068</v>
      </c>
      <c r="BG99" s="4">
        <v>0</v>
      </c>
      <c r="BH99" s="4">
        <v>0.18124553710863134</v>
      </c>
      <c r="BI99" s="4">
        <v>0.15657400880388178</v>
      </c>
      <c r="BJ99" s="4">
        <v>0.67550083924218529</v>
      </c>
      <c r="BK99" s="4">
        <v>0</v>
      </c>
      <c r="BL99" s="4">
        <v>0</v>
      </c>
      <c r="BM99" s="4">
        <v>0.17235070076361658</v>
      </c>
    </row>
    <row r="100" spans="1:65" x14ac:dyDescent="0.2">
      <c r="A100">
        <v>9.6</v>
      </c>
      <c r="B100" s="4">
        <v>1.0274228498841813E-3</v>
      </c>
      <c r="C100" s="4">
        <v>2.6712994096988719E-3</v>
      </c>
      <c r="D100" s="4">
        <v>1.1208249271463797E-4</v>
      </c>
      <c r="E100" s="4">
        <v>4.2964955540611221E-4</v>
      </c>
      <c r="F100" s="4">
        <v>1.1339012179630875E-2</v>
      </c>
      <c r="G100" s="4">
        <v>2.76470148696107E-3</v>
      </c>
      <c r="H100" s="4">
        <v>4.5710976612119855E-2</v>
      </c>
      <c r="I100" s="4">
        <v>2.3593364716431295E-2</v>
      </c>
      <c r="J100" s="4">
        <v>3.2279757901815739E-2</v>
      </c>
      <c r="K100" s="4">
        <v>1.4383919898378541E-3</v>
      </c>
      <c r="L100" s="4">
        <v>1.6999178061720094E-3</v>
      </c>
      <c r="M100" s="4">
        <v>9.5643727116491075E-3</v>
      </c>
      <c r="N100" s="4">
        <v>1</v>
      </c>
      <c r="O100" s="4">
        <v>4.1096913995367253E-3</v>
      </c>
      <c r="P100" s="4">
        <v>1.1955465889561384E-3</v>
      </c>
      <c r="Q100" s="4">
        <v>6.5381454083538815E-4</v>
      </c>
      <c r="R100" s="4">
        <v>4.8008667712769928E-3</v>
      </c>
      <c r="S100" s="4">
        <v>5.0437121721587093E-4</v>
      </c>
      <c r="T100" s="4">
        <v>3.1756706269147424E-4</v>
      </c>
      <c r="U100" s="4">
        <v>9.43360980348203E-3</v>
      </c>
      <c r="V100" s="4">
        <v>1.488829111559441E-2</v>
      </c>
      <c r="W100" s="4">
        <v>1.4496002391093178E-2</v>
      </c>
      <c r="X100" s="4">
        <v>1.5504744825524919E-3</v>
      </c>
      <c r="Y100" s="4">
        <v>1.606515728909811E-2</v>
      </c>
      <c r="Z100" s="4">
        <v>0</v>
      </c>
      <c r="AA100" s="4">
        <v>1.8306807143390869E-3</v>
      </c>
      <c r="AB100" s="4">
        <v>0</v>
      </c>
      <c r="AC100" s="4">
        <v>1.3076290816707762E-4</v>
      </c>
      <c r="AD100" s="4">
        <v>0</v>
      </c>
      <c r="AE100" s="4">
        <v>0</v>
      </c>
      <c r="AF100" s="4">
        <v>1.8306807143390869E-3</v>
      </c>
      <c r="AH100">
        <v>9.6</v>
      </c>
      <c r="AI100" s="4">
        <v>0.59685364325579515</v>
      </c>
      <c r="AJ100" s="4">
        <v>0.36941331041869041</v>
      </c>
      <c r="AK100" s="4">
        <v>0.19211312859597995</v>
      </c>
      <c r="AL100" s="4">
        <v>0.12865125089454155</v>
      </c>
      <c r="AM100" s="4">
        <v>0.39775556613209995</v>
      </c>
      <c r="AN100" s="4">
        <v>0.25862860843358487</v>
      </c>
      <c r="AO100" s="4">
        <v>0.77444455862718975</v>
      </c>
      <c r="AP100" s="4">
        <v>0.22014902429792182</v>
      </c>
      <c r="AQ100" s="4">
        <v>0.43472854504424269</v>
      </c>
      <c r="AR100" s="4">
        <v>0.34073967000598049</v>
      </c>
      <c r="AS100" s="4">
        <v>0.38170970462612974</v>
      </c>
      <c r="AT100" s="4">
        <v>0.48831436233364056</v>
      </c>
      <c r="AU100" s="4">
        <v>1</v>
      </c>
      <c r="AV100" s="4">
        <v>0.33711033542909802</v>
      </c>
      <c r="AW100" s="4">
        <v>0.32535227330824262</v>
      </c>
      <c r="AX100" s="4">
        <v>0.13258291435830105</v>
      </c>
      <c r="AY100" s="4">
        <v>0.77052420726582294</v>
      </c>
      <c r="AZ100" s="4">
        <v>9.4666765648608292E-2</v>
      </c>
      <c r="BA100" s="4">
        <v>6.5071660858333755E-2</v>
      </c>
      <c r="BB100" s="4">
        <v>0.52497833774688563</v>
      </c>
      <c r="BC100" s="4">
        <v>0.70313817321750061</v>
      </c>
      <c r="BD100" s="4">
        <v>0.43109282786485209</v>
      </c>
      <c r="BE100" s="4">
        <v>0.32658474943267268</v>
      </c>
      <c r="BF100" s="4">
        <v>0.51419181790077162</v>
      </c>
      <c r="BG100" s="4">
        <v>0</v>
      </c>
      <c r="BH100" s="4">
        <v>0.50527864586767235</v>
      </c>
      <c r="BI100" s="4">
        <v>0</v>
      </c>
      <c r="BJ100" s="4">
        <v>5.7413718034935252E-2</v>
      </c>
      <c r="BK100" s="4">
        <v>0</v>
      </c>
      <c r="BL100" s="4">
        <v>0</v>
      </c>
      <c r="BM100" s="4">
        <v>0.22127437794216545</v>
      </c>
    </row>
    <row r="101" spans="1:65" x14ac:dyDescent="0.2">
      <c r="A101">
        <v>9.6999999999999993</v>
      </c>
      <c r="B101" s="4">
        <v>6.5762278756905041E-4</v>
      </c>
      <c r="C101" s="4">
        <v>2.2171282552327985E-3</v>
      </c>
      <c r="D101" s="4">
        <v>9.3946112509864338E-5</v>
      </c>
      <c r="E101" s="4">
        <v>4.1336289504340313E-4</v>
      </c>
      <c r="F101" s="4">
        <v>1.1010484386156101E-2</v>
      </c>
      <c r="G101" s="4">
        <v>2.9123294878057944E-3</v>
      </c>
      <c r="H101" s="4">
        <v>4.6409379579872984E-2</v>
      </c>
      <c r="I101" s="4">
        <v>2.5064822817631807E-2</v>
      </c>
      <c r="J101" s="4">
        <v>3.6469880876329339E-2</v>
      </c>
      <c r="K101" s="4">
        <v>9.3946112509864341E-4</v>
      </c>
      <c r="L101" s="4">
        <v>1.6722408026755853E-3</v>
      </c>
      <c r="M101" s="4">
        <v>9.3382435834805152E-3</v>
      </c>
      <c r="N101" s="4">
        <v>1</v>
      </c>
      <c r="O101" s="4">
        <v>5.2985607455563492E-3</v>
      </c>
      <c r="P101" s="4">
        <v>9.0188268009469769E-4</v>
      </c>
      <c r="Q101" s="4">
        <v>8.2672579008680625E-4</v>
      </c>
      <c r="R101" s="4">
        <v>4.3403103979557326E-3</v>
      </c>
      <c r="S101" s="4">
        <v>7.5156890007891471E-4</v>
      </c>
      <c r="T101" s="4">
        <v>7.1399045507496899E-4</v>
      </c>
      <c r="U101" s="4">
        <v>1.0202547818571267E-2</v>
      </c>
      <c r="V101" s="4">
        <v>1.6290255909210478E-2</v>
      </c>
      <c r="W101" s="4">
        <v>1.5839314569163127E-2</v>
      </c>
      <c r="X101" s="4">
        <v>2.3298635902446359E-3</v>
      </c>
      <c r="Y101" s="4">
        <v>1.6290255909210478E-2</v>
      </c>
      <c r="Z101" s="4">
        <v>0</v>
      </c>
      <c r="AA101" s="4">
        <v>8.0793656758483339E-4</v>
      </c>
      <c r="AB101" s="4">
        <v>0</v>
      </c>
      <c r="AC101" s="4">
        <v>6.3883356506707755E-4</v>
      </c>
      <c r="AD101" s="4">
        <v>0</v>
      </c>
      <c r="AE101" s="4">
        <v>1.8789222501972868E-4</v>
      </c>
      <c r="AF101" s="4">
        <v>1.8977114726992598E-3</v>
      </c>
      <c r="AH101">
        <v>9.6999999999999993</v>
      </c>
      <c r="AI101" s="4">
        <v>0.38202825320934375</v>
      </c>
      <c r="AJ101" s="4">
        <v>0.30660609792171928</v>
      </c>
      <c r="AK101" s="4">
        <v>0.16102676837899113</v>
      </c>
      <c r="AL101" s="4">
        <v>0.12377448749005818</v>
      </c>
      <c r="AM101" s="4">
        <v>0.3862313031351497</v>
      </c>
      <c r="AN101" s="4">
        <v>0.2724387158192727</v>
      </c>
      <c r="AO101" s="4">
        <v>0.78627704216161687</v>
      </c>
      <c r="AP101" s="4">
        <v>0.23387915856100813</v>
      </c>
      <c r="AQ101" s="4">
        <v>0.49115914374350644</v>
      </c>
      <c r="AR101" s="4">
        <v>0.2225482872618362</v>
      </c>
      <c r="AS101" s="4">
        <v>0.37549494483527468</v>
      </c>
      <c r="AT101" s="4">
        <v>0.47676921406769968</v>
      </c>
      <c r="AU101" s="4">
        <v>1</v>
      </c>
      <c r="AV101" s="4">
        <v>0.43463107483625318</v>
      </c>
      <c r="AW101" s="4">
        <v>0.2454355045104023</v>
      </c>
      <c r="AX101" s="4">
        <v>0.16764649266568454</v>
      </c>
      <c r="AY101" s="4">
        <v>0.69660633964705676</v>
      </c>
      <c r="AZ101" s="4">
        <v>0.14106395151827492</v>
      </c>
      <c r="BA101" s="4">
        <v>0.14630152244051692</v>
      </c>
      <c r="BB101" s="4">
        <v>0.56776957136807449</v>
      </c>
      <c r="BC101" s="4">
        <v>0.76934959776883305</v>
      </c>
      <c r="BD101" s="4">
        <v>0.47104123777304036</v>
      </c>
      <c r="BE101" s="4">
        <v>0.49075165402252346</v>
      </c>
      <c r="BF101" s="4">
        <v>0.52139646996857791</v>
      </c>
      <c r="BG101" s="4">
        <v>0</v>
      </c>
      <c r="BH101" s="4">
        <v>0.22299524522145864</v>
      </c>
      <c r="BI101" s="4">
        <v>0</v>
      </c>
      <c r="BJ101" s="4">
        <v>0.28049093347748044</v>
      </c>
      <c r="BK101" s="4">
        <v>0</v>
      </c>
      <c r="BL101" s="4">
        <v>5.1664769849918843E-2</v>
      </c>
      <c r="BM101" s="4">
        <v>0.22937638570515953</v>
      </c>
    </row>
    <row r="102" spans="1:65" x14ac:dyDescent="0.2">
      <c r="A102">
        <v>9.8000000000000007</v>
      </c>
      <c r="B102" s="4">
        <v>3.3366700033366702E-4</v>
      </c>
      <c r="C102" s="4">
        <v>2.521039558076595E-3</v>
      </c>
      <c r="D102" s="4">
        <v>0</v>
      </c>
      <c r="E102" s="4">
        <v>4.8196344492640791E-4</v>
      </c>
      <c r="F102" s="4">
        <v>9.991472954435917E-3</v>
      </c>
      <c r="G102" s="4">
        <v>2.8732436139843548E-3</v>
      </c>
      <c r="H102" s="4">
        <v>4.5601156712267825E-2</v>
      </c>
      <c r="I102" s="4">
        <v>2.3783042301560819E-2</v>
      </c>
      <c r="J102" s="4">
        <v>3.7593148704259817E-2</v>
      </c>
      <c r="K102" s="4">
        <v>2.3727431134838543E-3</v>
      </c>
      <c r="L102" s="4">
        <v>2.1688355021688356E-3</v>
      </c>
      <c r="M102" s="4">
        <v>9.5836577318058804E-3</v>
      </c>
      <c r="N102" s="4">
        <v>1</v>
      </c>
      <c r="O102" s="4">
        <v>6.3211359507655803E-3</v>
      </c>
      <c r="P102" s="4">
        <v>1.7054091128165202E-3</v>
      </c>
      <c r="Q102" s="4">
        <v>1.0936862788714641E-3</v>
      </c>
      <c r="R102" s="4">
        <v>4.6342638935231526E-3</v>
      </c>
      <c r="S102" s="4">
        <v>1.0936862788714641E-3</v>
      </c>
      <c r="T102" s="4">
        <v>1.0936862788714641E-3</v>
      </c>
      <c r="U102" s="4">
        <v>1.0992473955436918E-2</v>
      </c>
      <c r="V102" s="4">
        <v>1.412523634745857E-2</v>
      </c>
      <c r="W102" s="4">
        <v>1.4088162236310384E-2</v>
      </c>
      <c r="X102" s="4">
        <v>1.2234456678901122E-3</v>
      </c>
      <c r="Y102" s="4">
        <v>1.6831646461276092E-2</v>
      </c>
      <c r="Z102" s="4">
        <v>0</v>
      </c>
      <c r="AA102" s="4">
        <v>1.241982723464205E-3</v>
      </c>
      <c r="AB102" s="4">
        <v>0</v>
      </c>
      <c r="AC102" s="4">
        <v>7.6001927853779701E-4</v>
      </c>
      <c r="AD102" s="4">
        <v>0</v>
      </c>
      <c r="AE102" s="4">
        <v>0</v>
      </c>
      <c r="AF102" s="4">
        <v>2.039076113150187E-3</v>
      </c>
      <c r="AH102">
        <v>9.8000000000000007</v>
      </c>
      <c r="AI102" s="4">
        <v>0.19383486050152718</v>
      </c>
      <c r="AJ102" s="4">
        <v>0.3486339140660128</v>
      </c>
      <c r="AK102" s="4">
        <v>0</v>
      </c>
      <c r="AL102" s="4">
        <v>0.1443157552359538</v>
      </c>
      <c r="AM102" s="4">
        <v>0.35048590816617298</v>
      </c>
      <c r="AN102" s="4">
        <v>0.2687823626095231</v>
      </c>
      <c r="AO102" s="4">
        <v>0.77258396779818439</v>
      </c>
      <c r="AP102" s="4">
        <v>0.22191890052368834</v>
      </c>
      <c r="AQ102" s="4">
        <v>0.50628678472571331</v>
      </c>
      <c r="AR102" s="4">
        <v>0.56207745260635789</v>
      </c>
      <c r="AS102" s="4">
        <v>0.48700328681171595</v>
      </c>
      <c r="AT102" s="4">
        <v>0.48929896975164472</v>
      </c>
      <c r="AU102" s="4">
        <v>1</v>
      </c>
      <c r="AV102" s="4">
        <v>0.51851101542459566</v>
      </c>
      <c r="AW102" s="4">
        <v>0.46410465045942628</v>
      </c>
      <c r="AX102" s="4">
        <v>0.22178172125262074</v>
      </c>
      <c r="AY102" s="4">
        <v>0.74378496278657313</v>
      </c>
      <c r="AZ102" s="4">
        <v>0.20527686577069293</v>
      </c>
      <c r="BA102" s="4">
        <v>0.22410379093148819</v>
      </c>
      <c r="BB102" s="4">
        <v>0.61172878941008857</v>
      </c>
      <c r="BC102" s="4">
        <v>0.6671009321690663</v>
      </c>
      <c r="BD102" s="4">
        <v>0.41896417605459979</v>
      </c>
      <c r="BE102" s="4">
        <v>0.25770091761497532</v>
      </c>
      <c r="BF102" s="4">
        <v>0.53872456624248299</v>
      </c>
      <c r="BG102" s="4">
        <v>0</v>
      </c>
      <c r="BH102" s="4">
        <v>0.34279453745684679</v>
      </c>
      <c r="BI102" s="4">
        <v>0</v>
      </c>
      <c r="BJ102" s="4">
        <v>0.33369961842184065</v>
      </c>
      <c r="BK102" s="4">
        <v>0</v>
      </c>
      <c r="BL102" s="4">
        <v>0</v>
      </c>
      <c r="BM102" s="4">
        <v>0.24646312979646312</v>
      </c>
    </row>
    <row r="103" spans="1:65" x14ac:dyDescent="0.2">
      <c r="A103">
        <v>9.9</v>
      </c>
      <c r="B103" s="4">
        <v>6.5032425890131334E-4</v>
      </c>
      <c r="C103" s="4">
        <v>2.5651679101107356E-3</v>
      </c>
      <c r="D103" s="4">
        <v>0</v>
      </c>
      <c r="E103" s="4">
        <v>3.4322669219791533E-4</v>
      </c>
      <c r="F103" s="4">
        <v>1.0784543960113446E-2</v>
      </c>
      <c r="G103" s="4">
        <v>2.7819426630778404E-3</v>
      </c>
      <c r="H103" s="4">
        <v>4.7473670899795872E-2</v>
      </c>
      <c r="I103" s="4">
        <v>2.3556189822425348E-2</v>
      </c>
      <c r="J103" s="4">
        <v>3.2751052260780025E-2</v>
      </c>
      <c r="K103" s="4">
        <v>1.7703271492313529E-3</v>
      </c>
      <c r="L103" s="4">
        <v>1.4632295825279548E-3</v>
      </c>
      <c r="M103" s="4">
        <v>9.6826056325306654E-3</v>
      </c>
      <c r="N103" s="4">
        <v>1</v>
      </c>
      <c r="O103" s="4">
        <v>5.2567877594522821E-3</v>
      </c>
      <c r="P103" s="4">
        <v>5.6000144516501983E-4</v>
      </c>
      <c r="Q103" s="4">
        <v>3.9742038043969147E-4</v>
      </c>
      <c r="R103" s="4">
        <v>4.2090431201112777E-3</v>
      </c>
      <c r="S103" s="4">
        <v>1.3909713315389202E-3</v>
      </c>
      <c r="T103" s="4">
        <v>9.9355095109922862E-4</v>
      </c>
      <c r="U103" s="4">
        <v>1.0838737648355221E-2</v>
      </c>
      <c r="V103" s="4">
        <v>1.5228426395939087E-2</v>
      </c>
      <c r="W103" s="4">
        <v>1.4216810882092598E-2</v>
      </c>
      <c r="X103" s="4">
        <v>7.4064707263760685E-4</v>
      </c>
      <c r="Y103" s="4">
        <v>1.349422837220225E-2</v>
      </c>
      <c r="Z103" s="4">
        <v>0</v>
      </c>
      <c r="AA103" s="4">
        <v>2.0593601531874923E-3</v>
      </c>
      <c r="AB103" s="4">
        <v>5.9613057065953715E-4</v>
      </c>
      <c r="AC103" s="4">
        <v>2.3483931571436313E-4</v>
      </c>
      <c r="AD103" s="4">
        <v>0</v>
      </c>
      <c r="AE103" s="4">
        <v>0</v>
      </c>
      <c r="AF103" s="4">
        <v>2.2761349061545966E-3</v>
      </c>
      <c r="AH103">
        <v>9.9</v>
      </c>
      <c r="AI103" s="4">
        <v>0.37778836947867067</v>
      </c>
      <c r="AJ103" s="4">
        <v>0.35473641255385202</v>
      </c>
      <c r="AK103" s="4">
        <v>0</v>
      </c>
      <c r="AL103" s="4">
        <v>0.10277339458647887</v>
      </c>
      <c r="AM103" s="4">
        <v>0.37830565135446259</v>
      </c>
      <c r="AN103" s="4">
        <v>0.26024146298872169</v>
      </c>
      <c r="AO103" s="4">
        <v>0.80430847974175146</v>
      </c>
      <c r="AP103" s="4">
        <v>0.21980214640482976</v>
      </c>
      <c r="AQ103" s="4">
        <v>0.44107571504419424</v>
      </c>
      <c r="AR103" s="4">
        <v>0.41937155719263897</v>
      </c>
      <c r="AS103" s="4">
        <v>0.32856231620086046</v>
      </c>
      <c r="AT103" s="4">
        <v>0.49435080979420454</v>
      </c>
      <c r="AU103" s="4">
        <v>1</v>
      </c>
      <c r="AV103" s="4">
        <v>0.43120451454537473</v>
      </c>
      <c r="AW103" s="4">
        <v>0.15239702486159218</v>
      </c>
      <c r="AX103" s="4">
        <v>8.0590364657162253E-2</v>
      </c>
      <c r="AY103" s="4">
        <v>0.67553834921537526</v>
      </c>
      <c r="AZ103" s="4">
        <v>0.26107508234429855</v>
      </c>
      <c r="BA103" s="4">
        <v>0.20358537811654379</v>
      </c>
      <c r="BB103" s="4">
        <v>0.60317339729356245</v>
      </c>
      <c r="BC103" s="4">
        <v>0.71920194425821282</v>
      </c>
      <c r="BD103" s="4">
        <v>0.4227900245206096</v>
      </c>
      <c r="BE103" s="4">
        <v>0.15600646212325284</v>
      </c>
      <c r="BF103" s="4">
        <v>0.43190500366774659</v>
      </c>
      <c r="BG103" s="4">
        <v>0</v>
      </c>
      <c r="BH103" s="4">
        <v>0.56839551616300188</v>
      </c>
      <c r="BI103" s="4">
        <v>0.49748515480039945</v>
      </c>
      <c r="BJ103" s="4">
        <v>0.10311026609100928</v>
      </c>
      <c r="BK103" s="4">
        <v>0</v>
      </c>
      <c r="BL103" s="4">
        <v>0</v>
      </c>
      <c r="BM103" s="4">
        <v>0.27511642610690612</v>
      </c>
    </row>
    <row r="104" spans="1:65" x14ac:dyDescent="0.2">
      <c r="A104">
        <v>10</v>
      </c>
      <c r="B104" s="4">
        <v>6.0917707344167128E-4</v>
      </c>
      <c r="C104" s="4">
        <v>2.4187913210184007E-3</v>
      </c>
      <c r="D104" s="4">
        <v>1.6125275473456005E-4</v>
      </c>
      <c r="E104" s="4">
        <v>2.6875459122426676E-4</v>
      </c>
      <c r="F104" s="4">
        <v>1.1216024940426065E-2</v>
      </c>
      <c r="G104" s="4">
        <v>2.4904592120115385E-3</v>
      </c>
      <c r="H104" s="4">
        <v>4.8537079175102575E-2</v>
      </c>
      <c r="I104" s="4">
        <v>2.528084854782936E-2</v>
      </c>
      <c r="J104" s="4">
        <v>3.8826079945532402E-2</v>
      </c>
      <c r="K104" s="4">
        <v>2.2575385662838405E-3</v>
      </c>
      <c r="L104" s="4">
        <v>1.4691917653593249E-3</v>
      </c>
      <c r="M104" s="4">
        <v>9.8901689570530162E-3</v>
      </c>
      <c r="N104" s="4">
        <v>1</v>
      </c>
      <c r="O104" s="4">
        <v>5.9842688979270062E-3</v>
      </c>
      <c r="P104" s="4">
        <v>1.272105065128196E-3</v>
      </c>
      <c r="Q104" s="4">
        <v>1.2183541468833426E-3</v>
      </c>
      <c r="R104" s="4">
        <v>5.1959220970024906E-3</v>
      </c>
      <c r="S104" s="4">
        <v>8.9584863741422251E-4</v>
      </c>
      <c r="T104" s="4">
        <v>0</v>
      </c>
      <c r="U104" s="4">
        <v>1.0141006575528999E-2</v>
      </c>
      <c r="V104" s="4">
        <v>1.485317040832781E-2</v>
      </c>
      <c r="W104" s="4">
        <v>1.4799419490082956E-2</v>
      </c>
      <c r="X104" s="4">
        <v>1.0212674466522137E-3</v>
      </c>
      <c r="Y104" s="4">
        <v>1.3921487825417017E-2</v>
      </c>
      <c r="Z104" s="4">
        <v>0</v>
      </c>
      <c r="AA104" s="4">
        <v>9.8543350115564473E-4</v>
      </c>
      <c r="AB104" s="4">
        <v>5.7334312794510235E-4</v>
      </c>
      <c r="AC104" s="4">
        <v>1.2900220378764804E-3</v>
      </c>
      <c r="AD104" s="4">
        <v>0</v>
      </c>
      <c r="AE104" s="4">
        <v>0</v>
      </c>
      <c r="AF104" s="4">
        <v>2.5621271030046764E-3</v>
      </c>
      <c r="AH104">
        <v>10</v>
      </c>
      <c r="AI104" s="4">
        <v>0.35388501989473087</v>
      </c>
      <c r="AJ104" s="4">
        <v>0.33449403158073177</v>
      </c>
      <c r="AK104" s="4">
        <v>0.27639259670686039</v>
      </c>
      <c r="AL104" s="4">
        <v>8.0473990743389984E-2</v>
      </c>
      <c r="AM104" s="4">
        <v>0.3934413579645834</v>
      </c>
      <c r="AN104" s="4">
        <v>0.2329741577529727</v>
      </c>
      <c r="AO104" s="4">
        <v>0.82232495660241089</v>
      </c>
      <c r="AP104" s="4">
        <v>0.23589488858925275</v>
      </c>
      <c r="AQ104" s="4">
        <v>0.52289132080334833</v>
      </c>
      <c r="AR104" s="4">
        <v>0.53478672819086237</v>
      </c>
      <c r="AS104" s="4">
        <v>0.3299011003698516</v>
      </c>
      <c r="AT104" s="4">
        <v>0.50494807064065128</v>
      </c>
      <c r="AU104" s="4">
        <v>1</v>
      </c>
      <c r="AV104" s="4">
        <v>0.49087843814878734</v>
      </c>
      <c r="AW104" s="4">
        <v>0.34618665525009734</v>
      </c>
      <c r="AX104" s="4">
        <v>0.24706232949166623</v>
      </c>
      <c r="AY104" s="4">
        <v>0.83392936016487185</v>
      </c>
      <c r="AZ104" s="4">
        <v>0.16814419641717943</v>
      </c>
      <c r="BA104" s="4">
        <v>0</v>
      </c>
      <c r="BB104" s="4">
        <v>0.5643448145519423</v>
      </c>
      <c r="BC104" s="4">
        <v>0.70147950670179293</v>
      </c>
      <c r="BD104" s="4">
        <v>0.44011606970057515</v>
      </c>
      <c r="BE104" s="4">
        <v>0.21511503537909199</v>
      </c>
      <c r="BF104" s="4">
        <v>0.44558014615221364</v>
      </c>
      <c r="BG104" s="4">
        <v>0</v>
      </c>
      <c r="BH104" s="4">
        <v>0.27198544298661181</v>
      </c>
      <c r="BI104" s="4">
        <v>0.47846849129704372</v>
      </c>
      <c r="BJ104" s="4">
        <v>0.56640650303417051</v>
      </c>
      <c r="BK104" s="4">
        <v>0</v>
      </c>
      <c r="BL104" s="4">
        <v>0</v>
      </c>
      <c r="BM104" s="4">
        <v>0.30968430294017524</v>
      </c>
    </row>
    <row r="105" spans="1:65" x14ac:dyDescent="0.2">
      <c r="A105">
        <v>10.1</v>
      </c>
      <c r="B105" s="4">
        <v>6.4133397466730802E-4</v>
      </c>
      <c r="C105" s="4">
        <v>1.9774464218908663E-3</v>
      </c>
      <c r="D105" s="4">
        <v>0</v>
      </c>
      <c r="E105" s="4">
        <v>5.8788947677836567E-4</v>
      </c>
      <c r="F105" s="4">
        <v>1.0368232590454813E-2</v>
      </c>
      <c r="G105" s="4">
        <v>2.5653358986692321E-3</v>
      </c>
      <c r="H105" s="4">
        <v>4.8064418434788807E-2</v>
      </c>
      <c r="I105" s="4">
        <v>2.3408690075356741E-2</v>
      </c>
      <c r="J105" s="4">
        <v>3.3776922665811553E-2</v>
      </c>
      <c r="K105" s="4">
        <v>2.7434842249657062E-3</v>
      </c>
      <c r="L105" s="4">
        <v>1.282667949334616E-3</v>
      </c>
      <c r="M105" s="4">
        <v>9.8516024441950376E-3</v>
      </c>
      <c r="N105" s="4">
        <v>1</v>
      </c>
      <c r="O105" s="4">
        <v>4.9525234710419896E-3</v>
      </c>
      <c r="P105" s="4">
        <v>1.4073717777421482E-3</v>
      </c>
      <c r="Q105" s="4">
        <v>0</v>
      </c>
      <c r="R105" s="4">
        <v>4.4893378226711564E-3</v>
      </c>
      <c r="S105" s="4">
        <v>7.6603780307484015E-4</v>
      </c>
      <c r="T105" s="4">
        <v>1.3004827819642635E-3</v>
      </c>
      <c r="U105" s="4">
        <v>9.6200096200096206E-3</v>
      </c>
      <c r="V105" s="4">
        <v>1.5926460370904814E-2</v>
      </c>
      <c r="W105" s="4">
        <v>1.3396754137494879E-2</v>
      </c>
      <c r="X105" s="4">
        <v>0</v>
      </c>
      <c r="Y105" s="4">
        <v>1.2987012987012988E-2</v>
      </c>
      <c r="Z105" s="4">
        <v>0</v>
      </c>
      <c r="AA105" s="4">
        <v>7.8385263570448756E-4</v>
      </c>
      <c r="AB105" s="4">
        <v>2.6722248944471166E-4</v>
      </c>
      <c r="AC105" s="4">
        <v>6.9477847255625038E-4</v>
      </c>
      <c r="AD105" s="4">
        <v>0</v>
      </c>
      <c r="AE105" s="4">
        <v>0</v>
      </c>
      <c r="AF105" s="4">
        <v>4.0974115048189125E-4</v>
      </c>
      <c r="AH105">
        <v>10.1</v>
      </c>
      <c r="AI105" s="4">
        <v>0.37256570589903926</v>
      </c>
      <c r="AJ105" s="4">
        <v>0.27346055864574381</v>
      </c>
      <c r="AK105" s="4">
        <v>0</v>
      </c>
      <c r="AL105" s="4">
        <v>0.1760335036394601</v>
      </c>
      <c r="AM105" s="4">
        <v>0.36370207196830923</v>
      </c>
      <c r="AN105" s="4">
        <v>0.23997862220084443</v>
      </c>
      <c r="AO105" s="4">
        <v>0.81431704328393584</v>
      </c>
      <c r="AP105" s="4">
        <v>0.21842583040278324</v>
      </c>
      <c r="AQ105" s="4">
        <v>0.4548916535013478</v>
      </c>
      <c r="AR105" s="4">
        <v>0.64990205457610128</v>
      </c>
      <c r="AS105" s="4">
        <v>0.28801792786467117</v>
      </c>
      <c r="AT105" s="4">
        <v>0.50297903590084669</v>
      </c>
      <c r="AU105" s="4">
        <v>1</v>
      </c>
      <c r="AV105" s="4">
        <v>0.40624628134648977</v>
      </c>
      <c r="AW105" s="4">
        <v>0.38299771126281851</v>
      </c>
      <c r="AX105" s="4">
        <v>0</v>
      </c>
      <c r="AY105" s="4">
        <v>0.72052477849579311</v>
      </c>
      <c r="AZ105" s="4">
        <v>0.14377965812950583</v>
      </c>
      <c r="BA105" s="4">
        <v>0.26647780731056553</v>
      </c>
      <c r="BB105" s="4">
        <v>0.53535144707358895</v>
      </c>
      <c r="BC105" s="4">
        <v>0.75216840966316845</v>
      </c>
      <c r="BD105" s="4">
        <v>0.39840257124207745</v>
      </c>
      <c r="BE105" s="4">
        <v>0</v>
      </c>
      <c r="BF105" s="4">
        <v>0.41567073989525982</v>
      </c>
      <c r="BG105" s="4">
        <v>0</v>
      </c>
      <c r="BH105" s="4">
        <v>0.21634793835229565</v>
      </c>
      <c r="BI105" s="4">
        <v>0.22300352988183675</v>
      </c>
      <c r="BJ105" s="4">
        <v>0.30505451338784678</v>
      </c>
      <c r="BK105" s="4">
        <v>0</v>
      </c>
      <c r="BL105" s="4">
        <v>0</v>
      </c>
      <c r="BM105" s="4">
        <v>4.9525412858746197E-2</v>
      </c>
    </row>
    <row r="106" spans="1:65" x14ac:dyDescent="0.2">
      <c r="A106">
        <v>10.199999999999999</v>
      </c>
      <c r="B106" s="4">
        <v>6.2653177806033127E-4</v>
      </c>
      <c r="C106" s="4">
        <v>2.5061271122413251E-3</v>
      </c>
      <c r="D106" s="4">
        <v>0</v>
      </c>
      <c r="E106" s="4">
        <v>1.658466471336171E-4</v>
      </c>
      <c r="F106" s="4">
        <v>1.1093297952715278E-2</v>
      </c>
      <c r="G106" s="4">
        <v>2.4508448965301194E-3</v>
      </c>
      <c r="H106" s="4">
        <v>4.7874398805904141E-2</v>
      </c>
      <c r="I106" s="4">
        <v>2.1707483369266773E-2</v>
      </c>
      <c r="J106" s="4">
        <v>3.4072272283339783E-2</v>
      </c>
      <c r="K106" s="4">
        <v>2.1928612232111596E-3</v>
      </c>
      <c r="L106" s="4">
        <v>2.2481434389223652E-3</v>
      </c>
      <c r="M106" s="4">
        <v>8.9372915399782548E-3</v>
      </c>
      <c r="N106" s="4">
        <v>1</v>
      </c>
      <c r="O106" s="4">
        <v>4.809552766874896E-3</v>
      </c>
      <c r="P106" s="4">
        <v>1.1424991246982512E-3</v>
      </c>
      <c r="Q106" s="4">
        <v>3.1326588903016564E-4</v>
      </c>
      <c r="R106" s="4">
        <v>4.1645935835774965E-3</v>
      </c>
      <c r="S106" s="4">
        <v>3.1326588903016564E-4</v>
      </c>
      <c r="T106" s="4">
        <v>0</v>
      </c>
      <c r="U106" s="4">
        <v>7.555236147198113E-3</v>
      </c>
      <c r="V106" s="4">
        <v>1.5147327104870363E-2</v>
      </c>
      <c r="W106" s="4">
        <v>1.479720640536606E-2</v>
      </c>
      <c r="X106" s="4">
        <v>2.0822967917887483E-3</v>
      </c>
      <c r="Y106" s="4">
        <v>1.3341441391637643E-2</v>
      </c>
      <c r="Z106" s="4">
        <v>0</v>
      </c>
      <c r="AA106" s="4">
        <v>3.6854810474137135E-4</v>
      </c>
      <c r="AB106" s="4">
        <v>0</v>
      </c>
      <c r="AC106" s="4">
        <v>6.2653177806033127E-4</v>
      </c>
      <c r="AD106" s="4">
        <v>9.2137026185342837E-5</v>
      </c>
      <c r="AE106" s="4">
        <v>0</v>
      </c>
      <c r="AF106" s="4">
        <v>1.1240717194611826E-3</v>
      </c>
      <c r="AH106">
        <v>10.199999999999999</v>
      </c>
      <c r="AI106" s="4">
        <v>0.36396676830089397</v>
      </c>
      <c r="AJ106" s="4">
        <v>0.3465716757551574</v>
      </c>
      <c r="AK106" s="4">
        <v>0</v>
      </c>
      <c r="AL106" s="4">
        <v>4.9659957381401124E-2</v>
      </c>
      <c r="AM106" s="4">
        <v>0.38913627902972858</v>
      </c>
      <c r="AN106" s="4">
        <v>0.22926837058740424</v>
      </c>
      <c r="AO106" s="4">
        <v>0.81109769251681463</v>
      </c>
      <c r="AP106" s="4">
        <v>0.20255191835267372</v>
      </c>
      <c r="AQ106" s="4">
        <v>0.45886928276046313</v>
      </c>
      <c r="AR106" s="4">
        <v>0.51946535773611369</v>
      </c>
      <c r="AS106" s="4">
        <v>0.50481156495480306</v>
      </c>
      <c r="AT106" s="4">
        <v>0.45629838473555651</v>
      </c>
      <c r="AU106" s="4">
        <v>1</v>
      </c>
      <c r="AV106" s="4">
        <v>0.39451866061960594</v>
      </c>
      <c r="AW106" s="4">
        <v>0.31091610390340935</v>
      </c>
      <c r="AX106" s="4">
        <v>6.3525207750190577E-2</v>
      </c>
      <c r="AY106" s="4">
        <v>0.66840433664374233</v>
      </c>
      <c r="AZ106" s="4">
        <v>5.879770195099953E-2</v>
      </c>
      <c r="BA106" s="4">
        <v>0</v>
      </c>
      <c r="BB106" s="4">
        <v>0.42044725152584117</v>
      </c>
      <c r="BC106" s="4">
        <v>0.71537181983838816</v>
      </c>
      <c r="BD106" s="4">
        <v>0.44005025535237269</v>
      </c>
      <c r="BE106" s="4">
        <v>0.43860533252456374</v>
      </c>
      <c r="BF106" s="4">
        <v>0.42701480471890735</v>
      </c>
      <c r="BG106" s="4">
        <v>0</v>
      </c>
      <c r="BH106" s="4">
        <v>0.10172144483864638</v>
      </c>
      <c r="BI106" s="4">
        <v>0</v>
      </c>
      <c r="BJ106" s="4">
        <v>0.27508962097662409</v>
      </c>
      <c r="BK106" s="4">
        <v>2.5406784970608286E-2</v>
      </c>
      <c r="BL106" s="4">
        <v>0</v>
      </c>
      <c r="BM106" s="4">
        <v>0.13586654873127316</v>
      </c>
    </row>
    <row r="107" spans="1:65" x14ac:dyDescent="0.2">
      <c r="A107">
        <v>10.3</v>
      </c>
      <c r="B107" s="4">
        <v>5.4172192853006555E-4</v>
      </c>
      <c r="C107" s="4">
        <v>2.2416079801244092E-3</v>
      </c>
      <c r="D107" s="4">
        <v>0</v>
      </c>
      <c r="E107" s="4">
        <v>0</v>
      </c>
      <c r="F107" s="4">
        <v>1.1282760166626193E-2</v>
      </c>
      <c r="G107" s="4">
        <v>2.7833299086544748E-3</v>
      </c>
      <c r="H107" s="4">
        <v>4.6756206452094967E-2</v>
      </c>
      <c r="I107" s="4">
        <v>2.2883081463770012E-2</v>
      </c>
      <c r="J107" s="4">
        <v>3.6071208413501955E-2</v>
      </c>
      <c r="K107" s="4">
        <v>2.0548073151140417E-3</v>
      </c>
      <c r="L107" s="4">
        <v>1.5691255860870864E-3</v>
      </c>
      <c r="M107" s="4">
        <v>9.4707937160256293E-3</v>
      </c>
      <c r="N107" s="4">
        <v>1</v>
      </c>
      <c r="O107" s="4">
        <v>2.6152093101451442E-3</v>
      </c>
      <c r="P107" s="4">
        <v>1.0834438570601311E-3</v>
      </c>
      <c r="Q107" s="4">
        <v>1.1955242560663516E-3</v>
      </c>
      <c r="R107" s="4">
        <v>5.099658154783031E-3</v>
      </c>
      <c r="S107" s="4">
        <v>1.2889245885715354E-3</v>
      </c>
      <c r="T107" s="4">
        <v>2.988810640165879E-4</v>
      </c>
      <c r="U107" s="4">
        <v>7.6775073319261013E-3</v>
      </c>
      <c r="V107" s="4">
        <v>1.5691255860870865E-2</v>
      </c>
      <c r="W107" s="4">
        <v>1.440233127229933E-2</v>
      </c>
      <c r="X107" s="4">
        <v>0</v>
      </c>
      <c r="Y107" s="4">
        <v>1.4570451870808659E-2</v>
      </c>
      <c r="Z107" s="4">
        <v>0</v>
      </c>
      <c r="AA107" s="4">
        <v>1.0647637905590944E-3</v>
      </c>
      <c r="AB107" s="4">
        <v>6.1644219453421256E-4</v>
      </c>
      <c r="AC107" s="4">
        <v>1.1021239235611679E-3</v>
      </c>
      <c r="AD107" s="4">
        <v>2.988810640165879E-4</v>
      </c>
      <c r="AE107" s="4">
        <v>1.681205985093307E-4</v>
      </c>
      <c r="AF107" s="4">
        <v>1.6998860515943437E-3</v>
      </c>
      <c r="AH107">
        <v>10.3</v>
      </c>
      <c r="AI107" s="4">
        <v>0.31469876955838888</v>
      </c>
      <c r="AJ107" s="4">
        <v>0.30999139280012761</v>
      </c>
      <c r="AK107" s="4">
        <v>0</v>
      </c>
      <c r="AL107" s="4">
        <v>0</v>
      </c>
      <c r="AM107" s="4">
        <v>0.39578232975804079</v>
      </c>
      <c r="AN107" s="4">
        <v>0.26037123518826394</v>
      </c>
      <c r="AO107" s="4">
        <v>0.79215305278062398</v>
      </c>
      <c r="AP107" s="4">
        <v>0.21352139119310928</v>
      </c>
      <c r="AQ107" s="4">
        <v>0.48579001116694503</v>
      </c>
      <c r="AR107" s="4">
        <v>0.4867618642375503</v>
      </c>
      <c r="AS107" s="4">
        <v>0.35234083778165837</v>
      </c>
      <c r="AT107" s="4">
        <v>0.48353663472375302</v>
      </c>
      <c r="AU107" s="4">
        <v>1</v>
      </c>
      <c r="AV107" s="4">
        <v>0.21452075157266348</v>
      </c>
      <c r="AW107" s="4">
        <v>0.29484498985869023</v>
      </c>
      <c r="AX107" s="4">
        <v>0.24243280036689177</v>
      </c>
      <c r="AY107" s="4">
        <v>0.81847929639499084</v>
      </c>
      <c r="AZ107" s="4">
        <v>0.24192165968266693</v>
      </c>
      <c r="BA107" s="4">
        <v>6.1242772061535618E-2</v>
      </c>
      <c r="BB107" s="4">
        <v>0.42725161641372833</v>
      </c>
      <c r="BC107" s="4">
        <v>0.74106026647643541</v>
      </c>
      <c r="BD107" s="4">
        <v>0.42830716693567644</v>
      </c>
      <c r="BE107" s="4">
        <v>0</v>
      </c>
      <c r="BF107" s="4">
        <v>0.46635130925054274</v>
      </c>
      <c r="BG107" s="4">
        <v>0</v>
      </c>
      <c r="BH107" s="4">
        <v>0.29388106951072507</v>
      </c>
      <c r="BI107" s="4">
        <v>0.51443568853390831</v>
      </c>
      <c r="BJ107" s="4">
        <v>0.48390658386128471</v>
      </c>
      <c r="BK107" s="4">
        <v>8.2416453402574114E-2</v>
      </c>
      <c r="BL107" s="4">
        <v>4.6228161000824594E-2</v>
      </c>
      <c r="BM107" s="4">
        <v>0.20546522705620832</v>
      </c>
    </row>
    <row r="108" spans="1:65" x14ac:dyDescent="0.2">
      <c r="A108">
        <v>10.4</v>
      </c>
      <c r="B108" s="4">
        <v>3.0469226081657528E-4</v>
      </c>
      <c r="C108" s="4">
        <v>2.2471054235222426E-3</v>
      </c>
      <c r="D108" s="4">
        <v>0</v>
      </c>
      <c r="E108" s="4">
        <v>2.4756246191346738E-4</v>
      </c>
      <c r="F108" s="4">
        <v>1.1140310786106033E-2</v>
      </c>
      <c r="G108" s="4">
        <v>2.5708409506398537E-3</v>
      </c>
      <c r="H108" s="4">
        <v>4.7798598415600246E-2</v>
      </c>
      <c r="I108" s="4">
        <v>2.386121267519805E-2</v>
      </c>
      <c r="J108" s="4">
        <v>3.623933577087142E-2</v>
      </c>
      <c r="K108" s="4">
        <v>2.2471054235222426E-3</v>
      </c>
      <c r="L108" s="4">
        <v>1.4853747714808044E-3</v>
      </c>
      <c r="M108" s="4">
        <v>9.4835466179159049E-3</v>
      </c>
      <c r="N108" s="4">
        <v>1</v>
      </c>
      <c r="O108" s="4">
        <v>5.0083790371724555E-3</v>
      </c>
      <c r="P108" s="4">
        <v>1.5996343692870202E-3</v>
      </c>
      <c r="Q108" s="4">
        <v>3.2373552711761119E-4</v>
      </c>
      <c r="R108" s="4">
        <v>5.1988117001828156E-3</v>
      </c>
      <c r="S108" s="4">
        <v>6.855575868372943E-4</v>
      </c>
      <c r="T108" s="4">
        <v>1.8852833638025594E-3</v>
      </c>
      <c r="U108" s="4">
        <v>7.2935709932967704E-3</v>
      </c>
      <c r="V108" s="4">
        <v>1.6415295551492994E-2</v>
      </c>
      <c r="W108" s="4">
        <v>1.6301035953686777E-2</v>
      </c>
      <c r="X108" s="4">
        <v>2.2090188909201706E-3</v>
      </c>
      <c r="Y108" s="4">
        <v>1.6205819622181598E-2</v>
      </c>
      <c r="Z108" s="4">
        <v>0</v>
      </c>
      <c r="AA108" s="4">
        <v>2.8564899451553931E-4</v>
      </c>
      <c r="AB108" s="4">
        <v>3.4277879341864715E-4</v>
      </c>
      <c r="AC108" s="4">
        <v>8.9503351614868981E-4</v>
      </c>
      <c r="AD108" s="4">
        <v>0</v>
      </c>
      <c r="AE108" s="4">
        <v>0</v>
      </c>
      <c r="AF108" s="4">
        <v>2.2090188909201706E-3</v>
      </c>
      <c r="AH108">
        <v>10.4</v>
      </c>
      <c r="AI108" s="4">
        <v>0.17700276566821357</v>
      </c>
      <c r="AJ108" s="4">
        <v>0.3107516328380131</v>
      </c>
      <c r="AK108" s="4">
        <v>0</v>
      </c>
      <c r="AL108" s="4">
        <v>7.4128368105944947E-2</v>
      </c>
      <c r="AM108" s="4">
        <v>0.39078541881938372</v>
      </c>
      <c r="AN108" s="4">
        <v>0.24049360146252283</v>
      </c>
      <c r="AO108" s="4">
        <v>0.80981346706018531</v>
      </c>
      <c r="AP108" s="4">
        <v>0.22264830608716252</v>
      </c>
      <c r="AQ108" s="4">
        <v>0.48805427106857363</v>
      </c>
      <c r="AR108" s="4">
        <v>0.53231522831681699</v>
      </c>
      <c r="AS108" s="4">
        <v>0.33353492929038225</v>
      </c>
      <c r="AT108" s="4">
        <v>0.48418774121470654</v>
      </c>
      <c r="AU108" s="4">
        <v>1</v>
      </c>
      <c r="AV108" s="4">
        <v>0.41082800946260722</v>
      </c>
      <c r="AW108" s="4">
        <v>0.43531944578081405</v>
      </c>
      <c r="AX108" s="4">
        <v>6.5648279421457789E-2</v>
      </c>
      <c r="AY108" s="4">
        <v>0.83439313250139102</v>
      </c>
      <c r="AZ108" s="4">
        <v>0.12867411382036612</v>
      </c>
      <c r="BA108" s="4">
        <v>0.38630744206115797</v>
      </c>
      <c r="BB108" s="4">
        <v>0.40588564251263964</v>
      </c>
      <c r="BC108" s="4">
        <v>0.77525491927092316</v>
      </c>
      <c r="BD108" s="4">
        <v>0.48477224939747793</v>
      </c>
      <c r="BE108" s="4">
        <v>0.46529748738304705</v>
      </c>
      <c r="BF108" s="4">
        <v>0.51869394753802356</v>
      </c>
      <c r="BG108" s="4">
        <v>0</v>
      </c>
      <c r="BH108" s="4">
        <v>7.8840802774491875E-2</v>
      </c>
      <c r="BI108" s="4">
        <v>0.28605706450770435</v>
      </c>
      <c r="BJ108" s="4">
        <v>0.39297995622978488</v>
      </c>
      <c r="BK108" s="4">
        <v>0</v>
      </c>
      <c r="BL108" s="4">
        <v>0</v>
      </c>
      <c r="BM108" s="4">
        <v>0.26700411334552104</v>
      </c>
    </row>
    <row r="109" spans="1:65" x14ac:dyDescent="0.2">
      <c r="A109">
        <v>10.5</v>
      </c>
      <c r="B109" s="4">
        <v>0</v>
      </c>
      <c r="C109" s="4">
        <v>2.5658313668202419E-3</v>
      </c>
      <c r="D109" s="4">
        <v>0</v>
      </c>
      <c r="E109" s="4">
        <v>2.9965913773083116E-4</v>
      </c>
      <c r="F109" s="4">
        <v>1.2454582911937672E-2</v>
      </c>
      <c r="G109" s="4">
        <v>3.6895531333108588E-3</v>
      </c>
      <c r="H109" s="4">
        <v>4.7102670712065024E-2</v>
      </c>
      <c r="I109" s="4">
        <v>2.2811551859759523E-2</v>
      </c>
      <c r="J109" s="4">
        <v>3.9311533131063413E-2</v>
      </c>
      <c r="K109" s="4">
        <v>2.3972731018466493E-3</v>
      </c>
      <c r="L109" s="4">
        <v>2.4347304940630031E-3</v>
      </c>
      <c r="M109" s="4">
        <v>1.0150953290631906E-2</v>
      </c>
      <c r="N109" s="4">
        <v>1</v>
      </c>
      <c r="O109" s="4">
        <v>7.5663932277034874E-3</v>
      </c>
      <c r="P109" s="4">
        <v>1.517024384762333E-3</v>
      </c>
      <c r="Q109" s="4">
        <v>2.247443532981234E-4</v>
      </c>
      <c r="R109" s="4">
        <v>4.2326853204479901E-3</v>
      </c>
      <c r="S109" s="4">
        <v>3.9330261827171594E-4</v>
      </c>
      <c r="T109" s="4">
        <v>0</v>
      </c>
      <c r="U109" s="4">
        <v>7.9409671498670269E-3</v>
      </c>
      <c r="V109" s="4">
        <v>1.5582275162003221E-2</v>
      </c>
      <c r="W109" s="4">
        <v>1.3896692512267297E-2</v>
      </c>
      <c r="X109" s="4">
        <v>1.6668539536277484E-3</v>
      </c>
      <c r="Y109" s="4">
        <v>1.4121436865565419E-2</v>
      </c>
      <c r="Z109" s="4">
        <v>0</v>
      </c>
      <c r="AA109" s="4">
        <v>1.2922800314642095E-3</v>
      </c>
      <c r="AB109" s="4">
        <v>3.3711652994718508E-4</v>
      </c>
      <c r="AC109" s="4">
        <v>9.3643480540884746E-4</v>
      </c>
      <c r="AD109" s="4">
        <v>0</v>
      </c>
      <c r="AE109" s="4">
        <v>0</v>
      </c>
      <c r="AF109" s="4">
        <v>1.10499307038244E-3</v>
      </c>
      <c r="AH109">
        <v>10.5</v>
      </c>
      <c r="AI109" s="4">
        <v>0</v>
      </c>
      <c r="AJ109" s="4">
        <v>0.35482816181209259</v>
      </c>
      <c r="AK109" s="4">
        <v>0</v>
      </c>
      <c r="AL109" s="4">
        <v>8.9727831498886509E-2</v>
      </c>
      <c r="AM109" s="4">
        <v>0.43688811675993922</v>
      </c>
      <c r="AN109" s="4">
        <v>0.34514539711078646</v>
      </c>
      <c r="AO109" s="4">
        <v>0.79802291994993457</v>
      </c>
      <c r="AP109" s="4">
        <v>0.21285395046472691</v>
      </c>
      <c r="AQ109" s="4">
        <v>0.52942917519726607</v>
      </c>
      <c r="AR109" s="4">
        <v>0.56788834435147362</v>
      </c>
      <c r="AS109" s="4">
        <v>0.54670893754905514</v>
      </c>
      <c r="AT109" s="4">
        <v>0.51826255967170687</v>
      </c>
      <c r="AU109" s="4">
        <v>1</v>
      </c>
      <c r="AV109" s="4">
        <v>0.62065715184043091</v>
      </c>
      <c r="AW109" s="4">
        <v>0.41283822546590099</v>
      </c>
      <c r="AX109" s="4">
        <v>4.557448555329538E-2</v>
      </c>
      <c r="AY109" s="4">
        <v>0.6793328489464352</v>
      </c>
      <c r="AZ109" s="4">
        <v>7.3820007014748001E-2</v>
      </c>
      <c r="BA109" s="4">
        <v>0</v>
      </c>
      <c r="BB109" s="4">
        <v>0.44191309809115287</v>
      </c>
      <c r="BC109" s="4">
        <v>0.73591337023946579</v>
      </c>
      <c r="BD109" s="4">
        <v>0.41327010795490404</v>
      </c>
      <c r="BE109" s="4">
        <v>0.35109838111634206</v>
      </c>
      <c r="BF109" s="4">
        <v>0.4519798444926208</v>
      </c>
      <c r="BG109" s="4">
        <v>0</v>
      </c>
      <c r="BH109" s="4">
        <v>0.35667689033136574</v>
      </c>
      <c r="BI109" s="4">
        <v>0.28133177082497229</v>
      </c>
      <c r="BJ109" s="4">
        <v>0.41115790884023273</v>
      </c>
      <c r="BK109" s="4">
        <v>0</v>
      </c>
      <c r="BL109" s="4">
        <v>0</v>
      </c>
      <c r="BM109" s="4">
        <v>0.13356051241712552</v>
      </c>
    </row>
    <row r="110" spans="1:65" x14ac:dyDescent="0.2">
      <c r="A110">
        <v>10.6</v>
      </c>
      <c r="B110" s="4">
        <v>4.2573778422835026E-4</v>
      </c>
      <c r="C110" s="4">
        <v>2.6124818577648768E-3</v>
      </c>
      <c r="D110" s="4">
        <v>1.1611030478955007E-4</v>
      </c>
      <c r="E110" s="4">
        <v>3.0962747943880022E-4</v>
      </c>
      <c r="F110" s="4">
        <v>1.1049830672472182E-2</v>
      </c>
      <c r="G110" s="4">
        <v>2.8253507498790516E-3</v>
      </c>
      <c r="H110" s="4">
        <v>5.0256410256410255E-2</v>
      </c>
      <c r="I110" s="4">
        <v>2.1344944363812287E-2</v>
      </c>
      <c r="J110" s="4">
        <v>3.3130140299951621E-2</v>
      </c>
      <c r="K110" s="4">
        <v>2.6705370101596515E-3</v>
      </c>
      <c r="L110" s="4">
        <v>1.470730527334301E-3</v>
      </c>
      <c r="M110" s="4">
        <v>8.8243831640058053E-3</v>
      </c>
      <c r="N110" s="4">
        <v>1</v>
      </c>
      <c r="O110" s="4">
        <v>4.8959845186260283E-3</v>
      </c>
      <c r="P110" s="4">
        <v>1.2385099177552009E-3</v>
      </c>
      <c r="Q110" s="4">
        <v>0</v>
      </c>
      <c r="R110" s="4">
        <v>4.2186744073536529E-3</v>
      </c>
      <c r="S110" s="4">
        <v>5.6119980648282536E-4</v>
      </c>
      <c r="T110" s="4">
        <v>7.5471698113207543E-4</v>
      </c>
      <c r="U110" s="4">
        <v>9.3662312530237053E-3</v>
      </c>
      <c r="V110" s="4">
        <v>1.5636187711659411E-2</v>
      </c>
      <c r="W110" s="4">
        <v>1.6139332365747459E-2</v>
      </c>
      <c r="X110" s="4">
        <v>3.7348814707305273E-3</v>
      </c>
      <c r="Y110" s="4">
        <v>1.4920174165457184E-2</v>
      </c>
      <c r="Z110" s="4">
        <v>0</v>
      </c>
      <c r="AA110" s="4">
        <v>1.1611030478955006E-3</v>
      </c>
      <c r="AB110" s="4">
        <v>0</v>
      </c>
      <c r="AC110" s="4">
        <v>9.095307208514756E-4</v>
      </c>
      <c r="AD110" s="4">
        <v>1.2191582002902758E-3</v>
      </c>
      <c r="AE110" s="4">
        <v>1.1611030478955007E-4</v>
      </c>
      <c r="AF110" s="4">
        <v>2.2060957910014513E-3</v>
      </c>
      <c r="AH110">
        <v>10.6</v>
      </c>
      <c r="AI110" s="4">
        <v>0.24732090357634626</v>
      </c>
      <c r="AJ110" s="4">
        <v>0.36127944624316177</v>
      </c>
      <c r="AK110" s="4">
        <v>0.19901693275278179</v>
      </c>
      <c r="AL110" s="4">
        <v>9.27126818587624E-2</v>
      </c>
      <c r="AM110" s="4">
        <v>0.3876115119347277</v>
      </c>
      <c r="AN110" s="4">
        <v>0.2643021448153523</v>
      </c>
      <c r="AO110" s="4">
        <v>0.851454209553972</v>
      </c>
      <c r="AP110" s="4">
        <v>0.19916907706318354</v>
      </c>
      <c r="AQ110" s="4">
        <v>0.44618109384579524</v>
      </c>
      <c r="AR110" s="4">
        <v>0.63262164000449872</v>
      </c>
      <c r="AS110" s="4">
        <v>0.33024662318091075</v>
      </c>
      <c r="AT110" s="4">
        <v>0.45053378487340756</v>
      </c>
      <c r="AU110" s="4">
        <v>1</v>
      </c>
      <c r="AV110" s="4">
        <v>0.40160849632547746</v>
      </c>
      <c r="AW110" s="4">
        <v>0.33704417793394958</v>
      </c>
      <c r="AX110" s="4">
        <v>0</v>
      </c>
      <c r="AY110" s="4">
        <v>0.67708414090694657</v>
      </c>
      <c r="AZ110" s="4">
        <v>0.10533307363496043</v>
      </c>
      <c r="BA110" s="4">
        <v>0.15464666588538614</v>
      </c>
      <c r="BB110" s="4">
        <v>0.52122873604019326</v>
      </c>
      <c r="BC110" s="4">
        <v>0.73845953026444311</v>
      </c>
      <c r="BD110" s="4">
        <v>0.47996338864263388</v>
      </c>
      <c r="BE110" s="4">
        <v>0.78669809984310146</v>
      </c>
      <c r="BF110" s="4">
        <v>0.4775447472735731</v>
      </c>
      <c r="BG110" s="4">
        <v>0</v>
      </c>
      <c r="BH110" s="4">
        <v>0.32047127123708696</v>
      </c>
      <c r="BI110" s="4">
        <v>0</v>
      </c>
      <c r="BJ110" s="4">
        <v>0.39934520486770125</v>
      </c>
      <c r="BK110" s="4">
        <v>0.33618287373004357</v>
      </c>
      <c r="BL110" s="4">
        <v>3.1926878153293245E-2</v>
      </c>
      <c r="BM110" s="4">
        <v>0.26665079825834542</v>
      </c>
    </row>
    <row r="111" spans="1:65" x14ac:dyDescent="0.2">
      <c r="A111">
        <v>10.7</v>
      </c>
      <c r="B111" s="4">
        <v>4.8215077819135601E-4</v>
      </c>
      <c r="C111" s="4">
        <v>2.3528957975738171E-3</v>
      </c>
      <c r="D111" s="4">
        <v>0</v>
      </c>
      <c r="E111" s="4">
        <v>3.2786252917012205E-4</v>
      </c>
      <c r="F111" s="4">
        <v>1.1494474552081926E-2</v>
      </c>
      <c r="G111" s="4">
        <v>3.1629091049352955E-3</v>
      </c>
      <c r="H111" s="4">
        <v>4.6922913733582768E-2</v>
      </c>
      <c r="I111" s="4">
        <v>2.2043933578908798E-2</v>
      </c>
      <c r="J111" s="4">
        <v>3.5004146496692444E-2</v>
      </c>
      <c r="K111" s="4">
        <v>2.9893348247864073E-3</v>
      </c>
      <c r="L111" s="4">
        <v>1.8707450193824612E-3</v>
      </c>
      <c r="M111" s="4">
        <v>1.0626603151337486E-2</v>
      </c>
      <c r="N111" s="4">
        <v>1</v>
      </c>
      <c r="O111" s="4">
        <v>5.5736629958920755E-3</v>
      </c>
      <c r="P111" s="4">
        <v>1.2728780544251799E-3</v>
      </c>
      <c r="Q111" s="4">
        <v>7.5215521397851536E-4</v>
      </c>
      <c r="R111" s="4">
        <v>5.438660777998496E-3</v>
      </c>
      <c r="S111" s="4">
        <v>9.2572949412740352E-4</v>
      </c>
      <c r="T111" s="4">
        <v>1.1378758365316001E-3</v>
      </c>
      <c r="U111" s="4">
        <v>8.2737073537636693E-3</v>
      </c>
      <c r="V111" s="4">
        <v>1.5004532217314999E-2</v>
      </c>
      <c r="W111" s="4">
        <v>1.6547414707527339E-2</v>
      </c>
      <c r="X111" s="4">
        <v>1.4464523345740681E-3</v>
      </c>
      <c r="Y111" s="4">
        <v>1.5313108715357467E-2</v>
      </c>
      <c r="Z111" s="4">
        <v>0</v>
      </c>
      <c r="AA111" s="4">
        <v>2.7000443578715935E-4</v>
      </c>
      <c r="AB111" s="4">
        <v>0</v>
      </c>
      <c r="AC111" s="4">
        <v>9.8358758751036627E-4</v>
      </c>
      <c r="AD111" s="4">
        <v>0</v>
      </c>
      <c r="AE111" s="4">
        <v>1.3500221789357968E-4</v>
      </c>
      <c r="AF111" s="4">
        <v>1.7936008948718444E-3</v>
      </c>
      <c r="AH111">
        <v>10.7</v>
      </c>
      <c r="AI111" s="4">
        <v>0.28009251360777854</v>
      </c>
      <c r="AJ111" s="4">
        <v>0.32538135653986838</v>
      </c>
      <c r="AK111" s="4">
        <v>0</v>
      </c>
      <c r="AL111" s="4">
        <v>9.8172857316971077E-2</v>
      </c>
      <c r="AM111" s="4">
        <v>0.40320895333963713</v>
      </c>
      <c r="AN111" s="4">
        <v>0.29587960373634709</v>
      </c>
      <c r="AO111" s="4">
        <v>0.79497744106983692</v>
      </c>
      <c r="AP111" s="4">
        <v>0.20569132582031391</v>
      </c>
      <c r="AQ111" s="4">
        <v>0.47141932486943022</v>
      </c>
      <c r="AR111" s="4">
        <v>0.70814143080004788</v>
      </c>
      <c r="AS111" s="4">
        <v>0.42006826811662151</v>
      </c>
      <c r="AT111" s="4">
        <v>0.54254712755995282</v>
      </c>
      <c r="AU111" s="4">
        <v>1</v>
      </c>
      <c r="AV111" s="4">
        <v>0.45719720033619476</v>
      </c>
      <c r="AW111" s="4">
        <v>0.34639701411635976</v>
      </c>
      <c r="AX111" s="4">
        <v>0.15252479730971674</v>
      </c>
      <c r="AY111" s="4">
        <v>0.87288816461789531</v>
      </c>
      <c r="AZ111" s="4">
        <v>0.17375261331983477</v>
      </c>
      <c r="BA111" s="4">
        <v>0.2331585332122825</v>
      </c>
      <c r="BB111" s="4">
        <v>0.46043001820785545</v>
      </c>
      <c r="BC111" s="4">
        <v>0.70862796081515134</v>
      </c>
      <c r="BD111" s="4">
        <v>0.49209924278871842</v>
      </c>
      <c r="BE111" s="4">
        <v>0.30467400693721741</v>
      </c>
      <c r="BF111" s="4">
        <v>0.49012126469530759</v>
      </c>
      <c r="BG111" s="4">
        <v>0</v>
      </c>
      <c r="BH111" s="4">
        <v>7.4522812538642957E-2</v>
      </c>
      <c r="BI111" s="4">
        <v>0</v>
      </c>
      <c r="BJ111" s="4">
        <v>0.43186115392774865</v>
      </c>
      <c r="BK111" s="4">
        <v>0</v>
      </c>
      <c r="BL111" s="4">
        <v>3.7121591997582817E-2</v>
      </c>
      <c r="BM111" s="4">
        <v>0.21679254016315982</v>
      </c>
    </row>
    <row r="112" spans="1:65" x14ac:dyDescent="0.2">
      <c r="A112">
        <v>10.8</v>
      </c>
      <c r="B112" s="4">
        <v>5.2018110008669684E-4</v>
      </c>
      <c r="C112" s="4">
        <v>2.7550332337925054E-3</v>
      </c>
      <c r="D112" s="4">
        <v>0</v>
      </c>
      <c r="E112" s="4">
        <v>5.5871303342645221E-4</v>
      </c>
      <c r="F112" s="4">
        <v>1.1020132935170021E-2</v>
      </c>
      <c r="G112" s="4">
        <v>2.9476929004912823E-3</v>
      </c>
      <c r="H112" s="4">
        <v>4.8530970041421831E-2</v>
      </c>
      <c r="I112" s="4">
        <v>2.4718235237453038E-2</v>
      </c>
      <c r="J112" s="4">
        <v>3.6220017339370005E-2</v>
      </c>
      <c r="K112" s="4">
        <v>1.4449475002408245E-3</v>
      </c>
      <c r="L112" s="4">
        <v>2.4853097004142182E-3</v>
      </c>
      <c r="M112" s="4">
        <v>8.3806955013967822E-3</v>
      </c>
      <c r="N112" s="4">
        <v>1</v>
      </c>
      <c r="O112" s="4">
        <v>6.5504286677584046E-3</v>
      </c>
      <c r="P112" s="4">
        <v>5.9724496676620748E-4</v>
      </c>
      <c r="Q112" s="4">
        <v>1.9265966669877661E-3</v>
      </c>
      <c r="R112" s="4">
        <v>3.8146614006357767E-3</v>
      </c>
      <c r="S112" s="4">
        <v>1.3293517002215586E-3</v>
      </c>
      <c r="T112" s="4">
        <v>1.3678836335613139E-3</v>
      </c>
      <c r="U112" s="4">
        <v>7.8797803679799636E-3</v>
      </c>
      <c r="V112" s="4">
        <v>1.531644350255274E-2</v>
      </c>
      <c r="W112" s="4">
        <v>1.687698680281283E-2</v>
      </c>
      <c r="X112" s="4">
        <v>0</v>
      </c>
      <c r="Y112" s="4">
        <v>1.5143049802523841E-2</v>
      </c>
      <c r="Z112" s="4">
        <v>0</v>
      </c>
      <c r="AA112" s="4">
        <v>1.2137559002022927E-3</v>
      </c>
      <c r="AB112" s="4">
        <v>2.889895000481649E-4</v>
      </c>
      <c r="AC112" s="4">
        <v>4.8164916674694151E-4</v>
      </c>
      <c r="AD112" s="4">
        <v>0</v>
      </c>
      <c r="AE112" s="4">
        <v>0</v>
      </c>
      <c r="AF112" s="4">
        <v>2.1385223003564202E-3</v>
      </c>
      <c r="AH112">
        <v>10.8</v>
      </c>
      <c r="AI112" s="4">
        <v>0.30218520521959497</v>
      </c>
      <c r="AJ112" s="4">
        <v>0.38099283948238766</v>
      </c>
      <c r="AK112" s="4">
        <v>0</v>
      </c>
      <c r="AL112" s="4">
        <v>0.16729711397805469</v>
      </c>
      <c r="AM112" s="4">
        <v>0.38656975978504021</v>
      </c>
      <c r="AN112" s="4">
        <v>0.27574684519795778</v>
      </c>
      <c r="AO112" s="4">
        <v>0.82222145443099315</v>
      </c>
      <c r="AP112" s="4">
        <v>0.23064515957327603</v>
      </c>
      <c r="AQ112" s="4">
        <v>0.48779409955041381</v>
      </c>
      <c r="AR112" s="4">
        <v>0.34229260026922587</v>
      </c>
      <c r="AS112" s="4">
        <v>0.55806629485565473</v>
      </c>
      <c r="AT112" s="4">
        <v>0.42788106476575799</v>
      </c>
      <c r="AU112" s="4">
        <v>1</v>
      </c>
      <c r="AV112" s="4">
        <v>0.53731947017757631</v>
      </c>
      <c r="AW112" s="4">
        <v>0.16253235921901854</v>
      </c>
      <c r="AX112" s="4">
        <v>0.39068234942565794</v>
      </c>
      <c r="AY112" s="4">
        <v>0.61224130802750609</v>
      </c>
      <c r="AZ112" s="4">
        <v>0.249509531023836</v>
      </c>
      <c r="BA112" s="4">
        <v>0.28028870230551395</v>
      </c>
      <c r="BB112" s="4">
        <v>0.43850806696136252</v>
      </c>
      <c r="BC112" s="4">
        <v>0.72335878046430968</v>
      </c>
      <c r="BD112" s="4">
        <v>0.50190030122599238</v>
      </c>
      <c r="BE112" s="4">
        <v>0</v>
      </c>
      <c r="BF112" s="4">
        <v>0.48467824910781071</v>
      </c>
      <c r="BG112" s="4">
        <v>0</v>
      </c>
      <c r="BH112" s="4">
        <v>0.33500376819642219</v>
      </c>
      <c r="BI112" s="4">
        <v>0.2411686184925757</v>
      </c>
      <c r="BJ112" s="4">
        <v>0.21147640289582301</v>
      </c>
      <c r="BK112" s="4">
        <v>0</v>
      </c>
      <c r="BL112" s="4">
        <v>0</v>
      </c>
      <c r="BM112" s="4">
        <v>0.25848319044408052</v>
      </c>
    </row>
    <row r="113" spans="1:65" x14ac:dyDescent="0.2">
      <c r="A113">
        <v>10.9</v>
      </c>
      <c r="B113" s="4">
        <v>5.8610205502033043E-4</v>
      </c>
      <c r="C113" s="4">
        <v>1.7766218542803766E-3</v>
      </c>
      <c r="D113" s="4">
        <v>1.8315689219385327E-4</v>
      </c>
      <c r="E113" s="4">
        <v>2.197882706326239E-4</v>
      </c>
      <c r="F113" s="4">
        <v>1.0256785962855782E-2</v>
      </c>
      <c r="G113" s="4">
        <v>2.7473533829077989E-3</v>
      </c>
      <c r="H113" s="4">
        <v>4.6393640792703028E-2</v>
      </c>
      <c r="I113" s="4">
        <v>2.1447672075900218E-2</v>
      </c>
      <c r="J113" s="4">
        <v>3.4213707461811786E-2</v>
      </c>
      <c r="K113" s="4">
        <v>2.5092494230557895E-3</v>
      </c>
      <c r="L113" s="4">
        <v>1.9414630572548446E-3</v>
      </c>
      <c r="M113" s="4">
        <v>1.0036997692223158E-2</v>
      </c>
      <c r="N113" s="4">
        <v>1</v>
      </c>
      <c r="O113" s="4">
        <v>3.2785083702699734E-3</v>
      </c>
      <c r="P113" s="4">
        <v>1.2637825561375876E-3</v>
      </c>
      <c r="Q113" s="4">
        <v>6.9599619033664233E-4</v>
      </c>
      <c r="R113" s="4">
        <v>4.7254478186014139E-3</v>
      </c>
      <c r="S113" s="4">
        <v>1.2637825561375876E-3</v>
      </c>
      <c r="T113" s="4">
        <v>1.4835708267702113E-3</v>
      </c>
      <c r="U113" s="4">
        <v>7.3079599985347446E-3</v>
      </c>
      <c r="V113" s="4">
        <v>1.5769808417890767E-2</v>
      </c>
      <c r="W113" s="4">
        <v>1.4396131726436865E-2</v>
      </c>
      <c r="X113" s="4">
        <v>1.4652551375508261E-4</v>
      </c>
      <c r="Y113" s="4">
        <v>1.4176343455804243E-2</v>
      </c>
      <c r="Z113" s="4">
        <v>0</v>
      </c>
      <c r="AA113" s="4">
        <v>1.7583061650609912E-3</v>
      </c>
      <c r="AB113" s="4">
        <v>2.747353382907799E-4</v>
      </c>
      <c r="AC113" s="4">
        <v>2.9305102751016522E-4</v>
      </c>
      <c r="AD113" s="4">
        <v>1.4652551375508261E-4</v>
      </c>
      <c r="AE113" s="4">
        <v>0</v>
      </c>
      <c r="AF113" s="4">
        <v>2.3444082200813217E-3</v>
      </c>
      <c r="AH113">
        <v>10.9</v>
      </c>
      <c r="AI113" s="4">
        <v>0.34048020919334887</v>
      </c>
      <c r="AJ113" s="4">
        <v>0.24568858068436808</v>
      </c>
      <c r="AK113" s="4">
        <v>0.31393701845000427</v>
      </c>
      <c r="AL113" s="4">
        <v>6.5811858974480011E-2</v>
      </c>
      <c r="AM113" s="4">
        <v>0.35979269117288187</v>
      </c>
      <c r="AN113" s="4">
        <v>0.25700575112641488</v>
      </c>
      <c r="AO113" s="4">
        <v>0.78601039246418003</v>
      </c>
      <c r="AP113" s="4">
        <v>0.2001276264628275</v>
      </c>
      <c r="AQ113" s="4">
        <v>0.46077406499402962</v>
      </c>
      <c r="AR113" s="4">
        <v>0.59441433657532294</v>
      </c>
      <c r="AS113" s="4">
        <v>0.43594771902301166</v>
      </c>
      <c r="AT113" s="4">
        <v>0.51244449328628239</v>
      </c>
      <c r="AU113" s="4">
        <v>1</v>
      </c>
      <c r="AV113" s="4">
        <v>0.26892993876216709</v>
      </c>
      <c r="AW113" s="4">
        <v>0.34392179393500055</v>
      </c>
      <c r="AX113" s="4">
        <v>0.14113666419716353</v>
      </c>
      <c r="AY113" s="4">
        <v>0.75841969958174249</v>
      </c>
      <c r="AZ113" s="4">
        <v>0.23720268522275925</v>
      </c>
      <c r="BA113" s="4">
        <v>0.30399379860341164</v>
      </c>
      <c r="BB113" s="4">
        <v>0.40668638753061515</v>
      </c>
      <c r="BC113" s="4">
        <v>0.74477011477371147</v>
      </c>
      <c r="BD113" s="4">
        <v>0.42812280026097382</v>
      </c>
      <c r="BE113" s="4">
        <v>3.0863454209461464E-2</v>
      </c>
      <c r="BF113" s="4">
        <v>0.45373722034282749</v>
      </c>
      <c r="BG113" s="4">
        <v>0</v>
      </c>
      <c r="BH113" s="4">
        <v>0.48530284453427508</v>
      </c>
      <c r="BI113" s="4">
        <v>0.22927318112123418</v>
      </c>
      <c r="BJ113" s="4">
        <v>0.12866912566535266</v>
      </c>
      <c r="BK113" s="4">
        <v>4.0404410417964026E-2</v>
      </c>
      <c r="BL113" s="4">
        <v>0</v>
      </c>
      <c r="BM113" s="4">
        <v>0.28336862156122938</v>
      </c>
    </row>
    <row r="114" spans="1:65" x14ac:dyDescent="0.2">
      <c r="A114">
        <v>11</v>
      </c>
      <c r="B114" s="4">
        <v>1.8433859312785725E-4</v>
      </c>
      <c r="C114" s="4">
        <v>1.7143489160890723E-3</v>
      </c>
      <c r="D114" s="4">
        <v>0</v>
      </c>
      <c r="E114" s="4">
        <v>1.6590473381507154E-4</v>
      </c>
      <c r="F114" s="4">
        <v>1.094971243179472E-2</v>
      </c>
      <c r="G114" s="4">
        <v>2.5438725851644299E-3</v>
      </c>
      <c r="H114" s="4">
        <v>4.7504055449048815E-2</v>
      </c>
      <c r="I114" s="4">
        <v>2.0203509806813156E-2</v>
      </c>
      <c r="J114" s="4">
        <v>3.3439020793393302E-2</v>
      </c>
      <c r="K114" s="4">
        <v>3.2074915204247162E-3</v>
      </c>
      <c r="L114" s="4">
        <v>2.4148355699749298E-3</v>
      </c>
      <c r="M114" s="4">
        <v>9.5487391240230059E-3</v>
      </c>
      <c r="N114" s="4">
        <v>1</v>
      </c>
      <c r="O114" s="4">
        <v>5.198348326205574E-3</v>
      </c>
      <c r="P114" s="4">
        <v>1.400973307771715E-3</v>
      </c>
      <c r="Q114" s="4">
        <v>0</v>
      </c>
      <c r="R114" s="4">
        <v>4.1107506267512167E-3</v>
      </c>
      <c r="S114" s="4">
        <v>0</v>
      </c>
      <c r="T114" s="4">
        <v>9.2169296563928625E-5</v>
      </c>
      <c r="U114" s="4">
        <v>7.9634272231234333E-3</v>
      </c>
      <c r="V114" s="4">
        <v>1.5760949712431794E-2</v>
      </c>
      <c r="W114" s="4">
        <v>1.5300103229612151E-2</v>
      </c>
      <c r="X114" s="4">
        <v>2.0277245244064296E-3</v>
      </c>
      <c r="Y114" s="4">
        <v>1.6645774959445511E-2</v>
      </c>
      <c r="Z114" s="4">
        <v>0</v>
      </c>
      <c r="AA114" s="4">
        <v>1.9724229464680725E-3</v>
      </c>
      <c r="AB114" s="4">
        <v>3.5024332694292876E-4</v>
      </c>
      <c r="AC114" s="4">
        <v>4.2397876419407167E-4</v>
      </c>
      <c r="AD114" s="4">
        <v>7.9265595044978611E-4</v>
      </c>
      <c r="AE114" s="4">
        <v>9.2169296563928625E-5</v>
      </c>
      <c r="AF114" s="4">
        <v>2.6360418817283587E-3</v>
      </c>
      <c r="AH114">
        <v>11</v>
      </c>
      <c r="AI114" s="4">
        <v>0.10708654271550599</v>
      </c>
      <c r="AJ114" s="4">
        <v>0.23707687202931266</v>
      </c>
      <c r="AK114" s="4">
        <v>0</v>
      </c>
      <c r="AL114" s="4">
        <v>4.9677350450090231E-2</v>
      </c>
      <c r="AM114" s="4">
        <v>0.38409951398729186</v>
      </c>
      <c r="AN114" s="4">
        <v>0.23797080076684851</v>
      </c>
      <c r="AO114" s="4">
        <v>0.80482326088578515</v>
      </c>
      <c r="AP114" s="4">
        <v>0.18851838323279976</v>
      </c>
      <c r="AQ114" s="4">
        <v>0.45034095055583878</v>
      </c>
      <c r="AR114" s="4">
        <v>0.75982041747861806</v>
      </c>
      <c r="AS114" s="4">
        <v>0.5422416123821292</v>
      </c>
      <c r="AT114" s="4">
        <v>0.48751618083206349</v>
      </c>
      <c r="AU114" s="4">
        <v>1</v>
      </c>
      <c r="AV114" s="4">
        <v>0.4264108366195079</v>
      </c>
      <c r="AW114" s="4">
        <v>0.38125645185075946</v>
      </c>
      <c r="AX114" s="4">
        <v>0</v>
      </c>
      <c r="AY114" s="4">
        <v>0.65976270928727609</v>
      </c>
      <c r="AZ114" s="4">
        <v>0</v>
      </c>
      <c r="BA114" s="4">
        <v>1.8886118594062144E-2</v>
      </c>
      <c r="BB114" s="4">
        <v>0.44316299629231332</v>
      </c>
      <c r="BC114" s="4">
        <v>0.74435173942592081</v>
      </c>
      <c r="BD114" s="4">
        <v>0.45500577262116859</v>
      </c>
      <c r="BE114" s="4">
        <v>0.42711048338671342</v>
      </c>
      <c r="BF114" s="4">
        <v>0.53277544270124821</v>
      </c>
      <c r="BG114" s="4">
        <v>0</v>
      </c>
      <c r="BH114" s="4">
        <v>0.54440033571310842</v>
      </c>
      <c r="BI114" s="4">
        <v>0.29228639546070601</v>
      </c>
      <c r="BJ114" s="4">
        <v>0.18615521451340283</v>
      </c>
      <c r="BK114" s="4">
        <v>0.21857487833652853</v>
      </c>
      <c r="BL114" s="4">
        <v>2.5343813421254063E-2</v>
      </c>
      <c r="BM114" s="4">
        <v>0.31861838224450673</v>
      </c>
    </row>
    <row r="115" spans="1:65" x14ac:dyDescent="0.2">
      <c r="A115">
        <v>11.1</v>
      </c>
      <c r="B115" s="4">
        <v>2.7401264111651016E-4</v>
      </c>
      <c r="C115" s="4">
        <v>2.2469036571553832E-3</v>
      </c>
      <c r="D115" s="4">
        <v>0</v>
      </c>
      <c r="E115" s="4">
        <v>2.1921011289320814E-4</v>
      </c>
      <c r="F115" s="4">
        <v>1.0887435607029337E-2</v>
      </c>
      <c r="G115" s="4">
        <v>2.8131964487961712E-3</v>
      </c>
      <c r="H115" s="4">
        <v>4.5303423331263012E-2</v>
      </c>
      <c r="I115" s="4">
        <v>2.2395966533922763E-2</v>
      </c>
      <c r="J115" s="4">
        <v>3.4068905045486098E-2</v>
      </c>
      <c r="K115" s="4">
        <v>3.0324065616893791E-3</v>
      </c>
      <c r="L115" s="4">
        <v>2.539183807679661E-3</v>
      </c>
      <c r="M115" s="4">
        <v>9.334697307369114E-3</v>
      </c>
      <c r="N115" s="4">
        <v>1</v>
      </c>
      <c r="O115" s="4">
        <v>3.7448394285923055E-3</v>
      </c>
      <c r="P115" s="4">
        <v>1.0777830550582734E-3</v>
      </c>
      <c r="Q115" s="4">
        <v>1.5710058090679917E-3</v>
      </c>
      <c r="R115" s="4">
        <v>3.8909795038544444E-3</v>
      </c>
      <c r="S115" s="4">
        <v>8.585729421650652E-4</v>
      </c>
      <c r="T115" s="4">
        <v>5.8456030104855504E-4</v>
      </c>
      <c r="U115" s="4">
        <v>8.4030543275729792E-3</v>
      </c>
      <c r="V115" s="4">
        <v>1.6093675788243032E-2</v>
      </c>
      <c r="W115" s="4">
        <v>1.603887326001973E-2</v>
      </c>
      <c r="X115" s="4">
        <v>1.589273318475759E-3</v>
      </c>
      <c r="Y115" s="4">
        <v>1.3700632055825508E-2</v>
      </c>
      <c r="Z115" s="4">
        <v>0</v>
      </c>
      <c r="AA115" s="4">
        <v>6.9416535749515908E-4</v>
      </c>
      <c r="AB115" s="4">
        <v>2.1921011289320814E-4</v>
      </c>
      <c r="AC115" s="4">
        <v>1.0229805268349714E-3</v>
      </c>
      <c r="AD115" s="4">
        <v>0</v>
      </c>
      <c r="AE115" s="4">
        <v>0</v>
      </c>
      <c r="AF115" s="4">
        <v>1.0777830550582734E-3</v>
      </c>
      <c r="AH115">
        <v>11.1</v>
      </c>
      <c r="AI115" s="4">
        <v>0.1591802665932219</v>
      </c>
      <c r="AJ115" s="4">
        <v>0.31072373061887509</v>
      </c>
      <c r="AK115" s="4">
        <v>0</v>
      </c>
      <c r="AL115" s="4">
        <v>6.5638739474053923E-2</v>
      </c>
      <c r="AM115" s="4">
        <v>0.38191493623933226</v>
      </c>
      <c r="AN115" s="4">
        <v>0.26316515046338579</v>
      </c>
      <c r="AO115" s="4">
        <v>0.76753970898049562</v>
      </c>
      <c r="AP115" s="4">
        <v>0.20897613544787266</v>
      </c>
      <c r="AQ115" s="4">
        <v>0.45882393439021191</v>
      </c>
      <c r="AR115" s="4">
        <v>0.71834466435709621</v>
      </c>
      <c r="AS115" s="4">
        <v>0.57016350890719558</v>
      </c>
      <c r="AT115" s="4">
        <v>0.47658815697067869</v>
      </c>
      <c r="AU115" s="4">
        <v>1</v>
      </c>
      <c r="AV115" s="4">
        <v>0.30718220741420477</v>
      </c>
      <c r="AW115" s="4">
        <v>0.29330447707812152</v>
      </c>
      <c r="AX115" s="4">
        <v>0.31857432900455496</v>
      </c>
      <c r="AY115" s="4">
        <v>0.62449012658135927</v>
      </c>
      <c r="AZ115" s="4">
        <v>0.16114782274221096</v>
      </c>
      <c r="BA115" s="4">
        <v>0.11978039957510453</v>
      </c>
      <c r="BB115" s="4">
        <v>0.46762814922212931</v>
      </c>
      <c r="BC115" s="4">
        <v>0.76006559156054854</v>
      </c>
      <c r="BD115" s="4">
        <v>0.47697586154346966</v>
      </c>
      <c r="BE115" s="4">
        <v>0.33475715617065366</v>
      </c>
      <c r="BF115" s="4">
        <v>0.43851129350318319</v>
      </c>
      <c r="BG115" s="4">
        <v>0</v>
      </c>
      <c r="BH115" s="4">
        <v>0.19159372199429622</v>
      </c>
      <c r="BI115" s="4">
        <v>0.18293605849778441</v>
      </c>
      <c r="BJ115" s="4">
        <v>0.44915730573908946</v>
      </c>
      <c r="BK115" s="4">
        <v>0</v>
      </c>
      <c r="BL115" s="4">
        <v>0</v>
      </c>
      <c r="BM115" s="4">
        <v>0.13027163786489351</v>
      </c>
    </row>
    <row r="116" spans="1:65" x14ac:dyDescent="0.2">
      <c r="A116">
        <v>11.2</v>
      </c>
      <c r="B116" s="4">
        <v>6.0991387276826967E-4</v>
      </c>
      <c r="C116" s="4">
        <v>1.9775995268546927E-3</v>
      </c>
      <c r="D116" s="4">
        <v>0</v>
      </c>
      <c r="E116" s="4">
        <v>5.7294939563079885E-4</v>
      </c>
      <c r="F116" s="4">
        <v>1.1736221491147008E-2</v>
      </c>
      <c r="G116" s="4">
        <v>3.1234983181162904E-3</v>
      </c>
      <c r="H116" s="4">
        <v>4.4727017336339776E-2</v>
      </c>
      <c r="I116" s="4">
        <v>2.3028869256644366E-2</v>
      </c>
      <c r="J116" s="4">
        <v>4.2010128266735669E-2</v>
      </c>
      <c r="K116" s="4">
        <v>1.8112593797360737E-3</v>
      </c>
      <c r="L116" s="4">
        <v>2.1254574354045764E-3</v>
      </c>
      <c r="M116" s="4">
        <v>9.0008501829741613E-3</v>
      </c>
      <c r="N116" s="4">
        <v>1</v>
      </c>
      <c r="O116" s="4">
        <v>3.0126048867038777E-3</v>
      </c>
      <c r="P116" s="4">
        <v>1.1458987912615977E-3</v>
      </c>
      <c r="Q116" s="4">
        <v>2.2178686282482533E-4</v>
      </c>
      <c r="R116" s="4">
        <v>4.0660924851217981E-3</v>
      </c>
      <c r="S116" s="4">
        <v>1.367685654086423E-3</v>
      </c>
      <c r="T116" s="4">
        <v>8.8714745129930134E-4</v>
      </c>
      <c r="U116" s="4">
        <v>8.7420988430118654E-3</v>
      </c>
      <c r="V116" s="4">
        <v>1.6818837097549257E-2</v>
      </c>
      <c r="W116" s="4">
        <v>1.4970613240675711E-2</v>
      </c>
      <c r="X116" s="4">
        <v>8.6866521273056593E-4</v>
      </c>
      <c r="Y116" s="4">
        <v>1.3658374302295493E-2</v>
      </c>
      <c r="Z116" s="4">
        <v>0</v>
      </c>
      <c r="AA116" s="4">
        <v>1.2752744612427457E-3</v>
      </c>
      <c r="AB116" s="4">
        <v>2.2178686282482533E-4</v>
      </c>
      <c r="AC116" s="4">
        <v>1.0719698369866559E-3</v>
      </c>
      <c r="AD116" s="4">
        <v>0</v>
      </c>
      <c r="AE116" s="4">
        <v>5.3598491849332793E-4</v>
      </c>
      <c r="AF116" s="4">
        <v>2.1809041511107827E-3</v>
      </c>
      <c r="AH116">
        <v>11.2</v>
      </c>
      <c r="AI116" s="4">
        <v>0.35431304362661326</v>
      </c>
      <c r="AJ116" s="4">
        <v>0.27348173149193367</v>
      </c>
      <c r="AK116" s="4">
        <v>0</v>
      </c>
      <c r="AL116" s="4">
        <v>0.17155995047522218</v>
      </c>
      <c r="AM116" s="4">
        <v>0.41168907392556142</v>
      </c>
      <c r="AN116" s="4">
        <v>0.29219285599871858</v>
      </c>
      <c r="AO116" s="4">
        <v>0.75777412269437727</v>
      </c>
      <c r="AP116" s="4">
        <v>0.21488173299859514</v>
      </c>
      <c r="AQ116" s="4">
        <v>0.56577258088706772</v>
      </c>
      <c r="AR116" s="4">
        <v>0.42906796457902852</v>
      </c>
      <c r="AS116" s="4">
        <v>0.47726291642926555</v>
      </c>
      <c r="AT116" s="4">
        <v>0.45954340656406972</v>
      </c>
      <c r="AU116" s="4">
        <v>1</v>
      </c>
      <c r="AV116" s="4">
        <v>0.24711837097709277</v>
      </c>
      <c r="AW116" s="4">
        <v>0.31184127842616932</v>
      </c>
      <c r="AX116" s="4">
        <v>4.4974754770869277E-2</v>
      </c>
      <c r="AY116" s="4">
        <v>0.65259521624563521</v>
      </c>
      <c r="AZ116" s="4">
        <v>0.25670453205292226</v>
      </c>
      <c r="BA116" s="4">
        <v>0.18178257402710526</v>
      </c>
      <c r="BB116" s="4">
        <v>0.48649590290763861</v>
      </c>
      <c r="BC116" s="4">
        <v>0.79431321570725255</v>
      </c>
      <c r="BD116" s="4">
        <v>0.44520715592315785</v>
      </c>
      <c r="BE116" s="4">
        <v>0.18297160903509849</v>
      </c>
      <c r="BF116" s="4">
        <v>0.43715876450412094</v>
      </c>
      <c r="BG116" s="4">
        <v>0</v>
      </c>
      <c r="BH116" s="4">
        <v>0.35198325291747568</v>
      </c>
      <c r="BI116" s="4">
        <v>0.18508641766690781</v>
      </c>
      <c r="BJ116" s="4">
        <v>0.47066691025309298</v>
      </c>
      <c r="BK116" s="4">
        <v>0</v>
      </c>
      <c r="BL116" s="4">
        <v>0.14737990065356715</v>
      </c>
      <c r="BM116" s="4">
        <v>0.26360588474476032</v>
      </c>
    </row>
    <row r="117" spans="1:65" x14ac:dyDescent="0.2">
      <c r="A117">
        <v>11.3</v>
      </c>
      <c r="B117" s="4">
        <v>6.8875516566374248E-4</v>
      </c>
      <c r="C117" s="4">
        <v>2.0662654969912275E-3</v>
      </c>
      <c r="D117" s="4">
        <v>0</v>
      </c>
      <c r="E117" s="4">
        <v>3.2625244689335172E-4</v>
      </c>
      <c r="F117" s="4">
        <v>1.0512578844341333E-2</v>
      </c>
      <c r="G117" s="4">
        <v>2.7731457985934894E-3</v>
      </c>
      <c r="H117" s="4">
        <v>4.3717827883709127E-2</v>
      </c>
      <c r="I117" s="4">
        <v>2.0988907416805626E-2</v>
      </c>
      <c r="J117" s="4">
        <v>3.3295874719060391E-2</v>
      </c>
      <c r="K117" s="4">
        <v>1.4681360110200827E-3</v>
      </c>
      <c r="L117" s="4">
        <v>2.084390632929747E-3</v>
      </c>
      <c r="M117" s="4">
        <v>8.7000652504893791E-3</v>
      </c>
      <c r="N117" s="4">
        <v>1</v>
      </c>
      <c r="O117" s="4">
        <v>5.8000435003262522E-3</v>
      </c>
      <c r="P117" s="4">
        <v>1.3412600594504458E-3</v>
      </c>
      <c r="Q117" s="4">
        <v>2.5375190313927352E-4</v>
      </c>
      <c r="R117" s="4">
        <v>3.9150293627202206E-3</v>
      </c>
      <c r="S117" s="4">
        <v>1.4681360110200827E-3</v>
      </c>
      <c r="T117" s="4">
        <v>1.1237584281882113E-3</v>
      </c>
      <c r="U117" s="4">
        <v>8.4644384832886239E-3</v>
      </c>
      <c r="V117" s="4">
        <v>1.3412600594504458E-2</v>
      </c>
      <c r="W117" s="4">
        <v>1.26150946132096E-2</v>
      </c>
      <c r="X117" s="4">
        <v>0</v>
      </c>
      <c r="Y117" s="4">
        <v>1.4536359022692669E-2</v>
      </c>
      <c r="Z117" s="4">
        <v>0</v>
      </c>
      <c r="AA117" s="4">
        <v>1.9575146813601103E-3</v>
      </c>
      <c r="AB117" s="4">
        <v>1.2687595156963676E-4</v>
      </c>
      <c r="AC117" s="4">
        <v>5.6187921409410566E-4</v>
      </c>
      <c r="AD117" s="4">
        <v>7.9750598129485972E-4</v>
      </c>
      <c r="AE117" s="4">
        <v>0</v>
      </c>
      <c r="AF117" s="4">
        <v>1.7943884579134344E-3</v>
      </c>
      <c r="AH117">
        <v>11.3</v>
      </c>
      <c r="AI117" s="4">
        <v>0.40011377008404486</v>
      </c>
      <c r="AJ117" s="4">
        <v>0.28574332576725098</v>
      </c>
      <c r="AK117" s="4">
        <v>0</v>
      </c>
      <c r="AL117" s="4">
        <v>9.7690745567189693E-2</v>
      </c>
      <c r="AM117" s="4">
        <v>0.36876552238392996</v>
      </c>
      <c r="AN117" s="4">
        <v>0.25941854563909228</v>
      </c>
      <c r="AO117" s="4">
        <v>0.74067623203136024</v>
      </c>
      <c r="AP117" s="4">
        <v>0.19584690629866602</v>
      </c>
      <c r="AQ117" s="4">
        <v>0.44841312678427198</v>
      </c>
      <c r="AR117" s="4">
        <v>0.34778571033009686</v>
      </c>
      <c r="AS117" s="4">
        <v>0.46804153114481695</v>
      </c>
      <c r="AT117" s="4">
        <v>0.44418666473331886</v>
      </c>
      <c r="AU117" s="4">
        <v>1</v>
      </c>
      <c r="AV117" s="4">
        <v>0.47576677171399129</v>
      </c>
      <c r="AW117" s="4">
        <v>0.36500627702076183</v>
      </c>
      <c r="AX117" s="4">
        <v>5.1456743068430157E-2</v>
      </c>
      <c r="AY117" s="4">
        <v>0.62835005424031365</v>
      </c>
      <c r="AZ117" s="4">
        <v>0.27555832480431919</v>
      </c>
      <c r="BA117" s="4">
        <v>0.23026577978837945</v>
      </c>
      <c r="BB117" s="4">
        <v>0.47104416416263495</v>
      </c>
      <c r="BC117" s="4">
        <v>0.63344485991663801</v>
      </c>
      <c r="BD117" s="4">
        <v>0.37515700286671072</v>
      </c>
      <c r="BE117" s="4">
        <v>0</v>
      </c>
      <c r="BF117" s="4">
        <v>0.46526011149662644</v>
      </c>
      <c r="BG117" s="4">
        <v>0</v>
      </c>
      <c r="BH117" s="4">
        <v>0.54028556684763374</v>
      </c>
      <c r="BI117" s="4">
        <v>0.10588100244085162</v>
      </c>
      <c r="BJ117" s="4">
        <v>0.24670279378056872</v>
      </c>
      <c r="BK117" s="4">
        <v>0.21991227434205757</v>
      </c>
      <c r="BL117" s="4">
        <v>0</v>
      </c>
      <c r="BM117" s="4">
        <v>0.21688773290799682</v>
      </c>
    </row>
    <row r="118" spans="1:65" x14ac:dyDescent="0.2">
      <c r="A118">
        <v>11.4</v>
      </c>
      <c r="B118" s="4">
        <v>3.3043286705584316E-4</v>
      </c>
      <c r="C118" s="4">
        <v>1.8540955318133421E-3</v>
      </c>
      <c r="D118" s="4">
        <v>0</v>
      </c>
      <c r="E118" s="4">
        <v>3.1207548555274074E-4</v>
      </c>
      <c r="F118" s="4">
        <v>1.0922641994345927E-2</v>
      </c>
      <c r="G118" s="4">
        <v>3.175827000036715E-3</v>
      </c>
      <c r="H118" s="4">
        <v>4.3782354884899219E-2</v>
      </c>
      <c r="I118" s="4">
        <v>2.265300877482836E-2</v>
      </c>
      <c r="J118" s="4">
        <v>3.6402687520652052E-2</v>
      </c>
      <c r="K118" s="4">
        <v>2.7536072254653594E-3</v>
      </c>
      <c r="L118" s="4">
        <v>2.7352498439622572E-3</v>
      </c>
      <c r="M118" s="4">
        <v>9.5274810001101436E-3</v>
      </c>
      <c r="N118" s="4">
        <v>1</v>
      </c>
      <c r="O118" s="4">
        <v>5.1767815838748765E-3</v>
      </c>
      <c r="P118" s="4">
        <v>1.6888790982854205E-3</v>
      </c>
      <c r="Q118" s="4">
        <v>3.8550501156515033E-4</v>
      </c>
      <c r="R118" s="4">
        <v>4.3874141792414733E-3</v>
      </c>
      <c r="S118" s="4">
        <v>1.0280133641737343E-3</v>
      </c>
      <c r="T118" s="4">
        <v>1.7255938612916254E-3</v>
      </c>
      <c r="U118" s="4">
        <v>9.8395564856628842E-3</v>
      </c>
      <c r="V118" s="4">
        <v>1.4667547820978816E-2</v>
      </c>
      <c r="W118" s="4">
        <v>1.3988324705364028E-2</v>
      </c>
      <c r="X118" s="4">
        <v>1.1014428901861438E-3</v>
      </c>
      <c r="Y118" s="4">
        <v>1.3327458971252341E-2</v>
      </c>
      <c r="Z118" s="4">
        <v>0</v>
      </c>
      <c r="AA118" s="4">
        <v>8.0772478613650551E-4</v>
      </c>
      <c r="AB118" s="4">
        <v>0</v>
      </c>
      <c r="AC118" s="4">
        <v>5.1400668208686714E-4</v>
      </c>
      <c r="AD118" s="4">
        <v>0</v>
      </c>
      <c r="AE118" s="4">
        <v>0</v>
      </c>
      <c r="AF118" s="4">
        <v>1.5970921907699086E-3</v>
      </c>
      <c r="AH118">
        <v>11.4</v>
      </c>
      <c r="AI118" s="4">
        <v>0.19195607784659444</v>
      </c>
      <c r="AJ118" s="4">
        <v>0.25640239568535633</v>
      </c>
      <c r="AK118" s="4">
        <v>0</v>
      </c>
      <c r="AL118" s="4">
        <v>9.3445695648240776E-2</v>
      </c>
      <c r="AM118" s="4">
        <v>0.38314992358185684</v>
      </c>
      <c r="AN118" s="4">
        <v>0.29708802976343457</v>
      </c>
      <c r="AO118" s="4">
        <v>0.74176946146244938</v>
      </c>
      <c r="AP118" s="4">
        <v>0.21137458938688666</v>
      </c>
      <c r="AQ118" s="4">
        <v>0.49025421534103586</v>
      </c>
      <c r="AR118" s="4">
        <v>0.65230008506715753</v>
      </c>
      <c r="AS118" s="4">
        <v>0.6141893485830423</v>
      </c>
      <c r="AT118" s="4">
        <v>0.48643083550562349</v>
      </c>
      <c r="AU118" s="4">
        <v>1</v>
      </c>
      <c r="AV118" s="4">
        <v>0.42464175689200473</v>
      </c>
      <c r="AW118" s="4">
        <v>0.45960622450497868</v>
      </c>
      <c r="AX118" s="4">
        <v>7.8174122386040004E-2</v>
      </c>
      <c r="AY118" s="4">
        <v>0.70416635025838303</v>
      </c>
      <c r="AZ118" s="4">
        <v>0.1929505429890935</v>
      </c>
      <c r="BA118" s="4">
        <v>0.35358597195037711</v>
      </c>
      <c r="BB118" s="4">
        <v>0.5475691824886838</v>
      </c>
      <c r="BC118" s="4">
        <v>0.69271299844620349</v>
      </c>
      <c r="BD118" s="4">
        <v>0.41599513380546538</v>
      </c>
      <c r="BE118" s="4">
        <v>0.23200281872014769</v>
      </c>
      <c r="BF118" s="4">
        <v>0.42656727432582175</v>
      </c>
      <c r="BG118" s="4">
        <v>0</v>
      </c>
      <c r="BH118" s="4">
        <v>0.2229367922959469</v>
      </c>
      <c r="BI118" s="4">
        <v>0</v>
      </c>
      <c r="BJ118" s="4">
        <v>0.22568353003973668</v>
      </c>
      <c r="BK118" s="4">
        <v>0</v>
      </c>
      <c r="BL118" s="4">
        <v>0</v>
      </c>
      <c r="BM118" s="4">
        <v>0.19304053309835886</v>
      </c>
    </row>
    <row r="119" spans="1:65" x14ac:dyDescent="0.2">
      <c r="A119">
        <v>11.5</v>
      </c>
      <c r="B119" s="4">
        <v>6.113286846881269E-4</v>
      </c>
      <c r="C119" s="4">
        <v>2.5408348457350272E-3</v>
      </c>
      <c r="D119" s="4">
        <v>0</v>
      </c>
      <c r="E119" s="4">
        <v>3.8208042793007926E-4</v>
      </c>
      <c r="F119" s="4">
        <v>1.1806285223039449E-2</v>
      </c>
      <c r="G119" s="4">
        <v>2.8273951666825865E-3</v>
      </c>
      <c r="H119" s="4">
        <v>4.8199445983379503E-2</v>
      </c>
      <c r="I119" s="4">
        <v>2.3822714681440444E-2</v>
      </c>
      <c r="J119" s="4">
        <v>3.6393160760340049E-2</v>
      </c>
      <c r="K119" s="4">
        <v>3.190371573216162E-3</v>
      </c>
      <c r="L119" s="4">
        <v>1.7766739898748686E-3</v>
      </c>
      <c r="M119" s="4">
        <v>8.9597860349603584E-3</v>
      </c>
      <c r="N119" s="4">
        <v>1</v>
      </c>
      <c r="O119" s="4">
        <v>5.2727099054350945E-3</v>
      </c>
      <c r="P119" s="4">
        <v>7.4505683446365455E-4</v>
      </c>
      <c r="Q119" s="4">
        <v>5.1580857770560707E-4</v>
      </c>
      <c r="R119" s="4">
        <v>5.6165822905721655E-3</v>
      </c>
      <c r="S119" s="4">
        <v>1.4901136689273091E-3</v>
      </c>
      <c r="T119" s="4">
        <v>5.54016620498615E-4</v>
      </c>
      <c r="U119" s="4">
        <v>1.0583627853663196E-2</v>
      </c>
      <c r="V119" s="4">
        <v>1.9180437482089981E-2</v>
      </c>
      <c r="W119" s="4">
        <v>1.281879835705416E-2</v>
      </c>
      <c r="X119" s="4">
        <v>0</v>
      </c>
      <c r="Y119" s="4">
        <v>1.4347120068774477E-2</v>
      </c>
      <c r="Z119" s="4">
        <v>0</v>
      </c>
      <c r="AA119" s="4">
        <v>1.3754895405482853E-3</v>
      </c>
      <c r="AB119" s="4">
        <v>0</v>
      </c>
      <c r="AC119" s="4">
        <v>4.3939249211959116E-4</v>
      </c>
      <c r="AD119" s="4">
        <v>0</v>
      </c>
      <c r="AE119" s="4">
        <v>0</v>
      </c>
      <c r="AF119" s="4">
        <v>2.8656032094755944E-3</v>
      </c>
      <c r="AH119">
        <v>11.5</v>
      </c>
      <c r="AI119" s="4">
        <v>0.35513494052036421</v>
      </c>
      <c r="AJ119" s="4">
        <v>0.35137139932058259</v>
      </c>
      <c r="AK119" s="4">
        <v>0</v>
      </c>
      <c r="AL119" s="4">
        <v>0.11440748483741393</v>
      </c>
      <c r="AM119" s="4">
        <v>0.41414680471398646</v>
      </c>
      <c r="AN119" s="4">
        <v>0.26449339319260035</v>
      </c>
      <c r="AO119" s="4">
        <v>0.81660470716734335</v>
      </c>
      <c r="AP119" s="4">
        <v>0.22228908238740502</v>
      </c>
      <c r="AQ119" s="4">
        <v>0.49012591342929229</v>
      </c>
      <c r="AR119" s="4">
        <v>0.75576488518729867</v>
      </c>
      <c r="AS119" s="4">
        <v>0.39894499688736201</v>
      </c>
      <c r="AT119" s="4">
        <v>0.45744685367380944</v>
      </c>
      <c r="AU119" s="4">
        <v>1</v>
      </c>
      <c r="AV119" s="4">
        <v>0.43251057854171815</v>
      </c>
      <c r="AW119" s="4">
        <v>0.20275741411988274</v>
      </c>
      <c r="AX119" s="4">
        <v>0.10459755819416315</v>
      </c>
      <c r="AY119" s="4">
        <v>0.90144401483468795</v>
      </c>
      <c r="AZ119" s="4">
        <v>0.27968336945316596</v>
      </c>
      <c r="BA119" s="4">
        <v>0.11352179074689012</v>
      </c>
      <c r="BB119" s="4">
        <v>0.5889765925973437</v>
      </c>
      <c r="BC119" s="4">
        <v>0.90584592066063863</v>
      </c>
      <c r="BD119" s="4">
        <v>0.38121489528500702</v>
      </c>
      <c r="BE119" s="4">
        <v>0</v>
      </c>
      <c r="BF119" s="4">
        <v>0.45920320710522855</v>
      </c>
      <c r="BG119" s="4">
        <v>0</v>
      </c>
      <c r="BH119" s="4">
        <v>0.37964320430627113</v>
      </c>
      <c r="BI119" s="4">
        <v>0</v>
      </c>
      <c r="BJ119" s="4">
        <v>0.19292287853516243</v>
      </c>
      <c r="BK119" s="4">
        <v>0</v>
      </c>
      <c r="BL119" s="4">
        <v>0</v>
      </c>
      <c r="BM119" s="4">
        <v>0.34636545992931511</v>
      </c>
    </row>
    <row r="120" spans="1:65" x14ac:dyDescent="0.2">
      <c r="A120">
        <v>11.6</v>
      </c>
      <c r="B120" s="4">
        <v>9.7156309554949371E-4</v>
      </c>
      <c r="C120" s="4">
        <v>2.6904824184447516E-3</v>
      </c>
      <c r="D120" s="4">
        <v>0</v>
      </c>
      <c r="E120" s="4">
        <v>5.23149359142035E-4</v>
      </c>
      <c r="F120" s="4">
        <v>1.1285079032921043E-2</v>
      </c>
      <c r="G120" s="4">
        <v>2.9894249093830576E-3</v>
      </c>
      <c r="H120" s="4">
        <v>4.7307649190986886E-2</v>
      </c>
      <c r="I120" s="4">
        <v>2.191622136691454E-2</v>
      </c>
      <c r="J120" s="4">
        <v>3.1631852322409476E-2</v>
      </c>
      <c r="K120" s="4">
        <v>3.0081088150667014E-3</v>
      </c>
      <c r="L120" s="4">
        <v>1.4199768319569522E-3</v>
      </c>
      <c r="M120" s="4">
        <v>9.3419528418220536E-3</v>
      </c>
      <c r="N120" s="4">
        <v>1</v>
      </c>
      <c r="O120" s="4">
        <v>6.8756772915810321E-3</v>
      </c>
      <c r="P120" s="4">
        <v>2.4662755502410224E-3</v>
      </c>
      <c r="Q120" s="4">
        <v>1.04629871828407E-3</v>
      </c>
      <c r="R120" s="4">
        <v>5.6238556107768766E-3</v>
      </c>
      <c r="S120" s="4">
        <v>2.1486491536190726E-3</v>
      </c>
      <c r="T120" s="4">
        <v>1.6628676058443256E-3</v>
      </c>
      <c r="U120" s="4">
        <v>9.5661597100257841E-3</v>
      </c>
      <c r="V120" s="4">
        <v>1.519001532080266E-2</v>
      </c>
      <c r="W120" s="4">
        <v>1.5675796868577407E-2</v>
      </c>
      <c r="X120" s="4">
        <v>7.4735622734576441E-4</v>
      </c>
      <c r="Y120" s="4">
        <v>1.5974739359515714E-2</v>
      </c>
      <c r="Z120" s="4">
        <v>0</v>
      </c>
      <c r="AA120" s="4">
        <v>1.1584021523859348E-3</v>
      </c>
      <c r="AB120" s="4">
        <v>0</v>
      </c>
      <c r="AC120" s="4">
        <v>5.23149359142035E-4</v>
      </c>
      <c r="AD120" s="4">
        <v>0</v>
      </c>
      <c r="AE120" s="4">
        <v>0</v>
      </c>
      <c r="AF120" s="4">
        <v>2.3354882104555134E-3</v>
      </c>
      <c r="AH120">
        <v>11.6</v>
      </c>
      <c r="AI120" s="4">
        <v>0.56440342289152123</v>
      </c>
      <c r="AJ120" s="4">
        <v>0.37206612377943793</v>
      </c>
      <c r="AK120" s="4">
        <v>0</v>
      </c>
      <c r="AL120" s="4">
        <v>0.1566481766626846</v>
      </c>
      <c r="AM120" s="4">
        <v>0.39586367211496581</v>
      </c>
      <c r="AN120" s="4">
        <v>0.27965073552308706</v>
      </c>
      <c r="AO120" s="4">
        <v>0.8014957065627375</v>
      </c>
      <c r="AP120" s="4">
        <v>0.20449964675294102</v>
      </c>
      <c r="AQ120" s="4">
        <v>0.42600285847874686</v>
      </c>
      <c r="AR120" s="4">
        <v>0.71258878819497062</v>
      </c>
      <c r="AS120" s="4">
        <v>0.31885008506546025</v>
      </c>
      <c r="AT120" s="4">
        <v>0.47695859231302601</v>
      </c>
      <c r="AU120" s="4">
        <v>1</v>
      </c>
      <c r="AV120" s="4">
        <v>0.56399900934858527</v>
      </c>
      <c r="AW120" s="4">
        <v>0.6711644400040121</v>
      </c>
      <c r="AX120" s="4">
        <v>0.21217229763995579</v>
      </c>
      <c r="AY120" s="4">
        <v>0.9026113601395932</v>
      </c>
      <c r="AZ120" s="4">
        <v>0.40328563356477115</v>
      </c>
      <c r="BA120" s="4">
        <v>0.34073293364474722</v>
      </c>
      <c r="BB120" s="4">
        <v>0.53235471127254919</v>
      </c>
      <c r="BC120" s="4">
        <v>0.71738788158352085</v>
      </c>
      <c r="BD120" s="4">
        <v>0.46617842759616235</v>
      </c>
      <c r="BE120" s="4">
        <v>0.15741964733457056</v>
      </c>
      <c r="BF120" s="4">
        <v>0.51129784314869453</v>
      </c>
      <c r="BG120" s="4">
        <v>0</v>
      </c>
      <c r="BH120" s="4">
        <v>0.31972580818882618</v>
      </c>
      <c r="BI120" s="4">
        <v>0</v>
      </c>
      <c r="BJ120" s="4">
        <v>0.22969778063944948</v>
      </c>
      <c r="BK120" s="4">
        <v>0</v>
      </c>
      <c r="BL120" s="4">
        <v>0</v>
      </c>
      <c r="BM120" s="4">
        <v>0.28229045999775793</v>
      </c>
    </row>
    <row r="121" spans="1:65" x14ac:dyDescent="0.2">
      <c r="A121">
        <v>11.7</v>
      </c>
      <c r="B121" s="4">
        <v>5.2535280157968152E-4</v>
      </c>
      <c r="C121" s="4">
        <v>2.2825673447944782E-3</v>
      </c>
      <c r="D121" s="4">
        <v>1.0869368308545135E-4</v>
      </c>
      <c r="E121" s="4">
        <v>5.434684154272568E-4</v>
      </c>
      <c r="F121" s="4">
        <v>1.119544935780149E-2</v>
      </c>
      <c r="G121" s="4">
        <v>2.6629952355935581E-3</v>
      </c>
      <c r="H121" s="4">
        <v>4.608612162823137E-2</v>
      </c>
      <c r="I121" s="4">
        <v>2.1738736617090269E-2</v>
      </c>
      <c r="J121" s="4">
        <v>3.43653194688502E-2</v>
      </c>
      <c r="K121" s="4">
        <v>1.4492491078060179E-3</v>
      </c>
      <c r="L121" s="4">
        <v>1.4492491078060179E-3</v>
      </c>
      <c r="M121" s="4">
        <v>9.8548939330809233E-3</v>
      </c>
      <c r="N121" s="4">
        <v>1</v>
      </c>
      <c r="O121" s="4">
        <v>4.8006376696074346E-3</v>
      </c>
      <c r="P121" s="4">
        <v>6.159308708175577E-4</v>
      </c>
      <c r="Q121" s="4">
        <v>7.0650894005543378E-4</v>
      </c>
      <c r="R121" s="4">
        <v>4.0035506603141244E-3</v>
      </c>
      <c r="S121" s="4">
        <v>8.8766507853118605E-4</v>
      </c>
      <c r="T121" s="4">
        <v>9.057806923787612E-5</v>
      </c>
      <c r="U121" s="4">
        <v>8.38752921142733E-3</v>
      </c>
      <c r="V121" s="4">
        <v>1.6702595967464359E-2</v>
      </c>
      <c r="W121" s="4">
        <v>1.4927265810401985E-2</v>
      </c>
      <c r="X121" s="4">
        <v>4.3477473234180538E-4</v>
      </c>
      <c r="Y121" s="4">
        <v>1.5579427908914693E-2</v>
      </c>
      <c r="Z121" s="4">
        <v>0</v>
      </c>
      <c r="AA121" s="4">
        <v>3.0796543540877885E-4</v>
      </c>
      <c r="AB121" s="4">
        <v>5.7969964312240725E-4</v>
      </c>
      <c r="AC121" s="4">
        <v>1.0144743754642127E-3</v>
      </c>
      <c r="AD121" s="4">
        <v>0</v>
      </c>
      <c r="AE121" s="4">
        <v>0</v>
      </c>
      <c r="AF121" s="4">
        <v>1.8659082263002482E-3</v>
      </c>
      <c r="AH121">
        <v>11.7</v>
      </c>
      <c r="AI121" s="4">
        <v>0.30518956596382729</v>
      </c>
      <c r="AJ121" s="4">
        <v>0.31565565283795022</v>
      </c>
      <c r="AK121" s="4">
        <v>0.18630459593123311</v>
      </c>
      <c r="AL121" s="4">
        <v>0.16273237243386263</v>
      </c>
      <c r="AM121" s="4">
        <v>0.39271959733978778</v>
      </c>
      <c r="AN121" s="4">
        <v>0.24911432763899202</v>
      </c>
      <c r="AO121" s="4">
        <v>0.78080034093499195</v>
      </c>
      <c r="AP121" s="4">
        <v>0.20284354153135886</v>
      </c>
      <c r="AQ121" s="4">
        <v>0.46281590395179145</v>
      </c>
      <c r="AR121" s="4">
        <v>0.34331160506945729</v>
      </c>
      <c r="AS121" s="4">
        <v>0.32542305684533868</v>
      </c>
      <c r="AT121" s="4">
        <v>0.50314708469452052</v>
      </c>
      <c r="AU121" s="4">
        <v>1</v>
      </c>
      <c r="AV121" s="4">
        <v>0.39378737178595874</v>
      </c>
      <c r="AW121" s="4">
        <v>0.16761748213943495</v>
      </c>
      <c r="AX121" s="4">
        <v>0.14326847820340435</v>
      </c>
      <c r="AY121" s="4">
        <v>0.64255744759327316</v>
      </c>
      <c r="AZ121" s="4">
        <v>0.16660820264015858</v>
      </c>
      <c r="BA121" s="4">
        <v>1.8560065243214491E-2</v>
      </c>
      <c r="BB121" s="4">
        <v>0.4667641798787649</v>
      </c>
      <c r="BC121" s="4">
        <v>0.78882342677002371</v>
      </c>
      <c r="BD121" s="4">
        <v>0.44391805801925183</v>
      </c>
      <c r="BE121" s="4">
        <v>9.1578931881388576E-2</v>
      </c>
      <c r="BF121" s="4">
        <v>0.49864524910534419</v>
      </c>
      <c r="BG121" s="4">
        <v>0</v>
      </c>
      <c r="BH121" s="4">
        <v>8.5000271734207711E-2</v>
      </c>
      <c r="BI121" s="4">
        <v>0.4837731545581041</v>
      </c>
      <c r="BJ121" s="4">
        <v>0.44542253275790716</v>
      </c>
      <c r="BK121" s="4">
        <v>0</v>
      </c>
      <c r="BL121" s="4">
        <v>0</v>
      </c>
      <c r="BM121" s="4">
        <v>0.22553232731291101</v>
      </c>
    </row>
    <row r="122" spans="1:65" x14ac:dyDescent="0.2">
      <c r="A122">
        <v>11.8</v>
      </c>
      <c r="B122" s="4">
        <v>6.8468468468468467E-4</v>
      </c>
      <c r="C122" s="4">
        <v>2.3243243243243243E-3</v>
      </c>
      <c r="D122" s="4">
        <v>0</v>
      </c>
      <c r="E122" s="4">
        <v>3.6036036036036037E-4</v>
      </c>
      <c r="F122" s="4">
        <v>1.0036036036036035E-2</v>
      </c>
      <c r="G122" s="4">
        <v>2.9909909909909909E-3</v>
      </c>
      <c r="H122" s="4">
        <v>4.6972972972972975E-2</v>
      </c>
      <c r="I122" s="4">
        <v>2.1927927927927929E-2</v>
      </c>
      <c r="J122" s="4">
        <v>3.6324324324324322E-2</v>
      </c>
      <c r="K122" s="4">
        <v>1.6756756756756757E-3</v>
      </c>
      <c r="L122" s="4">
        <v>2.2882882882882881E-3</v>
      </c>
      <c r="M122" s="4">
        <v>9.9819819819819827E-3</v>
      </c>
      <c r="N122" s="4">
        <v>1</v>
      </c>
      <c r="O122" s="4">
        <v>6.6666666666666671E-3</v>
      </c>
      <c r="P122" s="4">
        <v>1.1711711711711711E-3</v>
      </c>
      <c r="Q122" s="4">
        <v>1.6396396396396397E-3</v>
      </c>
      <c r="R122" s="4">
        <v>3.8558558558558559E-3</v>
      </c>
      <c r="S122" s="4">
        <v>1.2072072072072072E-3</v>
      </c>
      <c r="T122" s="4">
        <v>1.8378378378378379E-3</v>
      </c>
      <c r="U122" s="4">
        <v>7.1351351351351348E-3</v>
      </c>
      <c r="V122" s="4">
        <v>1.6792792792792794E-2</v>
      </c>
      <c r="W122" s="4">
        <v>1.2882882882882883E-2</v>
      </c>
      <c r="X122" s="4">
        <v>6.1261261261261267E-4</v>
      </c>
      <c r="Y122" s="4">
        <v>1.5855855855855857E-2</v>
      </c>
      <c r="Z122" s="4">
        <v>0</v>
      </c>
      <c r="AA122" s="4">
        <v>1.4774774774774775E-3</v>
      </c>
      <c r="AB122" s="4">
        <v>0</v>
      </c>
      <c r="AC122" s="4">
        <v>6.4864864864864862E-4</v>
      </c>
      <c r="AD122" s="4">
        <v>0</v>
      </c>
      <c r="AE122" s="4">
        <v>0</v>
      </c>
      <c r="AF122" s="4">
        <v>9.54954954954955E-4</v>
      </c>
      <c r="AH122">
        <v>11.8</v>
      </c>
      <c r="AI122" s="4">
        <v>0.39774913374913373</v>
      </c>
      <c r="AJ122" s="4">
        <v>0.32143021483021483</v>
      </c>
      <c r="AK122" s="4">
        <v>0</v>
      </c>
      <c r="AL122" s="4">
        <v>0.10790378006872853</v>
      </c>
      <c r="AM122" s="4">
        <v>0.35204911433172298</v>
      </c>
      <c r="AN122" s="4">
        <v>0.27979723723723721</v>
      </c>
      <c r="AO122" s="4">
        <v>0.79582555477092298</v>
      </c>
      <c r="AP122" s="4">
        <v>0.2046088803453496</v>
      </c>
      <c r="AQ122" s="4">
        <v>0.48919885679627262</v>
      </c>
      <c r="AR122" s="4">
        <v>0.39694963598284633</v>
      </c>
      <c r="AS122" s="4">
        <v>0.51382592937765348</v>
      </c>
      <c r="AT122" s="4">
        <v>0.50963563563563574</v>
      </c>
      <c r="AU122" s="4">
        <v>1</v>
      </c>
      <c r="AV122" s="4">
        <v>0.54685425685425693</v>
      </c>
      <c r="AW122" s="4">
        <v>0.31871882408724511</v>
      </c>
      <c r="AX122" s="4">
        <v>0.33249214929214932</v>
      </c>
      <c r="AY122" s="4">
        <v>0.61885289015723799</v>
      </c>
      <c r="AZ122" s="4">
        <v>0.22658390858390859</v>
      </c>
      <c r="BA122" s="4">
        <v>0.37658552962900788</v>
      </c>
      <c r="BB122" s="4">
        <v>0.39706872139867794</v>
      </c>
      <c r="BC122" s="4">
        <v>0.79308320584735681</v>
      </c>
      <c r="BD122" s="4">
        <v>0.38312068825582341</v>
      </c>
      <c r="BE122" s="4">
        <v>0.12903787765666222</v>
      </c>
      <c r="BF122" s="4">
        <v>0.50749278081626681</v>
      </c>
      <c r="BG122" s="4">
        <v>0</v>
      </c>
      <c r="BH122" s="4">
        <v>0.40779247482776892</v>
      </c>
      <c r="BI122" s="4">
        <v>0</v>
      </c>
      <c r="BJ122" s="4">
        <v>0.28480041580041582</v>
      </c>
      <c r="BK122" s="4">
        <v>0</v>
      </c>
      <c r="BL122" s="4">
        <v>0</v>
      </c>
      <c r="BM122" s="4">
        <v>0.11542540540540541</v>
      </c>
    </row>
    <row r="123" spans="1:65" x14ac:dyDescent="0.2">
      <c r="A123">
        <v>11.9</v>
      </c>
      <c r="B123" s="4">
        <v>5.029819645038442E-4</v>
      </c>
      <c r="C123" s="4">
        <v>2.263418840267299E-3</v>
      </c>
      <c r="D123" s="4">
        <v>2.6945462384134514E-4</v>
      </c>
      <c r="E123" s="4">
        <v>3.7723647337788315E-4</v>
      </c>
      <c r="F123" s="4">
        <v>1.1838039807429762E-2</v>
      </c>
      <c r="G123" s="4">
        <v>2.8921462958971041E-3</v>
      </c>
      <c r="H123" s="4">
        <v>4.4585758424947906E-2</v>
      </c>
      <c r="I123" s="4">
        <v>2.2472515628368182E-2</v>
      </c>
      <c r="J123" s="4">
        <v>3.3250700582021987E-2</v>
      </c>
      <c r="K123" s="4">
        <v>2.7484371631817201E-3</v>
      </c>
      <c r="L123" s="4">
        <v>2.1915642739096068E-3</v>
      </c>
      <c r="M123" s="4">
        <v>1.0257239347560537E-2</v>
      </c>
      <c r="N123" s="4">
        <v>1</v>
      </c>
      <c r="O123" s="4">
        <v>5.3890924768269025E-3</v>
      </c>
      <c r="P123" s="4">
        <v>1.3113458360278795E-3</v>
      </c>
      <c r="Q123" s="4">
        <v>2.8741826543076814E-4</v>
      </c>
      <c r="R123" s="4">
        <v>4.4190558309980602E-3</v>
      </c>
      <c r="S123" s="4">
        <v>9.3410936264999643E-4</v>
      </c>
      <c r="T123" s="4">
        <v>1.4730186103326867E-3</v>
      </c>
      <c r="U123" s="4">
        <v>7.4908385427893947E-3</v>
      </c>
      <c r="V123" s="4">
        <v>1.5322986275777826E-2</v>
      </c>
      <c r="W123" s="4">
        <v>1.3526622116835524E-2</v>
      </c>
      <c r="X123" s="4">
        <v>1.2754185528490336E-3</v>
      </c>
      <c r="Y123" s="4">
        <v>1.5251131709420133E-2</v>
      </c>
      <c r="Z123" s="4">
        <v>0</v>
      </c>
      <c r="AA123" s="4">
        <v>7.544729467557663E-4</v>
      </c>
      <c r="AB123" s="4">
        <v>8.9818207947115039E-5</v>
      </c>
      <c r="AC123" s="4">
        <v>4.3112739814615218E-4</v>
      </c>
      <c r="AD123" s="4">
        <v>6.8261838039807433E-4</v>
      </c>
      <c r="AE123" s="4">
        <v>0</v>
      </c>
      <c r="AF123" s="4">
        <v>1.5808004598692248E-3</v>
      </c>
      <c r="AH123">
        <v>11.9</v>
      </c>
      <c r="AI123" s="4">
        <v>0.29219383045638703</v>
      </c>
      <c r="AJ123" s="4">
        <v>0.31300761105675956</v>
      </c>
      <c r="AK123" s="4">
        <v>0.46185420708486025</v>
      </c>
      <c r="AL123" s="4">
        <v>0.11295704504392387</v>
      </c>
      <c r="AM123" s="4">
        <v>0.41526070797922393</v>
      </c>
      <c r="AN123" s="4">
        <v>0.27055064549352109</v>
      </c>
      <c r="AO123" s="4">
        <v>0.75538088580921248</v>
      </c>
      <c r="AP123" s="4">
        <v>0.20969041290069024</v>
      </c>
      <c r="AQ123" s="4">
        <v>0.44780474282649668</v>
      </c>
      <c r="AR123" s="4">
        <v>0.65107535263755312</v>
      </c>
      <c r="AS123" s="4">
        <v>0.49210694106851866</v>
      </c>
      <c r="AT123" s="4">
        <v>0.52368905335600746</v>
      </c>
      <c r="AU123" s="4">
        <v>1</v>
      </c>
      <c r="AV123" s="4">
        <v>0.44205722423010635</v>
      </c>
      <c r="AW123" s="4">
        <v>0.35686551472451333</v>
      </c>
      <c r="AX123" s="4">
        <v>5.8283731686250707E-2</v>
      </c>
      <c r="AY123" s="4">
        <v>0.70924473709931601</v>
      </c>
      <c r="AZ123" s="4">
        <v>0.17532545297149738</v>
      </c>
      <c r="BA123" s="4">
        <v>0.30183157735947413</v>
      </c>
      <c r="BB123" s="4">
        <v>0.41686353881971544</v>
      </c>
      <c r="BC123" s="4">
        <v>0.7236677799040403</v>
      </c>
      <c r="BD123" s="4">
        <v>0.4022646811502168</v>
      </c>
      <c r="BE123" s="4">
        <v>0.26864824490259342</v>
      </c>
      <c r="BF123" s="4">
        <v>0.48813758854589384</v>
      </c>
      <c r="BG123" s="4">
        <v>0</v>
      </c>
      <c r="BH123" s="4">
        <v>0.20823897138074887</v>
      </c>
      <c r="BI123" s="4">
        <v>7.4955433060628143E-2</v>
      </c>
      <c r="BJ123" s="4">
        <v>0.18929394597642066</v>
      </c>
      <c r="BK123" s="4">
        <v>0.188232018394769</v>
      </c>
      <c r="BL123" s="4">
        <v>0</v>
      </c>
      <c r="BM123" s="4">
        <v>0.1910713515843932</v>
      </c>
    </row>
    <row r="124" spans="1:65" x14ac:dyDescent="0.2">
      <c r="A124">
        <v>12</v>
      </c>
      <c r="B124" s="4">
        <v>4.2910781333810121E-4</v>
      </c>
      <c r="C124" s="4">
        <v>2.2528160200250315E-3</v>
      </c>
      <c r="D124" s="4">
        <v>1.072769533345253E-4</v>
      </c>
      <c r="E124" s="4">
        <v>1.072769533345253E-4</v>
      </c>
      <c r="F124" s="4">
        <v>9.6191668156624353E-3</v>
      </c>
      <c r="G124" s="4">
        <v>2.4316109422492403E-3</v>
      </c>
      <c r="H124" s="4">
        <v>4.611121044162346E-2</v>
      </c>
      <c r="I124" s="4">
        <v>2.1723583050241375E-2</v>
      </c>
      <c r="J124" s="4">
        <v>3.4578937958161991E-2</v>
      </c>
      <c r="K124" s="4">
        <v>2.5567673878061862E-3</v>
      </c>
      <c r="L124" s="4">
        <v>1.9488646522438763E-3</v>
      </c>
      <c r="M124" s="4">
        <v>9.2079384945467548E-3</v>
      </c>
      <c r="N124" s="4">
        <v>1</v>
      </c>
      <c r="O124" s="4">
        <v>4.2553191489361703E-3</v>
      </c>
      <c r="P124" s="4">
        <v>1.3230824244591453E-3</v>
      </c>
      <c r="Q124" s="4">
        <v>2.3243339889147149E-4</v>
      </c>
      <c r="R124" s="4">
        <v>3.3971035222599678E-3</v>
      </c>
      <c r="S124" s="4">
        <v>8.4033613445378156E-4</v>
      </c>
      <c r="T124" s="4">
        <v>1.4303593777936707E-3</v>
      </c>
      <c r="U124" s="4">
        <v>8.2245664223136068E-3</v>
      </c>
      <c r="V124" s="4">
        <v>1.6520650813516898E-2</v>
      </c>
      <c r="W124" s="4">
        <v>1.3767209011264081E-2</v>
      </c>
      <c r="X124" s="4">
        <v>3.2183086000357589E-4</v>
      </c>
      <c r="Y124" s="4">
        <v>1.3123547291256928E-2</v>
      </c>
      <c r="Z124" s="4">
        <v>0</v>
      </c>
      <c r="AA124" s="4">
        <v>5.006257822277847E-4</v>
      </c>
      <c r="AB124" s="4">
        <v>5.1850527445020567E-4</v>
      </c>
      <c r="AC124" s="4">
        <v>5.3638476667262653E-4</v>
      </c>
      <c r="AD124" s="4">
        <v>9.4761308778830682E-4</v>
      </c>
      <c r="AE124" s="4">
        <v>0</v>
      </c>
      <c r="AF124" s="4">
        <v>2.5210084033613447E-3</v>
      </c>
      <c r="AH124">
        <v>12</v>
      </c>
      <c r="AI124" s="4">
        <v>0.24927863125610311</v>
      </c>
      <c r="AJ124" s="4">
        <v>0.31154134976412823</v>
      </c>
      <c r="AK124" s="4">
        <v>0.18387627391382083</v>
      </c>
      <c r="AL124" s="4">
        <v>3.2122258861868945E-2</v>
      </c>
      <c r="AM124" s="4">
        <v>0.33742596637791722</v>
      </c>
      <c r="AN124" s="4">
        <v>0.22746909827760892</v>
      </c>
      <c r="AO124" s="4">
        <v>0.7812254006570537</v>
      </c>
      <c r="AP124" s="4">
        <v>0.20270214402419898</v>
      </c>
      <c r="AQ124" s="4">
        <v>0.46569281694895615</v>
      </c>
      <c r="AR124" s="4">
        <v>0.6056708339298662</v>
      </c>
      <c r="AS124" s="4">
        <v>0.4376097174012672</v>
      </c>
      <c r="AT124" s="4">
        <v>0.47011641536047044</v>
      </c>
      <c r="AU124" s="4">
        <v>1</v>
      </c>
      <c r="AV124" s="4">
        <v>0.34905590863037672</v>
      </c>
      <c r="AW124" s="4">
        <v>0.36005947283728718</v>
      </c>
      <c r="AX124" s="4">
        <v>4.7133698464188113E-2</v>
      </c>
      <c r="AY124" s="4">
        <v>0.5452245653117862</v>
      </c>
      <c r="AZ124" s="4">
        <v>0.15772490814507623</v>
      </c>
      <c r="BA124" s="4">
        <v>0.29309040915163476</v>
      </c>
      <c r="BB124" s="4">
        <v>0.45769533604001078</v>
      </c>
      <c r="BC124" s="4">
        <v>0.78023059484733281</v>
      </c>
      <c r="BD124" s="4">
        <v>0.40941943194759217</v>
      </c>
      <c r="BE124" s="4">
        <v>6.7788958771471453E-2</v>
      </c>
      <c r="BF124" s="4">
        <v>0.4200407451707544</v>
      </c>
      <c r="BG124" s="4">
        <v>0</v>
      </c>
      <c r="BH124" s="4">
        <v>0.13817566075241108</v>
      </c>
      <c r="BI124" s="4">
        <v>0.43270499689237402</v>
      </c>
      <c r="BJ124" s="4">
        <v>0.23550901539011679</v>
      </c>
      <c r="BK124" s="4">
        <v>0.26130430895762563</v>
      </c>
      <c r="BL124" s="4">
        <v>0</v>
      </c>
      <c r="BM124" s="4">
        <v>0.30471428571428572</v>
      </c>
    </row>
    <row r="125" spans="1:65" x14ac:dyDescent="0.2">
      <c r="A125">
        <v>12.1</v>
      </c>
      <c r="B125" s="4">
        <v>1.0245177700840811E-3</v>
      </c>
      <c r="C125" s="4">
        <v>2.1373560375892039E-3</v>
      </c>
      <c r="D125" s="4">
        <v>2.8262559174733272E-4</v>
      </c>
      <c r="E125" s="4">
        <v>5.2992298452624888E-4</v>
      </c>
      <c r="F125" s="4">
        <v>9.5739419204408961E-3</v>
      </c>
      <c r="G125" s="4">
        <v>3.00289691231541E-3</v>
      </c>
      <c r="H125" s="4">
        <v>4.6562566240373068E-2</v>
      </c>
      <c r="I125" s="4">
        <v>2.1444216773828871E-2</v>
      </c>
      <c r="J125" s="4">
        <v>3.4233024800395674E-2</v>
      </c>
      <c r="K125" s="4">
        <v>2.7202713205680775E-3</v>
      </c>
      <c r="L125" s="4">
        <v>1.9607150427471205E-3</v>
      </c>
      <c r="M125" s="4">
        <v>8.8497138415883567E-3</v>
      </c>
      <c r="N125" s="4">
        <v>1</v>
      </c>
      <c r="O125" s="4">
        <v>6.4827245107044445E-3</v>
      </c>
      <c r="P125" s="4">
        <v>1.7664099484208295E-3</v>
      </c>
      <c r="Q125" s="4">
        <v>0</v>
      </c>
      <c r="R125" s="4">
        <v>3.709460891683742E-3</v>
      </c>
      <c r="S125" s="4">
        <v>0</v>
      </c>
      <c r="T125" s="4">
        <v>2.2786688334628701E-3</v>
      </c>
      <c r="U125" s="4">
        <v>7.6838832756306085E-3</v>
      </c>
      <c r="V125" s="4">
        <v>1.4502225676535011E-2</v>
      </c>
      <c r="W125" s="4">
        <v>1.522645375538755E-2</v>
      </c>
      <c r="X125" s="4">
        <v>1.0068536705998728E-3</v>
      </c>
      <c r="Y125" s="4">
        <v>1.3972302692008762E-2</v>
      </c>
      <c r="Z125" s="4">
        <v>0</v>
      </c>
      <c r="AA125" s="4">
        <v>1.5191125556419133E-3</v>
      </c>
      <c r="AB125" s="4">
        <v>2.1196919381049955E-4</v>
      </c>
      <c r="AC125" s="4">
        <v>1.0068536705998728E-3</v>
      </c>
      <c r="AD125" s="4">
        <v>0</v>
      </c>
      <c r="AE125" s="4">
        <v>0</v>
      </c>
      <c r="AF125" s="4">
        <v>1.501448456157705E-3</v>
      </c>
      <c r="AH125">
        <v>12.1</v>
      </c>
      <c r="AI125" s="4">
        <v>0.59516601535961389</v>
      </c>
      <c r="AJ125" s="4">
        <v>0.29557441839820137</v>
      </c>
      <c r="AK125" s="4">
        <v>0.48442968510798651</v>
      </c>
      <c r="AL125" s="4">
        <v>0.15867642356252473</v>
      </c>
      <c r="AM125" s="4">
        <v>0.33583954478164957</v>
      </c>
      <c r="AN125" s="4">
        <v>0.2809109964907322</v>
      </c>
      <c r="AO125" s="4">
        <v>0.78887236137094452</v>
      </c>
      <c r="AP125" s="4">
        <v>0.20009538513613229</v>
      </c>
      <c r="AQ125" s="4">
        <v>0.46103422179329201</v>
      </c>
      <c r="AR125" s="4">
        <v>0.644403165928077</v>
      </c>
      <c r="AS125" s="4">
        <v>0.44027067491478589</v>
      </c>
      <c r="AT125" s="4">
        <v>0.45182705668998335</v>
      </c>
      <c r="AU125" s="4">
        <v>1</v>
      </c>
      <c r="AV125" s="4">
        <v>0.53176582420382323</v>
      </c>
      <c r="AW125" s="4">
        <v>0.48070522522656534</v>
      </c>
      <c r="AX125" s="4">
        <v>0</v>
      </c>
      <c r="AY125" s="4">
        <v>0.59535695305035963</v>
      </c>
      <c r="AZ125" s="4">
        <v>0</v>
      </c>
      <c r="BA125" s="4">
        <v>0.46691481252136696</v>
      </c>
      <c r="BB125" s="4">
        <v>0.42760643629681538</v>
      </c>
      <c r="BC125" s="4">
        <v>0.68490523127305503</v>
      </c>
      <c r="BD125" s="4">
        <v>0.4528155301489577</v>
      </c>
      <c r="BE125" s="4">
        <v>0.21207898448408924</v>
      </c>
      <c r="BF125" s="4">
        <v>0.44720655964814154</v>
      </c>
      <c r="BG125" s="4">
        <v>0</v>
      </c>
      <c r="BH125" s="4">
        <v>0.41928400131337773</v>
      </c>
      <c r="BI125" s="4">
        <v>0.17689333912042879</v>
      </c>
      <c r="BJ125" s="4">
        <v>0.44207653039040379</v>
      </c>
      <c r="BK125" s="4">
        <v>0</v>
      </c>
      <c r="BL125" s="4">
        <v>0</v>
      </c>
      <c r="BM125" s="4">
        <v>0.1814800748957818</v>
      </c>
    </row>
    <row r="126" spans="1:65" x14ac:dyDescent="0.2">
      <c r="A126">
        <v>12.2</v>
      </c>
      <c r="B126" s="4">
        <v>1.4249581418545831E-4</v>
      </c>
      <c r="C126" s="4">
        <v>2.1730611663282389E-3</v>
      </c>
      <c r="D126" s="4">
        <v>0</v>
      </c>
      <c r="E126" s="4">
        <v>3.9186348901001033E-4</v>
      </c>
      <c r="F126" s="4">
        <v>1.0366570481992091E-2</v>
      </c>
      <c r="G126" s="4">
        <v>2.9567881443482596E-3</v>
      </c>
      <c r="H126" s="4">
        <v>4.7985465426953082E-2</v>
      </c>
      <c r="I126" s="4">
        <v>2.1125004452994194E-2</v>
      </c>
      <c r="J126" s="4">
        <v>3.54992697089523E-2</v>
      </c>
      <c r="K126" s="4">
        <v>1.7811976773182288E-3</v>
      </c>
      <c r="L126" s="4">
        <v>2.2977450037405152E-3</v>
      </c>
      <c r="M126" s="4">
        <v>9.7787752484770757E-3</v>
      </c>
      <c r="N126" s="4">
        <v>1</v>
      </c>
      <c r="O126" s="4">
        <v>3.6692672152755512E-3</v>
      </c>
      <c r="P126" s="4">
        <v>1.1043425599373019E-3</v>
      </c>
      <c r="Q126" s="4">
        <v>7.659150012468384E-4</v>
      </c>
      <c r="R126" s="4">
        <v>4.8092337287592175E-3</v>
      </c>
      <c r="S126" s="4">
        <v>6.4123116383456237E-4</v>
      </c>
      <c r="T126" s="4">
        <v>1.5852659328132236E-3</v>
      </c>
      <c r="U126" s="4">
        <v>7.4810302447365605E-3</v>
      </c>
      <c r="V126" s="4">
        <v>1.4694880837875388E-2</v>
      </c>
      <c r="W126" s="4">
        <v>1.4213957464999465E-2</v>
      </c>
      <c r="X126" s="4">
        <v>8.9059883865911439E-5</v>
      </c>
      <c r="Y126" s="4">
        <v>1.385771792953582E-2</v>
      </c>
      <c r="Z126" s="4">
        <v>0</v>
      </c>
      <c r="AA126" s="4">
        <v>1.3358982579886715E-3</v>
      </c>
      <c r="AB126" s="4">
        <v>1.9593174450500516E-4</v>
      </c>
      <c r="AC126" s="4">
        <v>1.0152826760713904E-3</v>
      </c>
      <c r="AD126" s="4">
        <v>0</v>
      </c>
      <c r="AE126" s="4">
        <v>0</v>
      </c>
      <c r="AF126" s="4">
        <v>1.7811976773182288E-3</v>
      </c>
      <c r="AH126">
        <v>12.2</v>
      </c>
      <c r="AI126" s="4">
        <v>8.2779106825275478E-2</v>
      </c>
      <c r="AJ126" s="4">
        <v>0.30051207149636128</v>
      </c>
      <c r="AK126" s="4">
        <v>0</v>
      </c>
      <c r="AL126" s="4">
        <v>0.11733685606490464</v>
      </c>
      <c r="AM126" s="4">
        <v>0.36364376769258488</v>
      </c>
      <c r="AN126" s="4">
        <v>0.27659767494329851</v>
      </c>
      <c r="AO126" s="4">
        <v>0.81297940554706416</v>
      </c>
      <c r="AP126" s="4">
        <v>0.19711682392537427</v>
      </c>
      <c r="AQ126" s="4">
        <v>0.47808741061957927</v>
      </c>
      <c r="AR126" s="4">
        <v>0.42194666896973554</v>
      </c>
      <c r="AS126" s="4">
        <v>0.51594939678819352</v>
      </c>
      <c r="AT126" s="4">
        <v>0.49926080296391295</v>
      </c>
      <c r="AU126" s="4">
        <v>1</v>
      </c>
      <c r="AV126" s="4">
        <v>0.30098315943137999</v>
      </c>
      <c r="AW126" s="4">
        <v>0.30053229686377964</v>
      </c>
      <c r="AX126" s="4">
        <v>0.15531505751814459</v>
      </c>
      <c r="AY126" s="4">
        <v>0.77186707795738008</v>
      </c>
      <c r="AZ126" s="4">
        <v>0.12035437043452434</v>
      </c>
      <c r="BA126" s="4">
        <v>0.32483182064290833</v>
      </c>
      <c r="BB126" s="4">
        <v>0.41631770916222821</v>
      </c>
      <c r="BC126" s="4">
        <v>0.69400387108027284</v>
      </c>
      <c r="BD126" s="4">
        <v>0.42270516749516429</v>
      </c>
      <c r="BE126" s="4">
        <v>1.875916062092748E-2</v>
      </c>
      <c r="BF126" s="4">
        <v>0.44353908560730709</v>
      </c>
      <c r="BG126" s="4">
        <v>0</v>
      </c>
      <c r="BH126" s="4">
        <v>0.36871577742992034</v>
      </c>
      <c r="BI126" s="4">
        <v>0.16350970583096264</v>
      </c>
      <c r="BJ126" s="4">
        <v>0.44577743112930679</v>
      </c>
      <c r="BK126" s="4">
        <v>0</v>
      </c>
      <c r="BL126" s="4">
        <v>0</v>
      </c>
      <c r="BM126" s="4">
        <v>0.21529336325745432</v>
      </c>
    </row>
    <row r="127" spans="1:65" x14ac:dyDescent="0.2">
      <c r="A127">
        <v>12.3</v>
      </c>
      <c r="B127" s="4">
        <v>6.4764442470670964E-4</v>
      </c>
      <c r="C127" s="4">
        <v>2.4795529403056882E-3</v>
      </c>
      <c r="D127" s="4">
        <v>2.4055364346249212E-4</v>
      </c>
      <c r="E127" s="4">
        <v>6.8465267754709298E-4</v>
      </c>
      <c r="F127" s="4">
        <v>1.0288294289626587E-2</v>
      </c>
      <c r="G127" s="4">
        <v>3.0716849857518225E-3</v>
      </c>
      <c r="H127" s="4">
        <v>4.7500092520632101E-2</v>
      </c>
      <c r="I127" s="4">
        <v>1.9965952407386849E-2</v>
      </c>
      <c r="J127" s="4">
        <v>3.4047592613152731E-2</v>
      </c>
      <c r="K127" s="4">
        <v>2.0354539062210873E-3</v>
      </c>
      <c r="L127" s="4">
        <v>2.1649827911624292E-3</v>
      </c>
      <c r="M127" s="4">
        <v>8.474889900447799E-3</v>
      </c>
      <c r="N127" s="4">
        <v>1</v>
      </c>
      <c r="O127" s="4">
        <v>7.1981051774545725E-3</v>
      </c>
      <c r="P127" s="4">
        <v>1.5173383664557195E-3</v>
      </c>
      <c r="Q127" s="4">
        <v>1.3322971022538025E-3</v>
      </c>
      <c r="R127" s="4">
        <v>4.9406017541911845E-3</v>
      </c>
      <c r="S127" s="4">
        <v>1.1842640908922689E-3</v>
      </c>
      <c r="T127" s="4">
        <v>9.6221457384996849E-4</v>
      </c>
      <c r="U127" s="4">
        <v>6.9760556604122718E-3</v>
      </c>
      <c r="V127" s="4">
        <v>1.5858036342104288E-2</v>
      </c>
      <c r="W127" s="4">
        <v>1.445172273416972E-2</v>
      </c>
      <c r="X127" s="4">
        <v>2.7756189630287554E-3</v>
      </c>
      <c r="Y127" s="4">
        <v>1.4118648458606269E-2</v>
      </c>
      <c r="Z127" s="4">
        <v>0</v>
      </c>
      <c r="AA127" s="4">
        <v>2.4795529403056882E-3</v>
      </c>
      <c r="AB127" s="4">
        <v>7.5866918322785976E-4</v>
      </c>
      <c r="AC127" s="4">
        <v>0</v>
      </c>
      <c r="AD127" s="4">
        <v>0</v>
      </c>
      <c r="AE127" s="4">
        <v>0</v>
      </c>
      <c r="AF127" s="4">
        <v>1.4063136079345694E-3</v>
      </c>
      <c r="AH127">
        <v>12.3</v>
      </c>
      <c r="AI127" s="4">
        <v>0.37623159195269779</v>
      </c>
      <c r="AJ127" s="4">
        <v>0.34289674033206841</v>
      </c>
      <c r="AK127" s="4">
        <v>0.41231696334949358</v>
      </c>
      <c r="AL127" s="4">
        <v>0.20500759813768366</v>
      </c>
      <c r="AM127" s="4">
        <v>0.36089795608961861</v>
      </c>
      <c r="AN127" s="4">
        <v>0.28734589146713047</v>
      </c>
      <c r="AO127" s="4">
        <v>0.80475612015557063</v>
      </c>
      <c r="AP127" s="4">
        <v>0.18630174180301545</v>
      </c>
      <c r="AQ127" s="4">
        <v>0.45853690860991275</v>
      </c>
      <c r="AR127" s="4">
        <v>0.48217724877370899</v>
      </c>
      <c r="AS127" s="4">
        <v>0.48613817605463949</v>
      </c>
      <c r="AT127" s="4">
        <v>0.4326902121395293</v>
      </c>
      <c r="AU127" s="4">
        <v>1</v>
      </c>
      <c r="AV127" s="4">
        <v>0.59044716863635482</v>
      </c>
      <c r="AW127" s="4">
        <v>0.4129236714524181</v>
      </c>
      <c r="AX127" s="4">
        <v>0.27016810054764662</v>
      </c>
      <c r="AY127" s="4">
        <v>0.79295123806397649</v>
      </c>
      <c r="AZ127" s="4">
        <v>0.22227765449703943</v>
      </c>
      <c r="BA127" s="4">
        <v>0.19716434031869851</v>
      </c>
      <c r="BB127" s="4">
        <v>0.3882159831627981</v>
      </c>
      <c r="BC127" s="4">
        <v>0.74893690738789453</v>
      </c>
      <c r="BD127" s="4">
        <v>0.42977600671616439</v>
      </c>
      <c r="BE127" s="4">
        <v>0.58464349704680274</v>
      </c>
      <c r="BF127" s="4">
        <v>0.45189059693546518</v>
      </c>
      <c r="BG127" s="4">
        <v>0</v>
      </c>
      <c r="BH127" s="4">
        <v>0.68437119712990113</v>
      </c>
      <c r="BI127" s="4">
        <v>0.63312749695563053</v>
      </c>
      <c r="BJ127" s="4">
        <v>0</v>
      </c>
      <c r="BK127" s="4">
        <v>0</v>
      </c>
      <c r="BL127" s="4">
        <v>0</v>
      </c>
      <c r="BM127" s="4">
        <v>0.1699811257910514</v>
      </c>
    </row>
    <row r="128" spans="1:65" x14ac:dyDescent="0.2">
      <c r="A128">
        <v>12.4</v>
      </c>
      <c r="B128" s="4">
        <v>6.0109289617486339E-4</v>
      </c>
      <c r="C128" s="4">
        <v>2.4225865209471769E-3</v>
      </c>
      <c r="D128" s="4">
        <v>0</v>
      </c>
      <c r="E128" s="4">
        <v>4.0072859744990892E-4</v>
      </c>
      <c r="F128" s="4">
        <v>9.9817850637522777E-3</v>
      </c>
      <c r="G128" s="4">
        <v>3.1511839708561022E-3</v>
      </c>
      <c r="H128" s="4">
        <v>4.7887067395264118E-2</v>
      </c>
      <c r="I128" s="4">
        <v>2.2695810564663025E-2</v>
      </c>
      <c r="J128" s="4">
        <v>3.4280510018214937E-2</v>
      </c>
      <c r="K128" s="4">
        <v>3.2969034608378873E-3</v>
      </c>
      <c r="L128" s="4">
        <v>1.8397085610200364E-3</v>
      </c>
      <c r="M128" s="4">
        <v>9.2349726775956282E-3</v>
      </c>
      <c r="N128" s="4">
        <v>1</v>
      </c>
      <c r="O128" s="4">
        <v>8.2695810564663019E-3</v>
      </c>
      <c r="P128" s="4">
        <v>1.2750455373406193E-3</v>
      </c>
      <c r="Q128" s="4">
        <v>1.2204007285974499E-3</v>
      </c>
      <c r="R128" s="4">
        <v>4.1712204007285977E-3</v>
      </c>
      <c r="S128" s="4">
        <v>1.8579234972677596E-3</v>
      </c>
      <c r="T128" s="4">
        <v>1.092896174863388E-3</v>
      </c>
      <c r="U128" s="4">
        <v>8.8160291438979972E-3</v>
      </c>
      <c r="V128" s="4">
        <v>1.5500910746812386E-2</v>
      </c>
      <c r="W128" s="4">
        <v>1.5938069216757743E-2</v>
      </c>
      <c r="X128" s="4">
        <v>1.2568306010928962E-3</v>
      </c>
      <c r="Y128" s="4">
        <v>1.4171220400728598E-2</v>
      </c>
      <c r="Z128" s="4">
        <v>0</v>
      </c>
      <c r="AA128" s="4">
        <v>1.1657559198542805E-3</v>
      </c>
      <c r="AB128" s="4">
        <v>0</v>
      </c>
      <c r="AC128" s="4">
        <v>9.4717668488160291E-4</v>
      </c>
      <c r="AD128" s="4">
        <v>0</v>
      </c>
      <c r="AE128" s="4">
        <v>0</v>
      </c>
      <c r="AF128" s="4">
        <v>2.021857923497268E-3</v>
      </c>
      <c r="AH128">
        <v>12.4</v>
      </c>
      <c r="AI128" s="4">
        <v>0.34918873476250528</v>
      </c>
      <c r="AJ128" s="4">
        <v>0.33501886880575404</v>
      </c>
      <c r="AK128" s="4">
        <v>0</v>
      </c>
      <c r="AL128" s="4">
        <v>0.11999136198899593</v>
      </c>
      <c r="AM128" s="4">
        <v>0.35014607146942622</v>
      </c>
      <c r="AN128" s="4">
        <v>0.2947827565270188</v>
      </c>
      <c r="AO128" s="4">
        <v>0.81131232630551198</v>
      </c>
      <c r="AP128" s="4">
        <v>0.21177397168710363</v>
      </c>
      <c r="AQ128" s="4">
        <v>0.4616737302963132</v>
      </c>
      <c r="AR128" s="4">
        <v>0.78100114935575593</v>
      </c>
      <c r="AS128" s="4">
        <v>0.4130991562506543</v>
      </c>
      <c r="AT128" s="4">
        <v>0.47149666059502127</v>
      </c>
      <c r="AU128" s="4">
        <v>1</v>
      </c>
      <c r="AV128" s="4">
        <v>0.67833834046948793</v>
      </c>
      <c r="AW128" s="4">
        <v>0.34698686607228452</v>
      </c>
      <c r="AX128" s="4">
        <v>0.24747734284970821</v>
      </c>
      <c r="AY128" s="4">
        <v>0.66946792021631651</v>
      </c>
      <c r="AZ128" s="4">
        <v>0.34871856740709201</v>
      </c>
      <c r="BA128" s="4">
        <v>0.22394189322200725</v>
      </c>
      <c r="BB128" s="4">
        <v>0.49061010810340605</v>
      </c>
      <c r="BC128" s="4">
        <v>0.73207072464515233</v>
      </c>
      <c r="BD128" s="4">
        <v>0.47397807643709289</v>
      </c>
      <c r="BE128" s="4">
        <v>0.26473296500920812</v>
      </c>
      <c r="BF128" s="4">
        <v>0.45357324852760356</v>
      </c>
      <c r="BG128" s="4">
        <v>0</v>
      </c>
      <c r="BH128" s="4">
        <v>0.32175549126754527</v>
      </c>
      <c r="BI128" s="4">
        <v>0</v>
      </c>
      <c r="BJ128" s="4">
        <v>0.41587431693989074</v>
      </c>
      <c r="BK128" s="4">
        <v>0</v>
      </c>
      <c r="BL128" s="4">
        <v>0</v>
      </c>
      <c r="BM128" s="4">
        <v>0.24438196721311478</v>
      </c>
    </row>
    <row r="129" spans="1:65" x14ac:dyDescent="0.2">
      <c r="A129">
        <v>12.5</v>
      </c>
      <c r="B129" s="4">
        <v>4.166213817338695E-4</v>
      </c>
      <c r="C129" s="4">
        <v>2.3548165054523059E-3</v>
      </c>
      <c r="D129" s="4">
        <v>0</v>
      </c>
      <c r="E129" s="4">
        <v>3.2605151613955004E-4</v>
      </c>
      <c r="F129" s="4">
        <v>1.0035141107850596E-2</v>
      </c>
      <c r="G129" s="4">
        <v>2.6989819947107196E-3</v>
      </c>
      <c r="H129" s="4">
        <v>4.57015541788936E-2</v>
      </c>
      <c r="I129" s="4">
        <v>1.9997826323225738E-2</v>
      </c>
      <c r="J129" s="4">
        <v>3.635474404955983E-2</v>
      </c>
      <c r="K129" s="4">
        <v>2.7352099409484478E-3</v>
      </c>
      <c r="L129" s="4">
        <v>1.1230663333695614E-3</v>
      </c>
      <c r="M129" s="4">
        <v>1.103140962938811E-2</v>
      </c>
      <c r="N129" s="4">
        <v>1</v>
      </c>
      <c r="O129" s="4">
        <v>4.057529978625512E-3</v>
      </c>
      <c r="P129" s="4">
        <v>1.1592942796072891E-3</v>
      </c>
      <c r="Q129" s="4">
        <v>3.2605151613955004E-4</v>
      </c>
      <c r="R129" s="4">
        <v>3.8582762743180087E-3</v>
      </c>
      <c r="S129" s="4">
        <v>0</v>
      </c>
      <c r="T129" s="4">
        <v>1.4310038763902474E-3</v>
      </c>
      <c r="U129" s="4">
        <v>6.4666884034344091E-3</v>
      </c>
      <c r="V129" s="4">
        <v>1.5940296344600223E-2</v>
      </c>
      <c r="W129" s="4">
        <v>1.2969604753106547E-2</v>
      </c>
      <c r="X129" s="4">
        <v>1.5396877151034308E-3</v>
      </c>
      <c r="Y129" s="4">
        <v>1.6338803753215229E-2</v>
      </c>
      <c r="Z129" s="4">
        <v>0</v>
      </c>
      <c r="AA129" s="4">
        <v>1.6121436075788864E-3</v>
      </c>
      <c r="AB129" s="4">
        <v>0</v>
      </c>
      <c r="AC129" s="4">
        <v>1.8113973118863891E-4</v>
      </c>
      <c r="AD129" s="4">
        <v>0</v>
      </c>
      <c r="AE129" s="4">
        <v>0</v>
      </c>
      <c r="AF129" s="4">
        <v>1.1049523602506973E-3</v>
      </c>
      <c r="AH129">
        <v>12.5</v>
      </c>
      <c r="AI129" s="4">
        <v>0.24202497498878328</v>
      </c>
      <c r="AJ129" s="4">
        <v>0.3256469707398954</v>
      </c>
      <c r="AK129" s="4">
        <v>0</v>
      </c>
      <c r="AL129" s="4">
        <v>9.7630580270858053E-2</v>
      </c>
      <c r="AM129" s="4">
        <v>0.35201772159120842</v>
      </c>
      <c r="AN129" s="4">
        <v>0.25248076899853877</v>
      </c>
      <c r="AO129" s="4">
        <v>0.77428492186853937</v>
      </c>
      <c r="AP129" s="4">
        <v>0.18659915641754046</v>
      </c>
      <c r="AQ129" s="4">
        <v>0.48960853529920628</v>
      </c>
      <c r="AR129" s="4">
        <v>0.64794196523641145</v>
      </c>
      <c r="AS129" s="4">
        <v>0.25218002707518467</v>
      </c>
      <c r="AT129" s="4">
        <v>0.56321474718931519</v>
      </c>
      <c r="AU129" s="4">
        <v>1</v>
      </c>
      <c r="AV129" s="4">
        <v>0.33283163116876846</v>
      </c>
      <c r="AW129" s="4">
        <v>0.31548668432302363</v>
      </c>
      <c r="AX129" s="4">
        <v>6.6117924183041327E-2</v>
      </c>
      <c r="AY129" s="4">
        <v>0.61924135980358597</v>
      </c>
      <c r="AZ129" s="4">
        <v>0</v>
      </c>
      <c r="BA129" s="4">
        <v>0.29322247131747986</v>
      </c>
      <c r="BB129" s="4">
        <v>0.35986980588374351</v>
      </c>
      <c r="BC129" s="4">
        <v>0.75282184941614894</v>
      </c>
      <c r="BD129" s="4">
        <v>0.38569968729733972</v>
      </c>
      <c r="BE129" s="4">
        <v>0.32431267479733866</v>
      </c>
      <c r="BF129" s="4">
        <v>0.52295032367288652</v>
      </c>
      <c r="BG129" s="4">
        <v>0</v>
      </c>
      <c r="BH129" s="4">
        <v>0.44496111888946427</v>
      </c>
      <c r="BI129" s="4">
        <v>0</v>
      </c>
      <c r="BJ129" s="4">
        <v>7.9532534089104032E-2</v>
      </c>
      <c r="BK129" s="4">
        <v>0</v>
      </c>
      <c r="BL129" s="4">
        <v>0</v>
      </c>
      <c r="BM129" s="4">
        <v>0.13355559178350179</v>
      </c>
    </row>
    <row r="130" spans="1:65" x14ac:dyDescent="0.2">
      <c r="A130">
        <v>12.6</v>
      </c>
      <c r="B130" s="4">
        <v>1.0235414534288639E-3</v>
      </c>
      <c r="C130" s="4">
        <v>2.8845259142086166E-3</v>
      </c>
      <c r="D130" s="4">
        <v>0</v>
      </c>
      <c r="E130" s="4">
        <v>5.2107564901833069E-4</v>
      </c>
      <c r="F130" s="4">
        <v>1.0533172048013399E-2</v>
      </c>
      <c r="G130" s="4">
        <v>2.4937191774448684E-3</v>
      </c>
      <c r="H130" s="4">
        <v>4.7436493905275892E-2</v>
      </c>
      <c r="I130" s="4">
        <v>2.0080022331813531E-2</v>
      </c>
      <c r="J130" s="4">
        <v>3.5358704754815298E-2</v>
      </c>
      <c r="K130" s="4">
        <v>2.0656927514655253E-3</v>
      </c>
      <c r="L130" s="4">
        <v>1.135200521075649E-3</v>
      </c>
      <c r="M130" s="4">
        <v>9.2490927700753702E-3</v>
      </c>
      <c r="N130" s="4">
        <v>1</v>
      </c>
      <c r="O130" s="4">
        <v>6.4948357681213365E-3</v>
      </c>
      <c r="P130" s="4">
        <v>1.3026891225458267E-3</v>
      </c>
      <c r="Q130" s="4">
        <v>1.2096398995068392E-3</v>
      </c>
      <c r="R130" s="4">
        <v>4.8571694426351539E-3</v>
      </c>
      <c r="S130" s="4">
        <v>2.5309388666604634E-3</v>
      </c>
      <c r="T130" s="4">
        <v>1.0235414534288639E-3</v>
      </c>
      <c r="U130" s="4">
        <v>7.6486461338047826E-3</v>
      </c>
      <c r="V130" s="4">
        <v>1.6395273099469618E-2</v>
      </c>
      <c r="W130" s="4">
        <v>1.5111193821531589E-2</v>
      </c>
      <c r="X130" s="4">
        <v>7.8161347352749609E-4</v>
      </c>
      <c r="Y130" s="4">
        <v>1.5315902112217363E-2</v>
      </c>
      <c r="Z130" s="4">
        <v>0</v>
      </c>
      <c r="AA130" s="4">
        <v>1.3026891225458267E-3</v>
      </c>
      <c r="AB130" s="4">
        <v>0</v>
      </c>
      <c r="AC130" s="4">
        <v>2.9775751372476038E-4</v>
      </c>
      <c r="AD130" s="4">
        <v>0</v>
      </c>
      <c r="AE130" s="4">
        <v>0</v>
      </c>
      <c r="AF130" s="4">
        <v>2.4937191774448684E-3</v>
      </c>
      <c r="AH130">
        <v>12.6</v>
      </c>
      <c r="AI130" s="4">
        <v>0.5945988504842139</v>
      </c>
      <c r="AJ130" s="4">
        <v>0.39890034905388028</v>
      </c>
      <c r="AK130" s="4">
        <v>0</v>
      </c>
      <c r="AL130" s="4">
        <v>0.15602723944059191</v>
      </c>
      <c r="AM130" s="4">
        <v>0.36948790112868257</v>
      </c>
      <c r="AN130" s="4">
        <v>0.23327911665270928</v>
      </c>
      <c r="AO130" s="4">
        <v>0.80367861962398546</v>
      </c>
      <c r="AP130" s="4">
        <v>0.18736612506780609</v>
      </c>
      <c r="AQ130" s="4">
        <v>0.47619434815665568</v>
      </c>
      <c r="AR130" s="4">
        <v>0.48934050762299752</v>
      </c>
      <c r="AS130" s="4">
        <v>0.25490471010888899</v>
      </c>
      <c r="AT130" s="4">
        <v>0.47221756976107032</v>
      </c>
      <c r="AU130" s="4">
        <v>1</v>
      </c>
      <c r="AV130" s="4">
        <v>0.53275928810496598</v>
      </c>
      <c r="AW130" s="4">
        <v>0.35450970405449744</v>
      </c>
      <c r="AX130" s="4">
        <v>0.24529522239713791</v>
      </c>
      <c r="AY130" s="4">
        <v>0.77956061116579123</v>
      </c>
      <c r="AZ130" s="4">
        <v>0.47503859931514159</v>
      </c>
      <c r="BA130" s="4">
        <v>0.20973063694793925</v>
      </c>
      <c r="BB130" s="4">
        <v>0.42564549700337062</v>
      </c>
      <c r="BC130" s="4">
        <v>0.77430930702907863</v>
      </c>
      <c r="BD130" s="4">
        <v>0.44938784508897095</v>
      </c>
      <c r="BE130" s="4">
        <v>0.16463543468638558</v>
      </c>
      <c r="BF130" s="4">
        <v>0.49021067196245482</v>
      </c>
      <c r="BG130" s="4">
        <v>0</v>
      </c>
      <c r="BH130" s="4">
        <v>0.35954986069983957</v>
      </c>
      <c r="BI130" s="4">
        <v>0</v>
      </c>
      <c r="BJ130" s="4">
        <v>0.13073558989628589</v>
      </c>
      <c r="BK130" s="4">
        <v>0</v>
      </c>
      <c r="BL130" s="4">
        <v>0</v>
      </c>
      <c r="BM130" s="4">
        <v>0.30141583697776125</v>
      </c>
    </row>
    <row r="131" spans="1:65" x14ac:dyDescent="0.2">
      <c r="A131">
        <v>12.7</v>
      </c>
      <c r="B131" s="4">
        <v>6.1260859879705952E-4</v>
      </c>
      <c r="C131" s="4">
        <v>2.2647954258557955E-3</v>
      </c>
      <c r="D131" s="4">
        <v>0</v>
      </c>
      <c r="E131" s="4">
        <v>3.8984183559812876E-4</v>
      </c>
      <c r="F131" s="4">
        <v>1.0971263087547338E-2</v>
      </c>
      <c r="G131" s="4">
        <v>3.0259152001188088E-3</v>
      </c>
      <c r="H131" s="4">
        <v>4.8191876438702014E-2</v>
      </c>
      <c r="I131" s="4">
        <v>2.0494542214301626E-2</v>
      </c>
      <c r="J131" s="4">
        <v>3.5494170936362958E-2</v>
      </c>
      <c r="K131" s="4">
        <v>2.7103289522536571E-3</v>
      </c>
      <c r="L131" s="4">
        <v>2.134848147323086E-3</v>
      </c>
      <c r="M131" s="4">
        <v>9.2262567758223807E-3</v>
      </c>
      <c r="N131" s="4">
        <v>1</v>
      </c>
      <c r="O131" s="4">
        <v>4.251132397712928E-3</v>
      </c>
      <c r="P131" s="4">
        <v>1.225217197594119E-3</v>
      </c>
      <c r="Q131" s="4">
        <v>5.5691690799732681E-4</v>
      </c>
      <c r="R131" s="4">
        <v>3.6013960050493799E-3</v>
      </c>
      <c r="S131" s="4">
        <v>1.8563896933244226E-3</v>
      </c>
      <c r="T131" s="4">
        <v>1.9677730749238882E-3</v>
      </c>
      <c r="U131" s="4">
        <v>8.0196034751615058E-3</v>
      </c>
      <c r="V131" s="4">
        <v>1.6484740476720872E-2</v>
      </c>
      <c r="W131" s="4">
        <v>1.5408034454592708E-2</v>
      </c>
      <c r="X131" s="4">
        <v>0</v>
      </c>
      <c r="Y131" s="4">
        <v>1.4832553649662137E-2</v>
      </c>
      <c r="Z131" s="4">
        <v>0</v>
      </c>
      <c r="AA131" s="4">
        <v>1.1509616098611421E-3</v>
      </c>
      <c r="AB131" s="4">
        <v>2.7845845399866341E-4</v>
      </c>
      <c r="AC131" s="4">
        <v>7.2399198039652481E-4</v>
      </c>
      <c r="AD131" s="4">
        <v>0</v>
      </c>
      <c r="AE131" s="4">
        <v>0</v>
      </c>
      <c r="AF131" s="4">
        <v>1.7821341055914458E-3</v>
      </c>
      <c r="AH131">
        <v>12.7</v>
      </c>
      <c r="AI131" s="4">
        <v>0.35587847216272256</v>
      </c>
      <c r="AJ131" s="4">
        <v>0.31319797872482208</v>
      </c>
      <c r="AK131" s="4">
        <v>0</v>
      </c>
      <c r="AL131" s="4">
        <v>0.11673150633966649</v>
      </c>
      <c r="AM131" s="4">
        <v>0.38485547871716475</v>
      </c>
      <c r="AN131" s="4">
        <v>0.28306428058711414</v>
      </c>
      <c r="AO131" s="4">
        <v>0.81647646241911775</v>
      </c>
      <c r="AP131" s="4">
        <v>0.19123399846266315</v>
      </c>
      <c r="AQ131" s="4">
        <v>0.47801874275670314</v>
      </c>
      <c r="AR131" s="4">
        <v>0.64204792526873811</v>
      </c>
      <c r="AS131" s="4">
        <v>0.47937156301184075</v>
      </c>
      <c r="AT131" s="4">
        <v>0.47105166538782045</v>
      </c>
      <c r="AU131" s="4">
        <v>1</v>
      </c>
      <c r="AV131" s="4">
        <v>0.34871247722105375</v>
      </c>
      <c r="AW131" s="4">
        <v>0.33342673904632381</v>
      </c>
      <c r="AX131" s="4">
        <v>0.11293365642091099</v>
      </c>
      <c r="AY131" s="4">
        <v>0.57801287435078252</v>
      </c>
      <c r="AZ131" s="4">
        <v>0.34843068369466229</v>
      </c>
      <c r="BA131" s="4">
        <v>0.40321014746421779</v>
      </c>
      <c r="BB131" s="4">
        <v>0.4462891925236766</v>
      </c>
      <c r="BC131" s="4">
        <v>0.7785346360285309</v>
      </c>
      <c r="BD131" s="4">
        <v>0.45821551112261738</v>
      </c>
      <c r="BE131" s="4">
        <v>0</v>
      </c>
      <c r="BF131" s="4">
        <v>0.47474030835702213</v>
      </c>
      <c r="BG131" s="4">
        <v>0</v>
      </c>
      <c r="BH131" s="4">
        <v>0.31767217468408615</v>
      </c>
      <c r="BI131" s="4">
        <v>0.23238020982507504</v>
      </c>
      <c r="BJ131" s="4">
        <v>0.31788120962352417</v>
      </c>
      <c r="BK131" s="4">
        <v>0</v>
      </c>
      <c r="BL131" s="4">
        <v>0</v>
      </c>
      <c r="BM131" s="4">
        <v>0.21540654934283807</v>
      </c>
    </row>
    <row r="132" spans="1:65" x14ac:dyDescent="0.2">
      <c r="A132">
        <v>12.8</v>
      </c>
      <c r="B132" s="4">
        <v>3.2751091703056768E-4</v>
      </c>
      <c r="C132" s="4">
        <v>2.2016011644832604E-3</v>
      </c>
      <c r="D132" s="4">
        <v>0</v>
      </c>
      <c r="E132" s="4">
        <v>1.091703056768559E-4</v>
      </c>
      <c r="F132" s="4">
        <v>8.842794759825327E-3</v>
      </c>
      <c r="G132" s="4">
        <v>2.5109170305676856E-3</v>
      </c>
      <c r="H132" s="4">
        <v>4.7161572052401748E-2</v>
      </c>
      <c r="I132" s="4">
        <v>2.0724163027656478E-2</v>
      </c>
      <c r="J132" s="4">
        <v>3.1204512372634642E-2</v>
      </c>
      <c r="K132" s="4">
        <v>2.5291120815138283E-3</v>
      </c>
      <c r="L132" s="4">
        <v>1.764919941775837E-3</v>
      </c>
      <c r="M132" s="4">
        <v>9.9890829694323138E-3</v>
      </c>
      <c r="N132" s="4">
        <v>1</v>
      </c>
      <c r="O132" s="4">
        <v>5.6950509461426496E-3</v>
      </c>
      <c r="P132" s="4">
        <v>1.1644832605531296E-3</v>
      </c>
      <c r="Q132" s="4">
        <v>6.7321688500727799E-4</v>
      </c>
      <c r="R132" s="4">
        <v>4.4759825327510914E-3</v>
      </c>
      <c r="S132" s="4">
        <v>6.0043668122270746E-4</v>
      </c>
      <c r="T132" s="4">
        <v>9.4614264919941772E-4</v>
      </c>
      <c r="U132" s="4">
        <v>8.3333333333333332E-3</v>
      </c>
      <c r="V132" s="4">
        <v>1.5429403202328967E-2</v>
      </c>
      <c r="W132" s="4">
        <v>1.4446870451237263E-2</v>
      </c>
      <c r="X132" s="4">
        <v>1.1644832605531296E-3</v>
      </c>
      <c r="Y132" s="4">
        <v>1.4228529839883552E-2</v>
      </c>
      <c r="Z132" s="4">
        <v>0</v>
      </c>
      <c r="AA132" s="4">
        <v>1.9650655021834062E-3</v>
      </c>
      <c r="AB132" s="4">
        <v>1.819505094614265E-4</v>
      </c>
      <c r="AC132" s="4">
        <v>0</v>
      </c>
      <c r="AD132" s="4">
        <v>0</v>
      </c>
      <c r="AE132" s="4">
        <v>0</v>
      </c>
      <c r="AF132" s="4">
        <v>2.274381368267831E-3</v>
      </c>
      <c r="AH132">
        <v>12.8</v>
      </c>
      <c r="AI132" s="4">
        <v>0.19025864964729594</v>
      </c>
      <c r="AJ132" s="4">
        <v>0.30445886052327098</v>
      </c>
      <c r="AK132" s="4">
        <v>0</v>
      </c>
      <c r="AL132" s="4">
        <v>3.2689191014270924E-2</v>
      </c>
      <c r="AM132" s="4">
        <v>0.31019199734194036</v>
      </c>
      <c r="AN132" s="4">
        <v>0.23488791848617174</v>
      </c>
      <c r="AO132" s="4">
        <v>0.79902083830347792</v>
      </c>
      <c r="AP132" s="4">
        <v>0.19337658383046194</v>
      </c>
      <c r="AQ132" s="4">
        <v>0.42024764571754941</v>
      </c>
      <c r="AR132" s="4">
        <v>0.59911958781159869</v>
      </c>
      <c r="AS132" s="4">
        <v>0.39630567267312489</v>
      </c>
      <c r="AT132" s="4">
        <v>0.50999818049490542</v>
      </c>
      <c r="AU132" s="4">
        <v>1</v>
      </c>
      <c r="AV132" s="4">
        <v>0.46715442793499568</v>
      </c>
      <c r="AW132" s="4">
        <v>0.31689879721136904</v>
      </c>
      <c r="AX132" s="4">
        <v>0.13651739298339424</v>
      </c>
      <c r="AY132" s="4">
        <v>0.71838129593967825</v>
      </c>
      <c r="AZ132" s="4">
        <v>0.11269754626741527</v>
      </c>
      <c r="BA132" s="4">
        <v>0.19387109314961981</v>
      </c>
      <c r="BB132" s="4">
        <v>0.46374819102749637</v>
      </c>
      <c r="BC132" s="4">
        <v>0.72869359534206701</v>
      </c>
      <c r="BD132" s="4">
        <v>0.4296317059417496</v>
      </c>
      <c r="BE132" s="4">
        <v>0.2452813497712048</v>
      </c>
      <c r="BF132" s="4">
        <v>0.45540753151479574</v>
      </c>
      <c r="BG132" s="4">
        <v>0</v>
      </c>
      <c r="BH132" s="4">
        <v>0.54236963781145642</v>
      </c>
      <c r="BI132" s="4">
        <v>0.15184203230054757</v>
      </c>
      <c r="BJ132" s="4">
        <v>0</v>
      </c>
      <c r="BK132" s="4">
        <v>0</v>
      </c>
      <c r="BL132" s="4">
        <v>0</v>
      </c>
      <c r="BM132" s="4">
        <v>0.27490447598253276</v>
      </c>
    </row>
    <row r="133" spans="1:65" x14ac:dyDescent="0.2">
      <c r="A133">
        <v>12.9</v>
      </c>
      <c r="B133" s="4">
        <v>4.3792807469301243E-4</v>
      </c>
      <c r="C133" s="4">
        <v>2.4348800952931492E-3</v>
      </c>
      <c r="D133" s="4">
        <v>0</v>
      </c>
      <c r="E133" s="4">
        <v>4.2041095170529191E-4</v>
      </c>
      <c r="F133" s="4">
        <v>9.8971744880620802E-3</v>
      </c>
      <c r="G133" s="4">
        <v>3.2231506297405715E-3</v>
      </c>
      <c r="H133" s="4">
        <v>4.7138577959955859E-2</v>
      </c>
      <c r="I133" s="4">
        <v>2.2369366055319074E-2</v>
      </c>
      <c r="J133" s="4">
        <v>3.3387636414595266E-2</v>
      </c>
      <c r="K133" s="4">
        <v>1.6641266838334473E-3</v>
      </c>
      <c r="L133" s="4">
        <v>1.9444006516369751E-3</v>
      </c>
      <c r="M133" s="4">
        <v>9.7570375041603173E-3</v>
      </c>
      <c r="N133" s="4">
        <v>1</v>
      </c>
      <c r="O133" s="4">
        <v>5.5178937411319564E-3</v>
      </c>
      <c r="P133" s="4">
        <v>1.6816438068211676E-3</v>
      </c>
      <c r="Q133" s="4">
        <v>1.5064725769439627E-3</v>
      </c>
      <c r="R133" s="4">
        <v>4.3442465009546835E-3</v>
      </c>
      <c r="S133" s="4">
        <v>1.0685445022509503E-3</v>
      </c>
      <c r="T133" s="4">
        <v>1.9444006516369751E-3</v>
      </c>
      <c r="U133" s="4">
        <v>5.6580307250337202E-3</v>
      </c>
      <c r="V133" s="4">
        <v>1.4399075095906249E-2</v>
      </c>
      <c r="W133" s="4">
        <v>1.3996181267188677E-2</v>
      </c>
      <c r="X133" s="4">
        <v>0</v>
      </c>
      <c r="Y133" s="4">
        <v>1.4048732636151839E-2</v>
      </c>
      <c r="Z133" s="4">
        <v>0</v>
      </c>
      <c r="AA133" s="4">
        <v>1.5765410688948448E-3</v>
      </c>
      <c r="AB133" s="4">
        <v>5.4303081261933544E-4</v>
      </c>
      <c r="AC133" s="4">
        <v>9.984760103000684E-4</v>
      </c>
      <c r="AD133" s="4">
        <v>0</v>
      </c>
      <c r="AE133" s="4">
        <v>0</v>
      </c>
      <c r="AF133" s="4">
        <v>1.6991609298088882E-3</v>
      </c>
      <c r="AH133">
        <v>12.9</v>
      </c>
      <c r="AI133" s="4">
        <v>0.25440252462166385</v>
      </c>
      <c r="AJ133" s="4">
        <v>0.33671894404986003</v>
      </c>
      <c r="AK133" s="4">
        <v>0</v>
      </c>
      <c r="AL133" s="4">
        <v>0.12588490816783715</v>
      </c>
      <c r="AM133" s="4">
        <v>0.34717805918570427</v>
      </c>
      <c r="AN133" s="4">
        <v>0.30151499757679795</v>
      </c>
      <c r="AO133" s="4">
        <v>0.79863126776495286</v>
      </c>
      <c r="AP133" s="4">
        <v>0.20872792712825214</v>
      </c>
      <c r="AQ133" s="4">
        <v>0.44964892999295791</v>
      </c>
      <c r="AR133" s="4">
        <v>0.39421380340241996</v>
      </c>
      <c r="AS133" s="4">
        <v>0.43660734402361068</v>
      </c>
      <c r="AT133" s="4">
        <v>0.49815097035129624</v>
      </c>
      <c r="AU133" s="4">
        <v>1</v>
      </c>
      <c r="AV133" s="4">
        <v>0.45262255218112069</v>
      </c>
      <c r="AW133" s="4">
        <v>0.45763723513418575</v>
      </c>
      <c r="AX133" s="4">
        <v>0.30548804313359168</v>
      </c>
      <c r="AY133" s="4">
        <v>0.69723807195446597</v>
      </c>
      <c r="AZ133" s="4">
        <v>0.2005579393250842</v>
      </c>
      <c r="BA133" s="4">
        <v>0.39842097824536526</v>
      </c>
      <c r="BB133" s="4">
        <v>0.31486818162148578</v>
      </c>
      <c r="BC133" s="4">
        <v>0.68003367749522325</v>
      </c>
      <c r="BD133" s="4">
        <v>0.4162287780449534</v>
      </c>
      <c r="BE133" s="4">
        <v>0</v>
      </c>
      <c r="BF133" s="4">
        <v>0.44965282588841377</v>
      </c>
      <c r="BG133" s="4">
        <v>0</v>
      </c>
      <c r="BH133" s="4">
        <v>0.43513460878597066</v>
      </c>
      <c r="BI133" s="4">
        <v>0.45317214243589776</v>
      </c>
      <c r="BJ133" s="4">
        <v>0.43839817363780792</v>
      </c>
      <c r="BK133" s="4">
        <v>0</v>
      </c>
      <c r="BL133" s="4">
        <v>0</v>
      </c>
      <c r="BM133" s="4">
        <v>0.20537758158600034</v>
      </c>
    </row>
    <row r="134" spans="1:65" x14ac:dyDescent="0.2">
      <c r="A134">
        <v>13</v>
      </c>
      <c r="B134" s="4">
        <v>5.8761730087786464E-4</v>
      </c>
      <c r="C134" s="4">
        <v>2.3504692035114585E-3</v>
      </c>
      <c r="D134" s="4">
        <v>1.7806584875086807E-4</v>
      </c>
      <c r="E134" s="4">
        <v>4.2735803700208339E-4</v>
      </c>
      <c r="F134" s="4">
        <v>1.0559304830926477E-2</v>
      </c>
      <c r="G134" s="4">
        <v>3.2229918623907119E-3</v>
      </c>
      <c r="H134" s="4">
        <v>4.6314927260100787E-2</v>
      </c>
      <c r="I134" s="4">
        <v>2.0335119927349134E-2</v>
      </c>
      <c r="J134" s="4">
        <v>3.7376021652807206E-2</v>
      </c>
      <c r="K134" s="4">
        <v>2.0121440908848092E-3</v>
      </c>
      <c r="L134" s="4">
        <v>1.566979469007639E-3</v>
      </c>
      <c r="M134" s="4">
        <v>9.116971456044445E-3</v>
      </c>
      <c r="N134" s="4">
        <v>1</v>
      </c>
      <c r="O134" s="4">
        <v>6.7665022525329865E-3</v>
      </c>
      <c r="P134" s="4">
        <v>1.2108477715059029E-3</v>
      </c>
      <c r="Q134" s="4">
        <v>0</v>
      </c>
      <c r="R134" s="4">
        <v>3.7215762388931426E-3</v>
      </c>
      <c r="S134" s="4">
        <v>7.8348973450381948E-4</v>
      </c>
      <c r="T134" s="4">
        <v>1.2820741110062502E-3</v>
      </c>
      <c r="U134" s="4">
        <v>8.3690948912907986E-3</v>
      </c>
      <c r="V134" s="4">
        <v>1.4637012767321355E-2</v>
      </c>
      <c r="W134" s="4">
        <v>1.3711070353816841E-2</v>
      </c>
      <c r="X134" s="4">
        <v>9.4374899837960078E-4</v>
      </c>
      <c r="Y134" s="4">
        <v>1.2304350148684983E-2</v>
      </c>
      <c r="Z134" s="4">
        <v>0</v>
      </c>
      <c r="AA134" s="4">
        <v>9.9716875300486126E-4</v>
      </c>
      <c r="AB134" s="4">
        <v>5.6981071600277781E-4</v>
      </c>
      <c r="AC134" s="4">
        <v>8.012963193789063E-4</v>
      </c>
      <c r="AD134" s="4">
        <v>4.0955145212699656E-4</v>
      </c>
      <c r="AE134" s="4">
        <v>0</v>
      </c>
      <c r="AF134" s="4">
        <v>1.6382058085079863E-3</v>
      </c>
      <c r="AH134">
        <v>13</v>
      </c>
      <c r="AI134" s="4">
        <v>0.3413604504792026</v>
      </c>
      <c r="AJ134" s="4">
        <v>0.32504578346918844</v>
      </c>
      <c r="AK134" s="4">
        <v>0.30521080028727954</v>
      </c>
      <c r="AL134" s="4">
        <v>0.12796509468789188</v>
      </c>
      <c r="AM134" s="4">
        <v>0.37040460001722164</v>
      </c>
      <c r="AN134" s="4">
        <v>0.30150014542044312</v>
      </c>
      <c r="AO134" s="4">
        <v>0.7846768119648746</v>
      </c>
      <c r="AP134" s="4">
        <v>0.18974643357542634</v>
      </c>
      <c r="AQ134" s="4">
        <v>0.50336262006949606</v>
      </c>
      <c r="AR134" s="4">
        <v>0.47665540296137304</v>
      </c>
      <c r="AS134" s="4">
        <v>0.35185893582527278</v>
      </c>
      <c r="AT134" s="4">
        <v>0.46547204267249143</v>
      </c>
      <c r="AU134" s="4">
        <v>1</v>
      </c>
      <c r="AV134" s="4">
        <v>0.55504358412173715</v>
      </c>
      <c r="AW134" s="4">
        <v>0.32951628880781164</v>
      </c>
      <c r="AX134" s="4">
        <v>0</v>
      </c>
      <c r="AY134" s="4">
        <v>0.59730142865216651</v>
      </c>
      <c r="AZ134" s="4">
        <v>0.14705525722459784</v>
      </c>
      <c r="BA134" s="4">
        <v>0.26270574485774034</v>
      </c>
      <c r="BB134" s="4">
        <v>0.46573831396482829</v>
      </c>
      <c r="BC134" s="4">
        <v>0.69127090131893032</v>
      </c>
      <c r="BD134" s="4">
        <v>0.40774993908062518</v>
      </c>
      <c r="BE134" s="4">
        <v>0.19878690918907338</v>
      </c>
      <c r="BF134" s="4">
        <v>0.39382099142803623</v>
      </c>
      <c r="BG134" s="4">
        <v>0</v>
      </c>
      <c r="BH134" s="4">
        <v>0.27522444152788877</v>
      </c>
      <c r="BI134" s="4">
        <v>0.47552060942612767</v>
      </c>
      <c r="BJ134" s="4">
        <v>0.35182301761345192</v>
      </c>
      <c r="BK134" s="4">
        <v>0.1129338129240193</v>
      </c>
      <c r="BL134" s="4">
        <v>0</v>
      </c>
      <c r="BM134" s="4">
        <v>0.19800993607436029</v>
      </c>
    </row>
    <row r="135" spans="1:65" x14ac:dyDescent="0.2">
      <c r="A135">
        <v>13.1</v>
      </c>
      <c r="B135" s="4">
        <v>5.6691351025759133E-4</v>
      </c>
      <c r="C135" s="4">
        <v>2.2322219466392661E-3</v>
      </c>
      <c r="D135" s="4">
        <v>0</v>
      </c>
      <c r="E135" s="4">
        <v>1.9487651915104702E-4</v>
      </c>
      <c r="F135" s="4">
        <v>1.0771356694894235E-2</v>
      </c>
      <c r="G135" s="4">
        <v>2.8168515040924067E-3</v>
      </c>
      <c r="H135" s="4">
        <v>4.6469191793926938E-2</v>
      </c>
      <c r="I135" s="4">
        <v>2.0745491265988732E-2</v>
      </c>
      <c r="J135" s="4">
        <v>3.7575736101760973E-2</v>
      </c>
      <c r="K135" s="4">
        <v>3.1888884951989513E-3</v>
      </c>
      <c r="L135" s="4">
        <v>1.5412961060128265E-3</v>
      </c>
      <c r="M135" s="4">
        <v>9.2654926832725082E-3</v>
      </c>
      <c r="N135" s="4">
        <v>1</v>
      </c>
      <c r="O135" s="4">
        <v>6.3423448960068032E-3</v>
      </c>
      <c r="P135" s="4">
        <v>1.364135634057329E-3</v>
      </c>
      <c r="Q135" s="4">
        <v>9.2123445416858593E-4</v>
      </c>
      <c r="R135" s="4">
        <v>3.8975303830209402E-3</v>
      </c>
      <c r="S135" s="4">
        <v>1.3995677284484285E-3</v>
      </c>
      <c r="T135" s="4">
        <v>5.3148141586649184E-4</v>
      </c>
      <c r="U135" s="4">
        <v>7.0687028310243418E-3</v>
      </c>
      <c r="V135" s="4">
        <v>1.4651171030719626E-2</v>
      </c>
      <c r="W135" s="4">
        <v>1.4048825426070935E-2</v>
      </c>
      <c r="X135" s="4">
        <v>6.3777769903979021E-4</v>
      </c>
      <c r="Y135" s="4">
        <v>1.4615738936328527E-2</v>
      </c>
      <c r="Z135" s="4">
        <v>0</v>
      </c>
      <c r="AA135" s="4">
        <v>1.2046912092973816E-3</v>
      </c>
      <c r="AB135" s="4">
        <v>4.0746908549764378E-4</v>
      </c>
      <c r="AC135" s="4">
        <v>9.0351840697303618E-4</v>
      </c>
      <c r="AD135" s="4">
        <v>0</v>
      </c>
      <c r="AE135" s="4">
        <v>0</v>
      </c>
      <c r="AF135" s="4">
        <v>0</v>
      </c>
      <c r="AH135">
        <v>13.1</v>
      </c>
      <c r="AI135" s="4">
        <v>0.32933314072810227</v>
      </c>
      <c r="AJ135" s="4">
        <v>0.30869340063614237</v>
      </c>
      <c r="AK135" s="4">
        <v>0</v>
      </c>
      <c r="AL135" s="4">
        <v>5.8352458749919178E-2</v>
      </c>
      <c r="AM135" s="4">
        <v>0.37784306183961724</v>
      </c>
      <c r="AN135" s="4">
        <v>0.26350706870283097</v>
      </c>
      <c r="AO135" s="4">
        <v>0.78729039272086199</v>
      </c>
      <c r="AP135" s="4">
        <v>0.19357559702401331</v>
      </c>
      <c r="AQ135" s="4">
        <v>0.50605228001310731</v>
      </c>
      <c r="AR135" s="4">
        <v>0.75541355987559811</v>
      </c>
      <c r="AS135" s="4">
        <v>0.34609183998866178</v>
      </c>
      <c r="AT135" s="4">
        <v>0.47305487644041311</v>
      </c>
      <c r="AU135" s="4">
        <v>1</v>
      </c>
      <c r="AV135" s="4">
        <v>0.52025074572287844</v>
      </c>
      <c r="AW135" s="4">
        <v>0.37123156365562238</v>
      </c>
      <c r="AX135" s="4">
        <v>0.18681130674287219</v>
      </c>
      <c r="AY135" s="4">
        <v>0.62554152234323668</v>
      </c>
      <c r="AZ135" s="4">
        <v>0.2626885627806862</v>
      </c>
      <c r="BA135" s="4">
        <v>0.10890417335053146</v>
      </c>
      <c r="BB135" s="4">
        <v>0.39337177809581769</v>
      </c>
      <c r="BC135" s="4">
        <v>0.69193956203925744</v>
      </c>
      <c r="BD135" s="4">
        <v>0.41779434893207346</v>
      </c>
      <c r="BE135" s="4">
        <v>0.13433853467343648</v>
      </c>
      <c r="BF135" s="4">
        <v>0.46780079636903199</v>
      </c>
      <c r="BG135" s="4">
        <v>0</v>
      </c>
      <c r="BH135" s="4">
        <v>0.33250186018495553</v>
      </c>
      <c r="BI135" s="4">
        <v>0.34004265349267654</v>
      </c>
      <c r="BJ135" s="4">
        <v>0.39670539440009378</v>
      </c>
      <c r="BK135" s="4">
        <v>0</v>
      </c>
      <c r="BL135" s="4">
        <v>0</v>
      </c>
      <c r="BM135" s="4">
        <v>0</v>
      </c>
    </row>
    <row r="136" spans="1:65" x14ac:dyDescent="0.2">
      <c r="A136">
        <v>13.2</v>
      </c>
      <c r="B136" s="4">
        <v>7.1477008229019667E-4</v>
      </c>
      <c r="C136" s="4">
        <v>2.4742041310045269E-3</v>
      </c>
      <c r="D136" s="4">
        <v>3.8487619815625972E-4</v>
      </c>
      <c r="E136" s="4">
        <v>2.9323900811905506E-4</v>
      </c>
      <c r="F136" s="4">
        <v>1.0446639664241336E-2</v>
      </c>
      <c r="G136" s="4">
        <v>3.3355937173542511E-3</v>
      </c>
      <c r="H136" s="4">
        <v>4.7651338819346446E-2</v>
      </c>
      <c r="I136" s="4">
        <v>2.2927624947308614E-2</v>
      </c>
      <c r="J136" s="4">
        <v>3.8139398493484598E-2</v>
      </c>
      <c r="K136" s="4">
        <v>2.6024961970566134E-3</v>
      </c>
      <c r="L136" s="4">
        <v>1.6311419826622437E-3</v>
      </c>
      <c r="M136" s="4">
        <v>9.2553561937576741E-3</v>
      </c>
      <c r="N136" s="4">
        <v>1</v>
      </c>
      <c r="O136" s="4">
        <v>4.2153107417114161E-3</v>
      </c>
      <c r="P136" s="4">
        <v>9.7135421439436978E-4</v>
      </c>
      <c r="Q136" s="4">
        <v>0</v>
      </c>
      <c r="R136" s="4">
        <v>3.8854168575774791E-3</v>
      </c>
      <c r="S136" s="4">
        <v>0</v>
      </c>
      <c r="T136" s="4">
        <v>2.3825669409673222E-4</v>
      </c>
      <c r="U136" s="4">
        <v>6.0113996664406281E-3</v>
      </c>
      <c r="V136" s="4">
        <v>1.5926543628466176E-2</v>
      </c>
      <c r="W136" s="4">
        <v>1.4826897348019721E-2</v>
      </c>
      <c r="X136" s="4">
        <v>3.298938841339369E-4</v>
      </c>
      <c r="Y136" s="4">
        <v>1.4185437017759287E-2</v>
      </c>
      <c r="Z136" s="4">
        <v>0</v>
      </c>
      <c r="AA136" s="4">
        <v>7.6975239631251943E-4</v>
      </c>
      <c r="AB136" s="4">
        <v>0</v>
      </c>
      <c r="AC136" s="4">
        <v>1.1363011564613382E-3</v>
      </c>
      <c r="AD136" s="4">
        <v>0</v>
      </c>
      <c r="AE136" s="4">
        <v>0</v>
      </c>
      <c r="AF136" s="4">
        <v>1.7411066107068892E-3</v>
      </c>
      <c r="AH136">
        <v>13.2</v>
      </c>
      <c r="AI136" s="4">
        <v>0.41522643549658195</v>
      </c>
      <c r="AJ136" s="4">
        <v>0.34215705486530035</v>
      </c>
      <c r="AK136" s="4">
        <v>0.65969063284643437</v>
      </c>
      <c r="AL136" s="4">
        <v>8.7805432895030455E-2</v>
      </c>
      <c r="AM136" s="4">
        <v>0.36645247469551884</v>
      </c>
      <c r="AN136" s="4">
        <v>0.31203367361276563</v>
      </c>
      <c r="AO136" s="4">
        <v>0.80731856536530111</v>
      </c>
      <c r="AP136" s="4">
        <v>0.21393702518841748</v>
      </c>
      <c r="AQ136" s="4">
        <v>0.51364341908532396</v>
      </c>
      <c r="AR136" s="4">
        <v>0.61650349949241112</v>
      </c>
      <c r="AS136" s="4">
        <v>0.36626637014135932</v>
      </c>
      <c r="AT136" s="4">
        <v>0.47253735233685018</v>
      </c>
      <c r="AU136" s="4">
        <v>1</v>
      </c>
      <c r="AV136" s="4">
        <v>0.34577409346025439</v>
      </c>
      <c r="AW136" s="4">
        <v>0.26434126847092254</v>
      </c>
      <c r="AX136" s="4">
        <v>0</v>
      </c>
      <c r="AY136" s="4">
        <v>0.62359733912920534</v>
      </c>
      <c r="AZ136" s="4">
        <v>0</v>
      </c>
      <c r="BA136" s="4">
        <v>4.8820424461187548E-2</v>
      </c>
      <c r="BB136" s="4">
        <v>0.33453308650261637</v>
      </c>
      <c r="BC136" s="4">
        <v>0.75217234171750225</v>
      </c>
      <c r="BD136" s="4">
        <v>0.44093322653885675</v>
      </c>
      <c r="BE136" s="4">
        <v>6.9487316754731188E-2</v>
      </c>
      <c r="BF136" s="4">
        <v>0.45402827477004004</v>
      </c>
      <c r="BG136" s="4">
        <v>0</v>
      </c>
      <c r="BH136" s="4">
        <v>0.21245618933752777</v>
      </c>
      <c r="BI136" s="4">
        <v>0</v>
      </c>
      <c r="BJ136" s="4">
        <v>0.49891268949513545</v>
      </c>
      <c r="BK136" s="4">
        <v>0</v>
      </c>
      <c r="BL136" s="4">
        <v>0</v>
      </c>
      <c r="BM136" s="4">
        <v>0.21044755603614171</v>
      </c>
    </row>
    <row r="137" spans="1:65" x14ac:dyDescent="0.2">
      <c r="A137">
        <v>13.3</v>
      </c>
      <c r="B137" s="4">
        <v>7.8254219503085703E-4</v>
      </c>
      <c r="C137" s="4">
        <v>2.2764863855443116E-3</v>
      </c>
      <c r="D137" s="4">
        <v>3.2013089796716879E-4</v>
      </c>
      <c r="E137" s="4">
        <v>5.5133654649901296E-4</v>
      </c>
      <c r="F137" s="4">
        <v>1.0973375780319063E-2</v>
      </c>
      <c r="G137" s="4">
        <v>3.0590285805751683E-3</v>
      </c>
      <c r="H137" s="4">
        <v>4.5334092162128511E-2</v>
      </c>
      <c r="I137" s="4">
        <v>2.1288704714816725E-2</v>
      </c>
      <c r="J137" s="4">
        <v>3.3400323687907942E-2</v>
      </c>
      <c r="K137" s="4">
        <v>2.3654116349796361E-3</v>
      </c>
      <c r="L137" s="4">
        <v>2.0097106372383372E-3</v>
      </c>
      <c r="M137" s="4">
        <v>9.2837960410478947E-3</v>
      </c>
      <c r="N137" s="4">
        <v>1</v>
      </c>
      <c r="O137" s="4">
        <v>5.5667206146513245E-3</v>
      </c>
      <c r="P137" s="4">
        <v>8.892524943532467E-4</v>
      </c>
      <c r="Q137" s="4">
        <v>0</v>
      </c>
      <c r="R137" s="4">
        <v>4.0194212744766745E-3</v>
      </c>
      <c r="S137" s="4">
        <v>3.9127109751542851E-4</v>
      </c>
      <c r="T137" s="4">
        <v>7.291870453696623E-4</v>
      </c>
      <c r="U137" s="4">
        <v>7.4341508527931421E-3</v>
      </c>
      <c r="V137" s="4">
        <v>1.6184395397229091E-2</v>
      </c>
      <c r="W137" s="4">
        <v>1.4228039909651947E-2</v>
      </c>
      <c r="X137" s="4">
        <v>1.6006544898358439E-4</v>
      </c>
      <c r="Y137" s="4">
        <v>1.4690451206715634E-2</v>
      </c>
      <c r="Z137" s="4">
        <v>0</v>
      </c>
      <c r="AA137" s="4">
        <v>1.9030003379159478E-3</v>
      </c>
      <c r="AB137" s="4">
        <v>2.6677574830597401E-4</v>
      </c>
      <c r="AC137" s="4">
        <v>0</v>
      </c>
      <c r="AD137" s="4">
        <v>7.8254219503085703E-4</v>
      </c>
      <c r="AE137" s="4">
        <v>0</v>
      </c>
      <c r="AF137" s="4">
        <v>2.0986358866736622E-3</v>
      </c>
      <c r="AH137">
        <v>13.3</v>
      </c>
      <c r="AI137" s="4">
        <v>0.45459681975946403</v>
      </c>
      <c r="AJ137" s="4">
        <v>0.31481471854246501</v>
      </c>
      <c r="AK137" s="4">
        <v>0.54871503014565948</v>
      </c>
      <c r="AL137" s="4">
        <v>0.16508835044395703</v>
      </c>
      <c r="AM137" s="4">
        <v>0.38492958881566086</v>
      </c>
      <c r="AN137" s="4">
        <v>0.28616192695087173</v>
      </c>
      <c r="AO137" s="4">
        <v>0.76805930648078058</v>
      </c>
      <c r="AP137" s="4">
        <v>0.1986443064761122</v>
      </c>
      <c r="AQ137" s="4">
        <v>0.44981979620219575</v>
      </c>
      <c r="AR137" s="4">
        <v>0.56034070380364465</v>
      </c>
      <c r="AS137" s="4">
        <v>0.45127243854907517</v>
      </c>
      <c r="AT137" s="4">
        <v>0.47398936454016755</v>
      </c>
      <c r="AU137" s="4">
        <v>1</v>
      </c>
      <c r="AV137" s="4">
        <v>0.4566277297260633</v>
      </c>
      <c r="AW137" s="4">
        <v>0.24199836564752092</v>
      </c>
      <c r="AX137" s="4">
        <v>0</v>
      </c>
      <c r="AY137" s="4">
        <v>0.64510463187874079</v>
      </c>
      <c r="AZ137" s="4">
        <v>7.3438705519378505E-2</v>
      </c>
      <c r="BA137" s="4">
        <v>0.14941540761953515</v>
      </c>
      <c r="BB137" s="4">
        <v>0.41370888117700072</v>
      </c>
      <c r="BC137" s="4">
        <v>0.76435006045239129</v>
      </c>
      <c r="BD137" s="4">
        <v>0.42312396163748717</v>
      </c>
      <c r="BE137" s="4">
        <v>3.3715443328724615E-2</v>
      </c>
      <c r="BF137" s="4">
        <v>0.47019208563178388</v>
      </c>
      <c r="BG137" s="4">
        <v>0</v>
      </c>
      <c r="BH137" s="4">
        <v>0.52523928738443637</v>
      </c>
      <c r="BI137" s="4">
        <v>0.2226307137648664</v>
      </c>
      <c r="BJ137" s="4">
        <v>0</v>
      </c>
      <c r="BK137" s="4">
        <v>0.21578601027975883</v>
      </c>
      <c r="BL137" s="4">
        <v>0</v>
      </c>
      <c r="BM137" s="4">
        <v>0.25366211962224555</v>
      </c>
    </row>
    <row r="138" spans="1:65" x14ac:dyDescent="0.2">
      <c r="A138">
        <v>13.4</v>
      </c>
      <c r="B138" s="4">
        <v>8.6814783317387765E-4</v>
      </c>
      <c r="C138" s="4">
        <v>2.8170511321356437E-3</v>
      </c>
      <c r="D138" s="4">
        <v>0</v>
      </c>
      <c r="E138" s="4">
        <v>5.4923638425286134E-4</v>
      </c>
      <c r="F138" s="4">
        <v>9.8685376138336698E-3</v>
      </c>
      <c r="G138" s="4">
        <v>2.9056376457248147E-3</v>
      </c>
      <c r="H138" s="4">
        <v>4.6490202331597036E-2</v>
      </c>
      <c r="I138" s="4">
        <v>1.8992948513518303E-2</v>
      </c>
      <c r="J138" s="4">
        <v>3.7153183799298398E-2</v>
      </c>
      <c r="K138" s="4">
        <v>2.834768434853478E-3</v>
      </c>
      <c r="L138" s="4">
        <v>2.0374898125509371E-3</v>
      </c>
      <c r="M138" s="4">
        <v>9.744516494808831E-3</v>
      </c>
      <c r="N138" s="4">
        <v>1</v>
      </c>
      <c r="O138" s="4">
        <v>3.2422663973636656E-3</v>
      </c>
      <c r="P138" s="4">
        <v>1.2224938875305623E-3</v>
      </c>
      <c r="Q138" s="4">
        <v>0</v>
      </c>
      <c r="R138" s="4">
        <v>3.5080259381311788E-3</v>
      </c>
      <c r="S138" s="4">
        <v>1.5945572446050813E-4</v>
      </c>
      <c r="T138" s="4">
        <v>1.187059282094894E-3</v>
      </c>
      <c r="U138" s="4">
        <v>6.4845327947273311E-3</v>
      </c>
      <c r="V138" s="4">
        <v>1.5626660997129796E-2</v>
      </c>
      <c r="W138" s="4">
        <v>1.451047092590624E-2</v>
      </c>
      <c r="X138" s="4">
        <v>5.1380177881719285E-4</v>
      </c>
      <c r="Y138" s="4">
        <v>1.4599057439495411E-2</v>
      </c>
      <c r="Z138" s="4">
        <v>0</v>
      </c>
      <c r="AA138" s="4">
        <v>1.2579284929662307E-3</v>
      </c>
      <c r="AB138" s="4">
        <v>1.5945572446050813E-4</v>
      </c>
      <c r="AC138" s="4">
        <v>1.4173842174267388E-4</v>
      </c>
      <c r="AD138" s="4">
        <v>1.2402111902483966E-4</v>
      </c>
      <c r="AE138" s="4">
        <v>0</v>
      </c>
      <c r="AF138" s="4">
        <v>2.1792282342936111E-3</v>
      </c>
      <c r="AH138">
        <v>13.4</v>
      </c>
      <c r="AI138" s="4">
        <v>0.50432711047147105</v>
      </c>
      <c r="AJ138" s="4">
        <v>0.38956927874223501</v>
      </c>
      <c r="AK138" s="4">
        <v>0</v>
      </c>
      <c r="AL138" s="4">
        <v>0.16445949258375625</v>
      </c>
      <c r="AM138" s="4">
        <v>0.34617352052391176</v>
      </c>
      <c r="AN138" s="4">
        <v>0.27181271629873732</v>
      </c>
      <c r="AO138" s="4">
        <v>0.78764635747546585</v>
      </c>
      <c r="AP138" s="4">
        <v>0.17722266976527179</v>
      </c>
      <c r="AQ138" s="4">
        <v>0.5003615450263893</v>
      </c>
      <c r="AR138" s="4">
        <v>0.67152630705641592</v>
      </c>
      <c r="AS138" s="4">
        <v>0.45751014061021644</v>
      </c>
      <c r="AT138" s="4">
        <v>0.4975117032627398</v>
      </c>
      <c r="AU138" s="4">
        <v>1</v>
      </c>
      <c r="AV138" s="4">
        <v>0.26595707718807537</v>
      </c>
      <c r="AW138" s="4">
        <v>0.33268562604555396</v>
      </c>
      <c r="AX138" s="4">
        <v>0</v>
      </c>
      <c r="AY138" s="4">
        <v>0.56302726857956309</v>
      </c>
      <c r="AZ138" s="4">
        <v>2.9928665997550868E-2</v>
      </c>
      <c r="BA138" s="4">
        <v>0.2432365572441649</v>
      </c>
      <c r="BB138" s="4">
        <v>0.36086284238559302</v>
      </c>
      <c r="BC138" s="4">
        <v>0.73800960645524905</v>
      </c>
      <c r="BD138" s="4">
        <v>0.43152310384159009</v>
      </c>
      <c r="BE138" s="4">
        <v>0.10822482219561037</v>
      </c>
      <c r="BF138" s="4">
        <v>0.46726687758893098</v>
      </c>
      <c r="BG138" s="4">
        <v>0</v>
      </c>
      <c r="BH138" s="4">
        <v>0.34719566363805004</v>
      </c>
      <c r="BI138" s="4">
        <v>0.13306959862716214</v>
      </c>
      <c r="BJ138" s="4">
        <v>6.2232707231112669E-2</v>
      </c>
      <c r="BK138" s="4">
        <v>3.4198823571099539E-2</v>
      </c>
      <c r="BL138" s="4">
        <v>0</v>
      </c>
      <c r="BM138" s="4">
        <v>0.2634033166790688</v>
      </c>
    </row>
    <row r="139" spans="1:65" x14ac:dyDescent="0.2">
      <c r="A139">
        <v>13.5</v>
      </c>
      <c r="B139" s="4">
        <v>8.803436861750828E-5</v>
      </c>
      <c r="C139" s="4">
        <v>2.4473554475667302E-3</v>
      </c>
      <c r="D139" s="4">
        <v>1.0564124234100993E-4</v>
      </c>
      <c r="E139" s="4">
        <v>2.9931685329952814E-4</v>
      </c>
      <c r="F139" s="4">
        <v>1.0546517360377492E-2</v>
      </c>
      <c r="G139" s="4">
        <v>3.1340235227832946E-3</v>
      </c>
      <c r="H139" s="4">
        <v>4.7591379674624977E-2</v>
      </c>
      <c r="I139" s="4">
        <v>2.2783294598211143E-2</v>
      </c>
      <c r="J139" s="4">
        <v>3.1586731459961971E-2</v>
      </c>
      <c r="K139" s="4">
        <v>2.2536798366082117E-3</v>
      </c>
      <c r="L139" s="4">
        <v>2.148038594267202E-3</v>
      </c>
      <c r="M139" s="4">
        <v>9.120360588773857E-3</v>
      </c>
      <c r="N139" s="4">
        <v>1</v>
      </c>
      <c r="O139" s="4">
        <v>4.7186421578984438E-3</v>
      </c>
      <c r="P139" s="4">
        <v>1.3557292767096274E-3</v>
      </c>
      <c r="Q139" s="4">
        <v>1.2324811606451158E-3</v>
      </c>
      <c r="R139" s="4">
        <v>4.1904359461933938E-3</v>
      </c>
      <c r="S139" s="4">
        <v>7.3948869638706949E-4</v>
      </c>
      <c r="T139" s="4">
        <v>2.6410310585252484E-4</v>
      </c>
      <c r="U139" s="4">
        <v>6.6553982674836254E-3</v>
      </c>
      <c r="V139" s="4">
        <v>1.6673709416156066E-2</v>
      </c>
      <c r="W139" s="4">
        <v>1.2958659060497217E-2</v>
      </c>
      <c r="X139" s="4">
        <v>0</v>
      </c>
      <c r="Y139" s="4">
        <v>1.4930628917529403E-2</v>
      </c>
      <c r="Z139" s="4">
        <v>0</v>
      </c>
      <c r="AA139" s="4">
        <v>1.2148742869216142E-3</v>
      </c>
      <c r="AB139" s="4">
        <v>8.4512993872807945E-4</v>
      </c>
      <c r="AC139" s="4">
        <v>8.803436861750828E-4</v>
      </c>
      <c r="AD139" s="4">
        <v>0</v>
      </c>
      <c r="AE139" s="4">
        <v>0</v>
      </c>
      <c r="AF139" s="4">
        <v>1.6022255088386506E-3</v>
      </c>
      <c r="AH139">
        <v>13.5</v>
      </c>
      <c r="AI139" s="4">
        <v>5.1141196292263276E-2</v>
      </c>
      <c r="AJ139" s="4">
        <v>0.33844415731696526</v>
      </c>
      <c r="AK139" s="4">
        <v>0.18107261074723571</v>
      </c>
      <c r="AL139" s="4">
        <v>8.9625340248296853E-2</v>
      </c>
      <c r="AM139" s="4">
        <v>0.36995603470068145</v>
      </c>
      <c r="AN139" s="4">
        <v>0.29317745381130123</v>
      </c>
      <c r="AO139" s="4">
        <v>0.80630272547713799</v>
      </c>
      <c r="AP139" s="4">
        <v>0.21259028274992767</v>
      </c>
      <c r="AQ139" s="4">
        <v>0.42539519199801895</v>
      </c>
      <c r="AR139" s="4">
        <v>0.53387263642338512</v>
      </c>
      <c r="AS139" s="4">
        <v>0.48233342480812558</v>
      </c>
      <c r="AT139" s="4">
        <v>0.46564507672684308</v>
      </c>
      <c r="AU139" s="4">
        <v>1</v>
      </c>
      <c r="AV139" s="4">
        <v>0.38706143259280806</v>
      </c>
      <c r="AW139" s="4">
        <v>0.3689438841134105</v>
      </c>
      <c r="AX139" s="4">
        <v>0.24992705723743122</v>
      </c>
      <c r="AY139" s="4">
        <v>0.67255195558780934</v>
      </c>
      <c r="AZ139" s="4">
        <v>0.13879658618724749</v>
      </c>
      <c r="BA139" s="4">
        <v>5.4116530820340333E-2</v>
      </c>
      <c r="BB139" s="4">
        <v>0.37037146885356775</v>
      </c>
      <c r="BC139" s="4">
        <v>0.78745918444296492</v>
      </c>
      <c r="BD139" s="4">
        <v>0.38537417620451636</v>
      </c>
      <c r="BE139" s="4">
        <v>0</v>
      </c>
      <c r="BF139" s="4">
        <v>0.47787936883232768</v>
      </c>
      <c r="BG139" s="4">
        <v>0</v>
      </c>
      <c r="BH139" s="4">
        <v>0.33531244950970035</v>
      </c>
      <c r="BI139" s="4">
        <v>0.70528105600998059</v>
      </c>
      <c r="BJ139" s="4">
        <v>0.38653013213281545</v>
      </c>
      <c r="BK139" s="4">
        <v>0</v>
      </c>
      <c r="BL139" s="4">
        <v>0</v>
      </c>
      <c r="BM139" s="4">
        <v>0.19366099725332769</v>
      </c>
    </row>
    <row r="140" spans="1:65" x14ac:dyDescent="0.2">
      <c r="A140">
        <v>13.6</v>
      </c>
      <c r="B140" s="4">
        <v>5.4096501177907687E-4</v>
      </c>
      <c r="C140" s="4">
        <v>2.3732658581275632E-3</v>
      </c>
      <c r="D140" s="4">
        <v>0</v>
      </c>
      <c r="E140" s="4">
        <v>3.4900968501875928E-4</v>
      </c>
      <c r="F140" s="4">
        <v>9.7897216647761971E-3</v>
      </c>
      <c r="G140" s="4">
        <v>3.1759881336707093E-3</v>
      </c>
      <c r="H140" s="4">
        <v>4.6959253119274062E-2</v>
      </c>
      <c r="I140" s="4">
        <v>2.0033155920076783E-2</v>
      </c>
      <c r="J140" s="4">
        <v>3.7047378064741295E-2</v>
      </c>
      <c r="K140" s="4">
        <v>3.1410871651688333E-3</v>
      </c>
      <c r="L140" s="4">
        <v>2.0591571416106796E-3</v>
      </c>
      <c r="M140" s="4">
        <v>9.754820696274322E-3</v>
      </c>
      <c r="N140" s="4">
        <v>1</v>
      </c>
      <c r="O140" s="4">
        <v>4.2230171887269871E-3</v>
      </c>
      <c r="P140" s="4">
        <v>1.0819300235581537E-3</v>
      </c>
      <c r="Q140" s="4">
        <v>0</v>
      </c>
      <c r="R140" s="4">
        <v>3.85655701945729E-3</v>
      </c>
      <c r="S140" s="4">
        <v>1.5356426140825407E-3</v>
      </c>
      <c r="T140" s="4">
        <v>1.0993805078090917E-3</v>
      </c>
      <c r="U140" s="4">
        <v>7.2943024168920685E-3</v>
      </c>
      <c r="V140" s="4">
        <v>1.5705435825844168E-2</v>
      </c>
      <c r="W140" s="4">
        <v>1.3297268999214728E-2</v>
      </c>
      <c r="X140" s="4">
        <v>0</v>
      </c>
      <c r="Y140" s="4">
        <v>1.3908035947997556E-2</v>
      </c>
      <c r="Z140" s="4">
        <v>0</v>
      </c>
      <c r="AA140" s="4">
        <v>9.2487566529971205E-4</v>
      </c>
      <c r="AB140" s="4">
        <v>0</v>
      </c>
      <c r="AC140" s="4">
        <v>5.2351452752813889E-4</v>
      </c>
      <c r="AD140" s="4">
        <v>6.2821743303376665E-4</v>
      </c>
      <c r="AE140" s="4">
        <v>0</v>
      </c>
      <c r="AF140" s="4">
        <v>1.2040834133147196E-3</v>
      </c>
      <c r="AH140">
        <v>13.6</v>
      </c>
      <c r="AI140" s="4">
        <v>0.3142590591504299</v>
      </c>
      <c r="AJ140" s="4">
        <v>0.32819832699075346</v>
      </c>
      <c r="AK140" s="4">
        <v>0</v>
      </c>
      <c r="AL140" s="4">
        <v>0.10450501341618415</v>
      </c>
      <c r="AM140" s="4">
        <v>0.3434087750645225</v>
      </c>
      <c r="AN140" s="4">
        <v>0.29710310327778261</v>
      </c>
      <c r="AO140" s="4">
        <v>0.79559311025037716</v>
      </c>
      <c r="AP140" s="4">
        <v>0.18692881589464674</v>
      </c>
      <c r="AQ140" s="4">
        <v>0.49893660332821255</v>
      </c>
      <c r="AR140" s="4">
        <v>0.74408993631861109</v>
      </c>
      <c r="AS140" s="4">
        <v>0.46237545218316589</v>
      </c>
      <c r="AT140" s="4">
        <v>0.49803778999311682</v>
      </c>
      <c r="AU140" s="4">
        <v>1</v>
      </c>
      <c r="AV140" s="4">
        <v>0.34640623896360745</v>
      </c>
      <c r="AW140" s="4">
        <v>0.29443301998998894</v>
      </c>
      <c r="AX140" s="4">
        <v>0</v>
      </c>
      <c r="AY140" s="4">
        <v>0.61896542473774152</v>
      </c>
      <c r="AZ140" s="4">
        <v>0.28822881739730183</v>
      </c>
      <c r="BA140" s="4">
        <v>0.22527057734547784</v>
      </c>
      <c r="BB140" s="4">
        <v>0.405926346076943</v>
      </c>
      <c r="BC140" s="4">
        <v>0.74172995210994463</v>
      </c>
      <c r="BD140" s="4">
        <v>0.39544400870637669</v>
      </c>
      <c r="BE140" s="4">
        <v>0</v>
      </c>
      <c r="BF140" s="4">
        <v>0.44514959666053922</v>
      </c>
      <c r="BG140" s="4">
        <v>0</v>
      </c>
      <c r="BH140" s="4">
        <v>0.2552711240678105</v>
      </c>
      <c r="BI140" s="4">
        <v>0</v>
      </c>
      <c r="BJ140" s="4">
        <v>0.22985811413959045</v>
      </c>
      <c r="BK140" s="4">
        <v>0.17323095715906114</v>
      </c>
      <c r="BL140" s="4">
        <v>0</v>
      </c>
      <c r="BM140" s="4">
        <v>0.14553756216735017</v>
      </c>
    </row>
    <row r="141" spans="1:65" x14ac:dyDescent="0.2">
      <c r="A141">
        <v>13.7</v>
      </c>
      <c r="B141" s="4">
        <v>7.1808374224213104E-4</v>
      </c>
      <c r="C141" s="4">
        <v>2.4961958658893126E-3</v>
      </c>
      <c r="D141" s="4">
        <v>0</v>
      </c>
      <c r="E141" s="4">
        <v>3.2484740720477355E-4</v>
      </c>
      <c r="F141" s="4">
        <v>9.7283249841850598E-3</v>
      </c>
      <c r="G141" s="4">
        <v>2.273931850433415E-3</v>
      </c>
      <c r="H141" s="4">
        <v>4.6709637709654805E-2</v>
      </c>
      <c r="I141" s="4">
        <v>2.0721845133272923E-2</v>
      </c>
      <c r="J141" s="4">
        <v>3.6006770503855423E-2</v>
      </c>
      <c r="K141" s="4">
        <v>2.273931850433415E-3</v>
      </c>
      <c r="L141" s="4">
        <v>1.0771256133631966E-3</v>
      </c>
      <c r="M141" s="4">
        <v>9.5402554326454551E-3</v>
      </c>
      <c r="N141" s="4">
        <v>1</v>
      </c>
      <c r="O141" s="4">
        <v>4.3426969173690783E-3</v>
      </c>
      <c r="P141" s="4">
        <v>1.5216536442749918E-3</v>
      </c>
      <c r="Q141" s="4">
        <v>1.0942228453213424E-3</v>
      </c>
      <c r="R141" s="4">
        <v>4.1717245977876179E-3</v>
      </c>
      <c r="S141" s="4">
        <v>7.8647267007471487E-4</v>
      </c>
      <c r="T141" s="4">
        <v>1.1797090051120724E-3</v>
      </c>
      <c r="U141" s="4">
        <v>7.4885875976679374E-3</v>
      </c>
      <c r="V141" s="4">
        <v>1.5233633674708065E-2</v>
      </c>
      <c r="W141" s="4">
        <v>1.2822923968609483E-2</v>
      </c>
      <c r="X141" s="4">
        <v>7.3518097420027697E-4</v>
      </c>
      <c r="Y141" s="4">
        <v>1.3985535741763408E-2</v>
      </c>
      <c r="Z141" s="4">
        <v>0</v>
      </c>
      <c r="AA141" s="4">
        <v>2.735557113303356E-4</v>
      </c>
      <c r="AB141" s="4">
        <v>1.367778556651678E-4</v>
      </c>
      <c r="AC141" s="4">
        <v>1.0942228453213424E-3</v>
      </c>
      <c r="AD141" s="4">
        <v>0</v>
      </c>
      <c r="AE141" s="4">
        <v>0</v>
      </c>
      <c r="AF141" s="4">
        <v>2.1884456906426848E-3</v>
      </c>
      <c r="AH141">
        <v>13.7</v>
      </c>
      <c r="AI141" s="4">
        <v>0.41715141703173642</v>
      </c>
      <c r="AJ141" s="4">
        <v>0.34519828624361099</v>
      </c>
      <c r="AK141" s="4">
        <v>0</v>
      </c>
      <c r="AL141" s="4">
        <v>9.7270030332604618E-2</v>
      </c>
      <c r="AM141" s="4">
        <v>0.34125507145610517</v>
      </c>
      <c r="AN141" s="4">
        <v>0.21271874483521117</v>
      </c>
      <c r="AO141" s="4">
        <v>0.79136407578083412</v>
      </c>
      <c r="AP141" s="4">
        <v>0.19335495562299349</v>
      </c>
      <c r="AQ141" s="4">
        <v>0.48492219181118856</v>
      </c>
      <c r="AR141" s="4">
        <v>0.5386701217796086</v>
      </c>
      <c r="AS141" s="4">
        <v>0.24186422321674397</v>
      </c>
      <c r="AT141" s="4">
        <v>0.4870830412556208</v>
      </c>
      <c r="AU141" s="4">
        <v>1</v>
      </c>
      <c r="AV141" s="4">
        <v>0.35622334432367092</v>
      </c>
      <c r="AW141" s="4">
        <v>0.4140980175309617</v>
      </c>
      <c r="AX141" s="4">
        <v>0.2218905281683875</v>
      </c>
      <c r="AY141" s="4">
        <v>0.6695488422784599</v>
      </c>
      <c r="AZ141" s="4">
        <v>0.14761513227891521</v>
      </c>
      <c r="BA141" s="4">
        <v>0.24173043527110102</v>
      </c>
      <c r="BB141" s="4">
        <v>0.41673827421233411</v>
      </c>
      <c r="BC141" s="4">
        <v>0.71944787150752743</v>
      </c>
      <c r="BD141" s="4">
        <v>0.3813375857691883</v>
      </c>
      <c r="BE141" s="4">
        <v>0.15485510851594234</v>
      </c>
      <c r="BF141" s="4">
        <v>0.44763010520000057</v>
      </c>
      <c r="BG141" s="4">
        <v>0</v>
      </c>
      <c r="BH141" s="4">
        <v>7.5502985478415746E-2</v>
      </c>
      <c r="BI141" s="4">
        <v>0.1141443771681936</v>
      </c>
      <c r="BJ141" s="4">
        <v>0.48043747871065828</v>
      </c>
      <c r="BK141" s="4">
        <v>0</v>
      </c>
      <c r="BL141" s="4">
        <v>0</v>
      </c>
      <c r="BM141" s="4">
        <v>0.26451743062798133</v>
      </c>
    </row>
    <row r="142" spans="1:65" x14ac:dyDescent="0.2">
      <c r="A142">
        <v>13.8</v>
      </c>
      <c r="B142" s="4">
        <v>4.5052069796052747E-4</v>
      </c>
      <c r="C142" s="4">
        <v>2.0793262982793576E-3</v>
      </c>
      <c r="D142" s="4">
        <v>0</v>
      </c>
      <c r="E142" s="4">
        <v>3.6388210219888759E-4</v>
      </c>
      <c r="F142" s="4">
        <v>1.0535253244615411E-2</v>
      </c>
      <c r="G142" s="4">
        <v>2.4778638387829011E-3</v>
      </c>
      <c r="H142" s="4">
        <v>4.6680875396371578E-2</v>
      </c>
      <c r="I142" s="4">
        <v>1.9874893867720192E-2</v>
      </c>
      <c r="J142" s="4">
        <v>3.1692398329607872E-2</v>
      </c>
      <c r="K142" s="4">
        <v>2.8590736601341164E-3</v>
      </c>
      <c r="L142" s="4">
        <v>1.4208729704908944E-3</v>
      </c>
      <c r="M142" s="4">
        <v>9.2876574656477976E-3</v>
      </c>
      <c r="N142" s="4">
        <v>1</v>
      </c>
      <c r="O142" s="4">
        <v>5.6315087245065931E-3</v>
      </c>
      <c r="P142" s="4">
        <v>1.1956126215106305E-3</v>
      </c>
      <c r="Q142" s="4">
        <v>1.9060491067560777E-4</v>
      </c>
      <c r="R142" s="4">
        <v>3.8467536518168115E-3</v>
      </c>
      <c r="S142" s="4">
        <v>8.6638595761639894E-4</v>
      </c>
      <c r="T142" s="4">
        <v>4.5052069796052747E-4</v>
      </c>
      <c r="U142" s="4">
        <v>8.3346329122697578E-3</v>
      </c>
      <c r="V142" s="4">
        <v>1.6495988633016236E-2</v>
      </c>
      <c r="W142" s="4">
        <v>1.277052901526572E-2</v>
      </c>
      <c r="X142" s="4">
        <v>3.9853754050354353E-4</v>
      </c>
      <c r="Y142" s="4">
        <v>1.3879503041014712E-2</v>
      </c>
      <c r="Z142" s="4">
        <v>0</v>
      </c>
      <c r="AA142" s="4">
        <v>8.8371367676872694E-4</v>
      </c>
      <c r="AB142" s="4">
        <v>3.9853754050354353E-4</v>
      </c>
      <c r="AC142" s="4">
        <v>3.9853754050354353E-4</v>
      </c>
      <c r="AD142" s="4">
        <v>0</v>
      </c>
      <c r="AE142" s="4">
        <v>0</v>
      </c>
      <c r="AF142" s="4">
        <v>1.8020827918421099E-3</v>
      </c>
      <c r="AH142">
        <v>13.8</v>
      </c>
      <c r="AI142" s="4">
        <v>0.26171787007676178</v>
      </c>
      <c r="AJ142" s="4">
        <v>0.28754950062846307</v>
      </c>
      <c r="AK142" s="4">
        <v>0</v>
      </c>
      <c r="AL142" s="4">
        <v>0.10895830575635763</v>
      </c>
      <c r="AM142" s="4">
        <v>0.36956090638871331</v>
      </c>
      <c r="AN142" s="4">
        <v>0.2317959025720111</v>
      </c>
      <c r="AO142" s="4">
        <v>0.79087677888484487</v>
      </c>
      <c r="AP142" s="4">
        <v>0.18545207712387593</v>
      </c>
      <c r="AQ142" s="4">
        <v>0.42681826352910868</v>
      </c>
      <c r="AR142" s="4">
        <v>0.67728395483258252</v>
      </c>
      <c r="AS142" s="4">
        <v>0.31905130936810194</v>
      </c>
      <c r="AT142" s="4">
        <v>0.47418651171835147</v>
      </c>
      <c r="AU142" s="4">
        <v>1</v>
      </c>
      <c r="AV142" s="4">
        <v>0.46194217777624752</v>
      </c>
      <c r="AW142" s="4">
        <v>0.32537024319909819</v>
      </c>
      <c r="AX142" s="4">
        <v>3.865156396810427E-2</v>
      </c>
      <c r="AY142" s="4">
        <v>0.61739201467668581</v>
      </c>
      <c r="AZ142" s="4">
        <v>0.16261426824404421</v>
      </c>
      <c r="BA142" s="4">
        <v>9.2314769103837263E-2</v>
      </c>
      <c r="BB142" s="4">
        <v>0.4638205123132001</v>
      </c>
      <c r="BC142" s="4">
        <v>0.77906585939111694</v>
      </c>
      <c r="BD142" s="4">
        <v>0.37977942594046976</v>
      </c>
      <c r="BE142" s="4">
        <v>8.39460979651801E-2</v>
      </c>
      <c r="BF142" s="4">
        <v>0.44423635397965622</v>
      </c>
      <c r="BG142" s="4">
        <v>0</v>
      </c>
      <c r="BH142" s="4">
        <v>0.24391017310391433</v>
      </c>
      <c r="BI142" s="4">
        <v>0.33258906653926668</v>
      </c>
      <c r="BJ142" s="4">
        <v>0.1749848049232049</v>
      </c>
      <c r="BK142" s="4">
        <v>0</v>
      </c>
      <c r="BL142" s="4">
        <v>0</v>
      </c>
      <c r="BM142" s="4">
        <v>0.21781774704995582</v>
      </c>
    </row>
    <row r="143" spans="1:65" x14ac:dyDescent="0.2">
      <c r="A143">
        <v>13.9</v>
      </c>
      <c r="B143" s="4">
        <v>3.0425055928411636E-4</v>
      </c>
      <c r="C143" s="4">
        <v>2.022371364653244E-3</v>
      </c>
      <c r="D143" s="4">
        <v>2.8635346756152123E-4</v>
      </c>
      <c r="E143" s="4">
        <v>4.6532438478747205E-4</v>
      </c>
      <c r="F143" s="4">
        <v>1.05413870246085E-2</v>
      </c>
      <c r="G143" s="4">
        <v>2.8456375838926172E-3</v>
      </c>
      <c r="H143" s="4">
        <v>4.6550335570469802E-2</v>
      </c>
      <c r="I143" s="4">
        <v>2.1816554809843399E-2</v>
      </c>
      <c r="J143" s="4">
        <v>3.60089485458613E-2</v>
      </c>
      <c r="K143" s="4">
        <v>3.7404921700223714E-3</v>
      </c>
      <c r="L143" s="4">
        <v>1.2885906040268457E-3</v>
      </c>
      <c r="M143" s="4">
        <v>9.7897091722595076E-3</v>
      </c>
      <c r="N143" s="4">
        <v>1</v>
      </c>
      <c r="O143" s="4">
        <v>4.7069351230425056E-3</v>
      </c>
      <c r="P143" s="4">
        <v>1.2706935123042505E-3</v>
      </c>
      <c r="Q143" s="4">
        <v>4.6532438478747205E-4</v>
      </c>
      <c r="R143" s="4">
        <v>2.7024608501118566E-3</v>
      </c>
      <c r="S143" s="4">
        <v>1.574944071588367E-3</v>
      </c>
      <c r="T143" s="4">
        <v>1.360178970917226E-3</v>
      </c>
      <c r="U143" s="4">
        <v>7.731543624161074E-3</v>
      </c>
      <c r="V143" s="4">
        <v>1.5427293064876958E-2</v>
      </c>
      <c r="W143" s="4">
        <v>1.3225950782997762E-2</v>
      </c>
      <c r="X143" s="4">
        <v>1.4854586129753914E-3</v>
      </c>
      <c r="Y143" s="4">
        <v>1.5033557046979866E-2</v>
      </c>
      <c r="Z143" s="4">
        <v>0</v>
      </c>
      <c r="AA143" s="4">
        <v>3.7583892617449666E-4</v>
      </c>
      <c r="AB143" s="4">
        <v>1.0738255033557047E-4</v>
      </c>
      <c r="AC143" s="4">
        <v>9.3064876957494409E-4</v>
      </c>
      <c r="AD143" s="4">
        <v>0</v>
      </c>
      <c r="AE143" s="4">
        <v>0</v>
      </c>
      <c r="AF143" s="4">
        <v>1.4854586129753914E-3</v>
      </c>
      <c r="AH143">
        <v>13.9</v>
      </c>
      <c r="AI143" s="4">
        <v>0.1767461710548959</v>
      </c>
      <c r="AJ143" s="4">
        <v>0.27967321746113694</v>
      </c>
      <c r="AK143" s="4">
        <v>0.49081938851603274</v>
      </c>
      <c r="AL143" s="4">
        <v>0.13933347171290852</v>
      </c>
      <c r="AM143" s="4">
        <v>0.36977607020501679</v>
      </c>
      <c r="AN143" s="4">
        <v>0.26619991051454134</v>
      </c>
      <c r="AO143" s="4">
        <v>0.78866514690175205</v>
      </c>
      <c r="AP143" s="4">
        <v>0.20356966090488332</v>
      </c>
      <c r="AQ143" s="4">
        <v>0.48495152465300045</v>
      </c>
      <c r="AR143" s="4">
        <v>0.88608256767131433</v>
      </c>
      <c r="AS143" s="4">
        <v>0.28934783614903958</v>
      </c>
      <c r="AT143" s="4">
        <v>0.49981904051702714</v>
      </c>
      <c r="AU143" s="4">
        <v>1</v>
      </c>
      <c r="AV143" s="4">
        <v>0.38610112631589144</v>
      </c>
      <c r="AW143" s="4">
        <v>0.34580251972212406</v>
      </c>
      <c r="AX143" s="4">
        <v>9.4360188102086476E-2</v>
      </c>
      <c r="AY143" s="4">
        <v>0.43373657370739366</v>
      </c>
      <c r="AZ143" s="4">
        <v>0.29560541173963994</v>
      </c>
      <c r="BA143" s="4">
        <v>0.27870996428918809</v>
      </c>
      <c r="BB143" s="4">
        <v>0.43025872434658458</v>
      </c>
      <c r="BC143" s="4">
        <v>0.72859393862648258</v>
      </c>
      <c r="BD143" s="4">
        <v>0.39332309490698752</v>
      </c>
      <c r="BE143" s="4">
        <v>0.31289010839605969</v>
      </c>
      <c r="BF143" s="4">
        <v>0.48117375313513028</v>
      </c>
      <c r="BG143" s="4">
        <v>0</v>
      </c>
      <c r="BH143" s="4">
        <v>0.10373375444137387</v>
      </c>
      <c r="BI143" s="4">
        <v>8.9613294982422501E-2</v>
      </c>
      <c r="BJ143" s="4">
        <v>0.40861744966442953</v>
      </c>
      <c r="BK143" s="4">
        <v>0</v>
      </c>
      <c r="BL143" s="4">
        <v>0</v>
      </c>
      <c r="BM143" s="4">
        <v>0.17954738255033556</v>
      </c>
    </row>
    <row r="144" spans="1:65" x14ac:dyDescent="0.2">
      <c r="A144">
        <v>14</v>
      </c>
      <c r="B144" s="4">
        <v>4.709377094314333E-4</v>
      </c>
      <c r="C144" s="4">
        <v>2.4995924577514536E-3</v>
      </c>
      <c r="D144" s="4">
        <v>0</v>
      </c>
      <c r="E144" s="4">
        <v>2.7169483236428845E-4</v>
      </c>
      <c r="F144" s="4">
        <v>1.019761270807296E-2</v>
      </c>
      <c r="G144" s="4">
        <v>2.5358184354000255E-3</v>
      </c>
      <c r="H144" s="4">
        <v>4.6731511166657608E-2</v>
      </c>
      <c r="I144" s="4">
        <v>2.101106703617164E-2</v>
      </c>
      <c r="J144" s="4">
        <v>3.4523356699088917E-2</v>
      </c>
      <c r="K144" s="4">
        <v>1.3041351953485844E-3</v>
      </c>
      <c r="L144" s="4">
        <v>2.572044413048597E-3</v>
      </c>
      <c r="M144" s="4">
        <v>9.2376243003858063E-3</v>
      </c>
      <c r="N144" s="4">
        <v>1</v>
      </c>
      <c r="O144" s="4">
        <v>7.3538734626600738E-3</v>
      </c>
      <c r="P144" s="4">
        <v>2.2278976253871652E-3</v>
      </c>
      <c r="Q144" s="4">
        <v>1.4490391059428717E-3</v>
      </c>
      <c r="R144" s="4">
        <v>5.0172979043271934E-3</v>
      </c>
      <c r="S144" s="4">
        <v>1.7569599159557318E-3</v>
      </c>
      <c r="T144" s="4">
        <v>1.0867793294571538E-3</v>
      </c>
      <c r="U144" s="4">
        <v>7.1184046079443572E-3</v>
      </c>
      <c r="V144" s="4">
        <v>1.6573384774221593E-2</v>
      </c>
      <c r="W144" s="4">
        <v>1.5323588545345868E-2</v>
      </c>
      <c r="X144" s="4">
        <v>8.1508449709286534E-4</v>
      </c>
      <c r="Y144" s="4">
        <v>1.4906989802387293E-2</v>
      </c>
      <c r="Z144" s="4">
        <v>0</v>
      </c>
      <c r="AA144" s="4">
        <v>1.9199768153743049E-3</v>
      </c>
      <c r="AB144" s="4">
        <v>0</v>
      </c>
      <c r="AC144" s="4">
        <v>7.2451955297143586E-4</v>
      </c>
      <c r="AD144" s="4">
        <v>0</v>
      </c>
      <c r="AE144" s="4">
        <v>0</v>
      </c>
      <c r="AF144" s="4">
        <v>2.0467677371443062E-3</v>
      </c>
      <c r="AH144">
        <v>14</v>
      </c>
      <c r="AI144" s="4">
        <v>0.27357858320201417</v>
      </c>
      <c r="AJ144" s="4">
        <v>0.34566800006130549</v>
      </c>
      <c r="AK144" s="4">
        <v>0</v>
      </c>
      <c r="AL144" s="4">
        <v>8.1354395938358331E-2</v>
      </c>
      <c r="AM144" s="4">
        <v>0.35771698201205204</v>
      </c>
      <c r="AN144" s="4">
        <v>0.23721736190355436</v>
      </c>
      <c r="AO144" s="4">
        <v>0.79173466028831319</v>
      </c>
      <c r="AP144" s="4">
        <v>0.19605367708532045</v>
      </c>
      <c r="AQ144" s="4">
        <v>0.46494427478324168</v>
      </c>
      <c r="AR144" s="4">
        <v>0.30893567208779732</v>
      </c>
      <c r="AS144" s="4">
        <v>0.5775422256449525</v>
      </c>
      <c r="AT144" s="4">
        <v>0.47163204066969761</v>
      </c>
      <c r="AU144" s="4">
        <v>1</v>
      </c>
      <c r="AV144" s="4">
        <v>0.60322455111348228</v>
      </c>
      <c r="AW144" s="4">
        <v>0.60629302430667775</v>
      </c>
      <c r="AX144" s="4">
        <v>0.2938414729038929</v>
      </c>
      <c r="AY144" s="4">
        <v>0.80526073197400427</v>
      </c>
      <c r="AZ144" s="4">
        <v>0.32976844621685136</v>
      </c>
      <c r="BA144" s="4">
        <v>0.2226885098061584</v>
      </c>
      <c r="BB144" s="4">
        <v>0.39613767119231885</v>
      </c>
      <c r="BC144" s="4">
        <v>0.78272109295141579</v>
      </c>
      <c r="BD144" s="4">
        <v>0.45570419628997039</v>
      </c>
      <c r="BE144" s="4">
        <v>0.17168561575505797</v>
      </c>
      <c r="BF144" s="4">
        <v>0.47712276001924525</v>
      </c>
      <c r="BG144" s="4">
        <v>0</v>
      </c>
      <c r="BH144" s="4">
        <v>0.52992489502457507</v>
      </c>
      <c r="BI144" s="4">
        <v>0</v>
      </c>
      <c r="BJ144" s="4">
        <v>0.31811284949360269</v>
      </c>
      <c r="BK144" s="4">
        <v>0</v>
      </c>
      <c r="BL144" s="4">
        <v>0</v>
      </c>
      <c r="BM144" s="4">
        <v>0.24739281638863231</v>
      </c>
    </row>
    <row r="145" spans="1:65" x14ac:dyDescent="0.2">
      <c r="A145">
        <v>14.1</v>
      </c>
      <c r="B145" s="4">
        <v>7.0376786487656999E-4</v>
      </c>
      <c r="C145" s="4">
        <v>2.4361195322650498E-3</v>
      </c>
      <c r="D145" s="4">
        <v>0</v>
      </c>
      <c r="E145" s="4">
        <v>7.3985852461382995E-4</v>
      </c>
      <c r="F145" s="4">
        <v>1.1007651219864299E-2</v>
      </c>
      <c r="G145" s="4">
        <v>3.1218420672729898E-3</v>
      </c>
      <c r="H145" s="4">
        <v>4.8523892016746069E-2</v>
      </c>
      <c r="I145" s="4">
        <v>2.1473942543669699E-2</v>
      </c>
      <c r="J145" s="4">
        <v>3.73538328280641E-2</v>
      </c>
      <c r="K145" s="4">
        <v>2.7428901400317596E-3</v>
      </c>
      <c r="L145" s="4">
        <v>1.3533997401472498E-3</v>
      </c>
      <c r="M145" s="4">
        <v>1.1007651219864299E-2</v>
      </c>
      <c r="N145" s="4">
        <v>1</v>
      </c>
      <c r="O145" s="4">
        <v>7.1639959578461091E-3</v>
      </c>
      <c r="P145" s="4">
        <v>8.1203984408834997E-4</v>
      </c>
      <c r="Q145" s="4">
        <v>7.3985852461382995E-4</v>
      </c>
      <c r="R145" s="4">
        <v>4.3308791684711998E-3</v>
      </c>
      <c r="S145" s="4">
        <v>1.2812184206727299E-3</v>
      </c>
      <c r="T145" s="4">
        <v>2.61657283095135E-3</v>
      </c>
      <c r="U145" s="4">
        <v>8.5715316875992487E-3</v>
      </c>
      <c r="V145" s="4">
        <v>1.6222751551898368E-2</v>
      </c>
      <c r="W145" s="4">
        <v>1.4977623790962898E-2</v>
      </c>
      <c r="X145" s="4">
        <v>2.1654395842355999E-3</v>
      </c>
      <c r="Y145" s="4">
        <v>1.6547567489533708E-2</v>
      </c>
      <c r="Z145" s="4">
        <v>0</v>
      </c>
      <c r="AA145" s="4">
        <v>1.3353544102786199E-3</v>
      </c>
      <c r="AB145" s="4">
        <v>1.2631730908040998E-4</v>
      </c>
      <c r="AC145" s="4">
        <v>5.4135989605889998E-4</v>
      </c>
      <c r="AD145" s="4">
        <v>0</v>
      </c>
      <c r="AE145" s="4">
        <v>0</v>
      </c>
      <c r="AF145" s="4">
        <v>2.5624368413454598E-3</v>
      </c>
      <c r="AH145">
        <v>14.1</v>
      </c>
      <c r="AI145" s="4">
        <v>0.4088349935036813</v>
      </c>
      <c r="AJ145" s="4">
        <v>0.3368903454708998</v>
      </c>
      <c r="AK145" s="4">
        <v>0</v>
      </c>
      <c r="AL145" s="4">
        <v>0.22153804997328547</v>
      </c>
      <c r="AM145" s="4">
        <v>0.38613191990453932</v>
      </c>
      <c r="AN145" s="4">
        <v>0.29203791925316391</v>
      </c>
      <c r="AO145" s="4">
        <v>0.82210153711348566</v>
      </c>
      <c r="AP145" s="4">
        <v>0.20037275546061192</v>
      </c>
      <c r="AQ145" s="4">
        <v>0.50306379144983437</v>
      </c>
      <c r="AR145" s="4">
        <v>0.64976132221261573</v>
      </c>
      <c r="AS145" s="4">
        <v>0.30390046693846667</v>
      </c>
      <c r="AT145" s="4">
        <v>0.5620017483919606</v>
      </c>
      <c r="AU145" s="4">
        <v>1</v>
      </c>
      <c r="AV145" s="4">
        <v>0.58764925284522507</v>
      </c>
      <c r="AW145" s="4">
        <v>0.2209859588338538</v>
      </c>
      <c r="AX145" s="4">
        <v>0.15003122946883388</v>
      </c>
      <c r="AY145" s="4">
        <v>0.69509265660432173</v>
      </c>
      <c r="AZ145" s="4">
        <v>0.24047526868011929</v>
      </c>
      <c r="BA145" s="4">
        <v>0.53615365026760886</v>
      </c>
      <c r="BB145" s="4">
        <v>0.47700387773508179</v>
      </c>
      <c r="BC145" s="4">
        <v>0.76616152936553972</v>
      </c>
      <c r="BD145" s="4">
        <v>0.44541564084656332</v>
      </c>
      <c r="BE145" s="4">
        <v>0.45611814446951521</v>
      </c>
      <c r="BF145" s="4">
        <v>0.52963215088177418</v>
      </c>
      <c r="BG145" s="4">
        <v>0</v>
      </c>
      <c r="BH145" s="4">
        <v>0.36856567226284187</v>
      </c>
      <c r="BI145" s="4">
        <v>0.10541480198258023</v>
      </c>
      <c r="BJ145" s="4">
        <v>0.23769343205516877</v>
      </c>
      <c r="BK145" s="4">
        <v>0</v>
      </c>
      <c r="BL145" s="4">
        <v>0</v>
      </c>
      <c r="BM145" s="4">
        <v>0.30972174101342576</v>
      </c>
    </row>
    <row r="146" spans="1:65" x14ac:dyDescent="0.2">
      <c r="A146">
        <v>14.2</v>
      </c>
      <c r="B146" s="4">
        <v>4.053577722946775E-4</v>
      </c>
      <c r="C146" s="4">
        <v>2.5907648924920691E-3</v>
      </c>
      <c r="D146" s="4">
        <v>7.049700387733522E-5</v>
      </c>
      <c r="E146" s="4">
        <v>1.2336975678533662E-4</v>
      </c>
      <c r="F146" s="4">
        <v>1.0081071554458936E-2</v>
      </c>
      <c r="G146" s="4">
        <v>2.9784984138174126E-3</v>
      </c>
      <c r="H146" s="4">
        <v>4.6669016566795909E-2</v>
      </c>
      <c r="I146" s="4">
        <v>1.9844906591469862E-2</v>
      </c>
      <c r="J146" s="4">
        <v>3.4508283397955586E-2</v>
      </c>
      <c r="K146" s="4">
        <v>2.9608741628480788E-3</v>
      </c>
      <c r="L146" s="4">
        <v>1.7800493479027141E-3</v>
      </c>
      <c r="M146" s="4">
        <v>9.6933380331335924E-3</v>
      </c>
      <c r="N146" s="4">
        <v>1</v>
      </c>
      <c r="O146" s="4">
        <v>4.86429326753613E-3</v>
      </c>
      <c r="P146" s="4">
        <v>1.9210433556573845E-3</v>
      </c>
      <c r="Q146" s="4">
        <v>4.7585477617201268E-4</v>
      </c>
      <c r="R146" s="4">
        <v>5.0581600281988017E-3</v>
      </c>
      <c r="S146" s="4">
        <v>2.2911526260133944E-4</v>
      </c>
      <c r="T146" s="4">
        <v>9.3408530137469156E-4</v>
      </c>
      <c r="U146" s="4">
        <v>6.5033486076841738E-3</v>
      </c>
      <c r="V146" s="4">
        <v>1.5368346845259076E-2</v>
      </c>
      <c r="W146" s="4">
        <v>1.4187522030313711E-2</v>
      </c>
      <c r="X146" s="4">
        <v>0</v>
      </c>
      <c r="Y146" s="4">
        <v>1.2284102925625661E-2</v>
      </c>
      <c r="Z146" s="4">
        <v>0</v>
      </c>
      <c r="AA146" s="4">
        <v>7.0497003877335212E-4</v>
      </c>
      <c r="AB146" s="4">
        <v>3.8773352132534365E-4</v>
      </c>
      <c r="AC146" s="4">
        <v>8.8121254846669017E-4</v>
      </c>
      <c r="AD146" s="4">
        <v>0</v>
      </c>
      <c r="AE146" s="4">
        <v>0</v>
      </c>
      <c r="AF146" s="4">
        <v>8.8121254846669015E-5</v>
      </c>
      <c r="AH146">
        <v>14.2</v>
      </c>
      <c r="AI146" s="4">
        <v>0.23548168433610803</v>
      </c>
      <c r="AJ146" s="4">
        <v>0.35827621268403786</v>
      </c>
      <c r="AK146" s="4">
        <v>0.12083421454588181</v>
      </c>
      <c r="AL146" s="4">
        <v>3.6940975111650537E-2</v>
      </c>
      <c r="AM146" s="4">
        <v>0.35362889287350219</v>
      </c>
      <c r="AN146" s="4">
        <v>0.27862859828457287</v>
      </c>
      <c r="AO146" s="4">
        <v>0.79067586420926284</v>
      </c>
      <c r="AP146" s="4">
        <v>0.18517226669042536</v>
      </c>
      <c r="AQ146" s="4">
        <v>0.46474127467739706</v>
      </c>
      <c r="AR146" s="4">
        <v>0.70139940454744687</v>
      </c>
      <c r="AS146" s="4">
        <v>0.39970291995348817</v>
      </c>
      <c r="AT146" s="4">
        <v>0.49489875846943177</v>
      </c>
      <c r="AU146" s="4">
        <v>1</v>
      </c>
      <c r="AV146" s="4">
        <v>0.39900892199094529</v>
      </c>
      <c r="AW146" s="4">
        <v>0.5227866723558986</v>
      </c>
      <c r="AX146" s="4">
        <v>9.6495579550114022E-2</v>
      </c>
      <c r="AY146" s="4">
        <v>0.81181897595439156</v>
      </c>
      <c r="AZ146" s="4">
        <v>4.3003248660633223E-2</v>
      </c>
      <c r="BA146" s="4">
        <v>0.19140046020093834</v>
      </c>
      <c r="BB146" s="4">
        <v>0.36190993829216672</v>
      </c>
      <c r="BC146" s="4">
        <v>0.72581005047851499</v>
      </c>
      <c r="BD146" s="4">
        <v>0.42191901100959966</v>
      </c>
      <c r="BE146" s="4">
        <v>0</v>
      </c>
      <c r="BF146" s="4">
        <v>0.39317294570741451</v>
      </c>
      <c r="BG146" s="4">
        <v>0</v>
      </c>
      <c r="BH146" s="4">
        <v>0.1945758775840262</v>
      </c>
      <c r="BI146" s="4">
        <v>0.32357285529650703</v>
      </c>
      <c r="BJ146" s="4">
        <v>0.38691162115994687</v>
      </c>
      <c r="BK146" s="4">
        <v>0</v>
      </c>
      <c r="BL146" s="4">
        <v>0</v>
      </c>
      <c r="BM146" s="4">
        <v>1.0651216073316884E-2</v>
      </c>
    </row>
    <row r="147" spans="1:65" x14ac:dyDescent="0.2">
      <c r="A147">
        <v>14.3</v>
      </c>
      <c r="B147" s="4">
        <v>6.6655857608676069E-4</v>
      </c>
      <c r="C147" s="4">
        <v>2.7022644976490299E-3</v>
      </c>
      <c r="D147" s="4">
        <v>0</v>
      </c>
      <c r="E147" s="4">
        <v>3.2427173971788357E-4</v>
      </c>
      <c r="F147" s="4">
        <v>1.0034408834603398E-2</v>
      </c>
      <c r="G147" s="4">
        <v>2.9184456574609524E-3</v>
      </c>
      <c r="H147" s="4">
        <v>4.9469455403628237E-2</v>
      </c>
      <c r="I147" s="4">
        <v>1.9816606316092885E-2</v>
      </c>
      <c r="J147" s="4">
        <v>3.3201823127781083E-2</v>
      </c>
      <c r="K147" s="4">
        <v>2.9724909474139328E-3</v>
      </c>
      <c r="L147" s="4">
        <v>1.3691473454755085E-3</v>
      </c>
      <c r="M147" s="4">
        <v>9.9443333513484292E-3</v>
      </c>
      <c r="N147" s="4">
        <v>1</v>
      </c>
      <c r="O147" s="4">
        <v>4.3056080995874544E-3</v>
      </c>
      <c r="P147" s="4">
        <v>1.0628907024086184E-3</v>
      </c>
      <c r="Q147" s="4">
        <v>5.7648309283179306E-4</v>
      </c>
      <c r="R147" s="4">
        <v>4.2515628096344736E-3</v>
      </c>
      <c r="S147" s="4">
        <v>6.1251328613378016E-4</v>
      </c>
      <c r="T147" s="4">
        <v>1.2790718622205407E-3</v>
      </c>
      <c r="U147" s="4">
        <v>6.8097065340755551E-3</v>
      </c>
      <c r="V147" s="4">
        <v>1.6483813435659082E-2</v>
      </c>
      <c r="W147" s="4">
        <v>1.4970545316975626E-2</v>
      </c>
      <c r="X147" s="4">
        <v>1.4412077320794827E-4</v>
      </c>
      <c r="Y147" s="4">
        <v>1.3997730097821974E-2</v>
      </c>
      <c r="Z147" s="4">
        <v>0</v>
      </c>
      <c r="AA147" s="4">
        <v>1.6033436019384244E-3</v>
      </c>
      <c r="AB147" s="4">
        <v>1.6213586985894179E-4</v>
      </c>
      <c r="AC147" s="4">
        <v>7.7464915599272186E-4</v>
      </c>
      <c r="AD147" s="4">
        <v>0</v>
      </c>
      <c r="AE147" s="4">
        <v>0</v>
      </c>
      <c r="AF147" s="4">
        <v>1.1709812823145797E-3</v>
      </c>
      <c r="AH147">
        <v>14.3</v>
      </c>
      <c r="AI147" s="4">
        <v>0.38721925896978593</v>
      </c>
      <c r="AJ147" s="4">
        <v>0.37369546449155161</v>
      </c>
      <c r="AK147" s="4">
        <v>0</v>
      </c>
      <c r="AL147" s="4">
        <v>9.7097656495937407E-2</v>
      </c>
      <c r="AM147" s="4">
        <v>0.35199203454233779</v>
      </c>
      <c r="AN147" s="4">
        <v>0.27301086310328054</v>
      </c>
      <c r="AO147" s="4">
        <v>0.83812146217485117</v>
      </c>
      <c r="AP147" s="4">
        <v>0.18490819761479813</v>
      </c>
      <c r="AQ147" s="4">
        <v>0.44714648434041249</v>
      </c>
      <c r="AR147" s="4">
        <v>0.70415129649864294</v>
      </c>
      <c r="AS147" s="4">
        <v>0.30743652836249191</v>
      </c>
      <c r="AT147" s="4">
        <v>0.50771346388273375</v>
      </c>
      <c r="AU147" s="4">
        <v>1</v>
      </c>
      <c r="AV147" s="4">
        <v>0.35318101764083498</v>
      </c>
      <c r="AW147" s="4">
        <v>0.28925171925652643</v>
      </c>
      <c r="AX147" s="4">
        <v>0.11690135925742508</v>
      </c>
      <c r="AY147" s="4">
        <v>0.68236262733512298</v>
      </c>
      <c r="AZ147" s="4">
        <v>0.11496423613377622</v>
      </c>
      <c r="BA147" s="4">
        <v>0.26209056356928967</v>
      </c>
      <c r="BB147" s="4">
        <v>0.37895869039267926</v>
      </c>
      <c r="BC147" s="4">
        <v>0.7784908541093285</v>
      </c>
      <c r="BD147" s="4">
        <v>0.44520513595798689</v>
      </c>
      <c r="BE147" s="4">
        <v>3.035693082073496E-2</v>
      </c>
      <c r="BF147" s="4">
        <v>0.4480204056494172</v>
      </c>
      <c r="BG147" s="4">
        <v>0</v>
      </c>
      <c r="BH147" s="4">
        <v>0.44253226556795766</v>
      </c>
      <c r="BI147" s="4">
        <v>0.13530624377514069</v>
      </c>
      <c r="BJ147" s="4">
        <v>0.34012311932784289</v>
      </c>
      <c r="BK147" s="4">
        <v>0</v>
      </c>
      <c r="BL147" s="4">
        <v>0</v>
      </c>
      <c r="BM147" s="4">
        <v>0.14153650759336325</v>
      </c>
    </row>
    <row r="148" spans="1:65" x14ac:dyDescent="0.2">
      <c r="A148">
        <v>14.4</v>
      </c>
      <c r="B148" s="4">
        <v>8.5116947138829291E-4</v>
      </c>
      <c r="C148" s="4">
        <v>2.6421719007678258E-3</v>
      </c>
      <c r="D148" s="4">
        <v>0</v>
      </c>
      <c r="E148" s="4">
        <v>7.0930789282357739E-4</v>
      </c>
      <c r="F148" s="4">
        <v>9.1146064227829691E-3</v>
      </c>
      <c r="G148" s="4">
        <v>3.2096182150266879E-3</v>
      </c>
      <c r="H148" s="4">
        <v>4.7647757700423808E-2</v>
      </c>
      <c r="I148" s="4">
        <v>2.0569928891883745E-2</v>
      </c>
      <c r="J148" s="4">
        <v>3.4685155959072934E-2</v>
      </c>
      <c r="K148" s="4">
        <v>1.8973986133030696E-3</v>
      </c>
      <c r="L148" s="4">
        <v>2.3584487436383948E-3</v>
      </c>
      <c r="M148" s="4">
        <v>9.6465873424006528E-3</v>
      </c>
      <c r="N148" s="4">
        <v>1</v>
      </c>
      <c r="O148" s="4">
        <v>4.7523628819179688E-3</v>
      </c>
      <c r="P148" s="4">
        <v>1.2767542070824393E-3</v>
      </c>
      <c r="Q148" s="4">
        <v>0</v>
      </c>
      <c r="R148" s="4">
        <v>4.3090454489032324E-3</v>
      </c>
      <c r="S148" s="4">
        <v>1.0994272338765449E-3</v>
      </c>
      <c r="T148" s="4">
        <v>1.223556115120671E-3</v>
      </c>
      <c r="U148" s="4">
        <v>8.0506445835476035E-3</v>
      </c>
      <c r="V148" s="4">
        <v>1.5179188906424557E-2</v>
      </c>
      <c r="W148" s="4">
        <v>1.3884702002021528E-2</v>
      </c>
      <c r="X148" s="4">
        <v>0</v>
      </c>
      <c r="Y148" s="4">
        <v>1.4966396538577483E-2</v>
      </c>
      <c r="Z148" s="4">
        <v>0</v>
      </c>
      <c r="AA148" s="4">
        <v>1.915131310623659E-3</v>
      </c>
      <c r="AB148" s="4">
        <v>1.0639618392353661E-4</v>
      </c>
      <c r="AC148" s="4">
        <v>1.9505967052648379E-4</v>
      </c>
      <c r="AD148" s="4">
        <v>0</v>
      </c>
      <c r="AE148" s="4">
        <v>0</v>
      </c>
      <c r="AF148" s="4">
        <v>1.7910024293795329E-3</v>
      </c>
      <c r="AH148">
        <v>14.4</v>
      </c>
      <c r="AI148" s="4">
        <v>0.49446398830187599</v>
      </c>
      <c r="AJ148" s="4">
        <v>0.36538527467720805</v>
      </c>
      <c r="AK148" s="4">
        <v>0</v>
      </c>
      <c r="AL148" s="4">
        <v>0.21239018295938975</v>
      </c>
      <c r="AM148" s="4">
        <v>0.31972674341754992</v>
      </c>
      <c r="AN148" s="4">
        <v>0.30024908528836319</v>
      </c>
      <c r="AO148" s="4">
        <v>0.80725789332832043</v>
      </c>
      <c r="AP148" s="4">
        <v>0.19193742943633885</v>
      </c>
      <c r="AQ148" s="4">
        <v>0.46712331085581799</v>
      </c>
      <c r="AR148" s="4">
        <v>0.44947342722589356</v>
      </c>
      <c r="AS148" s="4">
        <v>0.52958017737181451</v>
      </c>
      <c r="AT148" s="4">
        <v>0.49251187598145557</v>
      </c>
      <c r="AU148" s="4">
        <v>1</v>
      </c>
      <c r="AV148" s="4">
        <v>0.3898274808139508</v>
      </c>
      <c r="AW148" s="4">
        <v>0.34745185806002421</v>
      </c>
      <c r="AX148" s="4">
        <v>0</v>
      </c>
      <c r="AY148" s="4">
        <v>0.69158841242024549</v>
      </c>
      <c r="AZ148" s="4">
        <v>0.2063544007756942</v>
      </c>
      <c r="BA148" s="4">
        <v>0.25071500768839089</v>
      </c>
      <c r="BB148" s="4">
        <v>0.44801662346706156</v>
      </c>
      <c r="BC148" s="4">
        <v>0.71687657607711919</v>
      </c>
      <c r="BD148" s="4">
        <v>0.41291352530336095</v>
      </c>
      <c r="BE148" s="4">
        <v>0</v>
      </c>
      <c r="BF148" s="4">
        <v>0.47902417045223955</v>
      </c>
      <c r="BG148" s="4">
        <v>0</v>
      </c>
      <c r="BH148" s="4">
        <v>0.52858750721042769</v>
      </c>
      <c r="BI148" s="4">
        <v>8.8790148726665671E-2</v>
      </c>
      <c r="BJ148" s="4">
        <v>8.5644324377411818E-2</v>
      </c>
      <c r="BK148" s="4">
        <v>0</v>
      </c>
      <c r="BL148" s="4">
        <v>0</v>
      </c>
      <c r="BM148" s="4">
        <v>0.21647846363910414</v>
      </c>
    </row>
    <row r="149" spans="1:65" x14ac:dyDescent="0.2">
      <c r="A149">
        <v>14.5</v>
      </c>
      <c r="B149" s="4">
        <v>5.7792332883837411E-4</v>
      </c>
      <c r="C149" s="4">
        <v>2.5393600812595226E-3</v>
      </c>
      <c r="D149" s="4">
        <v>0</v>
      </c>
      <c r="E149" s="4">
        <v>1.2258979702632177E-4</v>
      </c>
      <c r="F149" s="4">
        <v>9.01910649550796E-3</v>
      </c>
      <c r="G149" s="4">
        <v>3.3974886604437749E-3</v>
      </c>
      <c r="H149" s="4">
        <v>4.667168701073536E-2</v>
      </c>
      <c r="I149" s="4">
        <v>2.1085445088527346E-2</v>
      </c>
      <c r="J149" s="4">
        <v>3.4044937917024218E-2</v>
      </c>
      <c r="K149" s="4">
        <v>1.1033081732368961E-3</v>
      </c>
      <c r="L149" s="4">
        <v>2.0840265494474703E-3</v>
      </c>
      <c r="M149" s="4">
        <v>8.8614910421884029E-3</v>
      </c>
      <c r="N149" s="4">
        <v>1</v>
      </c>
      <c r="O149" s="4">
        <v>5.6041050069175671E-3</v>
      </c>
      <c r="P149" s="4">
        <v>1.1558466576767482E-3</v>
      </c>
      <c r="Q149" s="4">
        <v>1.1558466576767482E-3</v>
      </c>
      <c r="R149" s="4">
        <v>4.3782070366543491E-3</v>
      </c>
      <c r="S149" s="4">
        <v>1.2609236265564525E-3</v>
      </c>
      <c r="T149" s="4">
        <v>1.1733594858233656E-3</v>
      </c>
      <c r="U149" s="4">
        <v>8.2660548852034107E-3</v>
      </c>
      <c r="V149" s="4">
        <v>1.5656468363075954E-2</v>
      </c>
      <c r="W149" s="4">
        <v>1.3695031610654804E-2</v>
      </c>
      <c r="X149" s="4">
        <v>1.0857953450902787E-3</v>
      </c>
      <c r="Y149" s="4">
        <v>1.5761545331955659E-2</v>
      </c>
      <c r="Z149" s="4">
        <v>0</v>
      </c>
      <c r="AA149" s="4">
        <v>2.1891035183271746E-3</v>
      </c>
      <c r="AB149" s="4">
        <v>0</v>
      </c>
      <c r="AC149" s="4">
        <v>0</v>
      </c>
      <c r="AD149" s="4">
        <v>0</v>
      </c>
      <c r="AE149" s="4">
        <v>0</v>
      </c>
      <c r="AF149" s="4">
        <v>2.3642317997933488E-3</v>
      </c>
      <c r="AH149">
        <v>14.5</v>
      </c>
      <c r="AI149" s="4">
        <v>0.3357289984144155</v>
      </c>
      <c r="AJ149" s="4">
        <v>0.35116745451940984</v>
      </c>
      <c r="AK149" s="4">
        <v>0</v>
      </c>
      <c r="AL149" s="4">
        <v>3.6707429429170269E-2</v>
      </c>
      <c r="AM149" s="4">
        <v>0.31637674898795737</v>
      </c>
      <c r="AN149" s="4">
        <v>0.31782373922231366</v>
      </c>
      <c r="AO149" s="4">
        <v>0.79072110740753387</v>
      </c>
      <c r="AP149" s="4">
        <v>0.19674769660530375</v>
      </c>
      <c r="AQ149" s="4">
        <v>0.45850115641533329</v>
      </c>
      <c r="AR149" s="4">
        <v>0.26136189962099265</v>
      </c>
      <c r="AS149" s="4">
        <v>0.46795977766357538</v>
      </c>
      <c r="AT149" s="4">
        <v>0.45242834820950795</v>
      </c>
      <c r="AU149" s="4">
        <v>1</v>
      </c>
      <c r="AV149" s="4">
        <v>0.45969430183366894</v>
      </c>
      <c r="AW149" s="4">
        <v>0.31454845937807341</v>
      </c>
      <c r="AX149" s="4">
        <v>0.23438683121100493</v>
      </c>
      <c r="AY149" s="4">
        <v>0.70268863246676017</v>
      </c>
      <c r="AZ149" s="4">
        <v>0.23666608518012169</v>
      </c>
      <c r="BA149" s="4">
        <v>0.24042937538703621</v>
      </c>
      <c r="BB149" s="4">
        <v>0.46000415999364969</v>
      </c>
      <c r="BC149" s="4">
        <v>0.73941733664248688</v>
      </c>
      <c r="BD149" s="4">
        <v>0.40727296708803162</v>
      </c>
      <c r="BE149" s="4">
        <v>0.22870689243959602</v>
      </c>
      <c r="BF149" s="4">
        <v>0.50447421717205487</v>
      </c>
      <c r="BG149" s="4">
        <v>0</v>
      </c>
      <c r="BH149" s="4">
        <v>0.60420544813781973</v>
      </c>
      <c r="BI149" s="4">
        <v>0</v>
      </c>
      <c r="BJ149" s="4">
        <v>0</v>
      </c>
      <c r="BK149" s="4">
        <v>0</v>
      </c>
      <c r="BL149" s="4">
        <v>0</v>
      </c>
      <c r="BM149" s="4">
        <v>0.28576469764102208</v>
      </c>
    </row>
    <row r="150" spans="1:65" x14ac:dyDescent="0.2">
      <c r="A150">
        <v>14.6</v>
      </c>
      <c r="B150" s="4">
        <v>6.6213314244810309E-4</v>
      </c>
      <c r="C150" s="4">
        <v>2.2548317823908376E-3</v>
      </c>
      <c r="D150" s="4">
        <v>0</v>
      </c>
      <c r="E150" s="4">
        <v>5.5476020042949175E-4</v>
      </c>
      <c r="F150" s="4">
        <v>1.0110952040085898E-2</v>
      </c>
      <c r="G150" s="4">
        <v>2.6306370794559773E-3</v>
      </c>
      <c r="H150" s="4">
        <v>5.0071581961345743E-2</v>
      </c>
      <c r="I150" s="4">
        <v>2.2440944881889763E-2</v>
      </c>
      <c r="J150" s="4">
        <v>3.4931997136721543E-2</v>
      </c>
      <c r="K150" s="4">
        <v>3.4180386542591269E-3</v>
      </c>
      <c r="L150" s="4">
        <v>1.8969219756621331E-3</v>
      </c>
      <c r="M150" s="4">
        <v>9.5382963493199722E-3</v>
      </c>
      <c r="N150" s="4">
        <v>1</v>
      </c>
      <c r="O150" s="4">
        <v>5.9770937723693631E-3</v>
      </c>
      <c r="P150" s="4">
        <v>6.9792412312097353E-4</v>
      </c>
      <c r="Q150" s="4">
        <v>7.3371510379384398E-4</v>
      </c>
      <c r="R150" s="4">
        <v>4.0264853256979241E-3</v>
      </c>
      <c r="S150" s="4">
        <v>4.1159627773801002E-4</v>
      </c>
      <c r="T150" s="4">
        <v>3.7580529706513957E-4</v>
      </c>
      <c r="U150" s="4">
        <v>7.6413743736578384E-3</v>
      </c>
      <c r="V150" s="4">
        <v>1.3636363636363636E-2</v>
      </c>
      <c r="W150" s="4">
        <v>1.5354330708661417E-2</v>
      </c>
      <c r="X150" s="4">
        <v>1.986399427344309E-3</v>
      </c>
      <c r="Y150" s="4">
        <v>1.5873299928418037E-2</v>
      </c>
      <c r="Z150" s="4">
        <v>0</v>
      </c>
      <c r="AA150" s="4">
        <v>1.1274158911954188E-3</v>
      </c>
      <c r="AB150" s="4">
        <v>4.1159627773801002E-4</v>
      </c>
      <c r="AC150" s="4">
        <v>7.6950608446671443E-4</v>
      </c>
      <c r="AD150" s="4">
        <v>0</v>
      </c>
      <c r="AE150" s="4">
        <v>0</v>
      </c>
      <c r="AF150" s="4">
        <v>1.0021474588403723E-3</v>
      </c>
      <c r="AH150">
        <v>14.6</v>
      </c>
      <c r="AI150" s="4">
        <v>0.38464842244369807</v>
      </c>
      <c r="AJ150" s="4">
        <v>0.31182010902483343</v>
      </c>
      <c r="AK150" s="4">
        <v>0</v>
      </c>
      <c r="AL150" s="4">
        <v>0.16611350537602668</v>
      </c>
      <c r="AM150" s="4">
        <v>0.35467705556074264</v>
      </c>
      <c r="AN150" s="4">
        <v>0.2460873299928418</v>
      </c>
      <c r="AO150" s="4">
        <v>0.84832281140845311</v>
      </c>
      <c r="AP150" s="4">
        <v>0.20939582715096289</v>
      </c>
      <c r="AQ150" s="4">
        <v>0.47044765134011113</v>
      </c>
      <c r="AR150" s="4">
        <v>0.80969678039658</v>
      </c>
      <c r="AS150" s="4">
        <v>0.4259461983396276</v>
      </c>
      <c r="AT150" s="4">
        <v>0.48698301916805858</v>
      </c>
      <c r="AU150" s="4">
        <v>1</v>
      </c>
      <c r="AV150" s="4">
        <v>0.49028987595558821</v>
      </c>
      <c r="AW150" s="4">
        <v>0.18993086689522662</v>
      </c>
      <c r="AX150" s="4">
        <v>0.1487854440272888</v>
      </c>
      <c r="AY150" s="4">
        <v>0.64623839016170415</v>
      </c>
      <c r="AZ150" s="4">
        <v>7.7253592267908663E-2</v>
      </c>
      <c r="BA150" s="4">
        <v>7.7005072982477968E-2</v>
      </c>
      <c r="BB150" s="4">
        <v>0.42524082512972289</v>
      </c>
      <c r="BC150" s="4">
        <v>0.64401265008576325</v>
      </c>
      <c r="BD150" s="4">
        <v>0.45661842945307513</v>
      </c>
      <c r="BE150" s="4">
        <v>0.41840595672652919</v>
      </c>
      <c r="BF150" s="4">
        <v>0.50805110708851731</v>
      </c>
      <c r="BG150" s="4">
        <v>0</v>
      </c>
      <c r="BH150" s="4">
        <v>0.31117341782811908</v>
      </c>
      <c r="BI150" s="4">
        <v>0.34348689368374408</v>
      </c>
      <c r="BJ150" s="4">
        <v>0.33786496475964983</v>
      </c>
      <c r="BK150" s="4">
        <v>0</v>
      </c>
      <c r="BL150" s="4">
        <v>0</v>
      </c>
      <c r="BM150" s="4">
        <v>0.1211295633500358</v>
      </c>
    </row>
    <row r="151" spans="1:65" x14ac:dyDescent="0.2">
      <c r="A151">
        <v>14.7</v>
      </c>
      <c r="B151" s="4">
        <v>0</v>
      </c>
      <c r="C151" s="4">
        <v>1.9951076490692388E-3</v>
      </c>
      <c r="D151" s="4">
        <v>0</v>
      </c>
      <c r="E151" s="4">
        <v>2.9492895681893096E-4</v>
      </c>
      <c r="F151" s="4">
        <v>9.541819191200708E-3</v>
      </c>
      <c r="G151" s="4">
        <v>2.6023143248729203E-3</v>
      </c>
      <c r="H151" s="4">
        <v>4.7414166999184611E-2</v>
      </c>
      <c r="I151" s="4">
        <v>1.9933727728526571E-2</v>
      </c>
      <c r="J151" s="4">
        <v>3.2025814958102743E-2</v>
      </c>
      <c r="K151" s="4">
        <v>1.8563175517426831E-3</v>
      </c>
      <c r="L151" s="4">
        <v>1.8216200274110443E-3</v>
      </c>
      <c r="M151" s="4">
        <v>9.1081001370552205E-3</v>
      </c>
      <c r="N151" s="4">
        <v>1</v>
      </c>
      <c r="O151" s="4">
        <v>3.7126351034853663E-3</v>
      </c>
      <c r="P151" s="4">
        <v>6.7660172446695928E-4</v>
      </c>
      <c r="Q151" s="4">
        <v>1.2491108759390018E-3</v>
      </c>
      <c r="R151" s="4">
        <v>5.2740236984091188E-3</v>
      </c>
      <c r="S151" s="4">
        <v>1.6481324057528496E-3</v>
      </c>
      <c r="T151" s="4">
        <v>9.8887944345170961E-4</v>
      </c>
      <c r="U151" s="4">
        <v>7.5640603042972888E-3</v>
      </c>
      <c r="V151" s="4">
        <v>1.6377231484533579E-2</v>
      </c>
      <c r="W151" s="4">
        <v>1.2924827813535504E-2</v>
      </c>
      <c r="X151" s="4">
        <v>1.7522249787477664E-3</v>
      </c>
      <c r="Y151" s="4">
        <v>1.4711750316614909E-2</v>
      </c>
      <c r="Z151" s="4">
        <v>0</v>
      </c>
      <c r="AA151" s="4">
        <v>1.2664596381048213E-3</v>
      </c>
      <c r="AB151" s="4">
        <v>1.0409257299491682E-4</v>
      </c>
      <c r="AC151" s="4">
        <v>6.4190420013532032E-4</v>
      </c>
      <c r="AD151" s="4">
        <v>0</v>
      </c>
      <c r="AE151" s="4">
        <v>0</v>
      </c>
      <c r="AF151" s="4">
        <v>2.4635242275463645E-3</v>
      </c>
      <c r="AH151">
        <v>14.7</v>
      </c>
      <c r="AI151" s="4">
        <v>0</v>
      </c>
      <c r="AJ151" s="4">
        <v>0.27590292522372117</v>
      </c>
      <c r="AK151" s="4">
        <v>0</v>
      </c>
      <c r="AL151" s="4">
        <v>8.8311459286658248E-2</v>
      </c>
      <c r="AM151" s="4">
        <v>0.33471272754640646</v>
      </c>
      <c r="AN151" s="4">
        <v>0.24343783071077876</v>
      </c>
      <c r="AO151" s="4">
        <v>0.80330035269085698</v>
      </c>
      <c r="AP151" s="4">
        <v>0.18600105422857791</v>
      </c>
      <c r="AQ151" s="4">
        <v>0.43130856132626094</v>
      </c>
      <c r="AR151" s="4">
        <v>0.43974176335507392</v>
      </c>
      <c r="AS151" s="4">
        <v>0.4090374487987179</v>
      </c>
      <c r="AT151" s="4">
        <v>0.465019112552986</v>
      </c>
      <c r="AU151" s="4">
        <v>1</v>
      </c>
      <c r="AV151" s="4">
        <v>0.30454054657312757</v>
      </c>
      <c r="AW151" s="4">
        <v>0.18412825665941365</v>
      </c>
      <c r="AX151" s="4">
        <v>0.25329929199347545</v>
      </c>
      <c r="AY151" s="4">
        <v>0.84646442463907845</v>
      </c>
      <c r="AZ151" s="4">
        <v>0.30934232344686707</v>
      </c>
      <c r="BA151" s="4">
        <v>0.20262815428243416</v>
      </c>
      <c r="BB151" s="4">
        <v>0.42093831395289139</v>
      </c>
      <c r="BC151" s="4">
        <v>0.77345724495764767</v>
      </c>
      <c r="BD151" s="4">
        <v>0.3843680775899162</v>
      </c>
      <c r="BE151" s="4">
        <v>0.3690805376506</v>
      </c>
      <c r="BF151" s="4">
        <v>0.47087379872314644</v>
      </c>
      <c r="BG151" s="4">
        <v>0</v>
      </c>
      <c r="BH151" s="4">
        <v>0.34955030987950775</v>
      </c>
      <c r="BI151" s="4">
        <v>8.6867730558853204E-2</v>
      </c>
      <c r="BJ151" s="4">
        <v>0.28183914894979933</v>
      </c>
      <c r="BK151" s="4">
        <v>0</v>
      </c>
      <c r="BL151" s="4">
        <v>0</v>
      </c>
      <c r="BM151" s="4">
        <v>0.29776617338352906</v>
      </c>
    </row>
    <row r="152" spans="1:65" x14ac:dyDescent="0.2">
      <c r="A152">
        <v>14.8</v>
      </c>
      <c r="B152" s="4">
        <v>2.9635827972735037E-4</v>
      </c>
      <c r="C152" s="4">
        <v>1.9001795582518348E-3</v>
      </c>
      <c r="D152" s="4">
        <v>0</v>
      </c>
      <c r="E152" s="4">
        <v>0</v>
      </c>
      <c r="F152" s="4">
        <v>9.2394051914997475E-3</v>
      </c>
      <c r="G152" s="4">
        <v>2.858985757369733E-3</v>
      </c>
      <c r="H152" s="4">
        <v>4.6423652877290236E-2</v>
      </c>
      <c r="I152" s="4">
        <v>2.2610393459198439E-2</v>
      </c>
      <c r="J152" s="4">
        <v>3.1623171730906681E-2</v>
      </c>
      <c r="K152" s="4">
        <v>2.3534333978348413E-3</v>
      </c>
      <c r="L152" s="4">
        <v>2.2837020378989941E-3</v>
      </c>
      <c r="M152" s="4">
        <v>9.4137335913393651E-3</v>
      </c>
      <c r="N152" s="4">
        <v>1</v>
      </c>
      <c r="O152" s="4">
        <v>6.2583895542422819E-3</v>
      </c>
      <c r="P152" s="4">
        <v>1.7607168383801405E-3</v>
      </c>
      <c r="Q152" s="4">
        <v>0</v>
      </c>
      <c r="R152" s="4">
        <v>3.7480605965517842E-3</v>
      </c>
      <c r="S152" s="4">
        <v>4.1838815961508288E-4</v>
      </c>
      <c r="T152" s="4">
        <v>2.2662691979150322E-4</v>
      </c>
      <c r="U152" s="4">
        <v>5.9271655945470078E-3</v>
      </c>
      <c r="V152" s="4">
        <v>1.5985914265292958E-2</v>
      </c>
      <c r="W152" s="4">
        <v>1.2848003068179837E-2</v>
      </c>
      <c r="X152" s="4">
        <v>1.1157017589735543E-3</v>
      </c>
      <c r="Y152" s="4">
        <v>1.3057197147987379E-2</v>
      </c>
      <c r="Z152" s="4">
        <v>0</v>
      </c>
      <c r="AA152" s="4">
        <v>8.8907483918205111E-4</v>
      </c>
      <c r="AB152" s="4">
        <v>0</v>
      </c>
      <c r="AC152" s="4">
        <v>7.8447779927828039E-4</v>
      </c>
      <c r="AD152" s="4">
        <v>3.3122395969527394E-4</v>
      </c>
      <c r="AE152" s="4">
        <v>0</v>
      </c>
      <c r="AF152" s="4">
        <v>1.1854331189094015E-3</v>
      </c>
      <c r="AH152">
        <v>14.8</v>
      </c>
      <c r="AI152" s="4">
        <v>0.17216136373084232</v>
      </c>
      <c r="AJ152" s="4">
        <v>0.26277534388511847</v>
      </c>
      <c r="AK152" s="4">
        <v>0</v>
      </c>
      <c r="AL152" s="4">
        <v>0</v>
      </c>
      <c r="AM152" s="4">
        <v>0.32410449732742774</v>
      </c>
      <c r="AN152" s="4">
        <v>0.26744858764941393</v>
      </c>
      <c r="AO152" s="4">
        <v>0.78651886323694098</v>
      </c>
      <c r="AP152" s="4">
        <v>0.21097694707224296</v>
      </c>
      <c r="AQ152" s="4">
        <v>0.42588595236917776</v>
      </c>
      <c r="AR152" s="4">
        <v>0.55750318760444029</v>
      </c>
      <c r="AS152" s="4">
        <v>0.5127961053031701</v>
      </c>
      <c r="AT152" s="4">
        <v>0.48062339835782653</v>
      </c>
      <c r="AU152" s="4">
        <v>1</v>
      </c>
      <c r="AV152" s="4">
        <v>0.51336404531844104</v>
      </c>
      <c r="AW152" s="4">
        <v>0.47915592023833448</v>
      </c>
      <c r="AX152" s="4">
        <v>0</v>
      </c>
      <c r="AY152" s="4">
        <v>0.60155208580682051</v>
      </c>
      <c r="AZ152" s="4">
        <v>7.8528378512688957E-2</v>
      </c>
      <c r="BA152" s="4">
        <v>4.6437404247960813E-2</v>
      </c>
      <c r="BB152" s="4">
        <v>0.32984547868699077</v>
      </c>
      <c r="BC152" s="4">
        <v>0.7549762740692425</v>
      </c>
      <c r="BD152" s="4">
        <v>0.38208340655911388</v>
      </c>
      <c r="BE152" s="4">
        <v>0.23500624066777218</v>
      </c>
      <c r="BF152" s="4">
        <v>0.41791709955858863</v>
      </c>
      <c r="BG152" s="4">
        <v>0</v>
      </c>
      <c r="BH152" s="4">
        <v>0.2453898854662413</v>
      </c>
      <c r="BI152" s="4">
        <v>0</v>
      </c>
      <c r="BJ152" s="4">
        <v>0.34443855527350115</v>
      </c>
      <c r="BK152" s="4">
        <v>9.1335006885971792E-2</v>
      </c>
      <c r="BL152" s="4">
        <v>0</v>
      </c>
      <c r="BM152" s="4">
        <v>0.14328330108257936</v>
      </c>
    </row>
    <row r="153" spans="1:65" x14ac:dyDescent="0.2">
      <c r="A153">
        <v>14.9</v>
      </c>
      <c r="B153" s="4">
        <v>4.848232992225512E-4</v>
      </c>
      <c r="C153" s="4">
        <v>2.2163350821602342E-3</v>
      </c>
      <c r="D153" s="4">
        <v>0</v>
      </c>
      <c r="E153" s="4">
        <v>5.8871400619881214E-4</v>
      </c>
      <c r="F153" s="4">
        <v>9.2116426852284737E-3</v>
      </c>
      <c r="G153" s="4">
        <v>3.1859816806053365E-3</v>
      </c>
      <c r="H153" s="4">
        <v>4.5348293595137916E-2</v>
      </c>
      <c r="I153" s="4">
        <v>2.0241372742541511E-2</v>
      </c>
      <c r="J153" s="4">
        <v>3.3799110002943569E-2</v>
      </c>
      <c r="K153" s="4">
        <v>1.9046629612314511E-3</v>
      </c>
      <c r="L153" s="4">
        <v>1.4025245441795231E-3</v>
      </c>
      <c r="M153" s="4">
        <v>9.7484113379391543E-3</v>
      </c>
      <c r="N153" s="4">
        <v>1</v>
      </c>
      <c r="O153" s="4">
        <v>3.359132858899105E-3</v>
      </c>
      <c r="P153" s="4">
        <v>1.8354024899139439E-3</v>
      </c>
      <c r="Q153" s="4">
        <v>2.424116496112756E-4</v>
      </c>
      <c r="R153" s="4">
        <v>4.1036829255623082E-3</v>
      </c>
      <c r="S153" s="4">
        <v>1.1601128945682476E-3</v>
      </c>
      <c r="T153" s="4">
        <v>6.0602912402818899E-4</v>
      </c>
      <c r="U153" s="4">
        <v>6.0602912402818905E-3</v>
      </c>
      <c r="V153" s="4">
        <v>1.6362786348761104E-2</v>
      </c>
      <c r="W153" s="4">
        <v>1.315948955032639E-2</v>
      </c>
      <c r="X153" s="4">
        <v>9.696465984451024E-4</v>
      </c>
      <c r="Y153" s="4">
        <v>1.3609682613890188E-2</v>
      </c>
      <c r="Z153" s="4">
        <v>0</v>
      </c>
      <c r="AA153" s="4">
        <v>9.0038612712759511E-4</v>
      </c>
      <c r="AB153" s="4">
        <v>0</v>
      </c>
      <c r="AC153" s="4">
        <v>9.696465984451024E-4</v>
      </c>
      <c r="AD153" s="4">
        <v>0</v>
      </c>
      <c r="AE153" s="4">
        <v>0</v>
      </c>
      <c r="AF153" s="4">
        <v>1.0215919519332328E-3</v>
      </c>
      <c r="AH153">
        <v>14.9</v>
      </c>
      <c r="AI153" s="4">
        <v>0.28164504274836205</v>
      </c>
      <c r="AJ153" s="4">
        <v>0.30649641022089208</v>
      </c>
      <c r="AK153" s="4">
        <v>0</v>
      </c>
      <c r="AL153" s="4">
        <v>0.17628039494891234</v>
      </c>
      <c r="AM153" s="4">
        <v>0.32313063018413168</v>
      </c>
      <c r="AN153" s="4">
        <v>0.29803796628169388</v>
      </c>
      <c r="AO153" s="4">
        <v>0.76829991001485443</v>
      </c>
      <c r="AP153" s="4">
        <v>0.18887168122390177</v>
      </c>
      <c r="AQ153" s="4">
        <v>0.45519046208656538</v>
      </c>
      <c r="AR153" s="4">
        <v>0.45119427351356262</v>
      </c>
      <c r="AS153" s="4">
        <v>0.31493124405539163</v>
      </c>
      <c r="AT153" s="4">
        <v>0.4977105566425602</v>
      </c>
      <c r="AU153" s="4">
        <v>1</v>
      </c>
      <c r="AV153" s="4">
        <v>0.27554341548419781</v>
      </c>
      <c r="AW153" s="4">
        <v>0.49948063759731781</v>
      </c>
      <c r="AX153" s="4">
        <v>4.9157124799948548E-2</v>
      </c>
      <c r="AY153" s="4">
        <v>0.65862836519583878</v>
      </c>
      <c r="AZ153" s="4">
        <v>0.21774465268309745</v>
      </c>
      <c r="BA153" s="4">
        <v>0.12417950808503077</v>
      </c>
      <c r="BB153" s="4">
        <v>0.33725389197366107</v>
      </c>
      <c r="BC153" s="4">
        <v>0.77277503594520447</v>
      </c>
      <c r="BD153" s="4">
        <v>0.39134662167231904</v>
      </c>
      <c r="BE153" s="4">
        <v>0.20424185947911344</v>
      </c>
      <c r="BF153" s="4">
        <v>0.43560030682286488</v>
      </c>
      <c r="BG153" s="4">
        <v>0</v>
      </c>
      <c r="BH153" s="4">
        <v>0.24851186747619936</v>
      </c>
      <c r="BI153" s="4">
        <v>0</v>
      </c>
      <c r="BJ153" s="4">
        <v>0.42574012139229533</v>
      </c>
      <c r="BK153" s="4">
        <v>0</v>
      </c>
      <c r="BL153" s="4">
        <v>0</v>
      </c>
      <c r="BM153" s="4">
        <v>0.12347981923016986</v>
      </c>
    </row>
    <row r="154" spans="1:65" x14ac:dyDescent="0.2">
      <c r="A154">
        <v>15</v>
      </c>
      <c r="B154" s="4">
        <v>2.2241992882562276E-4</v>
      </c>
      <c r="C154" s="4">
        <v>1.7451409800164248E-3</v>
      </c>
      <c r="D154" s="4">
        <v>8.5546126471393373E-5</v>
      </c>
      <c r="E154" s="4">
        <v>6.8436901177114696E-5</v>
      </c>
      <c r="F154" s="4">
        <v>9.5469477142075005E-3</v>
      </c>
      <c r="G154" s="4">
        <v>2.6519299206131945E-3</v>
      </c>
      <c r="H154" s="4">
        <v>4.674240350396934E-2</v>
      </c>
      <c r="I154" s="4">
        <v>1.9675609088420476E-2</v>
      </c>
      <c r="J154" s="4">
        <v>3.5672734738571035E-2</v>
      </c>
      <c r="K154" s="4">
        <v>1.0778811935395565E-3</v>
      </c>
      <c r="L154" s="4">
        <v>2.224199288256228E-3</v>
      </c>
      <c r="M154" s="4">
        <v>9.7864768683274019E-3</v>
      </c>
      <c r="N154" s="4">
        <v>1</v>
      </c>
      <c r="O154" s="4">
        <v>5.3894059676977829E-3</v>
      </c>
      <c r="P154" s="4">
        <v>8.5546126471393373E-5</v>
      </c>
      <c r="Q154" s="4">
        <v>3.250752805912948E-4</v>
      </c>
      <c r="R154" s="4">
        <v>4.4483985765124559E-3</v>
      </c>
      <c r="S154" s="4">
        <v>1.1976457705995072E-3</v>
      </c>
      <c r="T154" s="4">
        <v>1.0607719682452779E-3</v>
      </c>
      <c r="U154" s="4">
        <v>7.4082945524226659E-3</v>
      </c>
      <c r="V154" s="4">
        <v>1.4440186148371201E-2</v>
      </c>
      <c r="W154" s="4">
        <v>1.3772926361894334E-2</v>
      </c>
      <c r="X154" s="4">
        <v>1.9333424582534903E-3</v>
      </c>
      <c r="Y154" s="4">
        <v>1.2934574322474678E-2</v>
      </c>
      <c r="Z154" s="4">
        <v>0</v>
      </c>
      <c r="AA154" s="4">
        <v>1.1976457705995072E-3</v>
      </c>
      <c r="AB154" s="4">
        <v>2.7374760470845878E-4</v>
      </c>
      <c r="AC154" s="4">
        <v>3.7640295647413087E-4</v>
      </c>
      <c r="AD154" s="4">
        <v>0</v>
      </c>
      <c r="AE154" s="4">
        <v>0</v>
      </c>
      <c r="AF154" s="4">
        <v>2.2755269641390637E-3</v>
      </c>
      <c r="AH154">
        <v>15</v>
      </c>
      <c r="AI154" s="4">
        <v>0.12920886942239254</v>
      </c>
      <c r="AJ154" s="4">
        <v>0.24133509865442523</v>
      </c>
      <c r="AK154" s="4">
        <v>0.14662891230951727</v>
      </c>
      <c r="AL154" s="4">
        <v>2.0492265924631922E-2</v>
      </c>
      <c r="AM154" s="4">
        <v>0.33489262845308798</v>
      </c>
      <c r="AN154" s="4">
        <v>0.24807920430696229</v>
      </c>
      <c r="AO154" s="4">
        <v>0.79191920045758979</v>
      </c>
      <c r="AP154" s="4">
        <v>0.18359255643882058</v>
      </c>
      <c r="AQ154" s="4">
        <v>0.48042355577195561</v>
      </c>
      <c r="AR154" s="4">
        <v>0.25533852022752362</v>
      </c>
      <c r="AS154" s="4">
        <v>0.49943500224976484</v>
      </c>
      <c r="AT154" s="4">
        <v>0.49965401344404903</v>
      </c>
      <c r="AU154" s="4">
        <v>1</v>
      </c>
      <c r="AV154" s="4">
        <v>0.44208293930269021</v>
      </c>
      <c r="AW154" s="4">
        <v>2.3280252712262452E-2</v>
      </c>
      <c r="AX154" s="4">
        <v>6.5919959552394727E-2</v>
      </c>
      <c r="AY154" s="4">
        <v>0.71395415662783768</v>
      </c>
      <c r="AZ154" s="4">
        <v>0.22478929729819408</v>
      </c>
      <c r="BA154" s="4">
        <v>0.21735942380379947</v>
      </c>
      <c r="BB154" s="4">
        <v>0.41226998367418405</v>
      </c>
      <c r="BC154" s="4">
        <v>0.68197525360391298</v>
      </c>
      <c r="BD154" s="4">
        <v>0.409589458744263</v>
      </c>
      <c r="BE154" s="4">
        <v>0.40723028298847691</v>
      </c>
      <c r="BF154" s="4">
        <v>0.41399235407170243</v>
      </c>
      <c r="BG154" s="4">
        <v>0</v>
      </c>
      <c r="BH154" s="4">
        <v>0.33055727766058512</v>
      </c>
      <c r="BI154" s="4">
        <v>0.22844889392932094</v>
      </c>
      <c r="BJ154" s="4">
        <v>0.16526623270652152</v>
      </c>
      <c r="BK154" s="4">
        <v>0</v>
      </c>
      <c r="BL154" s="4">
        <v>0</v>
      </c>
      <c r="BM154" s="4">
        <v>0.27504294415548863</v>
      </c>
    </row>
    <row r="155" spans="1:65" x14ac:dyDescent="0.2">
      <c r="A155">
        <v>15.1</v>
      </c>
      <c r="B155" s="4">
        <v>6.117968834346997E-4</v>
      </c>
      <c r="C155" s="4">
        <v>2.6811098715226545E-3</v>
      </c>
      <c r="D155" s="4">
        <v>0</v>
      </c>
      <c r="E155" s="4">
        <v>4.1386259761759097E-4</v>
      </c>
      <c r="F155" s="4">
        <v>9.3209054593874838E-3</v>
      </c>
      <c r="G155" s="4">
        <v>2.6631158455392811E-3</v>
      </c>
      <c r="H155" s="4">
        <v>4.6316622881203438E-2</v>
      </c>
      <c r="I155" s="4">
        <v>2.1520855076114731E-2</v>
      </c>
      <c r="J155" s="4">
        <v>3.7643502357217404E-2</v>
      </c>
      <c r="K155" s="4">
        <v>1.8533846762874727E-3</v>
      </c>
      <c r="L155" s="4">
        <v>1.6734444164537374E-3</v>
      </c>
      <c r="M155" s="4">
        <v>1.0040666498722425E-2</v>
      </c>
      <c r="N155" s="4">
        <v>1</v>
      </c>
      <c r="O155" s="4">
        <v>4.2825781840428977E-3</v>
      </c>
      <c r="P155" s="4">
        <v>9.1769532515204955E-4</v>
      </c>
      <c r="Q155" s="4">
        <v>1.9253607802209667E-3</v>
      </c>
      <c r="R155" s="4">
        <v>4.7684168855939828E-3</v>
      </c>
      <c r="S155" s="4">
        <v>2.1412890920214488E-3</v>
      </c>
      <c r="T155" s="4">
        <v>1.1336236369525318E-3</v>
      </c>
      <c r="U155" s="4">
        <v>7.0176701335156726E-3</v>
      </c>
      <c r="V155" s="4">
        <v>1.4053334293014719E-2</v>
      </c>
      <c r="W155" s="4">
        <v>1.5438874293734479E-2</v>
      </c>
      <c r="X155" s="4">
        <v>0</v>
      </c>
      <c r="Y155" s="4">
        <v>1.2199949616727247E-2</v>
      </c>
      <c r="Z155" s="4">
        <v>0</v>
      </c>
      <c r="AA155" s="4">
        <v>1.0436535070356642E-3</v>
      </c>
      <c r="AB155" s="4">
        <v>0</v>
      </c>
      <c r="AC155" s="4">
        <v>5.9380285745132613E-4</v>
      </c>
      <c r="AD155" s="4">
        <v>0</v>
      </c>
      <c r="AE155" s="4">
        <v>0</v>
      </c>
      <c r="AF155" s="4">
        <v>1.2955698708028934E-3</v>
      </c>
      <c r="AH155">
        <v>15.1</v>
      </c>
      <c r="AI155" s="4">
        <v>0.35540692797683476</v>
      </c>
      <c r="AJ155" s="4">
        <v>0.37076999666879823</v>
      </c>
      <c r="AK155" s="4">
        <v>0</v>
      </c>
      <c r="AL155" s="4">
        <v>0.12392411492580339</v>
      </c>
      <c r="AM155" s="4">
        <v>0.32696340467138824</v>
      </c>
      <c r="AN155" s="4">
        <v>0.24912561029738126</v>
      </c>
      <c r="AO155" s="4">
        <v>0.78470553951859956</v>
      </c>
      <c r="AP155" s="4">
        <v>0.20081049498480644</v>
      </c>
      <c r="AQ155" s="4">
        <v>0.50696492395942427</v>
      </c>
      <c r="AR155" s="4">
        <v>0.43904699654474866</v>
      </c>
      <c r="AS155" s="4">
        <v>0.37576521146703434</v>
      </c>
      <c r="AT155" s="4">
        <v>0.51263180624032822</v>
      </c>
      <c r="AU155" s="4">
        <v>1</v>
      </c>
      <c r="AV155" s="4">
        <v>0.35129191653825476</v>
      </c>
      <c r="AW155" s="4">
        <v>0.24973870780164145</v>
      </c>
      <c r="AX155" s="4">
        <v>0.39043173176709417</v>
      </c>
      <c r="AY155" s="4">
        <v>0.76531610138974238</v>
      </c>
      <c r="AZ155" s="4">
        <v>0.40190420416785261</v>
      </c>
      <c r="BA155" s="4">
        <v>0.23228722846623615</v>
      </c>
      <c r="BB155" s="4">
        <v>0.39053181955746985</v>
      </c>
      <c r="BC155" s="4">
        <v>0.6637051711096067</v>
      </c>
      <c r="BD155" s="4">
        <v>0.45913264904159923</v>
      </c>
      <c r="BE155" s="4">
        <v>0</v>
      </c>
      <c r="BF155" s="4">
        <v>0.39047948045798281</v>
      </c>
      <c r="BG155" s="4">
        <v>0</v>
      </c>
      <c r="BH155" s="4">
        <v>0.28805450708011998</v>
      </c>
      <c r="BI155" s="4">
        <v>0</v>
      </c>
      <c r="BJ155" s="4">
        <v>0.26071942192115294</v>
      </c>
      <c r="BK155" s="4">
        <v>0</v>
      </c>
      <c r="BL155" s="4">
        <v>0</v>
      </c>
      <c r="BM155" s="4">
        <v>0.15659553028394574</v>
      </c>
    </row>
    <row r="156" spans="1:65" x14ac:dyDescent="0.2">
      <c r="A156">
        <v>15.2</v>
      </c>
      <c r="B156" s="4">
        <v>4.6179531810592873E-4</v>
      </c>
      <c r="C156" s="4">
        <v>2.4865901744165393E-3</v>
      </c>
      <c r="D156" s="4">
        <v>1.5985222549820611E-4</v>
      </c>
      <c r="E156" s="4">
        <v>3.0194309260772264E-4</v>
      </c>
      <c r="F156" s="4">
        <v>9.9641220560548471E-3</v>
      </c>
      <c r="G156" s="4">
        <v>3.232567226741501E-3</v>
      </c>
      <c r="H156" s="4">
        <v>4.8222088025292174E-2</v>
      </c>
      <c r="I156" s="4">
        <v>2.0318993996660865E-2</v>
      </c>
      <c r="J156" s="4">
        <v>3.3302546978792938E-2</v>
      </c>
      <c r="K156" s="4">
        <v>1.4209086710951654E-3</v>
      </c>
      <c r="L156" s="4">
        <v>1.4741927462612341E-3</v>
      </c>
      <c r="M156" s="4">
        <v>9.2714290788959534E-3</v>
      </c>
      <c r="N156" s="4">
        <v>1</v>
      </c>
      <c r="O156" s="4">
        <v>6.8736456964228624E-3</v>
      </c>
      <c r="P156" s="4">
        <v>1.6162836133707505E-3</v>
      </c>
      <c r="Q156" s="4">
        <v>1.8649426308124046E-3</v>
      </c>
      <c r="R156" s="4">
        <v>4.6889986146140461E-3</v>
      </c>
      <c r="S156" s="4">
        <v>1.349863237540407E-3</v>
      </c>
      <c r="T156" s="4">
        <v>1.4564313878725444E-3</v>
      </c>
      <c r="U156" s="4">
        <v>5.1685552911086641E-3</v>
      </c>
      <c r="V156" s="4">
        <v>1.5168200063940891E-2</v>
      </c>
      <c r="W156" s="4">
        <v>1.3676245959290966E-2</v>
      </c>
      <c r="X156" s="4">
        <v>0</v>
      </c>
      <c r="Y156" s="4">
        <v>1.4617597953891514E-2</v>
      </c>
      <c r="Z156" s="4">
        <v>0</v>
      </c>
      <c r="AA156" s="4">
        <v>1.5985222549820611E-3</v>
      </c>
      <c r="AB156" s="4">
        <v>4.0851124293986003E-4</v>
      </c>
      <c r="AC156" s="4">
        <v>1.1544882952648219E-3</v>
      </c>
      <c r="AD156" s="4">
        <v>0</v>
      </c>
      <c r="AE156" s="4">
        <v>0</v>
      </c>
      <c r="AF156" s="4">
        <v>2.2379311569748856E-3</v>
      </c>
      <c r="AH156">
        <v>15.2</v>
      </c>
      <c r="AI156" s="4">
        <v>0.26826755710276723</v>
      </c>
      <c r="AJ156" s="4">
        <v>0.34386991763283897</v>
      </c>
      <c r="AK156" s="4">
        <v>0.27399204291144186</v>
      </c>
      <c r="AL156" s="4">
        <v>9.0411722935992825E-2</v>
      </c>
      <c r="AM156" s="4">
        <v>0.34952647961124761</v>
      </c>
      <c r="AN156" s="4">
        <v>0.30239588883757829</v>
      </c>
      <c r="AO156" s="4">
        <v>0.81698831319493426</v>
      </c>
      <c r="AP156" s="4">
        <v>0.18959596296855927</v>
      </c>
      <c r="AQ156" s="4">
        <v>0.44850298562938817</v>
      </c>
      <c r="AR156" s="4">
        <v>0.3365980588867023</v>
      </c>
      <c r="AS156" s="4">
        <v>0.33102405051248662</v>
      </c>
      <c r="AT156" s="4">
        <v>0.47335796241696565</v>
      </c>
      <c r="AU156" s="4">
        <v>1</v>
      </c>
      <c r="AV156" s="4">
        <v>0.56383236137951775</v>
      </c>
      <c r="AW156" s="4">
        <v>0.43985031848920014</v>
      </c>
      <c r="AX156" s="4">
        <v>0.37817991748580365</v>
      </c>
      <c r="AY156" s="4">
        <v>0.75256971553805563</v>
      </c>
      <c r="AZ156" s="4">
        <v>0.25335939562787629</v>
      </c>
      <c r="BA156" s="4">
        <v>0.29843274214854187</v>
      </c>
      <c r="BB156" s="4">
        <v>0.28762897997726855</v>
      </c>
      <c r="BC156" s="4">
        <v>0.71635759948203859</v>
      </c>
      <c r="BD156" s="4">
        <v>0.40671430551008542</v>
      </c>
      <c r="BE156" s="4">
        <v>0</v>
      </c>
      <c r="BF156" s="4">
        <v>0.46786029728788514</v>
      </c>
      <c r="BG156" s="4">
        <v>0</v>
      </c>
      <c r="BH156" s="4">
        <v>0.44120154544713697</v>
      </c>
      <c r="BI156" s="4">
        <v>0.3409123586914784</v>
      </c>
      <c r="BJ156" s="4">
        <v>0.5068980675642073</v>
      </c>
      <c r="BK156" s="4">
        <v>0</v>
      </c>
      <c r="BL156" s="4">
        <v>0</v>
      </c>
      <c r="BM156" s="4">
        <v>0.27049873894355442</v>
      </c>
    </row>
    <row r="157" spans="1:65" x14ac:dyDescent="0.2">
      <c r="A157">
        <v>15.3</v>
      </c>
      <c r="B157" s="4">
        <v>4.972562112628532E-4</v>
      </c>
      <c r="C157" s="4">
        <v>2.6816317107389584E-3</v>
      </c>
      <c r="D157" s="4">
        <v>0</v>
      </c>
      <c r="E157" s="4">
        <v>0</v>
      </c>
      <c r="F157" s="4">
        <v>8.8618160507201327E-3</v>
      </c>
      <c r="G157" s="4">
        <v>1.9712656946491679E-3</v>
      </c>
      <c r="H157" s="4">
        <v>4.6049476993020651E-2</v>
      </c>
      <c r="I157" s="4">
        <v>2.1186666429877994E-2</v>
      </c>
      <c r="J157" s="4">
        <v>3.3032019748175247E-2</v>
      </c>
      <c r="K157" s="4">
        <v>2.7349091619456923E-3</v>
      </c>
      <c r="L157" s="4">
        <v>2.0423022962581471E-3</v>
      </c>
      <c r="M157" s="4">
        <v>9.6964961196256364E-3</v>
      </c>
      <c r="N157" s="4">
        <v>1</v>
      </c>
      <c r="O157" s="4">
        <v>6.4643307464170912E-3</v>
      </c>
      <c r="P157" s="4">
        <v>1.2964179793638671E-3</v>
      </c>
      <c r="Q157" s="4">
        <v>8.3468006890550356E-4</v>
      </c>
      <c r="R157" s="4">
        <v>5.0258395638352665E-3</v>
      </c>
      <c r="S157" s="4">
        <v>1.5272869345930491E-3</v>
      </c>
      <c r="T157" s="4">
        <v>1.9535065442469231E-4</v>
      </c>
      <c r="U157" s="4">
        <v>7.3345291161270847E-3</v>
      </c>
      <c r="V157" s="4">
        <v>1.6480491573283133E-2</v>
      </c>
      <c r="W157" s="4">
        <v>1.4935445488287841E-2</v>
      </c>
      <c r="X157" s="4">
        <v>2.841464064359161E-4</v>
      </c>
      <c r="Y157" s="4">
        <v>1.2928661492834182E-2</v>
      </c>
      <c r="Z157" s="4">
        <v>0</v>
      </c>
      <c r="AA157" s="4">
        <v>1.2786588289616224E-3</v>
      </c>
      <c r="AB157" s="4">
        <v>0</v>
      </c>
      <c r="AC157" s="4">
        <v>6.9260686568754554E-4</v>
      </c>
      <c r="AD157" s="4">
        <v>0</v>
      </c>
      <c r="AE157" s="4">
        <v>0</v>
      </c>
      <c r="AF157" s="4">
        <v>2.5928359587277343E-3</v>
      </c>
      <c r="AH157">
        <v>15.3</v>
      </c>
      <c r="AI157" s="4">
        <v>0.28886760826592828</v>
      </c>
      <c r="AJ157" s="4">
        <v>0.370842161680216</v>
      </c>
      <c r="AK157" s="4">
        <v>0</v>
      </c>
      <c r="AL157" s="4">
        <v>0</v>
      </c>
      <c r="AM157" s="4">
        <v>0.31085923574053898</v>
      </c>
      <c r="AN157" s="4">
        <v>0.1844053348487808</v>
      </c>
      <c r="AO157" s="4">
        <v>0.78017950015570536</v>
      </c>
      <c r="AP157" s="4">
        <v>0.19769219010185674</v>
      </c>
      <c r="AQ157" s="4">
        <v>0.44485965256230026</v>
      </c>
      <c r="AR157" s="4">
        <v>0.64787071390932693</v>
      </c>
      <c r="AS157" s="4">
        <v>0.45859076446610381</v>
      </c>
      <c r="AT157" s="4">
        <v>0.4950599963297756</v>
      </c>
      <c r="AU157" s="4">
        <v>1</v>
      </c>
      <c r="AV157" s="4">
        <v>0.53025701795880631</v>
      </c>
      <c r="AW157" s="4">
        <v>0.35280309495256901</v>
      </c>
      <c r="AX157" s="4">
        <v>0.16925949054433972</v>
      </c>
      <c r="AY157" s="4">
        <v>0.80663164179815705</v>
      </c>
      <c r="AZ157" s="4">
        <v>0.28666051784913782</v>
      </c>
      <c r="BA157" s="4">
        <v>4.002868378553167E-2</v>
      </c>
      <c r="BB157" s="4">
        <v>0.4081649531570925</v>
      </c>
      <c r="BC157" s="4">
        <v>0.77833397054058506</v>
      </c>
      <c r="BD157" s="4">
        <v>0.44416131132286635</v>
      </c>
      <c r="BE157" s="4">
        <v>5.9851280361156368E-2</v>
      </c>
      <c r="BF157" s="4">
        <v>0.41380310422079392</v>
      </c>
      <c r="BG157" s="4">
        <v>0</v>
      </c>
      <c r="BH157" s="4">
        <v>0.35291735831593107</v>
      </c>
      <c r="BI157" s="4">
        <v>0</v>
      </c>
      <c r="BJ157" s="4">
        <v>0.30410103180663839</v>
      </c>
      <c r="BK157" s="4">
        <v>0</v>
      </c>
      <c r="BL157" s="4">
        <v>0</v>
      </c>
      <c r="BM157" s="4">
        <v>0.31339608233142124</v>
      </c>
    </row>
    <row r="158" spans="1:65" x14ac:dyDescent="0.2">
      <c r="A158">
        <v>15.4</v>
      </c>
      <c r="B158" s="4">
        <v>8.9697361103636335E-4</v>
      </c>
      <c r="C158" s="4">
        <v>2.5294655831225444E-3</v>
      </c>
      <c r="D158" s="4">
        <v>0</v>
      </c>
      <c r="E158" s="4">
        <v>4.6642627773890895E-4</v>
      </c>
      <c r="F158" s="4">
        <v>1.0225499165814542E-2</v>
      </c>
      <c r="G158" s="4">
        <v>2.7267997775505446E-3</v>
      </c>
      <c r="H158" s="4">
        <v>4.7934269773783254E-2</v>
      </c>
      <c r="I158" s="4">
        <v>2.0899485137147265E-2</v>
      </c>
      <c r="J158" s="4">
        <v>3.6775918052490898E-2</v>
      </c>
      <c r="K158" s="4">
        <v>2.1706761387079994E-3</v>
      </c>
      <c r="L158" s="4">
        <v>2.421828749798181E-3</v>
      </c>
      <c r="M158" s="4">
        <v>9.2926466103367238E-3</v>
      </c>
      <c r="N158" s="4">
        <v>1</v>
      </c>
      <c r="O158" s="4">
        <v>6.0814810828265431E-3</v>
      </c>
      <c r="P158" s="4">
        <v>1.2557630554509086E-3</v>
      </c>
      <c r="Q158" s="4">
        <v>4.8436574995963617E-4</v>
      </c>
      <c r="R158" s="4">
        <v>3.8569865274563622E-3</v>
      </c>
      <c r="S158" s="4">
        <v>5.9200258328399977E-4</v>
      </c>
      <c r="T158" s="4">
        <v>4.305473332974544E-4</v>
      </c>
      <c r="U158" s="4">
        <v>6.8708178605385428E-3</v>
      </c>
      <c r="V158" s="4">
        <v>1.5912311859785085E-2</v>
      </c>
      <c r="W158" s="4">
        <v>1.4010727804387994E-2</v>
      </c>
      <c r="X158" s="4">
        <v>2.2065550831494537E-3</v>
      </c>
      <c r="Y158" s="4">
        <v>1.5714977665357087E-2</v>
      </c>
      <c r="Z158" s="4">
        <v>0</v>
      </c>
      <c r="AA158" s="4">
        <v>2.0989182498250903E-3</v>
      </c>
      <c r="AB158" s="4">
        <v>1.7939472220727267E-4</v>
      </c>
      <c r="AC158" s="4">
        <v>0</v>
      </c>
      <c r="AD158" s="4">
        <v>0</v>
      </c>
      <c r="AE158" s="4">
        <v>0</v>
      </c>
      <c r="AF158" s="4">
        <v>1.4889761943203631E-3</v>
      </c>
      <c r="AH158">
        <v>15.4</v>
      </c>
      <c r="AI158" s="4">
        <v>0.52107267004204738</v>
      </c>
      <c r="AJ158" s="4">
        <v>0.34979914690909791</v>
      </c>
      <c r="AK158" s="4">
        <v>0</v>
      </c>
      <c r="AL158" s="4">
        <v>0.13966341481367639</v>
      </c>
      <c r="AM158" s="4">
        <v>0.35869519718729875</v>
      </c>
      <c r="AN158" s="4">
        <v>0.25508302985726161</v>
      </c>
      <c r="AO158" s="4">
        <v>0.81211203849518143</v>
      </c>
      <c r="AP158" s="4">
        <v>0.19501250951576146</v>
      </c>
      <c r="AQ158" s="4">
        <v>0.49528070799832008</v>
      </c>
      <c r="AR158" s="4">
        <v>0.51420994862227831</v>
      </c>
      <c r="AS158" s="4">
        <v>0.54381190277795821</v>
      </c>
      <c r="AT158" s="4">
        <v>0.47444123527219167</v>
      </c>
      <c r="AU158" s="4">
        <v>1</v>
      </c>
      <c r="AV158" s="4">
        <v>0.4988525727183496</v>
      </c>
      <c r="AW158" s="4">
        <v>0.34173939234286677</v>
      </c>
      <c r="AX158" s="4">
        <v>9.8221466079569983E-2</v>
      </c>
      <c r="AY158" s="4">
        <v>0.61903435943771679</v>
      </c>
      <c r="AZ158" s="4">
        <v>0.11111452815343886</v>
      </c>
      <c r="BA158" s="4">
        <v>8.822209022039143E-2</v>
      </c>
      <c r="BB158" s="4">
        <v>0.38235952244449944</v>
      </c>
      <c r="BC158" s="4">
        <v>0.75150020951949625</v>
      </c>
      <c r="BD158" s="4">
        <v>0.41666137371427719</v>
      </c>
      <c r="BE158" s="4">
        <v>0.46477852234846923</v>
      </c>
      <c r="BF158" s="4">
        <v>0.50298374230692766</v>
      </c>
      <c r="BG158" s="4">
        <v>0</v>
      </c>
      <c r="BH158" s="4">
        <v>0.57931378352966501</v>
      </c>
      <c r="BI158" s="4">
        <v>0.14970916698487874</v>
      </c>
      <c r="BJ158" s="4">
        <v>0</v>
      </c>
      <c r="BK158" s="4">
        <v>0</v>
      </c>
      <c r="BL158" s="4">
        <v>0</v>
      </c>
      <c r="BM158" s="4">
        <v>0.17997255260750231</v>
      </c>
    </row>
    <row r="159" spans="1:65" x14ac:dyDescent="0.2">
      <c r="A159">
        <v>15.5</v>
      </c>
      <c r="B159" s="4">
        <v>4.9062554757315572E-4</v>
      </c>
      <c r="C159" s="4">
        <v>2.2779043280182231E-3</v>
      </c>
      <c r="D159" s="4">
        <v>0</v>
      </c>
      <c r="E159" s="4">
        <v>3.3292447871035571E-4</v>
      </c>
      <c r="F159" s="4">
        <v>9.6372875416155593E-3</v>
      </c>
      <c r="G159" s="4">
        <v>2.8210968985456458E-3</v>
      </c>
      <c r="H159" s="4">
        <v>4.6872262134221132E-2</v>
      </c>
      <c r="I159" s="4">
        <v>2.3392325214648676E-2</v>
      </c>
      <c r="J159" s="4">
        <v>3.3064657438233745E-2</v>
      </c>
      <c r="K159" s="4">
        <v>2.6108288067285788E-3</v>
      </c>
      <c r="L159" s="4">
        <v>1.244086209917645E-3</v>
      </c>
      <c r="M159" s="4">
        <v>9.3218854038899599E-3</v>
      </c>
      <c r="N159" s="4">
        <v>1</v>
      </c>
      <c r="O159" s="4">
        <v>3.7673033117224461E-3</v>
      </c>
      <c r="P159" s="4">
        <v>1.8573681443840896E-3</v>
      </c>
      <c r="Q159" s="4">
        <v>7.3593832135973364E-4</v>
      </c>
      <c r="R159" s="4">
        <v>4.7835990888382687E-3</v>
      </c>
      <c r="S159" s="4">
        <v>1.5419660066584896E-3</v>
      </c>
      <c r="T159" s="4">
        <v>1.5244436656737339E-3</v>
      </c>
      <c r="U159" s="4">
        <v>6.5358331873138255E-3</v>
      </c>
      <c r="V159" s="4">
        <v>1.5051690905905029E-2</v>
      </c>
      <c r="W159" s="4">
        <v>1.3527247240231294E-2</v>
      </c>
      <c r="X159" s="4">
        <v>3.854915016646224E-4</v>
      </c>
      <c r="Y159" s="4">
        <v>1.524443665673734E-2</v>
      </c>
      <c r="Z159" s="4">
        <v>0</v>
      </c>
      <c r="AA159" s="4">
        <v>1.1214298230243561E-3</v>
      </c>
      <c r="AB159" s="4">
        <v>4.3805852461888909E-4</v>
      </c>
      <c r="AC159" s="4">
        <v>8.4107236726826701E-4</v>
      </c>
      <c r="AD159" s="4">
        <v>7.0089363939022256E-5</v>
      </c>
      <c r="AE159" s="4">
        <v>0</v>
      </c>
      <c r="AF159" s="4">
        <v>1.6646223935517786E-3</v>
      </c>
      <c r="AH159">
        <v>15.5</v>
      </c>
      <c r="AI159" s="4">
        <v>0.28501570271326709</v>
      </c>
      <c r="AJ159" s="4">
        <v>0.31501080544360721</v>
      </c>
      <c r="AK159" s="4">
        <v>0</v>
      </c>
      <c r="AL159" s="4">
        <v>9.9688572001466816E-2</v>
      </c>
      <c r="AM159" s="4">
        <v>0.33806161430703374</v>
      </c>
      <c r="AN159" s="4">
        <v>0.26390421120261665</v>
      </c>
      <c r="AO159" s="4">
        <v>0.79411929148698635</v>
      </c>
      <c r="AP159" s="4">
        <v>0.2182731303466042</v>
      </c>
      <c r="AQ159" s="4">
        <v>0.44529920156870523</v>
      </c>
      <c r="AR159" s="4">
        <v>0.61847740555555197</v>
      </c>
      <c r="AS159" s="4">
        <v>0.27935455349248456</v>
      </c>
      <c r="AT159" s="4">
        <v>0.4759340381208263</v>
      </c>
      <c r="AU159" s="4">
        <v>1</v>
      </c>
      <c r="AV159" s="4">
        <v>0.30902487793148387</v>
      </c>
      <c r="AW159" s="4">
        <v>0.50545830143959858</v>
      </c>
      <c r="AX159" s="4">
        <v>0.14923627625222158</v>
      </c>
      <c r="AY159" s="4">
        <v>0.76775279786075068</v>
      </c>
      <c r="AZ159" s="4">
        <v>0.2894156716480179</v>
      </c>
      <c r="BA159" s="4">
        <v>0.31236892255016446</v>
      </c>
      <c r="BB159" s="4">
        <v>0.36371769809691151</v>
      </c>
      <c r="BC159" s="4">
        <v>0.71085515222946993</v>
      </c>
      <c r="BD159" s="4">
        <v>0.40228327153156307</v>
      </c>
      <c r="BE159" s="4">
        <v>8.119814088930237E-2</v>
      </c>
      <c r="BF159" s="4">
        <v>0.48792330235821718</v>
      </c>
      <c r="BG159" s="4">
        <v>0</v>
      </c>
      <c r="BH159" s="4">
        <v>0.30952122780074004</v>
      </c>
      <c r="BI159" s="4">
        <v>0.36557026875933479</v>
      </c>
      <c r="BJ159" s="4">
        <v>0.36928737987087384</v>
      </c>
      <c r="BK159" s="4">
        <v>1.9327142106185385E-2</v>
      </c>
      <c r="BL159" s="4">
        <v>0</v>
      </c>
      <c r="BM159" s="4">
        <v>0.20120290870860347</v>
      </c>
    </row>
    <row r="160" spans="1:65" x14ac:dyDescent="0.2">
      <c r="A160">
        <v>15.6</v>
      </c>
      <c r="B160" s="4">
        <v>6.1075629078979519E-4</v>
      </c>
      <c r="C160" s="4">
        <v>2.1987226468432623E-3</v>
      </c>
      <c r="D160" s="4">
        <v>0</v>
      </c>
      <c r="E160" s="4">
        <v>5.4095557184238993E-4</v>
      </c>
      <c r="F160" s="4">
        <v>9.8244511918472756E-3</v>
      </c>
      <c r="G160" s="4">
        <v>3.0188810944752733E-3</v>
      </c>
      <c r="H160" s="4">
        <v>4.7150385648972185E-2</v>
      </c>
      <c r="I160" s="4">
        <v>2.1777824311590411E-2</v>
      </c>
      <c r="J160" s="4">
        <v>3.3853348689491504E-2</v>
      </c>
      <c r="K160" s="4">
        <v>2.1987226468432623E-3</v>
      </c>
      <c r="L160" s="4">
        <v>2.0067706697378981E-3</v>
      </c>
      <c r="M160" s="4">
        <v>9.3358461592154395E-3</v>
      </c>
      <c r="N160" s="4">
        <v>1</v>
      </c>
      <c r="O160" s="4">
        <v>6.735769378424598E-3</v>
      </c>
      <c r="P160" s="4">
        <v>6.4565665026349776E-4</v>
      </c>
      <c r="Q160" s="4">
        <v>6.2820647052664648E-4</v>
      </c>
      <c r="R160" s="4">
        <v>4.3799951139496737E-3</v>
      </c>
      <c r="S160" s="4">
        <v>1.9020695913167906E-3</v>
      </c>
      <c r="T160" s="4">
        <v>2.0067706697378981E-3</v>
      </c>
      <c r="U160" s="4">
        <v>7.8002303423725262E-3</v>
      </c>
      <c r="V160" s="4">
        <v>1.6472969671587616E-2</v>
      </c>
      <c r="W160" s="4">
        <v>1.3366837678428087E-2</v>
      </c>
      <c r="X160" s="4">
        <v>6.6310683000034905E-4</v>
      </c>
      <c r="Y160" s="4">
        <v>1.4152095766586395E-2</v>
      </c>
      <c r="Z160" s="4">
        <v>0</v>
      </c>
      <c r="AA160" s="4">
        <v>1.7973685128956829E-3</v>
      </c>
      <c r="AB160" s="4">
        <v>4.7115485289498483E-4</v>
      </c>
      <c r="AC160" s="4">
        <v>4.3625449342128225E-4</v>
      </c>
      <c r="AD160" s="4">
        <v>0</v>
      </c>
      <c r="AE160" s="4">
        <v>0</v>
      </c>
      <c r="AF160" s="4">
        <v>2.1638222873695597E-3</v>
      </c>
      <c r="AH160">
        <v>15.6</v>
      </c>
      <c r="AI160" s="4">
        <v>0.35480242369573334</v>
      </c>
      <c r="AJ160" s="4">
        <v>0.30406079105691708</v>
      </c>
      <c r="AK160" s="4">
        <v>0</v>
      </c>
      <c r="AL160" s="4">
        <v>0.16197994416662079</v>
      </c>
      <c r="AM160" s="4">
        <v>0.34462703486377311</v>
      </c>
      <c r="AN160" s="4">
        <v>0.2824062634511802</v>
      </c>
      <c r="AO160" s="4">
        <v>0.79883131600689372</v>
      </c>
      <c r="AP160" s="4">
        <v>0.20320826771220193</v>
      </c>
      <c r="AQ160" s="4">
        <v>0.45592092311913618</v>
      </c>
      <c r="AR160" s="4">
        <v>0.5208538662708373</v>
      </c>
      <c r="AS160" s="4">
        <v>0.45061228067430703</v>
      </c>
      <c r="AT160" s="4">
        <v>0.47664681223994387</v>
      </c>
      <c r="AU160" s="4">
        <v>1</v>
      </c>
      <c r="AV160" s="4">
        <v>0.55252262366700644</v>
      </c>
      <c r="AW160" s="4">
        <v>0.1757069618869706</v>
      </c>
      <c r="AX160" s="4">
        <v>0.12739001579063206</v>
      </c>
      <c r="AY160" s="4">
        <v>0.70297561331962466</v>
      </c>
      <c r="AZ160" s="4">
        <v>0.35700446437542033</v>
      </c>
      <c r="BA160" s="4">
        <v>0.41120102108480283</v>
      </c>
      <c r="BB160" s="4">
        <v>0.43408112530476572</v>
      </c>
      <c r="BC160" s="4">
        <v>0.77797872921864675</v>
      </c>
      <c r="BD160" s="4">
        <v>0.39751289348190194</v>
      </c>
      <c r="BE160" s="4">
        <v>0.13967374526941054</v>
      </c>
      <c r="BF160" s="4">
        <v>0.45296113311414665</v>
      </c>
      <c r="BG160" s="4">
        <v>0</v>
      </c>
      <c r="BH160" s="4">
        <v>0.49608428231516666</v>
      </c>
      <c r="BI160" s="4">
        <v>0.39318994271355279</v>
      </c>
      <c r="BJ160" s="4">
        <v>0.19154508589515395</v>
      </c>
      <c r="BK160" s="4">
        <v>0</v>
      </c>
      <c r="BL160" s="4">
        <v>0</v>
      </c>
      <c r="BM160" s="4">
        <v>0.2615411998743587</v>
      </c>
    </row>
    <row r="161" spans="1:65" x14ac:dyDescent="0.2">
      <c r="A161">
        <v>15.7</v>
      </c>
      <c r="B161" s="4">
        <v>5.5191568152684802E-4</v>
      </c>
      <c r="C161" s="4">
        <v>2.5993448226748327E-3</v>
      </c>
      <c r="D161" s="4">
        <v>0</v>
      </c>
      <c r="E161" s="4">
        <v>1.9584104828372027E-4</v>
      </c>
      <c r="F161" s="4">
        <v>9.6140150975644496E-3</v>
      </c>
      <c r="G161" s="4">
        <v>2.5637373593505198E-3</v>
      </c>
      <c r="H161" s="4">
        <v>4.7375729952998151E-2</v>
      </c>
      <c r="I161" s="4">
        <v>2.1845178749465888E-2</v>
      </c>
      <c r="J161" s="4">
        <v>3.026634382566586E-2</v>
      </c>
      <c r="K161" s="4">
        <v>2.4569149693775814E-3</v>
      </c>
      <c r="L161" s="4">
        <v>2.332288847742487E-3</v>
      </c>
      <c r="M161" s="4">
        <v>8.8128471727674119E-3</v>
      </c>
      <c r="N161" s="4">
        <v>1</v>
      </c>
      <c r="O161" s="4">
        <v>4.0058396239851871E-3</v>
      </c>
      <c r="P161" s="4">
        <v>1.192850021364478E-3</v>
      </c>
      <c r="Q161" s="4">
        <v>1.0148127047429141E-3</v>
      </c>
      <c r="R161" s="4">
        <v>3.8990172340122491E-3</v>
      </c>
      <c r="S161" s="4">
        <v>1.0504201680672268E-3</v>
      </c>
      <c r="T161" s="4">
        <v>1.4421022646346675E-3</v>
      </c>
      <c r="U161" s="4">
        <v>6.9256516165788345E-3</v>
      </c>
      <c r="V161" s="4">
        <v>1.4866115937900585E-2</v>
      </c>
      <c r="W161" s="4">
        <v>1.454564876798177E-2</v>
      </c>
      <c r="X161" s="4">
        <v>2.4925224327018941E-4</v>
      </c>
      <c r="Y161" s="4">
        <v>1.4438826378008831E-2</v>
      </c>
      <c r="Z161" s="4">
        <v>0</v>
      </c>
      <c r="AA161" s="4">
        <v>1.7803731662156387E-3</v>
      </c>
      <c r="AB161" s="4">
        <v>1.2462612163509471E-4</v>
      </c>
      <c r="AC161" s="4">
        <v>1.7803731662156388E-4</v>
      </c>
      <c r="AD161" s="4">
        <v>0</v>
      </c>
      <c r="AE161" s="4">
        <v>8.9018658310781939E-5</v>
      </c>
      <c r="AF161" s="4">
        <v>2.1186440677966102E-3</v>
      </c>
      <c r="AH161">
        <v>15.7</v>
      </c>
      <c r="AI161" s="4">
        <v>0.32062055591467359</v>
      </c>
      <c r="AJ161" s="4">
        <v>0.35946272902903015</v>
      </c>
      <c r="AK161" s="4">
        <v>0</v>
      </c>
      <c r="AL161" s="4">
        <v>5.8641270591759331E-2</v>
      </c>
      <c r="AM161" s="4">
        <v>0.33724525182217324</v>
      </c>
      <c r="AN161" s="4">
        <v>0.23982908417604326</v>
      </c>
      <c r="AO161" s="4">
        <v>0.80264914452435032</v>
      </c>
      <c r="AP161" s="4">
        <v>0.2038367500825056</v>
      </c>
      <c r="AQ161" s="4">
        <v>0.40761283449404057</v>
      </c>
      <c r="AR161" s="4">
        <v>0.58201686453554458</v>
      </c>
      <c r="AS161" s="4">
        <v>0.52370607798934887</v>
      </c>
      <c r="AT161" s="4">
        <v>0.44994480843184731</v>
      </c>
      <c r="AU161" s="4">
        <v>1</v>
      </c>
      <c r="AV161" s="4">
        <v>0.32859156759776326</v>
      </c>
      <c r="AW161" s="4">
        <v>0.32461843791932471</v>
      </c>
      <c r="AX161" s="4">
        <v>0.20578744815117331</v>
      </c>
      <c r="AY161" s="4">
        <v>0.62578015730979208</v>
      </c>
      <c r="AZ161" s="4">
        <v>0.19715613518134525</v>
      </c>
      <c r="BA161" s="4">
        <v>0.29549660689625884</v>
      </c>
      <c r="BB161" s="4">
        <v>0.38541100906501086</v>
      </c>
      <c r="BC161" s="4">
        <v>0.7020908929209676</v>
      </c>
      <c r="BD161" s="4">
        <v>0.43256924849646688</v>
      </c>
      <c r="BE161" s="4">
        <v>5.2501335771690451E-2</v>
      </c>
      <c r="BF161" s="4">
        <v>0.46213841856999166</v>
      </c>
      <c r="BG161" s="4">
        <v>0</v>
      </c>
      <c r="BH161" s="4">
        <v>0.49139346665884692</v>
      </c>
      <c r="BI161" s="4">
        <v>0.10400346579309688</v>
      </c>
      <c r="BJ161" s="4">
        <v>7.8170365277793002E-2</v>
      </c>
      <c r="BK161" s="4">
        <v>0</v>
      </c>
      <c r="BL161" s="4">
        <v>2.4477481670634352E-2</v>
      </c>
      <c r="BM161" s="4">
        <v>0.25608050847457625</v>
      </c>
    </row>
    <row r="162" spans="1:65" x14ac:dyDescent="0.2">
      <c r="A162">
        <v>15.8</v>
      </c>
      <c r="B162" s="4">
        <v>2.3943493355680593E-4</v>
      </c>
      <c r="C162" s="4">
        <v>1.932581963708505E-3</v>
      </c>
      <c r="D162" s="4">
        <v>0</v>
      </c>
      <c r="E162" s="4">
        <v>1.5392245728651811E-4</v>
      </c>
      <c r="F162" s="4">
        <v>9.1498349609207986E-3</v>
      </c>
      <c r="G162" s="4">
        <v>2.8561167074276136E-3</v>
      </c>
      <c r="H162" s="4">
        <v>4.7322604367977285E-2</v>
      </c>
      <c r="I162" s="4">
        <v>2.3447520993312924E-2</v>
      </c>
      <c r="J162" s="4">
        <v>3.6052059995553352E-2</v>
      </c>
      <c r="K162" s="4">
        <v>1.8299669921841596E-3</v>
      </c>
      <c r="L162" s="4">
        <v>2.3772468403140019E-3</v>
      </c>
      <c r="M162" s="4">
        <v>1.005626720938585E-2</v>
      </c>
      <c r="N162" s="4">
        <v>1</v>
      </c>
      <c r="O162" s="4">
        <v>3.2152691077628227E-3</v>
      </c>
      <c r="P162" s="4">
        <v>1.0261497152434539E-3</v>
      </c>
      <c r="Q162" s="4">
        <v>5.3017735287578453E-4</v>
      </c>
      <c r="R162" s="4">
        <v>4.2414188230062762E-3</v>
      </c>
      <c r="S162" s="4">
        <v>6.8409981016230267E-4</v>
      </c>
      <c r="T162" s="4">
        <v>7.8671478168664813E-4</v>
      </c>
      <c r="U162" s="4">
        <v>5.9858733389201481E-3</v>
      </c>
      <c r="V162" s="4">
        <v>1.4006943613073147E-2</v>
      </c>
      <c r="W162" s="4">
        <v>1.258743650698637E-2</v>
      </c>
      <c r="X162" s="4">
        <v>7.1830480067041778E-4</v>
      </c>
      <c r="Y162" s="4">
        <v>1.4075353594089377E-2</v>
      </c>
      <c r="Z162" s="4">
        <v>0</v>
      </c>
      <c r="AA162" s="4">
        <v>1.8128644969301021E-3</v>
      </c>
      <c r="AB162" s="4">
        <v>5.3017735287578453E-4</v>
      </c>
      <c r="AC162" s="4">
        <v>6.4989481965418755E-4</v>
      </c>
      <c r="AD162" s="4">
        <v>2.2233243830274837E-4</v>
      </c>
      <c r="AE162" s="4">
        <v>0</v>
      </c>
      <c r="AF162" s="4">
        <v>1.3853021155786629E-3</v>
      </c>
      <c r="AH162">
        <v>15.8</v>
      </c>
      <c r="AI162" s="4">
        <v>0.13909327832469218</v>
      </c>
      <c r="AJ162" s="4">
        <v>0.26725626422741228</v>
      </c>
      <c r="AK162" s="4">
        <v>0</v>
      </c>
      <c r="AL162" s="4">
        <v>4.6089461565844522E-2</v>
      </c>
      <c r="AM162" s="4">
        <v>0.32096250777771085</v>
      </c>
      <c r="AN162" s="4">
        <v>0.26718019759082845</v>
      </c>
      <c r="AO162" s="4">
        <v>0.80174908017892155</v>
      </c>
      <c r="AP162" s="4">
        <v>0.21878816060889805</v>
      </c>
      <c r="AQ162" s="4">
        <v>0.48553212931107687</v>
      </c>
      <c r="AR162" s="4">
        <v>0.43349959777581731</v>
      </c>
      <c r="AS162" s="4">
        <v>0.53380121435579519</v>
      </c>
      <c r="AT162" s="4">
        <v>0.51342830919031091</v>
      </c>
      <c r="AU162" s="4">
        <v>1</v>
      </c>
      <c r="AV162" s="4">
        <v>0.26374253977681317</v>
      </c>
      <c r="AW162" s="4">
        <v>0.27925314303356857</v>
      </c>
      <c r="AX162" s="4">
        <v>0.10751131120642747</v>
      </c>
      <c r="AY162" s="4">
        <v>0.68073454898436137</v>
      </c>
      <c r="AZ162" s="4">
        <v>0.12840049986669677</v>
      </c>
      <c r="BA162" s="4">
        <v>0.16120323383753118</v>
      </c>
      <c r="BB162" s="4">
        <v>0.33311255191727263</v>
      </c>
      <c r="BC162" s="4">
        <v>0.66151425089618687</v>
      </c>
      <c r="BD162" s="4">
        <v>0.37433448567172978</v>
      </c>
      <c r="BE162" s="4">
        <v>0.15130038964397613</v>
      </c>
      <c r="BF162" s="4">
        <v>0.45050487349117524</v>
      </c>
      <c r="BG162" s="4">
        <v>0</v>
      </c>
      <c r="BH162" s="4">
        <v>0.50036126506151357</v>
      </c>
      <c r="BI162" s="4">
        <v>0.44244562424514872</v>
      </c>
      <c r="BJ162" s="4">
        <v>0.28534756874874201</v>
      </c>
      <c r="BK162" s="4">
        <v>6.1308169861982863E-2</v>
      </c>
      <c r="BL162" s="4">
        <v>0</v>
      </c>
      <c r="BM162" s="4">
        <v>0.16744146670999299</v>
      </c>
    </row>
    <row r="163" spans="1:65" x14ac:dyDescent="0.2">
      <c r="A163">
        <v>15.9</v>
      </c>
      <c r="B163" s="4">
        <v>3.6434928951888546E-4</v>
      </c>
      <c r="C163" s="4">
        <v>2.1687457709457466E-3</v>
      </c>
      <c r="D163" s="4">
        <v>0</v>
      </c>
      <c r="E163" s="4">
        <v>2.0819959401079168E-4</v>
      </c>
      <c r="F163" s="4">
        <v>9.195482068809966E-3</v>
      </c>
      <c r="G163" s="4">
        <v>2.515745094297066E-3</v>
      </c>
      <c r="H163" s="4">
        <v>4.5543661189860682E-2</v>
      </c>
      <c r="I163" s="4">
        <v>2.0004510991203567E-2</v>
      </c>
      <c r="J163" s="4">
        <v>3.3207835244721276E-2</v>
      </c>
      <c r="K163" s="4">
        <v>1.9952461092700869E-3</v>
      </c>
      <c r="L163" s="4">
        <v>2.4116452972916705E-3</v>
      </c>
      <c r="M163" s="4">
        <v>9.2648819334802297E-3</v>
      </c>
      <c r="N163" s="4">
        <v>1</v>
      </c>
      <c r="O163" s="4">
        <v>4.7538907299130764E-3</v>
      </c>
      <c r="P163" s="4">
        <v>9.5424813921612852E-4</v>
      </c>
      <c r="Q163" s="4">
        <v>5.3784895119454517E-4</v>
      </c>
      <c r="R163" s="4">
        <v>5.2743897149400559E-3</v>
      </c>
      <c r="S163" s="4">
        <v>0</v>
      </c>
      <c r="T163" s="4">
        <v>8.5014834221073274E-4</v>
      </c>
      <c r="U163" s="4">
        <v>7.234935891875011E-3</v>
      </c>
      <c r="V163" s="4">
        <v>1.4730121276263511E-2</v>
      </c>
      <c r="W163" s="4">
        <v>1.4539271648420286E-2</v>
      </c>
      <c r="X163" s="4">
        <v>1.0062980377188264E-3</v>
      </c>
      <c r="Y163" s="4">
        <v>1.3220674219685272E-2</v>
      </c>
      <c r="Z163" s="4">
        <v>0</v>
      </c>
      <c r="AA163" s="4">
        <v>1.0930478685566563E-3</v>
      </c>
      <c r="AB163" s="4">
        <v>1.9084962784322569E-4</v>
      </c>
      <c r="AC163" s="4">
        <v>7.1134861287020488E-4</v>
      </c>
      <c r="AD163" s="4">
        <v>2.7759945868105555E-4</v>
      </c>
      <c r="AE163" s="4">
        <v>0</v>
      </c>
      <c r="AF163" s="4">
        <v>2.0646459739403506E-3</v>
      </c>
      <c r="AH163">
        <v>15.9</v>
      </c>
      <c r="AI163" s="4">
        <v>0.21165891034204792</v>
      </c>
      <c r="AJ163" s="4">
        <v>0.29991529657542809</v>
      </c>
      <c r="AK163" s="4">
        <v>0</v>
      </c>
      <c r="AL163" s="4">
        <v>6.2341826887045815E-2</v>
      </c>
      <c r="AM163" s="4">
        <v>0.32256373996205973</v>
      </c>
      <c r="AN163" s="4">
        <v>0.23533956775450951</v>
      </c>
      <c r="AO163" s="4">
        <v>0.77160986709472601</v>
      </c>
      <c r="AP163" s="4">
        <v>0.18666153086691478</v>
      </c>
      <c r="AQ163" s="4">
        <v>0.44722745269395453</v>
      </c>
      <c r="AR163" s="4">
        <v>0.47265245194395489</v>
      </c>
      <c r="AS163" s="4">
        <v>0.54152524948553371</v>
      </c>
      <c r="AT163" s="4">
        <v>0.47302369427046287</v>
      </c>
      <c r="AU163" s="4">
        <v>1</v>
      </c>
      <c r="AV163" s="4">
        <v>0.3899528073409434</v>
      </c>
      <c r="AW163" s="4">
        <v>0.25968607519110076</v>
      </c>
      <c r="AX163" s="4">
        <v>0.10906698609488732</v>
      </c>
      <c r="AY163" s="4">
        <v>0.84652316915559656</v>
      </c>
      <c r="AZ163" s="4">
        <v>0</v>
      </c>
      <c r="BA163" s="4">
        <v>0.1742012037859135</v>
      </c>
      <c r="BB163" s="4">
        <v>0.40262261184683307</v>
      </c>
      <c r="BC163" s="4">
        <v>0.69566819220881759</v>
      </c>
      <c r="BD163" s="4">
        <v>0.4323796010039222</v>
      </c>
      <c r="BE163" s="4">
        <v>0.21196194855265338</v>
      </c>
      <c r="BF163" s="4">
        <v>0.42314945248042879</v>
      </c>
      <c r="BG163" s="4">
        <v>0</v>
      </c>
      <c r="BH163" s="4">
        <v>0.30168764141498156</v>
      </c>
      <c r="BI163" s="4">
        <v>0.15926855847393001</v>
      </c>
      <c r="BJ163" s="4">
        <v>0.31232992028357853</v>
      </c>
      <c r="BK163" s="4">
        <v>7.6548050731301068E-2</v>
      </c>
      <c r="BL163" s="4">
        <v>0</v>
      </c>
      <c r="BM163" s="4">
        <v>0.24955375887017017</v>
      </c>
    </row>
    <row r="164" spans="1:65" x14ac:dyDescent="0.2">
      <c r="A164">
        <v>16</v>
      </c>
      <c r="B164" s="4">
        <v>5.3547523427041502E-4</v>
      </c>
      <c r="C164" s="4">
        <v>2.0526550647032575E-3</v>
      </c>
      <c r="D164" s="4">
        <v>0</v>
      </c>
      <c r="E164" s="4">
        <v>2.4988844265952701E-4</v>
      </c>
      <c r="F164" s="4">
        <v>9.2815707273538606E-3</v>
      </c>
      <c r="G164" s="4">
        <v>2.7309236947791163E-3</v>
      </c>
      <c r="H164" s="4">
        <v>4.8192771084337352E-2</v>
      </c>
      <c r="I164" s="4">
        <v>1.9830432842481035E-2</v>
      </c>
      <c r="J164" s="4">
        <v>3.5412762159750109E-2</v>
      </c>
      <c r="K164" s="4">
        <v>2.3917893797411869E-3</v>
      </c>
      <c r="L164" s="4">
        <v>1.499330655957162E-3</v>
      </c>
      <c r="M164" s="4">
        <v>9.5136099955377071E-3</v>
      </c>
      <c r="N164" s="4">
        <v>1</v>
      </c>
      <c r="O164" s="4">
        <v>4.2302543507362787E-3</v>
      </c>
      <c r="P164" s="4">
        <v>1.2315930388219546E-3</v>
      </c>
      <c r="Q164" s="4">
        <v>0</v>
      </c>
      <c r="R164" s="4">
        <v>3.641231593038822E-3</v>
      </c>
      <c r="S164" s="4">
        <v>6.9611780455153954E-4</v>
      </c>
      <c r="T164" s="4">
        <v>1.3386880856760374E-3</v>
      </c>
      <c r="U164" s="4">
        <v>5.8188308790718428E-3</v>
      </c>
      <c r="V164" s="4">
        <v>1.5510932619366355E-2</v>
      </c>
      <c r="W164" s="4">
        <v>1.4279339580544399E-2</v>
      </c>
      <c r="X164" s="4">
        <v>9.1030789825970551E-4</v>
      </c>
      <c r="Y164" s="4">
        <v>1.3833110218652387E-2</v>
      </c>
      <c r="Z164" s="4">
        <v>0</v>
      </c>
      <c r="AA164" s="4">
        <v>1.1244979919678715E-3</v>
      </c>
      <c r="AB164" s="4">
        <v>7.3181615350290054E-4</v>
      </c>
      <c r="AC164" s="4">
        <v>4.6407853636769297E-4</v>
      </c>
      <c r="AD164" s="4">
        <v>4.8192771084337347E-4</v>
      </c>
      <c r="AE164" s="4">
        <v>0</v>
      </c>
      <c r="AF164" s="4">
        <v>1.963409192324855E-3</v>
      </c>
      <c r="AH164">
        <v>16</v>
      </c>
      <c r="AI164" s="4">
        <v>0.31106992070847495</v>
      </c>
      <c r="AJ164" s="4">
        <v>0.28386114257600203</v>
      </c>
      <c r="AK164" s="4">
        <v>0</v>
      </c>
      <c r="AL164" s="4">
        <v>7.4824843474700642E-2</v>
      </c>
      <c r="AM164" s="4">
        <v>0.32558360117873536</v>
      </c>
      <c r="AN164" s="4">
        <v>0.25546880856760373</v>
      </c>
      <c r="AO164" s="4">
        <v>0.81649161968539252</v>
      </c>
      <c r="AP164" s="4">
        <v>0.18503721254464664</v>
      </c>
      <c r="AQ164" s="4">
        <v>0.47692236777401642</v>
      </c>
      <c r="AR164" s="4">
        <v>0.56658930926658657</v>
      </c>
      <c r="AS164" s="4">
        <v>0.3366686670051855</v>
      </c>
      <c r="AT164" s="4">
        <v>0.4857226436610641</v>
      </c>
      <c r="AU164" s="4">
        <v>1</v>
      </c>
      <c r="AV164" s="4">
        <v>0.34699988989145619</v>
      </c>
      <c r="AW164" s="4">
        <v>0.33516184034383151</v>
      </c>
      <c r="AX164" s="4">
        <v>0</v>
      </c>
      <c r="AY164" s="4">
        <v>0.58440636251008171</v>
      </c>
      <c r="AZ164" s="4">
        <v>0.13065618896944201</v>
      </c>
      <c r="BA164" s="4">
        <v>0.27430633507113339</v>
      </c>
      <c r="BB164" s="4">
        <v>0.32381667528774044</v>
      </c>
      <c r="BC164" s="4">
        <v>0.73254403357665465</v>
      </c>
      <c r="BD164" s="4">
        <v>0.42464954914754111</v>
      </c>
      <c r="BE164" s="4">
        <v>0.1917430310560844</v>
      </c>
      <c r="BF164" s="4">
        <v>0.4427514752922736</v>
      </c>
      <c r="BG164" s="4">
        <v>0</v>
      </c>
      <c r="BH164" s="4">
        <v>0.31036806047720289</v>
      </c>
      <c r="BI164" s="4">
        <v>0.6107180042923015</v>
      </c>
      <c r="BJ164" s="4">
        <v>0.20376171352074968</v>
      </c>
      <c r="BK164" s="4">
        <v>0.13289156626506024</v>
      </c>
      <c r="BL164" s="4">
        <v>0</v>
      </c>
      <c r="BM164" s="4">
        <v>0.23731726907630524</v>
      </c>
    </row>
    <row r="165" spans="1:65" x14ac:dyDescent="0.2">
      <c r="A165">
        <v>16.100000000000001</v>
      </c>
      <c r="B165" s="4">
        <v>3.5351928447696824E-4</v>
      </c>
      <c r="C165" s="4">
        <v>2.5806907766818682E-3</v>
      </c>
      <c r="D165" s="4">
        <v>0</v>
      </c>
      <c r="E165" s="4">
        <v>4.2422314137236184E-4</v>
      </c>
      <c r="F165" s="4">
        <v>9.8278361084597164E-3</v>
      </c>
      <c r="G165" s="4">
        <v>2.5099869197864745E-3</v>
      </c>
      <c r="H165" s="4">
        <v>4.7459963941032982E-2</v>
      </c>
      <c r="I165" s="4">
        <v>2.0345034821649521E-2</v>
      </c>
      <c r="J165" s="4">
        <v>3.2453070314985684E-2</v>
      </c>
      <c r="K165" s="4">
        <v>2.0857637784141123E-3</v>
      </c>
      <c r="L165" s="4">
        <v>1.3787252094601761E-3</v>
      </c>
      <c r="M165" s="4">
        <v>9.4919927882065967E-3</v>
      </c>
      <c r="N165" s="4">
        <v>1</v>
      </c>
      <c r="O165" s="4">
        <v>2.8104783115918972E-3</v>
      </c>
      <c r="P165" s="4">
        <v>1.4494290663555696E-3</v>
      </c>
      <c r="Q165" s="4">
        <v>2.1211157068618092E-4</v>
      </c>
      <c r="R165" s="4">
        <v>3.7119524870081661E-3</v>
      </c>
      <c r="S165" s="4">
        <v>1.8383002792802347E-3</v>
      </c>
      <c r="T165" s="4">
        <v>1.7675964223848412E-4</v>
      </c>
      <c r="U165" s="4">
        <v>7.3178491886732424E-3</v>
      </c>
      <c r="V165" s="4">
        <v>1.6226535157492842E-2</v>
      </c>
      <c r="W165" s="4">
        <v>1.3486760702796337E-2</v>
      </c>
      <c r="X165" s="4">
        <v>1.1489376745501467E-3</v>
      </c>
      <c r="Y165" s="4">
        <v>1.3840279987273305E-2</v>
      </c>
      <c r="Z165" s="4">
        <v>0</v>
      </c>
      <c r="AA165" s="4">
        <v>8.1309435429702693E-4</v>
      </c>
      <c r="AB165" s="4">
        <v>2.1211157068618092E-4</v>
      </c>
      <c r="AC165" s="4">
        <v>1.2196415314455404E-3</v>
      </c>
      <c r="AD165" s="4">
        <v>0</v>
      </c>
      <c r="AE165" s="4">
        <v>0</v>
      </c>
      <c r="AF165" s="4">
        <v>1.6615406370417507E-3</v>
      </c>
      <c r="AH165">
        <v>16.100000000000001</v>
      </c>
      <c r="AI165" s="4">
        <v>0.20536751049000493</v>
      </c>
      <c r="AJ165" s="4">
        <v>0.35688306579175177</v>
      </c>
      <c r="AK165" s="4">
        <v>0</v>
      </c>
      <c r="AL165" s="4">
        <v>0.12702640351711597</v>
      </c>
      <c r="AM165" s="4">
        <v>0.3447457726693387</v>
      </c>
      <c r="AN165" s="4">
        <v>0.23480090972295872</v>
      </c>
      <c r="AO165" s="4">
        <v>0.80407625368980506</v>
      </c>
      <c r="AP165" s="4">
        <v>0.18983894917599803</v>
      </c>
      <c r="AQ165" s="4">
        <v>0.43706263483031382</v>
      </c>
      <c r="AR165" s="4">
        <v>0.49409511912491055</v>
      </c>
      <c r="AS165" s="4">
        <v>0.30958719918861233</v>
      </c>
      <c r="AT165" s="4">
        <v>0.48461896513121461</v>
      </c>
      <c r="AU165" s="4">
        <v>1</v>
      </c>
      <c r="AV165" s="4">
        <v>0.23053830427358901</v>
      </c>
      <c r="AW165" s="4">
        <v>0.39444304897358462</v>
      </c>
      <c r="AX165" s="4">
        <v>4.3012763489105474E-2</v>
      </c>
      <c r="AY165" s="4">
        <v>0.59575684636205595</v>
      </c>
      <c r="AZ165" s="4">
        <v>0.34503543380412616</v>
      </c>
      <c r="BA165" s="4">
        <v>3.6219258369239692E-2</v>
      </c>
      <c r="BB165" s="4">
        <v>0.40723671881510976</v>
      </c>
      <c r="BC165" s="4">
        <v>0.76634021995569668</v>
      </c>
      <c r="BD165" s="4">
        <v>0.40107925297234875</v>
      </c>
      <c r="BE165" s="4">
        <v>0.2420068996807975</v>
      </c>
      <c r="BF165" s="4">
        <v>0.4429809555453938</v>
      </c>
      <c r="BG165" s="4">
        <v>0</v>
      </c>
      <c r="BH165" s="4">
        <v>0.22441882469394589</v>
      </c>
      <c r="BI165" s="4">
        <v>0.17701215601311049</v>
      </c>
      <c r="BJ165" s="4">
        <v>0.53550472356151646</v>
      </c>
      <c r="BK165" s="4">
        <v>0</v>
      </c>
      <c r="BL165" s="4">
        <v>0</v>
      </c>
      <c r="BM165" s="4">
        <v>0.20083041679923641</v>
      </c>
    </row>
    <row r="166" spans="1:65" x14ac:dyDescent="0.2">
      <c r="A166">
        <v>16.2</v>
      </c>
      <c r="B166" s="4">
        <v>7.1514538382376025E-4</v>
      </c>
      <c r="C166" s="4">
        <v>2.4942875582145787E-3</v>
      </c>
      <c r="D166" s="4">
        <v>0</v>
      </c>
      <c r="E166" s="4">
        <v>4.0117911775479234E-4</v>
      </c>
      <c r="F166" s="4">
        <v>1.0360886780275941E-2</v>
      </c>
      <c r="G166" s="4">
        <v>2.4419598472030838E-3</v>
      </c>
      <c r="H166" s="4">
        <v>4.737402103573983E-2</v>
      </c>
      <c r="I166" s="4">
        <v>2.1349706092689817E-2</v>
      </c>
      <c r="J166" s="4">
        <v>3.4518846697249306E-2</v>
      </c>
      <c r="K166" s="4">
        <v>1.360520486298861E-3</v>
      </c>
      <c r="L166" s="4">
        <v>1.8489124557394777E-3</v>
      </c>
      <c r="M166" s="4">
        <v>9.0526940049885755E-3</v>
      </c>
      <c r="N166" s="4">
        <v>1</v>
      </c>
      <c r="O166" s="4">
        <v>4.6048385690115297E-3</v>
      </c>
      <c r="P166" s="4">
        <v>1.4826184786590152E-3</v>
      </c>
      <c r="Q166" s="4">
        <v>1.0291116498927283E-3</v>
      </c>
      <c r="R166" s="4">
        <v>4.5699534283371998E-3</v>
      </c>
      <c r="S166" s="4">
        <v>1.6919293227049938E-3</v>
      </c>
      <c r="T166" s="4">
        <v>1.1512096422528824E-3</v>
      </c>
      <c r="U166" s="4">
        <v>7.2735518305977569E-3</v>
      </c>
      <c r="V166" s="4">
        <v>1.5715755873785563E-2</v>
      </c>
      <c r="W166" s="4">
        <v>1.3622647433325774E-2</v>
      </c>
      <c r="X166" s="4">
        <v>0</v>
      </c>
      <c r="Y166" s="4">
        <v>1.3221468315570983E-2</v>
      </c>
      <c r="Z166" s="4">
        <v>0</v>
      </c>
      <c r="AA166" s="4">
        <v>1.814027315065148E-3</v>
      </c>
      <c r="AB166" s="4">
        <v>4.3606425842912213E-4</v>
      </c>
      <c r="AC166" s="4">
        <v>2.6163855505747325E-4</v>
      </c>
      <c r="AD166" s="4">
        <v>0</v>
      </c>
      <c r="AE166" s="4">
        <v>0</v>
      </c>
      <c r="AF166" s="4">
        <v>2.1803212921456105E-3</v>
      </c>
      <c r="AH166">
        <v>16.2</v>
      </c>
      <c r="AI166" s="4">
        <v>0.41544445681823367</v>
      </c>
      <c r="AJ166" s="4">
        <v>0.34493438686458172</v>
      </c>
      <c r="AK166" s="4">
        <v>0</v>
      </c>
      <c r="AL166" s="4">
        <v>0.12012626263080355</v>
      </c>
      <c r="AM166" s="4">
        <v>0.36344439194820616</v>
      </c>
      <c r="AN166" s="4">
        <v>0.22843720383969113</v>
      </c>
      <c r="AO166" s="4">
        <v>0.80262019170448207</v>
      </c>
      <c r="AP166" s="4">
        <v>0.19921350862175771</v>
      </c>
      <c r="AQ166" s="4">
        <v>0.46488353620695355</v>
      </c>
      <c r="AR166" s="4">
        <v>0.32229274412888553</v>
      </c>
      <c r="AS166" s="4">
        <v>0.41516585378274218</v>
      </c>
      <c r="AT166" s="4">
        <v>0.46219032169913898</v>
      </c>
      <c r="AU166" s="4">
        <v>1</v>
      </c>
      <c r="AV166" s="4">
        <v>0.37772633603859296</v>
      </c>
      <c r="AW166" s="4">
        <v>0.40347511082917387</v>
      </c>
      <c r="AX166" s="4">
        <v>0.20868704077538991</v>
      </c>
      <c r="AY166" s="4">
        <v>0.73346333284616927</v>
      </c>
      <c r="AZ166" s="4">
        <v>0.31756268244381131</v>
      </c>
      <c r="BA166" s="4">
        <v>0.23589072110510925</v>
      </c>
      <c r="BB166" s="4">
        <v>0.40477158045413336</v>
      </c>
      <c r="BC166" s="4">
        <v>0.74221734314768628</v>
      </c>
      <c r="BD166" s="4">
        <v>0.40512035294962506</v>
      </c>
      <c r="BE166" s="4">
        <v>0</v>
      </c>
      <c r="BF166" s="4">
        <v>0.42317486882710459</v>
      </c>
      <c r="BG166" s="4">
        <v>0</v>
      </c>
      <c r="BH166" s="4">
        <v>0.50068220970689292</v>
      </c>
      <c r="BI166" s="4">
        <v>0.36390600614144597</v>
      </c>
      <c r="BJ166" s="4">
        <v>0.1148769359575904</v>
      </c>
      <c r="BK166" s="4">
        <v>0</v>
      </c>
      <c r="BL166" s="4">
        <v>0</v>
      </c>
      <c r="BM166" s="4">
        <v>0.26353543458163997</v>
      </c>
    </row>
    <row r="167" spans="1:65" x14ac:dyDescent="0.2">
      <c r="A167">
        <v>16.3</v>
      </c>
      <c r="B167" s="4">
        <v>7.580406454174638E-4</v>
      </c>
      <c r="C167" s="4">
        <v>2.4365592174132767E-3</v>
      </c>
      <c r="D167" s="4">
        <v>0</v>
      </c>
      <c r="E167" s="4">
        <v>3.970689095043858E-4</v>
      </c>
      <c r="F167" s="4">
        <v>1.0630617622640148E-2</v>
      </c>
      <c r="G167" s="4">
        <v>3.5014258383568564E-3</v>
      </c>
      <c r="H167" s="4">
        <v>4.7106811536656683E-2</v>
      </c>
      <c r="I167" s="4">
        <v>2.008807710356279E-2</v>
      </c>
      <c r="J167" s="4">
        <v>3.0502111684655091E-2</v>
      </c>
      <c r="K167" s="4">
        <v>2.0033931343175831E-3</v>
      </c>
      <c r="L167" s="4">
        <v>2.9238710608959317E-3</v>
      </c>
      <c r="M167" s="4">
        <v>8.8979532902573721E-3</v>
      </c>
      <c r="N167" s="4">
        <v>1</v>
      </c>
      <c r="O167" s="4">
        <v>6.2809082048875574E-3</v>
      </c>
      <c r="P167" s="4">
        <v>1.8770530267480056E-3</v>
      </c>
      <c r="Q167" s="4">
        <v>9.7462368696531057E-4</v>
      </c>
      <c r="R167" s="4">
        <v>4.4580009385265136E-3</v>
      </c>
      <c r="S167" s="4">
        <v>1.281449662491427E-3</v>
      </c>
      <c r="T167" s="4">
        <v>2.7433851929393929E-3</v>
      </c>
      <c r="U167" s="4">
        <v>6.6599285275962894E-3</v>
      </c>
      <c r="V167" s="4">
        <v>1.7344691910623398E-2</v>
      </c>
      <c r="W167" s="4">
        <v>1.3680828791105656E-2</v>
      </c>
      <c r="X167" s="4">
        <v>9.0242933978269498E-4</v>
      </c>
      <c r="Y167" s="4">
        <v>1.3590585857127387E-2</v>
      </c>
      <c r="Z167" s="4">
        <v>0</v>
      </c>
      <c r="AA167" s="4">
        <v>1.606324224813197E-3</v>
      </c>
      <c r="AB167" s="4">
        <v>0</v>
      </c>
      <c r="AC167" s="4">
        <v>6.6779771143919426E-4</v>
      </c>
      <c r="AD167" s="4">
        <v>0</v>
      </c>
      <c r="AE167" s="4">
        <v>0</v>
      </c>
      <c r="AF167" s="4">
        <v>2.725336606143739E-3</v>
      </c>
      <c r="AH167">
        <v>16.3</v>
      </c>
      <c r="AI167" s="4">
        <v>0.4403633041686682</v>
      </c>
      <c r="AJ167" s="4">
        <v>0.3369511494173083</v>
      </c>
      <c r="AK167" s="4">
        <v>0</v>
      </c>
      <c r="AL167" s="4">
        <v>0.11889553068613284</v>
      </c>
      <c r="AM167" s="4">
        <v>0.37290614595360277</v>
      </c>
      <c r="AN167" s="4">
        <v>0.32754671575882272</v>
      </c>
      <c r="AO167" s="4">
        <v>0.79809307463292145</v>
      </c>
      <c r="AP167" s="4">
        <v>0.18744128391703571</v>
      </c>
      <c r="AQ167" s="4">
        <v>0.41078804474866332</v>
      </c>
      <c r="AR167" s="4">
        <v>0.47458239499551985</v>
      </c>
      <c r="AS167" s="4">
        <v>0.65654348402451124</v>
      </c>
      <c r="AT167" s="4">
        <v>0.45428994854147364</v>
      </c>
      <c r="AU167" s="4">
        <v>1</v>
      </c>
      <c r="AV167" s="4">
        <v>0.51521120831303846</v>
      </c>
      <c r="AW167" s="4">
        <v>0.51081528316332825</v>
      </c>
      <c r="AX167" s="4">
        <v>0.19763777149310433</v>
      </c>
      <c r="AY167" s="4">
        <v>0.71549530591009392</v>
      </c>
      <c r="AZ167" s="4">
        <v>0.24051867106770911</v>
      </c>
      <c r="BA167" s="4">
        <v>0.56213836965882336</v>
      </c>
      <c r="BB167" s="4">
        <v>0.37062357684542363</v>
      </c>
      <c r="BC167" s="4">
        <v>0.81914807350065622</v>
      </c>
      <c r="BD167" s="4">
        <v>0.40685059314810601</v>
      </c>
      <c r="BE167" s="4">
        <v>0.19008352806196269</v>
      </c>
      <c r="BF167" s="4">
        <v>0.43498908367084899</v>
      </c>
      <c r="BG167" s="4">
        <v>0</v>
      </c>
      <c r="BH167" s="4">
        <v>0.44335493501447065</v>
      </c>
      <c r="BI167" s="4">
        <v>0</v>
      </c>
      <c r="BJ167" s="4">
        <v>0.29320814324469163</v>
      </c>
      <c r="BK167" s="4">
        <v>0</v>
      </c>
      <c r="BL167" s="4">
        <v>0</v>
      </c>
      <c r="BM167" s="4">
        <v>0.32941143558459374</v>
      </c>
    </row>
    <row r="168" spans="1:65" x14ac:dyDescent="0.2">
      <c r="A168">
        <v>16.399999999999999</v>
      </c>
      <c r="B168" s="4">
        <v>5.0950777909198437E-4</v>
      </c>
      <c r="C168" s="4">
        <v>2.4565553634792103E-3</v>
      </c>
      <c r="D168" s="4">
        <v>0</v>
      </c>
      <c r="E168" s="4">
        <v>5.8229460467655353E-4</v>
      </c>
      <c r="F168" s="4">
        <v>1.1136384314439087E-2</v>
      </c>
      <c r="G168" s="4">
        <v>2.6385224274406332E-3</v>
      </c>
      <c r="H168" s="4">
        <v>4.605586388863616E-2</v>
      </c>
      <c r="I168" s="4">
        <v>2.4074242562096261E-2</v>
      </c>
      <c r="J168" s="4">
        <v>3.739423164407242E-2</v>
      </c>
      <c r="K168" s="4">
        <v>1.6013101628605223E-3</v>
      </c>
      <c r="L168" s="4">
        <v>2.1108179419525065E-3</v>
      </c>
      <c r="M168" s="4">
        <v>9.7898280411245573E-3</v>
      </c>
      <c r="N168" s="4">
        <v>1</v>
      </c>
      <c r="O168" s="4">
        <v>5.7319625147848243E-3</v>
      </c>
      <c r="P168" s="4">
        <v>1.0008188517878264E-3</v>
      </c>
      <c r="Q168" s="4">
        <v>1.8196706396142299E-4</v>
      </c>
      <c r="R168" s="4">
        <v>3.6393412792284597E-3</v>
      </c>
      <c r="S168" s="4">
        <v>6.3688472386498043E-4</v>
      </c>
      <c r="T168" s="4">
        <v>1.8196706396142299E-4</v>
      </c>
      <c r="U168" s="4">
        <v>7.187699026476208E-3</v>
      </c>
      <c r="V168" s="4">
        <v>1.4921299244836685E-2</v>
      </c>
      <c r="W168" s="4">
        <v>1.5903921390228368E-2</v>
      </c>
      <c r="X168" s="4">
        <v>2.3837685378946412E-3</v>
      </c>
      <c r="Y168" s="4">
        <v>1.3556546265126012E-2</v>
      </c>
      <c r="Z168" s="4">
        <v>0</v>
      </c>
      <c r="AA168" s="4">
        <v>9.6442543899554183E-4</v>
      </c>
      <c r="AB168" s="4">
        <v>3.0934400873441908E-4</v>
      </c>
      <c r="AC168" s="4">
        <v>8.188517878264034E-4</v>
      </c>
      <c r="AD168" s="4">
        <v>4.7311436629969973E-4</v>
      </c>
      <c r="AE168" s="4">
        <v>0</v>
      </c>
      <c r="AF168" s="4">
        <v>1.3101628605222454E-3</v>
      </c>
      <c r="AH168">
        <v>16.399999999999999</v>
      </c>
      <c r="AI168" s="4">
        <v>0.2959848267463589</v>
      </c>
      <c r="AJ168" s="4">
        <v>0.33971641132954933</v>
      </c>
      <c r="AK168" s="4">
        <v>0</v>
      </c>
      <c r="AL168" s="4">
        <v>0.17435821435907728</v>
      </c>
      <c r="AM168" s="4">
        <v>0.39064768407353051</v>
      </c>
      <c r="AN168" s="4">
        <v>0.24682497801231307</v>
      </c>
      <c r="AO168" s="4">
        <v>0.78028770822568216</v>
      </c>
      <c r="AP168" s="4">
        <v>0.22463608198562418</v>
      </c>
      <c r="AQ168" s="4">
        <v>0.50360786363768117</v>
      </c>
      <c r="AR168" s="4">
        <v>0.37933324179024702</v>
      </c>
      <c r="AS168" s="4">
        <v>0.47397567706911714</v>
      </c>
      <c r="AT168" s="4">
        <v>0.49982510943297048</v>
      </c>
      <c r="AU168" s="4">
        <v>1</v>
      </c>
      <c r="AV168" s="4">
        <v>0.47018221520086684</v>
      </c>
      <c r="AW168" s="4">
        <v>0.27235968184495446</v>
      </c>
      <c r="AX168" s="4">
        <v>3.6899949680536399E-2</v>
      </c>
      <c r="AY168" s="4">
        <v>0.58410297301405845</v>
      </c>
      <c r="AZ168" s="4">
        <v>0.11953857563902145</v>
      </c>
      <c r="BA168" s="4">
        <v>3.7286294658927605E-2</v>
      </c>
      <c r="BB168" s="4">
        <v>0.3999938905414126</v>
      </c>
      <c r="BC168" s="4">
        <v>0.70469706775526453</v>
      </c>
      <c r="BD168" s="4">
        <v>0.47296256314544005</v>
      </c>
      <c r="BE168" s="4">
        <v>0.50210594202891268</v>
      </c>
      <c r="BF168" s="4">
        <v>0.43389959046659227</v>
      </c>
      <c r="BG168" s="4">
        <v>0</v>
      </c>
      <c r="BH168" s="4">
        <v>0.26618709425358716</v>
      </c>
      <c r="BI168" s="4">
        <v>0.25815494062241401</v>
      </c>
      <c r="BJ168" s="4">
        <v>0.35953104987997175</v>
      </c>
      <c r="BK168" s="4">
        <v>0.1304612865071422</v>
      </c>
      <c r="BL168" s="4">
        <v>0</v>
      </c>
      <c r="BM168" s="4">
        <v>0.15835938495132382</v>
      </c>
    </row>
    <row r="169" spans="1:65" x14ac:dyDescent="0.2">
      <c r="A169">
        <v>16.5</v>
      </c>
      <c r="B169" s="4">
        <v>7.4524688469470874E-4</v>
      </c>
      <c r="C169" s="4">
        <v>2.617029757881419E-3</v>
      </c>
      <c r="D169" s="4">
        <v>0</v>
      </c>
      <c r="E169" s="4">
        <v>5.0260836409643148E-4</v>
      </c>
      <c r="F169" s="4">
        <v>9.6535468552314593E-3</v>
      </c>
      <c r="G169" s="4">
        <v>2.703686372380804E-3</v>
      </c>
      <c r="H169" s="4">
        <v>4.5616041872476129E-2</v>
      </c>
      <c r="I169" s="4">
        <v>1.8527184179968455E-2</v>
      </c>
      <c r="J169" s="4">
        <v>3.3588103779961527E-2</v>
      </c>
      <c r="K169" s="4">
        <v>2.5130418204821572E-3</v>
      </c>
      <c r="L169" s="4">
        <v>1.6638069983881869E-3</v>
      </c>
      <c r="M169" s="4">
        <v>9.5148962720324436E-3</v>
      </c>
      <c r="N169" s="4">
        <v>1</v>
      </c>
      <c r="O169" s="4">
        <v>5.6153486195601307E-3</v>
      </c>
      <c r="P169" s="4">
        <v>1.3865058319901557E-3</v>
      </c>
      <c r="Q169" s="4">
        <v>2.2530719769840032E-4</v>
      </c>
      <c r="R169" s="4">
        <v>4.1075235272708364E-3</v>
      </c>
      <c r="S169" s="4">
        <v>1.2825178945908941E-3</v>
      </c>
      <c r="T169" s="4">
        <v>1.4558311235896636E-3</v>
      </c>
      <c r="U169" s="4">
        <v>6.4125894729544705E-3</v>
      </c>
      <c r="V169" s="4">
        <v>1.5095582245792822E-2</v>
      </c>
      <c r="W169" s="4">
        <v>1.3795733028302051E-2</v>
      </c>
      <c r="X169" s="4">
        <v>9.1856011369347826E-4</v>
      </c>
      <c r="Y169" s="4">
        <v>1.4038371548900327E-2</v>
      </c>
      <c r="Z169" s="4">
        <v>0</v>
      </c>
      <c r="AA169" s="4">
        <v>1.0918733426922478E-3</v>
      </c>
      <c r="AB169" s="4">
        <v>2.9463248929790809E-4</v>
      </c>
      <c r="AC169" s="4">
        <v>9.1856011369347826E-4</v>
      </c>
      <c r="AD169" s="4">
        <v>0</v>
      </c>
      <c r="AE169" s="4">
        <v>0</v>
      </c>
      <c r="AF169" s="4">
        <v>1.351843186190402E-3</v>
      </c>
      <c r="AH169">
        <v>16.5</v>
      </c>
      <c r="AI169" s="4">
        <v>0.43293111332418771</v>
      </c>
      <c r="AJ169" s="4">
        <v>0.36190837418415017</v>
      </c>
      <c r="AK169" s="4">
        <v>0</v>
      </c>
      <c r="AL169" s="4">
        <v>0.15049752510495723</v>
      </c>
      <c r="AM169" s="4">
        <v>0.33863196667898277</v>
      </c>
      <c r="AN169" s="4">
        <v>0.25292084784831625</v>
      </c>
      <c r="AO169" s="4">
        <v>0.77283615517596538</v>
      </c>
      <c r="AP169" s="4">
        <v>0.17287663583513213</v>
      </c>
      <c r="AQ169" s="4">
        <v>0.45234872985947505</v>
      </c>
      <c r="AR169" s="4">
        <v>0.59531271494277871</v>
      </c>
      <c r="AS169" s="4">
        <v>0.37360116801163706</v>
      </c>
      <c r="AT169" s="4">
        <v>0.48578831522210092</v>
      </c>
      <c r="AU169" s="4">
        <v>1</v>
      </c>
      <c r="AV169" s="4">
        <v>0.46061659444906983</v>
      </c>
      <c r="AW169" s="4">
        <v>0.37731931867833152</v>
      </c>
      <c r="AX169" s="4">
        <v>4.5688621208375205E-2</v>
      </c>
      <c r="AY169" s="4">
        <v>0.65924476984272307</v>
      </c>
      <c r="AZ169" s="4">
        <v>0.24071917037133073</v>
      </c>
      <c r="BA169" s="4">
        <v>0.29830974389579501</v>
      </c>
      <c r="BB169" s="4">
        <v>0.35685921214615224</v>
      </c>
      <c r="BC169" s="4">
        <v>0.7129280346247131</v>
      </c>
      <c r="BD169" s="4">
        <v>0.41026770023806369</v>
      </c>
      <c r="BE169" s="4">
        <v>0.19348123941747988</v>
      </c>
      <c r="BF169" s="4">
        <v>0.44932120222650918</v>
      </c>
      <c r="BG169" s="4">
        <v>0</v>
      </c>
      <c r="BH169" s="4">
        <v>0.30136346536742914</v>
      </c>
      <c r="BI169" s="4">
        <v>0.2458778273783733</v>
      </c>
      <c r="BJ169" s="4">
        <v>0.40330971607293559</v>
      </c>
      <c r="BK169" s="4">
        <v>0</v>
      </c>
      <c r="BL169" s="4">
        <v>0</v>
      </c>
      <c r="BM169" s="4">
        <v>0.16339728591483391</v>
      </c>
    </row>
    <row r="170" spans="1:65" x14ac:dyDescent="0.2">
      <c r="A170">
        <v>16.600000000000001</v>
      </c>
      <c r="B170" s="4">
        <v>5.5836677717675798E-4</v>
      </c>
      <c r="C170" s="4">
        <v>2.3032629558541267E-3</v>
      </c>
      <c r="D170" s="4">
        <v>0</v>
      </c>
      <c r="E170" s="4">
        <v>2.9663235037515268E-4</v>
      </c>
      <c r="F170" s="4">
        <v>8.7419298551736167E-3</v>
      </c>
      <c r="G170" s="4">
        <v>2.5475484208689583E-3</v>
      </c>
      <c r="H170" s="4">
        <v>4.7373931251090559E-2</v>
      </c>
      <c r="I170" s="4">
        <v>1.8879776653289129E-2</v>
      </c>
      <c r="J170" s="4">
        <v>3.048333624149363E-2</v>
      </c>
      <c r="K170" s="4">
        <v>2.1462222997731635E-3</v>
      </c>
      <c r="L170" s="4">
        <v>2.1462222997731635E-3</v>
      </c>
      <c r="M170" s="4">
        <v>8.6895829698132969E-3</v>
      </c>
      <c r="N170" s="4">
        <v>1</v>
      </c>
      <c r="O170" s="4">
        <v>6.5608096318269067E-3</v>
      </c>
      <c r="P170" s="4">
        <v>1.0294887454196475E-3</v>
      </c>
      <c r="Q170" s="4">
        <v>3.4897923573547375E-4</v>
      </c>
      <c r="R170" s="4">
        <v>3.9434653638108531E-3</v>
      </c>
      <c r="S170" s="4">
        <v>7.8520328040481595E-4</v>
      </c>
      <c r="T170" s="4">
        <v>1.0294887454196475E-3</v>
      </c>
      <c r="U170" s="4">
        <v>5.5313208864072585E-3</v>
      </c>
      <c r="V170" s="4">
        <v>1.6262432385273078E-2</v>
      </c>
      <c r="W170" s="4">
        <v>1.3104170301867038E-2</v>
      </c>
      <c r="X170" s="4">
        <v>1.116733554353516E-3</v>
      </c>
      <c r="Y170" s="4">
        <v>1.3662537079043796E-2</v>
      </c>
      <c r="Z170" s="4">
        <v>0</v>
      </c>
      <c r="AA170" s="4">
        <v>9.2479497469900537E-4</v>
      </c>
      <c r="AB170" s="4">
        <v>2.617344268016053E-4</v>
      </c>
      <c r="AC170" s="4">
        <v>2.2683650322805792E-4</v>
      </c>
      <c r="AD170" s="4">
        <v>0</v>
      </c>
      <c r="AE170" s="4">
        <v>0</v>
      </c>
      <c r="AF170" s="4">
        <v>2.058977490839295E-3</v>
      </c>
      <c r="AH170">
        <v>16.600000000000001</v>
      </c>
      <c r="AI170" s="4">
        <v>0.32436814624914434</v>
      </c>
      <c r="AJ170" s="4">
        <v>0.3185176435848221</v>
      </c>
      <c r="AK170" s="4">
        <v>0</v>
      </c>
      <c r="AL170" s="4">
        <v>8.8821511511817622E-2</v>
      </c>
      <c r="AM170" s="4">
        <v>0.30665380754048033</v>
      </c>
      <c r="AN170" s="4">
        <v>0.23831466294422146</v>
      </c>
      <c r="AO170" s="4">
        <v>0.80261867055489766</v>
      </c>
      <c r="AP170" s="4">
        <v>0.17616666631231445</v>
      </c>
      <c r="AQ170" s="4">
        <v>0.41053518594120353</v>
      </c>
      <c r="AR170" s="4">
        <v>0.50841709586176298</v>
      </c>
      <c r="AS170" s="4">
        <v>0.48192558318642109</v>
      </c>
      <c r="AT170" s="4">
        <v>0.44365148606991223</v>
      </c>
      <c r="AU170" s="4">
        <v>1</v>
      </c>
      <c r="AV170" s="4">
        <v>0.53817100133624307</v>
      </c>
      <c r="AW170" s="4">
        <v>0.28016181616141206</v>
      </c>
      <c r="AX170" s="4">
        <v>7.0767291386978806E-2</v>
      </c>
      <c r="AY170" s="4">
        <v>0.63291394410479784</v>
      </c>
      <c r="AZ170" s="4">
        <v>0.14737687717970391</v>
      </c>
      <c r="BA170" s="4">
        <v>0.2109492777105228</v>
      </c>
      <c r="BB170" s="4">
        <v>0.30781680660767685</v>
      </c>
      <c r="BC170" s="4">
        <v>0.7680355596672187</v>
      </c>
      <c r="BD170" s="4">
        <v>0.38970149699516299</v>
      </c>
      <c r="BE170" s="4">
        <v>0.23522357325816465</v>
      </c>
      <c r="BF170" s="4">
        <v>0.43729200102992688</v>
      </c>
      <c r="BG170" s="4">
        <v>0</v>
      </c>
      <c r="BH170" s="4">
        <v>0.25524885298736488</v>
      </c>
      <c r="BI170" s="4">
        <v>0.21842361093800633</v>
      </c>
      <c r="BJ170" s="4">
        <v>9.9596492758680863E-2</v>
      </c>
      <c r="BK170" s="4">
        <v>0</v>
      </c>
      <c r="BL170" s="4">
        <v>0</v>
      </c>
      <c r="BM170" s="4">
        <v>0.2488686093177456</v>
      </c>
    </row>
    <row r="171" spans="1:65" x14ac:dyDescent="0.2">
      <c r="A171">
        <v>16.7</v>
      </c>
      <c r="B171" s="4">
        <v>6.4528849773252787E-4</v>
      </c>
      <c r="C171" s="4">
        <v>2.1688863396009967E-3</v>
      </c>
      <c r="D171" s="4">
        <v>0</v>
      </c>
      <c r="E171" s="4">
        <v>3.7641829034397461E-4</v>
      </c>
      <c r="F171" s="4">
        <v>8.7113947193891272E-3</v>
      </c>
      <c r="G171" s="4">
        <v>2.7424761153632435E-3</v>
      </c>
      <c r="H171" s="4">
        <v>4.6819265446593414E-2</v>
      </c>
      <c r="I171" s="4">
        <v>2.0183190234634069E-2</v>
      </c>
      <c r="J171" s="4">
        <v>3.3841796769972572E-2</v>
      </c>
      <c r="K171" s="4">
        <v>2.1688863396009967E-3</v>
      </c>
      <c r="L171" s="4">
        <v>1.9000161322124433E-3</v>
      </c>
      <c r="M171" s="4">
        <v>9.3029091756439437E-3</v>
      </c>
      <c r="N171" s="4">
        <v>1</v>
      </c>
      <c r="O171" s="4">
        <v>5.3774041477710659E-3</v>
      </c>
      <c r="P171" s="4">
        <v>1.2726523149724856E-3</v>
      </c>
      <c r="Q171" s="4">
        <v>5.1981573428453636E-4</v>
      </c>
      <c r="R171" s="4">
        <v>4.3736220401871338E-3</v>
      </c>
      <c r="S171" s="4">
        <v>2.2226603810787072E-3</v>
      </c>
      <c r="T171" s="4">
        <v>1.1471795515244942E-3</v>
      </c>
      <c r="U171" s="4">
        <v>8.0661062216565993E-3</v>
      </c>
      <c r="V171" s="4">
        <v>1.640108265070175E-2</v>
      </c>
      <c r="W171" s="4">
        <v>1.3784079298786498E-2</v>
      </c>
      <c r="X171" s="4">
        <v>0</v>
      </c>
      <c r="Y171" s="4">
        <v>1.3264263564501963E-2</v>
      </c>
      <c r="Z171" s="4">
        <v>0</v>
      </c>
      <c r="AA171" s="4">
        <v>1.0575561490616429E-3</v>
      </c>
      <c r="AB171" s="4">
        <v>6.4528849773252787E-4</v>
      </c>
      <c r="AC171" s="4">
        <v>6.4528849773252787E-4</v>
      </c>
      <c r="AD171" s="4">
        <v>0</v>
      </c>
      <c r="AE171" s="4">
        <v>0</v>
      </c>
      <c r="AF171" s="4">
        <v>1.6132212443313199E-3</v>
      </c>
      <c r="AH171">
        <v>16.7</v>
      </c>
      <c r="AI171" s="4">
        <v>0.37486297960585002</v>
      </c>
      <c r="AJ171" s="4">
        <v>0.29993473577871937</v>
      </c>
      <c r="AK171" s="4">
        <v>0</v>
      </c>
      <c r="AL171" s="4">
        <v>0.11271205405196642</v>
      </c>
      <c r="AM171" s="4">
        <v>0.30558268070610772</v>
      </c>
      <c r="AN171" s="4">
        <v>0.2565494990051802</v>
      </c>
      <c r="AO171" s="4">
        <v>0.79322141094711474</v>
      </c>
      <c r="AP171" s="4">
        <v>0.18832878187482721</v>
      </c>
      <c r="AQ171" s="4">
        <v>0.45576534731896418</v>
      </c>
      <c r="AR171" s="4">
        <v>0.51378596436666124</v>
      </c>
      <c r="AS171" s="4">
        <v>0.42664097874524354</v>
      </c>
      <c r="AT171" s="4">
        <v>0.47496519624537692</v>
      </c>
      <c r="AU171" s="4">
        <v>1</v>
      </c>
      <c r="AV171" s="4">
        <v>0.44109845235515172</v>
      </c>
      <c r="AW171" s="4">
        <v>0.34633558209456494</v>
      </c>
      <c r="AX171" s="4">
        <v>0.10541014412540546</v>
      </c>
      <c r="AY171" s="4">
        <v>0.70195275477289154</v>
      </c>
      <c r="AZ171" s="4">
        <v>0.41717699628757365</v>
      </c>
      <c r="BA171" s="4">
        <v>0.23506492798008111</v>
      </c>
      <c r="BB171" s="4">
        <v>0.44887706027146579</v>
      </c>
      <c r="BC171" s="4">
        <v>0.77458367815796503</v>
      </c>
      <c r="BD171" s="4">
        <v>0.40992113302066874</v>
      </c>
      <c r="BE171" s="4">
        <v>0</v>
      </c>
      <c r="BF171" s="4">
        <v>0.42454460125171456</v>
      </c>
      <c r="BG171" s="4">
        <v>0</v>
      </c>
      <c r="BH171" s="4">
        <v>0.29189171805953734</v>
      </c>
      <c r="BI171" s="4">
        <v>0.53850861536964523</v>
      </c>
      <c r="BJ171" s="4">
        <v>0.28332508338423484</v>
      </c>
      <c r="BK171" s="4">
        <v>0</v>
      </c>
      <c r="BL171" s="4">
        <v>0</v>
      </c>
      <c r="BM171" s="4">
        <v>0.19499005180232665</v>
      </c>
    </row>
    <row r="172" spans="1:65" x14ac:dyDescent="0.2">
      <c r="A172">
        <v>16.8</v>
      </c>
      <c r="B172" s="4">
        <v>9.0610286932575287E-4</v>
      </c>
      <c r="C172" s="4">
        <v>2.3807408723460956E-3</v>
      </c>
      <c r="D172" s="4">
        <v>2.1320067513547127E-4</v>
      </c>
      <c r="E172" s="4">
        <v>2.6650084391933906E-4</v>
      </c>
      <c r="F172" s="4">
        <v>9.8427645020875906E-3</v>
      </c>
      <c r="G172" s="4">
        <v>2.7005418850493028E-3</v>
      </c>
      <c r="H172" s="4">
        <v>4.8236652749400373E-2</v>
      </c>
      <c r="I172" s="4">
        <v>2.0289597583725682E-2</v>
      </c>
      <c r="J172" s="4">
        <v>3.1482633028337925E-2</v>
      </c>
      <c r="K172" s="4">
        <v>2.5939415474815672E-3</v>
      </c>
      <c r="L172" s="4">
        <v>1.776672292795594E-3</v>
      </c>
      <c r="M172" s="4">
        <v>9.4874300435284706E-3</v>
      </c>
      <c r="N172" s="4">
        <v>1</v>
      </c>
      <c r="O172" s="4">
        <v>6.0762192413609311E-3</v>
      </c>
      <c r="P172" s="4">
        <v>2.1497734742826685E-3</v>
      </c>
      <c r="Q172" s="4">
        <v>6.3960202540641381E-4</v>
      </c>
      <c r="R172" s="4">
        <v>4.0863462734298658E-3</v>
      </c>
      <c r="S172" s="4">
        <v>8.8833614639779698E-4</v>
      </c>
      <c r="T172" s="4">
        <v>1.119303544461224E-3</v>
      </c>
      <c r="U172" s="4">
        <v>7.6929910278049213E-3</v>
      </c>
      <c r="V172" s="4">
        <v>1.5368215332681887E-2</v>
      </c>
      <c r="W172" s="4">
        <v>1.4373278848716354E-2</v>
      </c>
      <c r="X172" s="4">
        <v>8.3503597761392908E-4</v>
      </c>
      <c r="Y172" s="4">
        <v>1.439104557164431E-2</v>
      </c>
      <c r="Z172" s="4">
        <v>0</v>
      </c>
      <c r="AA172" s="4">
        <v>1.13707026738918E-3</v>
      </c>
      <c r="AB172" s="4">
        <v>0</v>
      </c>
      <c r="AC172" s="4">
        <v>9.5940303810962066E-4</v>
      </c>
      <c r="AD172" s="4">
        <v>0</v>
      </c>
      <c r="AE172" s="4">
        <v>3.3756773563116285E-4</v>
      </c>
      <c r="AF172" s="4">
        <v>2.7005418850493028E-3</v>
      </c>
      <c r="AH172">
        <v>16.8</v>
      </c>
      <c r="AI172" s="4">
        <v>0.52637606685754501</v>
      </c>
      <c r="AJ172" s="4">
        <v>0.32923204479036405</v>
      </c>
      <c r="AK172" s="4">
        <v>0.36543306387136892</v>
      </c>
      <c r="AL172" s="4">
        <v>7.9799144449868076E-2</v>
      </c>
      <c r="AM172" s="4">
        <v>0.34526943836127305</v>
      </c>
      <c r="AN172" s="4">
        <v>0.25262669154007877</v>
      </c>
      <c r="AO172" s="4">
        <v>0.81723507167986476</v>
      </c>
      <c r="AP172" s="4">
        <v>0.18932166586412666</v>
      </c>
      <c r="AQ172" s="4">
        <v>0.4239932434499859</v>
      </c>
      <c r="AR172" s="4">
        <v>0.6144769945523032</v>
      </c>
      <c r="AS172" s="4">
        <v>0.39894461581503821</v>
      </c>
      <c r="AT172" s="4">
        <v>0.48438601166681472</v>
      </c>
      <c r="AU172" s="4">
        <v>1</v>
      </c>
      <c r="AV172" s="4">
        <v>0.49842095365769523</v>
      </c>
      <c r="AW172" s="4">
        <v>0.58503256453294561</v>
      </c>
      <c r="AX172" s="4">
        <v>0.12970084827037329</v>
      </c>
      <c r="AY172" s="4">
        <v>0.65584588636911634</v>
      </c>
      <c r="AZ172" s="4">
        <v>0.16673415714012677</v>
      </c>
      <c r="BA172" s="4">
        <v>0.22935294367562595</v>
      </c>
      <c r="BB172" s="4">
        <v>0.42811328072823507</v>
      </c>
      <c r="BC172" s="4">
        <v>0.7258038394558689</v>
      </c>
      <c r="BD172" s="4">
        <v>0.42744318450101515</v>
      </c>
      <c r="BE172" s="4">
        <v>0.17588810301950855</v>
      </c>
      <c r="BF172" s="4">
        <v>0.460609115168648</v>
      </c>
      <c r="BG172" s="4">
        <v>0</v>
      </c>
      <c r="BH172" s="4">
        <v>0.3138380824480454</v>
      </c>
      <c r="BI172" s="4">
        <v>0</v>
      </c>
      <c r="BJ172" s="4">
        <v>0.42124250893461163</v>
      </c>
      <c r="BK172" s="4">
        <v>0</v>
      </c>
      <c r="BL172" s="4">
        <v>9.2821080639771236E-2</v>
      </c>
      <c r="BM172" s="4">
        <v>0.32641449764590924</v>
      </c>
    </row>
    <row r="173" spans="1:65" x14ac:dyDescent="0.2">
      <c r="A173">
        <v>16.899999999999999</v>
      </c>
      <c r="B173" s="4">
        <v>3.5250987027636772E-4</v>
      </c>
      <c r="C173" s="4">
        <v>2.4323181049069375E-3</v>
      </c>
      <c r="D173" s="4">
        <v>0</v>
      </c>
      <c r="E173" s="4">
        <v>3.3488437676254936E-4</v>
      </c>
      <c r="F173" s="4">
        <v>9.6235194585448398E-3</v>
      </c>
      <c r="G173" s="4">
        <v>3.1902143260011282E-3</v>
      </c>
      <c r="H173" s="4">
        <v>4.7800338409475465E-2</v>
      </c>
      <c r="I173" s="4">
        <v>1.9828680203045686E-2</v>
      </c>
      <c r="J173" s="4">
        <v>3.1584884376762552E-2</v>
      </c>
      <c r="K173" s="4">
        <v>2.7143260011280317E-3</v>
      </c>
      <c r="L173" s="4">
        <v>2.2560631697687537E-3</v>
      </c>
      <c r="M173" s="4">
        <v>1.0540045121263395E-2</v>
      </c>
      <c r="N173" s="4">
        <v>1</v>
      </c>
      <c r="O173" s="4">
        <v>7.0854483925549914E-3</v>
      </c>
      <c r="P173" s="4">
        <v>1.7625493513818387E-3</v>
      </c>
      <c r="Q173" s="4">
        <v>7.5789622109419068E-4</v>
      </c>
      <c r="R173" s="4">
        <v>4.8998871968415113E-3</v>
      </c>
      <c r="S173" s="4">
        <v>9.8702763677382976E-4</v>
      </c>
      <c r="T173" s="4">
        <v>2.6790750141003948E-3</v>
      </c>
      <c r="U173" s="4">
        <v>7.1206993795826286E-3</v>
      </c>
      <c r="V173" s="4">
        <v>1.4664410603496898E-2</v>
      </c>
      <c r="W173" s="4">
        <v>1.3025239706711787E-2</v>
      </c>
      <c r="X173" s="4">
        <v>0</v>
      </c>
      <c r="Y173" s="4">
        <v>1.3395375070501973E-2</v>
      </c>
      <c r="Z173" s="4">
        <v>0</v>
      </c>
      <c r="AA173" s="4">
        <v>5.287648054145516E-4</v>
      </c>
      <c r="AB173" s="4">
        <v>2.9963338973491258E-4</v>
      </c>
      <c r="AC173" s="4">
        <v>1.5686689227298364E-3</v>
      </c>
      <c r="AD173" s="4">
        <v>6.3451776649746188E-4</v>
      </c>
      <c r="AE173" s="4">
        <v>0</v>
      </c>
      <c r="AF173" s="4">
        <v>1.3395375070501974E-3</v>
      </c>
      <c r="AH173">
        <v>16.899999999999999</v>
      </c>
      <c r="AI173" s="4">
        <v>0.20478111848670225</v>
      </c>
      <c r="AJ173" s="4">
        <v>0.33636464705627139</v>
      </c>
      <c r="AK173" s="4">
        <v>0</v>
      </c>
      <c r="AL173" s="4">
        <v>0.10027543013472419</v>
      </c>
      <c r="AM173" s="4">
        <v>0.33757865057178127</v>
      </c>
      <c r="AN173" s="4">
        <v>0.2984339161496522</v>
      </c>
      <c r="AO173" s="4">
        <v>0.8098429463863468</v>
      </c>
      <c r="AP173" s="4">
        <v>0.18502085871524265</v>
      </c>
      <c r="AQ173" s="4">
        <v>0.42537031635321698</v>
      </c>
      <c r="AR173" s="4">
        <v>0.64299478337422966</v>
      </c>
      <c r="AS173" s="4">
        <v>0.50658990865537346</v>
      </c>
      <c r="AT173" s="4">
        <v>0.53812785924672557</v>
      </c>
      <c r="AU173" s="4">
        <v>1</v>
      </c>
      <c r="AV173" s="4">
        <v>0.58120614227847733</v>
      </c>
      <c r="AW173" s="4">
        <v>0.47965461453973346</v>
      </c>
      <c r="AX173" s="4">
        <v>0.15368897982204727</v>
      </c>
      <c r="AY173" s="4">
        <v>0.7864166780520786</v>
      </c>
      <c r="AZ173" s="4">
        <v>0.18525782358269671</v>
      </c>
      <c r="BA173" s="4">
        <v>0.54896077462839765</v>
      </c>
      <c r="BB173" s="4">
        <v>0.39626537473584716</v>
      </c>
      <c r="BC173" s="4">
        <v>0.69256483521161227</v>
      </c>
      <c r="BD173" s="4">
        <v>0.38735420064734782</v>
      </c>
      <c r="BE173" s="4">
        <v>0</v>
      </c>
      <c r="BF173" s="4">
        <v>0.42874104093821563</v>
      </c>
      <c r="BG173" s="4">
        <v>0</v>
      </c>
      <c r="BH173" s="4">
        <v>0.14594219667562455</v>
      </c>
      <c r="BI173" s="4">
        <v>0.25005119786211155</v>
      </c>
      <c r="BJ173" s="4">
        <v>0.68875124056358195</v>
      </c>
      <c r="BK173" s="4">
        <v>0.17496827411167512</v>
      </c>
      <c r="BL173" s="4">
        <v>0</v>
      </c>
      <c r="BM173" s="4">
        <v>0.16190989847715737</v>
      </c>
    </row>
    <row r="174" spans="1:65" x14ac:dyDescent="0.2">
      <c r="A174">
        <v>17</v>
      </c>
      <c r="B174" s="4">
        <v>5.5227948905239529E-4</v>
      </c>
      <c r="C174" s="4">
        <v>2.1200406192656463E-3</v>
      </c>
      <c r="D174" s="4">
        <v>0</v>
      </c>
      <c r="E174" s="4">
        <v>6.5917229338511695E-4</v>
      </c>
      <c r="F174" s="4">
        <v>9.2105966400028508E-3</v>
      </c>
      <c r="G174" s="4">
        <v>2.939552119149846E-3</v>
      </c>
      <c r="H174" s="4">
        <v>4.5322549037073986E-2</v>
      </c>
      <c r="I174" s="4">
        <v>1.7530419910566353E-2</v>
      </c>
      <c r="J174" s="4">
        <v>3.3813757103917624E-2</v>
      </c>
      <c r="K174" s="4">
        <v>2.2803798257647291E-3</v>
      </c>
      <c r="L174" s="4">
        <v>2.316010760542303E-3</v>
      </c>
      <c r="M174" s="4">
        <v>9.7094297268888845E-3</v>
      </c>
      <c r="N174" s="4">
        <v>1</v>
      </c>
      <c r="O174" s="4">
        <v>7.0905560207372041E-3</v>
      </c>
      <c r="P174" s="4">
        <v>1.8349931410450552E-3</v>
      </c>
      <c r="Q174" s="4">
        <v>5.5227948905239529E-4</v>
      </c>
      <c r="R174" s="4">
        <v>4.4894977819743102E-3</v>
      </c>
      <c r="S174" s="4">
        <v>1.3717909889365948E-3</v>
      </c>
      <c r="T174" s="4">
        <v>1.6212075323796119E-3</v>
      </c>
      <c r="U174" s="4">
        <v>7.2865261620138604E-3</v>
      </c>
      <c r="V174" s="4">
        <v>1.5837950508631595E-2</v>
      </c>
      <c r="W174" s="4">
        <v>1.3985141900197751E-2</v>
      </c>
      <c r="X174" s="4">
        <v>0</v>
      </c>
      <c r="Y174" s="4">
        <v>1.32368922698687E-2</v>
      </c>
      <c r="Z174" s="4">
        <v>0</v>
      </c>
      <c r="AA174" s="4">
        <v>1.5499456628244642E-3</v>
      </c>
      <c r="AB174" s="4">
        <v>0</v>
      </c>
      <c r="AC174" s="4">
        <v>8.9077336943934726E-4</v>
      </c>
      <c r="AD174" s="4">
        <v>4.0975574994209972E-4</v>
      </c>
      <c r="AE174" s="4">
        <v>0</v>
      </c>
      <c r="AF174" s="4">
        <v>3.1889686625928633E-3</v>
      </c>
      <c r="AH174">
        <v>17</v>
      </c>
      <c r="AI174" s="4">
        <v>0.32083190010182228</v>
      </c>
      <c r="AJ174" s="4">
        <v>0.29317987363808745</v>
      </c>
      <c r="AK174" s="4">
        <v>0</v>
      </c>
      <c r="AL174" s="4">
        <v>0.19737793052959507</v>
      </c>
      <c r="AM174" s="4">
        <v>0.32309393648415796</v>
      </c>
      <c r="AN174" s="4">
        <v>0.27498530223940426</v>
      </c>
      <c r="AO174" s="4">
        <v>0.76786374053468665</v>
      </c>
      <c r="AP174" s="4">
        <v>0.16357585639984115</v>
      </c>
      <c r="AQ174" s="4">
        <v>0.45538772232980934</v>
      </c>
      <c r="AR174" s="4">
        <v>0.54019757813512292</v>
      </c>
      <c r="AS174" s="4">
        <v>0.52005089899510526</v>
      </c>
      <c r="AT174" s="4">
        <v>0.49572032883393807</v>
      </c>
      <c r="AU174" s="4">
        <v>1</v>
      </c>
      <c r="AV174" s="4">
        <v>0.58162511151055807</v>
      </c>
      <c r="AW174" s="4">
        <v>0.49936923868881911</v>
      </c>
      <c r="AX174" s="4">
        <v>0.11199326357184124</v>
      </c>
      <c r="AY174" s="4">
        <v>0.72055045146718122</v>
      </c>
      <c r="AZ174" s="4">
        <v>0.25747507319187857</v>
      </c>
      <c r="BA174" s="4">
        <v>0.33219649995778505</v>
      </c>
      <c r="BB174" s="4">
        <v>0.40549359918101446</v>
      </c>
      <c r="BC174" s="4">
        <v>0.74798830179267306</v>
      </c>
      <c r="BD174" s="4">
        <v>0.41590048119416917</v>
      </c>
      <c r="BE174" s="4">
        <v>0</v>
      </c>
      <c r="BF174" s="4">
        <v>0.42366853788722292</v>
      </c>
      <c r="BG174" s="4">
        <v>0</v>
      </c>
      <c r="BH174" s="4">
        <v>0.42779412026698049</v>
      </c>
      <c r="BI174" s="4">
        <v>0</v>
      </c>
      <c r="BJ174" s="4">
        <v>0.39110946508373956</v>
      </c>
      <c r="BK174" s="4">
        <v>0.112990148046534</v>
      </c>
      <c r="BL174" s="4">
        <v>0</v>
      </c>
      <c r="BM174" s="4">
        <v>0.3854506422475994</v>
      </c>
    </row>
    <row r="175" spans="1:65" x14ac:dyDescent="0.2">
      <c r="A175">
        <v>17.100000000000001</v>
      </c>
      <c r="B175" s="4">
        <v>2.3156394727467047E-4</v>
      </c>
      <c r="C175" s="4">
        <v>2.5650160313501961E-3</v>
      </c>
      <c r="D175" s="4">
        <v>0</v>
      </c>
      <c r="E175" s="4">
        <v>3.3843961524759528E-4</v>
      </c>
      <c r="F175" s="4">
        <v>9.1200570003562523E-3</v>
      </c>
      <c r="G175" s="4">
        <v>2.7787673672960457E-3</v>
      </c>
      <c r="H175" s="4">
        <v>4.8111863199144997E-2</v>
      </c>
      <c r="I175" s="4">
        <v>1.9700748129675809E-2</v>
      </c>
      <c r="J175" s="4">
        <v>3.7923049519059497E-2</v>
      </c>
      <c r="K175" s="4">
        <v>2.9747060919130745E-3</v>
      </c>
      <c r="L175" s="4">
        <v>2.5293908086925542E-3</v>
      </c>
      <c r="M175" s="4">
        <v>9.2269326683291769E-3</v>
      </c>
      <c r="N175" s="4">
        <v>1</v>
      </c>
      <c r="O175" s="4">
        <v>5.4150338439615244E-3</v>
      </c>
      <c r="P175" s="4">
        <v>1.3003206270039188E-3</v>
      </c>
      <c r="Q175" s="4">
        <v>3.7406483790523691E-4</v>
      </c>
      <c r="R175" s="4">
        <v>4.6134663341645885E-3</v>
      </c>
      <c r="S175" s="4">
        <v>1.4428215176344851E-3</v>
      </c>
      <c r="T175" s="4">
        <v>1.0331314570716068E-3</v>
      </c>
      <c r="U175" s="4">
        <v>7.0003562522265765E-3</v>
      </c>
      <c r="V175" s="4">
        <v>1.5211970074812968E-2</v>
      </c>
      <c r="W175" s="4">
        <v>1.5817598859992874E-2</v>
      </c>
      <c r="X175" s="4">
        <v>1.5853224082650517E-3</v>
      </c>
      <c r="Y175" s="4">
        <v>1.2272889205557535E-2</v>
      </c>
      <c r="Z175" s="4">
        <v>0</v>
      </c>
      <c r="AA175" s="4">
        <v>1.5318845742785892E-3</v>
      </c>
      <c r="AB175" s="4">
        <v>0</v>
      </c>
      <c r="AC175" s="4">
        <v>8.7281795511221947E-4</v>
      </c>
      <c r="AD175" s="4">
        <v>2.4937655860349125E-4</v>
      </c>
      <c r="AE175" s="4">
        <v>0</v>
      </c>
      <c r="AF175" s="4">
        <v>1.8525115781973637E-3</v>
      </c>
      <c r="AH175">
        <v>17.100000000000001</v>
      </c>
      <c r="AI175" s="4">
        <v>0.13452084075525472</v>
      </c>
      <c r="AJ175" s="4">
        <v>0.3547154092790003</v>
      </c>
      <c r="AK175" s="4">
        <v>0</v>
      </c>
      <c r="AL175" s="4">
        <v>0.10133998582336499</v>
      </c>
      <c r="AM175" s="4">
        <v>0.31991794151611996</v>
      </c>
      <c r="AN175" s="4">
        <v>0.25994442465265405</v>
      </c>
      <c r="AO175" s="4">
        <v>0.81512086202320244</v>
      </c>
      <c r="AP175" s="4">
        <v>0.18382712812754171</v>
      </c>
      <c r="AQ175" s="4">
        <v>0.51072973320330106</v>
      </c>
      <c r="AR175" s="4">
        <v>0.70467604052599131</v>
      </c>
      <c r="AS175" s="4">
        <v>0.56796453038176309</v>
      </c>
      <c r="AT175" s="4">
        <v>0.47108617345525078</v>
      </c>
      <c r="AU175" s="4">
        <v>1</v>
      </c>
      <c r="AV175" s="4">
        <v>0.44418514628703443</v>
      </c>
      <c r="AW175" s="4">
        <v>0.35386514915718226</v>
      </c>
      <c r="AX175" s="4">
        <v>7.5854241946155032E-2</v>
      </c>
      <c r="AY175" s="4">
        <v>0.7404470190982172</v>
      </c>
      <c r="AZ175" s="4">
        <v>0.27080698069297998</v>
      </c>
      <c r="BA175" s="4">
        <v>0.21169569421610127</v>
      </c>
      <c r="BB175" s="4">
        <v>0.38956830582217189</v>
      </c>
      <c r="BC175" s="4">
        <v>0.71842475179974596</v>
      </c>
      <c r="BD175" s="4">
        <v>0.4703954399714998</v>
      </c>
      <c r="BE175" s="4">
        <v>0.33392495477958617</v>
      </c>
      <c r="BF175" s="4">
        <v>0.39281403212795191</v>
      </c>
      <c r="BG175" s="4">
        <v>0</v>
      </c>
      <c r="BH175" s="4">
        <v>0.42280915358662163</v>
      </c>
      <c r="BI175" s="4">
        <v>0</v>
      </c>
      <c r="BJ175" s="4">
        <v>0.38322582965662771</v>
      </c>
      <c r="BK175" s="4">
        <v>6.8765586034912715E-2</v>
      </c>
      <c r="BL175" s="4">
        <v>0</v>
      </c>
      <c r="BM175" s="4">
        <v>0.22391307445671535</v>
      </c>
    </row>
    <row r="176" spans="1:65" x14ac:dyDescent="0.2">
      <c r="A176">
        <v>17.2</v>
      </c>
      <c r="B176" s="4">
        <v>7.4077993544631991E-4</v>
      </c>
      <c r="C176" s="4">
        <v>2.6809178616152532E-3</v>
      </c>
      <c r="D176" s="4">
        <v>0</v>
      </c>
      <c r="E176" s="4">
        <v>1.940137926168933E-4</v>
      </c>
      <c r="F176" s="4">
        <v>8.9246344603770931E-3</v>
      </c>
      <c r="G176" s="4">
        <v>2.892569271742773E-3</v>
      </c>
      <c r="H176" s="4">
        <v>4.8891475739457117E-2</v>
      </c>
      <c r="I176" s="4">
        <v>2.1941196183219571E-2</v>
      </c>
      <c r="J176" s="4">
        <v>3.1588972961532354E-2</v>
      </c>
      <c r="K176" s="4">
        <v>2.9807573592959065E-3</v>
      </c>
      <c r="L176" s="4">
        <v>1.3228213132969997E-3</v>
      </c>
      <c r="M176" s="4">
        <v>9.5772263082702785E-3</v>
      </c>
      <c r="N176" s="4">
        <v>1</v>
      </c>
      <c r="O176" s="4">
        <v>2.2752526588708396E-3</v>
      </c>
      <c r="P176" s="4">
        <v>1.0229818156163464E-3</v>
      </c>
      <c r="Q176" s="4">
        <v>4.5857805527629327E-4</v>
      </c>
      <c r="R176" s="4">
        <v>4.1095648799760126E-3</v>
      </c>
      <c r="S176" s="4">
        <v>0</v>
      </c>
      <c r="T176" s="4">
        <v>1.4639222533820132E-3</v>
      </c>
      <c r="U176" s="4">
        <v>6.155528511208706E-3</v>
      </c>
      <c r="V176" s="4">
        <v>1.4145369243522585E-2</v>
      </c>
      <c r="W176" s="4">
        <v>1.4974337266522038E-2</v>
      </c>
      <c r="X176" s="4">
        <v>1.4815598708926398E-3</v>
      </c>
      <c r="Y176" s="4">
        <v>1.2998924105331851E-2</v>
      </c>
      <c r="Z176" s="4">
        <v>0</v>
      </c>
      <c r="AA176" s="4">
        <v>2.1517893362964532E-3</v>
      </c>
      <c r="AB176" s="4">
        <v>1.4110094008501332E-4</v>
      </c>
      <c r="AC176" s="4">
        <v>0</v>
      </c>
      <c r="AD176" s="4">
        <v>0</v>
      </c>
      <c r="AE176" s="4">
        <v>0</v>
      </c>
      <c r="AF176" s="4">
        <v>1.6402984284882799E-3</v>
      </c>
      <c r="AH176">
        <v>17.2</v>
      </c>
      <c r="AI176" s="4">
        <v>0.43033615942235448</v>
      </c>
      <c r="AJ176" s="4">
        <v>0.37074344366793704</v>
      </c>
      <c r="AK176" s="4">
        <v>0</v>
      </c>
      <c r="AL176" s="4">
        <v>5.809412996451202E-2</v>
      </c>
      <c r="AM176" s="4">
        <v>0.31306281147542592</v>
      </c>
      <c r="AN176" s="4">
        <v>0.27059021347396395</v>
      </c>
      <c r="AO176" s="4">
        <v>0.82832921446785701</v>
      </c>
      <c r="AP176" s="4">
        <v>0.20473268606325792</v>
      </c>
      <c r="AQ176" s="4">
        <v>0.42542537948329595</v>
      </c>
      <c r="AR176" s="4">
        <v>0.70610952101372437</v>
      </c>
      <c r="AS176" s="4">
        <v>0.29703420420590276</v>
      </c>
      <c r="AT176" s="4">
        <v>0.4889706098500215</v>
      </c>
      <c r="AU176" s="4">
        <v>1</v>
      </c>
      <c r="AV176" s="4">
        <v>0.18663474028837274</v>
      </c>
      <c r="AW176" s="4">
        <v>0.27839104083294108</v>
      </c>
      <c r="AX176" s="4">
        <v>9.2992142621374702E-2</v>
      </c>
      <c r="AY176" s="4">
        <v>0.65957240061229916</v>
      </c>
      <c r="AZ176" s="4">
        <v>0</v>
      </c>
      <c r="BA176" s="4">
        <v>0.29996767167125848</v>
      </c>
      <c r="BB176" s="4">
        <v>0.34255382542694585</v>
      </c>
      <c r="BC176" s="4">
        <v>0.66805176041725944</v>
      </c>
      <c r="BD176" s="4">
        <v>0.44531790375485808</v>
      </c>
      <c r="BE176" s="4">
        <v>0.31206889545735855</v>
      </c>
      <c r="BF176" s="4">
        <v>0.41605197485433265</v>
      </c>
      <c r="BG176" s="4">
        <v>0</v>
      </c>
      <c r="BH176" s="4">
        <v>0.59390651440215225</v>
      </c>
      <c r="BI176" s="4">
        <v>0.11775209404713612</v>
      </c>
      <c r="BJ176" s="4">
        <v>0</v>
      </c>
      <c r="BK176" s="4">
        <v>0</v>
      </c>
      <c r="BL176" s="4">
        <v>0</v>
      </c>
      <c r="BM176" s="4">
        <v>0.19826287105137841</v>
      </c>
    </row>
    <row r="177" spans="1:65" x14ac:dyDescent="0.2">
      <c r="A177">
        <v>17.3</v>
      </c>
      <c r="B177" s="4">
        <v>5.5097397980946963E-4</v>
      </c>
      <c r="C177" s="4">
        <v>2.6126830655481301E-3</v>
      </c>
      <c r="D177" s="4">
        <v>0</v>
      </c>
      <c r="E177" s="4">
        <v>3.7324043793544718E-4</v>
      </c>
      <c r="F177" s="4">
        <v>8.8333570311389161E-3</v>
      </c>
      <c r="G177" s="4">
        <v>2.6304564197355326E-3</v>
      </c>
      <c r="H177" s="4">
        <v>4.736598890942699E-2</v>
      </c>
      <c r="I177" s="4">
        <v>2.0634864211574008E-2</v>
      </c>
      <c r="J177" s="4">
        <v>3.5173467936869048E-2</v>
      </c>
      <c r="K177" s="4">
        <v>2.221669273425281E-3</v>
      </c>
      <c r="L177" s="4">
        <v>1.795108772927627E-3</v>
      </c>
      <c r="M177" s="4">
        <v>9.0288639272003406E-3</v>
      </c>
      <c r="N177" s="4">
        <v>1</v>
      </c>
      <c r="O177" s="4">
        <v>5.580833214844305E-3</v>
      </c>
      <c r="P177" s="4">
        <v>7.1093416749608989E-4</v>
      </c>
      <c r="Q177" s="4">
        <v>4.9765391724726287E-4</v>
      </c>
      <c r="R177" s="4">
        <v>5.8118868192805345E-3</v>
      </c>
      <c r="S177" s="4">
        <v>1.1730413763685482E-3</v>
      </c>
      <c r="T177" s="4">
        <v>1.6173752310536045E-3</v>
      </c>
      <c r="U177" s="4">
        <v>7.3937153419593345E-3</v>
      </c>
      <c r="V177" s="4">
        <v>1.6067112185411632E-2</v>
      </c>
      <c r="W177" s="4">
        <v>1.2850135077491824E-2</v>
      </c>
      <c r="X177" s="4">
        <v>7.9980093843310112E-4</v>
      </c>
      <c r="Y177" s="4">
        <v>1.2761268306554814E-2</v>
      </c>
      <c r="Z177" s="4">
        <v>0</v>
      </c>
      <c r="AA177" s="4">
        <v>9.0644106355751452E-4</v>
      </c>
      <c r="AB177" s="4">
        <v>0</v>
      </c>
      <c r="AC177" s="4">
        <v>0</v>
      </c>
      <c r="AD177" s="4">
        <v>0</v>
      </c>
      <c r="AE177" s="4">
        <v>0</v>
      </c>
      <c r="AF177" s="4">
        <v>2.5771363571733259E-3</v>
      </c>
      <c r="AH177">
        <v>17.3</v>
      </c>
      <c r="AI177" s="4">
        <v>0.32007349965547038</v>
      </c>
      <c r="AJ177" s="4">
        <v>0.36130727121591616</v>
      </c>
      <c r="AK177" s="4">
        <v>0</v>
      </c>
      <c r="AL177" s="4">
        <v>0.11176050020448519</v>
      </c>
      <c r="AM177" s="4">
        <v>0.30986093595341768</v>
      </c>
      <c r="AN177" s="4">
        <v>0.24607042987819328</v>
      </c>
      <c r="AO177" s="4">
        <v>0.80248410980516138</v>
      </c>
      <c r="AP177" s="4">
        <v>0.19254333908272045</v>
      </c>
      <c r="AQ177" s="4">
        <v>0.47369966611476</v>
      </c>
      <c r="AR177" s="4">
        <v>0.52628967655381098</v>
      </c>
      <c r="AS177" s="4">
        <v>0.4030844532589386</v>
      </c>
      <c r="AT177" s="4">
        <v>0.46097366383872851</v>
      </c>
      <c r="AU177" s="4">
        <v>1</v>
      </c>
      <c r="AV177" s="4">
        <v>0.45778536004968534</v>
      </c>
      <c r="AW177" s="4">
        <v>0.19347137928712013</v>
      </c>
      <c r="AX177" s="4">
        <v>0.10091608945583068</v>
      </c>
      <c r="AY177" s="4">
        <v>0.93278978515657773</v>
      </c>
      <c r="AZ177" s="4">
        <v>0.22017123357234261</v>
      </c>
      <c r="BA177" s="4">
        <v>0.33141123523266092</v>
      </c>
      <c r="BB177" s="4">
        <v>0.4114586537767066</v>
      </c>
      <c r="BC177" s="4">
        <v>0.75881105650182834</v>
      </c>
      <c r="BD177" s="4">
        <v>0.38214680982703164</v>
      </c>
      <c r="BE177" s="4">
        <v>0.16846635788818776</v>
      </c>
      <c r="BF177" s="4">
        <v>0.40844540960204279</v>
      </c>
      <c r="BG177" s="4">
        <v>0</v>
      </c>
      <c r="BH177" s="4">
        <v>0.25018306554813025</v>
      </c>
      <c r="BI177" s="4">
        <v>0</v>
      </c>
      <c r="BJ177" s="4">
        <v>0</v>
      </c>
      <c r="BK177" s="4">
        <v>0</v>
      </c>
      <c r="BL177" s="4">
        <v>0</v>
      </c>
      <c r="BM177" s="4">
        <v>0.31149847149153992</v>
      </c>
    </row>
    <row r="178" spans="1:65" x14ac:dyDescent="0.2">
      <c r="A178">
        <v>17.399999999999999</v>
      </c>
      <c r="B178" s="4">
        <v>3.943758573388203E-4</v>
      </c>
      <c r="C178" s="4">
        <v>2.6406035665294926E-3</v>
      </c>
      <c r="D178" s="4">
        <v>0</v>
      </c>
      <c r="E178" s="4">
        <v>0</v>
      </c>
      <c r="F178" s="4">
        <v>8.3333333333333332E-3</v>
      </c>
      <c r="G178" s="4">
        <v>2.709190672153635E-3</v>
      </c>
      <c r="H178" s="4">
        <v>4.5558984910836764E-2</v>
      </c>
      <c r="I178" s="4">
        <v>1.8449931412894374E-2</v>
      </c>
      <c r="J178" s="4">
        <v>3.1104252400548697E-2</v>
      </c>
      <c r="K178" s="4">
        <v>1.5260631001371742E-3</v>
      </c>
      <c r="L178" s="4">
        <v>1.7661179698216735E-3</v>
      </c>
      <c r="M178" s="4">
        <v>9.1392318244170098E-3</v>
      </c>
      <c r="N178" s="4">
        <v>1</v>
      </c>
      <c r="O178" s="4">
        <v>5.2640603566529495E-3</v>
      </c>
      <c r="P178" s="4">
        <v>1.5432098765432098E-3</v>
      </c>
      <c r="Q178" s="4">
        <v>8.7448559670781894E-4</v>
      </c>
      <c r="R178" s="4">
        <v>4.012345679012346E-3</v>
      </c>
      <c r="S178" s="4">
        <v>7.3731138545953358E-4</v>
      </c>
      <c r="T178" s="4">
        <v>4.2866941015089161E-4</v>
      </c>
      <c r="U178" s="4">
        <v>6.2242798353909466E-3</v>
      </c>
      <c r="V178" s="4">
        <v>1.49519890260631E-2</v>
      </c>
      <c r="W178" s="4">
        <v>1.3357338820301783E-2</v>
      </c>
      <c r="X178" s="4">
        <v>7.3731138545953358E-4</v>
      </c>
      <c r="Y178" s="4">
        <v>1.4266117969821674E-2</v>
      </c>
      <c r="Z178" s="4">
        <v>0</v>
      </c>
      <c r="AA178" s="4">
        <v>1.0459533607681756E-3</v>
      </c>
      <c r="AB178" s="4">
        <v>1.8861454046639232E-4</v>
      </c>
      <c r="AC178" s="4">
        <v>1.0802469135802468E-3</v>
      </c>
      <c r="AD178" s="4">
        <v>0</v>
      </c>
      <c r="AE178" s="4">
        <v>0</v>
      </c>
      <c r="AF178" s="4">
        <v>3.2407407407407406E-3</v>
      </c>
      <c r="AH178">
        <v>17.399999999999999</v>
      </c>
      <c r="AI178" s="4">
        <v>0.22910203650944391</v>
      </c>
      <c r="AJ178" s="4">
        <v>0.36516839013752594</v>
      </c>
      <c r="AK178" s="4">
        <v>0</v>
      </c>
      <c r="AL178" s="4">
        <v>0</v>
      </c>
      <c r="AM178" s="4">
        <v>0.2923208534621578</v>
      </c>
      <c r="AN178" s="4">
        <v>0.25343575674439872</v>
      </c>
      <c r="AO178" s="4">
        <v>0.77186948465723282</v>
      </c>
      <c r="AP178" s="4">
        <v>0.17215579243275683</v>
      </c>
      <c r="AQ178" s="4">
        <v>0.41889739173102097</v>
      </c>
      <c r="AR178" s="4">
        <v>0.36150801785795633</v>
      </c>
      <c r="AS178" s="4">
        <v>0.39657468505116439</v>
      </c>
      <c r="AT178" s="4">
        <v>0.46660855814662405</v>
      </c>
      <c r="AU178" s="4">
        <v>1</v>
      </c>
      <c r="AV178" s="4">
        <v>0.43180107215601043</v>
      </c>
      <c r="AW178" s="4">
        <v>0.41996426250812213</v>
      </c>
      <c r="AX178" s="4">
        <v>0.17733140169648107</v>
      </c>
      <c r="AY178" s="4">
        <v>0.64396902078061502</v>
      </c>
      <c r="AZ178" s="4">
        <v>0.13838792094964933</v>
      </c>
      <c r="BA178" s="4">
        <v>8.78372909371299E-2</v>
      </c>
      <c r="BB178" s="4">
        <v>0.34637982169337694</v>
      </c>
      <c r="BC178" s="4">
        <v>0.70614647229339744</v>
      </c>
      <c r="BD178" s="4">
        <v>0.39723040942176746</v>
      </c>
      <c r="BE178" s="4">
        <v>0.15530384845660067</v>
      </c>
      <c r="BF178" s="4">
        <v>0.45661060152006044</v>
      </c>
      <c r="BG178" s="4">
        <v>0</v>
      </c>
      <c r="BH178" s="4">
        <v>0.28868928023884449</v>
      </c>
      <c r="BI178" s="4">
        <v>0.15740332484159644</v>
      </c>
      <c r="BJ178" s="4">
        <v>0.47430110398860398</v>
      </c>
      <c r="BK178" s="4">
        <v>0</v>
      </c>
      <c r="BL178" s="4">
        <v>0</v>
      </c>
      <c r="BM178" s="4">
        <v>0.39170833333333333</v>
      </c>
    </row>
    <row r="179" spans="1:65" x14ac:dyDescent="0.2">
      <c r="A179">
        <v>17.5</v>
      </c>
      <c r="B179" s="4">
        <v>7.6425423005829665E-4</v>
      </c>
      <c r="C179" s="4">
        <v>2.381629461111901E-3</v>
      </c>
      <c r="D179" s="4">
        <v>0</v>
      </c>
      <c r="E179" s="4">
        <v>0</v>
      </c>
      <c r="F179" s="4">
        <v>1.1037252950376795E-2</v>
      </c>
      <c r="G179" s="4">
        <v>3.3769372956064269E-3</v>
      </c>
      <c r="H179" s="4">
        <v>4.7757002701549839E-2</v>
      </c>
      <c r="I179" s="4">
        <v>1.8519835063273142E-2</v>
      </c>
      <c r="J179" s="4">
        <v>3.0890089577705105E-2</v>
      </c>
      <c r="K179" s="4">
        <v>2.3105360443622922E-3</v>
      </c>
      <c r="L179" s="4">
        <v>2.1150291483008673E-3</v>
      </c>
      <c r="M179" s="4">
        <v>9.0466372813877427E-3</v>
      </c>
      <c r="N179" s="4">
        <v>1</v>
      </c>
      <c r="O179" s="4">
        <v>5.2609128394710651E-3</v>
      </c>
      <c r="P179" s="4">
        <v>1.510735105929191E-3</v>
      </c>
      <c r="Q179" s="4">
        <v>0</v>
      </c>
      <c r="R179" s="4">
        <v>4.8343523389734111E-3</v>
      </c>
      <c r="S179" s="4">
        <v>4.4433385468505617E-4</v>
      </c>
      <c r="T179" s="4">
        <v>1.812882127115029E-3</v>
      </c>
      <c r="U179" s="4">
        <v>7.5359021754585528E-3</v>
      </c>
      <c r="V179" s="4">
        <v>1.6760272998720318E-2</v>
      </c>
      <c r="W179" s="4">
        <v>1.3649936015924926E-2</v>
      </c>
      <c r="X179" s="4">
        <v>1.7773354187402247E-3</v>
      </c>
      <c r="Y179" s="4">
        <v>1.3721029432674534E-2</v>
      </c>
      <c r="Z179" s="4">
        <v>0</v>
      </c>
      <c r="AA179" s="4">
        <v>1.5462818143039954E-3</v>
      </c>
      <c r="AB179" s="4">
        <v>4.621072088724584E-4</v>
      </c>
      <c r="AC179" s="4">
        <v>1.1908147305559505E-3</v>
      </c>
      <c r="AD179" s="4">
        <v>9.2421441774491681E-4</v>
      </c>
      <c r="AE179" s="4">
        <v>0</v>
      </c>
      <c r="AF179" s="4">
        <v>2.3105360443622922E-3</v>
      </c>
      <c r="AH179">
        <v>17.5</v>
      </c>
      <c r="AI179" s="4">
        <v>0.44397291887694279</v>
      </c>
      <c r="AJ179" s="4">
        <v>0.32935492750294398</v>
      </c>
      <c r="AK179" s="4">
        <v>0</v>
      </c>
      <c r="AL179" s="4">
        <v>0</v>
      </c>
      <c r="AM179" s="4">
        <v>0.38717030427982368</v>
      </c>
      <c r="AN179" s="4">
        <v>0.31590122754632921</v>
      </c>
      <c r="AO179" s="4">
        <v>0.80910874410749289</v>
      </c>
      <c r="AP179" s="4">
        <v>0.17280806143341493</v>
      </c>
      <c r="AQ179" s="4">
        <v>0.41601314790674726</v>
      </c>
      <c r="AR179" s="4">
        <v>0.54734126361596336</v>
      </c>
      <c r="AS179" s="4">
        <v>0.4749212865130068</v>
      </c>
      <c r="AT179" s="4">
        <v>0.461881092310852</v>
      </c>
      <c r="AU179" s="4">
        <v>1</v>
      </c>
      <c r="AV179" s="4">
        <v>0.43154288718059514</v>
      </c>
      <c r="AW179" s="4">
        <v>0.41112668098513028</v>
      </c>
      <c r="AX179" s="4">
        <v>0</v>
      </c>
      <c r="AY179" s="4">
        <v>0.77589853688865185</v>
      </c>
      <c r="AZ179" s="4">
        <v>8.3398194534978265E-2</v>
      </c>
      <c r="BA179" s="4">
        <v>0.37147193399704848</v>
      </c>
      <c r="BB179" s="4">
        <v>0.41937132019548939</v>
      </c>
      <c r="BC179" s="4">
        <v>0.79154737420489385</v>
      </c>
      <c r="BD179" s="4">
        <v>0.40593188097809174</v>
      </c>
      <c r="BE179" s="4">
        <v>0.37436968419597277</v>
      </c>
      <c r="BF179" s="4">
        <v>0.43916414514314345</v>
      </c>
      <c r="BG179" s="4">
        <v>0</v>
      </c>
      <c r="BH179" s="4">
        <v>0.42678287652328095</v>
      </c>
      <c r="BI179" s="4">
        <v>0.38563946835665874</v>
      </c>
      <c r="BJ179" s="4">
        <v>0.52284781770554201</v>
      </c>
      <c r="BK179" s="4">
        <v>0.25485212569316079</v>
      </c>
      <c r="BL179" s="4">
        <v>0</v>
      </c>
      <c r="BM179" s="4">
        <v>0.27927449168207025</v>
      </c>
    </row>
    <row r="180" spans="1:65" x14ac:dyDescent="0.2">
      <c r="A180">
        <v>17.600000000000001</v>
      </c>
      <c r="B180" s="4">
        <v>8.3627737101701568E-4</v>
      </c>
      <c r="C180" s="4">
        <v>3.1403068625945078E-3</v>
      </c>
      <c r="D180" s="4">
        <v>0</v>
      </c>
      <c r="E180" s="4">
        <v>3.4133770245592474E-4</v>
      </c>
      <c r="F180" s="4">
        <v>1.0086529107572576E-2</v>
      </c>
      <c r="G180" s="4">
        <v>2.8843035857525645E-3</v>
      </c>
      <c r="H180" s="4">
        <v>4.758247572235591E-2</v>
      </c>
      <c r="I180" s="4">
        <v>2.1623743450582836E-2</v>
      </c>
      <c r="J180" s="4">
        <v>3.3758298772890959E-2</v>
      </c>
      <c r="K180" s="4">
        <v>2.7307016196473979E-3</v>
      </c>
      <c r="L180" s="4">
        <v>1.4165514651920878E-3</v>
      </c>
      <c r="M180" s="4">
        <v>1.0342532384414521E-2</v>
      </c>
      <c r="N180" s="4">
        <v>1</v>
      </c>
      <c r="O180" s="4">
        <v>4.9493966856109092E-3</v>
      </c>
      <c r="P180" s="4">
        <v>2.0138924444899563E-3</v>
      </c>
      <c r="Q180" s="4">
        <v>0</v>
      </c>
      <c r="R180" s="4">
        <v>3.5157783352960251E-3</v>
      </c>
      <c r="S180" s="4">
        <v>8.5334425613981196E-4</v>
      </c>
      <c r="T180" s="4">
        <v>9.2161179663099687E-4</v>
      </c>
      <c r="U180" s="4">
        <v>7.4070281432935675E-3</v>
      </c>
      <c r="V180" s="4">
        <v>1.5394330380762208E-2</v>
      </c>
      <c r="W180" s="4">
        <v>1.2544160565255235E-2</v>
      </c>
      <c r="X180" s="4">
        <v>1.1776150734729405E-3</v>
      </c>
      <c r="Y180" s="4">
        <v>1.4592186779990784E-2</v>
      </c>
      <c r="Z180" s="4">
        <v>0</v>
      </c>
      <c r="AA180" s="4">
        <v>9.5574556687658932E-4</v>
      </c>
      <c r="AB180" s="4">
        <v>8.5334425613981186E-5</v>
      </c>
      <c r="AC180" s="4">
        <v>1.2288157288413292E-3</v>
      </c>
      <c r="AD180" s="4">
        <v>6.9974229003464576E-4</v>
      </c>
      <c r="AE180" s="4">
        <v>0</v>
      </c>
      <c r="AF180" s="4">
        <v>1.8432235932619937E-3</v>
      </c>
      <c r="AH180">
        <v>17.600000000000001</v>
      </c>
      <c r="AI180" s="4">
        <v>0.48581282353234634</v>
      </c>
      <c r="AJ180" s="4">
        <v>0.43427223082130662</v>
      </c>
      <c r="AK180" s="4">
        <v>0</v>
      </c>
      <c r="AL180" s="4">
        <v>0.10220776874053952</v>
      </c>
      <c r="AM180" s="4">
        <v>0.35382033566358151</v>
      </c>
      <c r="AN180" s="4">
        <v>0.26981698610186655</v>
      </c>
      <c r="AO180" s="4">
        <v>0.80615187292713519</v>
      </c>
      <c r="AP180" s="4">
        <v>0.20177054352061269</v>
      </c>
      <c r="AQ180" s="4">
        <v>0.45464083570100816</v>
      </c>
      <c r="AR180" s="4">
        <v>0.64687399216422137</v>
      </c>
      <c r="AS180" s="4">
        <v>0.31808093273862104</v>
      </c>
      <c r="AT180" s="4">
        <v>0.52804373673760807</v>
      </c>
      <c r="AU180" s="4">
        <v>1</v>
      </c>
      <c r="AV180" s="4">
        <v>0.40598979695800136</v>
      </c>
      <c r="AW180" s="4">
        <v>0.54805433018314564</v>
      </c>
      <c r="AX180" s="4">
        <v>0</v>
      </c>
      <c r="AY180" s="4">
        <v>0.56427150424875339</v>
      </c>
      <c r="AZ180" s="4">
        <v>0.16016643685477847</v>
      </c>
      <c r="BA180" s="4">
        <v>0.18884455385625207</v>
      </c>
      <c r="BB180" s="4">
        <v>0.41219950828105767</v>
      </c>
      <c r="BC180" s="4">
        <v>0.72703719035276604</v>
      </c>
      <c r="BD180" s="4">
        <v>0.37304751374691469</v>
      </c>
      <c r="BE180" s="4">
        <v>0.2480473739014136</v>
      </c>
      <c r="BF180" s="4">
        <v>0.46704697081570207</v>
      </c>
      <c r="BG180" s="4">
        <v>0</v>
      </c>
      <c r="BH180" s="4">
        <v>0.263791398490685</v>
      </c>
      <c r="BI180" s="4">
        <v>7.1213609946905732E-2</v>
      </c>
      <c r="BJ180" s="4">
        <v>0.5395328137123232</v>
      </c>
      <c r="BK180" s="4">
        <v>0.19295393647705358</v>
      </c>
      <c r="BL180" s="4">
        <v>0</v>
      </c>
      <c r="BM180" s="4">
        <v>0.2227904357175772</v>
      </c>
    </row>
    <row r="181" spans="1:65" x14ac:dyDescent="0.2">
      <c r="A181">
        <v>17.7</v>
      </c>
      <c r="B181" s="4">
        <v>8.2602832097100468E-4</v>
      </c>
      <c r="C181" s="4">
        <v>2.4780849629130143E-3</v>
      </c>
      <c r="D181" s="4">
        <v>0</v>
      </c>
      <c r="E181" s="4">
        <v>7.2488199595414698E-4</v>
      </c>
      <c r="F181" s="4">
        <v>9.5583277140930539E-3</v>
      </c>
      <c r="G181" s="4">
        <v>3.1186783546864466E-3</v>
      </c>
      <c r="H181" s="4">
        <v>4.7606203641267698E-2</v>
      </c>
      <c r="I181" s="4">
        <v>2.2319622387053269E-2</v>
      </c>
      <c r="J181" s="4">
        <v>3.5215778826702633E-2</v>
      </c>
      <c r="K181" s="4">
        <v>2.4780849629130143E-3</v>
      </c>
      <c r="L181" s="4">
        <v>2.1409305461901553E-3</v>
      </c>
      <c r="M181" s="4">
        <v>9.8280512474713411E-3</v>
      </c>
      <c r="N181" s="4">
        <v>1</v>
      </c>
      <c r="O181" s="4">
        <v>6.0013486176668917E-3</v>
      </c>
      <c r="P181" s="4">
        <v>1.1800404585300068E-3</v>
      </c>
      <c r="Q181" s="4">
        <v>0</v>
      </c>
      <c r="R181" s="4">
        <v>3.7255563047875928E-3</v>
      </c>
      <c r="S181" s="4">
        <v>7.4173971679028993E-4</v>
      </c>
      <c r="T181" s="4">
        <v>8.5974376264329059E-4</v>
      </c>
      <c r="U181" s="4">
        <v>6.8948078219824684E-3</v>
      </c>
      <c r="V181" s="4">
        <v>1.4143627781523938E-2</v>
      </c>
      <c r="W181" s="4">
        <v>1.4598786244099798E-2</v>
      </c>
      <c r="X181" s="4">
        <v>1.5846257585974376E-3</v>
      </c>
      <c r="Y181" s="4">
        <v>1.0418071476736346E-2</v>
      </c>
      <c r="Z181" s="4">
        <v>0</v>
      </c>
      <c r="AA181" s="4">
        <v>1.1463250168577209E-3</v>
      </c>
      <c r="AB181" s="4">
        <v>1.6857720836142953E-4</v>
      </c>
      <c r="AC181" s="4">
        <v>7.5859743762643288E-4</v>
      </c>
      <c r="AD181" s="4">
        <v>0</v>
      </c>
      <c r="AE181" s="4">
        <v>0</v>
      </c>
      <c r="AF181" s="4">
        <v>9.9460552933243419E-4</v>
      </c>
      <c r="AH181">
        <v>17.7</v>
      </c>
      <c r="AI181" s="4">
        <v>0.47985891384407903</v>
      </c>
      <c r="AJ181" s="4">
        <v>0.34269373411484</v>
      </c>
      <c r="AK181" s="4">
        <v>0</v>
      </c>
      <c r="AL181" s="4">
        <v>0.21705358322152782</v>
      </c>
      <c r="AM181" s="4">
        <v>0.33529182180656131</v>
      </c>
      <c r="AN181" s="4">
        <v>0.29174196448640144</v>
      </c>
      <c r="AO181" s="4">
        <v>0.80655387610122431</v>
      </c>
      <c r="AP181" s="4">
        <v>0.2082637703551366</v>
      </c>
      <c r="AQ181" s="4">
        <v>0.47426948921048551</v>
      </c>
      <c r="AR181" s="4">
        <v>0.5870318094617224</v>
      </c>
      <c r="AS181" s="4">
        <v>0.48073734120802042</v>
      </c>
      <c r="AT181" s="4">
        <v>0.50177661646812022</v>
      </c>
      <c r="AU181" s="4">
        <v>1</v>
      </c>
      <c r="AV181" s="4">
        <v>0.49227945576563248</v>
      </c>
      <c r="AW181" s="4">
        <v>0.32113248394080279</v>
      </c>
      <c r="AX181" s="4">
        <v>0</v>
      </c>
      <c r="AY181" s="4">
        <v>0.59794021686777266</v>
      </c>
      <c r="AZ181" s="4">
        <v>0.13921908615098097</v>
      </c>
      <c r="BA181" s="4">
        <v>0.17616737099131774</v>
      </c>
      <c r="BB181" s="4">
        <v>0.38369455859119223</v>
      </c>
      <c r="BC181" s="4">
        <v>0.66796951535642946</v>
      </c>
      <c r="BD181" s="4">
        <v>0.43414949001597691</v>
      </c>
      <c r="BE181" s="4">
        <v>0.33377821572667021</v>
      </c>
      <c r="BF181" s="4">
        <v>0.33344753588428583</v>
      </c>
      <c r="BG181" s="4">
        <v>0</v>
      </c>
      <c r="BH181" s="4">
        <v>0.3163924477410654</v>
      </c>
      <c r="BI181" s="4">
        <v>0.14068169412066917</v>
      </c>
      <c r="BJ181" s="4">
        <v>0.3330753345609212</v>
      </c>
      <c r="BK181" s="4">
        <v>0</v>
      </c>
      <c r="BL181" s="4">
        <v>0</v>
      </c>
      <c r="BM181" s="4">
        <v>0.12021797033041133</v>
      </c>
    </row>
    <row r="182" spans="1:65" x14ac:dyDescent="0.2">
      <c r="A182">
        <v>17.8</v>
      </c>
      <c r="B182" s="4">
        <v>3.0719868928559237E-4</v>
      </c>
      <c r="C182" s="4">
        <v>1.8090589480151552E-3</v>
      </c>
      <c r="D182" s="4">
        <v>0</v>
      </c>
      <c r="E182" s="4">
        <v>1.8773253234119535E-4</v>
      </c>
      <c r="F182" s="4">
        <v>9.1647608970201726E-3</v>
      </c>
      <c r="G182" s="4">
        <v>2.6794552343243337E-3</v>
      </c>
      <c r="H182" s="4">
        <v>4.4356077414069703E-2</v>
      </c>
      <c r="I182" s="4">
        <v>2.0036181178960302E-2</v>
      </c>
      <c r="J182" s="4">
        <v>3.4320920230740348E-2</v>
      </c>
      <c r="K182" s="4">
        <v>2.4746561081339384E-3</v>
      </c>
      <c r="L182" s="4">
        <v>1.9967914803563505E-3</v>
      </c>
      <c r="M182" s="4">
        <v>9.4378263986073657E-3</v>
      </c>
      <c r="N182" s="4">
        <v>1</v>
      </c>
      <c r="O182" s="4">
        <v>5.3759770624978668E-3</v>
      </c>
      <c r="P182" s="4">
        <v>1.4165272894835648E-3</v>
      </c>
      <c r="Q182" s="4">
        <v>6.4853056626958388E-4</v>
      </c>
      <c r="R182" s="4">
        <v>4.1471823053554971E-3</v>
      </c>
      <c r="S182" s="4">
        <v>7.5093012936478139E-4</v>
      </c>
      <c r="T182" s="4">
        <v>1.5189268525787622E-3</v>
      </c>
      <c r="U182" s="4">
        <v>7.8506331706318048E-3</v>
      </c>
      <c r="V182" s="4">
        <v>1.495033621189883E-2</v>
      </c>
      <c r="W182" s="4">
        <v>1.2526879885312489E-2</v>
      </c>
      <c r="X182" s="4">
        <v>1.21172816329317E-3</v>
      </c>
      <c r="Y182" s="4">
        <v>1.5172201931938424E-2</v>
      </c>
      <c r="Z182" s="4">
        <v>0</v>
      </c>
      <c r="AA182" s="4">
        <v>1.7237259787691573E-3</v>
      </c>
      <c r="AB182" s="4">
        <v>0</v>
      </c>
      <c r="AC182" s="4">
        <v>8.8746288015837803E-4</v>
      </c>
      <c r="AD182" s="4">
        <v>1.3653275079359662E-4</v>
      </c>
      <c r="AE182" s="4">
        <v>0</v>
      </c>
      <c r="AF182" s="4">
        <v>1.7407925726183569E-3</v>
      </c>
      <c r="AH182">
        <v>17.8</v>
      </c>
      <c r="AI182" s="4">
        <v>0.1784588078065226</v>
      </c>
      <c r="AJ182" s="4">
        <v>0.25017429805974706</v>
      </c>
      <c r="AK182" s="4">
        <v>0</v>
      </c>
      <c r="AL182" s="4">
        <v>5.6213313421134212E-2</v>
      </c>
      <c r="AM182" s="4">
        <v>0.32148608726322575</v>
      </c>
      <c r="AN182" s="4">
        <v>0.25065410565359364</v>
      </c>
      <c r="AO182" s="4">
        <v>0.75148958393211684</v>
      </c>
      <c r="AP182" s="4">
        <v>0.18695704450042044</v>
      </c>
      <c r="AQ182" s="4">
        <v>0.46221795596707366</v>
      </c>
      <c r="AR182" s="4">
        <v>0.58621955045710128</v>
      </c>
      <c r="AS182" s="4">
        <v>0.44837149384484465</v>
      </c>
      <c r="AT182" s="4">
        <v>0.48185347001778722</v>
      </c>
      <c r="AU182" s="4">
        <v>1</v>
      </c>
      <c r="AV182" s="4">
        <v>0.44098139120667024</v>
      </c>
      <c r="AW182" s="4">
        <v>0.38548926331598526</v>
      </c>
      <c r="AX182" s="4">
        <v>0.13151141058532845</v>
      </c>
      <c r="AY182" s="4">
        <v>0.66560988056140402</v>
      </c>
      <c r="AZ182" s="4">
        <v>0.14094405895614212</v>
      </c>
      <c r="BA182" s="4">
        <v>0.31123848985449293</v>
      </c>
      <c r="BB182" s="4">
        <v>0.43688603175611496</v>
      </c>
      <c r="BC182" s="4">
        <v>0.70606841385652852</v>
      </c>
      <c r="BD182" s="4">
        <v>0.37253360812086961</v>
      </c>
      <c r="BE182" s="4">
        <v>0.25523279682625477</v>
      </c>
      <c r="BF182" s="4">
        <v>0.48561131102246341</v>
      </c>
      <c r="BG182" s="4">
        <v>0</v>
      </c>
      <c r="BH182" s="4">
        <v>0.47575850970486838</v>
      </c>
      <c r="BI182" s="4">
        <v>0</v>
      </c>
      <c r="BJ182" s="4">
        <v>0.38965593746800015</v>
      </c>
      <c r="BK182" s="4">
        <v>3.7648906031334264E-2</v>
      </c>
      <c r="BL182" s="4">
        <v>0</v>
      </c>
      <c r="BM182" s="4">
        <v>0.21040959825238081</v>
      </c>
    </row>
    <row r="183" spans="1:65" x14ac:dyDescent="0.2">
      <c r="A183">
        <v>17.899999999999999</v>
      </c>
      <c r="B183" s="4">
        <v>3.5035473416834546E-4</v>
      </c>
      <c r="C183" s="4">
        <v>2.0320574581764038E-3</v>
      </c>
      <c r="D183" s="4">
        <v>1.5765963037575546E-4</v>
      </c>
      <c r="E183" s="4">
        <v>4.5546115441884907E-4</v>
      </c>
      <c r="F183" s="4">
        <v>1.0055180870631515E-2</v>
      </c>
      <c r="G183" s="4">
        <v>3.013050713847771E-3</v>
      </c>
      <c r="H183" s="4">
        <v>4.7350442322851891E-2</v>
      </c>
      <c r="I183" s="4">
        <v>2.1354121047560654E-2</v>
      </c>
      <c r="J183" s="4">
        <v>3.0866252080231235E-2</v>
      </c>
      <c r="K183" s="4">
        <v>2.6276605062625909E-3</v>
      </c>
      <c r="L183" s="4">
        <v>2.1721993518437417E-3</v>
      </c>
      <c r="M183" s="4">
        <v>9.5121310326705781E-3</v>
      </c>
      <c r="N183" s="4">
        <v>1</v>
      </c>
      <c r="O183" s="4">
        <v>5.5180870631514412E-3</v>
      </c>
      <c r="P183" s="4">
        <v>1.6992204607164754E-3</v>
      </c>
      <c r="Q183" s="4">
        <v>2.9780152404309363E-4</v>
      </c>
      <c r="R183" s="4">
        <v>4.2568100201453973E-3</v>
      </c>
      <c r="S183" s="4">
        <v>8.0581588858719458E-4</v>
      </c>
      <c r="T183" s="4">
        <v>2.8028378733467637E-3</v>
      </c>
      <c r="U183" s="4">
        <v>7.3399316808268368E-3</v>
      </c>
      <c r="V183" s="4">
        <v>1.483752299202943E-2</v>
      </c>
      <c r="W183" s="4">
        <v>1.34886572654813E-2</v>
      </c>
      <c r="X183" s="4">
        <v>6.131207847946045E-4</v>
      </c>
      <c r="Y183" s="4">
        <v>1.3471139528772883E-2</v>
      </c>
      <c r="Z183" s="4">
        <v>0</v>
      </c>
      <c r="AA183" s="4">
        <v>2.2247525619689935E-3</v>
      </c>
      <c r="AB183" s="4">
        <v>4.0290794429359729E-4</v>
      </c>
      <c r="AC183" s="4">
        <v>5.7808531137777002E-4</v>
      </c>
      <c r="AD183" s="4">
        <v>0</v>
      </c>
      <c r="AE183" s="4">
        <v>0</v>
      </c>
      <c r="AF183" s="4">
        <v>2.3999299290531663E-3</v>
      </c>
      <c r="AH183">
        <v>17.899999999999999</v>
      </c>
      <c r="AI183" s="4">
        <v>0.20352915018764192</v>
      </c>
      <c r="AJ183" s="4">
        <v>0.28101270485084096</v>
      </c>
      <c r="AK183" s="4">
        <v>0.27023386178505737</v>
      </c>
      <c r="AL183" s="4">
        <v>0.13638009515562341</v>
      </c>
      <c r="AM183" s="4">
        <v>0.35272068645832411</v>
      </c>
      <c r="AN183" s="4">
        <v>0.28186085077807949</v>
      </c>
      <c r="AO183" s="4">
        <v>0.80222071640885573</v>
      </c>
      <c r="AP183" s="4">
        <v>0.19925470444180354</v>
      </c>
      <c r="AQ183" s="4">
        <v>0.41569211574083603</v>
      </c>
      <c r="AR183" s="4">
        <v>0.6224646550573415</v>
      </c>
      <c r="AS183" s="4">
        <v>0.48775862572348755</v>
      </c>
      <c r="AT183" s="4">
        <v>0.48564713439023677</v>
      </c>
      <c r="AU183" s="4">
        <v>1</v>
      </c>
      <c r="AV183" s="4">
        <v>0.4526384100265155</v>
      </c>
      <c r="AW183" s="4">
        <v>0.46242049022003195</v>
      </c>
      <c r="AX183" s="4">
        <v>6.0389287010240732E-2</v>
      </c>
      <c r="AY183" s="4">
        <v>0.68320478832644138</v>
      </c>
      <c r="AZ183" s="4">
        <v>0.15124571204101731</v>
      </c>
      <c r="BA183" s="4">
        <v>0.57432063007273126</v>
      </c>
      <c r="BB183" s="4">
        <v>0.40846560470986276</v>
      </c>
      <c r="BC183" s="4">
        <v>0.70074051687238981</v>
      </c>
      <c r="BD183" s="4">
        <v>0.40113565435453846</v>
      </c>
      <c r="BE183" s="4">
        <v>0.12914491668670883</v>
      </c>
      <c r="BF183" s="4">
        <v>0.43116600720711257</v>
      </c>
      <c r="BG183" s="4">
        <v>0</v>
      </c>
      <c r="BH183" s="4">
        <v>0.61404479388321842</v>
      </c>
      <c r="BI183" s="4">
        <v>0.33623627255929961</v>
      </c>
      <c r="BJ183" s="4">
        <v>0.25381836128310686</v>
      </c>
      <c r="BK183" s="4">
        <v>0</v>
      </c>
      <c r="BL183" s="4">
        <v>0</v>
      </c>
      <c r="BM183" s="4">
        <v>0.29007953052465624</v>
      </c>
    </row>
    <row r="184" spans="1:65" x14ac:dyDescent="0.2">
      <c r="A184">
        <v>18</v>
      </c>
      <c r="B184" s="4">
        <v>9.6927736910428386E-4</v>
      </c>
      <c r="C184" s="4">
        <v>2.1981826049329296E-3</v>
      </c>
      <c r="D184" s="4">
        <v>0</v>
      </c>
      <c r="E184" s="4">
        <v>4.8463868455214193E-4</v>
      </c>
      <c r="F184" s="4">
        <v>1.0437040242319342E-2</v>
      </c>
      <c r="G184" s="4">
        <v>2.5962786672436176E-3</v>
      </c>
      <c r="H184" s="4">
        <v>4.6629164863695373E-2</v>
      </c>
      <c r="I184" s="4">
        <v>1.9212462137602769E-2</v>
      </c>
      <c r="J184" s="4">
        <v>3.5378623972306358E-2</v>
      </c>
      <c r="K184" s="4">
        <v>1.5577672003461705E-3</v>
      </c>
      <c r="L184" s="4">
        <v>1.8693206404154046E-3</v>
      </c>
      <c r="M184" s="4">
        <v>1.016010385114669E-2</v>
      </c>
      <c r="N184" s="4">
        <v>1</v>
      </c>
      <c r="O184" s="4">
        <v>7.3907399394201644E-3</v>
      </c>
      <c r="P184" s="4">
        <v>1.9904803115534399E-3</v>
      </c>
      <c r="Q184" s="4">
        <v>1.1596711380354825E-3</v>
      </c>
      <c r="R184" s="4">
        <v>5.1579402855906533E-3</v>
      </c>
      <c r="S184" s="4">
        <v>7.7888360017308524E-4</v>
      </c>
      <c r="T184" s="4">
        <v>0</v>
      </c>
      <c r="U184" s="4">
        <v>7.5638251839030722E-3</v>
      </c>
      <c r="V184" s="4">
        <v>1.5196884465599308E-2</v>
      </c>
      <c r="W184" s="4">
        <v>1.1787105149286024E-2</v>
      </c>
      <c r="X184" s="4">
        <v>1.8000865426222414E-3</v>
      </c>
      <c r="Y184" s="4">
        <v>1.3933362180874081E-2</v>
      </c>
      <c r="Z184" s="4">
        <v>0</v>
      </c>
      <c r="AA184" s="4">
        <v>1.3154478580700995E-3</v>
      </c>
      <c r="AB184" s="4">
        <v>0</v>
      </c>
      <c r="AC184" s="4">
        <v>5.1925573344872346E-4</v>
      </c>
      <c r="AD184" s="4">
        <v>0</v>
      </c>
      <c r="AE184" s="4">
        <v>0</v>
      </c>
      <c r="AF184" s="4">
        <v>2.7347468628299439E-3</v>
      </c>
      <c r="AH184">
        <v>18</v>
      </c>
      <c r="AI184" s="4">
        <v>0.56307559165196552</v>
      </c>
      <c r="AJ184" s="4">
        <v>0.30398610879960947</v>
      </c>
      <c r="AK184" s="4">
        <v>0</v>
      </c>
      <c r="AL184" s="4">
        <v>0.14511681023522641</v>
      </c>
      <c r="AM184" s="4">
        <v>0.36611574135044117</v>
      </c>
      <c r="AN184" s="4">
        <v>0.24287321505841628</v>
      </c>
      <c r="AO184" s="4">
        <v>0.7900006886408184</v>
      </c>
      <c r="AP184" s="4">
        <v>0.17927094523352835</v>
      </c>
      <c r="AQ184" s="4">
        <v>0.4764626107769841</v>
      </c>
      <c r="AR184" s="4">
        <v>0.36901837992849856</v>
      </c>
      <c r="AS184" s="4">
        <v>0.41974842954982916</v>
      </c>
      <c r="AT184" s="4">
        <v>0.51872974662243376</v>
      </c>
      <c r="AU184" s="4">
        <v>1</v>
      </c>
      <c r="AV184" s="4">
        <v>0.60624863957620345</v>
      </c>
      <c r="AW184" s="4">
        <v>0.54168302625885345</v>
      </c>
      <c r="AX184" s="4">
        <v>0.23516237338726059</v>
      </c>
      <c r="AY184" s="4">
        <v>0.82783339738920803</v>
      </c>
      <c r="AZ184" s="4">
        <v>0.14619071970867731</v>
      </c>
      <c r="BA184" s="4">
        <v>0</v>
      </c>
      <c r="BB184" s="4">
        <v>0.42092522955399236</v>
      </c>
      <c r="BC184" s="4">
        <v>0.71771229476743714</v>
      </c>
      <c r="BD184" s="4">
        <v>0.35053364052065916</v>
      </c>
      <c r="BE184" s="4">
        <v>0.37916187534515444</v>
      </c>
      <c r="BF184" s="4">
        <v>0.44596020445534712</v>
      </c>
      <c r="BG184" s="4">
        <v>0</v>
      </c>
      <c r="BH184" s="4">
        <v>0.36307134675592434</v>
      </c>
      <c r="BI184" s="4">
        <v>0</v>
      </c>
      <c r="BJ184" s="4">
        <v>0.22798821688912557</v>
      </c>
      <c r="BK184" s="4">
        <v>0</v>
      </c>
      <c r="BL184" s="4">
        <v>0</v>
      </c>
      <c r="BM184" s="4">
        <v>0.33054885331025535</v>
      </c>
    </row>
    <row r="185" spans="1:65" x14ac:dyDescent="0.2">
      <c r="A185">
        <v>18.100000000000001</v>
      </c>
      <c r="B185" s="4">
        <v>1.0299191513466193E-4</v>
      </c>
      <c r="C185" s="4">
        <v>2.2143261753952313E-3</v>
      </c>
      <c r="D185" s="4">
        <v>0</v>
      </c>
      <c r="E185" s="4">
        <v>4.6346361810597868E-4</v>
      </c>
      <c r="F185" s="4">
        <v>1.0230530236709752E-2</v>
      </c>
      <c r="G185" s="4">
        <v>2.9352695813378649E-3</v>
      </c>
      <c r="H185" s="4">
        <v>4.5934394150059218E-2</v>
      </c>
      <c r="I185" s="4">
        <v>1.8212403659646052E-2</v>
      </c>
      <c r="J185" s="4">
        <v>3.4811267315515732E-2</v>
      </c>
      <c r="K185" s="4">
        <v>2.5233019207992172E-3</v>
      </c>
      <c r="L185" s="4">
        <v>2.3859793672863349E-3</v>
      </c>
      <c r="M185" s="4">
        <v>1.01447036407642E-2</v>
      </c>
      <c r="N185" s="4">
        <v>1</v>
      </c>
      <c r="O185" s="4">
        <v>3.3129066034982921E-3</v>
      </c>
      <c r="P185" s="4">
        <v>1.6822012805328115E-3</v>
      </c>
      <c r="Q185" s="4">
        <v>1.1500763856703915E-3</v>
      </c>
      <c r="R185" s="4">
        <v>5.0294385224093239E-3</v>
      </c>
      <c r="S185" s="4">
        <v>9.6125787459017803E-4</v>
      </c>
      <c r="T185" s="4">
        <v>1.3732255351288256E-3</v>
      </c>
      <c r="U185" s="4">
        <v>8.2221878915838438E-3</v>
      </c>
      <c r="V185" s="4">
        <v>1.5345795355064628E-2</v>
      </c>
      <c r="W185" s="4">
        <v>1.2032888751566335E-2</v>
      </c>
      <c r="X185" s="4">
        <v>2.2314914945843417E-4</v>
      </c>
      <c r="Y185" s="4">
        <v>1.4144223011826905E-2</v>
      </c>
      <c r="Z185" s="4">
        <v>0</v>
      </c>
      <c r="AA185" s="4">
        <v>2.0083423451259077E-3</v>
      </c>
      <c r="AB185" s="4">
        <v>2.5747978783665482E-4</v>
      </c>
      <c r="AC185" s="4">
        <v>6.0078617161886123E-4</v>
      </c>
      <c r="AD185" s="4">
        <v>0</v>
      </c>
      <c r="AE185" s="4">
        <v>5.3212489486241998E-4</v>
      </c>
      <c r="AF185" s="4">
        <v>3.7420395832260499E-3</v>
      </c>
      <c r="AH185">
        <v>18.100000000000001</v>
      </c>
      <c r="AI185" s="4">
        <v>5.9830380238228224E-2</v>
      </c>
      <c r="AJ185" s="4">
        <v>0.30621859901946413</v>
      </c>
      <c r="AK185" s="4">
        <v>0</v>
      </c>
      <c r="AL185" s="4">
        <v>0.13877629678235207</v>
      </c>
      <c r="AM185" s="4">
        <v>0.35887167961984873</v>
      </c>
      <c r="AN185" s="4">
        <v>0.27458468510221945</v>
      </c>
      <c r="AO185" s="4">
        <v>0.77822974348611818</v>
      </c>
      <c r="AP185" s="4">
        <v>0.16993942763062761</v>
      </c>
      <c r="AQ185" s="4">
        <v>0.46882171908634718</v>
      </c>
      <c r="AR185" s="4">
        <v>0.59774322291345883</v>
      </c>
      <c r="AS185" s="4">
        <v>0.53576206815657701</v>
      </c>
      <c r="AT185" s="4">
        <v>0.51794348032568338</v>
      </c>
      <c r="AU185" s="4">
        <v>1</v>
      </c>
      <c r="AV185" s="4">
        <v>0.27175156180254278</v>
      </c>
      <c r="AW185" s="4">
        <v>0.45778894426962924</v>
      </c>
      <c r="AX185" s="4">
        <v>0.23321671425663834</v>
      </c>
      <c r="AY185" s="4">
        <v>0.80720926347240329</v>
      </c>
      <c r="AZ185" s="4">
        <v>0.18042102886842576</v>
      </c>
      <c r="BA185" s="4">
        <v>0.28138329443416121</v>
      </c>
      <c r="BB185" s="4">
        <v>0.45756297132122303</v>
      </c>
      <c r="BC185" s="4">
        <v>0.72474499784785762</v>
      </c>
      <c r="BD185" s="4">
        <v>0.35784293485513941</v>
      </c>
      <c r="BE185" s="4">
        <v>4.7003101232612171E-2</v>
      </c>
      <c r="BF185" s="4">
        <v>0.45270915263186301</v>
      </c>
      <c r="BG185" s="4">
        <v>0</v>
      </c>
      <c r="BH185" s="4">
        <v>0.55431430103325119</v>
      </c>
      <c r="BI185" s="4">
        <v>0.2148730134208274</v>
      </c>
      <c r="BJ185" s="4">
        <v>0.26378556687146215</v>
      </c>
      <c r="BK185" s="4">
        <v>0</v>
      </c>
      <c r="BL185" s="4">
        <v>0.14631850903672317</v>
      </c>
      <c r="BM185" s="4">
        <v>0.45230032442453266</v>
      </c>
    </row>
    <row r="186" spans="1:65" x14ac:dyDescent="0.2">
      <c r="A186">
        <v>18.2</v>
      </c>
      <c r="B186" s="4">
        <v>6.3145708722878039E-4</v>
      </c>
      <c r="C186" s="4">
        <v>2.2802617038817068E-3</v>
      </c>
      <c r="D186" s="4">
        <v>1.403237971619512E-4</v>
      </c>
      <c r="E186" s="4">
        <v>7.7178088439073156E-4</v>
      </c>
      <c r="F186" s="4">
        <v>1.0559365736436828E-2</v>
      </c>
      <c r="G186" s="4">
        <v>2.8590973671747556E-3</v>
      </c>
      <c r="H186" s="4">
        <v>4.7938117205451582E-2</v>
      </c>
      <c r="I186" s="4">
        <v>1.9399764957639752E-2</v>
      </c>
      <c r="J186" s="4">
        <v>3.7343670519724266E-2</v>
      </c>
      <c r="K186" s="4">
        <v>2.2627212292364632E-3</v>
      </c>
      <c r="L186" s="4">
        <v>2.5784497728508532E-3</v>
      </c>
      <c r="M186" s="4">
        <v>1.0541825261791584E-2</v>
      </c>
      <c r="N186" s="4">
        <v>1</v>
      </c>
      <c r="O186" s="4">
        <v>3.683499675501219E-3</v>
      </c>
      <c r="P186" s="4">
        <v>1.1225903772956096E-3</v>
      </c>
      <c r="Q186" s="4">
        <v>1.1401308519408534E-3</v>
      </c>
      <c r="R186" s="4">
        <v>4.2097139148585365E-3</v>
      </c>
      <c r="S186" s="4">
        <v>2.1399379067197559E-3</v>
      </c>
      <c r="T186" s="4">
        <v>6.3145708722878039E-4</v>
      </c>
      <c r="U186" s="4">
        <v>7.2266755538404866E-3</v>
      </c>
      <c r="V186" s="4">
        <v>1.4856782024521583E-2</v>
      </c>
      <c r="W186" s="4">
        <v>1.5102348669554998E-2</v>
      </c>
      <c r="X186" s="4">
        <v>2.1925593306554875E-3</v>
      </c>
      <c r="Y186" s="4">
        <v>1.5260212941362193E-2</v>
      </c>
      <c r="Z186" s="4">
        <v>0</v>
      </c>
      <c r="AA186" s="4">
        <v>1.4032379716195119E-3</v>
      </c>
      <c r="AB186" s="4">
        <v>0</v>
      </c>
      <c r="AC186" s="4">
        <v>6.1391661258353646E-4</v>
      </c>
      <c r="AD186" s="4">
        <v>0</v>
      </c>
      <c r="AE186" s="4">
        <v>0</v>
      </c>
      <c r="AF186" s="4">
        <v>2.1223974320745118E-3</v>
      </c>
      <c r="AH186">
        <v>18.2</v>
      </c>
      <c r="AI186" s="4">
        <v>0.3668279940578269</v>
      </c>
      <c r="AJ186" s="4">
        <v>0.31533680634731304</v>
      </c>
      <c r="AK186" s="4">
        <v>0.24051966579548975</v>
      </c>
      <c r="AL186" s="4">
        <v>0.23109665759926595</v>
      </c>
      <c r="AM186" s="4">
        <v>0.37040673649131362</v>
      </c>
      <c r="AN186" s="4">
        <v>0.26745902837464114</v>
      </c>
      <c r="AO186" s="4">
        <v>0.81217722245625734</v>
      </c>
      <c r="AP186" s="4">
        <v>0.18101866259283633</v>
      </c>
      <c r="AQ186" s="4">
        <v>0.50292693027719781</v>
      </c>
      <c r="AR186" s="4">
        <v>0.53601444558410782</v>
      </c>
      <c r="AS186" s="4">
        <v>0.57898052341986028</v>
      </c>
      <c r="AT186" s="4">
        <v>0.53821874531035929</v>
      </c>
      <c r="AU186" s="4">
        <v>1</v>
      </c>
      <c r="AV186" s="4">
        <v>0.30215062165036732</v>
      </c>
      <c r="AW186" s="4">
        <v>0.30549820025498309</v>
      </c>
      <c r="AX186" s="4">
        <v>0.23119992239234891</v>
      </c>
      <c r="AY186" s="4">
        <v>0.67564600968909683</v>
      </c>
      <c r="AZ186" s="4">
        <v>0.40165059663051278</v>
      </c>
      <c r="BA186" s="4">
        <v>0.12938987147625755</v>
      </c>
      <c r="BB186" s="4">
        <v>0.40216292582833874</v>
      </c>
      <c r="BC186" s="4">
        <v>0.70165007464630291</v>
      </c>
      <c r="BD186" s="4">
        <v>0.4491248014252347</v>
      </c>
      <c r="BE186" s="4">
        <v>0.46183052199580371</v>
      </c>
      <c r="BF186" s="4">
        <v>0.48842824833073362</v>
      </c>
      <c r="BG186" s="4">
        <v>0</v>
      </c>
      <c r="BH186" s="4">
        <v>0.38730193450799483</v>
      </c>
      <c r="BI186" s="4">
        <v>0</v>
      </c>
      <c r="BJ186" s="4">
        <v>0.26955071423463489</v>
      </c>
      <c r="BK186" s="4">
        <v>0</v>
      </c>
      <c r="BL186" s="4">
        <v>0</v>
      </c>
      <c r="BM186" s="4">
        <v>0.25653417761484626</v>
      </c>
    </row>
    <row r="187" spans="1:65" x14ac:dyDescent="0.2">
      <c r="A187">
        <v>18.3</v>
      </c>
      <c r="B187" s="4">
        <v>5.4451402123604684E-4</v>
      </c>
      <c r="C187" s="4">
        <v>2.1780560849441874E-3</v>
      </c>
      <c r="D187" s="4">
        <v>0</v>
      </c>
      <c r="E187" s="4">
        <v>2.8927307378164989E-4</v>
      </c>
      <c r="F187" s="4">
        <v>9.8352845085760959E-3</v>
      </c>
      <c r="G187" s="4">
        <v>2.5183773482167168E-3</v>
      </c>
      <c r="H187" s="4">
        <v>4.6283691805063983E-2</v>
      </c>
      <c r="I187" s="4">
        <v>2.0266131227879118E-2</v>
      </c>
      <c r="J187" s="4">
        <v>2.9897222978491695E-2</v>
      </c>
      <c r="K187" s="4">
        <v>2.8416825483256192E-3</v>
      </c>
      <c r="L187" s="4">
        <v>2.1440239586169342E-3</v>
      </c>
      <c r="M187" s="4">
        <v>9.511979308467193E-3</v>
      </c>
      <c r="N187" s="4">
        <v>1</v>
      </c>
      <c r="O187" s="4">
        <v>4.3390961067247486E-3</v>
      </c>
      <c r="P187" s="4">
        <v>1.582493874217261E-3</v>
      </c>
      <c r="Q187" s="4">
        <v>6.2959433705417919E-4</v>
      </c>
      <c r="R187" s="4">
        <v>4.4752246120337595E-3</v>
      </c>
      <c r="S187" s="4">
        <v>9.5289953716308192E-4</v>
      </c>
      <c r="T187" s="4">
        <v>1.4633814320718758E-3</v>
      </c>
      <c r="U187" s="4">
        <v>5.802477538796624E-3</v>
      </c>
      <c r="V187" s="4">
        <v>1.5790906615845358E-2</v>
      </c>
      <c r="W187" s="4">
        <v>1.3323577457119521E-2</v>
      </c>
      <c r="X187" s="4">
        <v>0</v>
      </c>
      <c r="Y187" s="4">
        <v>1.5008167710318541E-2</v>
      </c>
      <c r="Z187" s="4">
        <v>0</v>
      </c>
      <c r="AA187" s="4">
        <v>1.6165260005445139E-3</v>
      </c>
      <c r="AB187" s="4">
        <v>1.3612850530901171E-4</v>
      </c>
      <c r="AC187" s="4">
        <v>5.4451402123604684E-4</v>
      </c>
      <c r="AD187" s="4">
        <v>0</v>
      </c>
      <c r="AE187" s="4">
        <v>4.0838551592703513E-4</v>
      </c>
      <c r="AF187" s="4">
        <v>2.5183773482167168E-3</v>
      </c>
      <c r="AH187">
        <v>18.3</v>
      </c>
      <c r="AI187" s="4">
        <v>0.316320760644202</v>
      </c>
      <c r="AJ187" s="4">
        <v>0.30120281751101247</v>
      </c>
      <c r="AK187" s="4">
        <v>0</v>
      </c>
      <c r="AL187" s="4">
        <v>8.6617901319464133E-2</v>
      </c>
      <c r="AM187" s="4">
        <v>0.34500705139081245</v>
      </c>
      <c r="AN187" s="4">
        <v>0.23558580633451312</v>
      </c>
      <c r="AO187" s="4">
        <v>0.78414761460392646</v>
      </c>
      <c r="AP187" s="4">
        <v>0.18910270195603046</v>
      </c>
      <c r="AQ187" s="4">
        <v>0.40264168913026149</v>
      </c>
      <c r="AR187" s="4">
        <v>0.6731641865492981</v>
      </c>
      <c r="AS187" s="4">
        <v>0.48143195452369103</v>
      </c>
      <c r="AT187" s="4">
        <v>0.48563938802674173</v>
      </c>
      <c r="AU187" s="4">
        <v>1</v>
      </c>
      <c r="AV187" s="4">
        <v>0.35592797652932423</v>
      </c>
      <c r="AW187" s="4">
        <v>0.43065488558040893</v>
      </c>
      <c r="AX187" s="4">
        <v>0.12767145246337033</v>
      </c>
      <c r="AY187" s="4">
        <v>0.71825965201833752</v>
      </c>
      <c r="AZ187" s="4">
        <v>0.17885223044493395</v>
      </c>
      <c r="BA187" s="4">
        <v>0.2998568536897589</v>
      </c>
      <c r="BB187" s="4">
        <v>0.32290661545135363</v>
      </c>
      <c r="BC187" s="4">
        <v>0.7457665319080079</v>
      </c>
      <c r="BD187" s="4">
        <v>0.39622638906262647</v>
      </c>
      <c r="BE187" s="4">
        <v>0</v>
      </c>
      <c r="BF187" s="4">
        <v>0.48036112559975969</v>
      </c>
      <c r="BG187" s="4">
        <v>0</v>
      </c>
      <c r="BH187" s="4">
        <v>0.44617068512675961</v>
      </c>
      <c r="BI187" s="4">
        <v>0.11360247883525858</v>
      </c>
      <c r="BJ187" s="4">
        <v>0.23907830530482316</v>
      </c>
      <c r="BK187" s="4">
        <v>0</v>
      </c>
      <c r="BL187" s="4">
        <v>0.11229386254910349</v>
      </c>
      <c r="BM187" s="4">
        <v>0.30439627007895459</v>
      </c>
    </row>
    <row r="188" spans="1:65" x14ac:dyDescent="0.2">
      <c r="A188">
        <v>18.399999999999999</v>
      </c>
      <c r="B188" s="4">
        <v>1.2222989849604081E-3</v>
      </c>
      <c r="C188" s="4">
        <v>2.5863137942640519E-3</v>
      </c>
      <c r="D188" s="4">
        <v>0</v>
      </c>
      <c r="E188" s="4">
        <v>2.6571717064356699E-4</v>
      </c>
      <c r="F188" s="4">
        <v>1.0451542045313634E-2</v>
      </c>
      <c r="G188" s="4">
        <v>2.5331703601353386E-3</v>
      </c>
      <c r="H188" s="4">
        <v>4.7598802501284301E-2</v>
      </c>
      <c r="I188" s="4">
        <v>2.2072239641458963E-2</v>
      </c>
      <c r="J188" s="4">
        <v>3.018547058510921E-2</v>
      </c>
      <c r="K188" s="4">
        <v>2.4800269260066253E-3</v>
      </c>
      <c r="L188" s="4">
        <v>1.9308781066765869E-3</v>
      </c>
      <c r="M188" s="4">
        <v>9.7961063577261687E-3</v>
      </c>
      <c r="N188" s="4">
        <v>1</v>
      </c>
      <c r="O188" s="4">
        <v>5.5800605835149069E-3</v>
      </c>
      <c r="P188" s="4">
        <v>1.0097252484455547E-3</v>
      </c>
      <c r="Q188" s="4">
        <v>9.5658181431684114E-4</v>
      </c>
      <c r="R188" s="4">
        <v>4.286903686382881E-3</v>
      </c>
      <c r="S188" s="4">
        <v>5.1371986324422951E-4</v>
      </c>
      <c r="T188" s="4">
        <v>1.0628686825742679E-4</v>
      </c>
      <c r="U188" s="4">
        <v>6.1292094028449449E-3</v>
      </c>
      <c r="V188" s="4">
        <v>1.6350463233600822E-2</v>
      </c>
      <c r="W188" s="4">
        <v>1.5429310375369789E-2</v>
      </c>
      <c r="X188" s="4">
        <v>0</v>
      </c>
      <c r="Y188" s="4">
        <v>1.3746434961293866E-2</v>
      </c>
      <c r="Z188" s="4">
        <v>0</v>
      </c>
      <c r="AA188" s="4">
        <v>1.5765885458184975E-3</v>
      </c>
      <c r="AB188" s="4">
        <v>0</v>
      </c>
      <c r="AC188" s="4">
        <v>4.2514747302970716E-4</v>
      </c>
      <c r="AD188" s="4">
        <v>0</v>
      </c>
      <c r="AE188" s="4">
        <v>0</v>
      </c>
      <c r="AF188" s="4">
        <v>2.320596623620485E-3</v>
      </c>
      <c r="AH188">
        <v>18.399999999999999</v>
      </c>
      <c r="AI188" s="4">
        <v>0.710061687263154</v>
      </c>
      <c r="AJ188" s="4">
        <v>0.35766067145139258</v>
      </c>
      <c r="AK188" s="4">
        <v>0</v>
      </c>
      <c r="AL188" s="4">
        <v>7.9564486817962923E-2</v>
      </c>
      <c r="AM188" s="4">
        <v>0.36662444288180496</v>
      </c>
      <c r="AN188" s="4">
        <v>0.23696964328946046</v>
      </c>
      <c r="AO188" s="4">
        <v>0.80642848449919358</v>
      </c>
      <c r="AP188" s="4">
        <v>0.20595544889589179</v>
      </c>
      <c r="AQ188" s="4">
        <v>0.40652367185821336</v>
      </c>
      <c r="AR188" s="4">
        <v>0.58749183973744401</v>
      </c>
      <c r="AS188" s="4">
        <v>0.43357091095379841</v>
      </c>
      <c r="AT188" s="4">
        <v>0.5001456523750194</v>
      </c>
      <c r="AU188" s="4">
        <v>1</v>
      </c>
      <c r="AV188" s="4">
        <v>0.45772198253996632</v>
      </c>
      <c r="AW188" s="4">
        <v>0.27478344050592551</v>
      </c>
      <c r="AX188" s="4">
        <v>0.19397917428118083</v>
      </c>
      <c r="AY188" s="4">
        <v>0.68803472829896672</v>
      </c>
      <c r="AZ188" s="4">
        <v>9.6421437708571686E-2</v>
      </c>
      <c r="BA188" s="4">
        <v>2.1778905489518694E-2</v>
      </c>
      <c r="BB188" s="4">
        <v>0.34108917275976774</v>
      </c>
      <c r="BC188" s="4">
        <v>0.77219304486141427</v>
      </c>
      <c r="BD188" s="4">
        <v>0.45884823017203308</v>
      </c>
      <c r="BE188" s="4">
        <v>0</v>
      </c>
      <c r="BF188" s="4">
        <v>0.43997729092879778</v>
      </c>
      <c r="BG188" s="4">
        <v>0</v>
      </c>
      <c r="BH188" s="4">
        <v>0.4351477126961748</v>
      </c>
      <c r="BI188" s="4">
        <v>0</v>
      </c>
      <c r="BJ188" s="4">
        <v>0.18666835635534154</v>
      </c>
      <c r="BK188" s="4">
        <v>0</v>
      </c>
      <c r="BL188" s="4">
        <v>0</v>
      </c>
      <c r="BM188" s="4">
        <v>0.28049051389700802</v>
      </c>
    </row>
    <row r="189" spans="1:65" x14ac:dyDescent="0.2">
      <c r="A189">
        <v>18.5</v>
      </c>
      <c r="B189" s="4">
        <v>1.0885404779043841E-3</v>
      </c>
      <c r="C189" s="4">
        <v>2.3702091051143845E-3</v>
      </c>
      <c r="D189" s="4">
        <v>8.7785522411643865E-5</v>
      </c>
      <c r="E189" s="4">
        <v>5.969415523991783E-4</v>
      </c>
      <c r="F189" s="4">
        <v>9.3579366890812372E-3</v>
      </c>
      <c r="G189" s="4">
        <v>3.0724932844075356E-3</v>
      </c>
      <c r="H189" s="4">
        <v>5.0143090401530976E-2</v>
      </c>
      <c r="I189" s="4">
        <v>2.1858595080499324E-2</v>
      </c>
      <c r="J189" s="4">
        <v>3.0900503888898641E-2</v>
      </c>
      <c r="K189" s="4">
        <v>2.9144793440665766E-3</v>
      </c>
      <c r="L189" s="4">
        <v>2.475551732008357E-3</v>
      </c>
      <c r="M189" s="4">
        <v>9.7617500921747986E-3</v>
      </c>
      <c r="N189" s="4">
        <v>1</v>
      </c>
      <c r="O189" s="4">
        <v>5.2320171357339747E-3</v>
      </c>
      <c r="P189" s="4">
        <v>1.3694541496216445E-3</v>
      </c>
      <c r="Q189" s="4">
        <v>6.4961286584616466E-4</v>
      </c>
      <c r="R189" s="4">
        <v>4.6701897922994543E-3</v>
      </c>
      <c r="S189" s="4">
        <v>7.5495549274013729E-4</v>
      </c>
      <c r="T189" s="4">
        <v>1.5801394034095897E-4</v>
      </c>
      <c r="U189" s="4">
        <v>7.5495549274013727E-3</v>
      </c>
      <c r="V189" s="4">
        <v>1.6152536123742473E-2</v>
      </c>
      <c r="W189" s="4">
        <v>1.3589198869322472E-2</v>
      </c>
      <c r="X189" s="4">
        <v>1.4045683585863021E-4</v>
      </c>
      <c r="Y189" s="4">
        <v>1.5081552750320417E-2</v>
      </c>
      <c r="Z189" s="4">
        <v>0</v>
      </c>
      <c r="AA189" s="4">
        <v>2.106852537879453E-3</v>
      </c>
      <c r="AB189" s="4">
        <v>0</v>
      </c>
      <c r="AC189" s="4">
        <v>0</v>
      </c>
      <c r="AD189" s="4">
        <v>0</v>
      </c>
      <c r="AE189" s="4">
        <v>0</v>
      </c>
      <c r="AF189" s="4">
        <v>2.1946380602910968E-3</v>
      </c>
      <c r="AH189">
        <v>18.5</v>
      </c>
      <c r="AI189" s="4">
        <v>0.6323582837795314</v>
      </c>
      <c r="AJ189" s="4">
        <v>0.32777560940034384</v>
      </c>
      <c r="AK189" s="4">
        <v>0.15046731159763796</v>
      </c>
      <c r="AL189" s="4">
        <v>0.17874399370550653</v>
      </c>
      <c r="AM189" s="4">
        <v>0.32826240475164797</v>
      </c>
      <c r="AN189" s="4">
        <v>0.28742150511204356</v>
      </c>
      <c r="AO189" s="4">
        <v>0.84953432178302446</v>
      </c>
      <c r="AP189" s="4">
        <v>0.20396193749100658</v>
      </c>
      <c r="AQ189" s="4">
        <v>0.41615340293488517</v>
      </c>
      <c r="AR189" s="4">
        <v>0.69040896845402955</v>
      </c>
      <c r="AS189" s="4">
        <v>0.55587518230631328</v>
      </c>
      <c r="AT189" s="4">
        <v>0.49839157415048002</v>
      </c>
      <c r="AU189" s="4">
        <v>1</v>
      </c>
      <c r="AV189" s="4">
        <v>0.42917262639158105</v>
      </c>
      <c r="AW189" s="4">
        <v>0.37267892768598287</v>
      </c>
      <c r="AX189" s="4">
        <v>0.13173088326926186</v>
      </c>
      <c r="AY189" s="4">
        <v>0.74955095796905524</v>
      </c>
      <c r="AZ189" s="4">
        <v>0.1416995900378101</v>
      </c>
      <c r="BA189" s="4">
        <v>3.2378135974212643E-2</v>
      </c>
      <c r="BB189" s="4">
        <v>0.42013109287741301</v>
      </c>
      <c r="BC189" s="4">
        <v>0.76284542360821028</v>
      </c>
      <c r="BD189" s="4">
        <v>0.40412563484354486</v>
      </c>
      <c r="BE189" s="4">
        <v>2.9585176061382747E-2</v>
      </c>
      <c r="BF189" s="4">
        <v>0.48270993466812101</v>
      </c>
      <c r="BG189" s="4">
        <v>0</v>
      </c>
      <c r="BH189" s="4">
        <v>0.58150369370495181</v>
      </c>
      <c r="BI189" s="4">
        <v>0</v>
      </c>
      <c r="BJ189" s="4">
        <v>0</v>
      </c>
      <c r="BK189" s="4">
        <v>0</v>
      </c>
      <c r="BL189" s="4">
        <v>0</v>
      </c>
      <c r="BM189" s="4">
        <v>0.2652659023473849</v>
      </c>
    </row>
    <row r="190" spans="1:65" x14ac:dyDescent="0.2">
      <c r="A190">
        <v>18.600000000000001</v>
      </c>
      <c r="B190" s="4">
        <v>0</v>
      </c>
      <c r="C190" s="4">
        <v>1.894277851245577E-3</v>
      </c>
      <c r="D190" s="4">
        <v>0</v>
      </c>
      <c r="E190" s="4">
        <v>1.9657600343114478E-4</v>
      </c>
      <c r="F190" s="4">
        <v>9.7215768969584337E-3</v>
      </c>
      <c r="G190" s="4">
        <v>2.8950284141677687E-3</v>
      </c>
      <c r="H190" s="4">
        <v>4.8411308481361021E-2</v>
      </c>
      <c r="I190" s="4">
        <v>2.1480396011294187E-2</v>
      </c>
      <c r="J190" s="4">
        <v>3.0522892169126844E-2</v>
      </c>
      <c r="K190" s="4">
        <v>2.394653132706673E-3</v>
      </c>
      <c r="L190" s="4">
        <v>1.6619607562814969E-3</v>
      </c>
      <c r="M190" s="4">
        <v>9.0424961578326607E-3</v>
      </c>
      <c r="N190" s="4">
        <v>1</v>
      </c>
      <c r="O190" s="4">
        <v>5.8436684656349401E-3</v>
      </c>
      <c r="P190" s="4">
        <v>1.2151971121198042E-3</v>
      </c>
      <c r="Q190" s="4">
        <v>6.4333964759283747E-4</v>
      </c>
      <c r="R190" s="4">
        <v>4.2174488008863793E-3</v>
      </c>
      <c r="S190" s="4">
        <v>1.6619607562814969E-3</v>
      </c>
      <c r="T190" s="4">
        <v>1.0364916544551271E-3</v>
      </c>
      <c r="U190" s="4">
        <v>7.7022052253475819E-3</v>
      </c>
      <c r="V190" s="4">
        <v>1.5422280996461632E-2</v>
      </c>
      <c r="W190" s="4">
        <v>1.3885414060545409E-2</v>
      </c>
      <c r="X190" s="4">
        <v>4.6463418992816039E-4</v>
      </c>
      <c r="Y190" s="4">
        <v>1.4367918796240038E-2</v>
      </c>
      <c r="Z190" s="4">
        <v>0</v>
      </c>
      <c r="AA190" s="4">
        <v>1.0543622002215948E-3</v>
      </c>
      <c r="AB190" s="4">
        <v>0</v>
      </c>
      <c r="AC190" s="4">
        <v>1.161585474820401E-3</v>
      </c>
      <c r="AD190" s="4">
        <v>0</v>
      </c>
      <c r="AE190" s="4">
        <v>0</v>
      </c>
      <c r="AF190" s="4">
        <v>2.1444654919761251E-3</v>
      </c>
      <c r="AH190">
        <v>18.600000000000001</v>
      </c>
      <c r="AI190" s="4">
        <v>0</v>
      </c>
      <c r="AJ190" s="4">
        <v>0.26195919833648129</v>
      </c>
      <c r="AK190" s="4">
        <v>0</v>
      </c>
      <c r="AL190" s="4">
        <v>5.8861340408841237E-2</v>
      </c>
      <c r="AM190" s="4">
        <v>0.34101835866202623</v>
      </c>
      <c r="AN190" s="4">
        <v>0.27082025805068083</v>
      </c>
      <c r="AO190" s="4">
        <v>0.82019412421548943</v>
      </c>
      <c r="AP190" s="4">
        <v>0.20043297258597514</v>
      </c>
      <c r="AQ190" s="4">
        <v>0.41106790650621422</v>
      </c>
      <c r="AR190" s="4">
        <v>0.56726770169878338</v>
      </c>
      <c r="AS190" s="4">
        <v>0.3731866017739906</v>
      </c>
      <c r="AT190" s="4">
        <v>0.46166966494712308</v>
      </c>
      <c r="AU190" s="4">
        <v>1</v>
      </c>
      <c r="AV190" s="4">
        <v>0.47934524641161758</v>
      </c>
      <c r="AW190" s="4">
        <v>0.33069990462771892</v>
      </c>
      <c r="AX190" s="4">
        <v>0.13045877702737696</v>
      </c>
      <c r="AY190" s="4">
        <v>0.67688743487518044</v>
      </c>
      <c r="AZ190" s="4">
        <v>0.31193780307401242</v>
      </c>
      <c r="BA190" s="4">
        <v>0.21238422161785492</v>
      </c>
      <c r="BB190" s="4">
        <v>0.42862604882129657</v>
      </c>
      <c r="BC190" s="4">
        <v>0.7283572306925612</v>
      </c>
      <c r="BD190" s="4">
        <v>0.41293470102576935</v>
      </c>
      <c r="BE190" s="4">
        <v>9.7868389453100085E-2</v>
      </c>
      <c r="BF190" s="4">
        <v>0.45986890463268426</v>
      </c>
      <c r="BG190" s="4">
        <v>0</v>
      </c>
      <c r="BH190" s="4">
        <v>0.29101016939174967</v>
      </c>
      <c r="BI190" s="4">
        <v>0</v>
      </c>
      <c r="BJ190" s="4">
        <v>0.51001420708388434</v>
      </c>
      <c r="BK190" s="4">
        <v>0</v>
      </c>
      <c r="BL190" s="4">
        <v>0</v>
      </c>
      <c r="BM190" s="4">
        <v>0.25920154401515427</v>
      </c>
    </row>
    <row r="191" spans="1:65" x14ac:dyDescent="0.2">
      <c r="A191">
        <v>18.7</v>
      </c>
      <c r="B191" s="4">
        <v>3.5321335852921956E-4</v>
      </c>
      <c r="C191" s="4">
        <v>2.5431361814103807E-3</v>
      </c>
      <c r="D191" s="4">
        <v>0</v>
      </c>
      <c r="E191" s="4">
        <v>4.0619536230860254E-4</v>
      </c>
      <c r="F191" s="4">
        <v>9.4837786765095463E-3</v>
      </c>
      <c r="G191" s="4">
        <v>3.2319022305423591E-3</v>
      </c>
      <c r="H191" s="4">
        <v>4.7471875386327113E-2</v>
      </c>
      <c r="I191" s="4">
        <v>2.1016194832488566E-2</v>
      </c>
      <c r="J191" s="4">
        <v>3.2972467018702649E-2</v>
      </c>
      <c r="K191" s="4">
        <v>2.8963495399396007E-3</v>
      </c>
      <c r="L191" s="4">
        <v>1.8720308002048637E-3</v>
      </c>
      <c r="M191" s="4">
        <v>9.4307966727301632E-3</v>
      </c>
      <c r="N191" s="4">
        <v>1</v>
      </c>
      <c r="O191" s="4">
        <v>5.7750384119527398E-3</v>
      </c>
      <c r="P191" s="4">
        <v>4.5917736608798546E-4</v>
      </c>
      <c r="Q191" s="4">
        <v>9.1835473217597092E-4</v>
      </c>
      <c r="R191" s="4">
        <v>4.0619536230860247E-3</v>
      </c>
      <c r="S191" s="4">
        <v>5.6514137364675136E-4</v>
      </c>
      <c r="T191" s="4">
        <v>1.1832647510728856E-3</v>
      </c>
      <c r="U191" s="4">
        <v>8.2122105858043557E-3</v>
      </c>
      <c r="V191" s="4">
        <v>1.5364781096021051E-2</v>
      </c>
      <c r="W191" s="4">
        <v>1.3669356975080798E-2</v>
      </c>
      <c r="X191" s="4">
        <v>1.6601027850873321E-3</v>
      </c>
      <c r="Y191" s="4">
        <v>1.5029228405418293E-2</v>
      </c>
      <c r="Z191" s="4">
        <v>0</v>
      </c>
      <c r="AA191" s="4">
        <v>1.5541387775285661E-3</v>
      </c>
      <c r="AB191" s="4">
        <v>3.0023135474983664E-4</v>
      </c>
      <c r="AC191" s="4">
        <v>6.3578404535259518E-4</v>
      </c>
      <c r="AD191" s="4">
        <v>0</v>
      </c>
      <c r="AE191" s="4">
        <v>0</v>
      </c>
      <c r="AF191" s="4">
        <v>2.7550641965279126E-3</v>
      </c>
      <c r="AH191">
        <v>18.7</v>
      </c>
      <c r="AI191" s="4">
        <v>0.20518979104712817</v>
      </c>
      <c r="AJ191" s="4">
        <v>0.35168965044104117</v>
      </c>
      <c r="AK191" s="4">
        <v>0</v>
      </c>
      <c r="AL191" s="4">
        <v>0.12162829173457072</v>
      </c>
      <c r="AM191" s="4">
        <v>0.3326767532116181</v>
      </c>
      <c r="AN191" s="4">
        <v>0.30233368065980254</v>
      </c>
      <c r="AO191" s="4">
        <v>0.80427805979147082</v>
      </c>
      <c r="AP191" s="4">
        <v>0.19610152440890222</v>
      </c>
      <c r="AQ191" s="4">
        <v>0.44405762450757374</v>
      </c>
      <c r="AR191" s="4">
        <v>0.68611421186532306</v>
      </c>
      <c r="AS191" s="4">
        <v>0.42035698502761054</v>
      </c>
      <c r="AT191" s="4">
        <v>0.48149456345772335</v>
      </c>
      <c r="AU191" s="4">
        <v>1</v>
      </c>
      <c r="AV191" s="4">
        <v>0.4737156508609805</v>
      </c>
      <c r="AW191" s="4">
        <v>0.12495907837339672</v>
      </c>
      <c r="AX191" s="4">
        <v>0.18622734613863914</v>
      </c>
      <c r="AY191" s="4">
        <v>0.65193094174250232</v>
      </c>
      <c r="AZ191" s="4">
        <v>0.1060728767844251</v>
      </c>
      <c r="BA191" s="4">
        <v>0.24245903191238816</v>
      </c>
      <c r="BB191" s="4">
        <v>0.45700773642043513</v>
      </c>
      <c r="BC191" s="4">
        <v>0.72564164871998471</v>
      </c>
      <c r="BD191" s="4">
        <v>0.40650943580848392</v>
      </c>
      <c r="BE191" s="4">
        <v>0.34967634630637867</v>
      </c>
      <c r="BF191" s="4">
        <v>0.48103520783280096</v>
      </c>
      <c r="BG191" s="4">
        <v>0</v>
      </c>
      <c r="BH191" s="4">
        <v>0.42895144459069323</v>
      </c>
      <c r="BI191" s="4">
        <v>0.25055021390432797</v>
      </c>
      <c r="BJ191" s="4">
        <v>0.27915198906668803</v>
      </c>
      <c r="BK191" s="4">
        <v>0</v>
      </c>
      <c r="BL191" s="4">
        <v>0</v>
      </c>
      <c r="BM191" s="4">
        <v>0.3330046094343288</v>
      </c>
    </row>
    <row r="192" spans="1:65" x14ac:dyDescent="0.2">
      <c r="A192">
        <v>18.8</v>
      </c>
      <c r="B192" s="4">
        <v>7.0207463053322569E-4</v>
      </c>
      <c r="C192" s="4">
        <v>2.5976761329729349E-3</v>
      </c>
      <c r="D192" s="4">
        <v>8.7759328816653211E-5</v>
      </c>
      <c r="E192" s="4">
        <v>2.106223891599677E-4</v>
      </c>
      <c r="F192" s="4">
        <v>8.2844806402920627E-3</v>
      </c>
      <c r="G192" s="4">
        <v>3.1944395689261769E-3</v>
      </c>
      <c r="H192" s="4">
        <v>4.8566012567135886E-2</v>
      </c>
      <c r="I192" s="4">
        <v>2.2396180714009898E-2</v>
      </c>
      <c r="J192" s="4">
        <v>2.9452030750868819E-2</v>
      </c>
      <c r="K192" s="4">
        <v>2.4397093411029592E-3</v>
      </c>
      <c r="L192" s="4">
        <v>2.3519500122863059E-3</v>
      </c>
      <c r="M192" s="4">
        <v>9.9694597535718039E-3</v>
      </c>
      <c r="N192" s="4">
        <v>1</v>
      </c>
      <c r="O192" s="4">
        <v>4.8618668164425874E-3</v>
      </c>
      <c r="P192" s="4">
        <v>1.3163899322497982E-3</v>
      </c>
      <c r="Q192" s="4">
        <v>2.3870537438129675E-3</v>
      </c>
      <c r="R192" s="4">
        <v>5.511285849685822E-3</v>
      </c>
      <c r="S192" s="4">
        <v>1.614771650226419E-3</v>
      </c>
      <c r="T192" s="4">
        <v>2.4046056095762981E-3</v>
      </c>
      <c r="U192" s="4">
        <v>7.3015761575455475E-3</v>
      </c>
      <c r="V192" s="4">
        <v>1.5586056797837609E-2</v>
      </c>
      <c r="W192" s="4">
        <v>1.4638256046617755E-2</v>
      </c>
      <c r="X192" s="4">
        <v>1.4041492610664514E-3</v>
      </c>
      <c r="Y192" s="4">
        <v>1.3462281040474602E-2</v>
      </c>
      <c r="Z192" s="4">
        <v>0</v>
      </c>
      <c r="AA192" s="4">
        <v>2.2115350861796608E-3</v>
      </c>
      <c r="AB192" s="4">
        <v>1.0531119457998385E-4</v>
      </c>
      <c r="AC192" s="4">
        <v>6.3186716747990314E-4</v>
      </c>
      <c r="AD192" s="4">
        <v>0</v>
      </c>
      <c r="AE192" s="4">
        <v>0</v>
      </c>
      <c r="AF192" s="4">
        <v>9.8290448274651588E-4</v>
      </c>
      <c r="AH192">
        <v>18.8</v>
      </c>
      <c r="AI192" s="4">
        <v>0.40785135459899391</v>
      </c>
      <c r="AJ192" s="4">
        <v>0.35923196635802385</v>
      </c>
      <c r="AK192" s="4">
        <v>0.15042241490270417</v>
      </c>
      <c r="AL192" s="4">
        <v>6.3067291681971768E-2</v>
      </c>
      <c r="AM192" s="4">
        <v>0.29060717415130793</v>
      </c>
      <c r="AN192" s="4">
        <v>0.29882917354114741</v>
      </c>
      <c r="AO192" s="4">
        <v>0.82281515194898946</v>
      </c>
      <c r="AP192" s="4">
        <v>0.20897813395625728</v>
      </c>
      <c r="AQ192" s="4">
        <v>0.39664605031635913</v>
      </c>
      <c r="AR192" s="4">
        <v>0.57794103531655594</v>
      </c>
      <c r="AS192" s="4">
        <v>0.52812091339102452</v>
      </c>
      <c r="AT192" s="4">
        <v>0.50899630630736048</v>
      </c>
      <c r="AU192" s="4">
        <v>1</v>
      </c>
      <c r="AV192" s="4">
        <v>0.3988098847245124</v>
      </c>
      <c r="AW192" s="4">
        <v>0.35823819914162142</v>
      </c>
      <c r="AX192" s="4">
        <v>0.48405552693924842</v>
      </c>
      <c r="AY192" s="4">
        <v>0.88454426308001022</v>
      </c>
      <c r="AZ192" s="4">
        <v>0.30308075514660976</v>
      </c>
      <c r="BA192" s="4">
        <v>0.49272011838460911</v>
      </c>
      <c r="BB192" s="4">
        <v>0.40633112816534944</v>
      </c>
      <c r="BC192" s="4">
        <v>0.73609196780259245</v>
      </c>
      <c r="BD192" s="4">
        <v>0.43532327216112804</v>
      </c>
      <c r="BE192" s="4">
        <v>0.29576348385722906</v>
      </c>
      <c r="BF192" s="4">
        <v>0.43088247669944446</v>
      </c>
      <c r="BG192" s="4">
        <v>0</v>
      </c>
      <c r="BH192" s="4">
        <v>0.61039669281550502</v>
      </c>
      <c r="BI192" s="4">
        <v>8.7884699286391282E-2</v>
      </c>
      <c r="BJ192" s="4">
        <v>0.27743221604456558</v>
      </c>
      <c r="BK192" s="4">
        <v>0</v>
      </c>
      <c r="BL192" s="4">
        <v>0</v>
      </c>
      <c r="BM192" s="4">
        <v>0.11880366482957137</v>
      </c>
    </row>
    <row r="193" spans="1:65" x14ac:dyDescent="0.2">
      <c r="A193">
        <v>18.899999999999999</v>
      </c>
      <c r="B193" s="4">
        <v>8.0413358883109777E-4</v>
      </c>
      <c r="C193" s="4">
        <v>2.2413085135505064E-3</v>
      </c>
      <c r="D193" s="4">
        <v>2.053107035313441E-4</v>
      </c>
      <c r="E193" s="4">
        <v>3.7640295647413087E-4</v>
      </c>
      <c r="F193" s="4">
        <v>9.6496030659731728E-3</v>
      </c>
      <c r="G193" s="4">
        <v>2.942786750615932E-3</v>
      </c>
      <c r="H193" s="4">
        <v>4.8419107582808651E-2</v>
      </c>
      <c r="I193" s="4">
        <v>2.2053791404325212E-2</v>
      </c>
      <c r="J193" s="4">
        <v>3.1994251300301126E-2</v>
      </c>
      <c r="K193" s="4">
        <v>1.7280317547221462E-3</v>
      </c>
      <c r="L193" s="4">
        <v>1.368738023542294E-3</v>
      </c>
      <c r="M193" s="4">
        <v>9.4271831371475507E-3</v>
      </c>
      <c r="N193" s="4">
        <v>1</v>
      </c>
      <c r="O193" s="4">
        <v>6.5870517382972896E-3</v>
      </c>
      <c r="P193" s="4">
        <v>8.7257049000821242E-4</v>
      </c>
      <c r="Q193" s="4">
        <v>0</v>
      </c>
      <c r="R193" s="4">
        <v>3.7469203394470299E-3</v>
      </c>
      <c r="S193" s="4">
        <v>1.0607719682452779E-3</v>
      </c>
      <c r="T193" s="4">
        <v>1.471393375307966E-3</v>
      </c>
      <c r="U193" s="4">
        <v>7.1516561730084862E-3</v>
      </c>
      <c r="V193" s="4">
        <v>1.5586504243087874E-2</v>
      </c>
      <c r="W193" s="4">
        <v>1.2849028196003285E-2</v>
      </c>
      <c r="X193" s="4">
        <v>0</v>
      </c>
      <c r="Y193" s="4">
        <v>1.3721598686011497E-2</v>
      </c>
      <c r="Z193" s="4">
        <v>0</v>
      </c>
      <c r="AA193" s="4">
        <v>2.3952915411990146E-4</v>
      </c>
      <c r="AB193" s="4">
        <v>1.1976457705995073E-4</v>
      </c>
      <c r="AC193" s="4">
        <v>1.4029564741308515E-3</v>
      </c>
      <c r="AD193" s="4">
        <v>5.6460443471119631E-4</v>
      </c>
      <c r="AE193" s="4">
        <v>1.5398302764850808E-4</v>
      </c>
      <c r="AF193" s="4">
        <v>3.3876266082671779E-3</v>
      </c>
      <c r="AH193">
        <v>18.899999999999999</v>
      </c>
      <c r="AI193" s="4">
        <v>0.46713975868095775</v>
      </c>
      <c r="AJ193" s="4">
        <v>0.30994997964440885</v>
      </c>
      <c r="AK193" s="4">
        <v>0.35190938954284151</v>
      </c>
      <c r="AL193" s="4">
        <v>0.11270746258547558</v>
      </c>
      <c r="AM193" s="4">
        <v>0.33849362445795989</v>
      </c>
      <c r="AN193" s="4">
        <v>0.27528789123095171</v>
      </c>
      <c r="AO193" s="4">
        <v>0.82032625816068061</v>
      </c>
      <c r="AP193" s="4">
        <v>0.2057833089127302</v>
      </c>
      <c r="AQ193" s="4">
        <v>0.43088347687940393</v>
      </c>
      <c r="AR193" s="4">
        <v>0.40935223084095063</v>
      </c>
      <c r="AS193" s="4">
        <v>0.30734461676908603</v>
      </c>
      <c r="AT193" s="4">
        <v>0.48131007239103329</v>
      </c>
      <c r="AU193" s="4">
        <v>1</v>
      </c>
      <c r="AV193" s="4">
        <v>0.54032359248106576</v>
      </c>
      <c r="AW193" s="4">
        <v>0.237458577665077</v>
      </c>
      <c r="AX193" s="4">
        <v>0</v>
      </c>
      <c r="AY193" s="4">
        <v>0.60136907808267859</v>
      </c>
      <c r="AZ193" s="4">
        <v>0.19909909189268621</v>
      </c>
      <c r="BA193" s="4">
        <v>0.30149855559881861</v>
      </c>
      <c r="BB193" s="4">
        <v>0.39798811356999758</v>
      </c>
      <c r="BC193" s="4">
        <v>0.73611309956536108</v>
      </c>
      <c r="BD193" s="4">
        <v>0.38211389256762923</v>
      </c>
      <c r="BE193" s="4">
        <v>0</v>
      </c>
      <c r="BF193" s="4">
        <v>0.43918236503373725</v>
      </c>
      <c r="BG193" s="4">
        <v>0</v>
      </c>
      <c r="BH193" s="4">
        <v>6.6111455532117031E-2</v>
      </c>
      <c r="BI193" s="4">
        <v>9.9946391094077922E-2</v>
      </c>
      <c r="BJ193" s="4">
        <v>0.61599232190612574</v>
      </c>
      <c r="BK193" s="4">
        <v>0.15568967287161239</v>
      </c>
      <c r="BL193" s="4">
        <v>4.2340749775135897E-2</v>
      </c>
      <c r="BM193" s="4">
        <v>0.40946242814125378</v>
      </c>
    </row>
    <row r="194" spans="1:65" x14ac:dyDescent="0.2">
      <c r="A194">
        <v>19</v>
      </c>
      <c r="B194" s="4">
        <v>6.3410482754017389E-4</v>
      </c>
      <c r="C194" s="4">
        <v>2.5364193101606956E-3</v>
      </c>
      <c r="D194" s="4">
        <v>0</v>
      </c>
      <c r="E194" s="4">
        <v>1.6686969145794048E-4</v>
      </c>
      <c r="F194" s="4">
        <v>9.1444590918951397E-3</v>
      </c>
      <c r="G194" s="4">
        <v>2.7867238473476062E-3</v>
      </c>
      <c r="H194" s="4">
        <v>4.7491114188929866E-2</v>
      </c>
      <c r="I194" s="4">
        <v>2.1576251105511705E-2</v>
      </c>
      <c r="J194" s="4">
        <v>3.2372720142840455E-2</v>
      </c>
      <c r="K194" s="4">
        <v>2.6031671867438716E-3</v>
      </c>
      <c r="L194" s="4">
        <v>1.8689405443289336E-3</v>
      </c>
      <c r="M194" s="4">
        <v>1.0312546932100722E-2</v>
      </c>
      <c r="N194" s="4">
        <v>1</v>
      </c>
      <c r="O194" s="4">
        <v>5.7903782935905352E-3</v>
      </c>
      <c r="P194" s="4">
        <v>1.2014617784971715E-3</v>
      </c>
      <c r="Q194" s="4">
        <v>1.1847748093513776E-3</v>
      </c>
      <c r="R194" s="4">
        <v>4.705725299113922E-3</v>
      </c>
      <c r="S194" s="4">
        <v>1.4851402539756704E-3</v>
      </c>
      <c r="T194" s="4">
        <v>8.3434845728970242E-5</v>
      </c>
      <c r="U194" s="4">
        <v>6.6581006891718256E-3</v>
      </c>
      <c r="V194" s="4">
        <v>1.4350793465382882E-2</v>
      </c>
      <c r="W194" s="4">
        <v>1.1881122031805363E-2</v>
      </c>
      <c r="X194" s="4">
        <v>1.0179051178934369E-3</v>
      </c>
      <c r="Y194" s="4">
        <v>1.1981243846680128E-2</v>
      </c>
      <c r="Z194" s="4">
        <v>0</v>
      </c>
      <c r="AA194" s="4">
        <v>1.6520099454336108E-3</v>
      </c>
      <c r="AB194" s="4">
        <v>0</v>
      </c>
      <c r="AC194" s="4">
        <v>4.6723513608223341E-4</v>
      </c>
      <c r="AD194" s="4">
        <v>0</v>
      </c>
      <c r="AE194" s="4">
        <v>0</v>
      </c>
      <c r="AF194" s="4">
        <v>1.4350793465382882E-3</v>
      </c>
      <c r="AH194">
        <v>19</v>
      </c>
      <c r="AI194" s="4">
        <v>0.3683661275064149</v>
      </c>
      <c r="AJ194" s="4">
        <v>0.35076077603819689</v>
      </c>
      <c r="AK194" s="4">
        <v>0</v>
      </c>
      <c r="AL194" s="4">
        <v>4.9966290602019396E-2</v>
      </c>
      <c r="AM194" s="4">
        <v>0.32077393034310908</v>
      </c>
      <c r="AN194" s="4">
        <v>0.26068872683987737</v>
      </c>
      <c r="AO194" s="4">
        <v>0.80460400745425276</v>
      </c>
      <c r="AP194" s="4">
        <v>0.20132739378106967</v>
      </c>
      <c r="AQ194" s="4">
        <v>0.43598051663299037</v>
      </c>
      <c r="AR194" s="4">
        <v>0.6166624497689901</v>
      </c>
      <c r="AS194" s="4">
        <v>0.41966308050273432</v>
      </c>
      <c r="AT194" s="4">
        <v>0.52651281281114248</v>
      </c>
      <c r="AU194" s="4">
        <v>1</v>
      </c>
      <c r="AV194" s="4">
        <v>0.4749739527969708</v>
      </c>
      <c r="AW194" s="4">
        <v>0.3269620143103934</v>
      </c>
      <c r="AX194" s="4">
        <v>0.2402529880742659</v>
      </c>
      <c r="AY194" s="4">
        <v>0.7552542964540605</v>
      </c>
      <c r="AZ194" s="4">
        <v>0.27874989606763267</v>
      </c>
      <c r="BA194" s="4">
        <v>1.7096369941607008E-2</v>
      </c>
      <c r="BB194" s="4">
        <v>0.37052185803388332</v>
      </c>
      <c r="BC194" s="4">
        <v>0.67775345223481021</v>
      </c>
      <c r="BD194" s="4">
        <v>0.35332958402693249</v>
      </c>
      <c r="BE194" s="4">
        <v>0.21440681005352091</v>
      </c>
      <c r="BF194" s="4">
        <v>0.38347944208535945</v>
      </c>
      <c r="BG194" s="4">
        <v>0</v>
      </c>
      <c r="BH194" s="4">
        <v>0.45596446264523793</v>
      </c>
      <c r="BI194" s="4">
        <v>0</v>
      </c>
      <c r="BJ194" s="4">
        <v>0.20514767325887523</v>
      </c>
      <c r="BK194" s="4">
        <v>0</v>
      </c>
      <c r="BL194" s="4">
        <v>0</v>
      </c>
      <c r="BM194" s="4">
        <v>0.17345804061608291</v>
      </c>
    </row>
    <row r="195" spans="1:65" x14ac:dyDescent="0.2">
      <c r="A195">
        <v>19.100000000000001</v>
      </c>
      <c r="B195" s="4">
        <v>5.1835853131749457E-4</v>
      </c>
      <c r="C195" s="4">
        <v>2.7127429805615549E-3</v>
      </c>
      <c r="D195" s="4">
        <v>1.3822894168466523E-4</v>
      </c>
      <c r="E195" s="4">
        <v>3.2829373650107991E-4</v>
      </c>
      <c r="F195" s="4">
        <v>9.693304535637149E-3</v>
      </c>
      <c r="G195" s="4">
        <v>2.5917926565874731E-3</v>
      </c>
      <c r="H195" s="4">
        <v>4.9434125269978403E-2</v>
      </c>
      <c r="I195" s="4">
        <v>1.9334773218142549E-2</v>
      </c>
      <c r="J195" s="4">
        <v>3.0876889848812095E-2</v>
      </c>
      <c r="K195" s="4">
        <v>1.796976241900648E-3</v>
      </c>
      <c r="L195" s="4">
        <v>2.6090712742980562E-3</v>
      </c>
      <c r="M195" s="4">
        <v>8.1727861771058313E-3</v>
      </c>
      <c r="N195" s="4">
        <v>1</v>
      </c>
      <c r="O195" s="4">
        <v>5.771058315334773E-3</v>
      </c>
      <c r="P195" s="4">
        <v>8.2937365010799131E-4</v>
      </c>
      <c r="Q195" s="4">
        <v>8.98488120950324E-4</v>
      </c>
      <c r="R195" s="4">
        <v>3.4730021598272137E-3</v>
      </c>
      <c r="S195" s="4">
        <v>0</v>
      </c>
      <c r="T195" s="4">
        <v>1.6241900647948164E-3</v>
      </c>
      <c r="U195" s="4">
        <v>5.6155507559395249E-3</v>
      </c>
      <c r="V195" s="4">
        <v>1.7624190064794817E-2</v>
      </c>
      <c r="W195" s="4">
        <v>1.3304535637149027E-2</v>
      </c>
      <c r="X195" s="4">
        <v>4.8380129589632828E-4</v>
      </c>
      <c r="Y195" s="4">
        <v>1.3425485961123111E-2</v>
      </c>
      <c r="Z195" s="4">
        <v>0</v>
      </c>
      <c r="AA195" s="4">
        <v>2.4017278617710584E-3</v>
      </c>
      <c r="AB195" s="4">
        <v>1.7278617710583154E-4</v>
      </c>
      <c r="AC195" s="4">
        <v>0</v>
      </c>
      <c r="AD195" s="4">
        <v>0</v>
      </c>
      <c r="AE195" s="4">
        <v>0</v>
      </c>
      <c r="AF195" s="4">
        <v>2.4190064794816415E-3</v>
      </c>
      <c r="AH195">
        <v>19.100000000000001</v>
      </c>
      <c r="AI195" s="4">
        <v>0.30112643296228608</v>
      </c>
      <c r="AJ195" s="4">
        <v>0.37514453120673419</v>
      </c>
      <c r="AK195" s="4">
        <v>0.23692901367890568</v>
      </c>
      <c r="AL195" s="4">
        <v>9.8301975017256349E-2</v>
      </c>
      <c r="AM195" s="4">
        <v>0.3400266065671268</v>
      </c>
      <c r="AN195" s="4">
        <v>0.24245356371490279</v>
      </c>
      <c r="AO195" s="4">
        <v>0.83752289194536655</v>
      </c>
      <c r="AP195" s="4">
        <v>0.18041222649481892</v>
      </c>
      <c r="AQ195" s="4">
        <v>0.41583538018760607</v>
      </c>
      <c r="AR195" s="4">
        <v>0.4256844420712026</v>
      </c>
      <c r="AS195" s="4">
        <v>0.58585645837988132</v>
      </c>
      <c r="AT195" s="4">
        <v>0.41726613870890328</v>
      </c>
      <c r="AU195" s="4">
        <v>1</v>
      </c>
      <c r="AV195" s="4">
        <v>0.47338917094424654</v>
      </c>
      <c r="AW195" s="4">
        <v>0.2257031260657042</v>
      </c>
      <c r="AX195" s="4">
        <v>0.18219872173491428</v>
      </c>
      <c r="AY195" s="4">
        <v>0.55740606093127454</v>
      </c>
      <c r="AZ195" s="4">
        <v>0</v>
      </c>
      <c r="BA195" s="4">
        <v>0.33280764122721113</v>
      </c>
      <c r="BB195" s="4">
        <v>0.31250418056280532</v>
      </c>
      <c r="BC195" s="4">
        <v>0.83234809894453721</v>
      </c>
      <c r="BD195" s="4">
        <v>0.39566010935341389</v>
      </c>
      <c r="BE195" s="4">
        <v>0.10190565970191999</v>
      </c>
      <c r="BF195" s="4">
        <v>0.42970478958433694</v>
      </c>
      <c r="BG195" s="4">
        <v>0</v>
      </c>
      <c r="BH195" s="4">
        <v>0.66289101765976366</v>
      </c>
      <c r="BI195" s="4">
        <v>0.14419417875141419</v>
      </c>
      <c r="BJ195" s="4">
        <v>0</v>
      </c>
      <c r="BK195" s="4">
        <v>0</v>
      </c>
      <c r="BL195" s="4">
        <v>0</v>
      </c>
      <c r="BM195" s="4">
        <v>0.29238531317494604</v>
      </c>
    </row>
    <row r="196" spans="1:65" x14ac:dyDescent="0.2">
      <c r="A196">
        <v>19.2</v>
      </c>
      <c r="B196" s="4">
        <v>4.5129370863141002E-4</v>
      </c>
      <c r="C196" s="4">
        <v>2.5573310155779902E-3</v>
      </c>
      <c r="D196" s="4">
        <v>0</v>
      </c>
      <c r="E196" s="4">
        <v>6.0172494484188007E-4</v>
      </c>
      <c r="F196" s="4">
        <v>1.0346326134920104E-2</v>
      </c>
      <c r="G196" s="4">
        <v>2.8749080698000935E-3</v>
      </c>
      <c r="H196" s="4">
        <v>4.701811860667246E-2</v>
      </c>
      <c r="I196" s="4">
        <v>1.8018319181654075E-2</v>
      </c>
      <c r="J196" s="4">
        <v>3.2409574112455708E-2</v>
      </c>
      <c r="K196" s="4">
        <v>2.1227518887477433E-3</v>
      </c>
      <c r="L196" s="4">
        <v>1.9388914889349469E-3</v>
      </c>
      <c r="M196" s="4">
        <v>8.791870027411915E-3</v>
      </c>
      <c r="N196" s="4">
        <v>1</v>
      </c>
      <c r="O196" s="4">
        <v>3.3763455238349938E-3</v>
      </c>
      <c r="P196" s="4">
        <v>9.6944574446747344E-4</v>
      </c>
      <c r="Q196" s="4">
        <v>5.0143745403490004E-4</v>
      </c>
      <c r="R196" s="4">
        <v>4.7302266497292241E-3</v>
      </c>
      <c r="S196" s="4">
        <v>7.3544159925118674E-4</v>
      </c>
      <c r="T196" s="4">
        <v>5.1815203583606341E-4</v>
      </c>
      <c r="U196" s="4">
        <v>6.9031222838804576E-3</v>
      </c>
      <c r="V196" s="4">
        <v>1.5343986093467942E-2</v>
      </c>
      <c r="W196" s="4">
        <v>1.3020659223106239E-2</v>
      </c>
      <c r="X196" s="4">
        <v>9.8616032626863671E-4</v>
      </c>
      <c r="Y196" s="4">
        <v>1.3405094604532994E-2</v>
      </c>
      <c r="Z196" s="4">
        <v>0</v>
      </c>
      <c r="AA196" s="4">
        <v>1.8051748345256401E-3</v>
      </c>
      <c r="AB196" s="4">
        <v>7.020124356488601E-4</v>
      </c>
      <c r="AC196" s="4">
        <v>3.6772079962559337E-4</v>
      </c>
      <c r="AD196" s="4">
        <v>0</v>
      </c>
      <c r="AE196" s="4">
        <v>0</v>
      </c>
      <c r="AF196" s="4">
        <v>2.6409039245838071E-3</v>
      </c>
      <c r="AH196">
        <v>19.2</v>
      </c>
      <c r="AI196" s="4">
        <v>0.26216692981418527</v>
      </c>
      <c r="AJ196" s="4">
        <v>0.35365265041837884</v>
      </c>
      <c r="AK196" s="4">
        <v>0</v>
      </c>
      <c r="AL196" s="4">
        <v>0.18017629920548872</v>
      </c>
      <c r="AM196" s="4">
        <v>0.36293362631492082</v>
      </c>
      <c r="AN196" s="4">
        <v>0.2689380669028994</v>
      </c>
      <c r="AO196" s="4">
        <v>0.79659042117622902</v>
      </c>
      <c r="AP196" s="4">
        <v>0.16812843081118931</v>
      </c>
      <c r="AQ196" s="4">
        <v>0.43647684850259966</v>
      </c>
      <c r="AR196" s="4">
        <v>0.50285720664922096</v>
      </c>
      <c r="AS196" s="4">
        <v>0.43537028370216846</v>
      </c>
      <c r="AT196" s="4">
        <v>0.4488738086217528</v>
      </c>
      <c r="AU196" s="4">
        <v>1</v>
      </c>
      <c r="AV196" s="4">
        <v>0.27695533834799729</v>
      </c>
      <c r="AW196" s="4">
        <v>0.2638219034917641</v>
      </c>
      <c r="AX196" s="4">
        <v>0.10168332894433431</v>
      </c>
      <c r="AY196" s="4">
        <v>0.75918668713666559</v>
      </c>
      <c r="AZ196" s="4">
        <v>0.13803697583867405</v>
      </c>
      <c r="BA196" s="4">
        <v>0.10617289231199833</v>
      </c>
      <c r="BB196" s="4">
        <v>0.38415725659093936</v>
      </c>
      <c r="BC196" s="4">
        <v>0.72465955077511512</v>
      </c>
      <c r="BD196" s="4">
        <v>0.38721798284210535</v>
      </c>
      <c r="BE196" s="4">
        <v>0.20772023446956783</v>
      </c>
      <c r="BF196" s="4">
        <v>0.42905213063267822</v>
      </c>
      <c r="BG196" s="4">
        <v>0</v>
      </c>
      <c r="BH196" s="4">
        <v>0.49823887300457387</v>
      </c>
      <c r="BI196" s="4">
        <v>0.58584609213077488</v>
      </c>
      <c r="BJ196" s="4">
        <v>0.16145418147407184</v>
      </c>
      <c r="BK196" s="4">
        <v>0</v>
      </c>
      <c r="BL196" s="4">
        <v>0</v>
      </c>
      <c r="BM196" s="4">
        <v>0.3192060573644448</v>
      </c>
    </row>
    <row r="197" spans="1:65" x14ac:dyDescent="0.2">
      <c r="A197">
        <v>19.3</v>
      </c>
      <c r="B197" s="4">
        <v>6.2482057517267002E-4</v>
      </c>
      <c r="C197" s="4">
        <v>2.296637789823868E-3</v>
      </c>
      <c r="D197" s="4">
        <v>0</v>
      </c>
      <c r="E197" s="4">
        <v>3.8840197916138947E-4</v>
      </c>
      <c r="F197" s="4">
        <v>9.8113717344681418E-3</v>
      </c>
      <c r="G197" s="4">
        <v>3.1409899184355844E-3</v>
      </c>
      <c r="H197" s="4">
        <v>4.7773443436850901E-2</v>
      </c>
      <c r="I197" s="4">
        <v>2.0517756725264704E-2</v>
      </c>
      <c r="J197" s="4">
        <v>3.034601550230508E-2</v>
      </c>
      <c r="K197" s="4">
        <v>2.4148470878295083E-3</v>
      </c>
      <c r="L197" s="4">
        <v>1.5536079166455579E-3</v>
      </c>
      <c r="M197" s="4">
        <v>9.2034382018677061E-3</v>
      </c>
      <c r="N197" s="4">
        <v>1</v>
      </c>
      <c r="O197" s="4">
        <v>4.7621460053700795E-3</v>
      </c>
      <c r="P197" s="4">
        <v>1.0807707246229968E-3</v>
      </c>
      <c r="Q197" s="4">
        <v>3.0396676630021786E-4</v>
      </c>
      <c r="R197" s="4">
        <v>4.1373254301974097E-3</v>
      </c>
      <c r="S197" s="4">
        <v>0</v>
      </c>
      <c r="T197" s="4">
        <v>9.6256142661735647E-4</v>
      </c>
      <c r="U197" s="4">
        <v>6.4508502625935122E-3</v>
      </c>
      <c r="V197" s="4">
        <v>1.5975142273333669E-2</v>
      </c>
      <c r="W197" s="4">
        <v>1.3340763632065116E-2</v>
      </c>
      <c r="X197" s="4">
        <v>3.7151493658915512E-4</v>
      </c>
      <c r="Y197" s="4">
        <v>1.4809936335849502E-2</v>
      </c>
      <c r="Z197" s="4">
        <v>0</v>
      </c>
      <c r="AA197" s="4">
        <v>1.7055912997956668E-3</v>
      </c>
      <c r="AB197" s="4">
        <v>0</v>
      </c>
      <c r="AC197" s="4">
        <v>6.0793353260043571E-4</v>
      </c>
      <c r="AD197" s="4">
        <v>0</v>
      </c>
      <c r="AE197" s="4">
        <v>0</v>
      </c>
      <c r="AF197" s="4">
        <v>7.2614283060607593E-4</v>
      </c>
      <c r="AH197">
        <v>19.3</v>
      </c>
      <c r="AI197" s="4">
        <v>0.36297269105415414</v>
      </c>
      <c r="AJ197" s="4">
        <v>0.3176014510732581</v>
      </c>
      <c r="AK197" s="4">
        <v>0</v>
      </c>
      <c r="AL197" s="4">
        <v>0.11630036582208822</v>
      </c>
      <c r="AM197" s="4">
        <v>0.34416822708650624</v>
      </c>
      <c r="AN197" s="4">
        <v>0.29382913690325413</v>
      </c>
      <c r="AO197" s="4">
        <v>0.80938728635133461</v>
      </c>
      <c r="AP197" s="4">
        <v>0.19145061241321662</v>
      </c>
      <c r="AQ197" s="4">
        <v>0.40868581503410389</v>
      </c>
      <c r="AR197" s="4">
        <v>0.57205143356970833</v>
      </c>
      <c r="AS197" s="4">
        <v>0.34885640753596892</v>
      </c>
      <c r="AT197" s="4">
        <v>0.46988665041757904</v>
      </c>
      <c r="AU197" s="4">
        <v>1</v>
      </c>
      <c r="AV197" s="4">
        <v>0.3906299722197184</v>
      </c>
      <c r="AW197" s="4">
        <v>0.29411753203871932</v>
      </c>
      <c r="AX197" s="4">
        <v>6.1639497482969083E-2</v>
      </c>
      <c r="AY197" s="4">
        <v>0.66402788270994451</v>
      </c>
      <c r="AZ197" s="4">
        <v>0</v>
      </c>
      <c r="BA197" s="4">
        <v>0.1972354128205378</v>
      </c>
      <c r="BB197" s="4">
        <v>0.35898841678403898</v>
      </c>
      <c r="BC197" s="4">
        <v>0.75446753880275952</v>
      </c>
      <c r="BD197" s="4">
        <v>0.39673748422925176</v>
      </c>
      <c r="BE197" s="4">
        <v>7.8254182085422869E-2</v>
      </c>
      <c r="BF197" s="4">
        <v>0.4740164039783677</v>
      </c>
      <c r="BG197" s="4">
        <v>0</v>
      </c>
      <c r="BH197" s="4">
        <v>0.47075323163360283</v>
      </c>
      <c r="BI197" s="4">
        <v>0</v>
      </c>
      <c r="BJ197" s="4">
        <v>0.26692373941474706</v>
      </c>
      <c r="BK197" s="4">
        <v>0</v>
      </c>
      <c r="BL197" s="4">
        <v>0</v>
      </c>
      <c r="BM197" s="4">
        <v>8.7768883935356395E-2</v>
      </c>
    </row>
    <row r="198" spans="1:65" x14ac:dyDescent="0.2">
      <c r="A198">
        <v>19.399999999999999</v>
      </c>
      <c r="B198" s="4">
        <v>1.0190334726588137E-3</v>
      </c>
      <c r="C198" s="4">
        <v>2.4871325434384609E-3</v>
      </c>
      <c r="D198" s="4">
        <v>0</v>
      </c>
      <c r="E198" s="4">
        <v>2.245327990604166E-4</v>
      </c>
      <c r="F198" s="4">
        <v>1.0881204877543266E-2</v>
      </c>
      <c r="G198" s="4">
        <v>3.1261874330719541E-3</v>
      </c>
      <c r="H198" s="4">
        <v>4.7307333586652386E-2</v>
      </c>
      <c r="I198" s="4">
        <v>1.937890773429134E-2</v>
      </c>
      <c r="J198" s="4">
        <v>3.1590037652423228E-2</v>
      </c>
      <c r="K198" s="4">
        <v>1.3126532868147432E-3</v>
      </c>
      <c r="L198" s="4">
        <v>2.0035234377698712E-3</v>
      </c>
      <c r="M198" s="4">
        <v>1.0138519465266503E-2</v>
      </c>
      <c r="N198" s="4">
        <v>1</v>
      </c>
      <c r="O198" s="4">
        <v>6.960516770872914E-3</v>
      </c>
      <c r="P198" s="4">
        <v>1.1399357490759611E-3</v>
      </c>
      <c r="Q198" s="4">
        <v>7.4268541227676262E-4</v>
      </c>
      <c r="R198" s="4">
        <v>5.941483298214101E-3</v>
      </c>
      <c r="S198" s="4">
        <v>2.6425783274033644E-3</v>
      </c>
      <c r="T198" s="4">
        <v>1.6580883622923071E-3</v>
      </c>
      <c r="U198" s="4">
        <v>8.2904418114615359E-3</v>
      </c>
      <c r="V198" s="4">
        <v>1.4180109848354001E-2</v>
      </c>
      <c r="W198" s="4">
        <v>1.3506511451172752E-2</v>
      </c>
      <c r="X198" s="4">
        <v>0</v>
      </c>
      <c r="Y198" s="4">
        <v>1.3471967943624995E-2</v>
      </c>
      <c r="Z198" s="4">
        <v>0</v>
      </c>
      <c r="AA198" s="4">
        <v>1.2781097792669868E-3</v>
      </c>
      <c r="AB198" s="4">
        <v>4.1452209057307678E-4</v>
      </c>
      <c r="AC198" s="4">
        <v>1.0535769802065701E-3</v>
      </c>
      <c r="AD198" s="4">
        <v>3.2816332170368579E-4</v>
      </c>
      <c r="AE198" s="4">
        <v>0</v>
      </c>
      <c r="AF198" s="4">
        <v>2.2798714981519222E-3</v>
      </c>
      <c r="AH198">
        <v>19.399999999999999</v>
      </c>
      <c r="AI198" s="4">
        <v>0.5919800604245663</v>
      </c>
      <c r="AJ198" s="4">
        <v>0.34394492170581153</v>
      </c>
      <c r="AK198" s="4">
        <v>0</v>
      </c>
      <c r="AL198" s="4">
        <v>6.7232527306286594E-2</v>
      </c>
      <c r="AM198" s="4">
        <v>0.38169637158000502</v>
      </c>
      <c r="AN198" s="4">
        <v>0.29244441373910435</v>
      </c>
      <c r="AO198" s="4">
        <v>0.80149035953063164</v>
      </c>
      <c r="AP198" s="4">
        <v>0.18082404442688566</v>
      </c>
      <c r="AQ198" s="4">
        <v>0.42543971823773519</v>
      </c>
      <c r="AR198" s="4">
        <v>0.310953516803122</v>
      </c>
      <c r="AS198" s="4">
        <v>0.44988312779946343</v>
      </c>
      <c r="AT198" s="4">
        <v>0.51762774380999532</v>
      </c>
      <c r="AU198" s="4">
        <v>1</v>
      </c>
      <c r="AV198" s="4">
        <v>0.5709582339085949</v>
      </c>
      <c r="AW198" s="4">
        <v>0.31021851495642971</v>
      </c>
      <c r="AX198" s="4">
        <v>0.15060447613360867</v>
      </c>
      <c r="AY198" s="4">
        <v>0.9535896175518781</v>
      </c>
      <c r="AZ198" s="4">
        <v>0.49599250450747912</v>
      </c>
      <c r="BA198" s="4">
        <v>0.33975363398772179</v>
      </c>
      <c r="BB198" s="4">
        <v>0.46136128714608088</v>
      </c>
      <c r="BC198" s="4">
        <v>0.66969247560935063</v>
      </c>
      <c r="BD198" s="4">
        <v>0.40166661531820952</v>
      </c>
      <c r="BE198" s="4">
        <v>0</v>
      </c>
      <c r="BF198" s="4">
        <v>0.4311925219888304</v>
      </c>
      <c r="BG198" s="4">
        <v>0</v>
      </c>
      <c r="BH198" s="4">
        <v>0.35276581737050755</v>
      </c>
      <c r="BI198" s="4">
        <v>0.34592855415681761</v>
      </c>
      <c r="BJ198" s="4">
        <v>0.4625912081458905</v>
      </c>
      <c r="BK198" s="4">
        <v>9.0491035959791355E-2</v>
      </c>
      <c r="BL198" s="4">
        <v>0</v>
      </c>
      <c r="BM198" s="4">
        <v>0.27556806798162287</v>
      </c>
    </row>
    <row r="199" spans="1:65" x14ac:dyDescent="0.2">
      <c r="A199">
        <v>19.5</v>
      </c>
      <c r="B199" s="4">
        <v>5.1850527445020567E-4</v>
      </c>
      <c r="C199" s="4">
        <v>2.6282853566958696E-3</v>
      </c>
      <c r="D199" s="4">
        <v>0</v>
      </c>
      <c r="E199" s="4">
        <v>6.7942070445199362E-4</v>
      </c>
      <c r="F199" s="4">
        <v>9.6191668156624353E-3</v>
      </c>
      <c r="G199" s="4">
        <v>2.6104058644734491E-3</v>
      </c>
      <c r="H199" s="4">
        <v>4.8560700876095118E-2</v>
      </c>
      <c r="I199" s="4">
        <v>2.065081351689612E-2</v>
      </c>
      <c r="J199" s="4">
        <v>3.381011979259789E-2</v>
      </c>
      <c r="K199" s="4">
        <v>2.1812980511353476E-3</v>
      </c>
      <c r="L199" s="4">
        <v>1.9846236366887178E-3</v>
      </c>
      <c r="M199" s="4">
        <v>1.0566779903450741E-2</v>
      </c>
      <c r="N199" s="4">
        <v>1</v>
      </c>
      <c r="O199" s="4">
        <v>5.1671732522796353E-3</v>
      </c>
      <c r="P199" s="4">
        <v>1.6270337922403004E-3</v>
      </c>
      <c r="Q199" s="4">
        <v>1.1264080100125157E-3</v>
      </c>
      <c r="R199" s="4">
        <v>5.9717504022885753E-3</v>
      </c>
      <c r="S199" s="4">
        <v>2.753441802252816E-3</v>
      </c>
      <c r="T199" s="4">
        <v>1.2515644555694619E-3</v>
      </c>
      <c r="U199" s="4">
        <v>7.0981584123010902E-3</v>
      </c>
      <c r="V199" s="4">
        <v>1.7164312533524049E-2</v>
      </c>
      <c r="W199" s="4">
        <v>1.3642052565707134E-2</v>
      </c>
      <c r="X199" s="4">
        <v>4.4698730556052207E-4</v>
      </c>
      <c r="Y199" s="4">
        <v>1.4804219560164492E-2</v>
      </c>
      <c r="Z199" s="4">
        <v>0</v>
      </c>
      <c r="AA199" s="4">
        <v>1.3230824244591453E-3</v>
      </c>
      <c r="AB199" s="4">
        <v>0</v>
      </c>
      <c r="AC199" s="4">
        <v>1.5018773466833541E-3</v>
      </c>
      <c r="AD199" s="4">
        <v>0</v>
      </c>
      <c r="AE199" s="4">
        <v>0</v>
      </c>
      <c r="AF199" s="4">
        <v>1.9667441444662973E-3</v>
      </c>
      <c r="AH199">
        <v>19.5</v>
      </c>
      <c r="AI199" s="4">
        <v>0.30121167943445792</v>
      </c>
      <c r="AJ199" s="4">
        <v>0.36346490805814957</v>
      </c>
      <c r="AK199" s="4">
        <v>0</v>
      </c>
      <c r="AL199" s="4">
        <v>0.20344097279183665</v>
      </c>
      <c r="AM199" s="4">
        <v>0.33742596637791722</v>
      </c>
      <c r="AN199" s="4">
        <v>0.24419476726860956</v>
      </c>
      <c r="AO199" s="4">
        <v>0.82272516021115072</v>
      </c>
      <c r="AP199" s="4">
        <v>0.19269216160325087</v>
      </c>
      <c r="AQ199" s="4">
        <v>0.45533873673757808</v>
      </c>
      <c r="AR199" s="4">
        <v>0.51672616601009558</v>
      </c>
      <c r="AS199" s="4">
        <v>0.44563925350037298</v>
      </c>
      <c r="AT199" s="4">
        <v>0.53949281840395735</v>
      </c>
      <c r="AU199" s="4">
        <v>1</v>
      </c>
      <c r="AV199" s="4">
        <v>0.42385360333688604</v>
      </c>
      <c r="AW199" s="4">
        <v>0.44277583821882616</v>
      </c>
      <c r="AX199" s="4">
        <v>0.22841715409568086</v>
      </c>
      <c r="AY199" s="4">
        <v>0.95844739375861365</v>
      </c>
      <c r="AZ199" s="4">
        <v>0.51680076285833487</v>
      </c>
      <c r="BA199" s="4">
        <v>0.25645410800768043</v>
      </c>
      <c r="BB199" s="4">
        <v>0.39501097479974834</v>
      </c>
      <c r="BC199" s="4">
        <v>0.81062918945177431</v>
      </c>
      <c r="BD199" s="4">
        <v>0.40569743711170497</v>
      </c>
      <c r="BE199" s="4">
        <v>9.4151331627043672E-2</v>
      </c>
      <c r="BF199" s="4">
        <v>0.47383342915719978</v>
      </c>
      <c r="BG199" s="4">
        <v>0</v>
      </c>
      <c r="BH199" s="4">
        <v>0.36517853198851502</v>
      </c>
      <c r="BI199" s="4">
        <v>0</v>
      </c>
      <c r="BJ199" s="4">
        <v>0.65942524309232697</v>
      </c>
      <c r="BK199" s="4">
        <v>0</v>
      </c>
      <c r="BL199" s="4">
        <v>0</v>
      </c>
      <c r="BM199" s="4">
        <v>0.23772036474164135</v>
      </c>
    </row>
    <row r="200" spans="1:65" x14ac:dyDescent="0.2">
      <c r="A200">
        <v>19.600000000000001</v>
      </c>
      <c r="B200" s="4">
        <v>1.0375596596804317E-4</v>
      </c>
      <c r="C200" s="4">
        <v>2.3863872172649927E-3</v>
      </c>
      <c r="D200" s="4">
        <v>0</v>
      </c>
      <c r="E200" s="4">
        <v>2.0751193193608634E-4</v>
      </c>
      <c r="F200" s="4">
        <v>9.6665974960226872E-3</v>
      </c>
      <c r="G200" s="4">
        <v>2.6284844711904269E-3</v>
      </c>
      <c r="H200" s="4">
        <v>4.7935256277235938E-2</v>
      </c>
      <c r="I200" s="4">
        <v>1.8779829840215811E-2</v>
      </c>
      <c r="J200" s="4">
        <v>3.6608563325724562E-2</v>
      </c>
      <c r="K200" s="4">
        <v>1.2104862696271702E-3</v>
      </c>
      <c r="L200" s="4">
        <v>1.7984367434460814E-3</v>
      </c>
      <c r="M200" s="4">
        <v>1.0254547969841599E-2</v>
      </c>
      <c r="N200" s="4">
        <v>1</v>
      </c>
      <c r="O200" s="4">
        <v>8.4561112263955174E-3</v>
      </c>
      <c r="P200" s="4">
        <v>1.2969495746005396E-3</v>
      </c>
      <c r="Q200" s="4">
        <v>5.1877982984021578E-4</v>
      </c>
      <c r="R200" s="4">
        <v>4.859237739503355E-3</v>
      </c>
      <c r="S200" s="4">
        <v>6.2253579580825893E-4</v>
      </c>
      <c r="T200" s="4">
        <v>0</v>
      </c>
      <c r="U200" s="4">
        <v>7.8335754305872592E-3</v>
      </c>
      <c r="V200" s="4">
        <v>1.3436397592861589E-2</v>
      </c>
      <c r="W200" s="4">
        <v>1.4352908625579305E-2</v>
      </c>
      <c r="X200" s="4">
        <v>1.3315348965898873E-3</v>
      </c>
      <c r="Y200" s="4">
        <v>1.4162689354637891E-2</v>
      </c>
      <c r="Z200" s="4">
        <v>0</v>
      </c>
      <c r="AA200" s="4">
        <v>8.6463304973369301E-5</v>
      </c>
      <c r="AB200" s="4">
        <v>9.8568167669641003E-4</v>
      </c>
      <c r="AC200" s="4">
        <v>1.2623642526111917E-3</v>
      </c>
      <c r="AD200" s="4">
        <v>3.2856055889880336E-4</v>
      </c>
      <c r="AE200" s="4">
        <v>0</v>
      </c>
      <c r="AF200" s="4">
        <v>1.3834128795739088E-3</v>
      </c>
      <c r="AH200">
        <v>19.600000000000001</v>
      </c>
      <c r="AI200" s="4">
        <v>6.0274234999281695E-2</v>
      </c>
      <c r="AJ200" s="4">
        <v>0.33001287638141757</v>
      </c>
      <c r="AK200" s="4">
        <v>0</v>
      </c>
      <c r="AL200" s="4">
        <v>6.2135918176119874E-2</v>
      </c>
      <c r="AM200" s="4">
        <v>0.33908976361350113</v>
      </c>
      <c r="AN200" s="4">
        <v>0.24588596066496046</v>
      </c>
      <c r="AO200" s="4">
        <v>0.81212875203507096</v>
      </c>
      <c r="AP200" s="4">
        <v>0.17523406540336256</v>
      </c>
      <c r="AQ200" s="4">
        <v>0.49302685352101272</v>
      </c>
      <c r="AR200" s="4">
        <v>0.2867512437315699</v>
      </c>
      <c r="AS200" s="4">
        <v>0.40383173565047037</v>
      </c>
      <c r="AT200" s="4">
        <v>0.52355164357135719</v>
      </c>
      <c r="AU200" s="4">
        <v>1</v>
      </c>
      <c r="AV200" s="4">
        <v>0.69363906308811885</v>
      </c>
      <c r="AW200" s="4">
        <v>0.35294776160155528</v>
      </c>
      <c r="AX200" s="4">
        <v>0.10520007961682286</v>
      </c>
      <c r="AY200" s="4">
        <v>0.77989256638985527</v>
      </c>
      <c r="AZ200" s="4">
        <v>0.11684538744094668</v>
      </c>
      <c r="BA200" s="4">
        <v>0</v>
      </c>
      <c r="BB200" s="4">
        <v>0.43593677222547389</v>
      </c>
      <c r="BC200" s="4">
        <v>0.63456873490154919</v>
      </c>
      <c r="BD200" s="4">
        <v>0.42683739975709267</v>
      </c>
      <c r="BE200" s="4">
        <v>0.28046833111872627</v>
      </c>
      <c r="BF200" s="4">
        <v>0.45330019834707702</v>
      </c>
      <c r="BG200" s="4">
        <v>0</v>
      </c>
      <c r="BH200" s="4">
        <v>2.3864380780326239E-2</v>
      </c>
      <c r="BI200" s="4">
        <v>0.82257482781450408</v>
      </c>
      <c r="BJ200" s="4">
        <v>0.55426287372100813</v>
      </c>
      <c r="BK200" s="4">
        <v>9.0600574116345034E-2</v>
      </c>
      <c r="BL200" s="4">
        <v>0</v>
      </c>
      <c r="BM200" s="4">
        <v>0.16721311475409836</v>
      </c>
    </row>
    <row r="201" spans="1:65" x14ac:dyDescent="0.2">
      <c r="A201">
        <v>19.7</v>
      </c>
      <c r="B201" s="4">
        <v>5.0264727565176601E-4</v>
      </c>
      <c r="C201" s="4">
        <v>2.5467461966356144E-3</v>
      </c>
      <c r="D201" s="4">
        <v>0</v>
      </c>
      <c r="E201" s="4">
        <v>3.3509818376784397E-4</v>
      </c>
      <c r="F201" s="4">
        <v>9.0979156892969648E-3</v>
      </c>
      <c r="G201" s="4">
        <v>2.9823738355338114E-3</v>
      </c>
      <c r="H201" s="4">
        <v>4.8689766101467732E-2</v>
      </c>
      <c r="I201" s="4">
        <v>2.0725822666041151E-2</v>
      </c>
      <c r="J201" s="4">
        <v>3.0493934722873803E-2</v>
      </c>
      <c r="K201" s="4">
        <v>2.2619127404329468E-3</v>
      </c>
      <c r="L201" s="4">
        <v>2.2786676496213392E-3</v>
      </c>
      <c r="M201" s="4">
        <v>8.963876415789827E-3</v>
      </c>
      <c r="N201" s="4">
        <v>1</v>
      </c>
      <c r="O201" s="4">
        <v>3.3174720193016555E-3</v>
      </c>
      <c r="P201" s="4">
        <v>1.2063534615642383E-3</v>
      </c>
      <c r="Q201" s="4">
        <v>1.4911869177669057E-3</v>
      </c>
      <c r="R201" s="4">
        <v>5.2777963943435426E-3</v>
      </c>
      <c r="S201" s="4">
        <v>1.2398632799410227E-3</v>
      </c>
      <c r="T201" s="4">
        <v>1.8765498290999262E-3</v>
      </c>
      <c r="U201" s="4">
        <v>6.534414583472958E-3</v>
      </c>
      <c r="V201" s="4">
        <v>1.4794584813350312E-2</v>
      </c>
      <c r="W201" s="4">
        <v>1.3219623349641446E-2</v>
      </c>
      <c r="X201" s="4">
        <v>1.8765498290999262E-3</v>
      </c>
      <c r="Y201" s="4">
        <v>1.2700221164801287E-2</v>
      </c>
      <c r="Z201" s="4">
        <v>0</v>
      </c>
      <c r="AA201" s="4">
        <v>2.7142952885195362E-3</v>
      </c>
      <c r="AB201" s="4">
        <v>0</v>
      </c>
      <c r="AC201" s="4">
        <v>5.1940218484015812E-4</v>
      </c>
      <c r="AD201" s="4">
        <v>0</v>
      </c>
      <c r="AE201" s="4">
        <v>0</v>
      </c>
      <c r="AF201" s="4">
        <v>2.0608538301722405E-3</v>
      </c>
      <c r="AH201">
        <v>19.7</v>
      </c>
      <c r="AI201" s="4">
        <v>0.29199940197862589</v>
      </c>
      <c r="AJ201" s="4">
        <v>0.35218887852089381</v>
      </c>
      <c r="AK201" s="4">
        <v>0</v>
      </c>
      <c r="AL201" s="4">
        <v>0.10033945100553637</v>
      </c>
      <c r="AM201" s="4">
        <v>0.31914125748264532</v>
      </c>
      <c r="AN201" s="4">
        <v>0.27899113106806961</v>
      </c>
      <c r="AO201" s="4">
        <v>0.82491180921552376</v>
      </c>
      <c r="AP201" s="4">
        <v>0.19339206986967103</v>
      </c>
      <c r="AQ201" s="4">
        <v>0.41067792128649627</v>
      </c>
      <c r="AR201" s="4">
        <v>0.53582292323827996</v>
      </c>
      <c r="AS201" s="4">
        <v>0.51166565366870886</v>
      </c>
      <c r="AT201" s="4">
        <v>0.45765569033949177</v>
      </c>
      <c r="AU201" s="4">
        <v>1</v>
      </c>
      <c r="AV201" s="4">
        <v>0.27212605436249965</v>
      </c>
      <c r="AW201" s="4">
        <v>0.32829322149284479</v>
      </c>
      <c r="AX201" s="4">
        <v>0.30238836101426697</v>
      </c>
      <c r="AY201" s="4">
        <v>0.84706993062010649</v>
      </c>
      <c r="AZ201" s="4">
        <v>0.23271321310996937</v>
      </c>
      <c r="BA201" s="4">
        <v>0.38451788113047553</v>
      </c>
      <c r="BB201" s="4">
        <v>0.36363875310111304</v>
      </c>
      <c r="BC201" s="4">
        <v>0.69871264998805027</v>
      </c>
      <c r="BD201" s="4">
        <v>0.39313492501951725</v>
      </c>
      <c r="BE201" s="4">
        <v>0.39526774715157287</v>
      </c>
      <c r="BF201" s="4">
        <v>0.40649149528729195</v>
      </c>
      <c r="BG201" s="4">
        <v>0</v>
      </c>
      <c r="BH201" s="4">
        <v>0.74916146607426559</v>
      </c>
      <c r="BI201" s="4">
        <v>0</v>
      </c>
      <c r="BJ201" s="4">
        <v>0.2280525189072706</v>
      </c>
      <c r="BK201" s="4">
        <v>0</v>
      </c>
      <c r="BL201" s="4">
        <v>0</v>
      </c>
      <c r="BM201" s="4">
        <v>0.24909540245291872</v>
      </c>
    </row>
    <row r="202" spans="1:65" x14ac:dyDescent="0.2">
      <c r="A202">
        <v>19.8</v>
      </c>
      <c r="B202" s="4">
        <v>6.6776848466636616E-5</v>
      </c>
      <c r="C202" s="4">
        <v>2.7879334234820786E-3</v>
      </c>
      <c r="D202" s="4">
        <v>1.0016527269995493E-4</v>
      </c>
      <c r="E202" s="4">
        <v>2.8380160598320565E-4</v>
      </c>
      <c r="F202" s="4">
        <v>9.3320645732124681E-3</v>
      </c>
      <c r="G202" s="4">
        <v>2.904792908298693E-3</v>
      </c>
      <c r="H202" s="4">
        <v>4.7812223502111818E-2</v>
      </c>
      <c r="I202" s="4">
        <v>2.0934541994290578E-2</v>
      </c>
      <c r="J202" s="4">
        <v>3.3104622627335101E-2</v>
      </c>
      <c r="K202" s="4">
        <v>2.0199996661157578E-3</v>
      </c>
      <c r="L202" s="4">
        <v>2.2036359993990082E-3</v>
      </c>
      <c r="M202" s="4">
        <v>8.9147092702959885E-3</v>
      </c>
      <c r="N202" s="4">
        <v>1</v>
      </c>
      <c r="O202" s="4">
        <v>3.2887597869818534E-3</v>
      </c>
      <c r="P202" s="4">
        <v>1.619338575315938E-3</v>
      </c>
      <c r="Q202" s="4">
        <v>0</v>
      </c>
      <c r="R202" s="4">
        <v>4.3738835745646982E-3</v>
      </c>
      <c r="S202" s="4">
        <v>1.0016527269995493E-3</v>
      </c>
      <c r="T202" s="4">
        <v>3.5057845444984222E-4</v>
      </c>
      <c r="U202" s="4">
        <v>6.2770237558638416E-3</v>
      </c>
      <c r="V202" s="4">
        <v>1.4373716632443531E-2</v>
      </c>
      <c r="W202" s="4">
        <v>1.1819502178594682E-2</v>
      </c>
      <c r="X202" s="4">
        <v>1.8363633328325069E-3</v>
      </c>
      <c r="Y202" s="4">
        <v>1.262082436019432E-2</v>
      </c>
      <c r="Z202" s="4">
        <v>6.6776848466636618E-4</v>
      </c>
      <c r="AA202" s="4">
        <v>2.3538839084489408E-3</v>
      </c>
      <c r="AB202" s="4">
        <v>4.0066109079981972E-4</v>
      </c>
      <c r="AC202" s="4">
        <v>2.1702475751656902E-4</v>
      </c>
      <c r="AD202" s="4">
        <v>9.5157009064957183E-4</v>
      </c>
      <c r="AE202" s="4">
        <v>0</v>
      </c>
      <c r="AF202" s="4">
        <v>2.0033054539990987E-3</v>
      </c>
      <c r="AH202">
        <v>19.8</v>
      </c>
      <c r="AI202" s="4">
        <v>3.8792212278464598E-2</v>
      </c>
      <c r="AJ202" s="4">
        <v>0.38554259827861265</v>
      </c>
      <c r="AK202" s="4">
        <v>0.17168661625014608</v>
      </c>
      <c r="AL202" s="4">
        <v>8.4979563358579466E-2</v>
      </c>
      <c r="AM202" s="4">
        <v>0.32735484967265233</v>
      </c>
      <c r="AN202" s="4">
        <v>0.27173369392831503</v>
      </c>
      <c r="AO202" s="4">
        <v>0.81004430601598476</v>
      </c>
      <c r="AP202" s="4">
        <v>0.19533962406630614</v>
      </c>
      <c r="AQ202" s="4">
        <v>0.44583743387401858</v>
      </c>
      <c r="AR202" s="4">
        <v>0.47851630467023359</v>
      </c>
      <c r="AS202" s="4">
        <v>0.49481759846275086</v>
      </c>
      <c r="AT202" s="4">
        <v>0.45514543441122302</v>
      </c>
      <c r="AU202" s="4">
        <v>1</v>
      </c>
      <c r="AV202" s="4">
        <v>0.26977084339231883</v>
      </c>
      <c r="AW202" s="4">
        <v>0.44068168618571524</v>
      </c>
      <c r="AX202" s="4">
        <v>0</v>
      </c>
      <c r="AY202" s="4">
        <v>0.70199473022827208</v>
      </c>
      <c r="AZ202" s="4">
        <v>0.18800284538753012</v>
      </c>
      <c r="BA202" s="4">
        <v>7.1835920573293757E-2</v>
      </c>
      <c r="BB202" s="4">
        <v>0.3493150094182173</v>
      </c>
      <c r="BC202" s="4">
        <v>0.67883605826972993</v>
      </c>
      <c r="BD202" s="4">
        <v>0.35149708731118057</v>
      </c>
      <c r="BE202" s="4">
        <v>0.38680305007867033</v>
      </c>
      <c r="BF202" s="4">
        <v>0.40395026979153709</v>
      </c>
      <c r="BG202" s="4">
        <v>0.10658887978172114</v>
      </c>
      <c r="BH202" s="4">
        <v>0.64968580510783969</v>
      </c>
      <c r="BI202" s="4">
        <v>0.33436121982223049</v>
      </c>
      <c r="BJ202" s="4">
        <v>9.5288475985375876E-2</v>
      </c>
      <c r="BK202" s="4">
        <v>0.26239545249661944</v>
      </c>
      <c r="BL202" s="4">
        <v>0</v>
      </c>
      <c r="BM202" s="4">
        <v>0.24213953022487106</v>
      </c>
    </row>
    <row r="203" spans="1:65" x14ac:dyDescent="0.2">
      <c r="A203">
        <v>19.899999999999999</v>
      </c>
      <c r="B203" s="4">
        <v>2.9531320571170484E-4</v>
      </c>
      <c r="C203" s="4">
        <v>2.3277629156099088E-3</v>
      </c>
      <c r="D203" s="4">
        <v>0</v>
      </c>
      <c r="E203" s="4">
        <v>3.647986658791648E-4</v>
      </c>
      <c r="F203" s="4">
        <v>1.0335962199909669E-2</v>
      </c>
      <c r="G203" s="4">
        <v>2.8315325018239933E-3</v>
      </c>
      <c r="H203" s="4">
        <v>4.7250112913872773E-2</v>
      </c>
      <c r="I203" s="4">
        <v>1.9473300211930653E-2</v>
      </c>
      <c r="J203" s="4">
        <v>3.1511656185943093E-2</v>
      </c>
      <c r="K203" s="4">
        <v>2.7967897717402633E-3</v>
      </c>
      <c r="L203" s="4">
        <v>1.7892505993120939E-3</v>
      </c>
      <c r="M203" s="4">
        <v>9.2241948372303092E-3</v>
      </c>
      <c r="N203" s="4">
        <v>1</v>
      </c>
      <c r="O203" s="4">
        <v>6.4621477955737758E-3</v>
      </c>
      <c r="P203" s="4">
        <v>9.5542507730257448E-4</v>
      </c>
      <c r="Q203" s="4">
        <v>9.9016780738630443E-4</v>
      </c>
      <c r="R203" s="4">
        <v>4.603411736094222E-3</v>
      </c>
      <c r="S203" s="4">
        <v>1.0943959976374943E-3</v>
      </c>
      <c r="T203" s="4">
        <v>1.0943959976374943E-3</v>
      </c>
      <c r="U203" s="4">
        <v>7.104888302122781E-3</v>
      </c>
      <c r="V203" s="4">
        <v>1.5425772157176111E-2</v>
      </c>
      <c r="W203" s="4">
        <v>1.5443143522217977E-2</v>
      </c>
      <c r="X203" s="4">
        <v>5.037695862140847E-4</v>
      </c>
      <c r="Y203" s="4">
        <v>1.3723378383073342E-2</v>
      </c>
      <c r="Z203" s="4">
        <v>0</v>
      </c>
      <c r="AA203" s="4">
        <v>1.6329083139353091E-3</v>
      </c>
      <c r="AB203" s="4">
        <v>0</v>
      </c>
      <c r="AC203" s="4">
        <v>5.9062641142340968E-4</v>
      </c>
      <c r="AD203" s="4">
        <v>0</v>
      </c>
      <c r="AE203" s="4">
        <v>0</v>
      </c>
      <c r="AF203" s="4">
        <v>2.3103915505680436E-3</v>
      </c>
      <c r="AH203">
        <v>19.899999999999999</v>
      </c>
      <c r="AI203" s="4">
        <v>0.17155425611806116</v>
      </c>
      <c r="AJ203" s="4">
        <v>0.32190573673740824</v>
      </c>
      <c r="AK203" s="4">
        <v>0</v>
      </c>
      <c r="AL203" s="4">
        <v>0.10923275515938496</v>
      </c>
      <c r="AM203" s="4">
        <v>0.3625700749956236</v>
      </c>
      <c r="AN203" s="4">
        <v>0.26488042710396181</v>
      </c>
      <c r="AO203" s="4">
        <v>0.80052091538483738</v>
      </c>
      <c r="AP203" s="4">
        <v>0.18170481798772015</v>
      </c>
      <c r="AQ203" s="4">
        <v>0.42438411363918188</v>
      </c>
      <c r="AR203" s="4">
        <v>0.66252956817863351</v>
      </c>
      <c r="AS203" s="4">
        <v>0.40176902394093578</v>
      </c>
      <c r="AT203" s="4">
        <v>0.47094639196748084</v>
      </c>
      <c r="AU203" s="4">
        <v>1</v>
      </c>
      <c r="AV203" s="4">
        <v>0.53007795456463069</v>
      </c>
      <c r="AW203" s="4">
        <v>0.26000636340529953</v>
      </c>
      <c r="AX203" s="4">
        <v>0.20078986533292401</v>
      </c>
      <c r="AY203" s="4">
        <v>0.73883328733338327</v>
      </c>
      <c r="AZ203" s="4">
        <v>0.20541007476003828</v>
      </c>
      <c r="BA203" s="4">
        <v>0.22424921715565799</v>
      </c>
      <c r="BB203" s="4">
        <v>0.39538549170742315</v>
      </c>
      <c r="BC203" s="4">
        <v>0.728522109814559</v>
      </c>
      <c r="BD203" s="4">
        <v>0.45925961051208597</v>
      </c>
      <c r="BE203" s="4">
        <v>0.10611168770393359</v>
      </c>
      <c r="BF203" s="4">
        <v>0.43923932716931269</v>
      </c>
      <c r="BG203" s="4">
        <v>0</v>
      </c>
      <c r="BH203" s="4">
        <v>0.45069229998916843</v>
      </c>
      <c r="BI203" s="4">
        <v>0</v>
      </c>
      <c r="BJ203" s="4">
        <v>0.25932474831564573</v>
      </c>
      <c r="BK203" s="4">
        <v>0</v>
      </c>
      <c r="BL203" s="4">
        <v>0</v>
      </c>
      <c r="BM203" s="4">
        <v>0.27925702671715946</v>
      </c>
    </row>
    <row r="204" spans="1:65" x14ac:dyDescent="0.2">
      <c r="A204">
        <v>20</v>
      </c>
      <c r="B204" s="4">
        <v>5.6392633712221336E-4</v>
      </c>
      <c r="C204" s="4">
        <v>2.6786501013305137E-3</v>
      </c>
      <c r="D204" s="4">
        <v>0</v>
      </c>
      <c r="E204" s="4">
        <v>1.0573618821041502E-4</v>
      </c>
      <c r="F204" s="4">
        <v>9.1638029782359683E-3</v>
      </c>
      <c r="G204" s="4">
        <v>3.2073310423825887E-3</v>
      </c>
      <c r="H204" s="4">
        <v>4.7299321526125648E-2</v>
      </c>
      <c r="I204" s="4">
        <v>1.9367345140541017E-2</v>
      </c>
      <c r="J204" s="4">
        <v>3.6091285575821655E-2</v>
      </c>
      <c r="K204" s="4">
        <v>3.1192175522072431E-3</v>
      </c>
      <c r="L204" s="4">
        <v>1.8503832936822627E-3</v>
      </c>
      <c r="M204" s="4">
        <v>1.018591946426998E-2</v>
      </c>
      <c r="N204" s="4">
        <v>1</v>
      </c>
      <c r="O204" s="4">
        <v>4.8638646576790907E-3</v>
      </c>
      <c r="P204" s="4">
        <v>1.1102299762093576E-3</v>
      </c>
      <c r="Q204" s="4">
        <v>6.167944312274209E-4</v>
      </c>
      <c r="R204" s="4">
        <v>3.2778218345228655E-3</v>
      </c>
      <c r="S204" s="4">
        <v>7.753987135430434E-4</v>
      </c>
      <c r="T204" s="4">
        <v>1.6565336152965019E-3</v>
      </c>
      <c r="U204" s="4">
        <v>7.1371927042030133E-3</v>
      </c>
      <c r="V204" s="4">
        <v>1.5349369988545246E-2</v>
      </c>
      <c r="W204" s="4">
        <v>1.3093664640056393E-2</v>
      </c>
      <c r="X204" s="4">
        <v>9.5162569389373511E-4</v>
      </c>
      <c r="Y204" s="4">
        <v>1.3093664640056393E-2</v>
      </c>
      <c r="Z204" s="4">
        <v>0</v>
      </c>
      <c r="AA204" s="4">
        <v>1.1630980703145651E-3</v>
      </c>
      <c r="AB204" s="4">
        <v>4.5819014891179839E-4</v>
      </c>
      <c r="AC204" s="4">
        <v>1.145475372279496E-3</v>
      </c>
      <c r="AD204" s="4">
        <v>7.9302141157811261E-4</v>
      </c>
      <c r="AE204" s="4">
        <v>0</v>
      </c>
      <c r="AF204" s="4">
        <v>1.7094017094017094E-3</v>
      </c>
      <c r="AH204">
        <v>20</v>
      </c>
      <c r="AI204" s="4">
        <v>0.32759782291899658</v>
      </c>
      <c r="AJ204" s="4">
        <v>0.37042983567963739</v>
      </c>
      <c r="AK204" s="4">
        <v>0</v>
      </c>
      <c r="AL204" s="4">
        <v>3.1660902954345406E-2</v>
      </c>
      <c r="AM204" s="4">
        <v>0.3214524849068402</v>
      </c>
      <c r="AN204" s="4">
        <v>0.30003512791141657</v>
      </c>
      <c r="AO204" s="4">
        <v>0.80135461758989446</v>
      </c>
      <c r="AP204" s="4">
        <v>0.18071615418897</v>
      </c>
      <c r="AQ204" s="4">
        <v>0.4860604009136838</v>
      </c>
      <c r="AR204" s="4">
        <v>0.73890925903707894</v>
      </c>
      <c r="AS204" s="4">
        <v>0.41549612452563039</v>
      </c>
      <c r="AT204" s="4">
        <v>0.52004777709245065</v>
      </c>
      <c r="AU204" s="4">
        <v>1</v>
      </c>
      <c r="AV204" s="4">
        <v>0.39897376392221756</v>
      </c>
      <c r="AW204" s="4">
        <v>0.30213447973621604</v>
      </c>
      <c r="AX204" s="4">
        <v>0.12507584053975807</v>
      </c>
      <c r="AY204" s="4">
        <v>0.52608022487000528</v>
      </c>
      <c r="AZ204" s="4">
        <v>0.14553663213457027</v>
      </c>
      <c r="BA204" s="4">
        <v>0.3394350557057863</v>
      </c>
      <c r="BB204" s="4">
        <v>0.39718322467065509</v>
      </c>
      <c r="BC204" s="4">
        <v>0.72491381918779307</v>
      </c>
      <c r="BD204" s="4">
        <v>0.38938907186329869</v>
      </c>
      <c r="BE204" s="4">
        <v>0.20044601977734064</v>
      </c>
      <c r="BF204" s="4">
        <v>0.41908430170319338</v>
      </c>
      <c r="BG204" s="4">
        <v>0</v>
      </c>
      <c r="BH204" s="4">
        <v>0.32102190916017476</v>
      </c>
      <c r="BI204" s="4">
        <v>0.38237058855615558</v>
      </c>
      <c r="BJ204" s="4">
        <v>0.50294078773460227</v>
      </c>
      <c r="BK204" s="4">
        <v>0.21867565424266455</v>
      </c>
      <c r="BL204" s="4">
        <v>0</v>
      </c>
      <c r="BM204" s="4">
        <v>0.20661538461538462</v>
      </c>
    </row>
    <row r="205" spans="1:65" x14ac:dyDescent="0.2">
      <c r="A205">
        <v>20.100000000000001</v>
      </c>
      <c r="B205" s="4">
        <v>3.6202527281190201E-4</v>
      </c>
      <c r="C205" s="4">
        <v>3.0341165721378452E-3</v>
      </c>
      <c r="D205" s="4">
        <v>0</v>
      </c>
      <c r="E205" s="4">
        <v>6.5509335080248931E-4</v>
      </c>
      <c r="F205" s="4">
        <v>8.8265209371282769E-3</v>
      </c>
      <c r="G205" s="4">
        <v>2.6893305980312723E-3</v>
      </c>
      <c r="H205" s="4">
        <v>4.9218197803713344E-2</v>
      </c>
      <c r="I205" s="4">
        <v>1.8015067147068457E-2</v>
      </c>
      <c r="J205" s="4">
        <v>3.4392400917130694E-2</v>
      </c>
      <c r="K205" s="4">
        <v>1.6377333770062235E-3</v>
      </c>
      <c r="L205" s="4">
        <v>2.6893305980312723E-3</v>
      </c>
      <c r="M205" s="4">
        <v>9.6022893788680671E-3</v>
      </c>
      <c r="N205" s="4">
        <v>1</v>
      </c>
      <c r="O205" s="4">
        <v>5.913079455927733E-3</v>
      </c>
      <c r="P205" s="4">
        <v>1.396383195131622E-3</v>
      </c>
      <c r="Q205" s="4">
        <v>6.0337545468650336E-4</v>
      </c>
      <c r="R205" s="4">
        <v>4.6373713517334119E-3</v>
      </c>
      <c r="S205" s="4">
        <v>6.0337545468650336E-4</v>
      </c>
      <c r="T205" s="4">
        <v>1.2929474028996501E-3</v>
      </c>
      <c r="U205" s="4">
        <v>6.7233264950781798E-3</v>
      </c>
      <c r="V205" s="4">
        <v>1.5205061458099885E-2</v>
      </c>
      <c r="W205" s="4">
        <v>1.3756960366852276E-2</v>
      </c>
      <c r="X205" s="4">
        <v>1.1033151171410346E-3</v>
      </c>
      <c r="Y205" s="4">
        <v>1.513610426327857E-2</v>
      </c>
      <c r="Z205" s="4">
        <v>0</v>
      </c>
      <c r="AA205" s="4">
        <v>1.9825193511127967E-3</v>
      </c>
      <c r="AB205" s="4">
        <v>8.6196493526643339E-5</v>
      </c>
      <c r="AC205" s="4">
        <v>3.7926457151723066E-4</v>
      </c>
      <c r="AD205" s="4">
        <v>0</v>
      </c>
      <c r="AE205" s="4">
        <v>0</v>
      </c>
      <c r="AF205" s="4">
        <v>1.189511610667678E-3</v>
      </c>
      <c r="AH205">
        <v>20.100000000000001</v>
      </c>
      <c r="AI205" s="4">
        <v>0.21030883540580647</v>
      </c>
      <c r="AJ205" s="4">
        <v>0.41958720278233436</v>
      </c>
      <c r="AK205" s="4">
        <v>0</v>
      </c>
      <c r="AL205" s="4">
        <v>0.19615656055730207</v>
      </c>
      <c r="AM205" s="4">
        <v>0.30962113601315316</v>
      </c>
      <c r="AN205" s="4">
        <v>0.25157791301049875</v>
      </c>
      <c r="AO205" s="4">
        <v>0.83386460538706109</v>
      </c>
      <c r="AP205" s="4">
        <v>0.16809808616770111</v>
      </c>
      <c r="AQ205" s="4">
        <v>0.46318062411618921</v>
      </c>
      <c r="AR205" s="4">
        <v>0.3879615114526514</v>
      </c>
      <c r="AS205" s="4">
        <v>0.60387836664183814</v>
      </c>
      <c r="AT205" s="4">
        <v>0.49025021884331971</v>
      </c>
      <c r="AU205" s="4">
        <v>1</v>
      </c>
      <c r="AV205" s="4">
        <v>0.48503890073873007</v>
      </c>
      <c r="AW205" s="4">
        <v>0.38000731309197711</v>
      </c>
      <c r="AX205" s="4">
        <v>0.12235469118259128</v>
      </c>
      <c r="AY205" s="4">
        <v>0.74428370017882839</v>
      </c>
      <c r="AZ205" s="4">
        <v>0.11324913241923258</v>
      </c>
      <c r="BA205" s="4">
        <v>0.26493375665626989</v>
      </c>
      <c r="BB205" s="4">
        <v>0.3741516599735692</v>
      </c>
      <c r="BC205" s="4">
        <v>0.71809847445217245</v>
      </c>
      <c r="BD205" s="4">
        <v>0.40911465018900328</v>
      </c>
      <c r="BE205" s="4">
        <v>0.23239717591713782</v>
      </c>
      <c r="BF205" s="4">
        <v>0.4844559456851576</v>
      </c>
      <c r="BG205" s="4">
        <v>0</v>
      </c>
      <c r="BH205" s="4">
        <v>0.54718700278566779</v>
      </c>
      <c r="BI205" s="4">
        <v>7.1933026145448789E-2</v>
      </c>
      <c r="BJ205" s="4">
        <v>0.16652267431914716</v>
      </c>
      <c r="BK205" s="4">
        <v>0</v>
      </c>
      <c r="BL205" s="4">
        <v>0</v>
      </c>
      <c r="BM205" s="4">
        <v>0.14377626838140223</v>
      </c>
    </row>
    <row r="206" spans="1:65" x14ac:dyDescent="0.2">
      <c r="A206">
        <v>20.2</v>
      </c>
      <c r="B206" s="4">
        <v>2.5165674020635851E-4</v>
      </c>
      <c r="C206" s="4">
        <v>2.1810250817884407E-3</v>
      </c>
      <c r="D206" s="4">
        <v>0</v>
      </c>
      <c r="E206" s="4">
        <v>4.5298213237144534E-4</v>
      </c>
      <c r="F206" s="4">
        <v>9.0596426474289071E-3</v>
      </c>
      <c r="G206" s="4">
        <v>3.15409781058636E-3</v>
      </c>
      <c r="H206" s="4">
        <v>4.6841707910410202E-2</v>
      </c>
      <c r="I206" s="4">
        <v>2.2380672762352151E-2</v>
      </c>
      <c r="J206" s="4">
        <v>2.8420434527304757E-2</v>
      </c>
      <c r="K206" s="4">
        <v>2.432681821994799E-3</v>
      </c>
      <c r="L206" s="4">
        <v>2.2816877778709839E-3</v>
      </c>
      <c r="M206" s="4">
        <v>9.2274138075664792E-3</v>
      </c>
      <c r="N206" s="4">
        <v>1</v>
      </c>
      <c r="O206" s="4">
        <v>4.0265078433017361E-3</v>
      </c>
      <c r="P206" s="4">
        <v>1.2247294690042783E-3</v>
      </c>
      <c r="Q206" s="4">
        <v>1.845482761513296E-4</v>
      </c>
      <c r="R206" s="4">
        <v>3.9929536112742218E-3</v>
      </c>
      <c r="S206" s="4">
        <v>1.6777116013757234E-3</v>
      </c>
      <c r="T206" s="4">
        <v>1.6609344853619663E-3</v>
      </c>
      <c r="U206" s="4">
        <v>6.4591896652965355E-3</v>
      </c>
      <c r="V206" s="4">
        <v>1.4981964600285211E-2</v>
      </c>
      <c r="W206" s="4">
        <v>1.305259625870313E-2</v>
      </c>
      <c r="X206" s="4">
        <v>0</v>
      </c>
      <c r="Y206" s="4">
        <v>1.3505578391074574E-2</v>
      </c>
      <c r="Z206" s="4">
        <v>0</v>
      </c>
      <c r="AA206" s="4">
        <v>2.2313564298297121E-3</v>
      </c>
      <c r="AB206" s="4">
        <v>0</v>
      </c>
      <c r="AC206" s="4">
        <v>7.7174733663283287E-4</v>
      </c>
      <c r="AD206" s="4">
        <v>0</v>
      </c>
      <c r="AE206" s="4">
        <v>0</v>
      </c>
      <c r="AF206" s="4">
        <v>2.0300310376646256E-3</v>
      </c>
      <c r="AH206">
        <v>20.2</v>
      </c>
      <c r="AI206" s="4">
        <v>0.14619320784910919</v>
      </c>
      <c r="AJ206" s="4">
        <v>0.30161339932332298</v>
      </c>
      <c r="AK206" s="4">
        <v>0</v>
      </c>
      <c r="AL206" s="4">
        <v>0.13563779417246011</v>
      </c>
      <c r="AM206" s="4">
        <v>0.31779869649102971</v>
      </c>
      <c r="AN206" s="4">
        <v>0.29505533652098531</v>
      </c>
      <c r="AO206" s="4">
        <v>0.79360163568246833</v>
      </c>
      <c r="AP206" s="4">
        <v>0.20883342969438762</v>
      </c>
      <c r="AQ206" s="4">
        <v>0.38275299923749972</v>
      </c>
      <c r="AR206" s="4">
        <v>0.57627629124206681</v>
      </c>
      <c r="AS206" s="4">
        <v>0.51234381131722539</v>
      </c>
      <c r="AT206" s="4">
        <v>0.47111073828631084</v>
      </c>
      <c r="AU206" s="4">
        <v>1</v>
      </c>
      <c r="AV206" s="4">
        <v>0.33028694315499113</v>
      </c>
      <c r="AW206" s="4">
        <v>0.33329401012808008</v>
      </c>
      <c r="AX206" s="4">
        <v>3.742337737040962E-2</v>
      </c>
      <c r="AY206" s="4">
        <v>0.64085665413245896</v>
      </c>
      <c r="AZ206" s="4">
        <v>0.31489412078288848</v>
      </c>
      <c r="BA206" s="4">
        <v>0.34033682405025628</v>
      </c>
      <c r="BB206" s="4">
        <v>0.35945250273417217</v>
      </c>
      <c r="BC206" s="4">
        <v>0.70756214655285654</v>
      </c>
      <c r="BD206" s="4">
        <v>0.38816774999981107</v>
      </c>
      <c r="BE206" s="4">
        <v>0</v>
      </c>
      <c r="BF206" s="4">
        <v>0.43226827971491788</v>
      </c>
      <c r="BG206" s="4">
        <v>0</v>
      </c>
      <c r="BH206" s="4">
        <v>0.61586750025905834</v>
      </c>
      <c r="BI206" s="4">
        <v>0</v>
      </c>
      <c r="BJ206" s="4">
        <v>0.338849025314087</v>
      </c>
      <c r="BK206" s="4">
        <v>0</v>
      </c>
      <c r="BL206" s="4">
        <v>0</v>
      </c>
      <c r="BM206" s="4">
        <v>0.2453698515225233</v>
      </c>
    </row>
    <row r="207" spans="1:65" x14ac:dyDescent="0.2">
      <c r="A207">
        <v>20.3</v>
      </c>
      <c r="B207" s="4">
        <v>2.9212131626428386E-4</v>
      </c>
      <c r="C207" s="4">
        <v>2.6806426668957812E-3</v>
      </c>
      <c r="D207" s="4">
        <v>0</v>
      </c>
      <c r="E207" s="4">
        <v>3.4367213678151043E-4</v>
      </c>
      <c r="F207" s="4">
        <v>9.7774722914339713E-3</v>
      </c>
      <c r="G207" s="4">
        <v>3.0586820173554431E-3</v>
      </c>
      <c r="H207" s="4">
        <v>4.6825328636480798E-2</v>
      </c>
      <c r="I207" s="4">
        <v>1.9761147864936851E-2</v>
      </c>
      <c r="J207" s="4">
        <v>3.2373915284818283E-2</v>
      </c>
      <c r="K207" s="4">
        <v>1.5980754360340236E-3</v>
      </c>
      <c r="L207" s="4">
        <v>2.1135836412062891E-3</v>
      </c>
      <c r="M207" s="4">
        <v>1.0086777214537332E-2</v>
      </c>
      <c r="N207" s="4">
        <v>1</v>
      </c>
      <c r="O207" s="4">
        <v>6.1173640347108862E-3</v>
      </c>
      <c r="P207" s="4">
        <v>5.6705902568949227E-4</v>
      </c>
      <c r="Q207" s="4">
        <v>2.4057049574705732E-4</v>
      </c>
      <c r="R207" s="4">
        <v>3.9006787524701434E-3</v>
      </c>
      <c r="S207" s="4">
        <v>8.5918034195377614E-4</v>
      </c>
      <c r="T207" s="4">
        <v>1.0825672308617579E-3</v>
      </c>
      <c r="U207" s="4">
        <v>7.0109115903428127E-3</v>
      </c>
      <c r="V207" s="4">
        <v>1.574018386459318E-2</v>
      </c>
      <c r="W207" s="4">
        <v>1.3471947761835209E-2</v>
      </c>
      <c r="X207" s="4">
        <v>0</v>
      </c>
      <c r="Y207" s="4">
        <v>1.3025173984019246E-2</v>
      </c>
      <c r="Z207" s="4">
        <v>0</v>
      </c>
      <c r="AA207" s="4">
        <v>1.4606065813214193E-3</v>
      </c>
      <c r="AB207" s="4">
        <v>2.9212131626428386E-4</v>
      </c>
      <c r="AC207" s="4">
        <v>4.4677377781596357E-4</v>
      </c>
      <c r="AD207" s="4">
        <v>0</v>
      </c>
      <c r="AE207" s="4">
        <v>3.95222957298737E-4</v>
      </c>
      <c r="AF207" s="4">
        <v>2.3197869232751953E-3</v>
      </c>
      <c r="AH207">
        <v>20.3</v>
      </c>
      <c r="AI207" s="4">
        <v>0.16970001387906705</v>
      </c>
      <c r="AJ207" s="4">
        <v>0.37070538706074402</v>
      </c>
      <c r="AK207" s="4">
        <v>0</v>
      </c>
      <c r="AL207" s="4">
        <v>0.1029067753898863</v>
      </c>
      <c r="AM207" s="4">
        <v>0.34297908539214939</v>
      </c>
      <c r="AN207" s="4">
        <v>0.28612950711687718</v>
      </c>
      <c r="AO207" s="4">
        <v>0.79332413472954566</v>
      </c>
      <c r="AP207" s="4">
        <v>0.18439071636285223</v>
      </c>
      <c r="AQ207" s="4">
        <v>0.43599661224110253</v>
      </c>
      <c r="AR207" s="4">
        <v>0.37856696962020742</v>
      </c>
      <c r="AS207" s="4">
        <v>0.4745967037101777</v>
      </c>
      <c r="AT207" s="4">
        <v>0.5149860144533227</v>
      </c>
      <c r="AU207" s="4">
        <v>1</v>
      </c>
      <c r="AV207" s="4">
        <v>0.50179598446631701</v>
      </c>
      <c r="AW207" s="4">
        <v>0.15431765253842572</v>
      </c>
      <c r="AX207" s="4">
        <v>4.8783768855940011E-2</v>
      </c>
      <c r="AY207" s="4">
        <v>0.62604682586228888</v>
      </c>
      <c r="AZ207" s="4">
        <v>0.16126182721251028</v>
      </c>
      <c r="BA207" s="4">
        <v>0.22182542202564839</v>
      </c>
      <c r="BB207" s="4">
        <v>0.39015570809702244</v>
      </c>
      <c r="BC207" s="4">
        <v>0.7433710183880804</v>
      </c>
      <c r="BD207" s="4">
        <v>0.40063873479115336</v>
      </c>
      <c r="BE207" s="4">
        <v>0</v>
      </c>
      <c r="BF207" s="4">
        <v>0.41689214545453618</v>
      </c>
      <c r="BG207" s="4">
        <v>0</v>
      </c>
      <c r="BH207" s="4">
        <v>0.40313600824813123</v>
      </c>
      <c r="BI207" s="4">
        <v>0.24378219369197973</v>
      </c>
      <c r="BJ207" s="4">
        <v>0.1961637597731764</v>
      </c>
      <c r="BK207" s="4">
        <v>0</v>
      </c>
      <c r="BL207" s="4">
        <v>0.10867455066913782</v>
      </c>
      <c r="BM207" s="4">
        <v>0.28039264541627285</v>
      </c>
    </row>
    <row r="208" spans="1:65" x14ac:dyDescent="0.2">
      <c r="A208">
        <v>20.399999999999999</v>
      </c>
      <c r="B208" s="4">
        <v>4.109000578995536E-4</v>
      </c>
      <c r="C208" s="4">
        <v>2.3720139706019687E-3</v>
      </c>
      <c r="D208" s="4">
        <v>0</v>
      </c>
      <c r="E208" s="4">
        <v>4.4825460861769485E-4</v>
      </c>
      <c r="F208" s="4">
        <v>1.0029696867820922E-2</v>
      </c>
      <c r="G208" s="4">
        <v>3.2311686371192172E-3</v>
      </c>
      <c r="H208" s="4">
        <v>4.4862815412487628E-2</v>
      </c>
      <c r="I208" s="4">
        <v>2.0134102837078127E-2</v>
      </c>
      <c r="J208" s="4">
        <v>3.3394968342018265E-2</v>
      </c>
      <c r="K208" s="4">
        <v>2.7455594777833808E-3</v>
      </c>
      <c r="L208" s="4">
        <v>2.1852412170112624E-3</v>
      </c>
      <c r="M208" s="4">
        <v>9.6561513606395095E-3</v>
      </c>
      <c r="N208" s="4">
        <v>1</v>
      </c>
      <c r="O208" s="4">
        <v>5.3230234773351259E-3</v>
      </c>
      <c r="P208" s="4">
        <v>3.175136811042005E-4</v>
      </c>
      <c r="Q208" s="4">
        <v>1.8677275359070617E-4</v>
      </c>
      <c r="R208" s="4">
        <v>3.6047141443006294E-3</v>
      </c>
      <c r="S208" s="4">
        <v>0</v>
      </c>
      <c r="T208" s="4">
        <v>7.6576828972189535E-4</v>
      </c>
      <c r="U208" s="4">
        <v>8.2553557087092135E-3</v>
      </c>
      <c r="V208" s="4">
        <v>1.6846902373881697E-2</v>
      </c>
      <c r="W208" s="4">
        <v>1.4699015707588577E-2</v>
      </c>
      <c r="X208" s="4">
        <v>0</v>
      </c>
      <c r="Y208" s="4">
        <v>1.3839861041071329E-2</v>
      </c>
      <c r="Z208" s="4">
        <v>0</v>
      </c>
      <c r="AA208" s="4">
        <v>2.0731775648568387E-3</v>
      </c>
      <c r="AB208" s="4">
        <v>1.3074092751349432E-4</v>
      </c>
      <c r="AC208" s="4">
        <v>0</v>
      </c>
      <c r="AD208" s="4">
        <v>0</v>
      </c>
      <c r="AE208" s="4">
        <v>0</v>
      </c>
      <c r="AF208" s="4">
        <v>2.7082049270652398E-3</v>
      </c>
      <c r="AH208">
        <v>20.399999999999999</v>
      </c>
      <c r="AI208" s="4">
        <v>0.23870132594287916</v>
      </c>
      <c r="AJ208" s="4">
        <v>0.32802520378583583</v>
      </c>
      <c r="AK208" s="4">
        <v>0</v>
      </c>
      <c r="AL208" s="4">
        <v>0.13422221760104069</v>
      </c>
      <c r="AM208" s="4">
        <v>0.35182674580417717</v>
      </c>
      <c r="AN208" s="4">
        <v>0.30226505544037902</v>
      </c>
      <c r="AO208" s="4">
        <v>0.76007484101061784</v>
      </c>
      <c r="AP208" s="4">
        <v>0.18787074874529486</v>
      </c>
      <c r="AQ208" s="4">
        <v>0.44974767293120005</v>
      </c>
      <c r="AR208" s="4">
        <v>0.65039365976110586</v>
      </c>
      <c r="AS208" s="4">
        <v>0.49068712407958065</v>
      </c>
      <c r="AT208" s="4">
        <v>0.49300017224598386</v>
      </c>
      <c r="AU208" s="4">
        <v>1</v>
      </c>
      <c r="AV208" s="4">
        <v>0.43663770718737938</v>
      </c>
      <c r="AW208" s="4">
        <v>8.640717050091469E-2</v>
      </c>
      <c r="AX208" s="4">
        <v>3.7874465077116184E-2</v>
      </c>
      <c r="AY208" s="4">
        <v>0.57854542539582776</v>
      </c>
      <c r="AZ208" s="4">
        <v>0</v>
      </c>
      <c r="BA208" s="4">
        <v>0.15691115452127533</v>
      </c>
      <c r="BB208" s="4">
        <v>0.45940875314428958</v>
      </c>
      <c r="BC208" s="4">
        <v>0.79563867119291043</v>
      </c>
      <c r="BD208" s="4">
        <v>0.43713018784459362</v>
      </c>
      <c r="BE208" s="4">
        <v>0</v>
      </c>
      <c r="BF208" s="4">
        <v>0.44296754648220688</v>
      </c>
      <c r="BG208" s="4">
        <v>0</v>
      </c>
      <c r="BH208" s="4">
        <v>0.57220920306263368</v>
      </c>
      <c r="BI208" s="4">
        <v>0.10910641688923753</v>
      </c>
      <c r="BJ208" s="4">
        <v>0</v>
      </c>
      <c r="BK208" s="4">
        <v>0</v>
      </c>
      <c r="BL208" s="4">
        <v>0</v>
      </c>
      <c r="BM208" s="4">
        <v>0.32734072953437554</v>
      </c>
    </row>
    <row r="209" spans="1:65" x14ac:dyDescent="0.2">
      <c r="A209">
        <v>20.5</v>
      </c>
      <c r="B209" s="4">
        <v>4.8159246575342463E-4</v>
      </c>
      <c r="C209" s="4">
        <v>1.8906963470319634E-3</v>
      </c>
      <c r="D209" s="4">
        <v>0</v>
      </c>
      <c r="E209" s="4">
        <v>7.8481735159817347E-4</v>
      </c>
      <c r="F209" s="4">
        <v>9.4178082191780817E-3</v>
      </c>
      <c r="G209" s="4">
        <v>2.7646974885844749E-3</v>
      </c>
      <c r="H209" s="4">
        <v>4.7570633561643837E-2</v>
      </c>
      <c r="I209" s="4">
        <v>2.2402968036529681E-2</v>
      </c>
      <c r="J209" s="4">
        <v>3.1731592465753425E-2</v>
      </c>
      <c r="K209" s="4">
        <v>2.6041666666666665E-3</v>
      </c>
      <c r="L209" s="4">
        <v>1.7480022831050227E-3</v>
      </c>
      <c r="M209" s="4">
        <v>9.8458904109589036E-3</v>
      </c>
      <c r="N209" s="4">
        <v>1</v>
      </c>
      <c r="O209" s="4">
        <v>4.9764554794520547E-3</v>
      </c>
      <c r="P209" s="4">
        <v>1.9977168949771688E-3</v>
      </c>
      <c r="Q209" s="4">
        <v>3.2106164383561642E-4</v>
      </c>
      <c r="R209" s="4">
        <v>4.3164954337899545E-3</v>
      </c>
      <c r="S209" s="4">
        <v>2.0690639269406392E-3</v>
      </c>
      <c r="T209" s="4">
        <v>1.9263698630136985E-3</v>
      </c>
      <c r="U209" s="4">
        <v>7.6341324200913238E-3</v>
      </c>
      <c r="V209" s="4">
        <v>1.6017408675799087E-2</v>
      </c>
      <c r="W209" s="4">
        <v>1.3823487442922375E-2</v>
      </c>
      <c r="X209" s="4">
        <v>4.2808219178082189E-4</v>
      </c>
      <c r="Y209" s="4">
        <v>1.585687785388128E-2</v>
      </c>
      <c r="Z209" s="4">
        <v>0</v>
      </c>
      <c r="AA209" s="4">
        <v>1.0523687214611872E-3</v>
      </c>
      <c r="AB209" s="4">
        <v>4.8159246575342463E-4</v>
      </c>
      <c r="AC209" s="4">
        <v>8.5616438356164379E-4</v>
      </c>
      <c r="AD209" s="4">
        <v>0</v>
      </c>
      <c r="AE209" s="4">
        <v>0</v>
      </c>
      <c r="AF209" s="4">
        <v>3.1392694063926939E-3</v>
      </c>
      <c r="AH209">
        <v>20.5</v>
      </c>
      <c r="AI209" s="4">
        <v>0.27976817702845097</v>
      </c>
      <c r="AJ209" s="4">
        <v>0.26146391303711508</v>
      </c>
      <c r="AK209" s="4">
        <v>0</v>
      </c>
      <c r="AL209" s="4">
        <v>0.23500020595019536</v>
      </c>
      <c r="AM209" s="4">
        <v>0.33036260836476739</v>
      </c>
      <c r="AN209" s="4">
        <v>0.25862823439878235</v>
      </c>
      <c r="AO209" s="4">
        <v>0.80595124065879242</v>
      </c>
      <c r="AP209" s="4">
        <v>0.20904146627228276</v>
      </c>
      <c r="AQ209" s="4">
        <v>0.42734611165711039</v>
      </c>
      <c r="AR209" s="4">
        <v>0.61689921586715868</v>
      </c>
      <c r="AS209" s="4">
        <v>0.39250688047813992</v>
      </c>
      <c r="AT209" s="4">
        <v>0.50268740487062402</v>
      </c>
      <c r="AU209" s="4">
        <v>1</v>
      </c>
      <c r="AV209" s="4">
        <v>0.40820937944760716</v>
      </c>
      <c r="AW209" s="4">
        <v>0.54365236721941834</v>
      </c>
      <c r="AX209" s="4">
        <v>6.5106059547106521E-2</v>
      </c>
      <c r="AY209" s="4">
        <v>0.6927841118579654</v>
      </c>
      <c r="AZ209" s="4">
        <v>0.38834807220937356</v>
      </c>
      <c r="BA209" s="4">
        <v>0.39472634646473237</v>
      </c>
      <c r="BB209" s="4">
        <v>0.42483781198580572</v>
      </c>
      <c r="BC209" s="4">
        <v>0.75646367931259151</v>
      </c>
      <c r="BD209" s="4">
        <v>0.41109308152330415</v>
      </c>
      <c r="BE209" s="4">
        <v>9.0169246196927275E-2</v>
      </c>
      <c r="BF209" s="4">
        <v>0.50752549154627258</v>
      </c>
      <c r="BG209" s="4">
        <v>0</v>
      </c>
      <c r="BH209" s="4">
        <v>0.29045995752753151</v>
      </c>
      <c r="BI209" s="4">
        <v>0.40190037915851268</v>
      </c>
      <c r="BJ209" s="4">
        <v>0.37591379083245519</v>
      </c>
      <c r="BK209" s="4">
        <v>0</v>
      </c>
      <c r="BL209" s="4">
        <v>0</v>
      </c>
      <c r="BM209" s="4">
        <v>0.37944349315068493</v>
      </c>
    </row>
    <row r="210" spans="1:65" x14ac:dyDescent="0.2">
      <c r="A210">
        <v>20.6</v>
      </c>
      <c r="B210" s="4">
        <v>7.3220480814490687E-4</v>
      </c>
      <c r="C210" s="4">
        <v>2.4406826938163559E-3</v>
      </c>
      <c r="D210" s="4">
        <v>0</v>
      </c>
      <c r="E210" s="4">
        <v>2.9636861282055752E-4</v>
      </c>
      <c r="F210" s="4">
        <v>9.6058297449486581E-3</v>
      </c>
      <c r="G210" s="4">
        <v>3.050853367270445E-3</v>
      </c>
      <c r="H210" s="4">
        <v>4.7105175990655675E-2</v>
      </c>
      <c r="I210" s="4">
        <v>2.0484301180244417E-2</v>
      </c>
      <c r="J210" s="4">
        <v>3.6401039033489652E-2</v>
      </c>
      <c r="K210" s="4">
        <v>1.6910444378584752E-3</v>
      </c>
      <c r="L210" s="4">
        <v>1.6038771987936054E-3</v>
      </c>
      <c r="M210" s="4">
        <v>9.5012290580708154E-3</v>
      </c>
      <c r="N210" s="4">
        <v>1</v>
      </c>
      <c r="O210" s="4">
        <v>5.4043688220219311E-3</v>
      </c>
      <c r="P210" s="4">
        <v>1.7956451247363192E-3</v>
      </c>
      <c r="Q210" s="4">
        <v>1.0634403165914123E-3</v>
      </c>
      <c r="R210" s="4">
        <v>4.0794267882359094E-3</v>
      </c>
      <c r="S210" s="4">
        <v>1.0460068687784382E-3</v>
      </c>
      <c r="T210" s="4">
        <v>1.3075085859730478E-3</v>
      </c>
      <c r="U210" s="4">
        <v>7.3743484248879904E-3</v>
      </c>
      <c r="V210" s="4">
        <v>1.7677516082355609E-2</v>
      </c>
      <c r="W210" s="4">
        <v>1.3999058593818099E-2</v>
      </c>
      <c r="X210" s="4">
        <v>1.0460068687784382E-3</v>
      </c>
      <c r="Y210" s="4">
        <v>1.3545788950680777E-2</v>
      </c>
      <c r="Z210" s="4">
        <v>0</v>
      </c>
      <c r="AA210" s="4">
        <v>1.220341346908178E-3</v>
      </c>
      <c r="AB210" s="4">
        <v>1.5690103031676573E-4</v>
      </c>
      <c r="AC210" s="4">
        <v>9.5883962971356847E-4</v>
      </c>
      <c r="AD210" s="4">
        <v>0</v>
      </c>
      <c r="AE210" s="4">
        <v>0</v>
      </c>
      <c r="AF210" s="4">
        <v>2.0920137375568765E-3</v>
      </c>
      <c r="AH210">
        <v>20.6</v>
      </c>
      <c r="AI210" s="4">
        <v>0.4253546700854105</v>
      </c>
      <c r="AJ210" s="4">
        <v>0.33752138391178849</v>
      </c>
      <c r="AK210" s="4">
        <v>0</v>
      </c>
      <c r="AL210" s="4">
        <v>8.8742539787351471E-2</v>
      </c>
      <c r="AM210" s="4">
        <v>0.33695812191066882</v>
      </c>
      <c r="AN210" s="4">
        <v>0.28539716299692586</v>
      </c>
      <c r="AO210" s="4">
        <v>0.79806536488365021</v>
      </c>
      <c r="AP210" s="4">
        <v>0.19113843966116983</v>
      </c>
      <c r="AQ210" s="4">
        <v>0.49023201429393337</v>
      </c>
      <c r="AR210" s="4">
        <v>0.40059033128118277</v>
      </c>
      <c r="AS210" s="4">
        <v>0.36014417260956871</v>
      </c>
      <c r="AT210" s="4">
        <v>0.48509052802039332</v>
      </c>
      <c r="AU210" s="4">
        <v>1</v>
      </c>
      <c r="AV210" s="4">
        <v>0.44331031438996782</v>
      </c>
      <c r="AW210" s="4">
        <v>0.48866119378745326</v>
      </c>
      <c r="AX210" s="4">
        <v>0.21564833391385529</v>
      </c>
      <c r="AY210" s="4">
        <v>0.65473533048457078</v>
      </c>
      <c r="AZ210" s="4">
        <v>0.19632779138366557</v>
      </c>
      <c r="BA210" s="4">
        <v>0.26791744255435307</v>
      </c>
      <c r="BB210" s="4">
        <v>0.41038088904579273</v>
      </c>
      <c r="BC210" s="4">
        <v>0.83486655846964597</v>
      </c>
      <c r="BD210" s="4">
        <v>0.41631434610985174</v>
      </c>
      <c r="BE210" s="4">
        <v>0.22032603244297216</v>
      </c>
      <c r="BF210" s="4">
        <v>0.43355528490077755</v>
      </c>
      <c r="BG210" s="4">
        <v>0</v>
      </c>
      <c r="BH210" s="4">
        <v>0.33682139022516833</v>
      </c>
      <c r="BI210" s="4">
        <v>0.13093764553815807</v>
      </c>
      <c r="BJ210" s="4">
        <v>0.42099513472702577</v>
      </c>
      <c r="BK210" s="4">
        <v>0</v>
      </c>
      <c r="BL210" s="4">
        <v>0</v>
      </c>
      <c r="BM210" s="4">
        <v>0.25286170045849965</v>
      </c>
    </row>
    <row r="211" spans="1:65" x14ac:dyDescent="0.2">
      <c r="A211">
        <v>20.7</v>
      </c>
      <c r="B211" s="4">
        <v>8.062204385839186E-4</v>
      </c>
      <c r="C211" s="4">
        <v>2.8665615594094885E-3</v>
      </c>
      <c r="D211" s="4">
        <v>1.6124408771678371E-4</v>
      </c>
      <c r="E211" s="4">
        <v>1.7916009746309303E-4</v>
      </c>
      <c r="F211" s="4">
        <v>1.0498781711337252E-2</v>
      </c>
      <c r="G211" s="4">
        <v>2.848645549663179E-3</v>
      </c>
      <c r="H211" s="4">
        <v>4.7083273613300843E-2</v>
      </c>
      <c r="I211" s="4">
        <v>2.0746739286226171E-2</v>
      </c>
      <c r="J211" s="4">
        <v>3.1603841192489608E-2</v>
      </c>
      <c r="K211" s="4">
        <v>1.6124408771678372E-3</v>
      </c>
      <c r="L211" s="4">
        <v>1.7020209258993837E-3</v>
      </c>
      <c r="M211" s="4">
        <v>9.4775691557976213E-3</v>
      </c>
      <c r="N211" s="4">
        <v>1</v>
      </c>
      <c r="O211" s="4">
        <v>5.0164827289666042E-3</v>
      </c>
      <c r="P211" s="4">
        <v>1.5228608284362907E-3</v>
      </c>
      <c r="Q211" s="4">
        <v>8.4205245807653724E-4</v>
      </c>
      <c r="R211" s="4">
        <v>4.8194066217572022E-3</v>
      </c>
      <c r="S211" s="4">
        <v>1.7557689551383115E-3</v>
      </c>
      <c r="T211" s="4">
        <v>8.2413644833022792E-4</v>
      </c>
      <c r="U211" s="4">
        <v>7.2738999570015764E-3</v>
      </c>
      <c r="V211" s="4">
        <v>1.4959868138168268E-2</v>
      </c>
      <c r="W211" s="4">
        <v>1.3992403611867564E-2</v>
      </c>
      <c r="X211" s="4">
        <v>2.8665615594094884E-4</v>
      </c>
      <c r="Y211" s="4">
        <v>1.2935359036835316E-2</v>
      </c>
      <c r="Z211" s="4">
        <v>0</v>
      </c>
      <c r="AA211" s="4">
        <v>2.024509101332951E-3</v>
      </c>
      <c r="AB211" s="4">
        <v>3.5832019492618606E-4</v>
      </c>
      <c r="AC211" s="4">
        <v>3.9415221441880464E-4</v>
      </c>
      <c r="AD211" s="4">
        <v>6.2706034112082552E-4</v>
      </c>
      <c r="AE211" s="4">
        <v>0</v>
      </c>
      <c r="AF211" s="4">
        <v>2.5082413644833021E-3</v>
      </c>
      <c r="AH211">
        <v>20.7</v>
      </c>
      <c r="AI211" s="4">
        <v>0.46835205786044259</v>
      </c>
      <c r="AJ211" s="4">
        <v>0.39641606303495369</v>
      </c>
      <c r="AK211" s="4">
        <v>0.27637774114949115</v>
      </c>
      <c r="AL211" s="4">
        <v>5.3646443616655021E-2</v>
      </c>
      <c r="AM211" s="4">
        <v>0.3682815396205199</v>
      </c>
      <c r="AN211" s="4">
        <v>0.26648129568582485</v>
      </c>
      <c r="AO211" s="4">
        <v>0.79769429040175099</v>
      </c>
      <c r="AP211" s="4">
        <v>0.19358724226583779</v>
      </c>
      <c r="AQ211" s="4">
        <v>0.42562561780079167</v>
      </c>
      <c r="AR211" s="4">
        <v>0.38196998889868505</v>
      </c>
      <c r="AS211" s="4">
        <v>0.38218195170008518</v>
      </c>
      <c r="AT211" s="4">
        <v>0.48388255856544526</v>
      </c>
      <c r="AU211" s="4">
        <v>1</v>
      </c>
      <c r="AV211" s="4">
        <v>0.41149274021568699</v>
      </c>
      <c r="AW211" s="4">
        <v>0.41442653681645708</v>
      </c>
      <c r="AX211" s="4">
        <v>0.17075449070268786</v>
      </c>
      <c r="AY211" s="4">
        <v>0.77349979569072114</v>
      </c>
      <c r="AZ211" s="4">
        <v>0.32954491163606831</v>
      </c>
      <c r="BA211" s="4">
        <v>0.16887118900878395</v>
      </c>
      <c r="BB211" s="4">
        <v>0.40479095361293577</v>
      </c>
      <c r="BC211" s="4">
        <v>0.70651858380365673</v>
      </c>
      <c r="BD211" s="4">
        <v>0.41611643534031378</v>
      </c>
      <c r="BE211" s="4">
        <v>6.0379922349440195E-2</v>
      </c>
      <c r="BF211" s="4">
        <v>0.41401747014721718</v>
      </c>
      <c r="BG211" s="4">
        <v>0</v>
      </c>
      <c r="BH211" s="4">
        <v>0.55877642084496115</v>
      </c>
      <c r="BI211" s="4">
        <v>0.29902673409911479</v>
      </c>
      <c r="BJ211" s="4">
        <v>0.17305935160582575</v>
      </c>
      <c r="BK211" s="4">
        <v>0.17291188906406763</v>
      </c>
      <c r="BL211" s="4">
        <v>0</v>
      </c>
      <c r="BM211" s="4">
        <v>0.30317113372509674</v>
      </c>
    </row>
    <row r="212" spans="1:65" x14ac:dyDescent="0.2">
      <c r="A212">
        <v>20.8</v>
      </c>
      <c r="B212" s="4">
        <v>9.3147282291057858E-4</v>
      </c>
      <c r="C212" s="4">
        <v>2.2647574517825832E-3</v>
      </c>
      <c r="D212" s="4">
        <v>0</v>
      </c>
      <c r="E212" s="4">
        <v>6.5751022793687905E-4</v>
      </c>
      <c r="F212" s="4">
        <v>1.0428842781998831E-2</v>
      </c>
      <c r="G212" s="4">
        <v>3.7258912916423143E-3</v>
      </c>
      <c r="H212" s="4">
        <v>4.9295002922267676E-2</v>
      </c>
      <c r="I212" s="4">
        <v>2.0254967855055522E-2</v>
      </c>
      <c r="J212" s="4">
        <v>3.1505698421975453E-2</v>
      </c>
      <c r="K212" s="4">
        <v>2.9040035067212158E-3</v>
      </c>
      <c r="L212" s="4">
        <v>1.9907948568088835E-3</v>
      </c>
      <c r="M212" s="4">
        <v>9.606954997077732E-3</v>
      </c>
      <c r="N212" s="4">
        <v>1</v>
      </c>
      <c r="O212" s="4">
        <v>4.6938924605493867E-3</v>
      </c>
      <c r="P212" s="4">
        <v>6.5751022793687905E-4</v>
      </c>
      <c r="Q212" s="4">
        <v>8.2188778492109881E-4</v>
      </c>
      <c r="R212" s="4">
        <v>3.5980420806545881E-3</v>
      </c>
      <c r="S212" s="4">
        <v>1.0227936879018118E-3</v>
      </c>
      <c r="T212" s="4">
        <v>1.4976621858562244E-3</v>
      </c>
      <c r="U212" s="4">
        <v>8.8033313851548795E-3</v>
      </c>
      <c r="V212" s="4">
        <v>1.5889830508474576E-2</v>
      </c>
      <c r="W212" s="4">
        <v>1.5488018702513151E-2</v>
      </c>
      <c r="X212" s="4">
        <v>1.0775862068965517E-3</v>
      </c>
      <c r="Y212" s="4">
        <v>1.2200467562828755E-2</v>
      </c>
      <c r="Z212" s="4">
        <v>0</v>
      </c>
      <c r="AA212" s="4">
        <v>1.4976621858562244E-3</v>
      </c>
      <c r="AB212" s="4">
        <v>4.9313267095265928E-4</v>
      </c>
      <c r="AC212" s="4">
        <v>1.0775862068965517E-3</v>
      </c>
      <c r="AD212" s="4">
        <v>0</v>
      </c>
      <c r="AE212" s="4">
        <v>0</v>
      </c>
      <c r="AF212" s="4">
        <v>2.0455873758036236E-3</v>
      </c>
      <c r="AH212">
        <v>20.8</v>
      </c>
      <c r="AI212" s="4">
        <v>0.54111405835543769</v>
      </c>
      <c r="AJ212" s="4">
        <v>0.31319272729997449</v>
      </c>
      <c r="AK212" s="4">
        <v>0</v>
      </c>
      <c r="AL212" s="4">
        <v>0.19688025330336756</v>
      </c>
      <c r="AM212" s="4">
        <v>0.36582818671878747</v>
      </c>
      <c r="AN212" s="4">
        <v>0.34854471069549969</v>
      </c>
      <c r="AO212" s="4">
        <v>0.83516585315176861</v>
      </c>
      <c r="AP212" s="4">
        <v>0.1889985368373826</v>
      </c>
      <c r="AQ212" s="4">
        <v>0.42430387728582242</v>
      </c>
      <c r="AR212" s="4">
        <v>0.68792735468997013</v>
      </c>
      <c r="AS212" s="4">
        <v>0.44702497615160858</v>
      </c>
      <c r="AT212" s="4">
        <v>0.49048842457302422</v>
      </c>
      <c r="AU212" s="4">
        <v>1</v>
      </c>
      <c r="AV212" s="4">
        <v>0.38503126099013008</v>
      </c>
      <c r="AW212" s="4">
        <v>0.17893275708265405</v>
      </c>
      <c r="AX212" s="4">
        <v>0.16666542420591851</v>
      </c>
      <c r="AY212" s="4">
        <v>0.57747457990133266</v>
      </c>
      <c r="AZ212" s="4">
        <v>0.19197084816605564</v>
      </c>
      <c r="BA212" s="4">
        <v>0.30688121435650212</v>
      </c>
      <c r="BB212" s="4">
        <v>0.48990348058573913</v>
      </c>
      <c r="BC212" s="4">
        <v>0.75043846937959702</v>
      </c>
      <c r="BD212" s="4">
        <v>0.46059414177473795</v>
      </c>
      <c r="BE212" s="4">
        <v>0.22697775766812728</v>
      </c>
      <c r="BF212" s="4">
        <v>0.39049605817600425</v>
      </c>
      <c r="BG212" s="4">
        <v>0</v>
      </c>
      <c r="BH212" s="4">
        <v>0.41336357307388177</v>
      </c>
      <c r="BI212" s="4">
        <v>0.41153095516406446</v>
      </c>
      <c r="BJ212" s="4">
        <v>0.47313287466843501</v>
      </c>
      <c r="BK212" s="4">
        <v>0</v>
      </c>
      <c r="BL212" s="4">
        <v>0</v>
      </c>
      <c r="BM212" s="4">
        <v>0.247250146113384</v>
      </c>
    </row>
    <row r="213" spans="1:65" x14ac:dyDescent="0.2">
      <c r="A213">
        <v>20.9</v>
      </c>
      <c r="B213" s="4">
        <v>4.152033631472415E-4</v>
      </c>
      <c r="C213" s="4">
        <v>2.8199228413750151E-3</v>
      </c>
      <c r="D213" s="4">
        <v>3.4600280262270125E-4</v>
      </c>
      <c r="E213" s="4">
        <v>5.7090462432745704E-4</v>
      </c>
      <c r="F213" s="4">
        <v>9.0998737089770434E-3</v>
      </c>
      <c r="G213" s="4">
        <v>3.0794249433420411E-3</v>
      </c>
      <c r="H213" s="4">
        <v>4.6139473729737208E-2</v>
      </c>
      <c r="I213" s="4">
        <v>2.0587166756050723E-2</v>
      </c>
      <c r="J213" s="4">
        <v>3.2299361624829159E-2</v>
      </c>
      <c r="K213" s="4">
        <v>2.3182187775720982E-3</v>
      </c>
      <c r="L213" s="4">
        <v>2.0933169558673423E-3</v>
      </c>
      <c r="M213" s="4">
        <v>1.0397384218812172E-2</v>
      </c>
      <c r="N213" s="4">
        <v>1</v>
      </c>
      <c r="O213" s="4">
        <v>5.7090462432745704E-3</v>
      </c>
      <c r="P213" s="4">
        <v>1.124509108523779E-3</v>
      </c>
      <c r="Q213" s="4">
        <v>1.0380084078681036E-3</v>
      </c>
      <c r="R213" s="4">
        <v>4.16933377160355E-3</v>
      </c>
      <c r="S213" s="4">
        <v>1.384011210490805E-4</v>
      </c>
      <c r="T213" s="4">
        <v>1.5051121914087505E-3</v>
      </c>
      <c r="U213" s="4">
        <v>7.9580644603221284E-3</v>
      </c>
      <c r="V213" s="4">
        <v>1.5466325277234745E-2</v>
      </c>
      <c r="W213" s="4">
        <v>1.4255315468055292E-2</v>
      </c>
      <c r="X213" s="4">
        <v>1.1937096690483194E-3</v>
      </c>
      <c r="Y213" s="4">
        <v>1.2888604397695621E-2</v>
      </c>
      <c r="Z213" s="4">
        <v>0</v>
      </c>
      <c r="AA213" s="4">
        <v>1.2110098091794544E-3</v>
      </c>
      <c r="AB213" s="4">
        <v>5.7090462432745704E-4</v>
      </c>
      <c r="AC213" s="4">
        <v>8.30406726294483E-4</v>
      </c>
      <c r="AD213" s="4">
        <v>0</v>
      </c>
      <c r="AE213" s="4">
        <v>0</v>
      </c>
      <c r="AF213" s="4">
        <v>1.937615694687127E-3</v>
      </c>
      <c r="AH213">
        <v>20.9</v>
      </c>
      <c r="AI213" s="4">
        <v>0.24120121526830521</v>
      </c>
      <c r="AJ213" s="4">
        <v>0.38996640667661203</v>
      </c>
      <c r="AK213" s="4">
        <v>0.59306033712206396</v>
      </c>
      <c r="AL213" s="4">
        <v>0.17094767849062875</v>
      </c>
      <c r="AM213" s="4">
        <v>0.31920994188072249</v>
      </c>
      <c r="AN213" s="4">
        <v>0.28806993869983677</v>
      </c>
      <c r="AO213" s="4">
        <v>0.78170424296826346</v>
      </c>
      <c r="AP213" s="4">
        <v>0.19209827546330241</v>
      </c>
      <c r="AQ213" s="4">
        <v>0.43499255873384335</v>
      </c>
      <c r="AR213" s="4">
        <v>0.54916122089961616</v>
      </c>
      <c r="AS213" s="4">
        <v>0.47004590104995936</v>
      </c>
      <c r="AT213" s="4">
        <v>0.53084422761602146</v>
      </c>
      <c r="AU213" s="4">
        <v>1</v>
      </c>
      <c r="AV213" s="4">
        <v>0.46830243610687533</v>
      </c>
      <c r="AW213" s="4">
        <v>0.30602035771226588</v>
      </c>
      <c r="AX213" s="4">
        <v>0.21049115803960461</v>
      </c>
      <c r="AY213" s="4">
        <v>0.66916512210084311</v>
      </c>
      <c r="AZ213" s="4">
        <v>2.5976871884523738E-2</v>
      </c>
      <c r="BA213" s="4">
        <v>0.30840777139487374</v>
      </c>
      <c r="BB213" s="4">
        <v>0.44286455970655153</v>
      </c>
      <c r="BC213" s="4">
        <v>0.73043733611789419</v>
      </c>
      <c r="BD213" s="4">
        <v>0.42393510234279747</v>
      </c>
      <c r="BE213" s="4">
        <v>0.25143746482026064</v>
      </c>
      <c r="BF213" s="4">
        <v>0.41252101091797272</v>
      </c>
      <c r="BG213" s="4">
        <v>0</v>
      </c>
      <c r="BH213" s="4">
        <v>0.33424583092064225</v>
      </c>
      <c r="BI213" s="4">
        <v>0.47643350196850875</v>
      </c>
      <c r="BJ213" s="4">
        <v>0.3646044456037017</v>
      </c>
      <c r="BK213" s="4">
        <v>0</v>
      </c>
      <c r="BL213" s="4">
        <v>0</v>
      </c>
      <c r="BM213" s="4">
        <v>0.23419960901683304</v>
      </c>
    </row>
    <row r="214" spans="1:65" x14ac:dyDescent="0.2">
      <c r="A214">
        <v>21</v>
      </c>
      <c r="B214" s="4">
        <v>2.0884820216505971E-4</v>
      </c>
      <c r="C214" s="4">
        <v>2.2973302238156568E-3</v>
      </c>
      <c r="D214" s="4">
        <v>0</v>
      </c>
      <c r="E214" s="4">
        <v>1.3923213477670646E-4</v>
      </c>
      <c r="F214" s="4">
        <v>1.0007309687075777E-2</v>
      </c>
      <c r="G214" s="4">
        <v>2.7498346618399527E-3</v>
      </c>
      <c r="H214" s="4">
        <v>4.7251905739844759E-2</v>
      </c>
      <c r="I214" s="4">
        <v>2.1250304570294823E-2</v>
      </c>
      <c r="J214" s="4">
        <v>3.4529569424623201E-2</v>
      </c>
      <c r="K214" s="4">
        <v>2.8020467123812177E-3</v>
      </c>
      <c r="L214" s="4">
        <v>2.0536739879564204E-3</v>
      </c>
      <c r="M214" s="4">
        <v>9.8854815691461588E-3</v>
      </c>
      <c r="N214" s="4">
        <v>1</v>
      </c>
      <c r="O214" s="4">
        <v>5.534477357374082E-3</v>
      </c>
      <c r="P214" s="4">
        <v>1.1660691287549167E-3</v>
      </c>
      <c r="Q214" s="4">
        <v>9.0500887604859196E-4</v>
      </c>
      <c r="R214" s="4">
        <v>3.4982073862647499E-3</v>
      </c>
      <c r="S214" s="4">
        <v>6.6135264018935566E-4</v>
      </c>
      <c r="T214" s="4">
        <v>1.6533816004733893E-3</v>
      </c>
      <c r="U214" s="4">
        <v>6.8397786209057048E-3</v>
      </c>
      <c r="V214" s="4">
        <v>1.4776010303177973E-2</v>
      </c>
      <c r="W214" s="4">
        <v>1.4340909882000766E-2</v>
      </c>
      <c r="X214" s="4">
        <v>0</v>
      </c>
      <c r="Y214" s="4">
        <v>1.4358313898847855E-2</v>
      </c>
      <c r="Z214" s="4">
        <v>0</v>
      </c>
      <c r="AA214" s="4">
        <v>7.4837272442479725E-4</v>
      </c>
      <c r="AB214" s="4">
        <v>0</v>
      </c>
      <c r="AC214" s="4">
        <v>8.3539280866023883E-4</v>
      </c>
      <c r="AD214" s="4">
        <v>0</v>
      </c>
      <c r="AE214" s="4">
        <v>0</v>
      </c>
      <c r="AF214" s="4">
        <v>3.045702948240454E-3</v>
      </c>
      <c r="AH214">
        <v>21</v>
      </c>
      <c r="AI214" s="4">
        <v>0.1213247402115793</v>
      </c>
      <c r="AJ214" s="4">
        <v>0.31769720759243542</v>
      </c>
      <c r="AK214" s="4">
        <v>0</v>
      </c>
      <c r="AL214" s="4">
        <v>4.1690694377210714E-2</v>
      </c>
      <c r="AM214" s="4">
        <v>0.35104143703033325</v>
      </c>
      <c r="AN214" s="4">
        <v>0.25723786649958807</v>
      </c>
      <c r="AO214" s="4">
        <v>0.80055128980300727</v>
      </c>
      <c r="AP214" s="4">
        <v>0.19828599580482806</v>
      </c>
      <c r="AQ214" s="4">
        <v>0.46502794483865206</v>
      </c>
      <c r="AR214" s="4">
        <v>0.66377488116139127</v>
      </c>
      <c r="AS214" s="4">
        <v>0.46114423208876609</v>
      </c>
      <c r="AT214" s="4">
        <v>0.5047087534469622</v>
      </c>
      <c r="AU214" s="4">
        <v>1</v>
      </c>
      <c r="AV214" s="4">
        <v>0.45398287535152726</v>
      </c>
      <c r="AW214" s="4">
        <v>0.31733037037579853</v>
      </c>
      <c r="AX214" s="4">
        <v>0.18352102440753529</v>
      </c>
      <c r="AY214" s="4">
        <v>0.56145142149739835</v>
      </c>
      <c r="AZ214" s="4">
        <v>0.12413102346619001</v>
      </c>
      <c r="BA214" s="4">
        <v>0.33878918633302552</v>
      </c>
      <c r="BB214" s="4">
        <v>0.38063219549682775</v>
      </c>
      <c r="BC214" s="4">
        <v>0.69783542055657388</v>
      </c>
      <c r="BD214" s="4">
        <v>0.4264805722566174</v>
      </c>
      <c r="BE214" s="4">
        <v>0</v>
      </c>
      <c r="BF214" s="4">
        <v>0.45956148407265102</v>
      </c>
      <c r="BG214" s="4">
        <v>0</v>
      </c>
      <c r="BH214" s="4">
        <v>0.20655527413374064</v>
      </c>
      <c r="BI214" s="4">
        <v>0</v>
      </c>
      <c r="BJ214" s="4">
        <v>0.36679367136396623</v>
      </c>
      <c r="BK214" s="4">
        <v>0</v>
      </c>
      <c r="BL214" s="4">
        <v>0</v>
      </c>
      <c r="BM214" s="4">
        <v>0.36813411535382368</v>
      </c>
    </row>
    <row r="215" spans="1:65" x14ac:dyDescent="0.2">
      <c r="A215">
        <v>21.1</v>
      </c>
      <c r="B215" s="4">
        <v>7.7060492486601985E-4</v>
      </c>
      <c r="C215" s="4">
        <v>2.5219797541069741E-3</v>
      </c>
      <c r="D215" s="4">
        <v>0</v>
      </c>
      <c r="E215" s="4">
        <v>3.3276121755578127E-4</v>
      </c>
      <c r="F215" s="4">
        <v>9.3698553364391039E-3</v>
      </c>
      <c r="G215" s="4">
        <v>2.9423097131248029E-3</v>
      </c>
      <c r="H215" s="4">
        <v>4.917860520508599E-2</v>
      </c>
      <c r="I215" s="4">
        <v>2.2645276542085539E-2</v>
      </c>
      <c r="J215" s="4">
        <v>3.6516165189673891E-2</v>
      </c>
      <c r="K215" s="4">
        <v>1.2960173736383061E-3</v>
      </c>
      <c r="L215" s="4">
        <v>2.3818697677676975E-3</v>
      </c>
      <c r="M215" s="4">
        <v>1.0683386458369821E-2</v>
      </c>
      <c r="N215" s="4">
        <v>1</v>
      </c>
      <c r="O215" s="4">
        <v>4.3258958282251566E-3</v>
      </c>
      <c r="P215" s="4">
        <v>1.5412098497320397E-3</v>
      </c>
      <c r="Q215" s="4">
        <v>4.0281621072541944E-4</v>
      </c>
      <c r="R215" s="4">
        <v>5.1840694945532242E-3</v>
      </c>
      <c r="S215" s="4">
        <v>1.9615398087498687E-3</v>
      </c>
      <c r="T215" s="4">
        <v>1.1208798907142107E-3</v>
      </c>
      <c r="U215" s="4">
        <v>6.9704718203789972E-3</v>
      </c>
      <c r="V215" s="4">
        <v>1.5079337279764616E-2</v>
      </c>
      <c r="W215" s="4">
        <v>1.2855091246628604E-2</v>
      </c>
      <c r="X215" s="4">
        <v>1.9265123121650496E-4</v>
      </c>
      <c r="Y215" s="4">
        <v>1.4659007320746787E-2</v>
      </c>
      <c r="Z215" s="4">
        <v>0</v>
      </c>
      <c r="AA215" s="4">
        <v>1.0508248975445724E-3</v>
      </c>
      <c r="AB215" s="4">
        <v>7.180636799887912E-4</v>
      </c>
      <c r="AC215" s="4">
        <v>6.6552243511156255E-4</v>
      </c>
      <c r="AD215" s="4">
        <v>1.0508248975445725E-4</v>
      </c>
      <c r="AE215" s="4">
        <v>0</v>
      </c>
      <c r="AF215" s="4">
        <v>2.0491085502119164E-3</v>
      </c>
      <c r="AH215">
        <v>21.1</v>
      </c>
      <c r="AI215" s="4">
        <v>0.44766218404524477</v>
      </c>
      <c r="AJ215" s="4">
        <v>0.348763933533978</v>
      </c>
      <c r="AK215" s="4">
        <v>0</v>
      </c>
      <c r="AL215" s="4">
        <v>9.9639686225852231E-2</v>
      </c>
      <c r="AM215" s="4">
        <v>0.32868049305177993</v>
      </c>
      <c r="AN215" s="4">
        <v>0.27524326596378151</v>
      </c>
      <c r="AO215" s="4">
        <v>0.83319381961870942</v>
      </c>
      <c r="AP215" s="4">
        <v>0.21130244014007782</v>
      </c>
      <c r="AQ215" s="4">
        <v>0.49178247903182709</v>
      </c>
      <c r="AR215" s="4">
        <v>0.30701264699431119</v>
      </c>
      <c r="AS215" s="4">
        <v>0.53483927411753862</v>
      </c>
      <c r="AT215" s="4">
        <v>0.54544623084677035</v>
      </c>
      <c r="AU215" s="4">
        <v>1</v>
      </c>
      <c r="AV215" s="4">
        <v>0.35484518225594969</v>
      </c>
      <c r="AW215" s="4">
        <v>0.41941998152760446</v>
      </c>
      <c r="AX215" s="4">
        <v>8.1684550943919548E-2</v>
      </c>
      <c r="AY215" s="4">
        <v>0.83202705428108892</v>
      </c>
      <c r="AZ215" s="4">
        <v>0.36816658652800027</v>
      </c>
      <c r="BA215" s="4">
        <v>0.22967594779293049</v>
      </c>
      <c r="BB215" s="4">
        <v>0.38790524367706797</v>
      </c>
      <c r="BC215" s="4">
        <v>0.71216082395907199</v>
      </c>
      <c r="BD215" s="4">
        <v>0.38229420004613535</v>
      </c>
      <c r="BE215" s="4">
        <v>4.057916127143233E-2</v>
      </c>
      <c r="BF215" s="4">
        <v>0.4691856722741532</v>
      </c>
      <c r="BG215" s="4">
        <v>0</v>
      </c>
      <c r="BH215" s="4">
        <v>0.29003385304522872</v>
      </c>
      <c r="BI215" s="4">
        <v>0.59924123770493165</v>
      </c>
      <c r="BJ215" s="4">
        <v>0.29220914379326235</v>
      </c>
      <c r="BK215" s="4">
        <v>2.8976496549791588E-2</v>
      </c>
      <c r="BL215" s="4">
        <v>0</v>
      </c>
      <c r="BM215" s="4">
        <v>0.24767575046411433</v>
      </c>
    </row>
    <row r="216" spans="1:65" x14ac:dyDescent="0.2">
      <c r="A216">
        <v>21.2</v>
      </c>
      <c r="B216" s="4">
        <v>4.834504549614103E-4</v>
      </c>
      <c r="C216" s="4">
        <v>2.4345183624842445E-3</v>
      </c>
      <c r="D216" s="4">
        <v>0</v>
      </c>
      <c r="E216" s="4">
        <v>2.0719305212631869E-4</v>
      </c>
      <c r="F216" s="4">
        <v>8.9783655921404776E-3</v>
      </c>
      <c r="G216" s="4">
        <v>3.453217535438645E-3</v>
      </c>
      <c r="H216" s="4">
        <v>4.767166807673049E-2</v>
      </c>
      <c r="I216" s="4">
        <v>2.2135124402161713E-2</v>
      </c>
      <c r="J216" s="4">
        <v>3.2132189167256589E-2</v>
      </c>
      <c r="K216" s="4">
        <v>2.2445913980351194E-3</v>
      </c>
      <c r="L216" s="4">
        <v>1.3985531018526512E-3</v>
      </c>
      <c r="M216" s="4">
        <v>9.1682925565896023E-3</v>
      </c>
      <c r="N216" s="4">
        <v>1</v>
      </c>
      <c r="O216" s="4">
        <v>4.4201184453614654E-3</v>
      </c>
      <c r="P216" s="4">
        <v>1.2949565757894919E-3</v>
      </c>
      <c r="Q216" s="4">
        <v>8.2877220850527476E-4</v>
      </c>
      <c r="R216" s="4">
        <v>4.6273114974877839E-3</v>
      </c>
      <c r="S216" s="4">
        <v>1.0014330852772071E-3</v>
      </c>
      <c r="T216" s="4">
        <v>1.6057461539789699E-3</v>
      </c>
      <c r="U216" s="4">
        <v>7.1481602983579952E-3</v>
      </c>
      <c r="V216" s="4">
        <v>1.6264654591916016E-2</v>
      </c>
      <c r="W216" s="4">
        <v>1.3761071878723E-2</v>
      </c>
      <c r="X216" s="4">
        <v>1.3812870141754579E-4</v>
      </c>
      <c r="Y216" s="4">
        <v>1.2535179653642281E-2</v>
      </c>
      <c r="Z216" s="4">
        <v>0</v>
      </c>
      <c r="AA216" s="4">
        <v>9.8416699760001374E-4</v>
      </c>
      <c r="AB216" s="4">
        <v>0</v>
      </c>
      <c r="AC216" s="4">
        <v>9.4963482224562736E-4</v>
      </c>
      <c r="AD216" s="4">
        <v>0</v>
      </c>
      <c r="AE216" s="4">
        <v>0</v>
      </c>
      <c r="AF216" s="4">
        <v>2.3481879240982786E-3</v>
      </c>
      <c r="AH216">
        <v>21.2</v>
      </c>
      <c r="AI216" s="4">
        <v>0.28084752583604389</v>
      </c>
      <c r="AJ216" s="4">
        <v>0.33666892011246863</v>
      </c>
      <c r="AK216" s="4">
        <v>0</v>
      </c>
      <c r="AL216" s="4">
        <v>6.2040435041329139E-2</v>
      </c>
      <c r="AM216" s="4">
        <v>0.31494761911077318</v>
      </c>
      <c r="AN216" s="4">
        <v>0.32303698971516709</v>
      </c>
      <c r="AO216" s="4">
        <v>0.80766298773228751</v>
      </c>
      <c r="AP216" s="4">
        <v>0.20654222483388582</v>
      </c>
      <c r="AQ216" s="4">
        <v>0.43274115897201593</v>
      </c>
      <c r="AR216" s="4">
        <v>0.53171968258177327</v>
      </c>
      <c r="AS216" s="4">
        <v>0.3140394726579594</v>
      </c>
      <c r="AT216" s="4">
        <v>0.46809226997254694</v>
      </c>
      <c r="AU216" s="4">
        <v>1</v>
      </c>
      <c r="AV216" s="4">
        <v>0.36257408814689057</v>
      </c>
      <c r="AW216" s="4">
        <v>0.35240539319879721</v>
      </c>
      <c r="AX216" s="4">
        <v>0.16806147291003698</v>
      </c>
      <c r="AY216" s="4">
        <v>0.74266912481418845</v>
      </c>
      <c r="AZ216" s="4">
        <v>0.18796162025265745</v>
      </c>
      <c r="BA216" s="4">
        <v>0.32902835788674667</v>
      </c>
      <c r="BB216" s="4">
        <v>0.39779356890457068</v>
      </c>
      <c r="BC216" s="4">
        <v>0.76814050914109022</v>
      </c>
      <c r="BD216" s="4">
        <v>0.40923692136634798</v>
      </c>
      <c r="BE216" s="4">
        <v>2.9094788627314551E-2</v>
      </c>
      <c r="BF216" s="4">
        <v>0.40120906990391103</v>
      </c>
      <c r="BG216" s="4">
        <v>0</v>
      </c>
      <c r="BH216" s="4">
        <v>0.27163588055523674</v>
      </c>
      <c r="BI216" s="4">
        <v>0</v>
      </c>
      <c r="BJ216" s="4">
        <v>0.4169536046942508</v>
      </c>
      <c r="BK216" s="4">
        <v>0</v>
      </c>
      <c r="BL216" s="4">
        <v>0</v>
      </c>
      <c r="BM216" s="4">
        <v>0.28382547438575895</v>
      </c>
    </row>
    <row r="217" spans="1:65" x14ac:dyDescent="0.2">
      <c r="A217">
        <v>21.3</v>
      </c>
      <c r="B217" s="4">
        <v>6.5633797951534622E-4</v>
      </c>
      <c r="C217" s="4">
        <v>2.9707929599115672E-3</v>
      </c>
      <c r="D217" s="4">
        <v>2.4180872929512756E-4</v>
      </c>
      <c r="E217" s="4">
        <v>5.872497711453098E-4</v>
      </c>
      <c r="F217" s="4">
        <v>1.0725944349448157E-2</v>
      </c>
      <c r="G217" s="4">
        <v>2.4526313971362937E-3</v>
      </c>
      <c r="H217" s="4">
        <v>4.7273606577197438E-2</v>
      </c>
      <c r="I217" s="4">
        <v>1.9016529353852531E-2</v>
      </c>
      <c r="J217" s="4">
        <v>3.4250479299445566E-2</v>
      </c>
      <c r="K217" s="4">
        <v>2.33172703248873E-3</v>
      </c>
      <c r="L217" s="4">
        <v>1.8999257301760021E-3</v>
      </c>
      <c r="M217" s="4">
        <v>9.7068932759901208E-3</v>
      </c>
      <c r="N217" s="4">
        <v>1</v>
      </c>
      <c r="O217" s="4">
        <v>5.0434392110126607E-3</v>
      </c>
      <c r="P217" s="4">
        <v>1.3126759590306924E-3</v>
      </c>
      <c r="Q217" s="4">
        <v>1.1399554381056013E-3</v>
      </c>
      <c r="R217" s="4">
        <v>3.7134911998894589E-3</v>
      </c>
      <c r="S217" s="4">
        <v>3.6271309394269132E-4</v>
      </c>
      <c r="T217" s="4">
        <v>1.2954039069381833E-3</v>
      </c>
      <c r="U217" s="4">
        <v>7.7206072853515722E-3</v>
      </c>
      <c r="V217" s="4">
        <v>1.5873015873015872E-2</v>
      </c>
      <c r="W217" s="4">
        <v>1.2902222913104305E-2</v>
      </c>
      <c r="X217" s="4">
        <v>2.3144549803962209E-3</v>
      </c>
      <c r="Y217" s="4">
        <v>1.245314955869907E-2</v>
      </c>
      <c r="Z217" s="4">
        <v>0</v>
      </c>
      <c r="AA217" s="4">
        <v>9.8450696927301928E-4</v>
      </c>
      <c r="AB217" s="4">
        <v>5.3543361486778243E-4</v>
      </c>
      <c r="AC217" s="4">
        <v>6.0452182323781885E-4</v>
      </c>
      <c r="AD217" s="4">
        <v>4.6634540649774601E-4</v>
      </c>
      <c r="AE217" s="4">
        <v>0</v>
      </c>
      <c r="AF217" s="4">
        <v>1.5026685320482928E-3</v>
      </c>
      <c r="AH217">
        <v>21.3</v>
      </c>
      <c r="AI217" s="4">
        <v>0.38128187856153034</v>
      </c>
      <c r="AJ217" s="4">
        <v>0.41083019668438603</v>
      </c>
      <c r="AK217" s="4">
        <v>0.4144682223028251</v>
      </c>
      <c r="AL217" s="4">
        <v>0.17584195466923219</v>
      </c>
      <c r="AM217" s="4">
        <v>0.37625006477019535</v>
      </c>
      <c r="AN217" s="4">
        <v>0.22943549176410979</v>
      </c>
      <c r="AO217" s="4">
        <v>0.80091894975365863</v>
      </c>
      <c r="AP217" s="4">
        <v>0.17744270192491074</v>
      </c>
      <c r="AQ217" s="4">
        <v>0.46126929074887452</v>
      </c>
      <c r="AR217" s="4">
        <v>0.55236118193608486</v>
      </c>
      <c r="AS217" s="4">
        <v>0.42662067933164699</v>
      </c>
      <c r="AT217" s="4">
        <v>0.49559082892416229</v>
      </c>
      <c r="AU217" s="4">
        <v>1</v>
      </c>
      <c r="AV217" s="4">
        <v>0.41370393025919222</v>
      </c>
      <c r="AW217" s="4">
        <v>0.35722749019811045</v>
      </c>
      <c r="AX217" s="4">
        <v>0.23116435133045912</v>
      </c>
      <c r="AY217" s="4">
        <v>0.59600380500089201</v>
      </c>
      <c r="AZ217" s="4">
        <v>6.8078578415901592E-2</v>
      </c>
      <c r="BA217" s="4">
        <v>0.26543711111733331</v>
      </c>
      <c r="BB217" s="4">
        <v>0.42965011946586013</v>
      </c>
      <c r="BC217" s="4">
        <v>0.7496443545971847</v>
      </c>
      <c r="BD217" s="4">
        <v>0.38369583636177756</v>
      </c>
      <c r="BE217" s="4">
        <v>0.4875060559536239</v>
      </c>
      <c r="BF217" s="4">
        <v>0.39858356161398933</v>
      </c>
      <c r="BG217" s="4">
        <v>0</v>
      </c>
      <c r="BH217" s="4">
        <v>0.27172971473681962</v>
      </c>
      <c r="BI217" s="4">
        <v>0.44683210002656604</v>
      </c>
      <c r="BJ217" s="4">
        <v>0.26542576937027429</v>
      </c>
      <c r="BK217" s="4">
        <v>0.12859474584175346</v>
      </c>
      <c r="BL217" s="4">
        <v>0</v>
      </c>
      <c r="BM217" s="4">
        <v>0.18162754546867715</v>
      </c>
    </row>
    <row r="218" spans="1:65" x14ac:dyDescent="0.2">
      <c r="A218">
        <v>21.4</v>
      </c>
      <c r="B218" s="4">
        <v>5.5133440154373631E-4</v>
      </c>
      <c r="C218" s="4">
        <v>2.2397960062714288E-3</v>
      </c>
      <c r="D218" s="4">
        <v>0</v>
      </c>
      <c r="E218" s="4">
        <v>3.4458400096483519E-4</v>
      </c>
      <c r="F218" s="4">
        <v>9.4932892265812106E-3</v>
      </c>
      <c r="G218" s="4">
        <v>2.73944280767044E-3</v>
      </c>
      <c r="H218" s="4">
        <v>4.8500198135800553E-2</v>
      </c>
      <c r="I218" s="4">
        <v>1.9124412053548354E-2</v>
      </c>
      <c r="J218" s="4">
        <v>3.4579004496821213E-2</v>
      </c>
      <c r="K218" s="4">
        <v>2.1191916059337366E-3</v>
      </c>
      <c r="L218" s="4">
        <v>1.86075360521011E-3</v>
      </c>
      <c r="M218" s="4">
        <v>9.975706827931979E-3</v>
      </c>
      <c r="N218" s="4">
        <v>1</v>
      </c>
      <c r="O218" s="4">
        <v>6.3403456177529675E-3</v>
      </c>
      <c r="P218" s="4">
        <v>1.1371272031839561E-3</v>
      </c>
      <c r="Q218" s="4">
        <v>1.2405024034734067E-3</v>
      </c>
      <c r="R218" s="4">
        <v>3.8076532106614291E-3</v>
      </c>
      <c r="S218" s="4">
        <v>6.7193880188142863E-4</v>
      </c>
      <c r="T218" s="4">
        <v>0</v>
      </c>
      <c r="U218" s="4">
        <v>7.8565152219982424E-3</v>
      </c>
      <c r="V218" s="4">
        <v>1.3903964438931101E-2</v>
      </c>
      <c r="W218" s="4">
        <v>1.2904670836133078E-2</v>
      </c>
      <c r="X218" s="4">
        <v>5.3410520149549455E-4</v>
      </c>
      <c r="Y218" s="4">
        <v>1.4076256439413518E-2</v>
      </c>
      <c r="Z218" s="4">
        <v>0</v>
      </c>
      <c r="AA218" s="4">
        <v>1.3438776037628573E-3</v>
      </c>
      <c r="AB218" s="4">
        <v>3.6181320101307695E-4</v>
      </c>
      <c r="AC218" s="4">
        <v>3.1012560086835167E-4</v>
      </c>
      <c r="AD218" s="4">
        <v>3.2735480091659343E-4</v>
      </c>
      <c r="AE218" s="4">
        <v>3.9627160110956047E-4</v>
      </c>
      <c r="AF218" s="4">
        <v>2.0330456056925276E-3</v>
      </c>
      <c r="AH218">
        <v>21.4</v>
      </c>
      <c r="AI218" s="4">
        <v>0.32028287695833052</v>
      </c>
      <c r="AJ218" s="4">
        <v>0.30974081540060761</v>
      </c>
      <c r="AK218" s="4">
        <v>0</v>
      </c>
      <c r="AL218" s="4">
        <v>0.10317981760849111</v>
      </c>
      <c r="AM218" s="4">
        <v>0.33301036906527931</v>
      </c>
      <c r="AN218" s="4">
        <v>0.25626574318154405</v>
      </c>
      <c r="AO218" s="4">
        <v>0.82170011061746651</v>
      </c>
      <c r="AP218" s="4">
        <v>0.17844935236930964</v>
      </c>
      <c r="AQ218" s="4">
        <v>0.46569371306021573</v>
      </c>
      <c r="AR218" s="4">
        <v>0.50201381374955012</v>
      </c>
      <c r="AS218" s="4">
        <v>0.4178247362595644</v>
      </c>
      <c r="AT218" s="4">
        <v>0.50931525415941603</v>
      </c>
      <c r="AU218" s="4">
        <v>1</v>
      </c>
      <c r="AV218" s="4">
        <v>0.52008674864931648</v>
      </c>
      <c r="AW218" s="4">
        <v>0.30945420614647179</v>
      </c>
      <c r="AX218" s="4">
        <v>0.25155363432394201</v>
      </c>
      <c r="AY218" s="4">
        <v>0.61111651530118838</v>
      </c>
      <c r="AZ218" s="4">
        <v>0.12611796810897447</v>
      </c>
      <c r="BA218" s="4">
        <v>0</v>
      </c>
      <c r="BB218" s="4">
        <v>0.43721336663780086</v>
      </c>
      <c r="BC218" s="4">
        <v>0.65665079223437695</v>
      </c>
      <c r="BD218" s="4">
        <v>0.38376863450518278</v>
      </c>
      <c r="BE218" s="4">
        <v>0.11250144092273885</v>
      </c>
      <c r="BF218" s="4">
        <v>0.4505337705427353</v>
      </c>
      <c r="BG218" s="4">
        <v>0</v>
      </c>
      <c r="BH218" s="4">
        <v>0.37091812380092365</v>
      </c>
      <c r="BI218" s="4">
        <v>0.30194173084543685</v>
      </c>
      <c r="BJ218" s="4">
        <v>0.13616601261972638</v>
      </c>
      <c r="BK218" s="4">
        <v>9.0268086352750646E-2</v>
      </c>
      <c r="BL218" s="4">
        <v>0.10896289650747705</v>
      </c>
      <c r="BM218" s="4">
        <v>0.24573422236005582</v>
      </c>
    </row>
    <row r="219" spans="1:65" x14ac:dyDescent="0.2">
      <c r="A219">
        <v>21.5</v>
      </c>
      <c r="B219" s="4">
        <v>6.3676728737135577E-4</v>
      </c>
      <c r="C219" s="4">
        <v>2.9428974632568065E-3</v>
      </c>
      <c r="D219" s="4">
        <v>0</v>
      </c>
      <c r="E219" s="4">
        <v>4.8187794719994491E-4</v>
      </c>
      <c r="F219" s="4">
        <v>8.5189137094275977E-3</v>
      </c>
      <c r="G219" s="4">
        <v>2.5642790761711354E-3</v>
      </c>
      <c r="H219" s="4">
        <v>4.9547378928165763E-2</v>
      </c>
      <c r="I219" s="4">
        <v>2.3130141465597356E-2</v>
      </c>
      <c r="J219" s="4">
        <v>3.3593776890510449E-2</v>
      </c>
      <c r="K219" s="4">
        <v>1.9619316421712043E-3</v>
      </c>
      <c r="L219" s="4">
        <v>1.9791415688569167E-3</v>
      </c>
      <c r="M219" s="4">
        <v>9.5515093105703365E-3</v>
      </c>
      <c r="N219" s="4">
        <v>1</v>
      </c>
      <c r="O219" s="4">
        <v>5.7136956596564896E-3</v>
      </c>
      <c r="P219" s="4">
        <v>1.2391147213712869E-3</v>
      </c>
      <c r="Q219" s="4">
        <v>9.6375589439988982E-4</v>
      </c>
      <c r="R219" s="4">
        <v>4.8359893986851619E-3</v>
      </c>
      <c r="S219" s="4">
        <v>1.135855161257013E-3</v>
      </c>
      <c r="T219" s="4">
        <v>1.9275117887997796E-3</v>
      </c>
      <c r="U219" s="4">
        <v>6.9528103810277764E-3</v>
      </c>
      <c r="V219" s="4">
        <v>1.5334044676969676E-2</v>
      </c>
      <c r="W219" s="4">
        <v>1.3940040615426978E-2</v>
      </c>
      <c r="X219" s="4">
        <v>5.5071765394279417E-4</v>
      </c>
      <c r="Y219" s="4">
        <v>1.3337693181427046E-2</v>
      </c>
      <c r="Z219" s="4">
        <v>0</v>
      </c>
      <c r="AA219" s="4">
        <v>1.1014353078855883E-3</v>
      </c>
      <c r="AB219" s="4">
        <v>3.7861838708567102E-4</v>
      </c>
      <c r="AC219" s="4">
        <v>7.7444670085705439E-4</v>
      </c>
      <c r="AD219" s="4">
        <v>0</v>
      </c>
      <c r="AE219" s="4">
        <v>0</v>
      </c>
      <c r="AF219" s="4">
        <v>1.7037827418855196E-3</v>
      </c>
      <c r="AH219">
        <v>21.5</v>
      </c>
      <c r="AI219" s="4">
        <v>0.36991281186372915</v>
      </c>
      <c r="AJ219" s="4">
        <v>0.4069725356046906</v>
      </c>
      <c r="AK219" s="4">
        <v>0</v>
      </c>
      <c r="AL219" s="4">
        <v>0.14429015439610721</v>
      </c>
      <c r="AM219" s="4">
        <v>0.29883073513324226</v>
      </c>
      <c r="AN219" s="4">
        <v>0.23987975997888913</v>
      </c>
      <c r="AO219" s="4">
        <v>0.83944165819864691</v>
      </c>
      <c r="AP219" s="4">
        <v>0.21582670113931859</v>
      </c>
      <c r="AQ219" s="4">
        <v>0.45242513263493295</v>
      </c>
      <c r="AR219" s="4">
        <v>0.46476061118990702</v>
      </c>
      <c r="AS219" s="4">
        <v>0.44440827722303788</v>
      </c>
      <c r="AT219" s="4">
        <v>0.48765761424522996</v>
      </c>
      <c r="AU219" s="4">
        <v>1</v>
      </c>
      <c r="AV219" s="4">
        <v>0.46868381907792639</v>
      </c>
      <c r="AW219" s="4">
        <v>0.33720876728012505</v>
      </c>
      <c r="AX219" s="4">
        <v>0.19543396059418502</v>
      </c>
      <c r="AY219" s="4">
        <v>0.77616127988835149</v>
      </c>
      <c r="AZ219" s="4">
        <v>0.21319165466069401</v>
      </c>
      <c r="BA219" s="4">
        <v>0.39496033486027782</v>
      </c>
      <c r="BB219" s="4">
        <v>0.38692238841105947</v>
      </c>
      <c r="BC219" s="4">
        <v>0.72419004158957379</v>
      </c>
      <c r="BD219" s="4">
        <v>0.41455922586958965</v>
      </c>
      <c r="BE219" s="4">
        <v>0.11600061080977364</v>
      </c>
      <c r="BF219" s="4">
        <v>0.42689483707792014</v>
      </c>
      <c r="BG219" s="4">
        <v>0</v>
      </c>
      <c r="BH219" s="4">
        <v>0.30400262400764522</v>
      </c>
      <c r="BI219" s="4">
        <v>0.31596605874649447</v>
      </c>
      <c r="BJ219" s="4">
        <v>0.3400342278964969</v>
      </c>
      <c r="BK219" s="4">
        <v>0</v>
      </c>
      <c r="BL219" s="4">
        <v>0</v>
      </c>
      <c r="BM219" s="4">
        <v>0.20593622001170275</v>
      </c>
    </row>
    <row r="220" spans="1:65" x14ac:dyDescent="0.2">
      <c r="A220">
        <v>21.6</v>
      </c>
      <c r="B220" s="4">
        <v>5.5383612966281156E-4</v>
      </c>
      <c r="C220" s="4">
        <v>2.4759732855513927E-3</v>
      </c>
      <c r="D220" s="4">
        <v>0</v>
      </c>
      <c r="E220" s="4">
        <v>6.1899332138784817E-4</v>
      </c>
      <c r="F220" s="4">
        <v>7.98175598631699E-3</v>
      </c>
      <c r="G220" s="4">
        <v>2.5248411793451701E-3</v>
      </c>
      <c r="H220" s="4">
        <v>4.5170223163381658E-2</v>
      </c>
      <c r="I220" s="4">
        <v>1.9400553836129663E-2</v>
      </c>
      <c r="J220" s="4">
        <v>3.2041049030786771E-2</v>
      </c>
      <c r="K220" s="4">
        <v>2.9646522234891676E-3</v>
      </c>
      <c r="L220" s="4">
        <v>1.4171689200195472E-3</v>
      </c>
      <c r="M220" s="4">
        <v>9.8061573546180166E-3</v>
      </c>
      <c r="N220" s="4">
        <v>1</v>
      </c>
      <c r="O220" s="4">
        <v>3.8279850138459031E-3</v>
      </c>
      <c r="P220" s="4">
        <v>1.2542759407069555E-3</v>
      </c>
      <c r="Q220" s="4">
        <v>9.6106857794429055E-4</v>
      </c>
      <c r="R220" s="4">
        <v>4.4306890373024925E-3</v>
      </c>
      <c r="S220" s="4">
        <v>1.7918227724385079E-3</v>
      </c>
      <c r="T220" s="4">
        <v>6.3528261931910732E-4</v>
      </c>
      <c r="U220" s="4">
        <v>6.3691154911223328E-3</v>
      </c>
      <c r="V220" s="4">
        <v>1.4236846391920507E-2</v>
      </c>
      <c r="W220" s="4">
        <v>1.2966281153282293E-2</v>
      </c>
      <c r="X220" s="4">
        <v>0</v>
      </c>
      <c r="Y220" s="4">
        <v>1.2102948362925558E-2</v>
      </c>
      <c r="Z220" s="4">
        <v>0</v>
      </c>
      <c r="AA220" s="4">
        <v>1.0262257696693272E-3</v>
      </c>
      <c r="AB220" s="4">
        <v>2.6062876690014663E-4</v>
      </c>
      <c r="AC220" s="4">
        <v>7.3301840690666233E-4</v>
      </c>
      <c r="AD220" s="4">
        <v>0</v>
      </c>
      <c r="AE220" s="4">
        <v>0</v>
      </c>
      <c r="AF220" s="4">
        <v>1.7918227724385079E-3</v>
      </c>
      <c r="AH220">
        <v>21.6</v>
      </c>
      <c r="AI220" s="4">
        <v>0.32173618855488867</v>
      </c>
      <c r="AJ220" s="4">
        <v>0.34240171079395709</v>
      </c>
      <c r="AK220" s="4">
        <v>0</v>
      </c>
      <c r="AL220" s="4">
        <v>0.18534702082175308</v>
      </c>
      <c r="AM220" s="4">
        <v>0.27998804664562438</v>
      </c>
      <c r="AN220" s="4">
        <v>0.23619047619047617</v>
      </c>
      <c r="AO220" s="4">
        <v>0.76528300494856749</v>
      </c>
      <c r="AP220" s="4">
        <v>0.18102602359589506</v>
      </c>
      <c r="AQ220" s="4">
        <v>0.43151372662747445</v>
      </c>
      <c r="AR220" s="4">
        <v>0.70229438668388966</v>
      </c>
      <c r="AS220" s="4">
        <v>0.31821957973611337</v>
      </c>
      <c r="AT220" s="4">
        <v>0.50065881160521986</v>
      </c>
      <c r="AU220" s="4">
        <v>1</v>
      </c>
      <c r="AV220" s="4">
        <v>0.31400248499939004</v>
      </c>
      <c r="AW220" s="4">
        <v>0.34133469363259916</v>
      </c>
      <c r="AX220" s="4">
        <v>0.19488901669154385</v>
      </c>
      <c r="AY220" s="4">
        <v>0.71111183058320748</v>
      </c>
      <c r="AZ220" s="4">
        <v>0.33631194781219215</v>
      </c>
      <c r="BA220" s="4">
        <v>0.1301737491387413</v>
      </c>
      <c r="BB220" s="4">
        <v>0.35443989449438229</v>
      </c>
      <c r="BC220" s="4">
        <v>0.67237200607314196</v>
      </c>
      <c r="BD220" s="4">
        <v>0.38560084763049413</v>
      </c>
      <c r="BE220" s="4">
        <v>0</v>
      </c>
      <c r="BF220" s="4">
        <v>0.38737479557171706</v>
      </c>
      <c r="BG220" s="4">
        <v>0</v>
      </c>
      <c r="BH220" s="4">
        <v>0.28324434905090878</v>
      </c>
      <c r="BI220" s="4">
        <v>0.2175009114250033</v>
      </c>
      <c r="BJ220" s="4">
        <v>0.32184441840941275</v>
      </c>
      <c r="BK220" s="4">
        <v>0</v>
      </c>
      <c r="BL220" s="4">
        <v>0</v>
      </c>
      <c r="BM220" s="4">
        <v>0.21657761850464247</v>
      </c>
    </row>
    <row r="221" spans="1:65" x14ac:dyDescent="0.2">
      <c r="A221">
        <v>21.7</v>
      </c>
      <c r="B221" s="4">
        <v>7.8935877195928923E-4</v>
      </c>
      <c r="C221" s="4">
        <v>2.603204460716805E-3</v>
      </c>
      <c r="D221" s="4">
        <v>0</v>
      </c>
      <c r="E221" s="4">
        <v>4.5346142218937894E-4</v>
      </c>
      <c r="F221" s="4">
        <v>8.0615363944778473E-3</v>
      </c>
      <c r="G221" s="4">
        <v>2.7879480030902556E-3</v>
      </c>
      <c r="H221" s="4">
        <v>4.816767995700514E-2</v>
      </c>
      <c r="I221" s="4">
        <v>2.0842430553222935E-2</v>
      </c>
      <c r="J221" s="4">
        <v>3.6192939437707836E-2</v>
      </c>
      <c r="K221" s="4">
        <v>2.0321789661079575E-3</v>
      </c>
      <c r="L221" s="4">
        <v>1.8642302912230022E-3</v>
      </c>
      <c r="M221" s="4">
        <v>1.0127305095562795E-2</v>
      </c>
      <c r="N221" s="4">
        <v>1</v>
      </c>
      <c r="O221" s="4">
        <v>4.4002552819858249E-3</v>
      </c>
      <c r="P221" s="4">
        <v>7.5576903698229819E-4</v>
      </c>
      <c r="Q221" s="4">
        <v>1.3771791340566322E-3</v>
      </c>
      <c r="R221" s="4">
        <v>4.4506398844513118E-3</v>
      </c>
      <c r="S221" s="4">
        <v>1.7298713513150381E-3</v>
      </c>
      <c r="T221" s="4">
        <v>9.5730744684424435E-4</v>
      </c>
      <c r="U221" s="4">
        <v>6.9530751402371435E-3</v>
      </c>
      <c r="V221" s="4">
        <v>1.5921534379093751E-2</v>
      </c>
      <c r="W221" s="4">
        <v>1.3385509388330927E-2</v>
      </c>
      <c r="X221" s="4">
        <v>3.3589734976991034E-4</v>
      </c>
      <c r="Y221" s="4">
        <v>1.2596150616371636E-2</v>
      </c>
      <c r="Z221" s="4">
        <v>0</v>
      </c>
      <c r="AA221" s="4">
        <v>8.5653824191327132E-4</v>
      </c>
      <c r="AB221" s="4">
        <v>2.8551274730442377E-4</v>
      </c>
      <c r="AC221" s="4">
        <v>7.7256390447079371E-4</v>
      </c>
      <c r="AD221" s="4">
        <v>0</v>
      </c>
      <c r="AE221" s="4">
        <v>4.198716872123879E-4</v>
      </c>
      <c r="AF221" s="4">
        <v>1.8642302912230022E-3</v>
      </c>
      <c r="AH221">
        <v>21.7</v>
      </c>
      <c r="AI221" s="4">
        <v>0.45855672660281172</v>
      </c>
      <c r="AJ221" s="4">
        <v>0.35999647738420371</v>
      </c>
      <c r="AK221" s="4">
        <v>0</v>
      </c>
      <c r="AL221" s="4">
        <v>0.13578130935557228</v>
      </c>
      <c r="AM221" s="4">
        <v>0.28278662388600129</v>
      </c>
      <c r="AN221" s="4">
        <v>0.2608032425290831</v>
      </c>
      <c r="AO221" s="4">
        <v>0.8160665207600919</v>
      </c>
      <c r="AP221" s="4">
        <v>0.19448013479373136</v>
      </c>
      <c r="AQ221" s="4">
        <v>0.48742942715019788</v>
      </c>
      <c r="AR221" s="4">
        <v>0.48140145050639316</v>
      </c>
      <c r="AS221" s="4">
        <v>0.41860541211709151</v>
      </c>
      <c r="AT221" s="4">
        <v>0.51705518793456717</v>
      </c>
      <c r="AU221" s="4">
        <v>1</v>
      </c>
      <c r="AV221" s="4">
        <v>0.36094474982990649</v>
      </c>
      <c r="AW221" s="4">
        <v>0.20567259908529847</v>
      </c>
      <c r="AX221" s="4">
        <v>0.27926944382939428</v>
      </c>
      <c r="AY221" s="4">
        <v>0.71431387959144044</v>
      </c>
      <c r="AZ221" s="4">
        <v>0.32468412198686625</v>
      </c>
      <c r="BA221" s="4">
        <v>0.19615883646827093</v>
      </c>
      <c r="BB221" s="4">
        <v>0.38693712220358772</v>
      </c>
      <c r="BC221" s="4">
        <v>0.75193576692019526</v>
      </c>
      <c r="BD221" s="4">
        <v>0.398068166584508</v>
      </c>
      <c r="BE221" s="4">
        <v>7.0751858894905151E-2</v>
      </c>
      <c r="BF221" s="4">
        <v>0.40316054598352852</v>
      </c>
      <c r="BG221" s="4">
        <v>0</v>
      </c>
      <c r="BH221" s="4">
        <v>0.23640959322830943</v>
      </c>
      <c r="BI221" s="4">
        <v>0.23826718554809651</v>
      </c>
      <c r="BJ221" s="4">
        <v>0.3392075535562486</v>
      </c>
      <c r="BK221" s="4">
        <v>0</v>
      </c>
      <c r="BL221" s="4">
        <v>0.11545221780223963</v>
      </c>
      <c r="BM221" s="4">
        <v>0.22532951530012429</v>
      </c>
    </row>
    <row r="222" spans="1:65" x14ac:dyDescent="0.2">
      <c r="A222">
        <v>21.8</v>
      </c>
      <c r="B222" s="4">
        <v>5.4551653596999659E-4</v>
      </c>
      <c r="C222" s="4">
        <v>2.3184452778724856E-3</v>
      </c>
      <c r="D222" s="4">
        <v>0</v>
      </c>
      <c r="E222" s="4">
        <v>1.1933174224343676E-4</v>
      </c>
      <c r="F222" s="4">
        <v>8.5577906580293212E-3</v>
      </c>
      <c r="G222" s="4">
        <v>3.2901466075690418E-3</v>
      </c>
      <c r="H222" s="4">
        <v>5.0784180020456871E-2</v>
      </c>
      <c r="I222" s="4">
        <v>2.1070576201841117E-2</v>
      </c>
      <c r="J222" s="4">
        <v>3.0531878622570747E-2</v>
      </c>
      <c r="K222" s="4">
        <v>1.5172178656665529E-3</v>
      </c>
      <c r="L222" s="4">
        <v>1.687691783157177E-3</v>
      </c>
      <c r="M222" s="4">
        <v>9.2396863279918164E-3</v>
      </c>
      <c r="N222" s="4">
        <v>1</v>
      </c>
      <c r="O222" s="4">
        <v>7.7906580293215138E-3</v>
      </c>
      <c r="P222" s="4">
        <v>6.8189566996249571E-4</v>
      </c>
      <c r="Q222" s="4">
        <v>1.2956017729287418E-3</v>
      </c>
      <c r="R222" s="4">
        <v>4.7562222979884074E-3</v>
      </c>
      <c r="S222" s="4">
        <v>3.9209001022843506E-4</v>
      </c>
      <c r="T222" s="4">
        <v>1.5172178656665529E-3</v>
      </c>
      <c r="U222" s="4">
        <v>5.8472553699284013E-3</v>
      </c>
      <c r="V222" s="4">
        <v>1.4763041254688032E-2</v>
      </c>
      <c r="W222" s="4">
        <v>1.2359359018070235E-2</v>
      </c>
      <c r="X222" s="4">
        <v>0</v>
      </c>
      <c r="Y222" s="4">
        <v>1.2495738152062735E-2</v>
      </c>
      <c r="Z222" s="4">
        <v>0</v>
      </c>
      <c r="AA222" s="4">
        <v>1.4660756904193658E-3</v>
      </c>
      <c r="AB222" s="4">
        <v>5.966587112171838E-4</v>
      </c>
      <c r="AC222" s="4">
        <v>1.0057961131946813E-3</v>
      </c>
      <c r="AD222" s="4">
        <v>0</v>
      </c>
      <c r="AE222" s="4">
        <v>0</v>
      </c>
      <c r="AF222" s="4">
        <v>6.478008864643709E-4</v>
      </c>
      <c r="AH222">
        <v>21.8</v>
      </c>
      <c r="AI222" s="4">
        <v>0.31690314458810881</v>
      </c>
      <c r="AJ222" s="4">
        <v>0.32061720300383784</v>
      </c>
      <c r="AK222" s="4">
        <v>0</v>
      </c>
      <c r="AL222" s="4">
        <v>3.5731860344954854E-2</v>
      </c>
      <c r="AM222" s="4">
        <v>0.30019448026867346</v>
      </c>
      <c r="AN222" s="4">
        <v>0.3077822479827253</v>
      </c>
      <c r="AO222" s="4">
        <v>0.86039579103542052</v>
      </c>
      <c r="AP222" s="4">
        <v>0.19660895544075549</v>
      </c>
      <c r="AQ222" s="4">
        <v>0.41118893182005511</v>
      </c>
      <c r="AR222" s="4">
        <v>0.35941267646566677</v>
      </c>
      <c r="AS222" s="4">
        <v>0.3789644003432992</v>
      </c>
      <c r="AT222" s="4">
        <v>0.47173731863469331</v>
      </c>
      <c r="AU222" s="4">
        <v>1</v>
      </c>
      <c r="AV222" s="4">
        <v>0.63905317605453982</v>
      </c>
      <c r="AW222" s="4">
        <v>0.18556893426884633</v>
      </c>
      <c r="AX222" s="4">
        <v>0.26272688686794188</v>
      </c>
      <c r="AY222" s="4">
        <v>0.76335890795043759</v>
      </c>
      <c r="AZ222" s="4">
        <v>7.3592409408979473E-2</v>
      </c>
      <c r="BA222" s="4">
        <v>0.31088830675987317</v>
      </c>
      <c r="BB222" s="4">
        <v>0.32539849203361321</v>
      </c>
      <c r="BC222" s="4">
        <v>0.69722292359551996</v>
      </c>
      <c r="BD222" s="4">
        <v>0.36755174881666525</v>
      </c>
      <c r="BE222" s="4">
        <v>0</v>
      </c>
      <c r="BF222" s="4">
        <v>0.39994667968681147</v>
      </c>
      <c r="BG222" s="4">
        <v>0</v>
      </c>
      <c r="BH222" s="4">
        <v>0.40464551453039449</v>
      </c>
      <c r="BI222" s="4">
        <v>0.49792590067053072</v>
      </c>
      <c r="BJ222" s="4">
        <v>0.44161219150777625</v>
      </c>
      <c r="BK222" s="4">
        <v>0</v>
      </c>
      <c r="BL222" s="4">
        <v>0</v>
      </c>
      <c r="BM222" s="4">
        <v>7.8299693146948512E-2</v>
      </c>
    </row>
    <row r="223" spans="1:65" x14ac:dyDescent="0.2">
      <c r="A223">
        <v>21.9</v>
      </c>
      <c r="B223" s="4">
        <v>6.9063100090961161E-4</v>
      </c>
      <c r="C223" s="4">
        <v>2.4424754910217969E-3</v>
      </c>
      <c r="D223" s="4">
        <v>0</v>
      </c>
      <c r="E223" s="4">
        <v>4.3796112252804636E-4</v>
      </c>
      <c r="F223" s="4">
        <v>7.8327662298285222E-3</v>
      </c>
      <c r="G223" s="4">
        <v>3.4026210288717446E-3</v>
      </c>
      <c r="H223" s="4">
        <v>5.0180237846578851E-2</v>
      </c>
      <c r="I223" s="4">
        <v>2.0247279587642757E-2</v>
      </c>
      <c r="J223" s="4">
        <v>3.1752181383283361E-2</v>
      </c>
      <c r="K223" s="4">
        <v>3.3015530775191188E-3</v>
      </c>
      <c r="L223" s="4">
        <v>2.1392716369639186E-3</v>
      </c>
      <c r="M223" s="4">
        <v>1.1184853283023953E-2</v>
      </c>
      <c r="N223" s="4">
        <v>1</v>
      </c>
      <c r="O223" s="4">
        <v>6.5862614964794664E-3</v>
      </c>
      <c r="P223" s="4">
        <v>1.1791260991139709E-3</v>
      </c>
      <c r="Q223" s="4">
        <v>7.0747565946838262E-4</v>
      </c>
      <c r="R223" s="4">
        <v>4.6322811036620289E-3</v>
      </c>
      <c r="S223" s="4">
        <v>9.4330087929117676E-4</v>
      </c>
      <c r="T223" s="4">
        <v>2.0382036856112927E-3</v>
      </c>
      <c r="U223" s="4">
        <v>5.5587373243944343E-3</v>
      </c>
      <c r="V223" s="4">
        <v>1.5783445069568441E-2</v>
      </c>
      <c r="W223" s="4">
        <v>1.3526260822693124E-2</v>
      </c>
      <c r="X223" s="4">
        <v>7.0747565946838262E-4</v>
      </c>
      <c r="Y223" s="4">
        <v>1.1909173601051107E-2</v>
      </c>
      <c r="Z223" s="4">
        <v>0</v>
      </c>
      <c r="AA223" s="4">
        <v>2.1224269784051479E-3</v>
      </c>
      <c r="AB223" s="4">
        <v>0</v>
      </c>
      <c r="AC223" s="4">
        <v>5.5587373243944343E-4</v>
      </c>
      <c r="AD223" s="4">
        <v>3.5373782973419131E-4</v>
      </c>
      <c r="AE223" s="4">
        <v>0</v>
      </c>
      <c r="AF223" s="4">
        <v>2.3414075396691711E-3</v>
      </c>
      <c r="AH223">
        <v>21.9</v>
      </c>
      <c r="AI223" s="4">
        <v>0.40120348606687595</v>
      </c>
      <c r="AJ223" s="4">
        <v>0.33776930937763738</v>
      </c>
      <c r="AK223" s="4">
        <v>0</v>
      </c>
      <c r="AL223" s="4">
        <v>0.13114000828687739</v>
      </c>
      <c r="AM223" s="4">
        <v>0.27476170911276498</v>
      </c>
      <c r="AN223" s="4">
        <v>0.31830385518085547</v>
      </c>
      <c r="AO223" s="4">
        <v>0.85016368126769148</v>
      </c>
      <c r="AP223" s="4">
        <v>0.18892679782983518</v>
      </c>
      <c r="AQ223" s="4">
        <v>0.42762339348149858</v>
      </c>
      <c r="AR223" s="4">
        <v>0.78210259379149394</v>
      </c>
      <c r="AS223" s="4">
        <v>0.48036483981504174</v>
      </c>
      <c r="AT223" s="4">
        <v>0.57104889817216742</v>
      </c>
      <c r="AU223" s="4">
        <v>1</v>
      </c>
      <c r="AV223" s="4">
        <v>0.54025877041576265</v>
      </c>
      <c r="AW223" s="4">
        <v>0.32088365305677358</v>
      </c>
      <c r="AX223" s="4">
        <v>0.14346451311717628</v>
      </c>
      <c r="AY223" s="4">
        <v>0.74346673117159523</v>
      </c>
      <c r="AZ223" s="4">
        <v>0.17705063300185087</v>
      </c>
      <c r="BA223" s="4">
        <v>0.41764186079699717</v>
      </c>
      <c r="BB223" s="4">
        <v>0.3093425254301933</v>
      </c>
      <c r="BC223" s="4">
        <v>0.74541414102729542</v>
      </c>
      <c r="BD223" s="4">
        <v>0.40225393671810811</v>
      </c>
      <c r="BE223" s="4">
        <v>0.14901938959796734</v>
      </c>
      <c r="BF223" s="4">
        <v>0.38117271517633072</v>
      </c>
      <c r="BG223" s="4">
        <v>0</v>
      </c>
      <c r="BH223" s="4">
        <v>0.58580233090439959</v>
      </c>
      <c r="BI223" s="4">
        <v>0</v>
      </c>
      <c r="BJ223" s="4">
        <v>0.24406598311906064</v>
      </c>
      <c r="BK223" s="4">
        <v>9.754320654920326E-2</v>
      </c>
      <c r="BL223" s="4">
        <v>0</v>
      </c>
      <c r="BM223" s="4">
        <v>0.28300592931981272</v>
      </c>
    </row>
    <row r="224" spans="1:65" x14ac:dyDescent="0.2">
      <c r="A224">
        <v>22</v>
      </c>
      <c r="B224" s="4">
        <v>5.8392266268734181E-4</v>
      </c>
      <c r="C224" s="4">
        <v>2.4654512424576655E-3</v>
      </c>
      <c r="D224" s="4">
        <v>0</v>
      </c>
      <c r="E224" s="4">
        <v>4.5416207097904364E-4</v>
      </c>
      <c r="F224" s="4">
        <v>7.7045351326802047E-3</v>
      </c>
      <c r="G224" s="4">
        <v>3.0169337572179327E-3</v>
      </c>
      <c r="H224" s="4">
        <v>4.9455005514825151E-2</v>
      </c>
      <c r="I224" s="4">
        <v>2.0875235191072473E-2</v>
      </c>
      <c r="J224" s="4">
        <v>3.0445078829559463E-2</v>
      </c>
      <c r="K224" s="4">
        <v>2.0437293194056965E-3</v>
      </c>
      <c r="L224" s="4">
        <v>2.6276519820930383E-3</v>
      </c>
      <c r="M224" s="4">
        <v>1.1013430221241809E-2</v>
      </c>
      <c r="N224" s="4">
        <v>1</v>
      </c>
      <c r="O224" s="4">
        <v>4.4605203399727504E-3</v>
      </c>
      <c r="P224" s="4">
        <v>1.1840653993382209E-3</v>
      </c>
      <c r="Q224" s="4">
        <v>1.4435865827548174E-3</v>
      </c>
      <c r="R224" s="4">
        <v>4.1847790825926164E-3</v>
      </c>
      <c r="S224" s="4">
        <v>6.8124310646856551E-4</v>
      </c>
      <c r="T224" s="4">
        <v>1.3300460650100565E-3</v>
      </c>
      <c r="U224" s="4">
        <v>4.4280801920456754E-3</v>
      </c>
      <c r="V224" s="4">
        <v>1.5327969895542724E-2</v>
      </c>
      <c r="W224" s="4">
        <v>1.0980990073314734E-2</v>
      </c>
      <c r="X224" s="4">
        <v>3.0818140530720819E-4</v>
      </c>
      <c r="Y224" s="4">
        <v>1.3414001167845326E-2</v>
      </c>
      <c r="Z224" s="4">
        <v>0</v>
      </c>
      <c r="AA224" s="4">
        <v>1.4922468046454291E-3</v>
      </c>
      <c r="AB224" s="4">
        <v>2.5952118341659639E-4</v>
      </c>
      <c r="AC224" s="4">
        <v>6.3258288457795366E-4</v>
      </c>
      <c r="AD224" s="4">
        <v>0</v>
      </c>
      <c r="AE224" s="4">
        <v>0</v>
      </c>
      <c r="AF224" s="4">
        <v>1.362486212937131E-3</v>
      </c>
      <c r="AH224">
        <v>22</v>
      </c>
      <c r="AI224" s="4">
        <v>0.33921414989344656</v>
      </c>
      <c r="AJ224" s="4">
        <v>0.34094662015248528</v>
      </c>
      <c r="AK224" s="4">
        <v>0</v>
      </c>
      <c r="AL224" s="4">
        <v>0.13599110671738476</v>
      </c>
      <c r="AM224" s="4">
        <v>0.27026355426171078</v>
      </c>
      <c r="AN224" s="4">
        <v>0.28222409654188019</v>
      </c>
      <c r="AO224" s="4">
        <v>0.83787664925275429</v>
      </c>
      <c r="AP224" s="4">
        <v>0.19478623394922795</v>
      </c>
      <c r="AQ224" s="4">
        <v>0.41001995317279538</v>
      </c>
      <c r="AR224" s="4">
        <v>0.48413760560106089</v>
      </c>
      <c r="AS224" s="4">
        <v>0.59002868156527066</v>
      </c>
      <c r="AT224" s="4">
        <v>0.56229679851784575</v>
      </c>
      <c r="AU224" s="4">
        <v>1</v>
      </c>
      <c r="AV224" s="4">
        <v>0.36588818035486431</v>
      </c>
      <c r="AW224" s="4">
        <v>0.32222781862201078</v>
      </c>
      <c r="AX224" s="4">
        <v>0.29273579022214224</v>
      </c>
      <c r="AY224" s="4">
        <v>0.67164404654778387</v>
      </c>
      <c r="AZ224" s="4">
        <v>0.12786431760674283</v>
      </c>
      <c r="BA224" s="4">
        <v>0.27253552599181219</v>
      </c>
      <c r="BB224" s="4">
        <v>0.24642170145430448</v>
      </c>
      <c r="BC224" s="4">
        <v>0.72390314427663971</v>
      </c>
      <c r="BD224" s="4">
        <v>0.32656079488299045</v>
      </c>
      <c r="BE224" s="4">
        <v>6.4913900979764155E-2</v>
      </c>
      <c r="BF224" s="4">
        <v>0.42933719986034924</v>
      </c>
      <c r="BG224" s="4">
        <v>0</v>
      </c>
      <c r="BH224" s="4">
        <v>0.4118688960045187</v>
      </c>
      <c r="BI224" s="4">
        <v>0.21657660663694531</v>
      </c>
      <c r="BJ224" s="4">
        <v>0.27774646402387598</v>
      </c>
      <c r="BK224" s="4">
        <v>0</v>
      </c>
      <c r="BL224" s="4">
        <v>0</v>
      </c>
      <c r="BM224" s="4">
        <v>0.16468370855771103</v>
      </c>
    </row>
    <row r="225" spans="1:65" x14ac:dyDescent="0.2">
      <c r="A225">
        <v>22.1</v>
      </c>
      <c r="B225" s="4">
        <v>7.872244714349977E-4</v>
      </c>
      <c r="C225" s="4">
        <v>2.4741340530814214E-3</v>
      </c>
      <c r="D225" s="4">
        <v>1.7672386093438725E-4</v>
      </c>
      <c r="E225" s="4">
        <v>4.1771094402673348E-4</v>
      </c>
      <c r="F225" s="4">
        <v>7.8401131032709986E-3</v>
      </c>
      <c r="G225" s="4">
        <v>2.8115159694107063E-3</v>
      </c>
      <c r="H225" s="4">
        <v>4.9675470728102307E-2</v>
      </c>
      <c r="I225" s="4">
        <v>2.0387507229612491E-2</v>
      </c>
      <c r="J225" s="4">
        <v>3.3914915493862864E-2</v>
      </c>
      <c r="K225" s="4">
        <v>2.5062656641604009E-3</v>
      </c>
      <c r="L225" s="4">
        <v>2.8115159694107063E-3</v>
      </c>
      <c r="M225" s="4">
        <v>1.1695906432748537E-2</v>
      </c>
      <c r="N225" s="4">
        <v>1</v>
      </c>
      <c r="O225" s="4">
        <v>6.105006105006105E-3</v>
      </c>
      <c r="P225" s="4">
        <v>1.7993702204228521E-3</v>
      </c>
      <c r="Q225" s="4">
        <v>9.4788252682989529E-4</v>
      </c>
      <c r="R225" s="4">
        <v>4.048582995951417E-3</v>
      </c>
      <c r="S225" s="4">
        <v>8.0329027697448755E-5</v>
      </c>
      <c r="T225" s="4">
        <v>9.9607994344836455E-4</v>
      </c>
      <c r="U225" s="4">
        <v>5.1249919670972302E-3</v>
      </c>
      <c r="V225" s="4">
        <v>1.5021528179422917E-2</v>
      </c>
      <c r="W225" s="4">
        <v>1.2418867682025577E-2</v>
      </c>
      <c r="X225" s="4">
        <v>1.5905147484094853E-3</v>
      </c>
      <c r="Y225" s="4">
        <v>1.4009382430435062E-2</v>
      </c>
      <c r="Z225" s="4">
        <v>0</v>
      </c>
      <c r="AA225" s="4">
        <v>7.872244714349977E-4</v>
      </c>
      <c r="AB225" s="4">
        <v>5.4623738834265153E-4</v>
      </c>
      <c r="AC225" s="4">
        <v>6.2656641604010022E-4</v>
      </c>
      <c r="AD225" s="4">
        <v>1.4459224985540774E-4</v>
      </c>
      <c r="AE225" s="4">
        <v>0</v>
      </c>
      <c r="AF225" s="4">
        <v>2.7793843583317269E-3</v>
      </c>
      <c r="AH225">
        <v>22.1</v>
      </c>
      <c r="AI225" s="4">
        <v>0.45731686217516176</v>
      </c>
      <c r="AJ225" s="4">
        <v>0.34214736380728283</v>
      </c>
      <c r="AK225" s="4">
        <v>0.30291058843690422</v>
      </c>
      <c r="AL225" s="4">
        <v>0.1250764367964585</v>
      </c>
      <c r="AM225" s="4">
        <v>0.27501942643056299</v>
      </c>
      <c r="AN225" s="4">
        <v>0.26300794721847354</v>
      </c>
      <c r="AO225" s="4">
        <v>0.84161181523351802</v>
      </c>
      <c r="AP225" s="4">
        <v>0.19023525802321045</v>
      </c>
      <c r="AQ225" s="4">
        <v>0.45675007578405991</v>
      </c>
      <c r="AR225" s="4">
        <v>0.59370751602252858</v>
      </c>
      <c r="AS225" s="4">
        <v>0.6313146002347455</v>
      </c>
      <c r="AT225" s="4">
        <v>0.5971410006497726</v>
      </c>
      <c r="AU225" s="4">
        <v>1</v>
      </c>
      <c r="AV225" s="4">
        <v>0.50078228649657219</v>
      </c>
      <c r="AW225" s="4">
        <v>0.48967492956412628</v>
      </c>
      <c r="AX225" s="4">
        <v>0.19221510080801169</v>
      </c>
      <c r="AY225" s="4">
        <v>0.64978499761108455</v>
      </c>
      <c r="AZ225" s="4">
        <v>1.5077167332806432E-2</v>
      </c>
      <c r="BA225" s="4">
        <v>0.20410358592771147</v>
      </c>
      <c r="BB225" s="4">
        <v>0.28520469045261487</v>
      </c>
      <c r="BC225" s="4">
        <v>0.70943063921899574</v>
      </c>
      <c r="BD225" s="4">
        <v>0.36932146142672456</v>
      </c>
      <c r="BE225" s="4">
        <v>0.33501864521056152</v>
      </c>
      <c r="BF225" s="4">
        <v>0.44839335774576383</v>
      </c>
      <c r="BG225" s="4">
        <v>0</v>
      </c>
      <c r="BH225" s="4">
        <v>0.21727858484824428</v>
      </c>
      <c r="BI225" s="4">
        <v>0.45584810622404609</v>
      </c>
      <c r="BJ225" s="4">
        <v>0.27510482938114517</v>
      </c>
      <c r="BK225" s="4">
        <v>3.9871312897628686E-2</v>
      </c>
      <c r="BL225" s="4">
        <v>0</v>
      </c>
      <c r="BM225" s="4">
        <v>0.33594418739155585</v>
      </c>
    </row>
    <row r="226" spans="1:65" x14ac:dyDescent="0.2">
      <c r="A226">
        <v>22.2</v>
      </c>
      <c r="B226" s="4">
        <v>4.6846730421297493E-4</v>
      </c>
      <c r="C226" s="4">
        <v>2.8592659601964334E-3</v>
      </c>
      <c r="D226" s="4">
        <v>0</v>
      </c>
      <c r="E226" s="4">
        <v>3.392349444300853E-4</v>
      </c>
      <c r="F226" s="4">
        <v>8.3839493409149646E-3</v>
      </c>
      <c r="G226" s="4">
        <v>2.1969501163091238E-3</v>
      </c>
      <c r="H226" s="4">
        <v>4.9592918066683894E-2</v>
      </c>
      <c r="I226" s="4">
        <v>2.0273326440940813E-2</v>
      </c>
      <c r="J226" s="4">
        <v>3.0821917808219176E-2</v>
      </c>
      <c r="K226" s="4">
        <v>1.9384853967433445E-3</v>
      </c>
      <c r="L226" s="4">
        <v>1.34078573274748E-3</v>
      </c>
      <c r="M226" s="4">
        <v>1.0952442491599896E-2</v>
      </c>
      <c r="N226" s="4">
        <v>1</v>
      </c>
      <c r="O226" s="4">
        <v>3.5861979839751875E-3</v>
      </c>
      <c r="P226" s="4">
        <v>9.8539674334453342E-4</v>
      </c>
      <c r="Q226" s="4">
        <v>1.421555957611786E-3</v>
      </c>
      <c r="R226" s="4">
        <v>3.8931248384595505E-3</v>
      </c>
      <c r="S226" s="4">
        <v>8.5616438356164379E-4</v>
      </c>
      <c r="T226" s="4">
        <v>1.421555957611786E-3</v>
      </c>
      <c r="U226" s="4">
        <v>6.3808477642801759E-3</v>
      </c>
      <c r="V226" s="4">
        <v>1.5378650814163867E-2</v>
      </c>
      <c r="W226" s="4">
        <v>1.2131687774618765E-2</v>
      </c>
      <c r="X226" s="4">
        <v>0</v>
      </c>
      <c r="Y226" s="4">
        <v>1.1840914965107262E-2</v>
      </c>
      <c r="Z226" s="4">
        <v>0</v>
      </c>
      <c r="AA226" s="4">
        <v>1.1307831481002842E-3</v>
      </c>
      <c r="AB226" s="4">
        <v>2.1000258464719566E-4</v>
      </c>
      <c r="AC226" s="4">
        <v>1.1146291031274231E-3</v>
      </c>
      <c r="AD226" s="4">
        <v>0</v>
      </c>
      <c r="AE226" s="4">
        <v>0</v>
      </c>
      <c r="AF226" s="4">
        <v>2.7946497803049883E-3</v>
      </c>
      <c r="AH226">
        <v>22.2</v>
      </c>
      <c r="AI226" s="4">
        <v>0.27214346780126053</v>
      </c>
      <c r="AJ226" s="4">
        <v>0.39540715649044678</v>
      </c>
      <c r="AK226" s="4">
        <v>0</v>
      </c>
      <c r="AL226" s="4">
        <v>0.10157813361826626</v>
      </c>
      <c r="AM226" s="4">
        <v>0.29409638720637094</v>
      </c>
      <c r="AN226" s="4">
        <v>0.20551736021366415</v>
      </c>
      <c r="AO226" s="4">
        <v>0.84021319144172768</v>
      </c>
      <c r="AP226" s="4">
        <v>0.18916984028725983</v>
      </c>
      <c r="AQ226" s="4">
        <v>0.41509504268886266</v>
      </c>
      <c r="AR226" s="4">
        <v>0.45920644654882836</v>
      </c>
      <c r="AS226" s="4">
        <v>0.30106804232285511</v>
      </c>
      <c r="AT226" s="4">
        <v>0.55918303609890585</v>
      </c>
      <c r="AU226" s="4">
        <v>1</v>
      </c>
      <c r="AV226" s="4">
        <v>0.29416914501884778</v>
      </c>
      <c r="AW226" s="4">
        <v>0.26816275795459182</v>
      </c>
      <c r="AX226" s="4">
        <v>0.28826833912681127</v>
      </c>
      <c r="AY226" s="4">
        <v>0.62483444612294903</v>
      </c>
      <c r="AZ226" s="4">
        <v>0.16069575401767183</v>
      </c>
      <c r="BA226" s="4">
        <v>0.29128652820877526</v>
      </c>
      <c r="BB226" s="4">
        <v>0.35509279294881313</v>
      </c>
      <c r="BC226" s="4">
        <v>0.72629668214203857</v>
      </c>
      <c r="BD226" s="4">
        <v>0.36078109318933826</v>
      </c>
      <c r="BE226" s="4">
        <v>0</v>
      </c>
      <c r="BF226" s="4">
        <v>0.37898798511289028</v>
      </c>
      <c r="BG226" s="4">
        <v>0</v>
      </c>
      <c r="BH226" s="4">
        <v>0.3121028005412555</v>
      </c>
      <c r="BI226" s="4">
        <v>0.17525215694962398</v>
      </c>
      <c r="BJ226" s="4">
        <v>0.48939719938564924</v>
      </c>
      <c r="BK226" s="4">
        <v>0</v>
      </c>
      <c r="BL226" s="4">
        <v>0</v>
      </c>
      <c r="BM226" s="4">
        <v>0.33778931894546393</v>
      </c>
    </row>
    <row r="227" spans="1:65" x14ac:dyDescent="0.2">
      <c r="A227">
        <v>22.3</v>
      </c>
      <c r="B227" s="4">
        <v>3.8214126488758676E-4</v>
      </c>
      <c r="C227" s="4">
        <v>2.085854404178078E-3</v>
      </c>
      <c r="D227" s="4">
        <v>0</v>
      </c>
      <c r="E227" s="4">
        <v>5.4136679192408126E-4</v>
      </c>
      <c r="F227" s="4">
        <v>7.6587478504553854E-3</v>
      </c>
      <c r="G227" s="4">
        <v>2.7386790650277054E-3</v>
      </c>
      <c r="H227" s="4">
        <v>4.8945927011018409E-2</v>
      </c>
      <c r="I227" s="4">
        <v>1.8708999426788102E-2</v>
      </c>
      <c r="J227" s="4">
        <v>2.9966244188268262E-2</v>
      </c>
      <c r="K227" s="4">
        <v>2.0221641933634801E-3</v>
      </c>
      <c r="L227" s="4">
        <v>2.5635309852875612E-3</v>
      </c>
      <c r="M227" s="4">
        <v>1.1034329023629068E-2</v>
      </c>
      <c r="N227" s="4">
        <v>1</v>
      </c>
      <c r="O227" s="4">
        <v>4.9519138908349783E-3</v>
      </c>
      <c r="P227" s="4">
        <v>1.3852620852175021E-3</v>
      </c>
      <c r="Q227" s="4">
        <v>1.2101140054773581E-3</v>
      </c>
      <c r="R227" s="4">
        <v>4.2353990191707535E-3</v>
      </c>
      <c r="S227" s="4">
        <v>7.3243742436787467E-4</v>
      </c>
      <c r="T227" s="4">
        <v>7.3243742436787467E-4</v>
      </c>
      <c r="U227" s="4">
        <v>5.2703649449079674E-3</v>
      </c>
      <c r="V227" s="4">
        <v>1.3725240430545824E-2</v>
      </c>
      <c r="W227" s="4">
        <v>1.3199796191325393E-2</v>
      </c>
      <c r="X227" s="4">
        <v>9.3943060951531745E-4</v>
      </c>
      <c r="Y227" s="4">
        <v>1.2244443029106426E-2</v>
      </c>
      <c r="Z227" s="4">
        <v>0</v>
      </c>
      <c r="AA227" s="4">
        <v>1.4330297433284504E-3</v>
      </c>
      <c r="AB227" s="4">
        <v>3.6621871218393734E-4</v>
      </c>
      <c r="AC227" s="4">
        <v>4.4583147570218456E-4</v>
      </c>
      <c r="AD227" s="4">
        <v>0</v>
      </c>
      <c r="AE227" s="4">
        <v>0</v>
      </c>
      <c r="AF227" s="4">
        <v>2.2928475893255209E-3</v>
      </c>
      <c r="AH227">
        <v>22.3</v>
      </c>
      <c r="AI227" s="4">
        <v>0.22199467941777348</v>
      </c>
      <c r="AJ227" s="4">
        <v>0.28845227071932378</v>
      </c>
      <c r="AK227" s="4">
        <v>0</v>
      </c>
      <c r="AL227" s="4">
        <v>0.16210307702510249</v>
      </c>
      <c r="AM227" s="4">
        <v>0.26865740497159019</v>
      </c>
      <c r="AN227" s="4">
        <v>0.25619429760312507</v>
      </c>
      <c r="AO227" s="4">
        <v>0.82925173886126047</v>
      </c>
      <c r="AP227" s="4">
        <v>0.17457314880269351</v>
      </c>
      <c r="AQ227" s="4">
        <v>0.40357123420908847</v>
      </c>
      <c r="AR227" s="4">
        <v>0.47902905801238127</v>
      </c>
      <c r="AS227" s="4">
        <v>0.57563056969063398</v>
      </c>
      <c r="AT227" s="4">
        <v>0.56336379848417306</v>
      </c>
      <c r="AU227" s="4">
        <v>1</v>
      </c>
      <c r="AV227" s="4">
        <v>0.40619627861682506</v>
      </c>
      <c r="AW227" s="4">
        <v>0.37698084935924298</v>
      </c>
      <c r="AX227" s="4">
        <v>0.24539136334745351</v>
      </c>
      <c r="AY227" s="4">
        <v>0.67976838916380289</v>
      </c>
      <c r="AZ227" s="4">
        <v>0.13747311432172268</v>
      </c>
      <c r="BA227" s="4">
        <v>0.15008143248382724</v>
      </c>
      <c r="BB227" s="4">
        <v>0.29329466511069607</v>
      </c>
      <c r="BC227" s="4">
        <v>0.64821008726760576</v>
      </c>
      <c r="BD227" s="4">
        <v>0.3925452903384245</v>
      </c>
      <c r="BE227" s="4">
        <v>0.19787730379984242</v>
      </c>
      <c r="BF227" s="4">
        <v>0.39190356540057991</v>
      </c>
      <c r="BG227" s="4">
        <v>0</v>
      </c>
      <c r="BH227" s="4">
        <v>0.39552463874537774</v>
      </c>
      <c r="BI227" s="4">
        <v>0.30561823481064293</v>
      </c>
      <c r="BJ227" s="4">
        <v>0.19575002572104669</v>
      </c>
      <c r="BK227" s="4">
        <v>0</v>
      </c>
      <c r="BL227" s="4">
        <v>0</v>
      </c>
      <c r="BM227" s="4">
        <v>0.27713648812177571</v>
      </c>
    </row>
    <row r="228" spans="1:65" x14ac:dyDescent="0.2">
      <c r="A228">
        <v>22.4</v>
      </c>
      <c r="B228" s="4">
        <v>4.3615745284047541E-4</v>
      </c>
      <c r="C228" s="4">
        <v>1.8380921226848607E-3</v>
      </c>
      <c r="D228" s="4">
        <v>0</v>
      </c>
      <c r="E228" s="4">
        <v>3.8942629717899588E-4</v>
      </c>
      <c r="F228" s="4">
        <v>7.3679455426266024E-3</v>
      </c>
      <c r="G228" s="4">
        <v>2.85060049535025E-3</v>
      </c>
      <c r="H228" s="4">
        <v>4.8911942925681885E-2</v>
      </c>
      <c r="I228" s="4">
        <v>2.1184790566537378E-2</v>
      </c>
      <c r="J228" s="4">
        <v>2.9347165755409133E-2</v>
      </c>
      <c r="K228" s="4">
        <v>4.2213810614203156E-3</v>
      </c>
      <c r="L228" s="4">
        <v>2.0561708491050983E-3</v>
      </c>
      <c r="M228" s="4">
        <v>1.1044129787996324E-2</v>
      </c>
      <c r="N228" s="4">
        <v>1</v>
      </c>
      <c r="O228" s="4">
        <v>4.283689268968955E-3</v>
      </c>
      <c r="P228" s="4">
        <v>1.3084723585214263E-3</v>
      </c>
      <c r="Q228" s="4">
        <v>8.2558375001947129E-4</v>
      </c>
      <c r="R228" s="4">
        <v>4.7354237736965902E-3</v>
      </c>
      <c r="S228" s="4">
        <v>5.4519681605059425E-4</v>
      </c>
      <c r="T228" s="4">
        <v>9.3462311322959019E-4</v>
      </c>
      <c r="U228" s="4">
        <v>5.3585058491829839E-3</v>
      </c>
      <c r="V228" s="4">
        <v>1.3785690920136455E-2</v>
      </c>
      <c r="W228" s="4">
        <v>1.1511441344611118E-2</v>
      </c>
      <c r="X228" s="4">
        <v>6.386591273735533E-4</v>
      </c>
      <c r="Y228" s="4">
        <v>1.1246631462529402E-2</v>
      </c>
      <c r="Z228" s="4">
        <v>0</v>
      </c>
      <c r="AA228" s="4">
        <v>1.510974033054504E-3</v>
      </c>
      <c r="AB228" s="4">
        <v>9.3462311322959011E-5</v>
      </c>
      <c r="AC228" s="4">
        <v>5.2961976416343441E-4</v>
      </c>
      <c r="AD228" s="4">
        <v>0</v>
      </c>
      <c r="AE228" s="4">
        <v>0</v>
      </c>
      <c r="AF228" s="4">
        <v>2.2586725236381764E-3</v>
      </c>
      <c r="AH228">
        <v>22.4</v>
      </c>
      <c r="AI228" s="4">
        <v>0.25337392952702081</v>
      </c>
      <c r="AJ228" s="4">
        <v>0.25418928834041687</v>
      </c>
      <c r="AK228" s="4">
        <v>0</v>
      </c>
      <c r="AL228" s="4">
        <v>0.11660708042849419</v>
      </c>
      <c r="AM228" s="4">
        <v>0.25845649551399719</v>
      </c>
      <c r="AN228" s="4">
        <v>0.2666641743383647</v>
      </c>
      <c r="AO228" s="4">
        <v>0.82867597365300161</v>
      </c>
      <c r="AP228" s="4">
        <v>0.19767468647364955</v>
      </c>
      <c r="AQ228" s="4">
        <v>0.39523377804836618</v>
      </c>
      <c r="AR228" s="4">
        <v>1</v>
      </c>
      <c r="AS228" s="4">
        <v>0.461704892214858</v>
      </c>
      <c r="AT228" s="4">
        <v>0.56386418195381238</v>
      </c>
      <c r="AU228" s="4">
        <v>1</v>
      </c>
      <c r="AV228" s="4">
        <v>0.3513830567664859</v>
      </c>
      <c r="AW228" s="4">
        <v>0.35608353563004669</v>
      </c>
      <c r="AX228" s="4">
        <v>0.16741490558558111</v>
      </c>
      <c r="AY228" s="4">
        <v>0.76002080939329131</v>
      </c>
      <c r="AZ228" s="4">
        <v>0.10232943010175591</v>
      </c>
      <c r="BA228" s="4">
        <v>0.191510661524498</v>
      </c>
      <c r="BB228" s="4">
        <v>0.29819968730026403</v>
      </c>
      <c r="BC228" s="4">
        <v>0.65106501846762366</v>
      </c>
      <c r="BD228" s="4">
        <v>0.34233574665370542</v>
      </c>
      <c r="BE228" s="4">
        <v>0.1345241946470537</v>
      </c>
      <c r="BF228" s="4">
        <v>0.35996696284463564</v>
      </c>
      <c r="BG228" s="4">
        <v>0</v>
      </c>
      <c r="BH228" s="4">
        <v>0.41703772120559046</v>
      </c>
      <c r="BI228" s="4">
        <v>7.7996524092136033E-2</v>
      </c>
      <c r="BJ228" s="4">
        <v>0.23253872395187411</v>
      </c>
      <c r="BK228" s="4">
        <v>0</v>
      </c>
      <c r="BL228" s="4">
        <v>0</v>
      </c>
      <c r="BM228" s="4">
        <v>0.27300574793214638</v>
      </c>
    </row>
    <row r="229" spans="1:65" x14ac:dyDescent="0.2">
      <c r="A229">
        <v>22.5</v>
      </c>
      <c r="B229" s="4">
        <v>5.6498900561935015E-4</v>
      </c>
      <c r="C229" s="4">
        <v>2.8554849743464453E-3</v>
      </c>
      <c r="D229" s="4">
        <v>0</v>
      </c>
      <c r="E229" s="4">
        <v>2.748595162472514E-4</v>
      </c>
      <c r="F229" s="4">
        <v>6.9478377718055215E-3</v>
      </c>
      <c r="G229" s="4">
        <v>2.3057659418519423E-3</v>
      </c>
      <c r="H229" s="4">
        <v>4.8757024187637429E-2</v>
      </c>
      <c r="I229" s="4">
        <v>2.0919863181040801E-2</v>
      </c>
      <c r="J229" s="4">
        <v>2.8310530173466894E-2</v>
      </c>
      <c r="K229" s="4">
        <v>2.2294160762277057E-3</v>
      </c>
      <c r="L229" s="4">
        <v>2.8096750549719031E-3</v>
      </c>
      <c r="M229" s="4">
        <v>1.0918030784265819E-2</v>
      </c>
      <c r="N229" s="4">
        <v>1</v>
      </c>
      <c r="O229" s="4">
        <v>4.2755924749572445E-3</v>
      </c>
      <c r="P229" s="4">
        <v>2.0614463718543856E-3</v>
      </c>
      <c r="Q229" s="4">
        <v>9.1619838749083804E-4</v>
      </c>
      <c r="R229" s="4">
        <v>5.0696310774493037E-3</v>
      </c>
      <c r="S229" s="4">
        <v>8.2457854874175426E-4</v>
      </c>
      <c r="T229" s="4">
        <v>1.0688981187393111E-4</v>
      </c>
      <c r="U229" s="4">
        <v>5.6040801368189589E-3</v>
      </c>
      <c r="V229" s="4">
        <v>1.3941485462985586E-2</v>
      </c>
      <c r="W229" s="4">
        <v>1.2674077693623258E-2</v>
      </c>
      <c r="X229" s="4">
        <v>5.9552895186904475E-4</v>
      </c>
      <c r="Y229" s="4">
        <v>1.2124358661128756E-2</v>
      </c>
      <c r="Z229" s="4">
        <v>0</v>
      </c>
      <c r="AA229" s="4">
        <v>2.1377962374786222E-3</v>
      </c>
      <c r="AB229" s="4">
        <v>0</v>
      </c>
      <c r="AC229" s="4">
        <v>1.6796970437332029E-4</v>
      </c>
      <c r="AD229" s="4">
        <v>0</v>
      </c>
      <c r="AE229" s="4">
        <v>0</v>
      </c>
      <c r="AF229" s="4">
        <v>1.6338871243586611E-3</v>
      </c>
      <c r="AH229">
        <v>22.5</v>
      </c>
      <c r="AI229" s="4">
        <v>0.32821515157210251</v>
      </c>
      <c r="AJ229" s="4">
        <v>0.39488428492673544</v>
      </c>
      <c r="AK229" s="4">
        <v>0</v>
      </c>
      <c r="AL229" s="4">
        <v>8.2302006694859972E-2</v>
      </c>
      <c r="AM229" s="4">
        <v>0.24371974406049682</v>
      </c>
      <c r="AN229" s="4">
        <v>0.21569671797377635</v>
      </c>
      <c r="AO229" s="4">
        <v>0.82605130923758174</v>
      </c>
      <c r="AP229" s="4">
        <v>0.19520265647166124</v>
      </c>
      <c r="AQ229" s="4">
        <v>0.38127285926918625</v>
      </c>
      <c r="AR229" s="4">
        <v>0.52812481123833954</v>
      </c>
      <c r="AS229" s="4">
        <v>0.63090123030348977</v>
      </c>
      <c r="AT229" s="4">
        <v>0.55742612726334939</v>
      </c>
      <c r="AU229" s="4">
        <v>1</v>
      </c>
      <c r="AV229" s="4">
        <v>0.35071889182565952</v>
      </c>
      <c r="AW229" s="4">
        <v>0.56099550580580448</v>
      </c>
      <c r="AX229" s="4">
        <v>0.18579007464212172</v>
      </c>
      <c r="AY229" s="4">
        <v>0.81366004373472056</v>
      </c>
      <c r="AZ229" s="4">
        <v>0.1547673252718452</v>
      </c>
      <c r="BA229" s="4">
        <v>2.1902452756030977E-2</v>
      </c>
      <c r="BB229" s="4">
        <v>0.31186584309874998</v>
      </c>
      <c r="BC229" s="4">
        <v>0.6584228199376293</v>
      </c>
      <c r="BD229" s="4">
        <v>0.3769110852851385</v>
      </c>
      <c r="BE229" s="4">
        <v>0.12543945464092449</v>
      </c>
      <c r="BF229" s="4">
        <v>0.38806006742787064</v>
      </c>
      <c r="BG229" s="4">
        <v>0</v>
      </c>
      <c r="BH229" s="4">
        <v>0.59004433681608492</v>
      </c>
      <c r="BI229" s="4">
        <v>0</v>
      </c>
      <c r="BJ229" s="4">
        <v>7.3750005873066585E-2</v>
      </c>
      <c r="BK229" s="4">
        <v>0</v>
      </c>
      <c r="BL229" s="4">
        <v>0</v>
      </c>
      <c r="BM229" s="4">
        <v>0.19748793672123136</v>
      </c>
    </row>
    <row r="230" spans="1:65" x14ac:dyDescent="0.2">
      <c r="A230">
        <v>22.6</v>
      </c>
      <c r="B230" s="4">
        <v>4.41286120790663E-4</v>
      </c>
      <c r="C230" s="4">
        <v>2.647716724743978E-3</v>
      </c>
      <c r="D230" s="4">
        <v>9.1300576715309579E-5</v>
      </c>
      <c r="E230" s="4">
        <v>4.7171964636243287E-4</v>
      </c>
      <c r="F230" s="4">
        <v>6.847543253648219E-3</v>
      </c>
      <c r="G230" s="4">
        <v>2.678150250315748E-3</v>
      </c>
      <c r="H230" s="4">
        <v>4.9408828765768367E-2</v>
      </c>
      <c r="I230" s="4">
        <v>2.1318684663024789E-2</v>
      </c>
      <c r="J230" s="4">
        <v>2.8987933107110793E-2</v>
      </c>
      <c r="K230" s="4">
        <v>2.860751403746367E-3</v>
      </c>
      <c r="L230" s="4">
        <v>1.9020953482356163E-3</v>
      </c>
      <c r="M230" s="4">
        <v>1.1366921801056043E-2</v>
      </c>
      <c r="N230" s="4">
        <v>1</v>
      </c>
      <c r="O230" s="4">
        <v>4.869364091483178E-3</v>
      </c>
      <c r="P230" s="4">
        <v>1.6586271436614575E-3</v>
      </c>
      <c r="Q230" s="4">
        <v>1.1716907345131397E-3</v>
      </c>
      <c r="R230" s="4">
        <v>4.884580854269063E-3</v>
      </c>
      <c r="S230" s="4">
        <v>6.9997108815070686E-4</v>
      </c>
      <c r="T230" s="4">
        <v>7.4562137650836162E-4</v>
      </c>
      <c r="U230" s="4">
        <v>6.0258380632104329E-3</v>
      </c>
      <c r="V230" s="4">
        <v>1.5962384162393293E-2</v>
      </c>
      <c r="W230" s="4">
        <v>1.2538612535569184E-2</v>
      </c>
      <c r="X230" s="4">
        <v>1.4151589390872985E-3</v>
      </c>
      <c r="Y230" s="4">
        <v>1.1473439140557238E-2</v>
      </c>
      <c r="Z230" s="4">
        <v>0</v>
      </c>
      <c r="AA230" s="4">
        <v>1.095606920583715E-3</v>
      </c>
      <c r="AB230" s="4">
        <v>5.7823698586362737E-4</v>
      </c>
      <c r="AC230" s="4">
        <v>9.2822252993898075E-4</v>
      </c>
      <c r="AD230" s="4">
        <v>4.5650288357654793E-4</v>
      </c>
      <c r="AE230" s="4">
        <v>0</v>
      </c>
      <c r="AF230" s="4">
        <v>1.749927720376767E-3</v>
      </c>
      <c r="AH230">
        <v>22.6</v>
      </c>
      <c r="AI230" s="4">
        <v>0.25635329109316052</v>
      </c>
      <c r="AJ230" s="4">
        <v>0.36615206696312042</v>
      </c>
      <c r="AK230" s="4">
        <v>0.15649223184259778</v>
      </c>
      <c r="AL230" s="4">
        <v>0.14124842400615323</v>
      </c>
      <c r="AM230" s="4">
        <v>0.24020156256305861</v>
      </c>
      <c r="AN230" s="4">
        <v>0.25053202874953717</v>
      </c>
      <c r="AO230" s="4">
        <v>0.83709431348369878</v>
      </c>
      <c r="AP230" s="4">
        <v>0.19892404853180595</v>
      </c>
      <c r="AQ230" s="4">
        <v>0.39039580228032789</v>
      </c>
      <c r="AR230" s="4">
        <v>0.67768139434061081</v>
      </c>
      <c r="AS230" s="4">
        <v>0.42710785833858483</v>
      </c>
      <c r="AT230" s="4">
        <v>0.58034450750947242</v>
      </c>
      <c r="AU230" s="4">
        <v>1</v>
      </c>
      <c r="AV230" s="4">
        <v>0.39942487224012552</v>
      </c>
      <c r="AW230" s="4">
        <v>0.45137355310610167</v>
      </c>
      <c r="AX230" s="4">
        <v>0.23759975131461963</v>
      </c>
      <c r="AY230" s="4">
        <v>0.783960057604426</v>
      </c>
      <c r="AZ230" s="4">
        <v>0.13137942194350735</v>
      </c>
      <c r="BA230" s="4">
        <v>0.15278291435410465</v>
      </c>
      <c r="BB230" s="4">
        <v>0.33533658014861645</v>
      </c>
      <c r="BC230" s="4">
        <v>0.75386500391472755</v>
      </c>
      <c r="BD230" s="4">
        <v>0.37288252234156644</v>
      </c>
      <c r="BE230" s="4">
        <v>0.29808251134090197</v>
      </c>
      <c r="BF230" s="4">
        <v>0.36722631612579687</v>
      </c>
      <c r="BG230" s="4">
        <v>0</v>
      </c>
      <c r="BH230" s="4">
        <v>0.30239395482769699</v>
      </c>
      <c r="BI230" s="4">
        <v>0.4825525322504795</v>
      </c>
      <c r="BJ230" s="4">
        <v>0.40755216715965076</v>
      </c>
      <c r="BK230" s="4">
        <v>0.12588067014623308</v>
      </c>
      <c r="BL230" s="4">
        <v>0</v>
      </c>
      <c r="BM230" s="4">
        <v>0.21151376356193982</v>
      </c>
    </row>
    <row r="231" spans="1:65" x14ac:dyDescent="0.2">
      <c r="A231">
        <v>22.7</v>
      </c>
      <c r="B231" s="4">
        <v>4.0510127531882969E-4</v>
      </c>
      <c r="C231" s="4">
        <v>2.6106526631657916E-3</v>
      </c>
      <c r="D231" s="4">
        <v>0</v>
      </c>
      <c r="E231" s="4">
        <v>4.3510877719429858E-4</v>
      </c>
      <c r="F231" s="4">
        <v>6.8567141785446364E-3</v>
      </c>
      <c r="G231" s="4">
        <v>2.7006751687921981E-3</v>
      </c>
      <c r="H231" s="4">
        <v>4.9707426856714178E-2</v>
      </c>
      <c r="I231" s="4">
        <v>1.9909977494373593E-2</v>
      </c>
      <c r="J231" s="4">
        <v>2.7336834208552138E-2</v>
      </c>
      <c r="K231" s="4">
        <v>2.5356339084771193E-3</v>
      </c>
      <c r="L231" s="4">
        <v>1.5753938484621155E-3</v>
      </c>
      <c r="M231" s="4">
        <v>1.0757689422355589E-2</v>
      </c>
      <c r="N231" s="4">
        <v>1</v>
      </c>
      <c r="O231" s="4">
        <v>6.6316579144786196E-3</v>
      </c>
      <c r="P231" s="4">
        <v>7.9519879969992499E-4</v>
      </c>
      <c r="Q231" s="4">
        <v>9.6024006001500372E-4</v>
      </c>
      <c r="R231" s="4">
        <v>4.0660165041260313E-3</v>
      </c>
      <c r="S231" s="4">
        <v>4.5011252813203302E-4</v>
      </c>
      <c r="T231" s="4">
        <v>1.2603150787696925E-3</v>
      </c>
      <c r="U231" s="4">
        <v>5.266316579144786E-3</v>
      </c>
      <c r="V231" s="4">
        <v>1.4148537134283571E-2</v>
      </c>
      <c r="W231" s="4">
        <v>1.3713428357089273E-2</v>
      </c>
      <c r="X231" s="4">
        <v>1.0502625656414104E-3</v>
      </c>
      <c r="Y231" s="4">
        <v>1.1342835708927232E-2</v>
      </c>
      <c r="Z231" s="4">
        <v>0</v>
      </c>
      <c r="AA231" s="4">
        <v>1.6054013503375845E-3</v>
      </c>
      <c r="AB231" s="4">
        <v>4.2010502625656413E-4</v>
      </c>
      <c r="AC231" s="4">
        <v>8.5521380345086277E-4</v>
      </c>
      <c r="AD231" s="4">
        <v>3.4508627156789196E-4</v>
      </c>
      <c r="AE231" s="4">
        <v>0</v>
      </c>
      <c r="AF231" s="4">
        <v>1.9654913728432109E-3</v>
      </c>
      <c r="AH231">
        <v>22.7</v>
      </c>
      <c r="AI231" s="4">
        <v>0.23533267932367707</v>
      </c>
      <c r="AJ231" s="4">
        <v>0.36102648739107857</v>
      </c>
      <c r="AK231" s="4">
        <v>0</v>
      </c>
      <c r="AL231" s="4">
        <v>0.13028592199596292</v>
      </c>
      <c r="AM231" s="4">
        <v>0.24052326487418957</v>
      </c>
      <c r="AN231" s="4">
        <v>0.2526391597899475</v>
      </c>
      <c r="AO231" s="4">
        <v>0.84215322239110846</v>
      </c>
      <c r="AP231" s="4">
        <v>0.18577944145996828</v>
      </c>
      <c r="AQ231" s="4">
        <v>0.36815958154788608</v>
      </c>
      <c r="AR231" s="4">
        <v>0.60066453882843407</v>
      </c>
      <c r="AS231" s="4">
        <v>0.35374835088082363</v>
      </c>
      <c r="AT231" s="4">
        <v>0.54923980995248811</v>
      </c>
      <c r="AU231" s="4">
        <v>1</v>
      </c>
      <c r="AV231" s="4">
        <v>0.54398255408007845</v>
      </c>
      <c r="AW231" s="4">
        <v>0.21640289019623327</v>
      </c>
      <c r="AX231" s="4">
        <v>0.19472100678230783</v>
      </c>
      <c r="AY231" s="4">
        <v>0.65258302153178049</v>
      </c>
      <c r="AZ231" s="4">
        <v>8.4482809013941798E-2</v>
      </c>
      <c r="BA231" s="4">
        <v>0.25824717048827422</v>
      </c>
      <c r="BB231" s="4">
        <v>0.29306937443478087</v>
      </c>
      <c r="BC231" s="4">
        <v>0.66820137227703147</v>
      </c>
      <c r="BD231" s="4">
        <v>0.40782006312388908</v>
      </c>
      <c r="BE231" s="4">
        <v>0.22122243267999323</v>
      </c>
      <c r="BF231" s="4">
        <v>0.36304613819629206</v>
      </c>
      <c r="BG231" s="4">
        <v>0</v>
      </c>
      <c r="BH231" s="4">
        <v>0.4431002162305282</v>
      </c>
      <c r="BI231" s="4">
        <v>0.35058764691172789</v>
      </c>
      <c r="BJ231" s="4">
        <v>0.37549642218246876</v>
      </c>
      <c r="BK231" s="4">
        <v>9.515753938484621E-2</v>
      </c>
      <c r="BL231" s="4">
        <v>0</v>
      </c>
      <c r="BM231" s="4">
        <v>0.23756894223555891</v>
      </c>
    </row>
    <row r="232" spans="1:65" x14ac:dyDescent="0.2">
      <c r="A232">
        <v>22.8</v>
      </c>
      <c r="B232" s="4">
        <v>3.9935511544321022E-4</v>
      </c>
      <c r="C232" s="4">
        <v>2.6475765060864679E-3</v>
      </c>
      <c r="D232" s="4">
        <v>0</v>
      </c>
      <c r="E232" s="4">
        <v>7.099646496768182E-4</v>
      </c>
      <c r="F232" s="4">
        <v>6.8038278927361742E-3</v>
      </c>
      <c r="G232" s="4">
        <v>2.0559392980224528E-3</v>
      </c>
      <c r="H232" s="4">
        <v>5.0096880592820484E-2</v>
      </c>
      <c r="I232" s="4">
        <v>2.1461639722522151E-2</v>
      </c>
      <c r="J232" s="4">
        <v>2.9167714357555947E-2</v>
      </c>
      <c r="K232" s="4">
        <v>1.6565841825792423E-3</v>
      </c>
      <c r="L232" s="4">
        <v>2.3517579020544601E-3</v>
      </c>
      <c r="M232" s="4">
        <v>1.0575515094144271E-2</v>
      </c>
      <c r="N232" s="4">
        <v>1</v>
      </c>
      <c r="O232" s="4">
        <v>5.8128355692289484E-3</v>
      </c>
      <c r="P232" s="4">
        <v>1.1536925557248294E-3</v>
      </c>
      <c r="Q232" s="4">
        <v>1.0057832537088258E-3</v>
      </c>
      <c r="R232" s="4">
        <v>4.7478885947137214E-3</v>
      </c>
      <c r="S232" s="4">
        <v>0</v>
      </c>
      <c r="T232" s="4">
        <v>1.5826295315712405E-3</v>
      </c>
      <c r="U232" s="4">
        <v>3.7864781316096969E-3</v>
      </c>
      <c r="V232" s="4">
        <v>1.5116330666035587E-2</v>
      </c>
      <c r="W232" s="4">
        <v>1.1359434394829091E-2</v>
      </c>
      <c r="X232" s="4">
        <v>1.1980653463296307E-3</v>
      </c>
      <c r="Y232" s="4">
        <v>1.0442396722329867E-2</v>
      </c>
      <c r="Z232" s="4">
        <v>0</v>
      </c>
      <c r="AA232" s="4">
        <v>1.0353651141120266E-3</v>
      </c>
      <c r="AB232" s="4">
        <v>3.8456418524160987E-4</v>
      </c>
      <c r="AC232" s="4">
        <v>8.8745581209602269E-4</v>
      </c>
      <c r="AD232" s="4">
        <v>9.022467422976231E-4</v>
      </c>
      <c r="AE232" s="4">
        <v>0</v>
      </c>
      <c r="AF232" s="4">
        <v>3.2244227839488826E-3</v>
      </c>
      <c r="AH232">
        <v>22.8</v>
      </c>
      <c r="AI232" s="4">
        <v>0.23199460244824027</v>
      </c>
      <c r="AJ232" s="4">
        <v>0.36613267616092682</v>
      </c>
      <c r="AK232" s="4">
        <v>0</v>
      </c>
      <c r="AL232" s="4">
        <v>0.2125868376274555</v>
      </c>
      <c r="AM232" s="4">
        <v>0.23866809316971277</v>
      </c>
      <c r="AN232" s="4">
        <v>0.19232626819900703</v>
      </c>
      <c r="AO232" s="4">
        <v>0.84875142591066721</v>
      </c>
      <c r="AP232" s="4">
        <v>0.20025795818161854</v>
      </c>
      <c r="AQ232" s="4">
        <v>0.39281701131386465</v>
      </c>
      <c r="AR232" s="4">
        <v>0.39242706556841189</v>
      </c>
      <c r="AS232" s="4">
        <v>0.52807777581132076</v>
      </c>
      <c r="AT232" s="4">
        <v>0.53993879841769921</v>
      </c>
      <c r="AU232" s="4">
        <v>1</v>
      </c>
      <c r="AV232" s="4">
        <v>0.47681608131400316</v>
      </c>
      <c r="AW232" s="4">
        <v>0.31396224887530544</v>
      </c>
      <c r="AX232" s="4">
        <v>0.20395642290106891</v>
      </c>
      <c r="AY232" s="4">
        <v>0.76202137445591656</v>
      </c>
      <c r="AZ232" s="4">
        <v>0</v>
      </c>
      <c r="BA232" s="4">
        <v>0.32429160401574669</v>
      </c>
      <c r="BB232" s="4">
        <v>0.21071668606790056</v>
      </c>
      <c r="BC232" s="4">
        <v>0.71390793259912644</v>
      </c>
      <c r="BD232" s="4">
        <v>0.33781525168766513</v>
      </c>
      <c r="BE232" s="4">
        <v>0.25235492446860314</v>
      </c>
      <c r="BF232" s="4">
        <v>0.33422610543250331</v>
      </c>
      <c r="BG232" s="4">
        <v>0</v>
      </c>
      <c r="BH232" s="4">
        <v>0.28576686187794353</v>
      </c>
      <c r="BI232" s="4">
        <v>0.32092796887424824</v>
      </c>
      <c r="BJ232" s="4">
        <v>0.3896528341128912</v>
      </c>
      <c r="BK232" s="4">
        <v>0.24879453918856956</v>
      </c>
      <c r="BL232" s="4">
        <v>0</v>
      </c>
      <c r="BM232" s="4">
        <v>0.38973598189590147</v>
      </c>
    </row>
    <row r="233" spans="1:65" x14ac:dyDescent="0.2">
      <c r="A233">
        <v>22.9</v>
      </c>
      <c r="B233" s="4">
        <v>5.8040032740531294E-4</v>
      </c>
      <c r="C233" s="4">
        <v>2.4257757273606667E-3</v>
      </c>
      <c r="D233" s="4">
        <v>0</v>
      </c>
      <c r="E233" s="4">
        <v>6.6969268546766868E-4</v>
      </c>
      <c r="F233" s="4">
        <v>7.2326810030508221E-3</v>
      </c>
      <c r="G233" s="4">
        <v>2.7978272192871493E-3</v>
      </c>
      <c r="H233" s="4">
        <v>4.5434928194062058E-2</v>
      </c>
      <c r="I233" s="4">
        <v>1.8885333730188258E-2</v>
      </c>
      <c r="J233" s="4">
        <v>2.9823647592826848E-2</v>
      </c>
      <c r="K233" s="4">
        <v>2.4257757273606667E-3</v>
      </c>
      <c r="L233" s="4">
        <v>2.009078056403006E-3</v>
      </c>
      <c r="M233" s="4">
        <v>1.0744847086836819E-2</v>
      </c>
      <c r="N233" s="4">
        <v>1</v>
      </c>
      <c r="O233" s="4">
        <v>5.327777364387231E-3</v>
      </c>
      <c r="P233" s="4">
        <v>1.2947391919041595E-3</v>
      </c>
      <c r="Q233" s="4">
        <v>1.5030880273829898E-3</v>
      </c>
      <c r="R233" s="4">
        <v>4.2860331869930797E-3</v>
      </c>
      <c r="S233" s="4">
        <v>8.4827740159238037E-4</v>
      </c>
      <c r="T233" s="4">
        <v>1.5774983257682864E-3</v>
      </c>
      <c r="U233" s="4">
        <v>5.3724235434184095E-3</v>
      </c>
      <c r="V233" s="4">
        <v>1.4554654364164E-2</v>
      </c>
      <c r="W233" s="4">
        <v>1.1563360369075079E-2</v>
      </c>
      <c r="X233" s="4">
        <v>3.1252325321824541E-4</v>
      </c>
      <c r="Y233" s="4">
        <v>9.5245181933179546E-3</v>
      </c>
      <c r="Z233" s="4">
        <v>0</v>
      </c>
      <c r="AA233" s="4">
        <v>1.7412009822159386E-3</v>
      </c>
      <c r="AB233" s="4">
        <v>0</v>
      </c>
      <c r="AC233" s="4">
        <v>4.1669767095766052E-4</v>
      </c>
      <c r="AD233" s="4">
        <v>0</v>
      </c>
      <c r="AE233" s="4">
        <v>0</v>
      </c>
      <c r="AF233" s="4">
        <v>2.7829451596100901E-3</v>
      </c>
      <c r="AH233">
        <v>22.9</v>
      </c>
      <c r="AI233" s="4">
        <v>0.33716794404345563</v>
      </c>
      <c r="AJ233" s="4">
        <v>0.33545990334293035</v>
      </c>
      <c r="AK233" s="4">
        <v>0</v>
      </c>
      <c r="AL233" s="4">
        <v>0.20052808298359212</v>
      </c>
      <c r="AM233" s="4">
        <v>0.25371161803576225</v>
      </c>
      <c r="AN233" s="4">
        <v>0.26172741027358182</v>
      </c>
      <c r="AO233" s="4">
        <v>0.76976769081277907</v>
      </c>
      <c r="AP233" s="4">
        <v>0.17621851924096602</v>
      </c>
      <c r="AQ233" s="4">
        <v>0.40165081055990676</v>
      </c>
      <c r="AR233" s="4">
        <v>0.57464031132609861</v>
      </c>
      <c r="AS233" s="4">
        <v>0.45113039506736696</v>
      </c>
      <c r="AT233" s="4">
        <v>0.54858413737794653</v>
      </c>
      <c r="AU233" s="4">
        <v>1</v>
      </c>
      <c r="AV233" s="4">
        <v>0.43702765969303659</v>
      </c>
      <c r="AW233" s="4">
        <v>0.35234623503471829</v>
      </c>
      <c r="AX233" s="4">
        <v>0.30480171174057841</v>
      </c>
      <c r="AY233" s="4">
        <v>0.68789501585031787</v>
      </c>
      <c r="AZ233" s="4">
        <v>0.15921542554476553</v>
      </c>
      <c r="BA233" s="4">
        <v>0.32324018488879358</v>
      </c>
      <c r="BB233" s="4">
        <v>0.29897420396325836</v>
      </c>
      <c r="BC233" s="4">
        <v>0.68738131206415565</v>
      </c>
      <c r="BD233" s="4">
        <v>0.34387975295780937</v>
      </c>
      <c r="BE233" s="4">
        <v>6.5828447673732637E-2</v>
      </c>
      <c r="BF233" s="4">
        <v>0.30484789139129997</v>
      </c>
      <c r="BG233" s="4">
        <v>0</v>
      </c>
      <c r="BH233" s="4">
        <v>0.48058171345031797</v>
      </c>
      <c r="BI233" s="4">
        <v>0</v>
      </c>
      <c r="BJ233" s="4">
        <v>0.18295832450903513</v>
      </c>
      <c r="BK233" s="4">
        <v>0</v>
      </c>
      <c r="BL233" s="4">
        <v>0</v>
      </c>
      <c r="BM233" s="4">
        <v>0.33637458144207161</v>
      </c>
    </row>
    <row r="234" spans="1:65" x14ac:dyDescent="0.2">
      <c r="A234">
        <v>23</v>
      </c>
      <c r="B234" s="4">
        <v>2.7576597628412605E-4</v>
      </c>
      <c r="C234" s="4">
        <v>2.6850897690822799E-3</v>
      </c>
      <c r="D234" s="4">
        <v>0</v>
      </c>
      <c r="E234" s="4">
        <v>4.934759575610676E-4</v>
      </c>
      <c r="F234" s="4">
        <v>6.0813654770025686E-3</v>
      </c>
      <c r="G234" s="4">
        <v>2.6850897690822799E-3</v>
      </c>
      <c r="H234" s="4">
        <v>4.8679951813524143E-2</v>
      </c>
      <c r="I234" s="4">
        <v>2.0043832276230425E-2</v>
      </c>
      <c r="J234" s="4">
        <v>2.7794307609689546E-2</v>
      </c>
      <c r="K234" s="4">
        <v>2.0755018215068434E-3</v>
      </c>
      <c r="L234" s="4">
        <v>1.3352878851652418E-3</v>
      </c>
      <c r="M234" s="4">
        <v>1.1175779038883003E-2</v>
      </c>
      <c r="N234" s="4">
        <v>1</v>
      </c>
      <c r="O234" s="4">
        <v>5.1234415593840255E-3</v>
      </c>
      <c r="P234" s="4">
        <v>7.1118593883800921E-4</v>
      </c>
      <c r="Q234" s="4">
        <v>7.9826993134878585E-4</v>
      </c>
      <c r="R234" s="4">
        <v>3.526901696686454E-3</v>
      </c>
      <c r="S234" s="4">
        <v>8.9986792261135867E-4</v>
      </c>
      <c r="T234" s="4">
        <v>1.4949418714349991E-3</v>
      </c>
      <c r="U234" s="4">
        <v>4.2816296317798519E-3</v>
      </c>
      <c r="V234" s="4">
        <v>1.3976980797979651E-2</v>
      </c>
      <c r="W234" s="4">
        <v>1.1799880985210235E-2</v>
      </c>
      <c r="X234" s="4">
        <v>7.5472793509339753E-4</v>
      </c>
      <c r="Y234" s="4">
        <v>1.0275911116271644E-2</v>
      </c>
      <c r="Z234" s="4">
        <v>0</v>
      </c>
      <c r="AA234" s="4">
        <v>1.9013338364852902E-3</v>
      </c>
      <c r="AB234" s="4">
        <v>0</v>
      </c>
      <c r="AC234" s="4">
        <v>2.467379787805338E-4</v>
      </c>
      <c r="AD234" s="4">
        <v>0</v>
      </c>
      <c r="AE234" s="4">
        <v>0</v>
      </c>
      <c r="AF234" s="4">
        <v>6.8215794133441707E-4</v>
      </c>
      <c r="AH234">
        <v>23</v>
      </c>
      <c r="AI234" s="4">
        <v>0.16019881945367076</v>
      </c>
      <c r="AJ234" s="4">
        <v>0.37132037568183229</v>
      </c>
      <c r="AK234" s="4">
        <v>0</v>
      </c>
      <c r="AL234" s="4">
        <v>0.14776298131300214</v>
      </c>
      <c r="AM234" s="4">
        <v>0.2133251935743232</v>
      </c>
      <c r="AN234" s="4">
        <v>0.25118119759841701</v>
      </c>
      <c r="AO234" s="4">
        <v>0.82474553357544711</v>
      </c>
      <c r="AP234" s="4">
        <v>0.18702843667440963</v>
      </c>
      <c r="AQ234" s="4">
        <v>0.37432061741060302</v>
      </c>
      <c r="AR234" s="4">
        <v>0.4916641713478776</v>
      </c>
      <c r="AS234" s="4">
        <v>0.29983352276604114</v>
      </c>
      <c r="AT234" s="4">
        <v>0.5705856075963045</v>
      </c>
      <c r="AU234" s="4">
        <v>1</v>
      </c>
      <c r="AV234" s="4">
        <v>0.42026637397397493</v>
      </c>
      <c r="AW234" s="4">
        <v>0.19353989554504264</v>
      </c>
      <c r="AX234" s="4">
        <v>0.16187610909906278</v>
      </c>
      <c r="AY234" s="4">
        <v>0.56605676920731662</v>
      </c>
      <c r="AZ234" s="4">
        <v>0.16889858666952676</v>
      </c>
      <c r="BA234" s="4">
        <v>0.30632380334559389</v>
      </c>
      <c r="BB234" s="4">
        <v>0.23827175956651581</v>
      </c>
      <c r="BC234" s="4">
        <v>0.66009917921967809</v>
      </c>
      <c r="BD234" s="4">
        <v>0.35091357776737825</v>
      </c>
      <c r="BE234" s="4">
        <v>0.15897238964329161</v>
      </c>
      <c r="BF234" s="4">
        <v>0.32889745941348908</v>
      </c>
      <c r="BG234" s="4">
        <v>0</v>
      </c>
      <c r="BH234" s="4">
        <v>0.52477932318662524</v>
      </c>
      <c r="BI234" s="4">
        <v>0</v>
      </c>
      <c r="BJ234" s="4">
        <v>0.10833458004861073</v>
      </c>
      <c r="BK234" s="4">
        <v>0</v>
      </c>
      <c r="BL234" s="4">
        <v>0</v>
      </c>
      <c r="BM234" s="4">
        <v>8.2452430369090987E-2</v>
      </c>
    </row>
    <row r="235" spans="1:65" x14ac:dyDescent="0.2">
      <c r="A235">
        <v>23.1</v>
      </c>
      <c r="B235" s="4">
        <v>6.6843018460050634E-4</v>
      </c>
      <c r="C235" s="4">
        <v>2.3039508490485536E-3</v>
      </c>
      <c r="D235" s="4">
        <v>0</v>
      </c>
      <c r="E235" s="4">
        <v>8.8175896691981685E-4</v>
      </c>
      <c r="F235" s="4">
        <v>6.4425292260431779E-3</v>
      </c>
      <c r="G235" s="4">
        <v>2.204397417299542E-3</v>
      </c>
      <c r="H235" s="4">
        <v>4.8638962368802802E-2</v>
      </c>
      <c r="I235" s="4">
        <v>2.0991552180220155E-2</v>
      </c>
      <c r="J235" s="4">
        <v>2.6381659413488068E-2</v>
      </c>
      <c r="K235" s="4">
        <v>1.0524219927752652E-3</v>
      </c>
      <c r="L235" s="4">
        <v>2.8443837642574735E-3</v>
      </c>
      <c r="M235" s="4">
        <v>1.0908211735927412E-2</v>
      </c>
      <c r="N235" s="4">
        <v>1</v>
      </c>
      <c r="O235" s="4">
        <v>5.7456552038000963E-3</v>
      </c>
      <c r="P235" s="4">
        <v>1.3084165315584379E-3</v>
      </c>
      <c r="Q235" s="4">
        <v>1.3937480444861621E-3</v>
      </c>
      <c r="R235" s="4">
        <v>4.2239098899223481E-3</v>
      </c>
      <c r="S235" s="4">
        <v>7.6798361634951783E-4</v>
      </c>
      <c r="T235" s="4">
        <v>7.1109594106436838E-4</v>
      </c>
      <c r="U235" s="4">
        <v>4.2807975652074974E-3</v>
      </c>
      <c r="V235" s="4">
        <v>1.4876127087066588E-2</v>
      </c>
      <c r="W235" s="4">
        <v>1.2017521403987826E-2</v>
      </c>
      <c r="X235" s="4">
        <v>7.9642745399209256E-4</v>
      </c>
      <c r="Y235" s="4">
        <v>1.0495776090110077E-2</v>
      </c>
      <c r="Z235" s="4">
        <v>0</v>
      </c>
      <c r="AA235" s="4">
        <v>1.8204056091247831E-3</v>
      </c>
      <c r="AB235" s="4">
        <v>4.124356458173337E-4</v>
      </c>
      <c r="AC235" s="4">
        <v>6.1154250931535678E-4</v>
      </c>
      <c r="AD235" s="4">
        <v>0</v>
      </c>
      <c r="AE235" s="4">
        <v>0</v>
      </c>
      <c r="AF235" s="4">
        <v>2.631054981938163E-3</v>
      </c>
      <c r="AH235">
        <v>23.1</v>
      </c>
      <c r="AI235" s="4">
        <v>0.38830651954638645</v>
      </c>
      <c r="AJ235" s="4">
        <v>0.31861277215829653</v>
      </c>
      <c r="AK235" s="4">
        <v>0</v>
      </c>
      <c r="AL235" s="4">
        <v>0.26402772365140287</v>
      </c>
      <c r="AM235" s="4">
        <v>0.22599427701742042</v>
      </c>
      <c r="AN235" s="4">
        <v>0.20621403039698114</v>
      </c>
      <c r="AO235" s="4">
        <v>0.8240510821596535</v>
      </c>
      <c r="AP235" s="4">
        <v>0.19587158451189274</v>
      </c>
      <c r="AQ235" s="4">
        <v>0.35529573820110011</v>
      </c>
      <c r="AR235" s="4">
        <v>0.24930750800809484</v>
      </c>
      <c r="AS235" s="4">
        <v>0.63869493134082611</v>
      </c>
      <c r="AT235" s="4">
        <v>0.55692481029540508</v>
      </c>
      <c r="AU235" s="4">
        <v>1</v>
      </c>
      <c r="AV235" s="4">
        <v>0.47130540099223428</v>
      </c>
      <c r="AW235" s="4">
        <v>0.35606834305663465</v>
      </c>
      <c r="AX235" s="4">
        <v>0.28262934835167963</v>
      </c>
      <c r="AY235" s="4">
        <v>0.67792441959995953</v>
      </c>
      <c r="AZ235" s="4">
        <v>0.14414487296132486</v>
      </c>
      <c r="BA235" s="4">
        <v>0.14570841674356219</v>
      </c>
      <c r="BB235" s="4">
        <v>0.23822545524238653</v>
      </c>
      <c r="BC235" s="4">
        <v>0.70256369541265296</v>
      </c>
      <c r="BD235" s="4">
        <v>0.3573859293203947</v>
      </c>
      <c r="BE235" s="4">
        <v>0.16775578278148359</v>
      </c>
      <c r="BF235" s="4">
        <v>0.33593460001262954</v>
      </c>
      <c r="BG235" s="4">
        <v>0</v>
      </c>
      <c r="BH235" s="4">
        <v>0.50244265638672914</v>
      </c>
      <c r="BI235" s="4">
        <v>0.34418736633089392</v>
      </c>
      <c r="BJ235" s="4">
        <v>0.26850832310449169</v>
      </c>
      <c r="BK235" s="4">
        <v>0</v>
      </c>
      <c r="BL235" s="4">
        <v>0</v>
      </c>
      <c r="BM235" s="4">
        <v>0.31801561566686576</v>
      </c>
    </row>
    <row r="236" spans="1:65" x14ac:dyDescent="0.2">
      <c r="A236">
        <v>23.2</v>
      </c>
      <c r="B236" s="4">
        <v>5.0991874198111657E-4</v>
      </c>
      <c r="C236" s="4">
        <v>3.0595124518866994E-3</v>
      </c>
      <c r="D236" s="4">
        <v>0</v>
      </c>
      <c r="E236" s="4">
        <v>7.2375563377964928E-4</v>
      </c>
      <c r="F236" s="4">
        <v>6.9908214626443399E-3</v>
      </c>
      <c r="G236" s="4">
        <v>2.2041648846925685E-3</v>
      </c>
      <c r="H236" s="4">
        <v>4.6567095437049712E-2</v>
      </c>
      <c r="I236" s="4">
        <v>2.11040563213475E-2</v>
      </c>
      <c r="J236" s="4">
        <v>2.7650755008717966E-2</v>
      </c>
      <c r="K236" s="4">
        <v>2.7140836266736851E-3</v>
      </c>
      <c r="L236" s="4">
        <v>1.9080830345099846E-3</v>
      </c>
      <c r="M236" s="4">
        <v>1.0724742573280257E-2</v>
      </c>
      <c r="N236" s="4">
        <v>1</v>
      </c>
      <c r="O236" s="4">
        <v>7.0237194459979602E-3</v>
      </c>
      <c r="P236" s="4">
        <v>1.6613481593578314E-3</v>
      </c>
      <c r="Q236" s="4">
        <v>1.3159193341448169E-3</v>
      </c>
      <c r="R236" s="4">
        <v>4.7866565779517718E-3</v>
      </c>
      <c r="S236" s="4">
        <v>1.3817153008520578E-3</v>
      </c>
      <c r="T236" s="4">
        <v>1.3488173174984372E-3</v>
      </c>
      <c r="U236" s="4">
        <v>4.9346975030430638E-3</v>
      </c>
      <c r="V236" s="4">
        <v>1.4146132842056782E-2</v>
      </c>
      <c r="W236" s="4">
        <v>1.1267559298614995E-2</v>
      </c>
      <c r="X236" s="4">
        <v>3.1253084185939404E-4</v>
      </c>
      <c r="Y236" s="4">
        <v>1.1251110306938185E-2</v>
      </c>
      <c r="Z236" s="4">
        <v>0</v>
      </c>
      <c r="AA236" s="4">
        <v>1.7929400927723131E-3</v>
      </c>
      <c r="AB236" s="4">
        <v>2.3028588347534295E-4</v>
      </c>
      <c r="AC236" s="4">
        <v>4.4412277527387572E-4</v>
      </c>
      <c r="AD236" s="4">
        <v>0</v>
      </c>
      <c r="AE236" s="4">
        <v>0</v>
      </c>
      <c r="AF236" s="4">
        <v>1.7600421094186927E-3</v>
      </c>
      <c r="AH236">
        <v>23.2</v>
      </c>
      <c r="AI236" s="4">
        <v>0.29622356457241478</v>
      </c>
      <c r="AJ236" s="4">
        <v>0.42309919248103939</v>
      </c>
      <c r="AK236" s="4">
        <v>0</v>
      </c>
      <c r="AL236" s="4">
        <v>0.21671631322814344</v>
      </c>
      <c r="AM236" s="4">
        <v>0.24522754756341167</v>
      </c>
      <c r="AN236" s="4">
        <v>0.20619227774670745</v>
      </c>
      <c r="AO236" s="4">
        <v>0.7889490959319001</v>
      </c>
      <c r="AP236" s="4">
        <v>0.19692135749664261</v>
      </c>
      <c r="AQ236" s="4">
        <v>0.3723873187301262</v>
      </c>
      <c r="AR236" s="4">
        <v>0.64293736745967001</v>
      </c>
      <c r="AS236" s="4">
        <v>0.4284523692031012</v>
      </c>
      <c r="AT236" s="4">
        <v>0.54755769026914203</v>
      </c>
      <c r="AU236" s="4">
        <v>1</v>
      </c>
      <c r="AV236" s="4">
        <v>0.57614263169910107</v>
      </c>
      <c r="AW236" s="4">
        <v>0.45211404172503172</v>
      </c>
      <c r="AX236" s="4">
        <v>0.26684695656727669</v>
      </c>
      <c r="AY236" s="4">
        <v>0.76824351536816016</v>
      </c>
      <c r="AZ236" s="4">
        <v>0.25933779350234926</v>
      </c>
      <c r="BA236" s="4">
        <v>0.27638188387747481</v>
      </c>
      <c r="BB236" s="4">
        <v>0.2746148448364949</v>
      </c>
      <c r="BC236" s="4">
        <v>0.6680878233390708</v>
      </c>
      <c r="BD236" s="4">
        <v>0.33508300220475767</v>
      </c>
      <c r="BE236" s="4">
        <v>6.5830046109886173E-2</v>
      </c>
      <c r="BF236" s="4">
        <v>0.36011031563646978</v>
      </c>
      <c r="BG236" s="4">
        <v>0</v>
      </c>
      <c r="BH236" s="4">
        <v>0.49486201231158644</v>
      </c>
      <c r="BI236" s="4">
        <v>0.1921790527573993</v>
      </c>
      <c r="BJ236" s="4">
        <v>0.19499979122433642</v>
      </c>
      <c r="BK236" s="4">
        <v>0</v>
      </c>
      <c r="BL236" s="4">
        <v>0</v>
      </c>
      <c r="BM236" s="4">
        <v>0.2127362897654374</v>
      </c>
    </row>
    <row r="237" spans="1:65" x14ac:dyDescent="0.2">
      <c r="A237">
        <v>23.3</v>
      </c>
      <c r="B237" s="4">
        <v>6.6673738123740399E-4</v>
      </c>
      <c r="C237" s="4">
        <v>2.182049611322413E-3</v>
      </c>
      <c r="D237" s="4">
        <v>0</v>
      </c>
      <c r="E237" s="4">
        <v>5.4551240283060324E-4</v>
      </c>
      <c r="F237" s="4">
        <v>6.894670646886791E-3</v>
      </c>
      <c r="G237" s="4">
        <v>2.3487339566317638E-3</v>
      </c>
      <c r="H237" s="4">
        <v>4.9717394269089145E-2</v>
      </c>
      <c r="I237" s="4">
        <v>2.0668858818359524E-2</v>
      </c>
      <c r="J237" s="4">
        <v>2.8912157350021971E-2</v>
      </c>
      <c r="K237" s="4">
        <v>1.68199657539436E-3</v>
      </c>
      <c r="L237" s="4">
        <v>1.7577621868986105E-3</v>
      </c>
      <c r="M237" s="4">
        <v>9.9252951070568085E-3</v>
      </c>
      <c r="N237" s="4">
        <v>1</v>
      </c>
      <c r="O237" s="4">
        <v>6.1067082872425862E-3</v>
      </c>
      <c r="P237" s="4">
        <v>1.3183216401739578E-3</v>
      </c>
      <c r="Q237" s="4">
        <v>1.1516372948646067E-3</v>
      </c>
      <c r="R237" s="4">
        <v>4.5459366902550272E-3</v>
      </c>
      <c r="S237" s="4">
        <v>1.0455654387586562E-3</v>
      </c>
      <c r="T237" s="4">
        <v>3.3336869061870199E-4</v>
      </c>
      <c r="U237" s="4">
        <v>5.0005303592805294E-3</v>
      </c>
      <c r="V237" s="4">
        <v>1.3849953782976982E-2</v>
      </c>
      <c r="W237" s="4">
        <v>1.1304229236434168E-2</v>
      </c>
      <c r="X237" s="4">
        <v>4.5459366902550268E-4</v>
      </c>
      <c r="Y237" s="4">
        <v>1.0986013668116315E-2</v>
      </c>
      <c r="Z237" s="4">
        <v>0</v>
      </c>
      <c r="AA237" s="4">
        <v>1.3031685178731078E-3</v>
      </c>
      <c r="AB237" s="4">
        <v>3.6367493522040218E-4</v>
      </c>
      <c r="AC237" s="4">
        <v>7.8796235964420473E-4</v>
      </c>
      <c r="AD237" s="4">
        <v>0</v>
      </c>
      <c r="AE237" s="4">
        <v>0</v>
      </c>
      <c r="AF237" s="4">
        <v>1.333474762474808E-3</v>
      </c>
      <c r="AH237">
        <v>23.3</v>
      </c>
      <c r="AI237" s="4">
        <v>0.38732313100806731</v>
      </c>
      <c r="AJ237" s="4">
        <v>0.30175508124987616</v>
      </c>
      <c r="AK237" s="4">
        <v>0</v>
      </c>
      <c r="AL237" s="4">
        <v>0.16334440969293682</v>
      </c>
      <c r="AM237" s="4">
        <v>0.24185472094061214</v>
      </c>
      <c r="AN237" s="4">
        <v>0.21971623252971273</v>
      </c>
      <c r="AO237" s="4">
        <v>0.84232209229609623</v>
      </c>
      <c r="AP237" s="4">
        <v>0.19286054180497614</v>
      </c>
      <c r="AQ237" s="4">
        <v>0.38937529014609662</v>
      </c>
      <c r="AR237" s="4">
        <v>0.39844698948557833</v>
      </c>
      <c r="AS237" s="4">
        <v>0.39469842761100926</v>
      </c>
      <c r="AT237" s="4">
        <v>0.50674145574362262</v>
      </c>
      <c r="AU237" s="4">
        <v>1</v>
      </c>
      <c r="AV237" s="4">
        <v>0.50092191333686642</v>
      </c>
      <c r="AW237" s="4">
        <v>0.35876388803597192</v>
      </c>
      <c r="AX237" s="4">
        <v>0.23353324115699345</v>
      </c>
      <c r="AY237" s="4">
        <v>0.72960872097012364</v>
      </c>
      <c r="AZ237" s="4">
        <v>0.19624493821757166</v>
      </c>
      <c r="BA237" s="4">
        <v>6.830952238205576E-2</v>
      </c>
      <c r="BB237" s="4">
        <v>0.27827842899533062</v>
      </c>
      <c r="BC237" s="4">
        <v>0.65409999888495884</v>
      </c>
      <c r="BD237" s="4">
        <v>0.33617351990512784</v>
      </c>
      <c r="BE237" s="4">
        <v>9.5753500727056851E-2</v>
      </c>
      <c r="BF237" s="4">
        <v>0.35162546110425164</v>
      </c>
      <c r="BG237" s="4">
        <v>0</v>
      </c>
      <c r="BH237" s="4">
        <v>0.35968217663014174</v>
      </c>
      <c r="BI237" s="4">
        <v>0.30349539236845469</v>
      </c>
      <c r="BJ237" s="4">
        <v>0.34596851181185889</v>
      </c>
      <c r="BK237" s="4">
        <v>0</v>
      </c>
      <c r="BL237" s="4">
        <v>0</v>
      </c>
      <c r="BM237" s="4">
        <v>0.16117709454033005</v>
      </c>
    </row>
    <row r="238" spans="1:65" x14ac:dyDescent="0.2">
      <c r="A238">
        <v>23.4</v>
      </c>
      <c r="B238" s="4">
        <v>6.7889664536505449E-4</v>
      </c>
      <c r="C238" s="4">
        <v>3.0107590359667634E-3</v>
      </c>
      <c r="D238" s="4">
        <v>1.1806898180261818E-4</v>
      </c>
      <c r="E238" s="4">
        <v>2.9517245450654542E-4</v>
      </c>
      <c r="F238" s="4">
        <v>6.7151733400239088E-3</v>
      </c>
      <c r="G238" s="4">
        <v>2.7893796950868546E-3</v>
      </c>
      <c r="H238" s="4">
        <v>4.896911020263589E-2</v>
      </c>
      <c r="I238" s="4">
        <v>2.0632554570007528E-2</v>
      </c>
      <c r="J238" s="4">
        <v>2.9236831618873325E-2</v>
      </c>
      <c r="K238" s="4">
        <v>2.8631728087134909E-3</v>
      </c>
      <c r="L238" s="4">
        <v>2.0071726906445092E-3</v>
      </c>
      <c r="M238" s="4">
        <v>1.0404829021355727E-2</v>
      </c>
      <c r="N238" s="4">
        <v>1</v>
      </c>
      <c r="O238" s="4">
        <v>5.0179317266112727E-3</v>
      </c>
      <c r="P238" s="4">
        <v>1.357793290730109E-3</v>
      </c>
      <c r="Q238" s="4">
        <v>9.7406909987159996E-4</v>
      </c>
      <c r="R238" s="4">
        <v>4.6489661584780909E-3</v>
      </c>
      <c r="S238" s="4">
        <v>8.5600011806898177E-4</v>
      </c>
      <c r="T238" s="4">
        <v>1.6677243679619818E-3</v>
      </c>
      <c r="U238" s="4">
        <v>5.1802765765898724E-3</v>
      </c>
      <c r="V238" s="4">
        <v>1.2028277521141727E-2</v>
      </c>
      <c r="W238" s="4">
        <v>1.0891863571291528E-2</v>
      </c>
      <c r="X238" s="4">
        <v>7.6744838171701813E-4</v>
      </c>
      <c r="Y238" s="4">
        <v>9.2388978260548732E-3</v>
      </c>
      <c r="Z238" s="4">
        <v>0</v>
      </c>
      <c r="AA238" s="4">
        <v>1.9481381997431999E-3</v>
      </c>
      <c r="AB238" s="4">
        <v>0</v>
      </c>
      <c r="AC238" s="4">
        <v>4.1324143630916361E-4</v>
      </c>
      <c r="AD238" s="4">
        <v>0</v>
      </c>
      <c r="AE238" s="4">
        <v>0</v>
      </c>
      <c r="AF238" s="4">
        <v>2.8926900541641452E-3</v>
      </c>
      <c r="AH238">
        <v>23.4</v>
      </c>
      <c r="AI238" s="4">
        <v>0.39438672813822245</v>
      </c>
      <c r="AJ238" s="4">
        <v>0.41635709509434732</v>
      </c>
      <c r="AK238" s="4">
        <v>0.20237417044241429</v>
      </c>
      <c r="AL238" s="4">
        <v>8.8384370527243419E-2</v>
      </c>
      <c r="AM238" s="4">
        <v>0.23555822422825415</v>
      </c>
      <c r="AN238" s="4">
        <v>0.26093717254305826</v>
      </c>
      <c r="AO238" s="4">
        <v>0.82964451315598009</v>
      </c>
      <c r="AP238" s="4">
        <v>0.19252178788205662</v>
      </c>
      <c r="AQ238" s="4">
        <v>0.39374784996951195</v>
      </c>
      <c r="AR238" s="4">
        <v>0.67825499926560873</v>
      </c>
      <c r="AS238" s="4">
        <v>0.45070255285156102</v>
      </c>
      <c r="AT238" s="4">
        <v>0.53122432614588411</v>
      </c>
      <c r="AU238" s="4">
        <v>1</v>
      </c>
      <c r="AV238" s="4">
        <v>0.41161159879521081</v>
      </c>
      <c r="AW238" s="4">
        <v>0.36950557837100534</v>
      </c>
      <c r="AX238" s="4">
        <v>0.19752531028498299</v>
      </c>
      <c r="AY238" s="4">
        <v>0.74614463065263281</v>
      </c>
      <c r="AZ238" s="4">
        <v>0.1606649225935794</v>
      </c>
      <c r="BA238" s="4">
        <v>0.34172811738550174</v>
      </c>
      <c r="BB238" s="4">
        <v>0.28828126696987982</v>
      </c>
      <c r="BC238" s="4">
        <v>0.56806661137288328</v>
      </c>
      <c r="BD238" s="4">
        <v>0.32391028512462461</v>
      </c>
      <c r="BE238" s="4">
        <v>0.16165176548597412</v>
      </c>
      <c r="BF238" s="4">
        <v>0.29570614112831611</v>
      </c>
      <c r="BG238" s="4">
        <v>0</v>
      </c>
      <c r="BH238" s="4">
        <v>0.5376976027655922</v>
      </c>
      <c r="BI238" s="4">
        <v>0</v>
      </c>
      <c r="BJ238" s="4">
        <v>0.18144080486716671</v>
      </c>
      <c r="BK238" s="4">
        <v>0</v>
      </c>
      <c r="BL238" s="4">
        <v>0</v>
      </c>
      <c r="BM238" s="4">
        <v>0.34963944684682025</v>
      </c>
    </row>
    <row r="239" spans="1:65" x14ac:dyDescent="0.2">
      <c r="A239">
        <v>23.5</v>
      </c>
      <c r="B239" s="4">
        <v>8.916434011079766E-4</v>
      </c>
      <c r="C239" s="4">
        <v>2.5726104687705553E-3</v>
      </c>
      <c r="D239" s="4">
        <v>0</v>
      </c>
      <c r="E239" s="4">
        <v>7.0162103693742419E-4</v>
      </c>
      <c r="F239" s="4">
        <v>5.3498604066478592E-3</v>
      </c>
      <c r="G239" s="4">
        <v>2.2510341601742357E-3</v>
      </c>
      <c r="H239" s="4">
        <v>4.7666379196936254E-2</v>
      </c>
      <c r="I239" s="4">
        <v>1.9236110096034379E-2</v>
      </c>
      <c r="J239" s="4">
        <v>2.6866238872728869E-2</v>
      </c>
      <c r="K239" s="4">
        <v>3.0549749316650344E-3</v>
      </c>
      <c r="L239" s="4">
        <v>1.257071024512885E-3</v>
      </c>
      <c r="M239" s="4">
        <v>1.0553549763933755E-2</v>
      </c>
      <c r="N239" s="4">
        <v>1</v>
      </c>
      <c r="O239" s="4">
        <v>4.7359419993276133E-3</v>
      </c>
      <c r="P239" s="4">
        <v>1.3740078640024557E-3</v>
      </c>
      <c r="Q239" s="4">
        <v>1.4763275985558301E-3</v>
      </c>
      <c r="R239" s="4">
        <v>4.4289827956674899E-3</v>
      </c>
      <c r="S239" s="4">
        <v>3.9466183327730109E-4</v>
      </c>
      <c r="T239" s="4">
        <v>1.3740078640024557E-3</v>
      </c>
      <c r="U239" s="4">
        <v>3.8881499130282255E-3</v>
      </c>
      <c r="V239" s="4">
        <v>1.4587870726323945E-2</v>
      </c>
      <c r="W239" s="4">
        <v>1.0495081344188971E-2</v>
      </c>
      <c r="X239" s="4">
        <v>4.9698156783067546E-4</v>
      </c>
      <c r="Y239" s="4">
        <v>1.0509698449125165E-2</v>
      </c>
      <c r="Z239" s="4">
        <v>0</v>
      </c>
      <c r="AA239" s="4">
        <v>5.4083288263926451E-4</v>
      </c>
      <c r="AB239" s="4">
        <v>4.3851314808589009E-4</v>
      </c>
      <c r="AC239" s="4">
        <v>7.3085524680981681E-4</v>
      </c>
      <c r="AD239" s="4">
        <v>1.3155394442576702E-4</v>
      </c>
      <c r="AE239" s="4">
        <v>0</v>
      </c>
      <c r="AF239" s="4">
        <v>1.8417552219607385E-3</v>
      </c>
      <c r="AH239">
        <v>23.5</v>
      </c>
      <c r="AI239" s="4">
        <v>0.51797622808980304</v>
      </c>
      <c r="AJ239" s="4">
        <v>0.35576564208257011</v>
      </c>
      <c r="AK239" s="4">
        <v>0</v>
      </c>
      <c r="AL239" s="4">
        <v>0.21008848472007716</v>
      </c>
      <c r="AM239" s="4">
        <v>0.18766509119696506</v>
      </c>
      <c r="AN239" s="4">
        <v>0.21057674223709916</v>
      </c>
      <c r="AO239" s="4">
        <v>0.80757338246717503</v>
      </c>
      <c r="AP239" s="4">
        <v>0.17949160367025108</v>
      </c>
      <c r="AQ239" s="4">
        <v>0.36182182566169502</v>
      </c>
      <c r="AR239" s="4">
        <v>0.72369086969778673</v>
      </c>
      <c r="AS239" s="4">
        <v>0.28227024137208578</v>
      </c>
      <c r="AT239" s="4">
        <v>0.5388173462808401</v>
      </c>
      <c r="AU239" s="4">
        <v>1</v>
      </c>
      <c r="AV239" s="4">
        <v>0.38848050638207482</v>
      </c>
      <c r="AW239" s="4">
        <v>0.37391816113742621</v>
      </c>
      <c r="AX239" s="4">
        <v>0.29937513367939084</v>
      </c>
      <c r="AY239" s="4">
        <v>0.71083798409967669</v>
      </c>
      <c r="AZ239" s="4">
        <v>7.4075121668415345E-2</v>
      </c>
      <c r="BA239" s="4">
        <v>0.28154359896547215</v>
      </c>
      <c r="BB239" s="4">
        <v>0.21637469863326683</v>
      </c>
      <c r="BC239" s="4">
        <v>0.68895004094168355</v>
      </c>
      <c r="BD239" s="4">
        <v>0.31211048213664677</v>
      </c>
      <c r="BE239" s="4">
        <v>0.10468189101405803</v>
      </c>
      <c r="BF239" s="4">
        <v>0.33638020804264201</v>
      </c>
      <c r="BG239" s="4">
        <v>0</v>
      </c>
      <c r="BH239" s="4">
        <v>0.14927305697833487</v>
      </c>
      <c r="BI239" s="4">
        <v>0.36594966286691538</v>
      </c>
      <c r="BJ239" s="4">
        <v>0.32089464552958336</v>
      </c>
      <c r="BK239" s="4">
        <v>3.6276000175405256E-2</v>
      </c>
      <c r="BL239" s="4">
        <v>0</v>
      </c>
      <c r="BM239" s="4">
        <v>0.22261295367839445</v>
      </c>
    </row>
    <row r="240" spans="1:65" x14ac:dyDescent="0.2">
      <c r="A240">
        <v>23.6</v>
      </c>
      <c r="B240" s="4">
        <v>5.5133190180488658E-4</v>
      </c>
      <c r="C240" s="4">
        <v>2.6550983692182695E-3</v>
      </c>
      <c r="D240" s="4">
        <v>0</v>
      </c>
      <c r="E240" s="4">
        <v>3.0468341941848994E-4</v>
      </c>
      <c r="F240" s="4">
        <v>6.3258081364981717E-3</v>
      </c>
      <c r="G240" s="4">
        <v>2.0167140618652427E-3</v>
      </c>
      <c r="H240" s="4">
        <v>4.7371017352446171E-2</v>
      </c>
      <c r="I240" s="4">
        <v>2.1327839359294293E-2</v>
      </c>
      <c r="J240" s="4">
        <v>2.7508560153212232E-2</v>
      </c>
      <c r="K240" s="4">
        <v>3.0033079914108295E-3</v>
      </c>
      <c r="L240" s="4">
        <v>2.1763101387034995E-3</v>
      </c>
      <c r="M240" s="4">
        <v>1.1041146770355755E-2</v>
      </c>
      <c r="N240" s="4">
        <v>1</v>
      </c>
      <c r="O240" s="4">
        <v>2.3649236840578027E-3</v>
      </c>
      <c r="P240" s="4">
        <v>1.1752074748998898E-3</v>
      </c>
      <c r="Q240" s="4">
        <v>4.9329696477279318E-4</v>
      </c>
      <c r="R240" s="4">
        <v>4.5557425570193254E-3</v>
      </c>
      <c r="S240" s="4">
        <v>8.2699785270732976E-4</v>
      </c>
      <c r="T240" s="4">
        <v>1.8861354535430329E-4</v>
      </c>
      <c r="U240" s="4">
        <v>4.6573036968254886E-3</v>
      </c>
      <c r="V240" s="4">
        <v>1.355115779699379E-2</v>
      </c>
      <c r="W240" s="4">
        <v>1.1621496140676688E-2</v>
      </c>
      <c r="X240" s="4">
        <v>5.6584063606290988E-4</v>
      </c>
      <c r="Y240" s="4">
        <v>1.1171725378677964E-2</v>
      </c>
      <c r="Z240" s="4">
        <v>0</v>
      </c>
      <c r="AA240" s="4">
        <v>1.6104695026405895E-3</v>
      </c>
      <c r="AB240" s="4">
        <v>0</v>
      </c>
      <c r="AC240" s="4">
        <v>8.8503278973942317E-4</v>
      </c>
      <c r="AD240" s="4">
        <v>2.4664848238639659E-4</v>
      </c>
      <c r="AE240" s="4">
        <v>0</v>
      </c>
      <c r="AF240" s="4">
        <v>1.0881550693517498E-3</v>
      </c>
      <c r="AH240">
        <v>23.6</v>
      </c>
      <c r="AI240" s="4">
        <v>0.32028142480234645</v>
      </c>
      <c r="AJ240" s="4">
        <v>0.3671728726847408</v>
      </c>
      <c r="AK240" s="4">
        <v>0</v>
      </c>
      <c r="AL240" s="4">
        <v>9.1232267185670513E-2</v>
      </c>
      <c r="AM240" s="4">
        <v>0.22189987599588093</v>
      </c>
      <c r="AN240" s="4">
        <v>0.18865687810728723</v>
      </c>
      <c r="AO240" s="4">
        <v>0.80256930269805482</v>
      </c>
      <c r="AP240" s="4">
        <v>0.19900947074587752</v>
      </c>
      <c r="AQ240" s="4">
        <v>0.37047230552479771</v>
      </c>
      <c r="AR240" s="4">
        <v>0.71145152444502224</v>
      </c>
      <c r="AS240" s="4">
        <v>0.48868168637519788</v>
      </c>
      <c r="AT240" s="4">
        <v>0.56371188233094105</v>
      </c>
      <c r="AU240" s="4">
        <v>1</v>
      </c>
      <c r="AV240" s="4">
        <v>0.19399028756436915</v>
      </c>
      <c r="AW240" s="4">
        <v>0.31981725103775632</v>
      </c>
      <c r="AX240" s="4">
        <v>0.10003257062792617</v>
      </c>
      <c r="AY240" s="4">
        <v>0.73118253213279116</v>
      </c>
      <c r="AZ240" s="4">
        <v>0.15522141082178223</v>
      </c>
      <c r="BA240" s="4">
        <v>3.8648204107071212E-2</v>
      </c>
      <c r="BB240" s="4">
        <v>0.259177939736219</v>
      </c>
      <c r="BC240" s="4">
        <v>0.63998858326863706</v>
      </c>
      <c r="BD240" s="4">
        <v>0.34560863748084458</v>
      </c>
      <c r="BE240" s="4">
        <v>0.1191860455795494</v>
      </c>
      <c r="BF240" s="4">
        <v>0.35756947026275254</v>
      </c>
      <c r="BG240" s="4">
        <v>0</v>
      </c>
      <c r="BH240" s="4">
        <v>0.44449905607881823</v>
      </c>
      <c r="BI240" s="4">
        <v>0</v>
      </c>
      <c r="BJ240" s="4">
        <v>0.38858896421030081</v>
      </c>
      <c r="BK240" s="4">
        <v>6.8013319018048857E-2</v>
      </c>
      <c r="BL240" s="4">
        <v>0</v>
      </c>
      <c r="BM240" s="4">
        <v>0.13152530323254599</v>
      </c>
    </row>
    <row r="241" spans="1:65" x14ac:dyDescent="0.2">
      <c r="A241">
        <v>23.7</v>
      </c>
      <c r="B241" s="4">
        <v>5.9859257745203964E-4</v>
      </c>
      <c r="C241" s="4">
        <v>2.7155663269775453E-3</v>
      </c>
      <c r="D241" s="4">
        <v>0</v>
      </c>
      <c r="E241" s="4">
        <v>5.1099366367857038E-4</v>
      </c>
      <c r="F241" s="4">
        <v>6.044325050369375E-3</v>
      </c>
      <c r="G241" s="4">
        <v>2.2921715770724445E-3</v>
      </c>
      <c r="H241" s="4">
        <v>4.7420211989371332E-2</v>
      </c>
      <c r="I241" s="4">
        <v>2.1607732064122406E-2</v>
      </c>
      <c r="J241" s="4">
        <v>2.7126463631850964E-2</v>
      </c>
      <c r="K241" s="4">
        <v>2.306771396034689E-3</v>
      </c>
      <c r="L241" s="4">
        <v>2.1023739305632608E-3</v>
      </c>
      <c r="M241" s="4">
        <v>1.0395071101118347E-2</v>
      </c>
      <c r="N241" s="4">
        <v>1</v>
      </c>
      <c r="O241" s="4">
        <v>5.1391362747101937E-3</v>
      </c>
      <c r="P241" s="4">
        <v>1.868776827167343E-3</v>
      </c>
      <c r="Q241" s="4">
        <v>1.5183811720734662E-3</v>
      </c>
      <c r="R241" s="4">
        <v>3.6937541974479517E-3</v>
      </c>
      <c r="S241" s="4">
        <v>5.2559348264081521E-4</v>
      </c>
      <c r="T241" s="4">
        <v>0</v>
      </c>
      <c r="U241" s="4">
        <v>3.9273513008438697E-3</v>
      </c>
      <c r="V241" s="4">
        <v>1.3212836160831605E-2</v>
      </c>
      <c r="W241" s="4">
        <v>1.2541244488568342E-2</v>
      </c>
      <c r="X241" s="4">
        <v>1.6643793616959149E-3</v>
      </c>
      <c r="Y241" s="4">
        <v>1.166525535083365E-2</v>
      </c>
      <c r="Z241" s="4">
        <v>0</v>
      </c>
      <c r="AA241" s="4">
        <v>2.5257686804683621E-3</v>
      </c>
      <c r="AB241" s="4">
        <v>0</v>
      </c>
      <c r="AC241" s="4">
        <v>2.4819692235816278E-4</v>
      </c>
      <c r="AD241" s="4">
        <v>0</v>
      </c>
      <c r="AE241" s="4">
        <v>0</v>
      </c>
      <c r="AF241" s="4">
        <v>1.3577831634887726E-3</v>
      </c>
      <c r="AH241">
        <v>23.7</v>
      </c>
      <c r="AI241" s="4">
        <v>0.34773624191675412</v>
      </c>
      <c r="AJ241" s="4">
        <v>0.37553497105866651</v>
      </c>
      <c r="AK241" s="4">
        <v>0</v>
      </c>
      <c r="AL241" s="4">
        <v>0.15300836042828944</v>
      </c>
      <c r="AM241" s="4">
        <v>0.21202587087920108</v>
      </c>
      <c r="AN241" s="4">
        <v>0.21442501046320359</v>
      </c>
      <c r="AO241" s="4">
        <v>0.80340276813029909</v>
      </c>
      <c r="AP241" s="4">
        <v>0.20162114172272222</v>
      </c>
      <c r="AQ241" s="4">
        <v>0.36532640990491427</v>
      </c>
      <c r="AR241" s="4">
        <v>0.54644945871305872</v>
      </c>
      <c r="AS241" s="4">
        <v>0.47207960828182277</v>
      </c>
      <c r="AT241" s="4">
        <v>0.5307261301070979</v>
      </c>
      <c r="AU241" s="4">
        <v>1</v>
      </c>
      <c r="AV241" s="4">
        <v>0.42155378225690954</v>
      </c>
      <c r="AW241" s="4">
        <v>0.50856302434481393</v>
      </c>
      <c r="AX241" s="4">
        <v>0.30790291179981205</v>
      </c>
      <c r="AY241" s="4">
        <v>0.59283607740406874</v>
      </c>
      <c r="AZ241" s="4">
        <v>9.8650028687696206E-2</v>
      </c>
      <c r="BA241" s="4">
        <v>0</v>
      </c>
      <c r="BB241" s="4">
        <v>0.2185562473554995</v>
      </c>
      <c r="BC241" s="4">
        <v>0.62401046627965207</v>
      </c>
      <c r="BD241" s="4">
        <v>0.37296079330418108</v>
      </c>
      <c r="BE241" s="4">
        <v>0.35057714455611472</v>
      </c>
      <c r="BF241" s="4">
        <v>0.37336570985160844</v>
      </c>
      <c r="BG241" s="4">
        <v>0</v>
      </c>
      <c r="BH241" s="4">
        <v>0.69712701327209414</v>
      </c>
      <c r="BI241" s="4">
        <v>0</v>
      </c>
      <c r="BJ241" s="4">
        <v>0.10897515447731526</v>
      </c>
      <c r="BK241" s="4">
        <v>0</v>
      </c>
      <c r="BL241" s="4">
        <v>0</v>
      </c>
      <c r="BM241" s="4">
        <v>0.16411525097088794</v>
      </c>
    </row>
    <row r="242" spans="1:65" x14ac:dyDescent="0.2">
      <c r="A242">
        <v>23.8</v>
      </c>
      <c r="B242" s="4">
        <v>4.4157258717378826E-4</v>
      </c>
      <c r="C242" s="4">
        <v>2.4433683156949615E-3</v>
      </c>
      <c r="D242" s="4">
        <v>0</v>
      </c>
      <c r="E242" s="4">
        <v>4.4157258717378826E-4</v>
      </c>
      <c r="F242" s="4">
        <v>6.3144879965851717E-3</v>
      </c>
      <c r="G242" s="4">
        <v>2.2667392808254465E-3</v>
      </c>
      <c r="H242" s="4">
        <v>4.9515006108420787E-2</v>
      </c>
      <c r="I242" s="4">
        <v>2.0886383373320185E-2</v>
      </c>
      <c r="J242" s="4">
        <v>2.8937723546122257E-2</v>
      </c>
      <c r="K242" s="4">
        <v>2.1342675046733097E-3</v>
      </c>
      <c r="L242" s="4">
        <v>2.4728064881732142E-3</v>
      </c>
      <c r="M242" s="4">
        <v>1.078909021327956E-2</v>
      </c>
      <c r="N242" s="4">
        <v>1</v>
      </c>
      <c r="O242" s="4">
        <v>5.2841519598463326E-3</v>
      </c>
      <c r="P242" s="4">
        <v>1.8840430386081633E-3</v>
      </c>
      <c r="Q242" s="4">
        <v>1.4719086239126276E-3</v>
      </c>
      <c r="R242" s="4">
        <v>4.1507823194336093E-3</v>
      </c>
      <c r="S242" s="4">
        <v>1.6926949174995217E-3</v>
      </c>
      <c r="T242" s="4">
        <v>1.4424704514343749E-3</v>
      </c>
      <c r="U242" s="4">
        <v>3.2087608001295279E-3</v>
      </c>
      <c r="V242" s="4">
        <v>1.3659312029909183E-2</v>
      </c>
      <c r="W242" s="4">
        <v>1.1230662800453348E-2</v>
      </c>
      <c r="X242" s="4">
        <v>0</v>
      </c>
      <c r="Y242" s="4">
        <v>1.1628078128909758E-2</v>
      </c>
      <c r="Z242" s="4">
        <v>0</v>
      </c>
      <c r="AA242" s="4">
        <v>1.4866277101517537E-3</v>
      </c>
      <c r="AB242" s="4">
        <v>4.5629167341291451E-4</v>
      </c>
      <c r="AC242" s="4">
        <v>4.4157258717378826E-4</v>
      </c>
      <c r="AD242" s="4">
        <v>0</v>
      </c>
      <c r="AE242" s="4">
        <v>0</v>
      </c>
      <c r="AF242" s="4">
        <v>2.7966263854339924E-3</v>
      </c>
      <c r="AH242">
        <v>23.8</v>
      </c>
      <c r="AI242" s="4">
        <v>0.2565197060258807</v>
      </c>
      <c r="AJ242" s="4">
        <v>0.3378927778727599</v>
      </c>
      <c r="AK242" s="4">
        <v>0</v>
      </c>
      <c r="AL242" s="4">
        <v>0.13222139994291424</v>
      </c>
      <c r="AM242" s="4">
        <v>0.2215027824405994</v>
      </c>
      <c r="AN242" s="4">
        <v>0.21204590392361775</v>
      </c>
      <c r="AO242" s="4">
        <v>0.83889319137607921</v>
      </c>
      <c r="AP242" s="4">
        <v>0.19489025732503834</v>
      </c>
      <c r="AQ242" s="4">
        <v>0.38971960360925206</v>
      </c>
      <c r="AR242" s="4">
        <v>0.50558513283214934</v>
      </c>
      <c r="AS242" s="4">
        <v>0.55525874884721638</v>
      </c>
      <c r="AT242" s="4">
        <v>0.55084299477799537</v>
      </c>
      <c r="AU242" s="4">
        <v>1</v>
      </c>
      <c r="AV242" s="4">
        <v>0.43344914896600967</v>
      </c>
      <c r="AW242" s="4">
        <v>0.51271752291722994</v>
      </c>
      <c r="AX242" s="4">
        <v>0.29847903776827417</v>
      </c>
      <c r="AY242" s="4">
        <v>0.66618767164077308</v>
      </c>
      <c r="AZ242" s="4">
        <v>0.31770637895249682</v>
      </c>
      <c r="BA242" s="4">
        <v>0.29557205088708088</v>
      </c>
      <c r="BB242" s="4">
        <v>0.17856684198000125</v>
      </c>
      <c r="BC242" s="4">
        <v>0.64509644750687833</v>
      </c>
      <c r="BD242" s="4">
        <v>0.3339857468855541</v>
      </c>
      <c r="BE242" s="4">
        <v>0</v>
      </c>
      <c r="BF242" s="4">
        <v>0.37217579163409314</v>
      </c>
      <c r="BG242" s="4">
        <v>0</v>
      </c>
      <c r="BH242" s="4">
        <v>0.41031799287076726</v>
      </c>
      <c r="BI242" s="4">
        <v>0.38078626555053935</v>
      </c>
      <c r="BJ242" s="4">
        <v>0.19388008700112205</v>
      </c>
      <c r="BK242" s="4">
        <v>0</v>
      </c>
      <c r="BL242" s="4">
        <v>0</v>
      </c>
      <c r="BM242" s="4">
        <v>0.33802823120740666</v>
      </c>
    </row>
    <row r="243" spans="1:65" x14ac:dyDescent="0.2">
      <c r="A243">
        <v>23.9</v>
      </c>
      <c r="B243" s="4">
        <v>7.9011636259158165E-4</v>
      </c>
      <c r="C243" s="4">
        <v>2.6432983766700186E-3</v>
      </c>
      <c r="D243" s="4">
        <v>0</v>
      </c>
      <c r="E243" s="4">
        <v>7.0392185030886362E-4</v>
      </c>
      <c r="F243" s="4">
        <v>6.292199396638414E-3</v>
      </c>
      <c r="G243" s="4">
        <v>2.5427381123401811E-3</v>
      </c>
      <c r="H243" s="4">
        <v>4.9906622611693721E-2</v>
      </c>
      <c r="I243" s="4">
        <v>2.0413733658957045E-2</v>
      </c>
      <c r="J243" s="4">
        <v>2.8171239764401668E-2</v>
      </c>
      <c r="K243" s="4">
        <v>3.2610257146961645E-3</v>
      </c>
      <c r="L243" s="4">
        <v>2.1261313029737106E-3</v>
      </c>
      <c r="M243" s="4">
        <v>1.0400804482114639E-2</v>
      </c>
      <c r="N243" s="4">
        <v>1</v>
      </c>
      <c r="O243" s="4">
        <v>7.0104869989943974E-3</v>
      </c>
      <c r="P243" s="4">
        <v>9.3377388306277833E-4</v>
      </c>
      <c r="Q243" s="4">
        <v>1.0917971555810947E-3</v>
      </c>
      <c r="R243" s="4">
        <v>4.3815543743714984E-3</v>
      </c>
      <c r="S243" s="4">
        <v>6.03361585979026E-4</v>
      </c>
      <c r="T243" s="4">
        <v>1.5227697169946848E-3</v>
      </c>
      <c r="U243" s="4">
        <v>3.5052434994971987E-3</v>
      </c>
      <c r="V243" s="4">
        <v>1.4509409567590864E-2</v>
      </c>
      <c r="W243" s="4">
        <v>1.206723171958052E-2</v>
      </c>
      <c r="X243" s="4">
        <v>9.3377388306277833E-4</v>
      </c>
      <c r="Y243" s="4">
        <v>1.1104726332423502E-2</v>
      </c>
      <c r="Z243" s="4">
        <v>0</v>
      </c>
      <c r="AA243" s="4">
        <v>6.4645884212038496E-4</v>
      </c>
      <c r="AB243" s="4">
        <v>2.15486280706795E-4</v>
      </c>
      <c r="AC243" s="4">
        <v>3.7350955322511134E-4</v>
      </c>
      <c r="AD243" s="4">
        <v>1.7238902456543601E-4</v>
      </c>
      <c r="AE243" s="4">
        <v>0</v>
      </c>
      <c r="AF243" s="4">
        <v>1.5945984772302831E-3</v>
      </c>
      <c r="AH243">
        <v>23.9</v>
      </c>
      <c r="AI243" s="4">
        <v>0.45899682848397111</v>
      </c>
      <c r="AJ243" s="4">
        <v>0.36554105474088233</v>
      </c>
      <c r="AK243" s="4">
        <v>0</v>
      </c>
      <c r="AL243" s="4">
        <v>0.21077742414660766</v>
      </c>
      <c r="AM243" s="4">
        <v>0.22072093173352988</v>
      </c>
      <c r="AN243" s="4">
        <v>0.23786467461571612</v>
      </c>
      <c r="AO243" s="4">
        <v>0.8455280369319258</v>
      </c>
      <c r="AP243" s="4">
        <v>0.19047997609968731</v>
      </c>
      <c r="AQ243" s="4">
        <v>0.37939696177776988</v>
      </c>
      <c r="AR243" s="4">
        <v>0.77250209522638258</v>
      </c>
      <c r="AS243" s="4">
        <v>0.47741423068095318</v>
      </c>
      <c r="AT243" s="4">
        <v>0.5310188510590752</v>
      </c>
      <c r="AU243" s="4">
        <v>1</v>
      </c>
      <c r="AV243" s="4">
        <v>0.57505719870322658</v>
      </c>
      <c r="AW243" s="4">
        <v>0.25411427577707379</v>
      </c>
      <c r="AX243" s="4">
        <v>0.22139863789216307</v>
      </c>
      <c r="AY243" s="4">
        <v>0.70322586977490387</v>
      </c>
      <c r="AZ243" s="4">
        <v>0.11324652936490316</v>
      </c>
      <c r="BA243" s="4">
        <v>0.31202591902891086</v>
      </c>
      <c r="BB243" s="4">
        <v>0.19506603984032603</v>
      </c>
      <c r="BC243" s="4">
        <v>0.68524450916562085</v>
      </c>
      <c r="BD243" s="4">
        <v>0.35886425140842609</v>
      </c>
      <c r="BE243" s="4">
        <v>0.19668579719209076</v>
      </c>
      <c r="BF243" s="4">
        <v>0.35542505544182962</v>
      </c>
      <c r="BG243" s="4">
        <v>0</v>
      </c>
      <c r="BH243" s="4">
        <v>0.17842644312429753</v>
      </c>
      <c r="BI243" s="4">
        <v>0.17982843187555153</v>
      </c>
      <c r="BJ243" s="4">
        <v>0.16399583393190634</v>
      </c>
      <c r="BK243" s="4">
        <v>4.7536273523918982E-2</v>
      </c>
      <c r="BL243" s="4">
        <v>0</v>
      </c>
      <c r="BM243" s="4">
        <v>0.19273911794282433</v>
      </c>
    </row>
    <row r="244" spans="1:65" x14ac:dyDescent="0.2">
      <c r="A244">
        <v>24</v>
      </c>
      <c r="B244" s="4">
        <v>7.1114465262760694E-4</v>
      </c>
      <c r="C244" s="4">
        <v>2.3656444566999986E-3</v>
      </c>
      <c r="D244" s="4">
        <v>0</v>
      </c>
      <c r="E244" s="4">
        <v>7.4017096497975415E-4</v>
      </c>
      <c r="F244" s="4">
        <v>6.719591309522082E-3</v>
      </c>
      <c r="G244" s="4">
        <v>2.5833417993411027E-3</v>
      </c>
      <c r="H244" s="4">
        <v>4.5368126206406109E-2</v>
      </c>
      <c r="I244" s="4">
        <v>2.137787904735643E-2</v>
      </c>
      <c r="J244" s="4">
        <v>2.7865259858061334E-2</v>
      </c>
      <c r="K244" s="4">
        <v>2.2350260511153361E-3</v>
      </c>
      <c r="L244" s="4">
        <v>1.901223459065643E-3</v>
      </c>
      <c r="M244" s="4">
        <v>1.0434959290596926E-2</v>
      </c>
      <c r="N244" s="4">
        <v>1</v>
      </c>
      <c r="O244" s="4">
        <v>6.4003018736484623E-3</v>
      </c>
      <c r="P244" s="4">
        <v>8.9981568291656389E-4</v>
      </c>
      <c r="Q244" s="4">
        <v>1.5238813984877291E-3</v>
      </c>
      <c r="R244" s="4">
        <v>4.4410257898785249E-3</v>
      </c>
      <c r="S244" s="4">
        <v>5.8052624704294444E-5</v>
      </c>
      <c r="T244" s="4">
        <v>6.2406571557116529E-4</v>
      </c>
      <c r="U244" s="4">
        <v>3.9185521675398748E-3</v>
      </c>
      <c r="V244" s="4">
        <v>1.4034222022263182E-2</v>
      </c>
      <c r="W244" s="4">
        <v>9.8834593559061282E-3</v>
      </c>
      <c r="X244" s="4">
        <v>8.7078937056441668E-4</v>
      </c>
      <c r="Y244" s="4">
        <v>1.1842735439676066E-2</v>
      </c>
      <c r="Z244" s="4">
        <v>0</v>
      </c>
      <c r="AA244" s="4">
        <v>1.1465393379098152E-3</v>
      </c>
      <c r="AB244" s="4">
        <v>2.4672365499325138E-4</v>
      </c>
      <c r="AC244" s="4">
        <v>6.6760518409938606E-4</v>
      </c>
      <c r="AD244" s="4">
        <v>0</v>
      </c>
      <c r="AE244" s="4">
        <v>0</v>
      </c>
      <c r="AF244" s="4">
        <v>3.250946983440489E-3</v>
      </c>
      <c r="AH244">
        <v>24</v>
      </c>
      <c r="AI244" s="4">
        <v>0.41312033974182211</v>
      </c>
      <c r="AJ244" s="4">
        <v>0.32714436534154107</v>
      </c>
      <c r="AK244" s="4">
        <v>0</v>
      </c>
      <c r="AL244" s="4">
        <v>0.22163160492615422</v>
      </c>
      <c r="AM244" s="4">
        <v>0.23571319998196724</v>
      </c>
      <c r="AN244" s="4">
        <v>0.241663014189029</v>
      </c>
      <c r="AO244" s="4">
        <v>0.76863591810346632</v>
      </c>
      <c r="AP244" s="4">
        <v>0.19947638967140829</v>
      </c>
      <c r="AQ244" s="4">
        <v>0.37527616880588005</v>
      </c>
      <c r="AR244" s="4">
        <v>0.52945375425627761</v>
      </c>
      <c r="AS244" s="4">
        <v>0.42691207913306745</v>
      </c>
      <c r="AT244" s="4">
        <v>0.532762643781032</v>
      </c>
      <c r="AU244" s="4">
        <v>1</v>
      </c>
      <c r="AV244" s="4">
        <v>0.52500484871354069</v>
      </c>
      <c r="AW244" s="4">
        <v>0.24487299842570448</v>
      </c>
      <c r="AX244" s="4">
        <v>0.30901826791700965</v>
      </c>
      <c r="AY244" s="4">
        <v>0.71277084726994466</v>
      </c>
      <c r="AZ244" s="4">
        <v>1.0896050429887854E-2</v>
      </c>
      <c r="BA244" s="4">
        <v>0.12787532892355741</v>
      </c>
      <c r="BB244" s="4">
        <v>0.21806657749721903</v>
      </c>
      <c r="BC244" s="4">
        <v>0.66280254453964405</v>
      </c>
      <c r="BD244" s="4">
        <v>0.29392161562023539</v>
      </c>
      <c r="BE244" s="4">
        <v>0.18341903178325075</v>
      </c>
      <c r="BF244" s="4">
        <v>0.37904625239973533</v>
      </c>
      <c r="BG244" s="4">
        <v>0</v>
      </c>
      <c r="BH244" s="4">
        <v>0.31645160161215552</v>
      </c>
      <c r="BI244" s="4">
        <v>0.2058967644646062</v>
      </c>
      <c r="BJ244" s="4">
        <v>0.29312361078394489</v>
      </c>
      <c r="BK244" s="4">
        <v>0</v>
      </c>
      <c r="BL244" s="4">
        <v>0</v>
      </c>
      <c r="BM244" s="4">
        <v>0.39294196188845193</v>
      </c>
    </row>
    <row r="245" spans="1:65" x14ac:dyDescent="0.2">
      <c r="A245">
        <v>24.1</v>
      </c>
      <c r="B245" s="4">
        <v>7.312352139938347E-4</v>
      </c>
      <c r="C245" s="4">
        <v>2.2367194780987883E-3</v>
      </c>
      <c r="D245" s="4">
        <v>0</v>
      </c>
      <c r="E245" s="4">
        <v>7.312352139938347E-4</v>
      </c>
      <c r="F245" s="4">
        <v>6.2370062370062374E-3</v>
      </c>
      <c r="G245" s="4">
        <v>2.4374507133127824E-3</v>
      </c>
      <c r="H245" s="4">
        <v>4.8132482615241237E-2</v>
      </c>
      <c r="I245" s="4">
        <v>2.2539250125457023E-2</v>
      </c>
      <c r="J245" s="4">
        <v>2.6654240447343897E-2</v>
      </c>
      <c r="K245" s="4">
        <v>3.154347981934189E-3</v>
      </c>
      <c r="L245" s="4">
        <v>2.1937056419815042E-3</v>
      </c>
      <c r="M245" s="4">
        <v>1.0380672449637966E-2</v>
      </c>
      <c r="N245" s="4">
        <v>1</v>
      </c>
      <c r="O245" s="4">
        <v>3.8569073051831671E-3</v>
      </c>
      <c r="P245" s="4">
        <v>1.0466700121872536E-3</v>
      </c>
      <c r="Q245" s="4">
        <v>1.1183597390493941E-3</v>
      </c>
      <c r="R245" s="4">
        <v>4.1006523765144453E-3</v>
      </c>
      <c r="S245" s="4">
        <v>8.0292494085597538E-4</v>
      </c>
      <c r="T245" s="4">
        <v>1.1326976844218224E-3</v>
      </c>
      <c r="U245" s="4">
        <v>3.5844863431070328E-3</v>
      </c>
      <c r="V245" s="4">
        <v>1.3793103448275862E-2</v>
      </c>
      <c r="W245" s="4">
        <v>1.0653093411714101E-2</v>
      </c>
      <c r="X245" s="4">
        <v>1.0753459029321098E-3</v>
      </c>
      <c r="Y245" s="4">
        <v>9.7067890171338451E-3</v>
      </c>
      <c r="Z245" s="4">
        <v>0</v>
      </c>
      <c r="AA245" s="4">
        <v>1.0323320668148253E-3</v>
      </c>
      <c r="AB245" s="4">
        <v>6.1653165101440961E-4</v>
      </c>
      <c r="AC245" s="4">
        <v>8.6027672234568781E-4</v>
      </c>
      <c r="AD245" s="4">
        <v>0</v>
      </c>
      <c r="AE245" s="4">
        <v>0</v>
      </c>
      <c r="AF245" s="4">
        <v>2.6381819485267761E-3</v>
      </c>
      <c r="AH245">
        <v>24.1</v>
      </c>
      <c r="AI245" s="4">
        <v>0.42479141046780305</v>
      </c>
      <c r="AJ245" s="4">
        <v>0.30931536310846652</v>
      </c>
      <c r="AK245" s="4">
        <v>0</v>
      </c>
      <c r="AL245" s="4">
        <v>0.21895594629330856</v>
      </c>
      <c r="AM245" s="4">
        <v>0.21878483835005574</v>
      </c>
      <c r="AN245" s="4">
        <v>0.22801538939469973</v>
      </c>
      <c r="AO245" s="4">
        <v>0.81547020031744422</v>
      </c>
      <c r="AP245" s="4">
        <v>0.21031311062090516</v>
      </c>
      <c r="AQ245" s="4">
        <v>0.35896673092091025</v>
      </c>
      <c r="AR245" s="4">
        <v>0.74723128190490451</v>
      </c>
      <c r="AS245" s="4">
        <v>0.4925877766543641</v>
      </c>
      <c r="AT245" s="4">
        <v>0.52999099895651625</v>
      </c>
      <c r="AU245" s="4">
        <v>1</v>
      </c>
      <c r="AV245" s="4">
        <v>0.31637492671975431</v>
      </c>
      <c r="AW245" s="4">
        <v>0.28483747184291647</v>
      </c>
      <c r="AX245" s="4">
        <v>0.22678509614470205</v>
      </c>
      <c r="AY245" s="4">
        <v>0.65814197148529985</v>
      </c>
      <c r="AZ245" s="4">
        <v>0.15070310242724036</v>
      </c>
      <c r="BA245" s="4">
        <v>0.23209749446631006</v>
      </c>
      <c r="BB245" s="4">
        <v>0.19947588688543827</v>
      </c>
      <c r="BC245" s="4">
        <v>0.65141509433962264</v>
      </c>
      <c r="BD245" s="4">
        <v>0.31680956173034458</v>
      </c>
      <c r="BE245" s="4">
        <v>0.22650587043804801</v>
      </c>
      <c r="BF245" s="4">
        <v>0.31068176930245894</v>
      </c>
      <c r="BG245" s="4">
        <v>0</v>
      </c>
      <c r="BH245" s="4">
        <v>0.28492972298246128</v>
      </c>
      <c r="BI245" s="4">
        <v>0.514510342096549</v>
      </c>
      <c r="BJ245" s="4">
        <v>0.37771938435068408</v>
      </c>
      <c r="BK245" s="4">
        <v>0</v>
      </c>
      <c r="BL245" s="4">
        <v>0</v>
      </c>
      <c r="BM245" s="4">
        <v>0.31887705211843143</v>
      </c>
    </row>
    <row r="246" spans="1:65" x14ac:dyDescent="0.2">
      <c r="A246">
        <v>24.2</v>
      </c>
      <c r="B246" s="4">
        <v>3.8561512753863293E-4</v>
      </c>
      <c r="C246" s="4">
        <v>2.3708189322745581E-3</v>
      </c>
      <c r="D246" s="4">
        <v>0</v>
      </c>
      <c r="E246" s="4">
        <v>8.1407638035933621E-4</v>
      </c>
      <c r="F246" s="4">
        <v>6.7411237110457309E-3</v>
      </c>
      <c r="G246" s="4">
        <v>1.9852038047359251E-3</v>
      </c>
      <c r="H246" s="4">
        <v>4.8087634608243592E-2</v>
      </c>
      <c r="I246" s="4">
        <v>2.1408780599274473E-2</v>
      </c>
      <c r="J246" s="4">
        <v>2.5579136793395983E-2</v>
      </c>
      <c r="K246" s="4">
        <v>1.2425376331800394E-3</v>
      </c>
      <c r="L246" s="4">
        <v>2.7135879345311204E-3</v>
      </c>
      <c r="M246" s="4">
        <v>1.0611557028192751E-2</v>
      </c>
      <c r="N246" s="4">
        <v>1</v>
      </c>
      <c r="O246" s="4">
        <v>5.4414579108229312E-3</v>
      </c>
      <c r="P246" s="4">
        <v>1.2996658002227999E-3</v>
      </c>
      <c r="Q246" s="4">
        <v>1.5138964266331514E-3</v>
      </c>
      <c r="R246" s="4">
        <v>3.4848181896083865E-3</v>
      </c>
      <c r="S246" s="4">
        <v>6.5697392099174493E-4</v>
      </c>
      <c r="T246" s="4">
        <v>1.0854351738124482E-3</v>
      </c>
      <c r="U246" s="4">
        <v>4.6987917392670459E-3</v>
      </c>
      <c r="V246" s="4">
        <v>1.3296580879202491E-2</v>
      </c>
      <c r="W246" s="4">
        <v>1.1011454197492073E-2</v>
      </c>
      <c r="X246" s="4">
        <v>1.2853837584621097E-3</v>
      </c>
      <c r="Y246" s="4">
        <v>9.8546088148761743E-3</v>
      </c>
      <c r="Z246" s="4">
        <v>0</v>
      </c>
      <c r="AA246" s="4">
        <v>2.0137678882573055E-3</v>
      </c>
      <c r="AB246" s="4">
        <v>8.854865891627867E-4</v>
      </c>
      <c r="AC246" s="4">
        <v>8.4264046388071636E-4</v>
      </c>
      <c r="AD246" s="4">
        <v>0</v>
      </c>
      <c r="AE246" s="4">
        <v>0</v>
      </c>
      <c r="AF246" s="4">
        <v>1.7709731783255734E-3</v>
      </c>
      <c r="AH246">
        <v>24.2</v>
      </c>
      <c r="AI246" s="4">
        <v>0.22401272639782738</v>
      </c>
      <c r="AJ246" s="4">
        <v>0.3278599422419583</v>
      </c>
      <c r="AK246" s="4">
        <v>0</v>
      </c>
      <c r="AL246" s="4">
        <v>0.24376132440759712</v>
      </c>
      <c r="AM246" s="4">
        <v>0.23646852438082519</v>
      </c>
      <c r="AN246" s="4">
        <v>0.18570919858703</v>
      </c>
      <c r="AO246" s="4">
        <v>0.81471037636357591</v>
      </c>
      <c r="AP246" s="4">
        <v>0.19976473118546587</v>
      </c>
      <c r="AQ246" s="4">
        <v>0.34448774230289969</v>
      </c>
      <c r="AR246" s="4">
        <v>0.29434386877217339</v>
      </c>
      <c r="AS246" s="4">
        <v>0.6093252539658931</v>
      </c>
      <c r="AT246" s="4">
        <v>0.54177893938384103</v>
      </c>
      <c r="AU246" s="4">
        <v>1</v>
      </c>
      <c r="AV246" s="4">
        <v>0.44635266330401868</v>
      </c>
      <c r="AW246" s="4">
        <v>0.35368694666484257</v>
      </c>
      <c r="AX246" s="4">
        <v>0.30699347864484994</v>
      </c>
      <c r="AY246" s="4">
        <v>0.55930249701540813</v>
      </c>
      <c r="AZ246" s="4">
        <v>0.1233091700971389</v>
      </c>
      <c r="BA246" s="4">
        <v>0.22241308313088612</v>
      </c>
      <c r="BB246" s="4">
        <v>0.2614867402920043</v>
      </c>
      <c r="BC246" s="4">
        <v>0.62796552786695814</v>
      </c>
      <c r="BD246" s="4">
        <v>0.32746675951280479</v>
      </c>
      <c r="BE246" s="4">
        <v>0.27074726956556872</v>
      </c>
      <c r="BF246" s="4">
        <v>0.31541298538426049</v>
      </c>
      <c r="BG246" s="4">
        <v>0</v>
      </c>
      <c r="BH246" s="4">
        <v>0.55581178285247668</v>
      </c>
      <c r="BI246" s="4">
        <v>0.7389596416703732</v>
      </c>
      <c r="BJ246" s="4">
        <v>0.36997587982870339</v>
      </c>
      <c r="BK246" s="4">
        <v>0</v>
      </c>
      <c r="BL246" s="4">
        <v>0</v>
      </c>
      <c r="BM246" s="4">
        <v>0.21405752806421205</v>
      </c>
    </row>
    <row r="247" spans="1:65" x14ac:dyDescent="0.2">
      <c r="A247">
        <v>24.3</v>
      </c>
      <c r="B247" s="4">
        <v>3.4239246736571797E-4</v>
      </c>
      <c r="C247" s="4">
        <v>2.49661174120836E-3</v>
      </c>
      <c r="D247" s="4">
        <v>0</v>
      </c>
      <c r="E247" s="4">
        <v>1.1413082245523932E-4</v>
      </c>
      <c r="F247" s="4">
        <v>5.7208074755688712E-3</v>
      </c>
      <c r="G247" s="4">
        <v>2.3967472715600256E-3</v>
      </c>
      <c r="H247" s="4">
        <v>4.7435623082958844E-2</v>
      </c>
      <c r="I247" s="4">
        <v>2.0843141450888079E-2</v>
      </c>
      <c r="J247" s="4">
        <v>2.5308509879449319E-2</v>
      </c>
      <c r="K247" s="4">
        <v>2.2255510378771668E-3</v>
      </c>
      <c r="L247" s="4">
        <v>1.526499750338826E-3</v>
      </c>
      <c r="M247" s="4">
        <v>1.018617590413011E-2</v>
      </c>
      <c r="N247" s="4">
        <v>1</v>
      </c>
      <c r="O247" s="4">
        <v>6.6909194664384053E-3</v>
      </c>
      <c r="P247" s="4">
        <v>9.1304657964191458E-4</v>
      </c>
      <c r="Q247" s="4">
        <v>1.4266352806904916E-3</v>
      </c>
      <c r="R247" s="4">
        <v>4.008845138740281E-3</v>
      </c>
      <c r="S247" s="4">
        <v>1.2839717526214422E-3</v>
      </c>
      <c r="T247" s="4">
        <v>9.7011199086953416E-4</v>
      </c>
      <c r="U247" s="4">
        <v>4.8505599543476711E-3</v>
      </c>
      <c r="V247" s="4">
        <v>1.4537413510236108E-2</v>
      </c>
      <c r="W247" s="4">
        <v>1.1256152364647977E-2</v>
      </c>
      <c r="X247" s="4">
        <v>0</v>
      </c>
      <c r="Y247" s="4">
        <v>9.4157928525572445E-3</v>
      </c>
      <c r="Z247" s="4">
        <v>0</v>
      </c>
      <c r="AA247" s="4">
        <v>2.0686211570012125E-3</v>
      </c>
      <c r="AB247" s="4">
        <v>6.1345317069691138E-4</v>
      </c>
      <c r="AC247" s="4">
        <v>8.4171481560738992E-4</v>
      </c>
      <c r="AD247" s="4">
        <v>0</v>
      </c>
      <c r="AE247" s="4">
        <v>0</v>
      </c>
      <c r="AF247" s="4">
        <v>2.2255510378771668E-3</v>
      </c>
      <c r="AH247">
        <v>24.3</v>
      </c>
      <c r="AI247" s="4">
        <v>0.19890368565737709</v>
      </c>
      <c r="AJ247" s="4">
        <v>0.34525579753484736</v>
      </c>
      <c r="AK247" s="4">
        <v>0</v>
      </c>
      <c r="AL247" s="4">
        <v>3.4174533383633257E-2</v>
      </c>
      <c r="AM247" s="4">
        <v>0.2006773588501182</v>
      </c>
      <c r="AN247" s="4">
        <v>0.22420771809686851</v>
      </c>
      <c r="AO247" s="4">
        <v>0.80366386597716022</v>
      </c>
      <c r="AP247" s="4">
        <v>0.19448676815990182</v>
      </c>
      <c r="AQ247" s="4">
        <v>0.34084306674778259</v>
      </c>
      <c r="AR247" s="4">
        <v>0.52720922501328593</v>
      </c>
      <c r="AS247" s="4">
        <v>0.34276937784763373</v>
      </c>
      <c r="AT247" s="4">
        <v>0.52006086977197619</v>
      </c>
      <c r="AU247" s="4">
        <v>1</v>
      </c>
      <c r="AV247" s="4">
        <v>0.54884366887362823</v>
      </c>
      <c r="AW247" s="4">
        <v>0.2484736128787623</v>
      </c>
      <c r="AX247" s="4">
        <v>0.289298342919449</v>
      </c>
      <c r="AY247" s="4">
        <v>0.64340719493819176</v>
      </c>
      <c r="AZ247" s="4">
        <v>0.24099204882427649</v>
      </c>
      <c r="BA247" s="4">
        <v>0.1987825750235151</v>
      </c>
      <c r="BB247" s="4">
        <v>0.26993260851589773</v>
      </c>
      <c r="BC247" s="4">
        <v>0.68656706800878042</v>
      </c>
      <c r="BD247" s="4">
        <v>0.33474377437570246</v>
      </c>
      <c r="BE247" s="4">
        <v>0</v>
      </c>
      <c r="BF247" s="4">
        <v>0.30136795779266862</v>
      </c>
      <c r="BG247" s="4">
        <v>0</v>
      </c>
      <c r="BH247" s="4">
        <v>0.57095160769208164</v>
      </c>
      <c r="BI247" s="4">
        <v>0.51194127697444625</v>
      </c>
      <c r="BJ247" s="4">
        <v>0.36956945793346391</v>
      </c>
      <c r="BK247" s="4">
        <v>0</v>
      </c>
      <c r="BL247" s="4">
        <v>0</v>
      </c>
      <c r="BM247" s="4">
        <v>0.26900235394821315</v>
      </c>
    </row>
    <row r="248" spans="1:65" x14ac:dyDescent="0.2">
      <c r="A248">
        <v>24.4</v>
      </c>
      <c r="B248" s="4">
        <v>6.5571901014938993E-4</v>
      </c>
      <c r="C248" s="4">
        <v>2.466073668605314E-3</v>
      </c>
      <c r="D248" s="4">
        <v>1.8531189417265366E-4</v>
      </c>
      <c r="E248" s="4">
        <v>9.8357851522408489E-4</v>
      </c>
      <c r="F248" s="4">
        <v>5.7731782415326718E-3</v>
      </c>
      <c r="G248" s="4">
        <v>2.8224426958604176E-3</v>
      </c>
      <c r="H248" s="4">
        <v>4.6684342570418522E-2</v>
      </c>
      <c r="I248" s="4">
        <v>2.3420572471205381E-2</v>
      </c>
      <c r="J248" s="4">
        <v>2.7953586497890294E-2</v>
      </c>
      <c r="K248" s="4">
        <v>2.2522522522522522E-3</v>
      </c>
      <c r="L248" s="4">
        <v>2.0811951191698026E-3</v>
      </c>
      <c r="M248" s="4">
        <v>1.0120880374044931E-2</v>
      </c>
      <c r="N248" s="4">
        <v>1</v>
      </c>
      <c r="O248" s="4">
        <v>6.3433686851408367E-3</v>
      </c>
      <c r="P248" s="4">
        <v>8.2677614323183946E-4</v>
      </c>
      <c r="Q248" s="4">
        <v>1.4682403922910252E-3</v>
      </c>
      <c r="R248" s="4">
        <v>4.4189759379632794E-3</v>
      </c>
      <c r="S248" s="4">
        <v>1.0405975595849013E-3</v>
      </c>
      <c r="T248" s="4">
        <v>1.4824951533812293E-3</v>
      </c>
      <c r="U248" s="4">
        <v>3.8772950165355227E-3</v>
      </c>
      <c r="V248" s="4">
        <v>1.471091344509066E-2</v>
      </c>
      <c r="W248" s="4">
        <v>1.101893032272779E-2</v>
      </c>
      <c r="X248" s="4">
        <v>1.0976166039457179E-3</v>
      </c>
      <c r="Y248" s="4">
        <v>1.0904892234006158E-2</v>
      </c>
      <c r="Z248" s="4">
        <v>0</v>
      </c>
      <c r="AA248" s="4">
        <v>1.4824951533812293E-3</v>
      </c>
      <c r="AB248" s="4">
        <v>1.2829284981183715E-4</v>
      </c>
      <c r="AC248" s="4">
        <v>7.8401185996122705E-4</v>
      </c>
      <c r="AD248" s="4">
        <v>0</v>
      </c>
      <c r="AE248" s="4">
        <v>0</v>
      </c>
      <c r="AF248" s="4">
        <v>3.0932831565742957E-3</v>
      </c>
      <c r="AH248">
        <v>24.4</v>
      </c>
      <c r="AI248" s="4">
        <v>0.38092230497293789</v>
      </c>
      <c r="AJ248" s="4">
        <v>0.34103269530484714</v>
      </c>
      <c r="AK248" s="4">
        <v>0.31763076367506743</v>
      </c>
      <c r="AL248" s="4">
        <v>0.29451585540910874</v>
      </c>
      <c r="AM248" s="4">
        <v>0.20251444689047882</v>
      </c>
      <c r="AN248" s="4">
        <v>0.26403010605542249</v>
      </c>
      <c r="AO248" s="4">
        <v>0.79093552044482629</v>
      </c>
      <c r="AP248" s="4">
        <v>0.2185367047051068</v>
      </c>
      <c r="AQ248" s="4">
        <v>0.37646571030548748</v>
      </c>
      <c r="AR248" s="4">
        <v>0.53353445696619128</v>
      </c>
      <c r="AS248" s="4">
        <v>0.46732399138553654</v>
      </c>
      <c r="AT248" s="4">
        <v>0.51672717020818293</v>
      </c>
      <c r="AU248" s="4">
        <v>1</v>
      </c>
      <c r="AV248" s="4">
        <v>0.52033472523978852</v>
      </c>
      <c r="AW248" s="4">
        <v>0.22499624874708155</v>
      </c>
      <c r="AX248" s="4">
        <v>0.29773518028490903</v>
      </c>
      <c r="AY248" s="4">
        <v>0.70923191451534873</v>
      </c>
      <c r="AZ248" s="4">
        <v>0.19531250385680765</v>
      </c>
      <c r="BA248" s="4">
        <v>0.30377338577668789</v>
      </c>
      <c r="BB248" s="4">
        <v>0.21577062599979305</v>
      </c>
      <c r="BC248" s="4">
        <v>0.69476105255004217</v>
      </c>
      <c r="BD248" s="4">
        <v>0.32768909004796787</v>
      </c>
      <c r="BE248" s="4">
        <v>0.23119686754381491</v>
      </c>
      <c r="BF248" s="4">
        <v>0.34902903600083074</v>
      </c>
      <c r="BG248" s="4">
        <v>0</v>
      </c>
      <c r="BH248" s="4">
        <v>0.40917738289294503</v>
      </c>
      <c r="BI248" s="4">
        <v>0.10706343775964028</v>
      </c>
      <c r="BJ248" s="4">
        <v>0.34423397655201454</v>
      </c>
      <c r="BK248" s="4">
        <v>0</v>
      </c>
      <c r="BL248" s="4">
        <v>0</v>
      </c>
      <c r="BM248" s="4">
        <v>0.3738851351351351</v>
      </c>
    </row>
    <row r="249" spans="1:65" x14ac:dyDescent="0.2">
      <c r="A249">
        <v>24.5</v>
      </c>
      <c r="B249" s="4">
        <v>4.6043827968747752E-4</v>
      </c>
      <c r="C249" s="4">
        <v>2.633131411962762E-3</v>
      </c>
      <c r="D249" s="4">
        <v>0</v>
      </c>
      <c r="E249" s="4">
        <v>1.8705305112303773E-4</v>
      </c>
      <c r="F249" s="4">
        <v>5.3957610900876272E-3</v>
      </c>
      <c r="G249" s="4">
        <v>2.0288061698729479E-3</v>
      </c>
      <c r="H249" s="4">
        <v>4.6130160146189154E-2</v>
      </c>
      <c r="I249" s="4">
        <v>2.1683765234032145E-2</v>
      </c>
      <c r="J249" s="4">
        <v>2.5583101915135468E-2</v>
      </c>
      <c r="K249" s="4">
        <v>3.0072375142088377E-3</v>
      </c>
      <c r="L249" s="4">
        <v>2.0863609548338823E-3</v>
      </c>
      <c r="M249" s="4">
        <v>1.0590080432811982E-2</v>
      </c>
      <c r="N249" s="4">
        <v>1</v>
      </c>
      <c r="O249" s="4">
        <v>6.028863724657909E-3</v>
      </c>
      <c r="P249" s="4">
        <v>1.5683678901854702E-3</v>
      </c>
      <c r="Q249" s="4">
        <v>1.2230391804198622E-3</v>
      </c>
      <c r="R249" s="4">
        <v>4.2014993021482327E-3</v>
      </c>
      <c r="S249" s="4">
        <v>6.7626872329098261E-4</v>
      </c>
      <c r="T249" s="4">
        <v>1.6259226751464051E-3</v>
      </c>
      <c r="U249" s="4">
        <v>4.6187714931150087E-3</v>
      </c>
      <c r="V249" s="4">
        <v>1.5338350192089095E-2</v>
      </c>
      <c r="W249" s="4">
        <v>1.1151239586181095E-2</v>
      </c>
      <c r="X249" s="4">
        <v>1.0935409142577592E-3</v>
      </c>
      <c r="Y249" s="4">
        <v>1.0561303040331515E-2</v>
      </c>
      <c r="Z249" s="4">
        <v>0</v>
      </c>
      <c r="AA249" s="4">
        <v>1.0791522180175254E-3</v>
      </c>
      <c r="AB249" s="4">
        <v>3.4532870976560816E-4</v>
      </c>
      <c r="AC249" s="4">
        <v>6.187139383300479E-4</v>
      </c>
      <c r="AD249" s="4">
        <v>1.007208736816357E-4</v>
      </c>
      <c r="AE249" s="4">
        <v>0</v>
      </c>
      <c r="AF249" s="4">
        <v>2.7050748931639304E-3</v>
      </c>
      <c r="AH249">
        <v>24.5</v>
      </c>
      <c r="AI249" s="4">
        <v>0.26747922216921771</v>
      </c>
      <c r="AJ249" s="4">
        <v>0.36413506779842986</v>
      </c>
      <c r="AK249" s="4">
        <v>0</v>
      </c>
      <c r="AL249" s="4">
        <v>5.6009854328542587E-2</v>
      </c>
      <c r="AM249" s="4">
        <v>0.18927521843187819</v>
      </c>
      <c r="AN249" s="4">
        <v>0.18978805450438135</v>
      </c>
      <c r="AO249" s="4">
        <v>0.78154645036275183</v>
      </c>
      <c r="AP249" s="4">
        <v>0.20233060509817072</v>
      </c>
      <c r="AQ249" s="4">
        <v>0.34454114269115454</v>
      </c>
      <c r="AR249" s="4">
        <v>0.71238238634562634</v>
      </c>
      <c r="AS249" s="4">
        <v>0.46848395900180817</v>
      </c>
      <c r="AT249" s="4">
        <v>0.54068243987523401</v>
      </c>
      <c r="AU249" s="4">
        <v>1</v>
      </c>
      <c r="AV249" s="4">
        <v>0.49453646877350815</v>
      </c>
      <c r="AW249" s="4">
        <v>0.42681068489436802</v>
      </c>
      <c r="AX249" s="4">
        <v>0.24801237780252897</v>
      </c>
      <c r="AY249" s="4">
        <v>0.6743275898603126</v>
      </c>
      <c r="AZ249" s="4">
        <v>0.12693066249232526</v>
      </c>
      <c r="BA249" s="4">
        <v>0.33316266492596214</v>
      </c>
      <c r="BB249" s="4">
        <v>0.25703363096417442</v>
      </c>
      <c r="BC249" s="4">
        <v>0.72439338071105674</v>
      </c>
      <c r="BD249" s="4">
        <v>0.3316238006665207</v>
      </c>
      <c r="BE249" s="4">
        <v>0.23033838318274624</v>
      </c>
      <c r="BF249" s="4">
        <v>0.33803189797551464</v>
      </c>
      <c r="BG249" s="4">
        <v>0</v>
      </c>
      <c r="BH249" s="4">
        <v>0.29785236012706062</v>
      </c>
      <c r="BI249" s="4">
        <v>0.28818503041153726</v>
      </c>
      <c r="BJ249" s="4">
        <v>0.27165706313427862</v>
      </c>
      <c r="BK249" s="4">
        <v>2.7773780917711044E-2</v>
      </c>
      <c r="BL249" s="4">
        <v>0</v>
      </c>
      <c r="BM249" s="4">
        <v>0.3269624023367243</v>
      </c>
    </row>
    <row r="250" spans="1:65" x14ac:dyDescent="0.2">
      <c r="A250">
        <v>24.6</v>
      </c>
      <c r="B250" s="4">
        <v>5.974990397336861E-4</v>
      </c>
      <c r="C250" s="4">
        <v>2.8879120253794831E-3</v>
      </c>
      <c r="D250" s="4">
        <v>0</v>
      </c>
      <c r="E250" s="4">
        <v>7.1130838063534064E-4</v>
      </c>
      <c r="F250" s="4">
        <v>5.1925511786379865E-3</v>
      </c>
      <c r="G250" s="4">
        <v>2.3188653208712105E-3</v>
      </c>
      <c r="H250" s="4">
        <v>4.6192366238459022E-2</v>
      </c>
      <c r="I250" s="4">
        <v>2.1595322436088943E-2</v>
      </c>
      <c r="J250" s="4">
        <v>2.7129301637431893E-2</v>
      </c>
      <c r="K250" s="4">
        <v>2.0343419686170744E-3</v>
      </c>
      <c r="L250" s="4">
        <v>2.2050559799695561E-3</v>
      </c>
      <c r="M250" s="4">
        <v>1.0897244391333419E-2</v>
      </c>
      <c r="N250" s="4">
        <v>1</v>
      </c>
      <c r="O250" s="4">
        <v>4.4101119599391121E-3</v>
      </c>
      <c r="P250" s="4">
        <v>9.6737939766406323E-4</v>
      </c>
      <c r="Q250" s="4">
        <v>1.1096410737911314E-3</v>
      </c>
      <c r="R250" s="4">
        <v>3.8268390878181328E-3</v>
      </c>
      <c r="S250" s="4">
        <v>3.6988035793037713E-4</v>
      </c>
      <c r="T250" s="4">
        <v>5.6904670450827249E-4</v>
      </c>
      <c r="U250" s="4">
        <v>4.0971362724595622E-3</v>
      </c>
      <c r="V250" s="4">
        <v>1.325878821504275E-2</v>
      </c>
      <c r="W250" s="4">
        <v>1.3059621868464854E-2</v>
      </c>
      <c r="X250" s="4">
        <v>2.119698974293315E-3</v>
      </c>
      <c r="Y250" s="4">
        <v>9.9014126584439418E-3</v>
      </c>
      <c r="Z250" s="4">
        <v>0</v>
      </c>
      <c r="AA250" s="4">
        <v>2.1054728066806083E-3</v>
      </c>
      <c r="AB250" s="4">
        <v>1.4226167612706812E-4</v>
      </c>
      <c r="AC250" s="4">
        <v>4.6946353121932481E-4</v>
      </c>
      <c r="AD250" s="4">
        <v>0</v>
      </c>
      <c r="AE250" s="4">
        <v>0</v>
      </c>
      <c r="AF250" s="4">
        <v>1.8067232868137653E-3</v>
      </c>
      <c r="AH250">
        <v>24.6</v>
      </c>
      <c r="AI250" s="4">
        <v>0.34710098062067674</v>
      </c>
      <c r="AJ250" s="4">
        <v>0.39936861349946579</v>
      </c>
      <c r="AK250" s="4">
        <v>0</v>
      </c>
      <c r="AL250" s="4">
        <v>0.21298919500570587</v>
      </c>
      <c r="AM250" s="4">
        <v>0.18214691906224675</v>
      </c>
      <c r="AN250" s="4">
        <v>0.21692212121643215</v>
      </c>
      <c r="AO250" s="4">
        <v>0.78260035848816012</v>
      </c>
      <c r="AP250" s="4">
        <v>0.20150534783167265</v>
      </c>
      <c r="AQ250" s="4">
        <v>0.36536463082468629</v>
      </c>
      <c r="AR250" s="4">
        <v>0.48191384265428167</v>
      </c>
      <c r="AS250" s="4">
        <v>0.49513644938730189</v>
      </c>
      <c r="AT250" s="4">
        <v>0.55636486642418959</v>
      </c>
      <c r="AU250" s="4">
        <v>1</v>
      </c>
      <c r="AV250" s="4">
        <v>0.36175327477448599</v>
      </c>
      <c r="AW250" s="4">
        <v>0.26325957439798975</v>
      </c>
      <c r="AX250" s="4">
        <v>0.22501709317588159</v>
      </c>
      <c r="AY250" s="4">
        <v>0.61419578900136995</v>
      </c>
      <c r="AZ250" s="4">
        <v>6.9423821120291607E-2</v>
      </c>
      <c r="BA250" s="4">
        <v>0.1166015576504839</v>
      </c>
      <c r="BB250" s="4">
        <v>0.22800474416955138</v>
      </c>
      <c r="BC250" s="4">
        <v>0.62618067125500831</v>
      </c>
      <c r="BD250" s="4">
        <v>0.38837668277299536</v>
      </c>
      <c r="BE250" s="4">
        <v>0.44648355466813616</v>
      </c>
      <c r="BF250" s="4">
        <v>0.31691101948226374</v>
      </c>
      <c r="BG250" s="4">
        <v>0</v>
      </c>
      <c r="BH250" s="4">
        <v>0.58112287977800481</v>
      </c>
      <c r="BI250" s="4">
        <v>0.11872075591080328</v>
      </c>
      <c r="BJ250" s="4">
        <v>0.2061260887121926</v>
      </c>
      <c r="BK250" s="4">
        <v>0</v>
      </c>
      <c r="BL250" s="4">
        <v>0</v>
      </c>
      <c r="BM250" s="4">
        <v>0.21837864367717982</v>
      </c>
    </row>
    <row r="251" spans="1:65" x14ac:dyDescent="0.2">
      <c r="A251">
        <v>24.7</v>
      </c>
      <c r="B251" s="4">
        <v>5.4063282494878212E-4</v>
      </c>
      <c r="C251" s="4">
        <v>2.3474846346460279E-3</v>
      </c>
      <c r="D251" s="4">
        <v>7.1135898019576604E-5</v>
      </c>
      <c r="E251" s="4">
        <v>6.1176872296835874E-4</v>
      </c>
      <c r="F251" s="4">
        <v>6.0607785112679266E-3</v>
      </c>
      <c r="G251" s="4">
        <v>1.9918051445481449E-3</v>
      </c>
      <c r="H251" s="4">
        <v>4.7362280901434101E-2</v>
      </c>
      <c r="I251" s="4">
        <v>1.9804234008650126E-2</v>
      </c>
      <c r="J251" s="4">
        <v>2.7572274072387888E-2</v>
      </c>
      <c r="K251" s="4">
        <v>2.1056225813794673E-3</v>
      </c>
      <c r="L251" s="4">
        <v>1.6076712952424312E-3</v>
      </c>
      <c r="M251" s="4">
        <v>1.0741520600956067E-2</v>
      </c>
      <c r="N251" s="4">
        <v>1</v>
      </c>
      <c r="O251" s="4">
        <v>5.3778738902799912E-3</v>
      </c>
      <c r="P251" s="4">
        <v>1.6503528340541772E-3</v>
      </c>
      <c r="Q251" s="4">
        <v>1.1950830867288869E-3</v>
      </c>
      <c r="R251" s="4">
        <v>4.2823810607785116E-3</v>
      </c>
      <c r="S251" s="4">
        <v>1.0101297518779876E-3</v>
      </c>
      <c r="T251" s="4">
        <v>3.9836102890962894E-4</v>
      </c>
      <c r="U251" s="4">
        <v>4.1116549055315275E-3</v>
      </c>
      <c r="V251" s="4">
        <v>1.4099134987480081E-2</v>
      </c>
      <c r="W251" s="4">
        <v>1.0869565217391304E-2</v>
      </c>
      <c r="X251" s="4">
        <v>7.8249487821534258E-4</v>
      </c>
      <c r="Y251" s="4">
        <v>1.018666059640337E-2</v>
      </c>
      <c r="Z251" s="4">
        <v>0</v>
      </c>
      <c r="AA251" s="4">
        <v>2.4186205326656043E-4</v>
      </c>
      <c r="AB251" s="4">
        <v>2.9877077168222172E-4</v>
      </c>
      <c r="AC251" s="4">
        <v>8.3940359663100389E-4</v>
      </c>
      <c r="AD251" s="4">
        <v>0</v>
      </c>
      <c r="AE251" s="4">
        <v>2.5608923287047576E-4</v>
      </c>
      <c r="AF251" s="4">
        <v>2.1198497609833827E-3</v>
      </c>
      <c r="AH251">
        <v>24.7</v>
      </c>
      <c r="AI251" s="4">
        <v>0.31406608415486176</v>
      </c>
      <c r="AJ251" s="4">
        <v>0.32463304820606209</v>
      </c>
      <c r="AK251" s="4">
        <v>0.12192930040215495</v>
      </c>
      <c r="AL251" s="4">
        <v>0.1831837377176905</v>
      </c>
      <c r="AM251" s="4">
        <v>0.21260303364707359</v>
      </c>
      <c r="AN251" s="4">
        <v>0.18632673192199711</v>
      </c>
      <c r="AO251" s="4">
        <v>0.80242128798803403</v>
      </c>
      <c r="AP251" s="4">
        <v>0.18479275196113346</v>
      </c>
      <c r="AQ251" s="4">
        <v>0.37133037451857853</v>
      </c>
      <c r="AR251" s="4">
        <v>0.49879945703622752</v>
      </c>
      <c r="AS251" s="4">
        <v>0.36099612170354617</v>
      </c>
      <c r="AT251" s="4">
        <v>0.54841430179325701</v>
      </c>
      <c r="AU251" s="4">
        <v>1</v>
      </c>
      <c r="AV251" s="4">
        <v>0.44113698445874638</v>
      </c>
      <c r="AW251" s="4">
        <v>0.44912180861897516</v>
      </c>
      <c r="AX251" s="4">
        <v>0.24234333842801861</v>
      </c>
      <c r="AY251" s="4">
        <v>0.68730886093488663</v>
      </c>
      <c r="AZ251" s="4">
        <v>0.18959392057218144</v>
      </c>
      <c r="BA251" s="4">
        <v>8.1626896544898492E-2</v>
      </c>
      <c r="BB251" s="4">
        <v>0.22881270294834929</v>
      </c>
      <c r="BC251" s="4">
        <v>0.6658682277282898</v>
      </c>
      <c r="BD251" s="4">
        <v>0.32324716020368194</v>
      </c>
      <c r="BE251" s="4">
        <v>0.16482108967933667</v>
      </c>
      <c r="BF251" s="4">
        <v>0.32604084953200357</v>
      </c>
      <c r="BG251" s="4">
        <v>0</v>
      </c>
      <c r="BH251" s="4">
        <v>6.6755349419531068E-2</v>
      </c>
      <c r="BI251" s="4">
        <v>0.24933132255861598</v>
      </c>
      <c r="BJ251" s="4">
        <v>0.36855467724001473</v>
      </c>
      <c r="BK251" s="4">
        <v>0</v>
      </c>
      <c r="BL251" s="4">
        <v>7.0416917336021595E-2</v>
      </c>
      <c r="BM251" s="4">
        <v>0.2562262406100615</v>
      </c>
    </row>
    <row r="252" spans="1:65" x14ac:dyDescent="0.2">
      <c r="A252">
        <v>24.8</v>
      </c>
      <c r="B252" s="4">
        <v>7.5198637911464241E-4</v>
      </c>
      <c r="C252" s="4">
        <v>2.5822928490351871E-3</v>
      </c>
      <c r="D252" s="4">
        <v>0</v>
      </c>
      <c r="E252" s="4">
        <v>7.6617480136208856E-4</v>
      </c>
      <c r="F252" s="4">
        <v>6.3706015891032914E-3</v>
      </c>
      <c r="G252" s="4">
        <v>2.4687854710556188E-3</v>
      </c>
      <c r="H252" s="4">
        <v>4.7800794551645855E-2</v>
      </c>
      <c r="I252" s="4">
        <v>2.0885357548240637E-2</v>
      </c>
      <c r="J252" s="4">
        <v>2.6929625425652668E-2</v>
      </c>
      <c r="K252" s="4">
        <v>1.8870601589103292E-3</v>
      </c>
      <c r="L252" s="4">
        <v>2.3410896708286038E-3</v>
      </c>
      <c r="M252" s="4">
        <v>1.1038592508513053E-2</v>
      </c>
      <c r="N252" s="4">
        <v>1</v>
      </c>
      <c r="O252" s="4">
        <v>4.3984108967082859E-3</v>
      </c>
      <c r="P252" s="4">
        <v>9.6481271282633366E-4</v>
      </c>
      <c r="Q252" s="4">
        <v>1.7593643586833144E-3</v>
      </c>
      <c r="R252" s="4">
        <v>4.9375709421112376E-3</v>
      </c>
      <c r="S252" s="4">
        <v>5.2497162315550511E-4</v>
      </c>
      <c r="T252" s="4">
        <v>1.0641316685584563E-3</v>
      </c>
      <c r="U252" s="4">
        <v>4.0437003405221338E-3</v>
      </c>
      <c r="V252" s="4">
        <v>1.4344494892167992E-2</v>
      </c>
      <c r="W252" s="4">
        <v>1.0073779795686719E-2</v>
      </c>
      <c r="X252" s="4">
        <v>4.1146424517593641E-4</v>
      </c>
      <c r="Y252" s="4">
        <v>1.0669693530079455E-2</v>
      </c>
      <c r="Z252" s="4">
        <v>0</v>
      </c>
      <c r="AA252" s="4">
        <v>1.3195232690124859E-3</v>
      </c>
      <c r="AB252" s="4">
        <v>3.9727582292849037E-4</v>
      </c>
      <c r="AC252" s="4">
        <v>6.6685584562996595E-4</v>
      </c>
      <c r="AD252" s="4">
        <v>0</v>
      </c>
      <c r="AE252" s="4">
        <v>0</v>
      </c>
      <c r="AF252" s="4">
        <v>2.3836549375709421E-3</v>
      </c>
      <c r="AH252">
        <v>24.8</v>
      </c>
      <c r="AI252" s="4">
        <v>0.43684624115952153</v>
      </c>
      <c r="AJ252" s="4">
        <v>0.35710461596670445</v>
      </c>
      <c r="AK252" s="4">
        <v>0</v>
      </c>
      <c r="AL252" s="4">
        <v>0.22941801139754497</v>
      </c>
      <c r="AM252" s="4">
        <v>0.22347116323128635</v>
      </c>
      <c r="AN252" s="4">
        <v>0.23094665153234961</v>
      </c>
      <c r="AO252" s="4">
        <v>0.8098506744387316</v>
      </c>
      <c r="AP252" s="4">
        <v>0.19488068537999884</v>
      </c>
      <c r="AQ252" s="4">
        <v>0.36267548584129577</v>
      </c>
      <c r="AR252" s="4">
        <v>0.44702435801316015</v>
      </c>
      <c r="AS252" s="4">
        <v>0.52568226740772628</v>
      </c>
      <c r="AT252" s="4">
        <v>0.56358147307352757</v>
      </c>
      <c r="AU252" s="4">
        <v>1</v>
      </c>
      <c r="AV252" s="4">
        <v>0.36079345833886128</v>
      </c>
      <c r="AW252" s="4">
        <v>0.2625610848915706</v>
      </c>
      <c r="AX252" s="4">
        <v>0.35677036762491604</v>
      </c>
      <c r="AY252" s="4">
        <v>0.79246480213760484</v>
      </c>
      <c r="AZ252" s="4">
        <v>9.8533310238758595E-2</v>
      </c>
      <c r="BA252" s="4">
        <v>0.21804784935244392</v>
      </c>
      <c r="BB252" s="4">
        <v>0.22503104615692929</v>
      </c>
      <c r="BC252" s="4">
        <v>0.67745598577409893</v>
      </c>
      <c r="BD252" s="4">
        <v>0.29958150545551226</v>
      </c>
      <c r="BE252" s="4">
        <v>8.6668919046036338E-2</v>
      </c>
      <c r="BF252" s="4">
        <v>0.3415011141159921</v>
      </c>
      <c r="BG252" s="4">
        <v>0</v>
      </c>
      <c r="BH252" s="4">
        <v>0.36419618414902849</v>
      </c>
      <c r="BI252" s="4">
        <v>0.33153613318199016</v>
      </c>
      <c r="BJ252" s="4">
        <v>0.29279460075962632</v>
      </c>
      <c r="BK252" s="4">
        <v>0</v>
      </c>
      <c r="BL252" s="4">
        <v>0</v>
      </c>
      <c r="BM252" s="4">
        <v>0.28811237230419978</v>
      </c>
    </row>
    <row r="253" spans="1:65" x14ac:dyDescent="0.2">
      <c r="A253">
        <v>24.9</v>
      </c>
      <c r="B253" s="4">
        <v>5.278023451542039E-4</v>
      </c>
      <c r="C253" s="4">
        <v>3.1810789991726343E-3</v>
      </c>
      <c r="D253" s="4">
        <v>9.9854497731876408E-5</v>
      </c>
      <c r="E253" s="4">
        <v>6.8471655587572396E-4</v>
      </c>
      <c r="F253" s="4">
        <v>5.9627400074177628E-3</v>
      </c>
      <c r="G253" s="4">
        <v>2.7673960799977177E-3</v>
      </c>
      <c r="H253" s="4">
        <v>4.9042823314598728E-2</v>
      </c>
      <c r="I253" s="4">
        <v>2.1953724572765398E-2</v>
      </c>
      <c r="J253" s="4">
        <v>2.6461441898947249E-2</v>
      </c>
      <c r="K253" s="4">
        <v>2.3109183760805685E-3</v>
      </c>
      <c r="L253" s="4">
        <v>1.8972354569056517E-3</v>
      </c>
      <c r="M253" s="4">
        <v>1.0798550683290062E-2</v>
      </c>
      <c r="N253" s="4">
        <v>1</v>
      </c>
      <c r="O253" s="4">
        <v>4.3935979002025618E-3</v>
      </c>
      <c r="P253" s="4">
        <v>1.2410487575247495E-3</v>
      </c>
      <c r="Q253" s="4">
        <v>2.8529856494821833E-4</v>
      </c>
      <c r="R253" s="4">
        <v>4.279478474223275E-3</v>
      </c>
      <c r="S253" s="4">
        <v>2.5676870845339647E-4</v>
      </c>
      <c r="T253" s="4">
        <v>1.1839890445351059E-3</v>
      </c>
      <c r="U253" s="4">
        <v>4.1796239764913985E-3</v>
      </c>
      <c r="V253" s="4">
        <v>1.3637271404524835E-2</v>
      </c>
      <c r="W253" s="4">
        <v>1.1554591880402842E-2</v>
      </c>
      <c r="X253" s="4">
        <v>1.8544406721634191E-3</v>
      </c>
      <c r="Y253" s="4">
        <v>1.0969729822258995E-2</v>
      </c>
      <c r="Z253" s="4">
        <v>0</v>
      </c>
      <c r="AA253" s="4">
        <v>1.5691421072152006E-3</v>
      </c>
      <c r="AB253" s="4">
        <v>2.5676870845339647E-4</v>
      </c>
      <c r="AC253" s="4">
        <v>6.8471655587572396E-4</v>
      </c>
      <c r="AD253" s="4">
        <v>0</v>
      </c>
      <c r="AE253" s="4">
        <v>0</v>
      </c>
      <c r="AF253" s="4">
        <v>2.852985649482183E-3</v>
      </c>
      <c r="AH253">
        <v>24.9</v>
      </c>
      <c r="AI253" s="4">
        <v>0.30661256235419598</v>
      </c>
      <c r="AJ253" s="4">
        <v>0.43991059913430175</v>
      </c>
      <c r="AK253" s="4">
        <v>0.17115393759569389</v>
      </c>
      <c r="AL253" s="4">
        <v>0.20502672541660208</v>
      </c>
      <c r="AM253" s="4">
        <v>0.20916398975295764</v>
      </c>
      <c r="AN253" s="4">
        <v>0.25888067863018649</v>
      </c>
      <c r="AO253" s="4">
        <v>0.83089337552318576</v>
      </c>
      <c r="AP253" s="4">
        <v>0.20484958811464771</v>
      </c>
      <c r="AQ253" s="4">
        <v>0.35637021106205458</v>
      </c>
      <c r="AR253" s="4">
        <v>0.54743183390865036</v>
      </c>
      <c r="AS253" s="4">
        <v>0.42601658929172825</v>
      </c>
      <c r="AT253" s="4">
        <v>0.55132600433019818</v>
      </c>
      <c r="AU253" s="4">
        <v>1</v>
      </c>
      <c r="AV253" s="4">
        <v>0.36039865719475428</v>
      </c>
      <c r="AW253" s="4">
        <v>0.33773508977144578</v>
      </c>
      <c r="AX253" s="4">
        <v>5.7853891035744426E-2</v>
      </c>
      <c r="AY253" s="4">
        <v>0.6868430048070151</v>
      </c>
      <c r="AZ253" s="4">
        <v>4.8193596936856757E-2</v>
      </c>
      <c r="BA253" s="4">
        <v>0.24260744459138597</v>
      </c>
      <c r="BB253" s="4">
        <v>0.23259516699276445</v>
      </c>
      <c r="BC253" s="4">
        <v>0.6440555217922348</v>
      </c>
      <c r="BD253" s="4">
        <v>0.34361898916405209</v>
      </c>
      <c r="BE253" s="4">
        <v>0.39061077694049923</v>
      </c>
      <c r="BF253" s="4">
        <v>0.35110426979855097</v>
      </c>
      <c r="BG253" s="4">
        <v>0</v>
      </c>
      <c r="BH253" s="4">
        <v>0.43309245183908485</v>
      </c>
      <c r="BI253" s="4">
        <v>0.2142796007450368</v>
      </c>
      <c r="BJ253" s="4">
        <v>0.30063665472070372</v>
      </c>
      <c r="BK253" s="4">
        <v>0</v>
      </c>
      <c r="BL253" s="4">
        <v>0</v>
      </c>
      <c r="BM253" s="4">
        <v>0.34484037545291146</v>
      </c>
    </row>
    <row r="254" spans="1:65" x14ac:dyDescent="0.2">
      <c r="A254">
        <v>25</v>
      </c>
      <c r="B254" s="4">
        <v>6.0262572637922378E-4</v>
      </c>
      <c r="C254" s="4">
        <v>2.3531099791950644E-3</v>
      </c>
      <c r="D254" s="4">
        <v>0</v>
      </c>
      <c r="E254" s="4">
        <v>3.1566109477006957E-4</v>
      </c>
      <c r="F254" s="4">
        <v>5.868426716407203E-3</v>
      </c>
      <c r="G254" s="4">
        <v>1.9944041896836216E-3</v>
      </c>
      <c r="H254" s="4">
        <v>4.7248726594447232E-2</v>
      </c>
      <c r="I254" s="4">
        <v>2.1995839012841668E-2</v>
      </c>
      <c r="J254" s="4">
        <v>3.0576081497955376E-2</v>
      </c>
      <c r="K254" s="4">
        <v>1.779180715976756E-3</v>
      </c>
      <c r="L254" s="4">
        <v>2.2526723581318604E-3</v>
      </c>
      <c r="M254" s="4">
        <v>1.0316378506349092E-2</v>
      </c>
      <c r="N254" s="4">
        <v>1</v>
      </c>
      <c r="O254" s="4">
        <v>5.9832125690508645E-3</v>
      </c>
      <c r="P254" s="4">
        <v>8.3219743166654714E-4</v>
      </c>
      <c r="Q254" s="4">
        <v>1.6500466317526364E-3</v>
      </c>
      <c r="R254" s="4">
        <v>3.8740225267235814E-3</v>
      </c>
      <c r="S254" s="4">
        <v>1.3917784633043976E-3</v>
      </c>
      <c r="T254" s="4">
        <v>2.1091900423272831E-3</v>
      </c>
      <c r="U254" s="4">
        <v>3.9314154530454126E-3</v>
      </c>
      <c r="V254" s="4">
        <v>1.4749982064710525E-2</v>
      </c>
      <c r="W254" s="4">
        <v>1.2511657938159122E-2</v>
      </c>
      <c r="X254" s="4">
        <v>4.4479517899418899E-4</v>
      </c>
      <c r="Y254" s="4">
        <v>9.9002797905158191E-3</v>
      </c>
      <c r="Z254" s="4">
        <v>0</v>
      </c>
      <c r="AA254" s="4">
        <v>8.4654566324700482E-4</v>
      </c>
      <c r="AB254" s="4">
        <v>0</v>
      </c>
      <c r="AC254" s="4">
        <v>8.8959035798837798E-4</v>
      </c>
      <c r="AD254" s="4">
        <v>0</v>
      </c>
      <c r="AE254" s="4">
        <v>0</v>
      </c>
      <c r="AF254" s="4">
        <v>1.9513594949422484E-3</v>
      </c>
      <c r="AH254">
        <v>25</v>
      </c>
      <c r="AI254" s="4">
        <v>0.35007919120122294</v>
      </c>
      <c r="AJ254" s="4">
        <v>0.3254109756613523</v>
      </c>
      <c r="AK254" s="4">
        <v>0</v>
      </c>
      <c r="AL254" s="4">
        <v>9.4519345336048152E-2</v>
      </c>
      <c r="AM254" s="4">
        <v>0.20585562074643382</v>
      </c>
      <c r="AN254" s="4">
        <v>0.18656986393093719</v>
      </c>
      <c r="AO254" s="4">
        <v>0.80049742808232927</v>
      </c>
      <c r="AP254" s="4">
        <v>0.20524255677355149</v>
      </c>
      <c r="AQ254" s="4">
        <v>0.41178423528426267</v>
      </c>
      <c r="AR254" s="4">
        <v>0.42146887241165981</v>
      </c>
      <c r="AS254" s="4">
        <v>0.50582851554350527</v>
      </c>
      <c r="AT254" s="4">
        <v>0.5267084359630454</v>
      </c>
      <c r="AU254" s="4">
        <v>1</v>
      </c>
      <c r="AV254" s="4">
        <v>0.49079178945740393</v>
      </c>
      <c r="AW254" s="4">
        <v>0.22647158106184467</v>
      </c>
      <c r="AX254" s="4">
        <v>0.33460251738258973</v>
      </c>
      <c r="AY254" s="4">
        <v>0.62176858441327543</v>
      </c>
      <c r="AZ254" s="4">
        <v>0.2612265750367479</v>
      </c>
      <c r="BA254" s="4">
        <v>0.43218745028805633</v>
      </c>
      <c r="BB254" s="4">
        <v>0.21878241654328262</v>
      </c>
      <c r="BC254" s="4">
        <v>0.69660616946885823</v>
      </c>
      <c r="BD254" s="4">
        <v>0.37208092661138076</v>
      </c>
      <c r="BE254" s="4">
        <v>9.3689592260516333E-2</v>
      </c>
      <c r="BF254" s="4">
        <v>0.31687476017842248</v>
      </c>
      <c r="BG254" s="4">
        <v>0</v>
      </c>
      <c r="BH254" s="4">
        <v>0.23365158273654538</v>
      </c>
      <c r="BI254" s="4">
        <v>0</v>
      </c>
      <c r="BJ254" s="4">
        <v>0.39059004343099335</v>
      </c>
      <c r="BK254" s="4">
        <v>0</v>
      </c>
      <c r="BL254" s="4">
        <v>0</v>
      </c>
      <c r="BM254" s="4">
        <v>0.23586082215366957</v>
      </c>
    </row>
    <row r="255" spans="1:65" x14ac:dyDescent="0.2">
      <c r="A255">
        <v>25.1</v>
      </c>
      <c r="B255" s="4">
        <v>1.8814675446848542E-4</v>
      </c>
      <c r="C255" s="4">
        <v>2.8800926260945077E-3</v>
      </c>
      <c r="D255" s="4">
        <v>0</v>
      </c>
      <c r="E255" s="4">
        <v>7.2364136334032855E-4</v>
      </c>
      <c r="F255" s="4">
        <v>6.4693537882625374E-3</v>
      </c>
      <c r="G255" s="4">
        <v>2.4169621535566972E-3</v>
      </c>
      <c r="H255" s="4">
        <v>4.8049786525797812E-2</v>
      </c>
      <c r="I255" s="4">
        <v>2.2693393154352703E-2</v>
      </c>
      <c r="J255" s="4">
        <v>2.8352268615674071E-2</v>
      </c>
      <c r="K255" s="4">
        <v>2.2867067081554383E-3</v>
      </c>
      <c r="L255" s="4">
        <v>2.1275056082205659E-3</v>
      </c>
      <c r="M255" s="4">
        <v>1.0405962804833925E-2</v>
      </c>
      <c r="N255" s="4">
        <v>1</v>
      </c>
      <c r="O255" s="4">
        <v>4.8483971343802014E-3</v>
      </c>
      <c r="P255" s="4">
        <v>1.244663144945365E-3</v>
      </c>
      <c r="Q255" s="4">
        <v>8.3942398147478106E-4</v>
      </c>
      <c r="R255" s="4">
        <v>4.6457775526449092E-3</v>
      </c>
      <c r="S255" s="4">
        <v>5.9338591793906936E-4</v>
      </c>
      <c r="T255" s="4">
        <v>1.418337072147044E-3</v>
      </c>
      <c r="U255" s="4">
        <v>3.6905709530356753E-3</v>
      </c>
      <c r="V255" s="4">
        <v>1.5153050148346479E-2</v>
      </c>
      <c r="W255" s="4">
        <v>1.0188870395831827E-2</v>
      </c>
      <c r="X255" s="4">
        <v>2.3156523626890514E-4</v>
      </c>
      <c r="Y255" s="4">
        <v>9.7112670960272096E-3</v>
      </c>
      <c r="Z255" s="4">
        <v>0</v>
      </c>
      <c r="AA255" s="4">
        <v>1.3170272812793979E-3</v>
      </c>
      <c r="AB255" s="4">
        <v>1.1578261813445257E-4</v>
      </c>
      <c r="AC255" s="4">
        <v>2.894565453361314E-4</v>
      </c>
      <c r="AD255" s="4">
        <v>1.0130979086764599E-4</v>
      </c>
      <c r="AE255" s="4">
        <v>0</v>
      </c>
      <c r="AF255" s="4">
        <v>2.228815399088212E-3</v>
      </c>
      <c r="AH255">
        <v>25.1</v>
      </c>
      <c r="AI255" s="4">
        <v>0.10929879151892323</v>
      </c>
      <c r="AJ255" s="4">
        <v>0.39828727077732073</v>
      </c>
      <c r="AK255" s="4">
        <v>0</v>
      </c>
      <c r="AL255" s="4">
        <v>0.21668209688886436</v>
      </c>
      <c r="AM255" s="4">
        <v>0.22693524248802585</v>
      </c>
      <c r="AN255" s="4">
        <v>0.22609875292471715</v>
      </c>
      <c r="AO255" s="4">
        <v>0.81406914653920948</v>
      </c>
      <c r="AP255" s="4">
        <v>0.21175141489931429</v>
      </c>
      <c r="AQ255" s="4">
        <v>0.38183497291044494</v>
      </c>
      <c r="AR255" s="4">
        <v>0.54169634886883644</v>
      </c>
      <c r="AS255" s="4">
        <v>0.47772282539532029</v>
      </c>
      <c r="AT255" s="4">
        <v>0.53128221209124316</v>
      </c>
      <c r="AU255" s="4">
        <v>1</v>
      </c>
      <c r="AV255" s="4">
        <v>0.39770499177836904</v>
      </c>
      <c r="AW255" s="4">
        <v>0.33871869775023705</v>
      </c>
      <c r="AX255" s="4">
        <v>0.1702214785617554</v>
      </c>
      <c r="AY255" s="4">
        <v>0.74563286931890971</v>
      </c>
      <c r="AZ255" s="4">
        <v>0.11137416988781053</v>
      </c>
      <c r="BA255" s="4">
        <v>0.29062695658466448</v>
      </c>
      <c r="BB255" s="4">
        <v>0.20537947239947013</v>
      </c>
      <c r="BC255" s="4">
        <v>0.71564210541406614</v>
      </c>
      <c r="BD255" s="4">
        <v>0.30300415474451226</v>
      </c>
      <c r="BE255" s="4">
        <v>4.8775826700287343E-2</v>
      </c>
      <c r="BF255" s="4">
        <v>0.31082509759271132</v>
      </c>
      <c r="BG255" s="4">
        <v>0</v>
      </c>
      <c r="BH255" s="4">
        <v>0.36350727685241546</v>
      </c>
      <c r="BI255" s="4">
        <v>9.6623351562203863E-2</v>
      </c>
      <c r="BJ255" s="4">
        <v>0.12709090605465162</v>
      </c>
      <c r="BK255" s="4">
        <v>2.7936174831753383E-2</v>
      </c>
      <c r="BL255" s="4">
        <v>0</v>
      </c>
      <c r="BM255" s="4">
        <v>0.26939691728779219</v>
      </c>
    </row>
    <row r="256" spans="1:65" x14ac:dyDescent="0.2">
      <c r="A256">
        <v>25.2</v>
      </c>
      <c r="B256" s="4">
        <v>6.2969525678386803E-4</v>
      </c>
      <c r="C256" s="4">
        <v>2.6652217845270698E-3</v>
      </c>
      <c r="D256" s="4">
        <v>0</v>
      </c>
      <c r="E256" s="4">
        <v>4.1003412069647222E-4</v>
      </c>
      <c r="F256" s="4">
        <v>6.5019696281869172E-3</v>
      </c>
      <c r="G256" s="4">
        <v>2.3430521182655558E-3</v>
      </c>
      <c r="H256" s="4">
        <v>4.8984433347489274E-2</v>
      </c>
      <c r="I256" s="4">
        <v>2.1805028775608828E-2</v>
      </c>
      <c r="J256" s="4">
        <v>3.0503609764669704E-2</v>
      </c>
      <c r="K256" s="4">
        <v>2.6652217845270698E-3</v>
      </c>
      <c r="L256" s="4">
        <v>1.8012213159166459E-3</v>
      </c>
      <c r="M256" s="4">
        <v>9.7236662908020566E-3</v>
      </c>
      <c r="N256" s="4">
        <v>1</v>
      </c>
      <c r="O256" s="4">
        <v>4.6421720093136323E-3</v>
      </c>
      <c r="P256" s="4">
        <v>9.9579715026286105E-4</v>
      </c>
      <c r="Q256" s="4">
        <v>2.1819672851347985E-3</v>
      </c>
      <c r="R256" s="4">
        <v>3.646374859050771E-3</v>
      </c>
      <c r="S256" s="4">
        <v>1.1275938319152987E-3</v>
      </c>
      <c r="T256" s="4">
        <v>7.9078008991462505E-4</v>
      </c>
      <c r="U256" s="4">
        <v>4.4371549489653963E-3</v>
      </c>
      <c r="V256" s="4">
        <v>1.4058312709593334E-2</v>
      </c>
      <c r="W256" s="4">
        <v>1.0924480501413153E-2</v>
      </c>
      <c r="X256" s="4">
        <v>8.2006824139294445E-4</v>
      </c>
      <c r="Y256" s="4">
        <v>1.0309429320368445E-2</v>
      </c>
      <c r="Z256" s="4">
        <v>0</v>
      </c>
      <c r="AA256" s="4">
        <v>1.5815601798292501E-3</v>
      </c>
      <c r="AB256" s="4">
        <v>0</v>
      </c>
      <c r="AC256" s="4">
        <v>4.8325449939227088E-4</v>
      </c>
      <c r="AD256" s="4">
        <v>0</v>
      </c>
      <c r="AE256" s="4">
        <v>0</v>
      </c>
      <c r="AF256" s="4">
        <v>2.0355265277432013E-3</v>
      </c>
      <c r="AH256">
        <v>25.2</v>
      </c>
      <c r="AI256" s="4">
        <v>0.36580450609475168</v>
      </c>
      <c r="AJ256" s="4">
        <v>0.36857283719204731</v>
      </c>
      <c r="AK256" s="4">
        <v>0</v>
      </c>
      <c r="AL256" s="4">
        <v>0.12277774263535088</v>
      </c>
      <c r="AM256" s="4">
        <v>0.22807935730759543</v>
      </c>
      <c r="AN256" s="4">
        <v>0.21918471549001517</v>
      </c>
      <c r="AO256" s="4">
        <v>0.82990412095770039</v>
      </c>
      <c r="AP256" s="4">
        <v>0.20346211180278354</v>
      </c>
      <c r="AQ256" s="4">
        <v>0.41080822018328378</v>
      </c>
      <c r="AR256" s="4">
        <v>0.63136251993093839</v>
      </c>
      <c r="AS256" s="4">
        <v>0.4044570001964326</v>
      </c>
      <c r="AT256" s="4">
        <v>0.49644718451372727</v>
      </c>
      <c r="AU256" s="4">
        <v>1</v>
      </c>
      <c r="AV256" s="4">
        <v>0.38078872865142582</v>
      </c>
      <c r="AW256" s="4">
        <v>0.27099309184995524</v>
      </c>
      <c r="AX256" s="4">
        <v>0.44246734146966149</v>
      </c>
      <c r="AY256" s="4">
        <v>0.58523184073212375</v>
      </c>
      <c r="AZ256" s="4">
        <v>0.21164106394091603</v>
      </c>
      <c r="BA256" s="4">
        <v>0.16203624326884147</v>
      </c>
      <c r="BB256" s="4">
        <v>0.24692670970696867</v>
      </c>
      <c r="BC256" s="4">
        <v>0.66394028974823516</v>
      </c>
      <c r="BD256" s="4">
        <v>0.32488027148797133</v>
      </c>
      <c r="BE256" s="4">
        <v>0.17273536852544757</v>
      </c>
      <c r="BF256" s="4">
        <v>0.32997026473914864</v>
      </c>
      <c r="BG256" s="4">
        <v>0</v>
      </c>
      <c r="BH256" s="4">
        <v>0.43651991292804848</v>
      </c>
      <c r="BI256" s="4">
        <v>0</v>
      </c>
      <c r="BJ256" s="4">
        <v>0.21218125197835833</v>
      </c>
      <c r="BK256" s="4">
        <v>0</v>
      </c>
      <c r="BL256" s="4">
        <v>0</v>
      </c>
      <c r="BM256" s="4">
        <v>0.24603409140832075</v>
      </c>
    </row>
    <row r="257" spans="1:65" x14ac:dyDescent="0.2">
      <c r="A257">
        <v>25.3</v>
      </c>
      <c r="B257" s="4">
        <v>6.4237077641214504E-4</v>
      </c>
      <c r="C257" s="4">
        <v>2.383909325796183E-3</v>
      </c>
      <c r="D257" s="4">
        <v>2.2839849827987381E-4</v>
      </c>
      <c r="E257" s="4">
        <v>7.2802021326709779E-4</v>
      </c>
      <c r="F257" s="4">
        <v>6.6806560746863093E-3</v>
      </c>
      <c r="G257" s="4">
        <v>2.8264314162134382E-3</v>
      </c>
      <c r="H257" s="4">
        <v>4.6864516865801606E-2</v>
      </c>
      <c r="I257" s="4">
        <v>2.1997630365580348E-2</v>
      </c>
      <c r="J257" s="4">
        <v>2.5737655774913281E-2</v>
      </c>
      <c r="K257" s="4">
        <v>2.2126104520862775E-3</v>
      </c>
      <c r="L257" s="4">
        <v>1.4988651449616718E-3</v>
      </c>
      <c r="M257" s="4">
        <v>1.0506330920874196E-2</v>
      </c>
      <c r="N257" s="4">
        <v>1</v>
      </c>
      <c r="O257" s="4">
        <v>5.3388148972920504E-3</v>
      </c>
      <c r="P257" s="4">
        <v>1.0420681484019242E-3</v>
      </c>
      <c r="Q257" s="4">
        <v>9.5641871154697163E-4</v>
      </c>
      <c r="R257" s="4">
        <v>4.9676673375872553E-3</v>
      </c>
      <c r="S257" s="4">
        <v>1.6987138309565615E-3</v>
      </c>
      <c r="T257" s="4">
        <v>1.0420681484019242E-3</v>
      </c>
      <c r="U257" s="4">
        <v>4.4823205287425234E-3</v>
      </c>
      <c r="V257" s="4">
        <v>1.5359799009321514E-2</v>
      </c>
      <c r="W257" s="4">
        <v>1.2619017029963028E-2</v>
      </c>
      <c r="X257" s="4">
        <v>1.2847415528242901E-3</v>
      </c>
      <c r="Y257" s="4">
        <v>1.0035259018171955E-2</v>
      </c>
      <c r="Z257" s="4">
        <v>0</v>
      </c>
      <c r="AA257" s="4">
        <v>1.6273393002441008E-3</v>
      </c>
      <c r="AB257" s="4">
        <v>2.4267340442236593E-4</v>
      </c>
      <c r="AC257" s="4">
        <v>4.9962171498722395E-4</v>
      </c>
      <c r="AD257" s="4">
        <v>0</v>
      </c>
      <c r="AE257" s="4">
        <v>0</v>
      </c>
      <c r="AF257" s="4">
        <v>1.8271879862389905E-3</v>
      </c>
      <c r="AH257">
        <v>25.3</v>
      </c>
      <c r="AI257" s="4">
        <v>0.37316800795880917</v>
      </c>
      <c r="AJ257" s="4">
        <v>0.32967020940555264</v>
      </c>
      <c r="AK257" s="4">
        <v>0.39148263933497968</v>
      </c>
      <c r="AL257" s="4">
        <v>0.21799326901384386</v>
      </c>
      <c r="AM257" s="4">
        <v>0.23434741025273412</v>
      </c>
      <c r="AN257" s="4">
        <v>0.26440323754871309</v>
      </c>
      <c r="AO257" s="4">
        <v>0.7939880695917837</v>
      </c>
      <c r="AP257" s="4">
        <v>0.20525927183570281</v>
      </c>
      <c r="AQ257" s="4">
        <v>0.34662260113320814</v>
      </c>
      <c r="AR257" s="4">
        <v>0.52414373871801756</v>
      </c>
      <c r="AS257" s="4">
        <v>0.3365641383838936</v>
      </c>
      <c r="AT257" s="4">
        <v>0.53640656201574366</v>
      </c>
      <c r="AU257" s="4">
        <v>1</v>
      </c>
      <c r="AV257" s="4">
        <v>0.437933047971162</v>
      </c>
      <c r="AW257" s="4">
        <v>0.28358513516457839</v>
      </c>
      <c r="AX257" s="4">
        <v>0.19394609970235366</v>
      </c>
      <c r="AY257" s="4">
        <v>0.79729518014443901</v>
      </c>
      <c r="AZ257" s="4">
        <v>0.31883608471334907</v>
      </c>
      <c r="BA257" s="4">
        <v>0.21352688332782283</v>
      </c>
      <c r="BB257" s="4">
        <v>0.24944016441717076</v>
      </c>
      <c r="BC257" s="4">
        <v>0.72540635675037413</v>
      </c>
      <c r="BD257" s="4">
        <v>0.37527365059376538</v>
      </c>
      <c r="BE257" s="4">
        <v>0.27061199835042021</v>
      </c>
      <c r="BF257" s="4">
        <v>0.32119499266655688</v>
      </c>
      <c r="BG257" s="4">
        <v>0</v>
      </c>
      <c r="BH257" s="4">
        <v>0.44915521945149089</v>
      </c>
      <c r="BI257" s="4">
        <v>0.2025167339286649</v>
      </c>
      <c r="BJ257" s="4">
        <v>0.21936756126405393</v>
      </c>
      <c r="BK257" s="4">
        <v>0</v>
      </c>
      <c r="BL257" s="4">
        <v>0</v>
      </c>
      <c r="BM257" s="4">
        <v>0.22085221189670678</v>
      </c>
    </row>
    <row r="258" spans="1:65" x14ac:dyDescent="0.2">
      <c r="A258">
        <v>25.4</v>
      </c>
      <c r="B258" s="4">
        <v>5.6936800151831466E-4</v>
      </c>
      <c r="C258" s="4">
        <v>2.5548564170693607E-3</v>
      </c>
      <c r="D258" s="4">
        <v>0</v>
      </c>
      <c r="E258" s="4">
        <v>6.2776471962275716E-4</v>
      </c>
      <c r="F258" s="4">
        <v>6.8324160182197764E-3</v>
      </c>
      <c r="G258" s="4">
        <v>2.4672613399126971E-3</v>
      </c>
      <c r="H258" s="4">
        <v>4.8673664540052848E-2</v>
      </c>
      <c r="I258" s="4">
        <v>2.3592274114194782E-2</v>
      </c>
      <c r="J258" s="4">
        <v>2.9446545104165146E-2</v>
      </c>
      <c r="K258" s="4">
        <v>3.1534227776398968E-3</v>
      </c>
      <c r="L258" s="4">
        <v>1.9708892360249352E-3</v>
      </c>
      <c r="M258" s="4">
        <v>1.154795100515351E-2</v>
      </c>
      <c r="N258" s="4">
        <v>1</v>
      </c>
      <c r="O258" s="4">
        <v>5.2411054498737175E-3</v>
      </c>
      <c r="P258" s="4">
        <v>1.4307195935588421E-3</v>
      </c>
      <c r="Q258" s="4">
        <v>1.0657401054060761E-3</v>
      </c>
      <c r="R258" s="4">
        <v>4.102369446837088E-3</v>
      </c>
      <c r="S258" s="4">
        <v>9.7814502824941228E-4</v>
      </c>
      <c r="T258" s="4">
        <v>4.3797538578331898E-4</v>
      </c>
      <c r="U258" s="4">
        <v>4.0293735492065346E-3</v>
      </c>
      <c r="V258" s="4">
        <v>1.4584580346584521E-2</v>
      </c>
      <c r="W258" s="4">
        <v>1.2715885367242361E-2</v>
      </c>
      <c r="X258" s="4">
        <v>1.1095376439844082E-3</v>
      </c>
      <c r="Y258" s="4">
        <v>1.062820269500854E-2</v>
      </c>
      <c r="Z258" s="4">
        <v>0</v>
      </c>
      <c r="AA258" s="4">
        <v>7.5915733535775285E-4</v>
      </c>
      <c r="AB258" s="4">
        <v>4.9637210388776148E-4</v>
      </c>
      <c r="AC258" s="4">
        <v>1.3285253368760675E-3</v>
      </c>
      <c r="AD258" s="4">
        <v>0</v>
      </c>
      <c r="AE258" s="4">
        <v>0</v>
      </c>
      <c r="AF258" s="4">
        <v>2.029285954129378E-3</v>
      </c>
      <c r="AH258">
        <v>25.4</v>
      </c>
      <c r="AI258" s="4">
        <v>0.3307590113435625</v>
      </c>
      <c r="AJ258" s="4">
        <v>0.35331043882513291</v>
      </c>
      <c r="AK258" s="4">
        <v>0</v>
      </c>
      <c r="AL258" s="4">
        <v>0.18797346681899982</v>
      </c>
      <c r="AM258" s="4">
        <v>0.23967092179854277</v>
      </c>
      <c r="AN258" s="4">
        <v>0.23080407414436641</v>
      </c>
      <c r="AO258" s="4">
        <v>0.82463901332387246</v>
      </c>
      <c r="AP258" s="4">
        <v>0.22013884791904786</v>
      </c>
      <c r="AQ258" s="4">
        <v>0.39657217221549579</v>
      </c>
      <c r="AR258" s="4">
        <v>0.74701211090829689</v>
      </c>
      <c r="AS258" s="4">
        <v>0.4425552490846566</v>
      </c>
      <c r="AT258" s="4">
        <v>0.58958705409644874</v>
      </c>
      <c r="AU258" s="4">
        <v>1</v>
      </c>
      <c r="AV258" s="4">
        <v>0.42991812388282308</v>
      </c>
      <c r="AW258" s="4">
        <v>0.38935151212922886</v>
      </c>
      <c r="AX258" s="4">
        <v>0.21611469353789664</v>
      </c>
      <c r="AY258" s="4">
        <v>0.65841755593956741</v>
      </c>
      <c r="AZ258" s="4">
        <v>0.18359062333250983</v>
      </c>
      <c r="BA258" s="4">
        <v>8.9744148925414241E-2</v>
      </c>
      <c r="BB258" s="4">
        <v>0.22423376333022876</v>
      </c>
      <c r="BC258" s="4">
        <v>0.68879464422212677</v>
      </c>
      <c r="BD258" s="4">
        <v>0.37815439276817148</v>
      </c>
      <c r="BE258" s="4">
        <v>0.23370786009340092</v>
      </c>
      <c r="BF258" s="4">
        <v>0.34017313160530654</v>
      </c>
      <c r="BG258" s="4">
        <v>0</v>
      </c>
      <c r="BH258" s="4">
        <v>0.20953189019012425</v>
      </c>
      <c r="BI258" s="4">
        <v>0.41423433907776286</v>
      </c>
      <c r="BJ258" s="4">
        <v>0.58331204286319105</v>
      </c>
      <c r="BK258" s="4">
        <v>0</v>
      </c>
      <c r="BL258" s="4">
        <v>0</v>
      </c>
      <c r="BM258" s="4">
        <v>0.24527979327561791</v>
      </c>
    </row>
    <row r="259" spans="1:65" x14ac:dyDescent="0.2">
      <c r="A259">
        <v>25.5</v>
      </c>
      <c r="B259" s="4">
        <v>6.592827004219409E-4</v>
      </c>
      <c r="C259" s="4">
        <v>2.2415611814345991E-3</v>
      </c>
      <c r="D259" s="4">
        <v>0</v>
      </c>
      <c r="E259" s="4">
        <v>4.5417252695733706E-4</v>
      </c>
      <c r="F259" s="4">
        <v>6.2851617440225034E-3</v>
      </c>
      <c r="G259" s="4">
        <v>2.7982887951242381E-3</v>
      </c>
      <c r="H259" s="4">
        <v>5.000293014533521E-2</v>
      </c>
      <c r="I259" s="4">
        <v>2.2693975621190812E-2</v>
      </c>
      <c r="J259" s="4">
        <v>2.9447960618846695E-2</v>
      </c>
      <c r="K259" s="4">
        <v>1.4650726676043132E-3</v>
      </c>
      <c r="L259" s="4">
        <v>1.9485466479137366E-3</v>
      </c>
      <c r="M259" s="4">
        <v>9.933192686357244E-3</v>
      </c>
      <c r="N259" s="4">
        <v>1</v>
      </c>
      <c r="O259" s="4">
        <v>5.9481950304735116E-3</v>
      </c>
      <c r="P259" s="4">
        <v>1.2599624941397093E-3</v>
      </c>
      <c r="Q259" s="4">
        <v>1.3332161275199251E-3</v>
      </c>
      <c r="R259" s="4">
        <v>4.6296296296296294E-3</v>
      </c>
      <c r="S259" s="4">
        <v>2.0511017346460385E-3</v>
      </c>
      <c r="T259" s="4">
        <v>1.0841537740271918E-3</v>
      </c>
      <c r="U259" s="4">
        <v>4.3219643694327242E-3</v>
      </c>
      <c r="V259" s="4">
        <v>1.4738631036099391E-2</v>
      </c>
      <c r="W259" s="4">
        <v>1.1661978434130332E-2</v>
      </c>
      <c r="X259" s="4">
        <v>1.1427566807313643E-3</v>
      </c>
      <c r="Y259" s="4">
        <v>1.1237107360525082E-2</v>
      </c>
      <c r="Z259" s="4">
        <v>0</v>
      </c>
      <c r="AA259" s="4">
        <v>1.5676277543366151E-3</v>
      </c>
      <c r="AB259" s="4">
        <v>7.6183778715424285E-4</v>
      </c>
      <c r="AC259" s="4">
        <v>4.6882325363338024E-4</v>
      </c>
      <c r="AD259" s="4">
        <v>0</v>
      </c>
      <c r="AE259" s="4">
        <v>0</v>
      </c>
      <c r="AF259" s="4">
        <v>2.1829582747304268E-3</v>
      </c>
      <c r="AH259">
        <v>25.5</v>
      </c>
      <c r="AI259" s="4">
        <v>0.38299253489126905</v>
      </c>
      <c r="AJ259" s="4">
        <v>0.30998492102131342</v>
      </c>
      <c r="AK259" s="4">
        <v>0</v>
      </c>
      <c r="AL259" s="4">
        <v>0.13599423758222531</v>
      </c>
      <c r="AM259" s="4">
        <v>0.2204740614192435</v>
      </c>
      <c r="AN259" s="4">
        <v>0.26177058915455537</v>
      </c>
      <c r="AO259" s="4">
        <v>0.84715969853514084</v>
      </c>
      <c r="AP259" s="4">
        <v>0.21175684988104057</v>
      </c>
      <c r="AQ259" s="4">
        <v>0.39659123569917709</v>
      </c>
      <c r="AR259" s="4">
        <v>0.34706003705606675</v>
      </c>
      <c r="AS259" s="4">
        <v>0.43753831080826205</v>
      </c>
      <c r="AT259" s="4">
        <v>0.50714467104235039</v>
      </c>
      <c r="AU259" s="4">
        <v>1</v>
      </c>
      <c r="AV259" s="4">
        <v>0.48791936595206636</v>
      </c>
      <c r="AW259" s="4">
        <v>0.3428822143262516</v>
      </c>
      <c r="AX259" s="4">
        <v>0.27035446386712214</v>
      </c>
      <c r="AY259" s="4">
        <v>0.74304117782378654</v>
      </c>
      <c r="AZ259" s="4">
        <v>0.38497670090497094</v>
      </c>
      <c r="BA259" s="4">
        <v>0.22215051555998169</v>
      </c>
      <c r="BB259" s="4">
        <v>0.2405163789611664</v>
      </c>
      <c r="BC259" s="4">
        <v>0.69607008769427414</v>
      </c>
      <c r="BD259" s="4">
        <v>0.34681252982940747</v>
      </c>
      <c r="BE259" s="4">
        <v>0.24070496382808435</v>
      </c>
      <c r="BF259" s="4">
        <v>0.35966212827405869</v>
      </c>
      <c r="BG259" s="4">
        <v>0</v>
      </c>
      <c r="BH259" s="4">
        <v>0.43267448153663718</v>
      </c>
      <c r="BI259" s="4">
        <v>0.63577177237514793</v>
      </c>
      <c r="BJ259" s="4">
        <v>0.20584496375635619</v>
      </c>
      <c r="BK259" s="4">
        <v>0</v>
      </c>
      <c r="BL259" s="4">
        <v>0</v>
      </c>
      <c r="BM259" s="4">
        <v>0.26385416666666672</v>
      </c>
    </row>
    <row r="260" spans="1:65" x14ac:dyDescent="0.2">
      <c r="A260">
        <v>25.6</v>
      </c>
      <c r="B260" s="4">
        <v>4.5429232978692224E-4</v>
      </c>
      <c r="C260" s="4">
        <v>2.7110993874380845E-3</v>
      </c>
      <c r="D260" s="4">
        <v>2.3447346053518569E-4</v>
      </c>
      <c r="E260" s="4">
        <v>4.8360151235382046E-4</v>
      </c>
      <c r="F260" s="4">
        <v>6.3014742518831147E-3</v>
      </c>
      <c r="G260" s="4">
        <v>2.3007708315015093E-3</v>
      </c>
      <c r="H260" s="4">
        <v>5.0910050118702192E-2</v>
      </c>
      <c r="I260" s="4">
        <v>2.1688795099504676E-2</v>
      </c>
      <c r="J260" s="4">
        <v>2.7946305577537443E-2</v>
      </c>
      <c r="K260" s="4">
        <v>2.3300800140684075E-3</v>
      </c>
      <c r="L260" s="4">
        <v>2.0369881883994254E-3</v>
      </c>
      <c r="M260" s="4">
        <v>1.0478032767666109E-2</v>
      </c>
      <c r="N260" s="4">
        <v>1</v>
      </c>
      <c r="O260" s="4">
        <v>4.8506697148216534E-3</v>
      </c>
      <c r="P260" s="4">
        <v>8.7927547700694631E-4</v>
      </c>
      <c r="Q260" s="4">
        <v>8.4996629444004804E-4</v>
      </c>
      <c r="R260" s="4">
        <v>3.8395029162636655E-3</v>
      </c>
      <c r="S260" s="4">
        <v>1.406840763211114E-3</v>
      </c>
      <c r="T260" s="4">
        <v>1.0990943462586829E-3</v>
      </c>
      <c r="U260" s="4">
        <v>3.3852105864767431E-3</v>
      </c>
      <c r="V260" s="4">
        <v>1.3804624989009057E-2</v>
      </c>
      <c r="W260" s="4">
        <v>1.2236583721680003E-2</v>
      </c>
      <c r="X260" s="4">
        <v>2.9309182566898207E-4</v>
      </c>
      <c r="Y260" s="4">
        <v>9.8185761599108995E-3</v>
      </c>
      <c r="Z260" s="4">
        <v>0</v>
      </c>
      <c r="AA260" s="4">
        <v>1.406840763211114E-3</v>
      </c>
      <c r="AB260" s="4">
        <v>2.637826431020839E-4</v>
      </c>
      <c r="AC260" s="4">
        <v>8.4996629444004804E-4</v>
      </c>
      <c r="AD260" s="4">
        <v>0</v>
      </c>
      <c r="AE260" s="4">
        <v>0</v>
      </c>
      <c r="AF260" s="4">
        <v>2.4033529704856533E-3</v>
      </c>
      <c r="AH260">
        <v>25.6</v>
      </c>
      <c r="AI260" s="4">
        <v>0.26390889804237205</v>
      </c>
      <c r="AJ260" s="4">
        <v>0.37491723913512359</v>
      </c>
      <c r="AK260" s="4">
        <v>0.40189532713932608</v>
      </c>
      <c r="AL260" s="4">
        <v>0.14480624666305891</v>
      </c>
      <c r="AM260" s="4">
        <v>0.22104627976563415</v>
      </c>
      <c r="AN260" s="4">
        <v>0.21522944205086117</v>
      </c>
      <c r="AO260" s="4">
        <v>0.8625283075534359</v>
      </c>
      <c r="AP260" s="4">
        <v>0.20237753863179073</v>
      </c>
      <c r="AQ260" s="4">
        <v>0.37636765430639341</v>
      </c>
      <c r="AR260" s="4">
        <v>0.55197102089723082</v>
      </c>
      <c r="AS260" s="4">
        <v>0.45739750292502268</v>
      </c>
      <c r="AT260" s="4">
        <v>0.53496178408250861</v>
      </c>
      <c r="AU260" s="4">
        <v>1</v>
      </c>
      <c r="AV260" s="4">
        <v>0.3978914073216368</v>
      </c>
      <c r="AW260" s="4">
        <v>0.2392832516532693</v>
      </c>
      <c r="AX260" s="4">
        <v>0.1723592875117162</v>
      </c>
      <c r="AY260" s="4">
        <v>0.61622829413821811</v>
      </c>
      <c r="AZ260" s="4">
        <v>0.26405365788114404</v>
      </c>
      <c r="BA260" s="4">
        <v>0.22521194088865804</v>
      </c>
      <c r="BB260" s="4">
        <v>0.18838623428708637</v>
      </c>
      <c r="BC260" s="4">
        <v>0.65195922899153735</v>
      </c>
      <c r="BD260" s="4">
        <v>0.36390056635374496</v>
      </c>
      <c r="BE260" s="4">
        <v>6.1735501953756586E-2</v>
      </c>
      <c r="BF260" s="4">
        <v>0.31425970091732541</v>
      </c>
      <c r="BG260" s="4">
        <v>0</v>
      </c>
      <c r="BH260" s="4">
        <v>0.38829632618016868</v>
      </c>
      <c r="BI260" s="4">
        <v>0.22013289620781049</v>
      </c>
      <c r="BJ260" s="4">
        <v>0.37319241252899921</v>
      </c>
      <c r="BK260" s="4">
        <v>0</v>
      </c>
      <c r="BL260" s="4">
        <v>0</v>
      </c>
      <c r="BM260" s="4">
        <v>0.2904932735426009</v>
      </c>
    </row>
    <row r="261" spans="1:65" x14ac:dyDescent="0.2">
      <c r="A261">
        <v>25.7</v>
      </c>
      <c r="B261" s="4">
        <v>5.9892485684235133E-4</v>
      </c>
      <c r="C261" s="4">
        <v>2.7462895874722447E-3</v>
      </c>
      <c r="D261" s="4">
        <v>0</v>
      </c>
      <c r="E261" s="4">
        <v>8.472595535818628E-4</v>
      </c>
      <c r="F261" s="4">
        <v>6.7050368119668108E-3</v>
      </c>
      <c r="G261" s="4">
        <v>2.468739044057497E-3</v>
      </c>
      <c r="H261" s="4">
        <v>4.8410657940867123E-2</v>
      </c>
      <c r="I261" s="4">
        <v>2.1532078999649411E-2</v>
      </c>
      <c r="J261" s="4">
        <v>2.9537220988664251E-2</v>
      </c>
      <c r="K261" s="4">
        <v>2.3226598106813137E-3</v>
      </c>
      <c r="L261" s="4">
        <v>2.0889330372794203E-3</v>
      </c>
      <c r="M261" s="4">
        <v>1.0912118733200887E-2</v>
      </c>
      <c r="N261" s="4">
        <v>1</v>
      </c>
      <c r="O261" s="4">
        <v>7.0702348954072691E-3</v>
      </c>
      <c r="P261" s="4">
        <v>1.4315764870865958E-3</v>
      </c>
      <c r="Q261" s="4">
        <v>1.5046161037746875E-3</v>
      </c>
      <c r="R261" s="4">
        <v>3.9879630711698024E-3</v>
      </c>
      <c r="S261" s="4">
        <v>3.7980600677807642E-4</v>
      </c>
      <c r="T261" s="4">
        <v>1.2124576370223209E-3</v>
      </c>
      <c r="U261" s="4">
        <v>3.9733551478321845E-3</v>
      </c>
      <c r="V261" s="4">
        <v>1.3643800397335515E-2</v>
      </c>
      <c r="W261" s="4">
        <v>1.289879630711698E-2</v>
      </c>
      <c r="X261" s="4">
        <v>2.1619726539675119E-3</v>
      </c>
      <c r="Y261" s="4">
        <v>9.8603482528923682E-3</v>
      </c>
      <c r="Z261" s="4">
        <v>0</v>
      </c>
      <c r="AA261" s="4">
        <v>1.4315764870865958E-3</v>
      </c>
      <c r="AB261" s="4">
        <v>3.505901601028398E-4</v>
      </c>
      <c r="AC261" s="4">
        <v>2.1911885006427486E-4</v>
      </c>
      <c r="AD261" s="4">
        <v>0</v>
      </c>
      <c r="AE261" s="4">
        <v>0</v>
      </c>
      <c r="AF261" s="4">
        <v>2.6148182774336799E-3</v>
      </c>
      <c r="AH261">
        <v>25.7</v>
      </c>
      <c r="AI261" s="4">
        <v>0.34792927068257212</v>
      </c>
      <c r="AJ261" s="4">
        <v>0.37978368287471942</v>
      </c>
      <c r="AK261" s="4">
        <v>0</v>
      </c>
      <c r="AL261" s="4">
        <v>0.25369746117304337</v>
      </c>
      <c r="AM261" s="4">
        <v>0.23520265000431886</v>
      </c>
      <c r="AN261" s="4">
        <v>0.23094230844143196</v>
      </c>
      <c r="AO261" s="4">
        <v>0.82018310262761263</v>
      </c>
      <c r="AP261" s="4">
        <v>0.20091522510044077</v>
      </c>
      <c r="AQ261" s="4">
        <v>0.39779335223359863</v>
      </c>
      <c r="AR261" s="4">
        <v>0.55021325411921884</v>
      </c>
      <c r="AS261" s="4">
        <v>0.46906150976749555</v>
      </c>
      <c r="AT261" s="4">
        <v>0.55712428421175642</v>
      </c>
      <c r="AU261" s="4">
        <v>1</v>
      </c>
      <c r="AV261" s="4">
        <v>0.57995820742694648</v>
      </c>
      <c r="AW261" s="4">
        <v>0.38958470442789223</v>
      </c>
      <c r="AX261" s="4">
        <v>0.30511158068462868</v>
      </c>
      <c r="AY261" s="4">
        <v>0.64005568794427137</v>
      </c>
      <c r="AZ261" s="4">
        <v>7.1286792363104159E-2</v>
      </c>
      <c r="BA261" s="4">
        <v>0.24844085369792773</v>
      </c>
      <c r="BB261" s="4">
        <v>0.22111635145403591</v>
      </c>
      <c r="BC261" s="4">
        <v>0.64436387041614385</v>
      </c>
      <c r="BD261" s="4">
        <v>0.3835939334215599</v>
      </c>
      <c r="BE261" s="4">
        <v>0.4553878863674663</v>
      </c>
      <c r="BF261" s="4">
        <v>0.31559668555066211</v>
      </c>
      <c r="BG261" s="4">
        <v>0</v>
      </c>
      <c r="BH261" s="4">
        <v>0.39512353147405976</v>
      </c>
      <c r="BI261" s="4">
        <v>0.29257583599058418</v>
      </c>
      <c r="BJ261" s="4">
        <v>9.6207923562355607E-2</v>
      </c>
      <c r="BK261" s="4">
        <v>0</v>
      </c>
      <c r="BL261" s="4">
        <v>0</v>
      </c>
      <c r="BM261" s="4">
        <v>0.31605308519340891</v>
      </c>
    </row>
    <row r="262" spans="1:65" x14ac:dyDescent="0.2">
      <c r="A262">
        <v>25.8</v>
      </c>
      <c r="B262" s="4">
        <v>3.4899953466728713E-4</v>
      </c>
      <c r="C262" s="4">
        <v>2.2248720335039554E-3</v>
      </c>
      <c r="D262" s="4">
        <v>0</v>
      </c>
      <c r="E262" s="4">
        <v>5.2349930200093063E-4</v>
      </c>
      <c r="F262" s="4">
        <v>6.4710330386226148E-3</v>
      </c>
      <c r="G262" s="4">
        <v>2.2394136807817591E-3</v>
      </c>
      <c r="H262" s="4">
        <v>4.675139599813867E-2</v>
      </c>
      <c r="I262" s="4">
        <v>2.3412052117263844E-2</v>
      </c>
      <c r="J262" s="4">
        <v>2.8719753373662168E-2</v>
      </c>
      <c r="K262" s="4">
        <v>2.1230805025593299E-3</v>
      </c>
      <c r="L262" s="4">
        <v>1.7886226151698464E-3</v>
      </c>
      <c r="M262" s="4">
        <v>1.0746277338296882E-2</v>
      </c>
      <c r="N262" s="4">
        <v>1</v>
      </c>
      <c r="O262" s="4">
        <v>5.7148673801768269E-3</v>
      </c>
      <c r="P262" s="4">
        <v>1.8322475570032573E-3</v>
      </c>
      <c r="Q262" s="4">
        <v>1.410539785946952E-3</v>
      </c>
      <c r="R262" s="4">
        <v>4.7114937180083756E-3</v>
      </c>
      <c r="S262" s="4">
        <v>9.7429036761284321E-4</v>
      </c>
      <c r="T262" s="4">
        <v>1.7449976733364356E-4</v>
      </c>
      <c r="U262" s="4">
        <v>3.6063285248953002E-3</v>
      </c>
      <c r="V262" s="4">
        <v>1.3480107026523965E-2</v>
      </c>
      <c r="W262" s="4">
        <v>1.0586319218241042E-2</v>
      </c>
      <c r="X262" s="4">
        <v>1.454164727780363E-4</v>
      </c>
      <c r="Y262" s="4">
        <v>1.0833527221963703E-2</v>
      </c>
      <c r="Z262" s="4">
        <v>0</v>
      </c>
      <c r="AA262" s="4">
        <v>1.0324569567240578E-3</v>
      </c>
      <c r="AB262" s="4">
        <v>0</v>
      </c>
      <c r="AC262" s="4">
        <v>9.4520707305723593E-4</v>
      </c>
      <c r="AD262" s="4">
        <v>0</v>
      </c>
      <c r="AE262" s="4">
        <v>0</v>
      </c>
      <c r="AF262" s="4">
        <v>1.2214983713355048E-3</v>
      </c>
      <c r="AH262">
        <v>25.8</v>
      </c>
      <c r="AI262" s="4">
        <v>0.2027418835236425</v>
      </c>
      <c r="AJ262" s="4">
        <v>0.30767698303325342</v>
      </c>
      <c r="AK262" s="4">
        <v>0</v>
      </c>
      <c r="AL262" s="4">
        <v>0.15675296109914463</v>
      </c>
      <c r="AM262" s="4">
        <v>0.22699414807583798</v>
      </c>
      <c r="AN262" s="4">
        <v>0.20948968512486427</v>
      </c>
      <c r="AO262" s="4">
        <v>0.7920715531022734</v>
      </c>
      <c r="AP262" s="4">
        <v>0.21845720152150214</v>
      </c>
      <c r="AQ262" s="4">
        <v>0.38678408419721561</v>
      </c>
      <c r="AR262" s="4">
        <v>0.50293505174465425</v>
      </c>
      <c r="AS262" s="4">
        <v>0.40162801262816705</v>
      </c>
      <c r="AT262" s="4">
        <v>0.54865715966082418</v>
      </c>
      <c r="AU262" s="4">
        <v>1</v>
      </c>
      <c r="AV262" s="4">
        <v>0.46877993313108485</v>
      </c>
      <c r="AW262" s="4">
        <v>0.49862206411794957</v>
      </c>
      <c r="AX262" s="4">
        <v>0.28603443936904682</v>
      </c>
      <c r="AY262" s="4">
        <v>0.75618010977227601</v>
      </c>
      <c r="AZ262" s="4">
        <v>0.18286713189865819</v>
      </c>
      <c r="BA262" s="4">
        <v>3.5756194561098763E-2</v>
      </c>
      <c r="BB262" s="4">
        <v>0.20069139956052659</v>
      </c>
      <c r="BC262" s="4">
        <v>0.6366330263033706</v>
      </c>
      <c r="BD262" s="4">
        <v>0.31482378143615924</v>
      </c>
      <c r="BE262" s="4">
        <v>3.0629850964986931E-2</v>
      </c>
      <c r="BF262" s="4">
        <v>0.34674488125424002</v>
      </c>
      <c r="BG262" s="4">
        <v>0</v>
      </c>
      <c r="BH262" s="4">
        <v>0.28496419333205597</v>
      </c>
      <c r="BI262" s="4">
        <v>0</v>
      </c>
      <c r="BJ262" s="4">
        <v>0.41500952477896697</v>
      </c>
      <c r="BK262" s="4">
        <v>0</v>
      </c>
      <c r="BL262" s="4">
        <v>0</v>
      </c>
      <c r="BM262" s="4">
        <v>0.14764250814332247</v>
      </c>
    </row>
    <row r="263" spans="1:65" x14ac:dyDescent="0.2">
      <c r="A263">
        <v>25.9</v>
      </c>
      <c r="B263" s="4">
        <v>6.2341428053642621E-4</v>
      </c>
      <c r="C263" s="4">
        <v>3.0735773831098226E-3</v>
      </c>
      <c r="D263" s="4">
        <v>1.0148604566872055E-4</v>
      </c>
      <c r="E263" s="4">
        <v>4.2044218919898513E-4</v>
      </c>
      <c r="F263" s="4">
        <v>6.6980790141355565E-3</v>
      </c>
      <c r="G263" s="4">
        <v>2.1602029720913375E-3</v>
      </c>
      <c r="H263" s="4">
        <v>4.7031533164189926E-2</v>
      </c>
      <c r="I263" s="4">
        <v>2.1457049655672345E-2</v>
      </c>
      <c r="J263" s="4">
        <v>2.8140630663283799E-2</v>
      </c>
      <c r="K263" s="4">
        <v>8.698803914461761E-4</v>
      </c>
      <c r="L263" s="4">
        <v>1.7542587894164552E-3</v>
      </c>
      <c r="M263" s="4">
        <v>1.0496556723450526E-2</v>
      </c>
      <c r="N263" s="4">
        <v>1</v>
      </c>
      <c r="O263" s="4">
        <v>5.1757883291047484E-3</v>
      </c>
      <c r="P263" s="4">
        <v>6.5241029358463216E-4</v>
      </c>
      <c r="Q263" s="4">
        <v>6.6690830010873508E-4</v>
      </c>
      <c r="R263" s="4">
        <v>4.1174338528452339E-3</v>
      </c>
      <c r="S263" s="4">
        <v>7.1040231968104385E-4</v>
      </c>
      <c r="T263" s="4">
        <v>1.5077926785067052E-3</v>
      </c>
      <c r="U263" s="4">
        <v>4.1464298658934395E-3</v>
      </c>
      <c r="V263" s="4">
        <v>1.4353026458861906E-2</v>
      </c>
      <c r="W263" s="4">
        <v>1.1743385284523377E-2</v>
      </c>
      <c r="X263" s="4">
        <v>1.1453425154041318E-3</v>
      </c>
      <c r="Y263" s="4">
        <v>1.0888002899601304E-2</v>
      </c>
      <c r="Z263" s="4">
        <v>0</v>
      </c>
      <c r="AA263" s="4">
        <v>1.2178325480246466E-3</v>
      </c>
      <c r="AB263" s="4">
        <v>4.0594418267488221E-4</v>
      </c>
      <c r="AC263" s="4">
        <v>9.1337441101848498E-4</v>
      </c>
      <c r="AD263" s="4">
        <v>0</v>
      </c>
      <c r="AE263" s="4">
        <v>0</v>
      </c>
      <c r="AF263" s="4">
        <v>3.1025733961580282E-3</v>
      </c>
      <c r="AH263">
        <v>25.9</v>
      </c>
      <c r="AI263" s="4">
        <v>0.36215574204700701</v>
      </c>
      <c r="AJ263" s="4">
        <v>0.42504422821349247</v>
      </c>
      <c r="AK263" s="4">
        <v>0.17395046514437598</v>
      </c>
      <c r="AL263" s="4">
        <v>0.12589426170396414</v>
      </c>
      <c r="AM263" s="4">
        <v>0.23495858087628893</v>
      </c>
      <c r="AN263" s="4">
        <v>0.20207978736257098</v>
      </c>
      <c r="AO263" s="4">
        <v>0.7968176933074711</v>
      </c>
      <c r="AP263" s="4">
        <v>0.2002151283966094</v>
      </c>
      <c r="AQ263" s="4">
        <v>0.3789847328498282</v>
      </c>
      <c r="AR263" s="4">
        <v>0.20606535605044343</v>
      </c>
      <c r="AS263" s="4">
        <v>0.39391175380051913</v>
      </c>
      <c r="AT263" s="4">
        <v>0.53590753493616849</v>
      </c>
      <c r="AU263" s="4">
        <v>1</v>
      </c>
      <c r="AV263" s="4">
        <v>0.42456028205212692</v>
      </c>
      <c r="AW263" s="4">
        <v>0.17754487705308941</v>
      </c>
      <c r="AX263" s="4">
        <v>0.1352381149632742</v>
      </c>
      <c r="AY263" s="4">
        <v>0.66083534632000529</v>
      </c>
      <c r="AZ263" s="4">
        <v>0.13333728733511263</v>
      </c>
      <c r="BA263" s="4">
        <v>0.30895702151513171</v>
      </c>
      <c r="BB263" s="4">
        <v>0.23074792194365604</v>
      </c>
      <c r="BC263" s="4">
        <v>0.67785891114500052</v>
      </c>
      <c r="BD263" s="4">
        <v>0.34923346688478979</v>
      </c>
      <c r="BE263" s="4">
        <v>0.2412496320429974</v>
      </c>
      <c r="BF263" s="4">
        <v>0.34848846503694364</v>
      </c>
      <c r="BG263" s="4">
        <v>0</v>
      </c>
      <c r="BH263" s="4">
        <v>0.33612894697567319</v>
      </c>
      <c r="BI263" s="4">
        <v>0.33877008577987194</v>
      </c>
      <c r="BJ263" s="4">
        <v>0.40103284356093349</v>
      </c>
      <c r="BK263" s="4">
        <v>0</v>
      </c>
      <c r="BL263" s="4">
        <v>0</v>
      </c>
      <c r="BM263" s="4">
        <v>0.3750080463936209</v>
      </c>
    </row>
    <row r="264" spans="1:65" x14ac:dyDescent="0.2">
      <c r="A264">
        <v>26</v>
      </c>
      <c r="B264" s="4">
        <v>5.9701492537313433E-4</v>
      </c>
      <c r="C264" s="4">
        <v>2.5373134328358208E-3</v>
      </c>
      <c r="D264" s="4">
        <v>0</v>
      </c>
      <c r="E264" s="4">
        <v>4.3283582089552241E-4</v>
      </c>
      <c r="F264" s="4">
        <v>6.880597014925373E-3</v>
      </c>
      <c r="G264" s="4">
        <v>2.6567164179104479E-3</v>
      </c>
      <c r="H264" s="4">
        <v>5.0194029850746266E-2</v>
      </c>
      <c r="I264" s="4">
        <v>2.1238805970149252E-2</v>
      </c>
      <c r="J264" s="4">
        <v>2.8402985074626866E-2</v>
      </c>
      <c r="K264" s="4">
        <v>2.074626865671642E-3</v>
      </c>
      <c r="L264" s="4">
        <v>1.9701492537313433E-3</v>
      </c>
      <c r="M264" s="4">
        <v>1.0477611940298507E-2</v>
      </c>
      <c r="N264" s="4">
        <v>1</v>
      </c>
      <c r="O264" s="4">
        <v>6.5522388059701493E-3</v>
      </c>
      <c r="P264" s="4">
        <v>1.0149253731343284E-3</v>
      </c>
      <c r="Q264" s="4">
        <v>8.5074626865671644E-4</v>
      </c>
      <c r="R264" s="4">
        <v>4.2537313432835823E-3</v>
      </c>
      <c r="S264" s="4">
        <v>4.7761194029850748E-4</v>
      </c>
      <c r="T264" s="4">
        <v>1.5373134328358208E-3</v>
      </c>
      <c r="U264" s="4">
        <v>4.5522388059701492E-3</v>
      </c>
      <c r="V264" s="4">
        <v>1.4999999999999999E-2</v>
      </c>
      <c r="W264" s="4">
        <v>1.2164179104477611E-2</v>
      </c>
      <c r="X264" s="4">
        <v>1.2388059701492536E-3</v>
      </c>
      <c r="Y264" s="4">
        <v>1.1343283582089553E-2</v>
      </c>
      <c r="Z264" s="4">
        <v>0</v>
      </c>
      <c r="AA264" s="4">
        <v>1.9701492537313433E-3</v>
      </c>
      <c r="AB264" s="4">
        <v>0</v>
      </c>
      <c r="AC264" s="4">
        <v>5.2238805970149249E-4</v>
      </c>
      <c r="AD264" s="4">
        <v>4.4776119402985075E-4</v>
      </c>
      <c r="AE264" s="4">
        <v>0</v>
      </c>
      <c r="AF264" s="4">
        <v>2.3731343283582089E-3</v>
      </c>
      <c r="AH264">
        <v>26</v>
      </c>
      <c r="AI264" s="4">
        <v>0.34681974741676236</v>
      </c>
      <c r="AJ264" s="4">
        <v>0.35088442403367776</v>
      </c>
      <c r="AK264" s="4">
        <v>0</v>
      </c>
      <c r="AL264" s="4">
        <v>0.129605323895984</v>
      </c>
      <c r="AM264" s="4">
        <v>0.24136103900785924</v>
      </c>
      <c r="AN264" s="4">
        <v>0.24852696517412934</v>
      </c>
      <c r="AO264" s="4">
        <v>0.85039734817598467</v>
      </c>
      <c r="AP264" s="4">
        <v>0.1981787026894431</v>
      </c>
      <c r="AQ264" s="4">
        <v>0.38251799824407373</v>
      </c>
      <c r="AR264" s="4">
        <v>0.49145690367351441</v>
      </c>
      <c r="AS264" s="4">
        <v>0.44238908903757079</v>
      </c>
      <c r="AT264" s="4">
        <v>0.53494029850746272</v>
      </c>
      <c r="AU264" s="4">
        <v>1</v>
      </c>
      <c r="AV264" s="4">
        <v>0.53746795244556445</v>
      </c>
      <c r="AW264" s="4">
        <v>0.27619858601728203</v>
      </c>
      <c r="AX264" s="4">
        <v>0.17251745354858364</v>
      </c>
      <c r="AY264" s="4">
        <v>0.68271067025122834</v>
      </c>
      <c r="AZ264" s="4">
        <v>8.9644246300962724E-2</v>
      </c>
      <c r="BA264" s="4">
        <v>0.31500602577176229</v>
      </c>
      <c r="BB264" s="4">
        <v>0.25333110136725923</v>
      </c>
      <c r="BC264" s="4">
        <v>0.7084139150943396</v>
      </c>
      <c r="BD264" s="4">
        <v>0.36174734435928463</v>
      </c>
      <c r="BE264" s="4">
        <v>0.26093634039746022</v>
      </c>
      <c r="BF264" s="4">
        <v>0.36306047311448664</v>
      </c>
      <c r="BG264" s="4">
        <v>0</v>
      </c>
      <c r="BH264" s="4">
        <v>0.54377278314310795</v>
      </c>
      <c r="BI264" s="4">
        <v>0</v>
      </c>
      <c r="BJ264" s="4">
        <v>0.22936351894374282</v>
      </c>
      <c r="BK264" s="4">
        <v>0.12347014925373134</v>
      </c>
      <c r="BL264" s="4">
        <v>0</v>
      </c>
      <c r="BM264" s="4">
        <v>0.28684074626865674</v>
      </c>
    </row>
    <row r="265" spans="1:65" x14ac:dyDescent="0.2">
      <c r="A265">
        <v>26.1</v>
      </c>
      <c r="B265" s="4">
        <v>6.1847472352707304E-4</v>
      </c>
      <c r="C265" s="4">
        <v>1.9879544684798774E-3</v>
      </c>
      <c r="D265" s="4">
        <v>0</v>
      </c>
      <c r="E265" s="4">
        <v>5.4484678025004045E-4</v>
      </c>
      <c r="F265" s="4">
        <v>6.5676125403112988E-3</v>
      </c>
      <c r="G265" s="4">
        <v>2.6506059579731699E-3</v>
      </c>
      <c r="H265" s="4">
        <v>4.7769809598138688E-2</v>
      </c>
      <c r="I265" s="4">
        <v>2.2824662415880076E-2</v>
      </c>
      <c r="J265" s="4">
        <v>2.6344078104522228E-2</v>
      </c>
      <c r="K265" s="4">
        <v>2.4149965394866658E-3</v>
      </c>
      <c r="L265" s="4">
        <v>1.796521815959593E-3</v>
      </c>
      <c r="M265" s="4">
        <v>1.0911661193656216E-2</v>
      </c>
      <c r="N265" s="4">
        <v>1</v>
      </c>
      <c r="O265" s="4">
        <v>4.8888954335949576E-3</v>
      </c>
      <c r="P265" s="4">
        <v>1.6345403407501216E-3</v>
      </c>
      <c r="Q265" s="4">
        <v>3.23962950418943E-4</v>
      </c>
      <c r="R265" s="4">
        <v>4.3145974760341044E-3</v>
      </c>
      <c r="S265" s="4">
        <v>6.4792590083788599E-4</v>
      </c>
      <c r="T265" s="4">
        <v>5.8902354621625998E-4</v>
      </c>
      <c r="U265" s="4">
        <v>4.1967927667908526E-3</v>
      </c>
      <c r="V265" s="4">
        <v>1.3886230102048329E-2</v>
      </c>
      <c r="W265" s="4">
        <v>1.1353428853318411E-2</v>
      </c>
      <c r="X265" s="4">
        <v>0</v>
      </c>
      <c r="Y265" s="4">
        <v>9.2623952642506887E-3</v>
      </c>
      <c r="Z265" s="4">
        <v>0</v>
      </c>
      <c r="AA265" s="4">
        <v>1.9585032911690644E-3</v>
      </c>
      <c r="AB265" s="4">
        <v>3.6813971638516247E-4</v>
      </c>
      <c r="AC265" s="4">
        <v>4.5649324831760149E-4</v>
      </c>
      <c r="AD265" s="4">
        <v>0</v>
      </c>
      <c r="AE265" s="4">
        <v>0</v>
      </c>
      <c r="AF265" s="4">
        <v>2.4886244827636984E-3</v>
      </c>
      <c r="AH265">
        <v>26.1</v>
      </c>
      <c r="AI265" s="4">
        <v>0.35928623939049659</v>
      </c>
      <c r="AJ265" s="4">
        <v>0.27491371371416723</v>
      </c>
      <c r="AK265" s="4">
        <v>0</v>
      </c>
      <c r="AL265" s="4">
        <v>0.16314510033363325</v>
      </c>
      <c r="AM265" s="4">
        <v>0.2303820123591083</v>
      </c>
      <c r="AN265" s="4">
        <v>0.24795535201519678</v>
      </c>
      <c r="AO265" s="4">
        <v>0.8093257211250765</v>
      </c>
      <c r="AP265" s="4">
        <v>0.21297628469609378</v>
      </c>
      <c r="AQ265" s="4">
        <v>0.35478961086838368</v>
      </c>
      <c r="AR265" s="4">
        <v>0.57208683706799068</v>
      </c>
      <c r="AS265" s="4">
        <v>0.40340174638711068</v>
      </c>
      <c r="AT265" s="4">
        <v>0.55710092427611457</v>
      </c>
      <c r="AU265" s="4">
        <v>1</v>
      </c>
      <c r="AV265" s="4">
        <v>0.40102699187651103</v>
      </c>
      <c r="AW265" s="4">
        <v>0.44481864662539888</v>
      </c>
      <c r="AX265" s="4">
        <v>6.5694397153934395E-2</v>
      </c>
      <c r="AY265" s="4">
        <v>0.69247949553243016</v>
      </c>
      <c r="AZ265" s="4">
        <v>0.12161092330142088</v>
      </c>
      <c r="BA265" s="4">
        <v>0.12069494900418892</v>
      </c>
      <c r="BB265" s="4">
        <v>0.23355060644598472</v>
      </c>
      <c r="BC265" s="4">
        <v>0.65581324216619519</v>
      </c>
      <c r="BD265" s="4">
        <v>0.33763665445769436</v>
      </c>
      <c r="BE265" s="4">
        <v>0</v>
      </c>
      <c r="BF265" s="4">
        <v>0.29645821533739442</v>
      </c>
      <c r="BG265" s="4">
        <v>0</v>
      </c>
      <c r="BH265" s="4">
        <v>0.54055842897025685</v>
      </c>
      <c r="BI265" s="4">
        <v>0.30722135855476057</v>
      </c>
      <c r="BJ265" s="4">
        <v>0.20043126151852536</v>
      </c>
      <c r="BK265" s="4">
        <v>0</v>
      </c>
      <c r="BL265" s="4">
        <v>0</v>
      </c>
      <c r="BM265" s="4">
        <v>0.30080004123164822</v>
      </c>
    </row>
    <row r="266" spans="1:65" x14ac:dyDescent="0.2">
      <c r="A266">
        <v>26.2</v>
      </c>
      <c r="B266" s="4">
        <v>7.6959937270390749E-4</v>
      </c>
      <c r="C266" s="4">
        <v>2.8170241189539257E-3</v>
      </c>
      <c r="D266" s="4">
        <v>2.1781114321808704E-4</v>
      </c>
      <c r="E266" s="4">
        <v>7.9864085846631917E-4</v>
      </c>
      <c r="F266" s="4">
        <v>6.6795417253546693E-3</v>
      </c>
      <c r="G266" s="4">
        <v>2.3814018325177518E-3</v>
      </c>
      <c r="H266" s="4">
        <v>4.7047206935106799E-2</v>
      </c>
      <c r="I266" s="4">
        <v>2.3015377466711198E-2</v>
      </c>
      <c r="J266" s="4">
        <v>2.9680398449184662E-2</v>
      </c>
      <c r="K266" s="4">
        <v>2.787982633191514E-3</v>
      </c>
      <c r="L266" s="4">
        <v>1.6553646884574615E-3</v>
      </c>
      <c r="M266" s="4">
        <v>1.1035764589716409E-2</v>
      </c>
      <c r="N266" s="4">
        <v>1</v>
      </c>
      <c r="O266" s="4">
        <v>6.0696705243440258E-3</v>
      </c>
      <c r="P266" s="4">
        <v>1.4230328023581687E-3</v>
      </c>
      <c r="Q266" s="4">
        <v>6.3891268677305536E-4</v>
      </c>
      <c r="R266" s="4">
        <v>4.4723888074113868E-3</v>
      </c>
      <c r="S266" s="4">
        <v>1.1326179447340525E-3</v>
      </c>
      <c r="T266" s="4">
        <v>1.1616594304964642E-3</v>
      </c>
      <c r="U266" s="4">
        <v>3.3542916055585405E-3</v>
      </c>
      <c r="V266" s="4">
        <v>1.5174176310860064E-2</v>
      </c>
      <c r="W266" s="4">
        <v>1.3402645679352955E-2</v>
      </c>
      <c r="X266" s="4">
        <v>4.5014302931737987E-4</v>
      </c>
      <c r="Y266" s="4">
        <v>9.8015014448139173E-3</v>
      </c>
      <c r="Z266" s="4">
        <v>0</v>
      </c>
      <c r="AA266" s="4">
        <v>9.0028605863475973E-4</v>
      </c>
      <c r="AB266" s="4">
        <v>3.7753931491135088E-4</v>
      </c>
      <c r="AC266" s="4">
        <v>7.8412011558511333E-4</v>
      </c>
      <c r="AD266" s="4">
        <v>1.3068668593085221E-4</v>
      </c>
      <c r="AE266" s="4">
        <v>0</v>
      </c>
      <c r="AF266" s="4">
        <v>2.4975677755673981E-3</v>
      </c>
      <c r="AH266">
        <v>26.2</v>
      </c>
      <c r="AI266" s="4">
        <v>0.44707803558922382</v>
      </c>
      <c r="AJ266" s="4">
        <v>0.38956554309626173</v>
      </c>
      <c r="AK266" s="4">
        <v>0.37333555984724176</v>
      </c>
      <c r="AL266" s="4">
        <v>0.23913941993973445</v>
      </c>
      <c r="AM266" s="4">
        <v>0.23430832054701253</v>
      </c>
      <c r="AN266" s="4">
        <v>0.22277220342592727</v>
      </c>
      <c r="AO266" s="4">
        <v>0.79708324148647292</v>
      </c>
      <c r="AP266" s="4">
        <v>0.21475584148521762</v>
      </c>
      <c r="AQ266" s="4">
        <v>0.399721598699526</v>
      </c>
      <c r="AR266" s="4">
        <v>0.66044325130256687</v>
      </c>
      <c r="AS266" s="4">
        <v>0.37170548128000852</v>
      </c>
      <c r="AT266" s="4">
        <v>0.56343709210829895</v>
      </c>
      <c r="AU266" s="4">
        <v>1</v>
      </c>
      <c r="AV266" s="4">
        <v>0.49788377459105099</v>
      </c>
      <c r="AW266" s="4">
        <v>0.38725965304595511</v>
      </c>
      <c r="AX266" s="4">
        <v>0.12956106165003647</v>
      </c>
      <c r="AY266" s="4">
        <v>0.71780451418329339</v>
      </c>
      <c r="AZ266" s="4">
        <v>0.2125840529430057</v>
      </c>
      <c r="BA266" s="4">
        <v>0.23803195411228789</v>
      </c>
      <c r="BB266" s="4">
        <v>0.18666559971077876</v>
      </c>
      <c r="BC266" s="4">
        <v>0.71663984324721075</v>
      </c>
      <c r="BD266" s="4">
        <v>0.39857777826616314</v>
      </c>
      <c r="BE266" s="4">
        <v>9.4816038633840374E-2</v>
      </c>
      <c r="BF266" s="4">
        <v>0.31371319653906993</v>
      </c>
      <c r="BG266" s="4">
        <v>0</v>
      </c>
      <c r="BH266" s="4">
        <v>0.24848424798353858</v>
      </c>
      <c r="BI266" s="4">
        <v>0.31506554732482972</v>
      </c>
      <c r="BJ266" s="4">
        <v>0.34428150805733687</v>
      </c>
      <c r="BK266" s="4">
        <v>3.60368536454325E-2</v>
      </c>
      <c r="BL266" s="4">
        <v>0</v>
      </c>
      <c r="BM266" s="4">
        <v>0.30188101703283143</v>
      </c>
    </row>
    <row r="267" spans="1:65" x14ac:dyDescent="0.2">
      <c r="A267">
        <v>26.3</v>
      </c>
      <c r="B267" s="4">
        <v>7.1234584390721697E-4</v>
      </c>
      <c r="C267" s="4">
        <v>2.6416158378225964E-3</v>
      </c>
      <c r="D267" s="4">
        <v>2.0776753780627161E-4</v>
      </c>
      <c r="E267" s="4">
        <v>2.8197022987994005E-4</v>
      </c>
      <c r="F267" s="4">
        <v>6.7376044402890937E-3</v>
      </c>
      <c r="G267" s="4">
        <v>2.3596456079426563E-3</v>
      </c>
      <c r="H267" s="4">
        <v>4.9997773919237792E-2</v>
      </c>
      <c r="I267" s="4">
        <v>2.2275648160515263E-2</v>
      </c>
      <c r="J267" s="4">
        <v>3.1758752207530092E-2</v>
      </c>
      <c r="K267" s="4">
        <v>1.4246916878144339E-3</v>
      </c>
      <c r="L267" s="4">
        <v>1.2762863036670971E-3</v>
      </c>
      <c r="M267" s="4">
        <v>1.0269652582995711E-2</v>
      </c>
      <c r="N267" s="4">
        <v>1</v>
      </c>
      <c r="O267" s="4">
        <v>5.9807369811376758E-3</v>
      </c>
      <c r="P267" s="4">
        <v>1.3653295341554991E-3</v>
      </c>
      <c r="Q267" s="4">
        <v>1.1724025347639613E-3</v>
      </c>
      <c r="R267" s="4">
        <v>3.9921048335633614E-3</v>
      </c>
      <c r="S267" s="4">
        <v>5.9362153658934751E-4</v>
      </c>
      <c r="T267" s="4">
        <v>4.1553507561254322E-4</v>
      </c>
      <c r="U267" s="4">
        <v>3.6359319116097532E-3</v>
      </c>
      <c r="V267" s="4">
        <v>1.3401006188504519E-2</v>
      </c>
      <c r="W267" s="4">
        <v>1.2495733345205763E-2</v>
      </c>
      <c r="X267" s="4">
        <v>1.3059673804965645E-3</v>
      </c>
      <c r="Y267" s="4">
        <v>1.0685187658608254E-2</v>
      </c>
      <c r="Z267" s="4">
        <v>0</v>
      </c>
      <c r="AA267" s="4">
        <v>1.1278809195197602E-3</v>
      </c>
      <c r="AB267" s="4">
        <v>8.3107015122508643E-4</v>
      </c>
      <c r="AC267" s="4">
        <v>7.2718638232195068E-4</v>
      </c>
      <c r="AD267" s="4">
        <v>0</v>
      </c>
      <c r="AE267" s="4">
        <v>0</v>
      </c>
      <c r="AF267" s="4">
        <v>2.0034726859890477E-3</v>
      </c>
      <c r="AH267">
        <v>26.3</v>
      </c>
      <c r="AI267" s="4">
        <v>0.41381813947594637</v>
      </c>
      <c r="AJ267" s="4">
        <v>0.36530837687509254</v>
      </c>
      <c r="AK267" s="4">
        <v>0.35612048538454305</v>
      </c>
      <c r="AL267" s="4">
        <v>8.4431188936730503E-2</v>
      </c>
      <c r="AM267" s="4">
        <v>0.23634507363308785</v>
      </c>
      <c r="AN267" s="4">
        <v>0.22073698113767568</v>
      </c>
      <c r="AO267" s="4">
        <v>0.84707234071563764</v>
      </c>
      <c r="AP267" s="4">
        <v>0.20785344808093145</v>
      </c>
      <c r="AQ267" s="4">
        <v>0.42771188624136408</v>
      </c>
      <c r="AR267" s="4">
        <v>0.3374942150650303</v>
      </c>
      <c r="AS267" s="4">
        <v>0.28658495500331693</v>
      </c>
      <c r="AT267" s="4">
        <v>0.52432281798739222</v>
      </c>
      <c r="AU267" s="4">
        <v>1</v>
      </c>
      <c r="AV267" s="4">
        <v>0.49058872158912231</v>
      </c>
      <c r="AW267" s="4">
        <v>0.37155646785812757</v>
      </c>
      <c r="AX267" s="4">
        <v>0.23774409278425768</v>
      </c>
      <c r="AY267" s="4">
        <v>0.64072042794582151</v>
      </c>
      <c r="AZ267" s="4">
        <v>0.11141839377447767</v>
      </c>
      <c r="BA267" s="4">
        <v>8.5145976052532921E-2</v>
      </c>
      <c r="BB267" s="4">
        <v>0.20233882160498037</v>
      </c>
      <c r="BC267" s="4">
        <v>0.63289728401346401</v>
      </c>
      <c r="BD267" s="4">
        <v>0.37160734930202005</v>
      </c>
      <c r="BE267" s="4">
        <v>0.27508290818470454</v>
      </c>
      <c r="BF267" s="4">
        <v>0.34199702921795117</v>
      </c>
      <c r="BG267" s="4">
        <v>0</v>
      </c>
      <c r="BH267" s="4">
        <v>0.31130176838109802</v>
      </c>
      <c r="BI267" s="4">
        <v>0.69354782858188757</v>
      </c>
      <c r="BJ267" s="4">
        <v>0.31928376707660805</v>
      </c>
      <c r="BK267" s="4">
        <v>0</v>
      </c>
      <c r="BL267" s="4">
        <v>0</v>
      </c>
      <c r="BM267" s="4">
        <v>0.24215974355549622</v>
      </c>
    </row>
    <row r="268" spans="1:65" x14ac:dyDescent="0.2">
      <c r="A268">
        <v>26.4</v>
      </c>
      <c r="B268" s="4">
        <v>4.3228095280684493E-4</v>
      </c>
      <c r="C268" s="4">
        <v>2.2806546820499062E-3</v>
      </c>
      <c r="D268" s="4">
        <v>0</v>
      </c>
      <c r="E268" s="4">
        <v>7.1549950809408815E-4</v>
      </c>
      <c r="F268" s="4">
        <v>7.4382136362281248E-3</v>
      </c>
      <c r="G268" s="4">
        <v>2.2657484422979458E-3</v>
      </c>
      <c r="H268" s="4">
        <v>4.7699967206272544E-2</v>
      </c>
      <c r="I268" s="4">
        <v>2.2284828429180455E-2</v>
      </c>
      <c r="J268" s="4">
        <v>3.3852070476701544E-2</v>
      </c>
      <c r="K268" s="4">
        <v>2.1166860447783442E-3</v>
      </c>
      <c r="L268" s="4">
        <v>2.0570610857705033E-3</v>
      </c>
      <c r="M268" s="4">
        <v>1.0106430551828995E-2</v>
      </c>
      <c r="N268" s="4">
        <v>1</v>
      </c>
      <c r="O268" s="4">
        <v>4.3079032883164897E-3</v>
      </c>
      <c r="P268" s="4">
        <v>1.490623975196017E-3</v>
      </c>
      <c r="Q268" s="4">
        <v>9.8381182362937132E-4</v>
      </c>
      <c r="R268" s="4">
        <v>4.2482783293086484E-3</v>
      </c>
      <c r="S268" s="4">
        <v>1.1030617416450527E-3</v>
      </c>
      <c r="T268" s="4">
        <v>5.5153087082252634E-4</v>
      </c>
      <c r="U268" s="4">
        <v>4.6358405628596127E-3</v>
      </c>
      <c r="V268" s="4">
        <v>1.486152103270429E-2</v>
      </c>
      <c r="W268" s="4">
        <v>1.2059147959335778E-2</v>
      </c>
      <c r="X268" s="4">
        <v>0</v>
      </c>
      <c r="Y268" s="4">
        <v>1.0941179977938765E-2</v>
      </c>
      <c r="Z268" s="4">
        <v>0</v>
      </c>
      <c r="AA268" s="4">
        <v>2.0272486062665831E-3</v>
      </c>
      <c r="AB268" s="4">
        <v>5.9624959007840679E-4</v>
      </c>
      <c r="AC268" s="4">
        <v>1.0434367826372119E-4</v>
      </c>
      <c r="AD268" s="4">
        <v>0</v>
      </c>
      <c r="AE268" s="4">
        <v>0</v>
      </c>
      <c r="AF268" s="4">
        <v>2.6980293951047907E-3</v>
      </c>
      <c r="AH268">
        <v>26.4</v>
      </c>
      <c r="AI268" s="4">
        <v>0.25112198119979179</v>
      </c>
      <c r="AJ268" s="4">
        <v>0.31539115119742972</v>
      </c>
      <c r="AK268" s="4">
        <v>0</v>
      </c>
      <c r="AL268" s="4">
        <v>0.21424415683085352</v>
      </c>
      <c r="AM268" s="4">
        <v>0.2609213950051279</v>
      </c>
      <c r="AN268" s="4">
        <v>0.21195321428216515</v>
      </c>
      <c r="AO268" s="4">
        <v>0.80814243727618362</v>
      </c>
      <c r="AP268" s="4">
        <v>0.20793910891030976</v>
      </c>
      <c r="AQ268" s="4">
        <v>0.45590370875253133</v>
      </c>
      <c r="AR268" s="4">
        <v>0.50142027312411575</v>
      </c>
      <c r="AS268" s="4">
        <v>0.46190479127666284</v>
      </c>
      <c r="AT268" s="4">
        <v>0.51598942650726931</v>
      </c>
      <c r="AU268" s="4">
        <v>1</v>
      </c>
      <c r="AV268" s="4">
        <v>0.35336928769984849</v>
      </c>
      <c r="AW268" s="4">
        <v>0.40565370137623818</v>
      </c>
      <c r="AX268" s="4">
        <v>0.19950097559818133</v>
      </c>
      <c r="AY268" s="4">
        <v>0.68183547844307746</v>
      </c>
      <c r="AZ268" s="4">
        <v>0.20703657113638332</v>
      </c>
      <c r="BA268" s="4">
        <v>0.11301244365487666</v>
      </c>
      <c r="BB268" s="4">
        <v>0.25798352099016431</v>
      </c>
      <c r="BC268" s="4">
        <v>0.70187388660232797</v>
      </c>
      <c r="BD268" s="4">
        <v>0.35862385057448115</v>
      </c>
      <c r="BE268" s="4">
        <v>0</v>
      </c>
      <c r="BF268" s="4">
        <v>0.35019048501028971</v>
      </c>
      <c r="BG268" s="4">
        <v>0</v>
      </c>
      <c r="BH268" s="4">
        <v>0.55953254032137845</v>
      </c>
      <c r="BI268" s="4">
        <v>0.49758447933924183</v>
      </c>
      <c r="BJ268" s="4">
        <v>4.5813897889964435E-2</v>
      </c>
      <c r="BK268" s="4">
        <v>0</v>
      </c>
      <c r="BL268" s="4">
        <v>0</v>
      </c>
      <c r="BM268" s="4">
        <v>0.32611081298631606</v>
      </c>
    </row>
    <row r="269" spans="1:65" x14ac:dyDescent="0.2">
      <c r="A269">
        <v>26.5</v>
      </c>
      <c r="B269" s="4">
        <v>7.5273997350355293E-4</v>
      </c>
      <c r="C269" s="4">
        <v>2.6496447067325063E-3</v>
      </c>
      <c r="D269" s="4">
        <v>0</v>
      </c>
      <c r="E269" s="4">
        <v>4.5164398410213176E-4</v>
      </c>
      <c r="F269" s="4">
        <v>7.3768517403348189E-3</v>
      </c>
      <c r="G269" s="4">
        <v>2.4388775141515116E-3</v>
      </c>
      <c r="H269" s="4">
        <v>4.7452727929663978E-2</v>
      </c>
      <c r="I269" s="4">
        <v>2.1347705648560762E-2</v>
      </c>
      <c r="J269" s="4">
        <v>3.1554859689268938E-2</v>
      </c>
      <c r="K269" s="4">
        <v>2.4388775141515116E-3</v>
      </c>
      <c r="L269" s="4">
        <v>1.5807539443574612E-3</v>
      </c>
      <c r="M269" s="4">
        <v>9.8608936528965432E-3</v>
      </c>
      <c r="N269" s="4">
        <v>1</v>
      </c>
      <c r="O269" s="4">
        <v>4.019631458508973E-3</v>
      </c>
      <c r="P269" s="4">
        <v>8.5812356979405029E-4</v>
      </c>
      <c r="Q269" s="4">
        <v>7.5273997350355293E-4</v>
      </c>
      <c r="R269" s="4">
        <v>5.0885222208840175E-3</v>
      </c>
      <c r="S269" s="4">
        <v>1.520534746477177E-3</v>
      </c>
      <c r="T269" s="4">
        <v>1.2646031554859689E-3</v>
      </c>
      <c r="U269" s="4">
        <v>3.9895218595688304E-3</v>
      </c>
      <c r="V269" s="4">
        <v>1.379019631458509E-2</v>
      </c>
      <c r="W269" s="4">
        <v>1.2992291942671324E-2</v>
      </c>
      <c r="X269" s="4">
        <v>1.4302059496567505E-3</v>
      </c>
      <c r="Y269" s="4">
        <v>1.2269661568107913E-2</v>
      </c>
      <c r="Z269" s="4">
        <v>0</v>
      </c>
      <c r="AA269" s="4">
        <v>1.4753703480669636E-3</v>
      </c>
      <c r="AB269" s="4">
        <v>1.806575936408527E-4</v>
      </c>
      <c r="AC269" s="4">
        <v>3.1615078887149223E-4</v>
      </c>
      <c r="AD269" s="4">
        <v>1.9571239311092376E-4</v>
      </c>
      <c r="AE269" s="4">
        <v>0</v>
      </c>
      <c r="AF269" s="4">
        <v>1.8667951342888113E-3</v>
      </c>
      <c r="AH269">
        <v>26.5</v>
      </c>
      <c r="AI269" s="4">
        <v>0.43728402153067936</v>
      </c>
      <c r="AJ269" s="4">
        <v>0.36641868709795966</v>
      </c>
      <c r="AK269" s="4">
        <v>0</v>
      </c>
      <c r="AL269" s="4">
        <v>0.13523710843553008</v>
      </c>
      <c r="AM269" s="4">
        <v>0.25876891159181742</v>
      </c>
      <c r="AN269" s="4">
        <v>0.22814886185716005</v>
      </c>
      <c r="AO269" s="4">
        <v>0.80395365972996824</v>
      </c>
      <c r="AP269" s="4">
        <v>0.1991948425337085</v>
      </c>
      <c r="AQ269" s="4">
        <v>0.4249659580321537</v>
      </c>
      <c r="AR269" s="4">
        <v>0.57774398441322727</v>
      </c>
      <c r="AS269" s="4">
        <v>0.35495193885051934</v>
      </c>
      <c r="AT269" s="4">
        <v>0.50345340372288461</v>
      </c>
      <c r="AU269" s="4">
        <v>1</v>
      </c>
      <c r="AV269" s="4">
        <v>0.32972288611063755</v>
      </c>
      <c r="AW269" s="4">
        <v>0.23352703841984823</v>
      </c>
      <c r="AX269" s="4">
        <v>0.15264337699430008</v>
      </c>
      <c r="AY269" s="4">
        <v>0.81669201358784482</v>
      </c>
      <c r="AZ269" s="4">
        <v>0.28539318183121631</v>
      </c>
      <c r="BA269" s="4">
        <v>0.25912582670485784</v>
      </c>
      <c r="BB269" s="4">
        <v>0.22201602545276383</v>
      </c>
      <c r="BC269" s="4">
        <v>0.65127779740898373</v>
      </c>
      <c r="BD269" s="4">
        <v>0.38637437570052291</v>
      </c>
      <c r="BE269" s="4">
        <v>0.3012519438158211</v>
      </c>
      <c r="BF269" s="4">
        <v>0.39271072627554843</v>
      </c>
      <c r="BG269" s="4">
        <v>0</v>
      </c>
      <c r="BH269" s="4">
        <v>0.40721089471558825</v>
      </c>
      <c r="BI269" s="4">
        <v>0.15076306326456873</v>
      </c>
      <c r="BJ269" s="4">
        <v>0.13881147569460528</v>
      </c>
      <c r="BK269" s="4">
        <v>5.3967692400337226E-2</v>
      </c>
      <c r="BL269" s="4">
        <v>0</v>
      </c>
      <c r="BM269" s="4">
        <v>0.22563952788148864</v>
      </c>
    </row>
    <row r="270" spans="1:65" x14ac:dyDescent="0.2">
      <c r="A270">
        <v>26.6</v>
      </c>
      <c r="B270" s="4">
        <v>5.4250608486554645E-4</v>
      </c>
      <c r="C270" s="4">
        <v>2.5805694847658425E-3</v>
      </c>
      <c r="D270" s="4">
        <v>0</v>
      </c>
      <c r="E270" s="4">
        <v>4.5453212515762E-4</v>
      </c>
      <c r="F270" s="4">
        <v>7.1405530629600304E-3</v>
      </c>
      <c r="G270" s="4">
        <v>2.2140113193161491E-3</v>
      </c>
      <c r="H270" s="4">
        <v>4.7461951262426319E-2</v>
      </c>
      <c r="I270" s="4">
        <v>2.3606345854960267E-2</v>
      </c>
      <c r="J270" s="4">
        <v>3.1216093369695903E-2</v>
      </c>
      <c r="K270" s="4">
        <v>1.7008298876865782E-3</v>
      </c>
      <c r="L270" s="4">
        <v>2.4192838919679773E-3</v>
      </c>
      <c r="M270" s="4">
        <v>9.882408140523739E-3</v>
      </c>
      <c r="N270" s="4">
        <v>1</v>
      </c>
      <c r="O270" s="4">
        <v>5.5716841148353421E-3</v>
      </c>
      <c r="P270" s="4">
        <v>7.0379167766341166E-4</v>
      </c>
      <c r="Q270" s="4">
        <v>1.6861675610685904E-3</v>
      </c>
      <c r="R270" s="4">
        <v>4.1054514530365679E-3</v>
      </c>
      <c r="S270" s="4">
        <v>4.6919445177560774E-4</v>
      </c>
      <c r="T270" s="4">
        <v>9.970382100231664E-4</v>
      </c>
      <c r="U270" s="4">
        <v>3.8561919005307764E-3</v>
      </c>
      <c r="V270" s="4">
        <v>1.4119820533122196E-2</v>
      </c>
      <c r="W270" s="4">
        <v>1.253628925837952E-2</v>
      </c>
      <c r="X270" s="4">
        <v>1.026362863259142E-4</v>
      </c>
      <c r="Y270" s="4">
        <v>9.6038239347819715E-3</v>
      </c>
      <c r="Z270" s="4">
        <v>0</v>
      </c>
      <c r="AA270" s="4">
        <v>1.8914401337204187E-3</v>
      </c>
      <c r="AB270" s="4">
        <v>4.3986979853963227E-4</v>
      </c>
      <c r="AC270" s="4">
        <v>2.492595525057916E-4</v>
      </c>
      <c r="AD270" s="4">
        <v>0</v>
      </c>
      <c r="AE270" s="4">
        <v>0</v>
      </c>
      <c r="AF270" s="4">
        <v>1.5981936013606639E-3</v>
      </c>
      <c r="AH270">
        <v>26.6</v>
      </c>
      <c r="AI270" s="4">
        <v>0.31515430406958517</v>
      </c>
      <c r="AJ270" s="4">
        <v>0.35686629236378509</v>
      </c>
      <c r="AK270" s="4">
        <v>0</v>
      </c>
      <c r="AL270" s="4">
        <v>0.13610191314642342</v>
      </c>
      <c r="AM270" s="4">
        <v>0.25047990786675617</v>
      </c>
      <c r="AN270" s="4">
        <v>0.20711337888429468</v>
      </c>
      <c r="AO270" s="4">
        <v>0.80410992328851816</v>
      </c>
      <c r="AP270" s="4">
        <v>0.22027015093737223</v>
      </c>
      <c r="AQ270" s="4">
        <v>0.42040361312033842</v>
      </c>
      <c r="AR270" s="4">
        <v>0.40290839963031461</v>
      </c>
      <c r="AS270" s="4">
        <v>0.54324046519011981</v>
      </c>
      <c r="AT270" s="4">
        <v>0.50455183784118429</v>
      </c>
      <c r="AU270" s="4">
        <v>1</v>
      </c>
      <c r="AV270" s="4">
        <v>0.45703487640674234</v>
      </c>
      <c r="AW270" s="4">
        <v>0.19152764465928612</v>
      </c>
      <c r="AX270" s="4">
        <v>0.34192725211840697</v>
      </c>
      <c r="AY270" s="4">
        <v>0.65891220836313613</v>
      </c>
      <c r="AZ270" s="4">
        <v>8.8064345652099668E-2</v>
      </c>
      <c r="BA270" s="4">
        <v>0.20429994129605128</v>
      </c>
      <c r="BB270" s="4">
        <v>0.21459624217512369</v>
      </c>
      <c r="BC270" s="4">
        <v>0.66684515628656937</v>
      </c>
      <c r="BD270" s="4">
        <v>0.37281343100820535</v>
      </c>
      <c r="BE270" s="4">
        <v>2.1618831028593809E-2</v>
      </c>
      <c r="BF270" s="4">
        <v>0.30738620226118629</v>
      </c>
      <c r="BG270" s="4">
        <v>0</v>
      </c>
      <c r="BH270" s="4">
        <v>0.52204860302526923</v>
      </c>
      <c r="BI270" s="4">
        <v>0.36708181997176453</v>
      </c>
      <c r="BJ270" s="4">
        <v>0.10944172063530733</v>
      </c>
      <c r="BK270" s="4">
        <v>0</v>
      </c>
      <c r="BL270" s="4">
        <v>0</v>
      </c>
      <c r="BM270" s="4">
        <v>0.19317366059646346</v>
      </c>
    </row>
    <row r="271" spans="1:65" x14ac:dyDescent="0.2">
      <c r="A271">
        <v>26.7</v>
      </c>
      <c r="B271" s="4">
        <v>4.5386000614907105E-4</v>
      </c>
      <c r="C271" s="4">
        <v>2.1228935771488806E-3</v>
      </c>
      <c r="D271" s="4">
        <v>0</v>
      </c>
      <c r="E271" s="4">
        <v>7.0275097726307779E-4</v>
      </c>
      <c r="F271" s="4">
        <v>7.2031975169465469E-3</v>
      </c>
      <c r="G271" s="4">
        <v>2.4157064843418298E-3</v>
      </c>
      <c r="H271" s="4">
        <v>4.6703658697275378E-2</v>
      </c>
      <c r="I271" s="4">
        <v>2.1141091899330923E-2</v>
      </c>
      <c r="J271" s="4">
        <v>2.9398415882172086E-2</v>
      </c>
      <c r="K271" s="4">
        <v>2.166815513227823E-3</v>
      </c>
      <c r="L271" s="4">
        <v>2.0057684142717009E-3</v>
      </c>
      <c r="M271" s="4">
        <v>9.3992943208936648E-3</v>
      </c>
      <c r="N271" s="4">
        <v>1</v>
      </c>
      <c r="O271" s="4">
        <v>4.7728503872450697E-3</v>
      </c>
      <c r="P271" s="4">
        <v>1.259095500929681E-3</v>
      </c>
      <c r="Q271" s="4">
        <v>1.0248451751753217E-3</v>
      </c>
      <c r="R271" s="4">
        <v>3.6894426306311582E-3</v>
      </c>
      <c r="S271" s="4">
        <v>1.2005329194910912E-3</v>
      </c>
      <c r="T271" s="4">
        <v>5.563445236666032E-4</v>
      </c>
      <c r="U271" s="4">
        <v>5.1827884573151985E-3</v>
      </c>
      <c r="V271" s="4">
        <v>1.3615800184472131E-2</v>
      </c>
      <c r="W271" s="4">
        <v>1.1536828543402194E-2</v>
      </c>
      <c r="X271" s="4">
        <v>0</v>
      </c>
      <c r="Y271" s="4">
        <v>1.1375781444446072E-2</v>
      </c>
      <c r="Z271" s="4">
        <v>0</v>
      </c>
      <c r="AA271" s="4">
        <v>1.0834077566139115E-3</v>
      </c>
      <c r="AB271" s="4">
        <v>4.3921936078942359E-4</v>
      </c>
      <c r="AC271" s="4">
        <v>7.320322679823727E-4</v>
      </c>
      <c r="AD271" s="4">
        <v>2.1960968039471179E-4</v>
      </c>
      <c r="AE271" s="4">
        <v>0</v>
      </c>
      <c r="AF271" s="4">
        <v>1.7275961524383994E-3</v>
      </c>
      <c r="AH271">
        <v>26.7</v>
      </c>
      <c r="AI271" s="4">
        <v>0.26365775126444496</v>
      </c>
      <c r="AJ271" s="4">
        <v>0.29357440845223226</v>
      </c>
      <c r="AK271" s="4">
        <v>0</v>
      </c>
      <c r="AL271" s="4">
        <v>0.21042682612995972</v>
      </c>
      <c r="AM271" s="4">
        <v>0.25267738149723729</v>
      </c>
      <c r="AN271" s="4">
        <v>0.22598128925523034</v>
      </c>
      <c r="AO271" s="4">
        <v>0.79126277815067192</v>
      </c>
      <c r="AP271" s="4">
        <v>0.19726693543583676</v>
      </c>
      <c r="AQ271" s="4">
        <v>0.39592399056819855</v>
      </c>
      <c r="AR271" s="4">
        <v>0.51329540775899096</v>
      </c>
      <c r="AS271" s="4">
        <v>0.45038722824143462</v>
      </c>
      <c r="AT271" s="4">
        <v>0.47988619338340438</v>
      </c>
      <c r="AU271" s="4">
        <v>1</v>
      </c>
      <c r="AV271" s="4">
        <v>0.39150803273901819</v>
      </c>
      <c r="AW271" s="4">
        <v>0.34264627353194782</v>
      </c>
      <c r="AX271" s="4">
        <v>0.20782186935942992</v>
      </c>
      <c r="AY271" s="4">
        <v>0.59214408431993248</v>
      </c>
      <c r="AZ271" s="4">
        <v>0.22533119389772832</v>
      </c>
      <c r="BA271" s="4">
        <v>0.11399879401093937</v>
      </c>
      <c r="BB271" s="4">
        <v>0.28842105258697343</v>
      </c>
      <c r="BC271" s="4">
        <v>0.64304148772160885</v>
      </c>
      <c r="BD271" s="4">
        <v>0.34309072992586165</v>
      </c>
      <c r="BE271" s="4">
        <v>0</v>
      </c>
      <c r="BF271" s="4">
        <v>0.36410062072227428</v>
      </c>
      <c r="BG271" s="4">
        <v>0</v>
      </c>
      <c r="BH271" s="4">
        <v>0.29902691381224317</v>
      </c>
      <c r="BI271" s="4">
        <v>0.36653901418260232</v>
      </c>
      <c r="BJ271" s="4">
        <v>0.32141143704691427</v>
      </c>
      <c r="BK271" s="4">
        <v>6.0557369368841776E-2</v>
      </c>
      <c r="BL271" s="4">
        <v>0</v>
      </c>
      <c r="BM271" s="4">
        <v>0.20881454694522936</v>
      </c>
    </row>
    <row r="272" spans="1:65" x14ac:dyDescent="0.2">
      <c r="A272">
        <v>26.8</v>
      </c>
      <c r="B272" s="4">
        <v>2.0921127349890912E-4</v>
      </c>
      <c r="C272" s="4">
        <v>2.7645775426641561E-3</v>
      </c>
      <c r="D272" s="4">
        <v>0</v>
      </c>
      <c r="E272" s="4">
        <v>5.8280283331838966E-4</v>
      </c>
      <c r="F272" s="4">
        <v>7.4718311963896111E-3</v>
      </c>
      <c r="G272" s="4">
        <v>2.0622254102035326E-3</v>
      </c>
      <c r="H272" s="4">
        <v>4.7401297109895692E-2</v>
      </c>
      <c r="I272" s="4">
        <v>2.2176394990884366E-2</v>
      </c>
      <c r="J272" s="4">
        <v>3.2472578379509252E-2</v>
      </c>
      <c r="K272" s="4">
        <v>1.1805493290295585E-3</v>
      </c>
      <c r="L272" s="4">
        <v>1.957619773454078E-3</v>
      </c>
      <c r="M272" s="4">
        <v>1.0460563674945456E-2</v>
      </c>
      <c r="N272" s="4">
        <v>1</v>
      </c>
      <c r="O272" s="4">
        <v>7.2177889357123645E-3</v>
      </c>
      <c r="P272" s="4">
        <v>1.5242535640634808E-3</v>
      </c>
      <c r="Q272" s="4">
        <v>1.6587465255984938E-3</v>
      </c>
      <c r="R272" s="4">
        <v>4.7371409785110135E-3</v>
      </c>
      <c r="S272" s="4">
        <v>1.957619773454078E-3</v>
      </c>
      <c r="T272" s="4">
        <v>1.882901461490182E-3</v>
      </c>
      <c r="U272" s="4">
        <v>4.3037747691204165E-3</v>
      </c>
      <c r="V272" s="4">
        <v>1.500343704235034E-2</v>
      </c>
      <c r="W272" s="4">
        <v>1.208942287575839E-2</v>
      </c>
      <c r="X272" s="4">
        <v>0</v>
      </c>
      <c r="Y272" s="4">
        <v>1.3553901790250754E-2</v>
      </c>
      <c r="Z272" s="4">
        <v>0</v>
      </c>
      <c r="AA272" s="4">
        <v>1.6288592008129352E-3</v>
      </c>
      <c r="AB272" s="4">
        <v>4.3336620939059744E-4</v>
      </c>
      <c r="AC272" s="4">
        <v>7.6212678203174038E-4</v>
      </c>
      <c r="AD272" s="4">
        <v>0</v>
      </c>
      <c r="AE272" s="4">
        <v>1.9426761110612989E-4</v>
      </c>
      <c r="AF272" s="4">
        <v>2.5553662691652468E-3</v>
      </c>
      <c r="AH272">
        <v>26.8</v>
      </c>
      <c r="AI272" s="4">
        <v>0.12153565672798167</v>
      </c>
      <c r="AJ272" s="4">
        <v>0.38231271950898954</v>
      </c>
      <c r="AK272" s="4">
        <v>0</v>
      </c>
      <c r="AL272" s="4">
        <v>0.17451039478074873</v>
      </c>
      <c r="AM272" s="4">
        <v>0.26210064867045441</v>
      </c>
      <c r="AN272" s="4">
        <v>0.19291431303983977</v>
      </c>
      <c r="AO272" s="4">
        <v>0.80308230843828032</v>
      </c>
      <c r="AP272" s="4">
        <v>0.20692731953948179</v>
      </c>
      <c r="AQ272" s="4">
        <v>0.43732536023651902</v>
      </c>
      <c r="AR272" s="4">
        <v>0.2796595028624006</v>
      </c>
      <c r="AS272" s="4">
        <v>0.43957564464726601</v>
      </c>
      <c r="AT272" s="4">
        <v>0.53406988984860415</v>
      </c>
      <c r="AU272" s="4">
        <v>1</v>
      </c>
      <c r="AV272" s="4">
        <v>0.59206179068547937</v>
      </c>
      <c r="AW272" s="4">
        <v>0.4148055514919281</v>
      </c>
      <c r="AX272" s="4">
        <v>0.33636671381544642</v>
      </c>
      <c r="AY272" s="4">
        <v>0.76029641543307203</v>
      </c>
      <c r="AZ272" s="4">
        <v>0.36743082475172495</v>
      </c>
      <c r="BA272" s="4">
        <v>0.38581937400348509</v>
      </c>
      <c r="BB272" s="4">
        <v>0.23950413165232487</v>
      </c>
      <c r="BC272" s="4">
        <v>0.70857623833618955</v>
      </c>
      <c r="BD272" s="4">
        <v>0.35952418840431033</v>
      </c>
      <c r="BE272" s="4">
        <v>0</v>
      </c>
      <c r="BF272" s="4">
        <v>0.43381494969283374</v>
      </c>
      <c r="BG272" s="4">
        <v>0</v>
      </c>
      <c r="BH272" s="4">
        <v>0.44957472094908074</v>
      </c>
      <c r="BI272" s="4">
        <v>0.36165441997953429</v>
      </c>
      <c r="BJ272" s="4">
        <v>0.3346249543068785</v>
      </c>
      <c r="BK272" s="4">
        <v>0</v>
      </c>
      <c r="BL272" s="4">
        <v>5.3417811280045656E-2</v>
      </c>
      <c r="BM272" s="4">
        <v>0.30886712095400337</v>
      </c>
    </row>
    <row r="273" spans="1:65" x14ac:dyDescent="0.2">
      <c r="A273">
        <v>26.9</v>
      </c>
      <c r="B273" s="4">
        <v>4.7017337643255949E-4</v>
      </c>
      <c r="C273" s="4">
        <v>2.7916544225683221E-3</v>
      </c>
      <c r="D273" s="4">
        <v>0</v>
      </c>
      <c r="E273" s="4">
        <v>5.5833088451366446E-4</v>
      </c>
      <c r="F273" s="4">
        <v>6.7146635321774905E-3</v>
      </c>
      <c r="G273" s="4">
        <v>1.9835439318248603E-3</v>
      </c>
      <c r="H273" s="4">
        <v>4.7193652659418162E-2</v>
      </c>
      <c r="I273" s="4">
        <v>2.0805171907140759E-2</v>
      </c>
      <c r="J273" s="4">
        <v>2.9503379371143109E-2</v>
      </c>
      <c r="K273" s="4">
        <v>1.3517484572436085E-3</v>
      </c>
      <c r="L273" s="4">
        <v>1.5133705553923009E-3</v>
      </c>
      <c r="M273" s="4">
        <v>9.9617984131648539E-3</v>
      </c>
      <c r="N273" s="4">
        <v>1</v>
      </c>
      <c r="O273" s="4">
        <v>7.2876873347046721E-3</v>
      </c>
      <c r="P273" s="4">
        <v>1.2195121951219512E-3</v>
      </c>
      <c r="Q273" s="4">
        <v>3.2324419629738463E-4</v>
      </c>
      <c r="R273" s="4">
        <v>4.0552453717308257E-3</v>
      </c>
      <c r="S273" s="4">
        <v>5.4363796650014698E-4</v>
      </c>
      <c r="T273" s="4">
        <v>2.2039377020276226E-4</v>
      </c>
      <c r="U273" s="4">
        <v>2.6594181604466648E-3</v>
      </c>
      <c r="V273" s="4">
        <v>1.3752571260652366E-2</v>
      </c>
      <c r="W273" s="4">
        <v>1.2577137819570967E-2</v>
      </c>
      <c r="X273" s="4">
        <v>3.3793711431090212E-4</v>
      </c>
      <c r="Y273" s="4">
        <v>1.0887452248016457E-2</v>
      </c>
      <c r="Z273" s="4">
        <v>0</v>
      </c>
      <c r="AA273" s="4">
        <v>1.057890096973259E-3</v>
      </c>
      <c r="AB273" s="4">
        <v>5.2894504848662949E-4</v>
      </c>
      <c r="AC273" s="4">
        <v>6.0240963855421692E-4</v>
      </c>
      <c r="AD273" s="4">
        <v>3.2324419629738463E-4</v>
      </c>
      <c r="AE273" s="4">
        <v>0</v>
      </c>
      <c r="AF273" s="4">
        <v>2.6594181604466648E-3</v>
      </c>
      <c r="AH273">
        <v>26.9</v>
      </c>
      <c r="AI273" s="4">
        <v>0.27313456452451457</v>
      </c>
      <c r="AJ273" s="4">
        <v>0.38605717428814695</v>
      </c>
      <c r="AK273" s="4">
        <v>0</v>
      </c>
      <c r="AL273" s="4">
        <v>0.16718268598659158</v>
      </c>
      <c r="AM273" s="4">
        <v>0.23554034093248213</v>
      </c>
      <c r="AN273" s="4">
        <v>0.18555392300910958</v>
      </c>
      <c r="AO273" s="4">
        <v>0.7995643543992319</v>
      </c>
      <c r="AP273" s="4">
        <v>0.19413247541236556</v>
      </c>
      <c r="AQ273" s="4">
        <v>0.39733758930031832</v>
      </c>
      <c r="AR273" s="4">
        <v>0.32021474431611785</v>
      </c>
      <c r="AS273" s="4">
        <v>0.33982126994099188</v>
      </c>
      <c r="AT273" s="4">
        <v>0.50860515231658343</v>
      </c>
      <c r="AU273" s="4">
        <v>1</v>
      </c>
      <c r="AV273" s="4">
        <v>0.59779542624091553</v>
      </c>
      <c r="AW273" s="4">
        <v>0.33187419768934534</v>
      </c>
      <c r="AX273" s="4">
        <v>6.5548645552843524E-2</v>
      </c>
      <c r="AY273" s="4">
        <v>0.65085428823307168</v>
      </c>
      <c r="AZ273" s="4">
        <v>0.10203684551318992</v>
      </c>
      <c r="BA273" s="4">
        <v>4.5160189310491469E-2</v>
      </c>
      <c r="BB273" s="4">
        <v>0.14799604333113756</v>
      </c>
      <c r="BC273" s="4">
        <v>0.64950085662484269</v>
      </c>
      <c r="BD273" s="4">
        <v>0.37402821569733119</v>
      </c>
      <c r="BE273" s="4">
        <v>7.1181505431509084E-2</v>
      </c>
      <c r="BF273" s="4">
        <v>0.34847084052606292</v>
      </c>
      <c r="BG273" s="4">
        <v>0</v>
      </c>
      <c r="BH273" s="4">
        <v>0.29198388964754285</v>
      </c>
      <c r="BI273" s="4">
        <v>0.44141723689181817</v>
      </c>
      <c r="BJ273" s="4">
        <v>0.26449837812789623</v>
      </c>
      <c r="BK273" s="4">
        <v>8.9134587129003809E-2</v>
      </c>
      <c r="BL273" s="4">
        <v>0</v>
      </c>
      <c r="BM273" s="4">
        <v>0.32144387305318839</v>
      </c>
    </row>
    <row r="274" spans="1:65" x14ac:dyDescent="0.2">
      <c r="A274">
        <v>27</v>
      </c>
      <c r="B274" s="4">
        <v>5.8344802824486866E-4</v>
      </c>
      <c r="C274" s="4">
        <v>2.5432349949135302E-3</v>
      </c>
      <c r="D274" s="4">
        <v>0</v>
      </c>
      <c r="E274" s="4">
        <v>1.944826760816229E-4</v>
      </c>
      <c r="F274" s="4">
        <v>7.1210579857578843E-3</v>
      </c>
      <c r="G274" s="4">
        <v>2.5881156124708277E-3</v>
      </c>
      <c r="H274" s="4">
        <v>4.7992340374603558E-2</v>
      </c>
      <c r="I274" s="4">
        <v>2.0749805517323919E-2</v>
      </c>
      <c r="J274" s="4">
        <v>3.1521153731075342E-2</v>
      </c>
      <c r="K274" s="4">
        <v>2.3038717012746094E-3</v>
      </c>
      <c r="L274" s="4">
        <v>2.2290706720124471E-3</v>
      </c>
      <c r="M274" s="4">
        <v>9.81389503919574E-3</v>
      </c>
      <c r="N274" s="4">
        <v>1</v>
      </c>
      <c r="O274" s="4">
        <v>5.2659924600562506E-3</v>
      </c>
      <c r="P274" s="4">
        <v>9.2753276285081681E-4</v>
      </c>
      <c r="Q274" s="4">
        <v>1.4062593501286578E-3</v>
      </c>
      <c r="R274" s="4">
        <v>4.3085392855005686E-3</v>
      </c>
      <c r="S274" s="4">
        <v>1.7054634671773083E-3</v>
      </c>
      <c r="T274" s="4">
        <v>8.9761235114595175E-5</v>
      </c>
      <c r="U274" s="4">
        <v>4.9817485488600323E-3</v>
      </c>
      <c r="V274" s="4">
        <v>1.4690922147088744E-2</v>
      </c>
      <c r="W274" s="4">
        <v>1.1968164681946024E-2</v>
      </c>
      <c r="X274" s="4">
        <v>0</v>
      </c>
      <c r="Y274" s="4">
        <v>1.0247741008916282E-2</v>
      </c>
      <c r="Z274" s="4">
        <v>0</v>
      </c>
      <c r="AA274" s="4">
        <v>1.1220154389324397E-3</v>
      </c>
      <c r="AB274" s="4">
        <v>1.3464185267189277E-4</v>
      </c>
      <c r="AC274" s="4">
        <v>1.0472144096702771E-4</v>
      </c>
      <c r="AD274" s="4">
        <v>0</v>
      </c>
      <c r="AE274" s="4">
        <v>0</v>
      </c>
      <c r="AF274" s="4">
        <v>1.8999461432589312E-3</v>
      </c>
      <c r="AH274">
        <v>27</v>
      </c>
      <c r="AI274" s="4">
        <v>0.33893842379271139</v>
      </c>
      <c r="AJ274" s="4">
        <v>0.35170331533505489</v>
      </c>
      <c r="AK274" s="4">
        <v>0</v>
      </c>
      <c r="AL274" s="4">
        <v>5.8234529142172545E-2</v>
      </c>
      <c r="AM274" s="4">
        <v>0.24979604975403111</v>
      </c>
      <c r="AN274" s="4">
        <v>0.24210958849460434</v>
      </c>
      <c r="AO274" s="4">
        <v>0.81309588229276875</v>
      </c>
      <c r="AP274" s="4">
        <v>0.19361585318219307</v>
      </c>
      <c r="AQ274" s="4">
        <v>0.42451202209467259</v>
      </c>
      <c r="AR274" s="4">
        <v>0.54576255205433988</v>
      </c>
      <c r="AS274" s="4">
        <v>0.50052885187470297</v>
      </c>
      <c r="AT274" s="4">
        <v>0.5010538633900492</v>
      </c>
      <c r="AU274" s="4">
        <v>1</v>
      </c>
      <c r="AV274" s="4">
        <v>0.43195955900162714</v>
      </c>
      <c r="AW274" s="4">
        <v>0.25241583703139125</v>
      </c>
      <c r="AX274" s="4">
        <v>0.28516643686976317</v>
      </c>
      <c r="AY274" s="4">
        <v>0.69150717476605406</v>
      </c>
      <c r="AZ274" s="4">
        <v>0.32010294175933574</v>
      </c>
      <c r="BA274" s="4">
        <v>1.8392690350499966E-2</v>
      </c>
      <c r="BB274" s="4">
        <v>0.27723322532252342</v>
      </c>
      <c r="BC274" s="4">
        <v>0.69381691163768522</v>
      </c>
      <c r="BD274" s="4">
        <v>0.35591812265859302</v>
      </c>
      <c r="BE274" s="4">
        <v>0</v>
      </c>
      <c r="BF274" s="4">
        <v>0.32799582873220451</v>
      </c>
      <c r="BG274" s="4">
        <v>0</v>
      </c>
      <c r="BH274" s="4">
        <v>0.30968286123617061</v>
      </c>
      <c r="BI274" s="4">
        <v>0.11236183181309146</v>
      </c>
      <c r="BJ274" s="4">
        <v>4.5979761143051794E-2</v>
      </c>
      <c r="BK274" s="4">
        <v>0</v>
      </c>
      <c r="BL274" s="4">
        <v>0</v>
      </c>
      <c r="BM274" s="4">
        <v>0.22964649033570703</v>
      </c>
    </row>
    <row r="275" spans="1:65" x14ac:dyDescent="0.2">
      <c r="A275">
        <v>27.1</v>
      </c>
      <c r="B275" s="4">
        <v>8.2391713747645954E-4</v>
      </c>
      <c r="C275" s="4">
        <v>2.4423258003766477E-3</v>
      </c>
      <c r="D275" s="4">
        <v>0</v>
      </c>
      <c r="E275" s="4">
        <v>1.0004708097928437E-3</v>
      </c>
      <c r="F275" s="4">
        <v>7.7389359698681734E-3</v>
      </c>
      <c r="G275" s="4">
        <v>2.3099105461393595E-3</v>
      </c>
      <c r="H275" s="4">
        <v>4.9037782485875703E-2</v>
      </c>
      <c r="I275" s="4">
        <v>2.0009416195856874E-2</v>
      </c>
      <c r="J275" s="4">
        <v>3.4148422787193974E-2</v>
      </c>
      <c r="K275" s="4">
        <v>2.913135593220339E-3</v>
      </c>
      <c r="L275" s="4">
        <v>2.1627824858757062E-3</v>
      </c>
      <c r="M275" s="4">
        <v>9.7987288135593219E-3</v>
      </c>
      <c r="N275" s="4">
        <v>1</v>
      </c>
      <c r="O275" s="4">
        <v>3.8694679849340867E-3</v>
      </c>
      <c r="P275" s="4">
        <v>1.2800141242937852E-3</v>
      </c>
      <c r="Q275" s="4">
        <v>1.0740348399246704E-3</v>
      </c>
      <c r="R275" s="4">
        <v>4.4726930320150658E-3</v>
      </c>
      <c r="S275" s="4">
        <v>8.3862994350282483E-4</v>
      </c>
      <c r="T275" s="4">
        <v>1.9126647834274952E-4</v>
      </c>
      <c r="U275" s="4">
        <v>4.899364406779661E-3</v>
      </c>
      <c r="V275" s="4">
        <v>1.3682909604519775E-2</v>
      </c>
      <c r="W275" s="4">
        <v>1.1667255178907722E-2</v>
      </c>
      <c r="X275" s="4">
        <v>0</v>
      </c>
      <c r="Y275" s="4">
        <v>1.1726106403013182E-2</v>
      </c>
      <c r="Z275" s="4">
        <v>0</v>
      </c>
      <c r="AA275" s="4">
        <v>1.2211629001883239E-3</v>
      </c>
      <c r="AB275" s="4">
        <v>1.4712806026365347E-4</v>
      </c>
      <c r="AC275" s="4">
        <v>4.2667137476459511E-4</v>
      </c>
      <c r="AD275" s="4">
        <v>0</v>
      </c>
      <c r="AE275" s="4">
        <v>0</v>
      </c>
      <c r="AF275" s="4">
        <v>1.9273775894538606E-3</v>
      </c>
      <c r="AH275">
        <v>27.1</v>
      </c>
      <c r="AI275" s="4">
        <v>0.47863247863247865</v>
      </c>
      <c r="AJ275" s="4">
        <v>0.33774860869670187</v>
      </c>
      <c r="AK275" s="4">
        <v>0</v>
      </c>
      <c r="AL275" s="4">
        <v>0.29957396567456851</v>
      </c>
      <c r="AM275" s="4">
        <v>0.27147028411210278</v>
      </c>
      <c r="AN275" s="4">
        <v>0.21608443188951659</v>
      </c>
      <c r="AO275" s="4">
        <v>0.83080797278920693</v>
      </c>
      <c r="AP275" s="4">
        <v>0.18670730119392773</v>
      </c>
      <c r="AQ275" s="4">
        <v>0.45989484180726925</v>
      </c>
      <c r="AR275" s="4">
        <v>0.69009064825817745</v>
      </c>
      <c r="AS275" s="4">
        <v>0.48564410635430871</v>
      </c>
      <c r="AT275" s="4">
        <v>0.50027954331450097</v>
      </c>
      <c r="AU275" s="4">
        <v>1</v>
      </c>
      <c r="AV275" s="4">
        <v>0.31740525589837032</v>
      </c>
      <c r="AW275" s="4">
        <v>0.34833900163544451</v>
      </c>
      <c r="AX275" s="4">
        <v>0.21779673027403051</v>
      </c>
      <c r="AY275" s="4">
        <v>0.71785334128738698</v>
      </c>
      <c r="AZ275" s="4">
        <v>0.15740466865996527</v>
      </c>
      <c r="BA275" s="4">
        <v>3.9191808202032961E-2</v>
      </c>
      <c r="BB275" s="4">
        <v>0.27264856569942847</v>
      </c>
      <c r="BC275" s="4">
        <v>0.64621090418798632</v>
      </c>
      <c r="BD275" s="4">
        <v>0.34696945356373321</v>
      </c>
      <c r="BE275" s="4">
        <v>0</v>
      </c>
      <c r="BF275" s="4">
        <v>0.37531334799658955</v>
      </c>
      <c r="BG275" s="4">
        <v>0</v>
      </c>
      <c r="BH275" s="4">
        <v>0.33704814376315495</v>
      </c>
      <c r="BI275" s="4">
        <v>0.12278186933907272</v>
      </c>
      <c r="BJ275" s="4">
        <v>0.18733745178726641</v>
      </c>
      <c r="BK275" s="4">
        <v>0</v>
      </c>
      <c r="BL275" s="4">
        <v>0</v>
      </c>
      <c r="BM275" s="4">
        <v>0.23296212923728812</v>
      </c>
    </row>
    <row r="276" spans="1:65" x14ac:dyDescent="0.2">
      <c r="A276">
        <v>27.2</v>
      </c>
      <c r="B276" s="4">
        <v>6.470933469774721E-4</v>
      </c>
      <c r="C276" s="4">
        <v>2.5883733879098884E-3</v>
      </c>
      <c r="D276" s="4">
        <v>9.0292094927089134E-5</v>
      </c>
      <c r="E276" s="4">
        <v>7.3738544190456124E-4</v>
      </c>
      <c r="F276" s="4">
        <v>7.1782215467035863E-3</v>
      </c>
      <c r="G276" s="4">
        <v>1.8810853109810237E-3</v>
      </c>
      <c r="H276" s="4">
        <v>4.7734420851454455E-2</v>
      </c>
      <c r="I276" s="4">
        <v>2.0797279198206196E-2</v>
      </c>
      <c r="J276" s="4">
        <v>3.2760981776045507E-2</v>
      </c>
      <c r="K276" s="4">
        <v>2.2121563257136837E-3</v>
      </c>
      <c r="L276" s="4">
        <v>2.2422536906893803E-3</v>
      </c>
      <c r="M276" s="4">
        <v>9.8267896645648674E-3</v>
      </c>
      <c r="N276" s="4">
        <v>1</v>
      </c>
      <c r="O276" s="4">
        <v>4.8456757610871167E-3</v>
      </c>
      <c r="P276" s="4">
        <v>1.4747708838091225E-3</v>
      </c>
      <c r="Q276" s="4">
        <v>1.7456471685903898E-3</v>
      </c>
      <c r="R276" s="4">
        <v>4.6349942062572421E-3</v>
      </c>
      <c r="S276" s="4">
        <v>1.2640893289792478E-3</v>
      </c>
      <c r="T276" s="4">
        <v>1.6553550736633008E-3</v>
      </c>
      <c r="U276" s="4">
        <v>4.5146047463544567E-3</v>
      </c>
      <c r="V276" s="4">
        <v>1.4582173330724896E-2</v>
      </c>
      <c r="W276" s="4">
        <v>1.3092353764427925E-2</v>
      </c>
      <c r="X276" s="4">
        <v>1.4898195662969708E-3</v>
      </c>
      <c r="Y276" s="4">
        <v>1.2580698559841086E-2</v>
      </c>
      <c r="Z276" s="4">
        <v>0</v>
      </c>
      <c r="AA276" s="4">
        <v>1.3092353764427925E-3</v>
      </c>
      <c r="AB276" s="4">
        <v>0</v>
      </c>
      <c r="AC276" s="4">
        <v>6.7719071195316855E-4</v>
      </c>
      <c r="AD276" s="4">
        <v>0</v>
      </c>
      <c r="AE276" s="4">
        <v>0</v>
      </c>
      <c r="AF276" s="4">
        <v>6.0194729951392758E-4</v>
      </c>
      <c r="AH276">
        <v>27.2</v>
      </c>
      <c r="AI276" s="4">
        <v>0.37591145818260535</v>
      </c>
      <c r="AJ276" s="4">
        <v>0.35794549212857435</v>
      </c>
      <c r="AK276" s="4">
        <v>0.15476366044152834</v>
      </c>
      <c r="AL276" s="4">
        <v>0.22079752742389672</v>
      </c>
      <c r="AM276" s="4">
        <v>0.25180126186474117</v>
      </c>
      <c r="AN276" s="4">
        <v>0.17596926055790482</v>
      </c>
      <c r="AO276" s="4">
        <v>0.80872615786177549</v>
      </c>
      <c r="AP276" s="4">
        <v>0.19405882876671346</v>
      </c>
      <c r="AQ276" s="4">
        <v>0.44120944106957172</v>
      </c>
      <c r="AR276" s="4">
        <v>0.52403616104000494</v>
      </c>
      <c r="AS276" s="4">
        <v>0.50348904568347574</v>
      </c>
      <c r="AT276" s="4">
        <v>0.50171220565195074</v>
      </c>
      <c r="AU276" s="4">
        <v>1</v>
      </c>
      <c r="AV276" s="4">
        <v>0.39748176259289708</v>
      </c>
      <c r="AW276" s="4">
        <v>0.40133949114860257</v>
      </c>
      <c r="AX276" s="4">
        <v>0.35398874542819492</v>
      </c>
      <c r="AY276" s="4">
        <v>0.74390217571234252</v>
      </c>
      <c r="AZ276" s="4">
        <v>0.23726026422750324</v>
      </c>
      <c r="BA276" s="4">
        <v>0.33919356447299559</v>
      </c>
      <c r="BB276" s="4">
        <v>0.25123677411912343</v>
      </c>
      <c r="BC276" s="4">
        <v>0.68868096665353928</v>
      </c>
      <c r="BD276" s="4">
        <v>0.38935008807546467</v>
      </c>
      <c r="BE276" s="4">
        <v>0.31380867936503876</v>
      </c>
      <c r="BF276" s="4">
        <v>0.4026659774651648</v>
      </c>
      <c r="BG276" s="4">
        <v>0</v>
      </c>
      <c r="BH276" s="4">
        <v>0.36135666528277804</v>
      </c>
      <c r="BI276" s="4">
        <v>0</v>
      </c>
      <c r="BJ276" s="4">
        <v>0.29733230269151478</v>
      </c>
      <c r="BK276" s="4">
        <v>0</v>
      </c>
      <c r="BL276" s="4">
        <v>0</v>
      </c>
      <c r="BM276" s="4">
        <v>7.2757370092248433E-2</v>
      </c>
    </row>
    <row r="277" spans="1:65" x14ac:dyDescent="0.2">
      <c r="A277">
        <v>27.3</v>
      </c>
      <c r="B277" s="4">
        <v>2.866842700867597E-4</v>
      </c>
      <c r="C277" s="4">
        <v>2.4896265560165973E-3</v>
      </c>
      <c r="D277" s="4">
        <v>0</v>
      </c>
      <c r="E277" s="4">
        <v>8.2987551867219915E-4</v>
      </c>
      <c r="F277" s="4">
        <v>6.5333836288193137E-3</v>
      </c>
      <c r="G277" s="4">
        <v>2.3538287438702376E-3</v>
      </c>
      <c r="H277" s="4">
        <v>4.932478310071671E-2</v>
      </c>
      <c r="I277" s="4">
        <v>2.0596001508864578E-2</v>
      </c>
      <c r="J277" s="4">
        <v>2.8592983779705771E-2</v>
      </c>
      <c r="K277" s="4">
        <v>1.6144850999622784E-3</v>
      </c>
      <c r="L277" s="4">
        <v>2.2029422859298378E-3</v>
      </c>
      <c r="M277" s="4">
        <v>1.0607317993210109E-2</v>
      </c>
      <c r="N277" s="4">
        <v>1</v>
      </c>
      <c r="O277" s="4">
        <v>5.6733308185590347E-3</v>
      </c>
      <c r="P277" s="4">
        <v>1.1014711429649189E-3</v>
      </c>
      <c r="Q277" s="4">
        <v>1.4786872878159185E-3</v>
      </c>
      <c r="R277" s="4">
        <v>3.9532251980384757E-3</v>
      </c>
      <c r="S277" s="4">
        <v>7.6952093549603924E-4</v>
      </c>
      <c r="T277" s="4">
        <v>8.7514145605431916E-4</v>
      </c>
      <c r="U277" s="4">
        <v>3.8023387400980763E-3</v>
      </c>
      <c r="V277" s="4">
        <v>1.4153149754809505E-2</v>
      </c>
      <c r="W277" s="4">
        <v>1.2101093926820067E-2</v>
      </c>
      <c r="X277" s="4">
        <v>1.886080724254998E-3</v>
      </c>
      <c r="Y277" s="4">
        <v>1.1814409656733308E-2</v>
      </c>
      <c r="Z277" s="4">
        <v>0</v>
      </c>
      <c r="AA277" s="4">
        <v>1.7804602036967181E-3</v>
      </c>
      <c r="AB277" s="4">
        <v>4.5265937382119953E-4</v>
      </c>
      <c r="AC277" s="4">
        <v>7.9969822708411925E-4</v>
      </c>
      <c r="AD277" s="4">
        <v>0</v>
      </c>
      <c r="AE277" s="4">
        <v>0</v>
      </c>
      <c r="AF277" s="4">
        <v>2.2783855149000379E-3</v>
      </c>
      <c r="AH277">
        <v>27.3</v>
      </c>
      <c r="AI277" s="4">
        <v>0.16654150828424688</v>
      </c>
      <c r="AJ277" s="4">
        <v>0.34428981806575165</v>
      </c>
      <c r="AK277" s="4">
        <v>0</v>
      </c>
      <c r="AL277" s="4">
        <v>0.2484921076271549</v>
      </c>
      <c r="AM277" s="4">
        <v>0.22918131340465817</v>
      </c>
      <c r="AN277" s="4">
        <v>0.22019283289324781</v>
      </c>
      <c r="AO277" s="4">
        <v>0.83567039492409834</v>
      </c>
      <c r="AP277" s="4">
        <v>0.19218071229396477</v>
      </c>
      <c r="AQ277" s="4">
        <v>0.38507681113450737</v>
      </c>
      <c r="AR277" s="4">
        <v>0.3824542434032413</v>
      </c>
      <c r="AS277" s="4">
        <v>0.49466182789404994</v>
      </c>
      <c r="AT277" s="4">
        <v>0.54156251309778281</v>
      </c>
      <c r="AU277" s="4">
        <v>1</v>
      </c>
      <c r="AV277" s="4">
        <v>0.46537276630071805</v>
      </c>
      <c r="AW277" s="4">
        <v>0.29975087851654786</v>
      </c>
      <c r="AX277" s="4">
        <v>0.29985364013579779</v>
      </c>
      <c r="AY277" s="4">
        <v>0.63448036718828704</v>
      </c>
      <c r="AZ277" s="4">
        <v>0.14443341645152283</v>
      </c>
      <c r="BA277" s="4">
        <v>0.17932246357286949</v>
      </c>
      <c r="BB277" s="4">
        <v>0.21159932548731031</v>
      </c>
      <c r="BC277" s="4">
        <v>0.66841921524807291</v>
      </c>
      <c r="BD277" s="4">
        <v>0.35987127074264003</v>
      </c>
      <c r="BE277" s="4">
        <v>0.39727529067525857</v>
      </c>
      <c r="BF277" s="4">
        <v>0.37813963906488285</v>
      </c>
      <c r="BG277" s="4">
        <v>0</v>
      </c>
      <c r="BH277" s="4">
        <v>0.49141748951561004</v>
      </c>
      <c r="BI277" s="4">
        <v>0.37775502505792957</v>
      </c>
      <c r="BJ277" s="4">
        <v>0.35112134753213597</v>
      </c>
      <c r="BK277" s="4">
        <v>0</v>
      </c>
      <c r="BL277" s="4">
        <v>0</v>
      </c>
      <c r="BM277" s="4">
        <v>0.27538845718596761</v>
      </c>
    </row>
    <row r="278" spans="1:65" x14ac:dyDescent="0.2">
      <c r="A278">
        <v>27.4</v>
      </c>
      <c r="B278" s="4">
        <v>6.3621702398390222E-4</v>
      </c>
      <c r="C278" s="4">
        <v>2.5448680959356089E-3</v>
      </c>
      <c r="D278" s="4">
        <v>1.6275319218192848E-4</v>
      </c>
      <c r="E278" s="4">
        <v>3.1071063962004525E-4</v>
      </c>
      <c r="F278" s="4">
        <v>7.0723659875419828E-3</v>
      </c>
      <c r="G278" s="4">
        <v>2.5892553301670438E-3</v>
      </c>
      <c r="H278" s="4">
        <v>4.8367289567520379E-2</v>
      </c>
      <c r="I278" s="4">
        <v>2.2548714989569001E-2</v>
      </c>
      <c r="J278" s="4">
        <v>3.0316480980070133E-2</v>
      </c>
      <c r="K278" s="4">
        <v>1.3908000059182979E-3</v>
      </c>
      <c r="L278" s="4">
        <v>1.84946809297646E-3</v>
      </c>
      <c r="M278" s="4">
        <v>1.0342225575924364E-2</v>
      </c>
      <c r="N278" s="4">
        <v>1</v>
      </c>
      <c r="O278" s="4">
        <v>5.222897894565523E-3</v>
      </c>
      <c r="P278" s="4">
        <v>1.8346723482326483E-3</v>
      </c>
      <c r="Q278" s="4">
        <v>1.3908000059182979E-3</v>
      </c>
      <c r="R278" s="4">
        <v>4.5274978916063739E-3</v>
      </c>
      <c r="S278" s="4">
        <v>9.0254042937251244E-4</v>
      </c>
      <c r="T278" s="4">
        <v>7.8417447142201905E-4</v>
      </c>
      <c r="U278" s="4">
        <v>3.5213872490271799E-3</v>
      </c>
      <c r="V278" s="4">
        <v>1.4337076656753517E-2</v>
      </c>
      <c r="W278" s="4">
        <v>1.1126400047346384E-2</v>
      </c>
      <c r="X278" s="4">
        <v>6.5101276872771394E-4</v>
      </c>
      <c r="Y278" s="4">
        <v>9.9871277020728844E-3</v>
      </c>
      <c r="Z278" s="4">
        <v>0</v>
      </c>
      <c r="AA278" s="4">
        <v>1.8198766034888366E-3</v>
      </c>
      <c r="AB278" s="4">
        <v>5.3264681077722044E-4</v>
      </c>
      <c r="AC278" s="4">
        <v>6.6580851347152554E-4</v>
      </c>
      <c r="AD278" s="4">
        <v>0</v>
      </c>
      <c r="AE278" s="4">
        <v>0</v>
      </c>
      <c r="AF278" s="4">
        <v>1.7311021350259665E-3</v>
      </c>
      <c r="AH278">
        <v>27.4</v>
      </c>
      <c r="AI278" s="4">
        <v>0.3695931511635715</v>
      </c>
      <c r="AJ278" s="4">
        <v>0.35192915645665435</v>
      </c>
      <c r="AK278" s="4">
        <v>0.27896439650623145</v>
      </c>
      <c r="AL278" s="4">
        <v>9.3037015750146543E-2</v>
      </c>
      <c r="AM278" s="4">
        <v>0.24808800737700107</v>
      </c>
      <c r="AN278" s="4">
        <v>0.24221620528602639</v>
      </c>
      <c r="AO278" s="4">
        <v>0.81944834692462476</v>
      </c>
      <c r="AP278" s="4">
        <v>0.2104014270024136</v>
      </c>
      <c r="AQ278" s="4">
        <v>0.40828805802741169</v>
      </c>
      <c r="AR278" s="4">
        <v>0.32946563830235043</v>
      </c>
      <c r="AS278" s="4">
        <v>0.4152906198889843</v>
      </c>
      <c r="AT278" s="4">
        <v>0.52802807245969396</v>
      </c>
      <c r="AU278" s="4">
        <v>1</v>
      </c>
      <c r="AV278" s="4">
        <v>0.42842459201374378</v>
      </c>
      <c r="AW278" s="4">
        <v>0.49928193914588059</v>
      </c>
      <c r="AX278" s="4">
        <v>0.28203153426135869</v>
      </c>
      <c r="AY278" s="4">
        <v>0.72664935105036466</v>
      </c>
      <c r="AZ278" s="4">
        <v>0.16940019652079663</v>
      </c>
      <c r="BA278" s="4">
        <v>0.16068270690815159</v>
      </c>
      <c r="BB278" s="4">
        <v>0.19596443599723759</v>
      </c>
      <c r="BC278" s="4">
        <v>0.67710564036122822</v>
      </c>
      <c r="BD278" s="4">
        <v>0.33088510411072442</v>
      </c>
      <c r="BE278" s="4">
        <v>0.13712630833007788</v>
      </c>
      <c r="BF278" s="4">
        <v>0.31965447062387931</v>
      </c>
      <c r="BG278" s="4">
        <v>0</v>
      </c>
      <c r="BH278" s="4">
        <v>0.50229664771940996</v>
      </c>
      <c r="BI278" s="4">
        <v>0.44450644566051373</v>
      </c>
      <c r="BJ278" s="4">
        <v>0.2923347514485603</v>
      </c>
      <c r="BK278" s="4">
        <v>0</v>
      </c>
      <c r="BL278" s="4">
        <v>0</v>
      </c>
      <c r="BM278" s="4">
        <v>0.20923831506058857</v>
      </c>
    </row>
    <row r="279" spans="1:65" x14ac:dyDescent="0.2">
      <c r="A279">
        <v>27.5</v>
      </c>
      <c r="B279" s="4">
        <v>4.978877489438745E-4</v>
      </c>
      <c r="C279" s="4">
        <v>2.2631261315630659E-3</v>
      </c>
      <c r="D279" s="4">
        <v>0</v>
      </c>
      <c r="E279" s="4">
        <v>4.8280024140012068E-4</v>
      </c>
      <c r="F279" s="4">
        <v>6.9855159927579968E-3</v>
      </c>
      <c r="G279" s="4">
        <v>2.6704888352444174E-3</v>
      </c>
      <c r="H279" s="4">
        <v>4.7721786360893179E-2</v>
      </c>
      <c r="I279" s="4">
        <v>2.076041038020519E-2</v>
      </c>
      <c r="J279" s="4">
        <v>2.987326493663247E-2</v>
      </c>
      <c r="K279" s="4">
        <v>2.2480386240193119E-3</v>
      </c>
      <c r="L279" s="4">
        <v>2.0066385033192516E-3</v>
      </c>
      <c r="M279" s="4">
        <v>1.0425467712733857E-2</v>
      </c>
      <c r="N279" s="4">
        <v>1</v>
      </c>
      <c r="O279" s="4">
        <v>4.6469523234761619E-3</v>
      </c>
      <c r="P279" s="4">
        <v>2.0971635485817742E-3</v>
      </c>
      <c r="Q279" s="4">
        <v>1.1466505733252867E-3</v>
      </c>
      <c r="R279" s="4">
        <v>4.3301146650573325E-3</v>
      </c>
      <c r="S279" s="4">
        <v>9.2033796016898004E-4</v>
      </c>
      <c r="T279" s="4">
        <v>6.940253470126735E-4</v>
      </c>
      <c r="U279" s="4">
        <v>4.1641520820760412E-3</v>
      </c>
      <c r="V279" s="4">
        <v>1.3322269161134581E-2</v>
      </c>
      <c r="W279" s="4">
        <v>1.2447193723596862E-2</v>
      </c>
      <c r="X279" s="4">
        <v>7.2420036210018104E-4</v>
      </c>
      <c r="Y279" s="4">
        <v>1.2492456246228124E-2</v>
      </c>
      <c r="Z279" s="4">
        <v>0</v>
      </c>
      <c r="AA279" s="4">
        <v>1.5087507543753772E-3</v>
      </c>
      <c r="AB279" s="4">
        <v>2.2631261315630657E-4</v>
      </c>
      <c r="AC279" s="4">
        <v>5.4315027157513581E-4</v>
      </c>
      <c r="AD279" s="4">
        <v>1.5087507543753772E-4</v>
      </c>
      <c r="AE279" s="4">
        <v>0</v>
      </c>
      <c r="AF279" s="4">
        <v>2.6403138201569099E-3</v>
      </c>
      <c r="AH279">
        <v>27.5</v>
      </c>
      <c r="AI279" s="4">
        <v>0.28923448307878002</v>
      </c>
      <c r="AJ279" s="4">
        <v>0.31296713244510466</v>
      </c>
      <c r="AK279" s="4">
        <v>0</v>
      </c>
      <c r="AL279" s="4">
        <v>0.14456631970584025</v>
      </c>
      <c r="AM279" s="4">
        <v>0.24504143962518843</v>
      </c>
      <c r="AN279" s="4">
        <v>0.24981532890766442</v>
      </c>
      <c r="AO279" s="4">
        <v>0.80851210178178323</v>
      </c>
      <c r="AP279" s="4">
        <v>0.19371480686023709</v>
      </c>
      <c r="AQ279" s="4">
        <v>0.40231903352945897</v>
      </c>
      <c r="AR279" s="4">
        <v>0.53253629352829435</v>
      </c>
      <c r="AS279" s="4">
        <v>0.4505826032367039</v>
      </c>
      <c r="AT279" s="4">
        <v>0.53227804600013418</v>
      </c>
      <c r="AU279" s="4">
        <v>1</v>
      </c>
      <c r="AV279" s="4">
        <v>0.38118084892375781</v>
      </c>
      <c r="AW279" s="4">
        <v>0.57071546548931162</v>
      </c>
      <c r="AX279" s="4">
        <v>0.23252201544468121</v>
      </c>
      <c r="AY279" s="4">
        <v>0.69496995618063029</v>
      </c>
      <c r="AZ279" s="4">
        <v>0.17274066207379424</v>
      </c>
      <c r="BA279" s="4">
        <v>0.14221053539098197</v>
      </c>
      <c r="BB279" s="4">
        <v>0.2317341594271376</v>
      </c>
      <c r="BC279" s="4">
        <v>0.62917872362532878</v>
      </c>
      <c r="BD279" s="4">
        <v>0.37016384217651566</v>
      </c>
      <c r="BE279" s="4">
        <v>0.1525422033429249</v>
      </c>
      <c r="BF279" s="4">
        <v>0.39984163688536795</v>
      </c>
      <c r="BG279" s="4">
        <v>0</v>
      </c>
      <c r="BH279" s="4">
        <v>0.41642408321204161</v>
      </c>
      <c r="BI279" s="4">
        <v>0.18886326407448917</v>
      </c>
      <c r="BJ279" s="4">
        <v>0.23847952741284065</v>
      </c>
      <c r="BK279" s="4">
        <v>4.1603802051901027E-2</v>
      </c>
      <c r="BL279" s="4">
        <v>0</v>
      </c>
      <c r="BM279" s="4">
        <v>0.3191347314423657</v>
      </c>
    </row>
    <row r="280" spans="1:65" x14ac:dyDescent="0.2">
      <c r="A280">
        <v>27.6</v>
      </c>
      <c r="B280" s="4">
        <v>3.9603357146121158E-4</v>
      </c>
      <c r="C280" s="4">
        <v>2.6199143958203228E-3</v>
      </c>
      <c r="D280" s="4">
        <v>0</v>
      </c>
      <c r="E280" s="4">
        <v>4.4172975278365906E-4</v>
      </c>
      <c r="F280" s="4">
        <v>7.219996648946703E-3</v>
      </c>
      <c r="G280" s="4">
        <v>2.3457373078856376E-3</v>
      </c>
      <c r="H280" s="4">
        <v>4.9458500251328995E-2</v>
      </c>
      <c r="I280" s="4">
        <v>2.1340116677582975E-2</v>
      </c>
      <c r="J280" s="4">
        <v>3.3723781815966247E-2</v>
      </c>
      <c r="K280" s="4">
        <v>2.3914334892080852E-3</v>
      </c>
      <c r="L280" s="4">
        <v>1.8583113737795311E-3</v>
      </c>
      <c r="M280" s="4">
        <v>1.0403497281077211E-2</v>
      </c>
      <c r="N280" s="4">
        <v>1</v>
      </c>
      <c r="O280" s="4">
        <v>5.7424867861875679E-3</v>
      </c>
      <c r="P280" s="4">
        <v>1.431813681436688E-3</v>
      </c>
      <c r="Q280" s="4">
        <v>9.4438774733058141E-4</v>
      </c>
      <c r="R280" s="4">
        <v>4.1278883794610899E-3</v>
      </c>
      <c r="S280" s="4">
        <v>1.0053159890938447E-3</v>
      </c>
      <c r="T280" s="4">
        <v>1.3099571979101614E-3</v>
      </c>
      <c r="U280" s="4">
        <v>4.5696181322447491E-3</v>
      </c>
      <c r="V280" s="4">
        <v>1.376978263849751E-2</v>
      </c>
      <c r="W280" s="4">
        <v>1.1637294176783294E-2</v>
      </c>
      <c r="X280" s="4">
        <v>1.4622778023183195E-3</v>
      </c>
      <c r="Y280" s="4">
        <v>1.2734002528522033E-2</v>
      </c>
      <c r="Z280" s="4">
        <v>0</v>
      </c>
      <c r="AA280" s="4">
        <v>1.2947251374693454E-3</v>
      </c>
      <c r="AB280" s="4">
        <v>0</v>
      </c>
      <c r="AC280" s="4">
        <v>7.0067478027752812E-4</v>
      </c>
      <c r="AD280" s="4">
        <v>0</v>
      </c>
      <c r="AE280" s="4">
        <v>0</v>
      </c>
      <c r="AF280" s="4">
        <v>2.6656105771427699E-3</v>
      </c>
      <c r="AH280">
        <v>27.6</v>
      </c>
      <c r="AI280" s="4">
        <v>0.2300650408980823</v>
      </c>
      <c r="AJ280" s="4">
        <v>0.36230729002507039</v>
      </c>
      <c r="AK280" s="4">
        <v>0</v>
      </c>
      <c r="AL280" s="4">
        <v>0.13226846051135441</v>
      </c>
      <c r="AM280" s="4">
        <v>0.25326666988968238</v>
      </c>
      <c r="AN280" s="4">
        <v>0.21943590602834176</v>
      </c>
      <c r="AO280" s="4">
        <v>0.83793585778142343</v>
      </c>
      <c r="AP280" s="4">
        <v>0.19912403005841026</v>
      </c>
      <c r="AQ280" s="4">
        <v>0.45417597761536588</v>
      </c>
      <c r="AR280" s="4">
        <v>0.56650500260771752</v>
      </c>
      <c r="AS280" s="4">
        <v>0.41727634301689687</v>
      </c>
      <c r="AT280" s="4">
        <v>0.53115633340610879</v>
      </c>
      <c r="AU280" s="4">
        <v>1</v>
      </c>
      <c r="AV280" s="4">
        <v>0.47104550159339886</v>
      </c>
      <c r="AW280" s="4">
        <v>0.38964925374929155</v>
      </c>
      <c r="AX280" s="4">
        <v>0.1915064165831753</v>
      </c>
      <c r="AY280" s="4">
        <v>0.66251326537437616</v>
      </c>
      <c r="AZ280" s="4">
        <v>0.18869041272355769</v>
      </c>
      <c r="BA280" s="4">
        <v>0.26841917986991443</v>
      </c>
      <c r="BB280" s="4">
        <v>0.25429825710179388</v>
      </c>
      <c r="BC280" s="4">
        <v>0.65031370859573912</v>
      </c>
      <c r="BD280" s="4">
        <v>0.3460784511492041</v>
      </c>
      <c r="BE280" s="4">
        <v>0.30800741001870685</v>
      </c>
      <c r="BF280" s="4">
        <v>0.4075727234701324</v>
      </c>
      <c r="BG280" s="4">
        <v>0</v>
      </c>
      <c r="BH280" s="4">
        <v>0.35735175397175972</v>
      </c>
      <c r="BI280" s="4">
        <v>0</v>
      </c>
      <c r="BJ280" s="4">
        <v>0.30764338934435354</v>
      </c>
      <c r="BK280" s="4">
        <v>0</v>
      </c>
      <c r="BL280" s="4">
        <v>0</v>
      </c>
      <c r="BM280" s="4">
        <v>0.3221923504592466</v>
      </c>
    </row>
    <row r="281" spans="1:65" x14ac:dyDescent="0.2">
      <c r="A281">
        <v>27.7</v>
      </c>
      <c r="B281" s="4">
        <v>2.5797053066055629E-4</v>
      </c>
      <c r="C281" s="4">
        <v>1.7754442404285347E-3</v>
      </c>
      <c r="D281" s="4">
        <v>0</v>
      </c>
      <c r="E281" s="4">
        <v>3.7936842744199455E-4</v>
      </c>
      <c r="F281" s="4">
        <v>7.1017769617141386E-3</v>
      </c>
      <c r="G281" s="4">
        <v>2.3065600388473269E-3</v>
      </c>
      <c r="H281" s="4">
        <v>4.9181322933580178E-2</v>
      </c>
      <c r="I281" s="4">
        <v>2.2595183538445196E-2</v>
      </c>
      <c r="J281" s="4">
        <v>3.3445120563286239E-2</v>
      </c>
      <c r="K281" s="4">
        <v>2.3369095130426863E-3</v>
      </c>
      <c r="L281" s="4">
        <v>2.0941137194798098E-3</v>
      </c>
      <c r="M281" s="4">
        <v>1.0425044386106011E-2</v>
      </c>
      <c r="N281" s="4">
        <v>1</v>
      </c>
      <c r="O281" s="4">
        <v>5.7815748342159969E-3</v>
      </c>
      <c r="P281" s="4">
        <v>1.0774063339352646E-3</v>
      </c>
      <c r="Q281" s="4">
        <v>9.7118317425150605E-4</v>
      </c>
      <c r="R281" s="4">
        <v>4.3248000728387378E-3</v>
      </c>
      <c r="S281" s="4">
        <v>1.1684547565213432E-3</v>
      </c>
      <c r="T281" s="4">
        <v>8.042610661770285E-4</v>
      </c>
      <c r="U281" s="4">
        <v>3.6115874292477882E-3</v>
      </c>
      <c r="V281" s="4">
        <v>1.4552572876674911E-2</v>
      </c>
      <c r="W281" s="4">
        <v>1.1988042307167029E-2</v>
      </c>
      <c r="X281" s="4">
        <v>0</v>
      </c>
      <c r="Y281" s="4">
        <v>1.045539386030137E-2</v>
      </c>
      <c r="Z281" s="4">
        <v>0</v>
      </c>
      <c r="AA281" s="4">
        <v>1.7754442404285347E-3</v>
      </c>
      <c r="AB281" s="4">
        <v>0</v>
      </c>
      <c r="AC281" s="4">
        <v>3.4901895324663499E-4</v>
      </c>
      <c r="AD281" s="4">
        <v>4.4006737583271368E-4</v>
      </c>
      <c r="AE281" s="4">
        <v>0</v>
      </c>
      <c r="AF281" s="4">
        <v>2.4279579356287651E-3</v>
      </c>
      <c r="AH281">
        <v>27.7</v>
      </c>
      <c r="AI281" s="4">
        <v>0.14986103442680931</v>
      </c>
      <c r="AJ281" s="4">
        <v>0.24552572876674911</v>
      </c>
      <c r="AK281" s="4">
        <v>0</v>
      </c>
      <c r="AL281" s="4">
        <v>0.11359542242322404</v>
      </c>
      <c r="AM281" s="4">
        <v>0.24911970030554004</v>
      </c>
      <c r="AN281" s="4">
        <v>0.2157710031007046</v>
      </c>
      <c r="AO281" s="4">
        <v>0.83323986392141625</v>
      </c>
      <c r="AP281" s="4">
        <v>0.2108350237283825</v>
      </c>
      <c r="AQ281" s="4">
        <v>0.4504230993779807</v>
      </c>
      <c r="AR281" s="4">
        <v>0.55358885612103814</v>
      </c>
      <c r="AS281" s="4">
        <v>0.47022481111376813</v>
      </c>
      <c r="AT281" s="4">
        <v>0.53225643282396806</v>
      </c>
      <c r="AU281" s="4">
        <v>1</v>
      </c>
      <c r="AV281" s="4">
        <v>0.47425182141186933</v>
      </c>
      <c r="AW281" s="4">
        <v>0.29320195738135152</v>
      </c>
      <c r="AX281" s="4">
        <v>0.19694009168638094</v>
      </c>
      <c r="AY281" s="4">
        <v>0.69411698063449057</v>
      </c>
      <c r="AZ281" s="4">
        <v>0.21931035878136743</v>
      </c>
      <c r="BA281" s="4">
        <v>0.16479858741105693</v>
      </c>
      <c r="BB281" s="4">
        <v>0.20098405644615694</v>
      </c>
      <c r="BC281" s="4">
        <v>0.68728300841739798</v>
      </c>
      <c r="BD281" s="4">
        <v>0.35650925816178702</v>
      </c>
      <c r="BE281" s="4">
        <v>0</v>
      </c>
      <c r="BF281" s="4">
        <v>0.33464210023920271</v>
      </c>
      <c r="BG281" s="4">
        <v>0</v>
      </c>
      <c r="BH281" s="4">
        <v>0.49003305414792514</v>
      </c>
      <c r="BI281" s="4">
        <v>0</v>
      </c>
      <c r="BJ281" s="4">
        <v>0.15324281213558744</v>
      </c>
      <c r="BK281" s="4">
        <v>0.12134857888587079</v>
      </c>
      <c r="BL281" s="4">
        <v>0</v>
      </c>
      <c r="BM281" s="4">
        <v>0.29346727567944886</v>
      </c>
    </row>
    <row r="282" spans="1:65" x14ac:dyDescent="0.2">
      <c r="A282">
        <v>27.8</v>
      </c>
      <c r="B282" s="4">
        <v>5.3164018592216785E-4</v>
      </c>
      <c r="C282" s="4">
        <v>2.3695962572530911E-3</v>
      </c>
      <c r="D282" s="4">
        <v>0</v>
      </c>
      <c r="E282" s="4">
        <v>3.9493270954218186E-4</v>
      </c>
      <c r="F282" s="4">
        <v>7.4429626029103501E-3</v>
      </c>
      <c r="G282" s="4">
        <v>2.3392168180575387E-3</v>
      </c>
      <c r="H282" s="4">
        <v>4.8500774675699486E-2</v>
      </c>
      <c r="I282" s="4">
        <v>2.0217516784640156E-2</v>
      </c>
      <c r="J282" s="4">
        <v>3.0212352279976911E-2</v>
      </c>
      <c r="K282" s="4">
        <v>1.9290943889175806E-3</v>
      </c>
      <c r="L282" s="4">
        <v>2.2936476592642099E-3</v>
      </c>
      <c r="M282" s="4">
        <v>9.7517999817723373E-3</v>
      </c>
      <c r="N282" s="4">
        <v>1</v>
      </c>
      <c r="O282" s="4">
        <v>5.7417140079594128E-3</v>
      </c>
      <c r="P282" s="4">
        <v>1.1088495306376645E-3</v>
      </c>
      <c r="Q282" s="4">
        <v>1.412643922593189E-3</v>
      </c>
      <c r="R282" s="4">
        <v>4.0252756934106996E-3</v>
      </c>
      <c r="S282" s="4">
        <v>1.3670747637998602E-3</v>
      </c>
      <c r="T282" s="4">
        <v>7.4429626029103501E-4</v>
      </c>
      <c r="U282" s="4">
        <v>3.9341373758240419E-3</v>
      </c>
      <c r="V282" s="4">
        <v>1.4004921469149679E-2</v>
      </c>
      <c r="W282" s="4">
        <v>1.2835313060120911E-2</v>
      </c>
      <c r="X282" s="4">
        <v>5.3164018592216785E-4</v>
      </c>
      <c r="Y282" s="4">
        <v>1.2060637360634324E-2</v>
      </c>
      <c r="Z282" s="4">
        <v>0</v>
      </c>
      <c r="AA282" s="4">
        <v>1.7771971929398183E-3</v>
      </c>
      <c r="AB282" s="4">
        <v>0</v>
      </c>
      <c r="AC282" s="4">
        <v>7.2910654069325881E-4</v>
      </c>
      <c r="AD282" s="4">
        <v>0</v>
      </c>
      <c r="AE282" s="4">
        <v>0</v>
      </c>
      <c r="AF282" s="4">
        <v>1.8379560713309233E-3</v>
      </c>
      <c r="AH282">
        <v>27.8</v>
      </c>
      <c r="AI282" s="4">
        <v>0.30884205262186243</v>
      </c>
      <c r="AJ282" s="4">
        <v>0.32769085882674603</v>
      </c>
      <c r="AK282" s="4">
        <v>0</v>
      </c>
      <c r="AL282" s="4">
        <v>0.11825588194487291</v>
      </c>
      <c r="AM282" s="4">
        <v>0.26108798164436126</v>
      </c>
      <c r="AN282" s="4">
        <v>0.21882593593988919</v>
      </c>
      <c r="AO282" s="4">
        <v>0.82170987847238131</v>
      </c>
      <c r="AP282" s="4">
        <v>0.18864908194996194</v>
      </c>
      <c r="AQ282" s="4">
        <v>0.40688570183792094</v>
      </c>
      <c r="AR282" s="4">
        <v>0.45698181728908455</v>
      </c>
      <c r="AS282" s="4">
        <v>0.51502935456960885</v>
      </c>
      <c r="AT282" s="4">
        <v>0.49788356573604325</v>
      </c>
      <c r="AU282" s="4">
        <v>1</v>
      </c>
      <c r="AV282" s="4">
        <v>0.47098211203384821</v>
      </c>
      <c r="AW282" s="4">
        <v>0.30175880963763729</v>
      </c>
      <c r="AX282" s="4">
        <v>0.28646112392765233</v>
      </c>
      <c r="AY282" s="4">
        <v>0.64604424793622661</v>
      </c>
      <c r="AZ282" s="4">
        <v>0.25658987244186382</v>
      </c>
      <c r="BA282" s="4">
        <v>0.15251138898758537</v>
      </c>
      <c r="BB282" s="4">
        <v>0.21893389095504734</v>
      </c>
      <c r="BC282" s="4">
        <v>0.66141874990327298</v>
      </c>
      <c r="BD282" s="4">
        <v>0.38170602172485701</v>
      </c>
      <c r="BE282" s="4">
        <v>0.11198222148222459</v>
      </c>
      <c r="BF282" s="4">
        <v>0.3860205622583528</v>
      </c>
      <c r="BG282" s="4">
        <v>0</v>
      </c>
      <c r="BH282" s="4">
        <v>0.49051687935252475</v>
      </c>
      <c r="BI282" s="4">
        <v>0</v>
      </c>
      <c r="BJ282" s="4">
        <v>0.32012684584304113</v>
      </c>
      <c r="BK282" s="4">
        <v>0</v>
      </c>
      <c r="BL282" s="4">
        <v>0</v>
      </c>
      <c r="BM282" s="4">
        <v>0.22215375034176871</v>
      </c>
    </row>
    <row r="283" spans="1:65" x14ac:dyDescent="0.2">
      <c r="A283">
        <v>27.9</v>
      </c>
      <c r="B283" s="4">
        <v>7.8760829614071934E-4</v>
      </c>
      <c r="C283" s="4">
        <v>2.7489073865303538E-3</v>
      </c>
      <c r="D283" s="4">
        <v>1.8531959909193397E-4</v>
      </c>
      <c r="E283" s="4">
        <v>6.9494849659475233E-4</v>
      </c>
      <c r="F283" s="4">
        <v>7.767979861936899E-3</v>
      </c>
      <c r="G283" s="4">
        <v>2.548144487514092E-3</v>
      </c>
      <c r="H283" s="4">
        <v>4.6746868870940345E-2</v>
      </c>
      <c r="I283" s="4">
        <v>2.213024879156178E-2</v>
      </c>
      <c r="J283" s="4">
        <v>3.2461816440937097E-2</v>
      </c>
      <c r="K283" s="4">
        <v>1.544329992432783E-3</v>
      </c>
      <c r="L283" s="4">
        <v>1.7914227912220284E-3</v>
      </c>
      <c r="M283" s="4">
        <v>1.0439670748845614E-2</v>
      </c>
      <c r="N283" s="4">
        <v>1</v>
      </c>
      <c r="O283" s="4">
        <v>5.8838972711689032E-3</v>
      </c>
      <c r="P283" s="4">
        <v>1.2509072938705543E-3</v>
      </c>
      <c r="Q283" s="4">
        <v>8.4938149583803065E-4</v>
      </c>
      <c r="R283" s="4">
        <v>4.4476703782064149E-3</v>
      </c>
      <c r="S283" s="4">
        <v>1.1428041944002594E-3</v>
      </c>
      <c r="T283" s="4">
        <v>1.0655876947786203E-3</v>
      </c>
      <c r="U283" s="4">
        <v>3.8144950813089741E-3</v>
      </c>
      <c r="V283" s="4">
        <v>1.4748351427733078E-2</v>
      </c>
      <c r="W283" s="4">
        <v>1.3729093632727441E-2</v>
      </c>
      <c r="X283" s="4">
        <v>1.0192577950056368E-3</v>
      </c>
      <c r="Y283" s="4">
        <v>1.3420227634240885E-2</v>
      </c>
      <c r="Z283" s="4">
        <v>0</v>
      </c>
      <c r="AA283" s="4">
        <v>1.5134433925841275E-3</v>
      </c>
      <c r="AB283" s="4">
        <v>2.4709279878924528E-4</v>
      </c>
      <c r="AC283" s="4">
        <v>8.0305159606504719E-4</v>
      </c>
      <c r="AD283" s="4">
        <v>0</v>
      </c>
      <c r="AE283" s="4">
        <v>0</v>
      </c>
      <c r="AF283" s="4">
        <v>1.5752165922814387E-3</v>
      </c>
      <c r="AH283">
        <v>27.9</v>
      </c>
      <c r="AI283" s="4">
        <v>0.45753983480420868</v>
      </c>
      <c r="AJ283" s="4">
        <v>0.38014569763523481</v>
      </c>
      <c r="AK283" s="4">
        <v>0.31764397016354456</v>
      </c>
      <c r="AL283" s="4">
        <v>0.20809050601643897</v>
      </c>
      <c r="AM283" s="4">
        <v>0.27248910035018992</v>
      </c>
      <c r="AN283" s="4">
        <v>0.23837042299198491</v>
      </c>
      <c r="AO283" s="4">
        <v>0.79199485360283572</v>
      </c>
      <c r="AP283" s="4">
        <v>0.20649673064815466</v>
      </c>
      <c r="AQ283" s="4">
        <v>0.437180423526908</v>
      </c>
      <c r="AR283" s="4">
        <v>0.36583524916681687</v>
      </c>
      <c r="AS283" s="4">
        <v>0.40225678089560846</v>
      </c>
      <c r="AT283" s="4">
        <v>0.53300318989939555</v>
      </c>
      <c r="AU283" s="4">
        <v>1</v>
      </c>
      <c r="AV283" s="4">
        <v>0.48264514044477907</v>
      </c>
      <c r="AW283" s="4">
        <v>0.34041796072037306</v>
      </c>
      <c r="AX283" s="4">
        <v>0.17224069990295934</v>
      </c>
      <c r="AY283" s="4">
        <v>0.71383728306120353</v>
      </c>
      <c r="AZ283" s="4">
        <v>0.2144959370416106</v>
      </c>
      <c r="BA283" s="4">
        <v>0.21834619907296074</v>
      </c>
      <c r="BB283" s="4">
        <v>0.21227582323683833</v>
      </c>
      <c r="BC283" s="4">
        <v>0.69652915840717222</v>
      </c>
      <c r="BD283" s="4">
        <v>0.40828592866336288</v>
      </c>
      <c r="BE283" s="4">
        <v>0.21469173168281716</v>
      </c>
      <c r="BF283" s="4">
        <v>0.42953648817215451</v>
      </c>
      <c r="BG283" s="4">
        <v>0</v>
      </c>
      <c r="BH283" s="4">
        <v>0.41771927896141087</v>
      </c>
      <c r="BI283" s="4">
        <v>0.20620482375150112</v>
      </c>
      <c r="BJ283" s="4">
        <v>0.35259370222229086</v>
      </c>
      <c r="BK283" s="4">
        <v>0</v>
      </c>
      <c r="BL283" s="4">
        <v>0</v>
      </c>
      <c r="BM283" s="4">
        <v>0.1903964295090575</v>
      </c>
    </row>
    <row r="284" spans="1:65" x14ac:dyDescent="0.2">
      <c r="A284">
        <v>28</v>
      </c>
      <c r="B284" s="4">
        <v>6.0983976460185084E-4</v>
      </c>
      <c r="C284" s="4">
        <v>2.5918189995578662E-3</v>
      </c>
      <c r="D284" s="4">
        <v>0</v>
      </c>
      <c r="E284" s="4">
        <v>6.4033175283194344E-4</v>
      </c>
      <c r="F284" s="4">
        <v>7.1503712399567012E-3</v>
      </c>
      <c r="G284" s="4">
        <v>2.5460810172127273E-3</v>
      </c>
      <c r="H284" s="4">
        <v>4.7918159503590435E-2</v>
      </c>
      <c r="I284" s="4">
        <v>2.1862755560976353E-2</v>
      </c>
      <c r="J284" s="4">
        <v>3.1757405741641383E-2</v>
      </c>
      <c r="K284" s="4">
        <v>1.8752572761506915E-3</v>
      </c>
      <c r="L284" s="4">
        <v>2.0887011937613391E-3</v>
      </c>
      <c r="M284" s="4">
        <v>9.9098961747800772E-3</v>
      </c>
      <c r="N284" s="4">
        <v>1</v>
      </c>
      <c r="O284" s="4">
        <v>5.7172477931423521E-3</v>
      </c>
      <c r="P284" s="4">
        <v>1.2959094997789331E-3</v>
      </c>
      <c r="Q284" s="4">
        <v>1.0214816057081003E-3</v>
      </c>
      <c r="R284" s="4">
        <v>4.2383863639828632E-3</v>
      </c>
      <c r="S284" s="4">
        <v>0</v>
      </c>
      <c r="T284" s="4">
        <v>3.811498528761568E-4</v>
      </c>
      <c r="U284" s="4">
        <v>3.8419905169916604E-3</v>
      </c>
      <c r="V284" s="4">
        <v>1.439221844460368E-2</v>
      </c>
      <c r="W284" s="4">
        <v>1.3919592627037247E-2</v>
      </c>
      <c r="X284" s="4">
        <v>8.8426765867268377E-4</v>
      </c>
      <c r="Y284" s="4">
        <v>1.2776143068408775E-2</v>
      </c>
      <c r="Z284" s="4">
        <v>0</v>
      </c>
      <c r="AA284" s="4">
        <v>1.509353417389581E-3</v>
      </c>
      <c r="AB284" s="4">
        <v>3.811498528761568E-4</v>
      </c>
      <c r="AC284" s="4">
        <v>7.1656172340717477E-4</v>
      </c>
      <c r="AD284" s="4">
        <v>0</v>
      </c>
      <c r="AE284" s="4">
        <v>0</v>
      </c>
      <c r="AF284" s="4">
        <v>1.5703373938497659E-3</v>
      </c>
      <c r="AH284">
        <v>28</v>
      </c>
      <c r="AI284" s="4">
        <v>0.35426999248255214</v>
      </c>
      <c r="AJ284" s="4">
        <v>0.35842198487988308</v>
      </c>
      <c r="AK284" s="4">
        <v>0</v>
      </c>
      <c r="AL284" s="4">
        <v>0.19173645114436905</v>
      </c>
      <c r="AM284" s="4">
        <v>0.25082431481224926</v>
      </c>
      <c r="AN284" s="4">
        <v>0.23817739222352657</v>
      </c>
      <c r="AO284" s="4">
        <v>0.81183909505766283</v>
      </c>
      <c r="AP284" s="4">
        <v>0.20400075881762264</v>
      </c>
      <c r="AQ284" s="4">
        <v>0.42769375267423726</v>
      </c>
      <c r="AR284" s="4">
        <v>0.44422838139131343</v>
      </c>
      <c r="AS284" s="4">
        <v>0.46900945023821428</v>
      </c>
      <c r="AT284" s="4">
        <v>0.50595525470127178</v>
      </c>
      <c r="AU284" s="4">
        <v>1</v>
      </c>
      <c r="AV284" s="4">
        <v>0.46897519397557513</v>
      </c>
      <c r="AW284" s="4">
        <v>0.3526647189240501</v>
      </c>
      <c r="AX284" s="4">
        <v>0.20713979238689731</v>
      </c>
      <c r="AY284" s="4">
        <v>0.68024784872867816</v>
      </c>
      <c r="AZ284" s="4">
        <v>0</v>
      </c>
      <c r="BA284" s="4">
        <v>7.810020898375411E-2</v>
      </c>
      <c r="BB284" s="4">
        <v>0.21380593826396138</v>
      </c>
      <c r="BC284" s="4">
        <v>0.67970985434897735</v>
      </c>
      <c r="BD284" s="4">
        <v>0.41395112848513471</v>
      </c>
      <c r="BE284" s="4">
        <v>0.18625803583920481</v>
      </c>
      <c r="BF284" s="4">
        <v>0.40892150085349416</v>
      </c>
      <c r="BG284" s="4">
        <v>0</v>
      </c>
      <c r="BH284" s="4">
        <v>0.41659042174903838</v>
      </c>
      <c r="BI284" s="4">
        <v>0.31807862722164987</v>
      </c>
      <c r="BJ284" s="4">
        <v>0.31461882669174829</v>
      </c>
      <c r="BK284" s="4">
        <v>0</v>
      </c>
      <c r="BL284" s="4">
        <v>0</v>
      </c>
      <c r="BM284" s="4">
        <v>0.18980668079462121</v>
      </c>
    </row>
    <row r="285" spans="1:65" x14ac:dyDescent="0.2">
      <c r="A285">
        <v>28.1</v>
      </c>
      <c r="B285" s="4">
        <v>9.9020459150252118E-4</v>
      </c>
      <c r="C285" s="4">
        <v>2.3460231860213581E-3</v>
      </c>
      <c r="D285" s="4">
        <v>1.3710525113111831E-4</v>
      </c>
      <c r="E285" s="4">
        <v>5.7888883810916622E-4</v>
      </c>
      <c r="F285" s="4">
        <v>7.4493853114574286E-3</v>
      </c>
      <c r="G285" s="4">
        <v>3.1686546928080678E-3</v>
      </c>
      <c r="H285" s="4">
        <v>4.8946574653809242E-2</v>
      </c>
      <c r="I285" s="4">
        <v>2.0672425087214175E-2</v>
      </c>
      <c r="J285" s="4">
        <v>3.4733330286549978E-2</v>
      </c>
      <c r="K285" s="4">
        <v>2.3460231860213581E-3</v>
      </c>
      <c r="L285" s="4">
        <v>2.0718126837591215E-3</v>
      </c>
      <c r="M285" s="4">
        <v>1.0846548756150693E-2</v>
      </c>
      <c r="N285" s="4">
        <v>1</v>
      </c>
      <c r="O285" s="4">
        <v>4.5397072041192515E-3</v>
      </c>
      <c r="P285" s="4">
        <v>1.1273098426336395E-3</v>
      </c>
      <c r="Q285" s="4">
        <v>1.9499413494203494E-3</v>
      </c>
      <c r="R285" s="4">
        <v>4.6158767880809838E-3</v>
      </c>
      <c r="S285" s="4">
        <v>7.1599408924028461E-4</v>
      </c>
      <c r="T285" s="4">
        <v>0</v>
      </c>
      <c r="U285" s="4">
        <v>4.158859284310589E-3</v>
      </c>
      <c r="V285" s="4">
        <v>1.4182776533674573E-2</v>
      </c>
      <c r="W285" s="4">
        <v>1.2004326432369027E-2</v>
      </c>
      <c r="X285" s="4">
        <v>2.0718126837591215E-3</v>
      </c>
      <c r="Y285" s="4">
        <v>1.1196928842374663E-2</v>
      </c>
      <c r="Z285" s="4">
        <v>0</v>
      </c>
      <c r="AA285" s="4">
        <v>1.1425437594259861E-3</v>
      </c>
      <c r="AB285" s="4">
        <v>3.5038008622396906E-4</v>
      </c>
      <c r="AC285" s="4">
        <v>5.4842100452447324E-4</v>
      </c>
      <c r="AD285" s="4">
        <v>0</v>
      </c>
      <c r="AE285" s="4">
        <v>0</v>
      </c>
      <c r="AF285" s="4">
        <v>2.6202336882835946E-3</v>
      </c>
      <c r="AH285">
        <v>28.1</v>
      </c>
      <c r="AI285" s="4">
        <v>0.57523269807900312</v>
      </c>
      <c r="AJ285" s="4">
        <v>0.3244309448504869</v>
      </c>
      <c r="AK285" s="4">
        <v>0.23500297061377448</v>
      </c>
      <c r="AL285" s="4">
        <v>0.17333841549361581</v>
      </c>
      <c r="AM285" s="4">
        <v>0.26131328064164372</v>
      </c>
      <c r="AN285" s="4">
        <v>0.29641708432988534</v>
      </c>
      <c r="AO285" s="4">
        <v>0.8292627113556692</v>
      </c>
      <c r="AP285" s="4">
        <v>0.19289381855961335</v>
      </c>
      <c r="AQ285" s="4">
        <v>0.46777209996248603</v>
      </c>
      <c r="AR285" s="4">
        <v>0.55574778772329569</v>
      </c>
      <c r="AS285" s="4">
        <v>0.46521720325949789</v>
      </c>
      <c r="AT285" s="4">
        <v>0.5537765726056938</v>
      </c>
      <c r="AU285" s="4">
        <v>1</v>
      </c>
      <c r="AV285" s="4">
        <v>0.37238373141668241</v>
      </c>
      <c r="AW285" s="4">
        <v>0.3067825406484998</v>
      </c>
      <c r="AX285" s="4">
        <v>0.39541626988531348</v>
      </c>
      <c r="AY285" s="4">
        <v>0.74083388946591688</v>
      </c>
      <c r="AZ285" s="4">
        <v>0.13438682132983126</v>
      </c>
      <c r="BA285" s="4">
        <v>0</v>
      </c>
      <c r="BB285" s="4">
        <v>0.23143961638043326</v>
      </c>
      <c r="BC285" s="4">
        <v>0.66981841674190201</v>
      </c>
      <c r="BD285" s="4">
        <v>0.35699352750675817</v>
      </c>
      <c r="BE285" s="4">
        <v>0.43639700866473213</v>
      </c>
      <c r="BF285" s="4">
        <v>0.35837614862776274</v>
      </c>
      <c r="BG285" s="4">
        <v>0</v>
      </c>
      <c r="BH285" s="4">
        <v>0.31534879844721581</v>
      </c>
      <c r="BI285" s="4">
        <v>0.2924005243369075</v>
      </c>
      <c r="BJ285" s="4">
        <v>0.24079373393847137</v>
      </c>
      <c r="BK285" s="4">
        <v>0</v>
      </c>
      <c r="BL285" s="4">
        <v>0</v>
      </c>
      <c r="BM285" s="4">
        <v>0.31670764590283812</v>
      </c>
    </row>
    <row r="286" spans="1:65" x14ac:dyDescent="0.2">
      <c r="A286">
        <v>28.2</v>
      </c>
      <c r="B286" s="4">
        <v>6.405368308677749E-4</v>
      </c>
      <c r="C286" s="4">
        <v>2.4401403080677141E-3</v>
      </c>
      <c r="D286" s="4">
        <v>3.6602104621015708E-4</v>
      </c>
      <c r="E286" s="4">
        <v>5.4903156931523564E-4</v>
      </c>
      <c r="F286" s="4">
        <v>7.3661735549794116E-3</v>
      </c>
      <c r="G286" s="4">
        <v>2.6536525850236387E-3</v>
      </c>
      <c r="H286" s="4">
        <v>4.6576178130242486E-2</v>
      </c>
      <c r="I286" s="4">
        <v>1.9353362818362054E-2</v>
      </c>
      <c r="J286" s="4">
        <v>3.1950587158761631E-2</v>
      </c>
      <c r="K286" s="4">
        <v>1.3725789232880892E-3</v>
      </c>
      <c r="L286" s="4">
        <v>1.8606069849016319E-3</v>
      </c>
      <c r="M286" s="4">
        <v>1.1102638401708099E-2</v>
      </c>
      <c r="N286" s="4">
        <v>1</v>
      </c>
      <c r="O286" s="4">
        <v>6.9086472472167154E-3</v>
      </c>
      <c r="P286" s="4">
        <v>9.9130700015250873E-4</v>
      </c>
      <c r="Q286" s="4">
        <v>3.8127192313558032E-4</v>
      </c>
      <c r="R286" s="4">
        <v>4.5905139545523868E-3</v>
      </c>
      <c r="S286" s="4">
        <v>0</v>
      </c>
      <c r="T286" s="4">
        <v>1.3725789232880892E-3</v>
      </c>
      <c r="U286" s="4">
        <v>4.7125209699557724E-3</v>
      </c>
      <c r="V286" s="4">
        <v>1.4229068171419857E-2</v>
      </c>
      <c r="W286" s="4">
        <v>1.1422906817141986E-2</v>
      </c>
      <c r="X286" s="4">
        <v>1.7843526002745158E-3</v>
      </c>
      <c r="Y286" s="4">
        <v>1.1499161201769102E-2</v>
      </c>
      <c r="Z286" s="4">
        <v>0</v>
      </c>
      <c r="AA286" s="4">
        <v>2.0436175080067102E-3</v>
      </c>
      <c r="AB286" s="4">
        <v>4.5752630776269633E-4</v>
      </c>
      <c r="AC286" s="4">
        <v>7.3204209242031415E-4</v>
      </c>
      <c r="AD286" s="4">
        <v>1.9826140003050176E-4</v>
      </c>
      <c r="AE286" s="4">
        <v>0</v>
      </c>
      <c r="AF286" s="4">
        <v>2.2876315388134817E-3</v>
      </c>
      <c r="AH286">
        <v>28.2</v>
      </c>
      <c r="AI286" s="4">
        <v>0.37210262667026434</v>
      </c>
      <c r="AJ286" s="4">
        <v>0.33744637752568207</v>
      </c>
      <c r="AK286" s="4">
        <v>0.62737227390574957</v>
      </c>
      <c r="AL286" s="4">
        <v>0.16439816423464967</v>
      </c>
      <c r="AM286" s="4">
        <v>0.25839433684103502</v>
      </c>
      <c r="AN286" s="4">
        <v>0.24824035382034465</v>
      </c>
      <c r="AO286" s="4">
        <v>0.78910297674657859</v>
      </c>
      <c r="AP286" s="4">
        <v>0.180585685532968</v>
      </c>
      <c r="AQ286" s="4">
        <v>0.43029542882836813</v>
      </c>
      <c r="AR286" s="4">
        <v>0.3251492588130091</v>
      </c>
      <c r="AS286" s="4">
        <v>0.41779181325914749</v>
      </c>
      <c r="AT286" s="4">
        <v>0.56685137173165245</v>
      </c>
      <c r="AU286" s="4">
        <v>1</v>
      </c>
      <c r="AV286" s="4">
        <v>0.56670347343673566</v>
      </c>
      <c r="AW286" s="4">
        <v>0.26977115657834533</v>
      </c>
      <c r="AX286" s="4">
        <v>7.7315721164171028E-2</v>
      </c>
      <c r="AY286" s="4">
        <v>0.73676323345114092</v>
      </c>
      <c r="AZ286" s="4">
        <v>0</v>
      </c>
      <c r="BA286" s="4">
        <v>0.28125079925014945</v>
      </c>
      <c r="BB286" s="4">
        <v>0.26225076899953587</v>
      </c>
      <c r="BC286" s="4">
        <v>0.67200465943065313</v>
      </c>
      <c r="BD286" s="4">
        <v>0.33970284147194318</v>
      </c>
      <c r="BE286" s="4">
        <v>0.37584775074843046</v>
      </c>
      <c r="BF286" s="4">
        <v>0.36804959305839552</v>
      </c>
      <c r="BG286" s="4">
        <v>0</v>
      </c>
      <c r="BH286" s="4">
        <v>0.56405045348931082</v>
      </c>
      <c r="BI286" s="4">
        <v>0.38181659731148826</v>
      </c>
      <c r="BJ286" s="4">
        <v>0.32141575063643085</v>
      </c>
      <c r="BK286" s="4">
        <v>5.4670581058410862E-2</v>
      </c>
      <c r="BL286" s="4">
        <v>0</v>
      </c>
      <c r="BM286" s="4">
        <v>0.27650602409638553</v>
      </c>
    </row>
    <row r="287" spans="1:65" x14ac:dyDescent="0.2">
      <c r="A287">
        <v>28.3</v>
      </c>
      <c r="B287" s="4">
        <v>7.2882977269621459E-4</v>
      </c>
      <c r="C287" s="4">
        <v>2.6116400188281024E-3</v>
      </c>
      <c r="D287" s="4">
        <v>0</v>
      </c>
      <c r="E287" s="4">
        <v>6.3772605110918776E-4</v>
      </c>
      <c r="F287" s="4">
        <v>7.2427458661686326E-3</v>
      </c>
      <c r="G287" s="4">
        <v>2.3079609468713465E-3</v>
      </c>
      <c r="H287" s="4">
        <v>4.7540958714830168E-2</v>
      </c>
      <c r="I287" s="4">
        <v>2.192562899527779E-2</v>
      </c>
      <c r="J287" s="4">
        <v>3.2038142091437766E-2</v>
      </c>
      <c r="K287" s="4">
        <v>1.86762629253405E-3</v>
      </c>
      <c r="L287" s="4">
        <v>2.2775930396756708E-3</v>
      </c>
      <c r="M287" s="4">
        <v>9.7632821634097092E-3</v>
      </c>
      <c r="N287" s="4">
        <v>1</v>
      </c>
      <c r="O287" s="4">
        <v>4.934784919297287E-3</v>
      </c>
      <c r="P287" s="4">
        <v>8.8066930867459266E-4</v>
      </c>
      <c r="Q287" s="4">
        <v>1.5183953597837805E-3</v>
      </c>
      <c r="R287" s="4">
        <v>3.2189981627416147E-3</v>
      </c>
      <c r="S287" s="4">
        <v>8.0474954068540368E-4</v>
      </c>
      <c r="T287" s="4">
        <v>1.5943151277729695E-3</v>
      </c>
      <c r="U287" s="4">
        <v>4.5248181721556655E-3</v>
      </c>
      <c r="V287" s="4">
        <v>1.5548368484185912E-2</v>
      </c>
      <c r="W287" s="4">
        <v>1.1342413337584841E-2</v>
      </c>
      <c r="X287" s="4">
        <v>1.396923731001078E-3</v>
      </c>
      <c r="Y287" s="4">
        <v>1.1327229383987003E-2</v>
      </c>
      <c r="Z287" s="4">
        <v>0</v>
      </c>
      <c r="AA287" s="4">
        <v>1.8068904781426988E-3</v>
      </c>
      <c r="AB287" s="4">
        <v>1.2147162878270244E-4</v>
      </c>
      <c r="AC287" s="4">
        <v>0</v>
      </c>
      <c r="AD287" s="4">
        <v>0</v>
      </c>
      <c r="AE287" s="4">
        <v>0</v>
      </c>
      <c r="AF287" s="4">
        <v>1.3058200094140512E-3</v>
      </c>
      <c r="AH287">
        <v>28.3</v>
      </c>
      <c r="AI287" s="4">
        <v>0.42339403410783172</v>
      </c>
      <c r="AJ287" s="4">
        <v>0.36116302855245142</v>
      </c>
      <c r="AK287" s="4">
        <v>0</v>
      </c>
      <c r="AL287" s="4">
        <v>0.19095621808728205</v>
      </c>
      <c r="AM287" s="4">
        <v>0.25406467836095159</v>
      </c>
      <c r="AN287" s="4">
        <v>0.21590205337665822</v>
      </c>
      <c r="AO287" s="4">
        <v>0.80544848343621223</v>
      </c>
      <c r="AP287" s="4">
        <v>0.20458742906928373</v>
      </c>
      <c r="AQ287" s="4">
        <v>0.43147457734024719</v>
      </c>
      <c r="AR287" s="4">
        <v>0.44242068303250337</v>
      </c>
      <c r="AS287" s="4">
        <v>0.51142435432855249</v>
      </c>
      <c r="AT287" s="4">
        <v>0.49846979489852905</v>
      </c>
      <c r="AU287" s="4">
        <v>1</v>
      </c>
      <c r="AV287" s="4">
        <v>0.40479122096668674</v>
      </c>
      <c r="AW287" s="4">
        <v>0.23966256460172888</v>
      </c>
      <c r="AX287" s="4">
        <v>0.3079057888358277</v>
      </c>
      <c r="AY287" s="4">
        <v>0.51663920823132503</v>
      </c>
      <c r="AZ287" s="4">
        <v>0.15104556638743311</v>
      </c>
      <c r="BA287" s="4">
        <v>0.32668606251695814</v>
      </c>
      <c r="BB287" s="4">
        <v>0.25180514904786389</v>
      </c>
      <c r="BC287" s="4">
        <v>0.73431203941410561</v>
      </c>
      <c r="BD287" s="4">
        <v>0.33730906691322127</v>
      </c>
      <c r="BE287" s="4">
        <v>0.29424153173710554</v>
      </c>
      <c r="BF287" s="4">
        <v>0.36254663206340082</v>
      </c>
      <c r="BG287" s="4">
        <v>0</v>
      </c>
      <c r="BH287" s="4">
        <v>0.49871240073490336</v>
      </c>
      <c r="BI287" s="4">
        <v>0.10137096640080286</v>
      </c>
      <c r="BJ287" s="4">
        <v>0</v>
      </c>
      <c r="BK287" s="4">
        <v>0</v>
      </c>
      <c r="BL287" s="4">
        <v>0</v>
      </c>
      <c r="BM287" s="4">
        <v>0.15783446453787636</v>
      </c>
    </row>
    <row r="288" spans="1:65" x14ac:dyDescent="0.2">
      <c r="A288">
        <v>28.4</v>
      </c>
      <c r="B288" s="4">
        <v>6.1446234544773322E-4</v>
      </c>
      <c r="C288" s="4">
        <v>2.5028100412139379E-3</v>
      </c>
      <c r="D288" s="4">
        <v>0</v>
      </c>
      <c r="E288" s="4">
        <v>7.04383664293743E-4</v>
      </c>
      <c r="F288" s="4">
        <v>7.0738104158860997E-3</v>
      </c>
      <c r="G288" s="4">
        <v>2.0382165605095539E-3</v>
      </c>
      <c r="H288" s="4">
        <v>4.7073810415886097E-2</v>
      </c>
      <c r="I288" s="4">
        <v>2.3109778943424503E-2</v>
      </c>
      <c r="J288" s="4">
        <v>3.1037841888347694E-2</v>
      </c>
      <c r="K288" s="4">
        <v>2.2330460846759085E-3</v>
      </c>
      <c r="L288" s="4">
        <v>2.5627575871112777E-3</v>
      </c>
      <c r="M288" s="4">
        <v>9.9662795054327458E-3</v>
      </c>
      <c r="N288" s="4">
        <v>1</v>
      </c>
      <c r="O288" s="4">
        <v>2.9524166354439863E-3</v>
      </c>
      <c r="P288" s="4">
        <v>1.6485575121768454E-3</v>
      </c>
      <c r="Q288" s="4">
        <v>1.4986886474334957E-4</v>
      </c>
      <c r="R288" s="4">
        <v>4.4660921693518169E-3</v>
      </c>
      <c r="S288" s="4">
        <v>7.9430498313975268E-4</v>
      </c>
      <c r="T288" s="4">
        <v>8.3926564256275762E-4</v>
      </c>
      <c r="U288" s="4">
        <v>3.2221805919820158E-3</v>
      </c>
      <c r="V288" s="4">
        <v>1.4342450355938554E-2</v>
      </c>
      <c r="W288" s="4">
        <v>1.3488197826901461E-2</v>
      </c>
      <c r="X288" s="4">
        <v>1.049082053203447E-4</v>
      </c>
      <c r="Y288" s="4">
        <v>1.1255151742225553E-2</v>
      </c>
      <c r="Z288" s="4">
        <v>0</v>
      </c>
      <c r="AA288" s="4">
        <v>1.2888722367928062E-3</v>
      </c>
      <c r="AB288" s="4">
        <v>0</v>
      </c>
      <c r="AC288" s="4">
        <v>1.0340951667291119E-3</v>
      </c>
      <c r="AD288" s="4">
        <v>6.4443611839640311E-4</v>
      </c>
      <c r="AE288" s="4">
        <v>0</v>
      </c>
      <c r="AF288" s="4">
        <v>1.3038591232671412E-3</v>
      </c>
      <c r="AH288">
        <v>28.4</v>
      </c>
      <c r="AI288" s="4">
        <v>0.35695535637086778</v>
      </c>
      <c r="AJ288" s="4">
        <v>0.34611295885331106</v>
      </c>
      <c r="AK288" s="4">
        <v>0</v>
      </c>
      <c r="AL288" s="4">
        <v>0.21091570648878108</v>
      </c>
      <c r="AM288" s="4">
        <v>0.24813867576015913</v>
      </c>
      <c r="AN288" s="4">
        <v>0.19066836518046706</v>
      </c>
      <c r="AO288" s="4">
        <v>0.79753396300802115</v>
      </c>
      <c r="AP288" s="4">
        <v>0.21563669901615909</v>
      </c>
      <c r="AQ288" s="4">
        <v>0.41800300629502735</v>
      </c>
      <c r="AR288" s="4">
        <v>0.52898472139460995</v>
      </c>
      <c r="AS288" s="4">
        <v>0.57545690624152146</v>
      </c>
      <c r="AT288" s="4">
        <v>0.50883393697181634</v>
      </c>
      <c r="AU288" s="4">
        <v>1</v>
      </c>
      <c r="AV288" s="4">
        <v>0.24218124076497999</v>
      </c>
      <c r="AW288" s="4">
        <v>0.4486332353927156</v>
      </c>
      <c r="AX288" s="4">
        <v>3.0390958931343238E-2</v>
      </c>
      <c r="AY288" s="4">
        <v>0.71679392332950898</v>
      </c>
      <c r="AZ288" s="4">
        <v>0.14908519980082363</v>
      </c>
      <c r="BA288" s="4">
        <v>0.17197126427419485</v>
      </c>
      <c r="BB288" s="4">
        <v>0.17931365048346806</v>
      </c>
      <c r="BC288" s="4">
        <v>0.67735942724644238</v>
      </c>
      <c r="BD288" s="4">
        <v>0.40112199123064612</v>
      </c>
      <c r="BE288" s="4">
        <v>2.2097377501868187E-2</v>
      </c>
      <c r="BF288" s="4">
        <v>0.36023966842897248</v>
      </c>
      <c r="BG288" s="4">
        <v>0</v>
      </c>
      <c r="BH288" s="4">
        <v>0.35573631895620739</v>
      </c>
      <c r="BI288" s="4">
        <v>0</v>
      </c>
      <c r="BJ288" s="4">
        <v>0.45403738075337924</v>
      </c>
      <c r="BK288" s="4">
        <v>0.17770325964780817</v>
      </c>
      <c r="BL288" s="4">
        <v>0</v>
      </c>
      <c r="BM288" s="4">
        <v>0.15759745222929936</v>
      </c>
    </row>
    <row r="289" spans="1:65" x14ac:dyDescent="0.2">
      <c r="A289">
        <v>28.5</v>
      </c>
      <c r="B289" s="4">
        <v>4.4614698235411761E-4</v>
      </c>
      <c r="C289" s="4">
        <v>2.446116213596714E-3</v>
      </c>
      <c r="D289" s="4">
        <v>0</v>
      </c>
      <c r="E289" s="4">
        <v>8.307564499007707E-4</v>
      </c>
      <c r="F289" s="4">
        <v>7.0768142028584174E-3</v>
      </c>
      <c r="G289" s="4">
        <v>2.8153413024415009E-3</v>
      </c>
      <c r="H289" s="4">
        <v>4.9199243088567865E-2</v>
      </c>
      <c r="I289" s="4">
        <v>2.3553483792557037E-2</v>
      </c>
      <c r="J289" s="4">
        <v>3.3753326871894279E-2</v>
      </c>
      <c r="K289" s="4">
        <v>2.1691973969631237E-3</v>
      </c>
      <c r="L289" s="4">
        <v>2.2307349117705881E-3</v>
      </c>
      <c r="M289" s="4">
        <v>9.7690804756849891E-3</v>
      </c>
      <c r="N289" s="4">
        <v>1</v>
      </c>
      <c r="O289" s="4">
        <v>4.8153105336840975E-3</v>
      </c>
      <c r="P289" s="4">
        <v>7.2306579898770787E-4</v>
      </c>
      <c r="Q289" s="4">
        <v>1.599975384994077E-3</v>
      </c>
      <c r="R289" s="4">
        <v>4.2460885217150508E-3</v>
      </c>
      <c r="S289" s="4">
        <v>7.8460331379517239E-4</v>
      </c>
      <c r="T289" s="4">
        <v>8.4614082860263692E-4</v>
      </c>
      <c r="U289" s="4">
        <v>4.7076198827710339E-3</v>
      </c>
      <c r="V289" s="4">
        <v>1.5168997400039999E-2</v>
      </c>
      <c r="W289" s="4">
        <v>1.3184412547499269E-2</v>
      </c>
      <c r="X289" s="4">
        <v>5.6922201196904661E-4</v>
      </c>
      <c r="Y289" s="4">
        <v>1.13536714819772E-2</v>
      </c>
      <c r="Z289" s="4">
        <v>0</v>
      </c>
      <c r="AA289" s="4">
        <v>1.2769034322548884E-3</v>
      </c>
      <c r="AB289" s="4">
        <v>4.9230011845971598E-4</v>
      </c>
      <c r="AC289" s="4">
        <v>7.3845017768957397E-4</v>
      </c>
      <c r="AD289" s="4">
        <v>0</v>
      </c>
      <c r="AE289" s="4">
        <v>0</v>
      </c>
      <c r="AF289" s="4">
        <v>1.3538253257642191E-3</v>
      </c>
      <c r="AH289">
        <v>28.5</v>
      </c>
      <c r="AI289" s="4">
        <v>0.2591770777490997</v>
      </c>
      <c r="AJ289" s="4">
        <v>0.33827278396900401</v>
      </c>
      <c r="AK289" s="4">
        <v>0</v>
      </c>
      <c r="AL289" s="4">
        <v>0.248755887498638</v>
      </c>
      <c r="AM289" s="4">
        <v>0.24824404410872311</v>
      </c>
      <c r="AN289" s="4">
        <v>0.26336579437239427</v>
      </c>
      <c r="AO289" s="4">
        <v>0.83354347079111257</v>
      </c>
      <c r="AP289" s="4">
        <v>0.21977689651604154</v>
      </c>
      <c r="AQ289" s="4">
        <v>0.45457387648486519</v>
      </c>
      <c r="AR289" s="4">
        <v>0.51385965052709093</v>
      </c>
      <c r="AS289" s="4">
        <v>0.50090255021717611</v>
      </c>
      <c r="AT289" s="4">
        <v>0.49876583095302807</v>
      </c>
      <c r="AU289" s="4">
        <v>1</v>
      </c>
      <c r="AV289" s="4">
        <v>0.3949909595130438</v>
      </c>
      <c r="AW289" s="4">
        <v>0.19677284317083379</v>
      </c>
      <c r="AX289" s="4">
        <v>0.3244488860296969</v>
      </c>
      <c r="AY289" s="4">
        <v>0.68148402112494977</v>
      </c>
      <c r="AZ289" s="4">
        <v>0.14726426786241251</v>
      </c>
      <c r="BA289" s="4">
        <v>0.17338003686708689</v>
      </c>
      <c r="BB289" s="4">
        <v>0.26197802456161701</v>
      </c>
      <c r="BC289" s="4">
        <v>0.71639525574787966</v>
      </c>
      <c r="BD289" s="4">
        <v>0.3920878001738296</v>
      </c>
      <c r="BE289" s="4">
        <v>0.11989828290784477</v>
      </c>
      <c r="BF289" s="4">
        <v>0.36339295495897039</v>
      </c>
      <c r="BG289" s="4">
        <v>0</v>
      </c>
      <c r="BH289" s="4">
        <v>0.35243285849900952</v>
      </c>
      <c r="BI289" s="4">
        <v>0.41083617028602487</v>
      </c>
      <c r="BJ289" s="4">
        <v>0.32422933138306748</v>
      </c>
      <c r="BK289" s="4">
        <v>0</v>
      </c>
      <c r="BL289" s="4">
        <v>0</v>
      </c>
      <c r="BM289" s="4">
        <v>0.16363686712512118</v>
      </c>
    </row>
    <row r="290" spans="1:65" x14ac:dyDescent="0.2">
      <c r="A290">
        <v>28.6</v>
      </c>
      <c r="B290" s="4">
        <v>7.7835549051963012E-4</v>
      </c>
      <c r="C290" s="4">
        <v>2.7242442168187056E-3</v>
      </c>
      <c r="D290" s="4">
        <v>0</v>
      </c>
      <c r="E290" s="4">
        <v>9.8072791805473404E-4</v>
      </c>
      <c r="F290" s="4">
        <v>7.4722127089884493E-3</v>
      </c>
      <c r="G290" s="4">
        <v>2.0859927145926087E-3</v>
      </c>
      <c r="H290" s="4">
        <v>4.9160932781219836E-2</v>
      </c>
      <c r="I290" s="4">
        <v>2.2727980323173198E-2</v>
      </c>
      <c r="J290" s="4">
        <v>3.3126809676515455E-2</v>
      </c>
      <c r="K290" s="4">
        <v>2.0392913851614309E-3</v>
      </c>
      <c r="L290" s="4">
        <v>1.4944425417976897E-3</v>
      </c>
      <c r="M290" s="4">
        <v>9.9785173884616579E-3</v>
      </c>
      <c r="N290" s="4">
        <v>1</v>
      </c>
      <c r="O290" s="4">
        <v>5.4951897630685885E-3</v>
      </c>
      <c r="P290" s="4">
        <v>5.4484884336374105E-4</v>
      </c>
      <c r="Q290" s="4">
        <v>1.2453687848314081E-3</v>
      </c>
      <c r="R290" s="4">
        <v>3.7049721348734392E-3</v>
      </c>
      <c r="S290" s="4">
        <v>9.1845947881316354E-4</v>
      </c>
      <c r="T290" s="4">
        <v>1.1675332357794451E-3</v>
      </c>
      <c r="U290" s="4">
        <v>4.1875525389956101E-3</v>
      </c>
      <c r="V290" s="4">
        <v>1.4524113453096298E-2</v>
      </c>
      <c r="W290" s="4">
        <v>1.3200909119212926E-2</v>
      </c>
      <c r="X290" s="4">
        <v>2.2883651421277125E-3</v>
      </c>
      <c r="Y290" s="4">
        <v>1.1862137675519163E-2</v>
      </c>
      <c r="Z290" s="4">
        <v>0</v>
      </c>
      <c r="AA290" s="4">
        <v>1.9770229459198604E-3</v>
      </c>
      <c r="AB290" s="4">
        <v>1.4010398829353342E-4</v>
      </c>
      <c r="AC290" s="4">
        <v>8.7175814938198577E-4</v>
      </c>
      <c r="AD290" s="4">
        <v>0</v>
      </c>
      <c r="AE290" s="4">
        <v>0</v>
      </c>
      <c r="AF290" s="4">
        <v>9.9629502786512656E-4</v>
      </c>
      <c r="AH290">
        <v>28.6</v>
      </c>
      <c r="AI290" s="4">
        <v>0.45216466649263437</v>
      </c>
      <c r="AJ290" s="4">
        <v>0.37673503421970062</v>
      </c>
      <c r="AK290" s="4">
        <v>0</v>
      </c>
      <c r="AL290" s="4">
        <v>0.29366229257628607</v>
      </c>
      <c r="AM290" s="4">
        <v>0.26211403156107427</v>
      </c>
      <c r="AN290" s="4">
        <v>0.19513766514108988</v>
      </c>
      <c r="AO290" s="4">
        <v>0.83289440985949492</v>
      </c>
      <c r="AP290" s="4">
        <v>0.21207414680129505</v>
      </c>
      <c r="AQ290" s="4">
        <v>0.44613623858123908</v>
      </c>
      <c r="AR290" s="4">
        <v>0.48308630646940359</v>
      </c>
      <c r="AS290" s="4">
        <v>0.33557106063550307</v>
      </c>
      <c r="AT290" s="4">
        <v>0.50945874888868137</v>
      </c>
      <c r="AU290" s="4">
        <v>1</v>
      </c>
      <c r="AV290" s="4">
        <v>0.45076018712339894</v>
      </c>
      <c r="AW290" s="4">
        <v>0.14827344365771367</v>
      </c>
      <c r="AX290" s="4">
        <v>0.2525404570122205</v>
      </c>
      <c r="AY290" s="4">
        <v>0.59463652152254454</v>
      </c>
      <c r="AZ290" s="4">
        <v>0.17238808494762914</v>
      </c>
      <c r="BA290" s="4">
        <v>0.23923553694635957</v>
      </c>
      <c r="BB290" s="4">
        <v>0.23303638977501764</v>
      </c>
      <c r="BC290" s="4">
        <v>0.6859389383054878</v>
      </c>
      <c r="BD290" s="4">
        <v>0.39257838741010692</v>
      </c>
      <c r="BE290" s="4">
        <v>0.48201061350065771</v>
      </c>
      <c r="BF290" s="4">
        <v>0.3796672529128316</v>
      </c>
      <c r="BG290" s="4">
        <v>0</v>
      </c>
      <c r="BH290" s="4">
        <v>0.54566996262062217</v>
      </c>
      <c r="BI290" s="4">
        <v>0.11692011404019872</v>
      </c>
      <c r="BJ290" s="4">
        <v>0.38276050360797709</v>
      </c>
      <c r="BK290" s="4">
        <v>0</v>
      </c>
      <c r="BL290" s="4">
        <v>0</v>
      </c>
      <c r="BM290" s="4">
        <v>0.12042218001805785</v>
      </c>
    </row>
    <row r="291" spans="1:65" x14ac:dyDescent="0.2">
      <c r="A291">
        <v>28.7</v>
      </c>
      <c r="B291" s="4">
        <v>7.9346913862821393E-4</v>
      </c>
      <c r="C291" s="4">
        <v>2.5329976348516061E-3</v>
      </c>
      <c r="D291" s="4">
        <v>0</v>
      </c>
      <c r="E291" s="4">
        <v>4.5777065690089265E-4</v>
      </c>
      <c r="F291" s="4">
        <v>7.5074387731746397E-3</v>
      </c>
      <c r="G291" s="4">
        <v>2.1820401312275884E-3</v>
      </c>
      <c r="H291" s="4">
        <v>4.8905165178912031E-2</v>
      </c>
      <c r="I291" s="4">
        <v>2.2903791866941327E-2</v>
      </c>
      <c r="J291" s="4">
        <v>3.1754024567025252E-2</v>
      </c>
      <c r="K291" s="4">
        <v>1.7395284962233922E-3</v>
      </c>
      <c r="L291" s="4">
        <v>1.8768596932936599E-3</v>
      </c>
      <c r="M291" s="4">
        <v>9.1401541161211571E-3</v>
      </c>
      <c r="N291" s="4">
        <v>1</v>
      </c>
      <c r="O291" s="4">
        <v>6.5918974593728542E-3</v>
      </c>
      <c r="P291" s="4">
        <v>1.3580529488059815E-3</v>
      </c>
      <c r="Q291" s="4">
        <v>1.1596856641489281E-3</v>
      </c>
      <c r="R291" s="4">
        <v>4.2420080872816049E-3</v>
      </c>
      <c r="S291" s="4">
        <v>4.7302967879758907E-4</v>
      </c>
      <c r="T291" s="4">
        <v>6.4087891966124971E-4</v>
      </c>
      <c r="U291" s="4">
        <v>3.8452735179674985E-3</v>
      </c>
      <c r="V291" s="4">
        <v>1.4236667429617761E-2</v>
      </c>
      <c r="W291" s="4">
        <v>1.2024109254596781E-2</v>
      </c>
      <c r="X291" s="4">
        <v>3.6621652552071412E-4</v>
      </c>
      <c r="Y291" s="4">
        <v>1.2954909590295263E-2</v>
      </c>
      <c r="Z291" s="4">
        <v>0</v>
      </c>
      <c r="AA291" s="4">
        <v>1.9836728465705347E-3</v>
      </c>
      <c r="AB291" s="4">
        <v>4.4251163500419623E-4</v>
      </c>
      <c r="AC291" s="4">
        <v>6.5613794155794619E-4</v>
      </c>
      <c r="AD291" s="4">
        <v>5.1880674448767834E-4</v>
      </c>
      <c r="AE291" s="4">
        <v>0</v>
      </c>
      <c r="AF291" s="4">
        <v>2.8534370946822307E-3</v>
      </c>
      <c r="AH291">
        <v>28.7</v>
      </c>
      <c r="AI291" s="4">
        <v>0.46094453345540554</v>
      </c>
      <c r="AJ291" s="4">
        <v>0.35028759343705557</v>
      </c>
      <c r="AK291" s="4">
        <v>0</v>
      </c>
      <c r="AL291" s="4">
        <v>0.13707163638851988</v>
      </c>
      <c r="AM291" s="4">
        <v>0.26334970913871669</v>
      </c>
      <c r="AN291" s="4">
        <v>0.20412258080923679</v>
      </c>
      <c r="AO291" s="4">
        <v>0.82856114370416445</v>
      </c>
      <c r="AP291" s="4">
        <v>0.21371463938410626</v>
      </c>
      <c r="AQ291" s="4">
        <v>0.42764821661024688</v>
      </c>
      <c r="AR291" s="4">
        <v>0.4120756858747347</v>
      </c>
      <c r="AS291" s="4">
        <v>0.4214412935441183</v>
      </c>
      <c r="AT291" s="4">
        <v>0.46665564626196354</v>
      </c>
      <c r="AU291" s="4">
        <v>1</v>
      </c>
      <c r="AV291" s="4">
        <v>0.54072107796072089</v>
      </c>
      <c r="AW291" s="4">
        <v>0.3695762408998004</v>
      </c>
      <c r="AX291" s="4">
        <v>0.23516531904590632</v>
      </c>
      <c r="AY291" s="4">
        <v>0.68082912407053831</v>
      </c>
      <c r="AZ291" s="4">
        <v>8.878418953951113E-2</v>
      </c>
      <c r="BA291" s="4">
        <v>0.13132046931443866</v>
      </c>
      <c r="BB291" s="4">
        <v>0.21398863655560374</v>
      </c>
      <c r="BC291" s="4">
        <v>0.67236355411410575</v>
      </c>
      <c r="BD291" s="4">
        <v>0.35758184368850426</v>
      </c>
      <c r="BE291" s="4">
        <v>7.7138149367277503E-2</v>
      </c>
      <c r="BF291" s="4">
        <v>0.41464321780991564</v>
      </c>
      <c r="BG291" s="4">
        <v>0</v>
      </c>
      <c r="BH291" s="4">
        <v>0.54750537431727087</v>
      </c>
      <c r="BI291" s="4">
        <v>0.36928649540231134</v>
      </c>
      <c r="BJ291" s="4">
        <v>0.28808871947462017</v>
      </c>
      <c r="BK291" s="4">
        <v>0.14306095979247729</v>
      </c>
      <c r="BL291" s="4">
        <v>0</v>
      </c>
      <c r="BM291" s="4">
        <v>0.34489494163424123</v>
      </c>
    </row>
    <row r="292" spans="1:65" x14ac:dyDescent="0.2">
      <c r="A292">
        <v>28.8</v>
      </c>
      <c r="B292" s="4">
        <v>6.1922380296298594E-4</v>
      </c>
      <c r="C292" s="4">
        <v>1.7338266482963605E-3</v>
      </c>
      <c r="D292" s="4">
        <v>9.2883570444447888E-5</v>
      </c>
      <c r="E292" s="4">
        <v>7.1210737340743379E-4</v>
      </c>
      <c r="F292" s="4">
        <v>7.6164527764447263E-3</v>
      </c>
      <c r="G292" s="4">
        <v>2.6626623527408392E-3</v>
      </c>
      <c r="H292" s="4">
        <v>4.7804077588742513E-2</v>
      </c>
      <c r="I292" s="4">
        <v>2.1363221202223014E-2</v>
      </c>
      <c r="J292" s="4">
        <v>3.6147189497964305E-2</v>
      </c>
      <c r="K292" s="4">
        <v>2.1672833103704506E-3</v>
      </c>
      <c r="L292" s="4">
        <v>1.7802684335185845E-3</v>
      </c>
      <c r="M292" s="4">
        <v>9.3038376395188638E-3</v>
      </c>
      <c r="N292" s="4">
        <v>1</v>
      </c>
      <c r="O292" s="4">
        <v>6.2541604099261572E-3</v>
      </c>
      <c r="P292" s="4">
        <v>1.1300834404074493E-3</v>
      </c>
      <c r="Q292" s="4">
        <v>6.1922380296298594E-4</v>
      </c>
      <c r="R292" s="4">
        <v>5.0776351842964839E-3</v>
      </c>
      <c r="S292" s="4">
        <v>1.1300834404074493E-3</v>
      </c>
      <c r="T292" s="4">
        <v>1.1610446305555986E-3</v>
      </c>
      <c r="U292" s="4">
        <v>4.9383098286298124E-3</v>
      </c>
      <c r="V292" s="4">
        <v>1.4474356394259796E-2</v>
      </c>
      <c r="W292" s="4">
        <v>1.3096583432667152E-2</v>
      </c>
      <c r="X292" s="4">
        <v>1.2229670108518972E-3</v>
      </c>
      <c r="Y292" s="4">
        <v>1.2446398439556016E-2</v>
      </c>
      <c r="Z292" s="4">
        <v>0</v>
      </c>
      <c r="AA292" s="4">
        <v>1.4861371271111662E-3</v>
      </c>
      <c r="AB292" s="4">
        <v>1.0836416551852253E-4</v>
      </c>
      <c r="AC292" s="4">
        <v>8.8239391922225493E-4</v>
      </c>
      <c r="AD292" s="4">
        <v>1.8576714088889578E-4</v>
      </c>
      <c r="AE292" s="4">
        <v>0</v>
      </c>
      <c r="AF292" s="4">
        <v>1.8421908138148829E-3</v>
      </c>
      <c r="AH292">
        <v>28.8</v>
      </c>
      <c r="AI292" s="4">
        <v>0.35972139692126692</v>
      </c>
      <c r="AJ292" s="4">
        <v>0.23977044262196823</v>
      </c>
      <c r="AK292" s="4">
        <v>0.1592055358607985</v>
      </c>
      <c r="AL292" s="4">
        <v>0.21322843980019499</v>
      </c>
      <c r="AM292" s="4">
        <v>0.26717375711574526</v>
      </c>
      <c r="AN292" s="4">
        <v>0.24908318755772968</v>
      </c>
      <c r="AO292" s="4">
        <v>0.80990629631346978</v>
      </c>
      <c r="AP292" s="4">
        <v>0.19933961772966891</v>
      </c>
      <c r="AQ292" s="4">
        <v>0.48681328855333905</v>
      </c>
      <c r="AR292" s="4">
        <v>0.51340622389613211</v>
      </c>
      <c r="AS292" s="4">
        <v>0.399752114747153</v>
      </c>
      <c r="AT292" s="4">
        <v>0.47501259948432423</v>
      </c>
      <c r="AU292" s="4">
        <v>1</v>
      </c>
      <c r="AV292" s="4">
        <v>0.51301713648262248</v>
      </c>
      <c r="AW292" s="4">
        <v>0.3075373387879346</v>
      </c>
      <c r="AX292" s="4">
        <v>0.12556847746451866</v>
      </c>
      <c r="AY292" s="4">
        <v>0.81494467802621828</v>
      </c>
      <c r="AZ292" s="4">
        <v>0.21210834513309862</v>
      </c>
      <c r="BA292" s="4">
        <v>0.23790597740390804</v>
      </c>
      <c r="BB292" s="4">
        <v>0.27481586997124574</v>
      </c>
      <c r="BC292" s="4">
        <v>0.6835890321152247</v>
      </c>
      <c r="BD292" s="4">
        <v>0.38947587307418263</v>
      </c>
      <c r="BE292" s="4">
        <v>0.25760009551783747</v>
      </c>
      <c r="BF292" s="4">
        <v>0.39836748092691215</v>
      </c>
      <c r="BG292" s="4">
        <v>0</v>
      </c>
      <c r="BH292" s="4">
        <v>0.41018258906578253</v>
      </c>
      <c r="BI292" s="4">
        <v>9.0432476224386063E-2</v>
      </c>
      <c r="BJ292" s="4">
        <v>0.38743032243697911</v>
      </c>
      <c r="BK292" s="4">
        <v>5.1225289100113008E-2</v>
      </c>
      <c r="BL292" s="4">
        <v>0</v>
      </c>
      <c r="BM292" s="4">
        <v>0.2226656036658049</v>
      </c>
    </row>
    <row r="293" spans="1:65" x14ac:dyDescent="0.2">
      <c r="A293">
        <v>28.9</v>
      </c>
      <c r="B293" s="4">
        <v>1.5666123574382756E-4</v>
      </c>
      <c r="C293" s="4">
        <v>1.8016042110540168E-3</v>
      </c>
      <c r="D293" s="4">
        <v>0</v>
      </c>
      <c r="E293" s="4">
        <v>4.3865146008271712E-4</v>
      </c>
      <c r="F293" s="4">
        <v>7.8957262814889091E-3</v>
      </c>
      <c r="G293" s="4">
        <v>2.1462589296904373E-3</v>
      </c>
      <c r="H293" s="4">
        <v>4.8549316957012159E-2</v>
      </c>
      <c r="I293" s="4">
        <v>2.1760245644817645E-2</v>
      </c>
      <c r="J293" s="4">
        <v>3.0141621757112422E-2</v>
      </c>
      <c r="K293" s="4">
        <v>2.678907131219451E-3</v>
      </c>
      <c r="L293" s="4">
        <v>1.5039478631407445E-3</v>
      </c>
      <c r="M293" s="4">
        <v>9.6816643689685428E-3</v>
      </c>
      <c r="N293" s="4">
        <v>1</v>
      </c>
      <c r="O293" s="4">
        <v>5.8747963403935326E-3</v>
      </c>
      <c r="P293" s="4">
        <v>7.2064168442160668E-4</v>
      </c>
      <c r="Q293" s="4">
        <v>1.9112670760746962E-3</v>
      </c>
      <c r="R293" s="4">
        <v>4.0888582529138989E-3</v>
      </c>
      <c r="S293" s="4">
        <v>1.0496302794836445E-3</v>
      </c>
      <c r="T293" s="4">
        <v>1.6762752224589548E-3</v>
      </c>
      <c r="U293" s="4">
        <v>4.1358566236370476E-3</v>
      </c>
      <c r="V293" s="4">
        <v>1.5384133350043865E-2</v>
      </c>
      <c r="W293" s="4">
        <v>1.3237874420353428E-2</v>
      </c>
      <c r="X293" s="4">
        <v>4.229853365083344E-4</v>
      </c>
      <c r="Y293" s="4">
        <v>1.1780924927935832E-2</v>
      </c>
      <c r="Z293" s="4">
        <v>7.2064168442160668E-4</v>
      </c>
      <c r="AA293" s="4">
        <v>1.2376237623762376E-3</v>
      </c>
      <c r="AB293" s="4">
        <v>0</v>
      </c>
      <c r="AC293" s="4">
        <v>3.2898859506203784E-4</v>
      </c>
      <c r="AD293" s="4">
        <v>0</v>
      </c>
      <c r="AE293" s="4">
        <v>0</v>
      </c>
      <c r="AF293" s="4">
        <v>2.1932573004135856E-3</v>
      </c>
      <c r="AH293">
        <v>28.9</v>
      </c>
      <c r="AI293" s="4">
        <v>9.1008127102875827E-2</v>
      </c>
      <c r="AJ293" s="4">
        <v>0.24914338439686226</v>
      </c>
      <c r="AK293" s="4">
        <v>0</v>
      </c>
      <c r="AL293" s="4">
        <v>0.13134671812476822</v>
      </c>
      <c r="AM293" s="4">
        <v>0.27697025343701132</v>
      </c>
      <c r="AN293" s="4">
        <v>0.2007753686761081</v>
      </c>
      <c r="AO293" s="4">
        <v>0.82253229156464469</v>
      </c>
      <c r="AP293" s="4">
        <v>0.20304424166568438</v>
      </c>
      <c r="AQ293" s="4">
        <v>0.4059331365371332</v>
      </c>
      <c r="AR293" s="4">
        <v>0.63460443211400408</v>
      </c>
      <c r="AS293" s="4">
        <v>0.33770544230328753</v>
      </c>
      <c r="AT293" s="4">
        <v>0.49430275306011617</v>
      </c>
      <c r="AU293" s="4">
        <v>1</v>
      </c>
      <c r="AV293" s="4">
        <v>0.48189860803440199</v>
      </c>
      <c r="AW293" s="4">
        <v>0.19611315228791365</v>
      </c>
      <c r="AX293" s="4">
        <v>0.38757375866752269</v>
      </c>
      <c r="AY293" s="4">
        <v>0.65624905127512512</v>
      </c>
      <c r="AZ293" s="4">
        <v>0.19700787890723973</v>
      </c>
      <c r="BA293" s="4">
        <v>0.34348024589391873</v>
      </c>
      <c r="BB293" s="4">
        <v>0.23015952330729236</v>
      </c>
      <c r="BC293" s="4">
        <v>0.72655560912253148</v>
      </c>
      <c r="BD293" s="4">
        <v>0.3936776888431231</v>
      </c>
      <c r="BE293" s="4">
        <v>8.9095668256244473E-2</v>
      </c>
      <c r="BF293" s="4">
        <v>0.37706790517131106</v>
      </c>
      <c r="BG293" s="4">
        <v>0.11502847413484787</v>
      </c>
      <c r="BH293" s="4">
        <v>0.34159143855562024</v>
      </c>
      <c r="BI293" s="4">
        <v>0</v>
      </c>
      <c r="BJ293" s="4">
        <v>0.1444481366953638</v>
      </c>
      <c r="BK293" s="4">
        <v>0</v>
      </c>
      <c r="BL293" s="4">
        <v>0</v>
      </c>
      <c r="BM293" s="4">
        <v>0.26509900990099011</v>
      </c>
    </row>
    <row r="294" spans="1:65" x14ac:dyDescent="0.2">
      <c r="A294">
        <v>29</v>
      </c>
      <c r="B294" s="4">
        <v>7.8329390753998718E-4</v>
      </c>
      <c r="C294" s="4">
        <v>3.1331756301599487E-3</v>
      </c>
      <c r="D294" s="4">
        <v>0</v>
      </c>
      <c r="E294" s="4">
        <v>9.2428681089718487E-4</v>
      </c>
      <c r="F294" s="4">
        <v>7.8172731972490726E-3</v>
      </c>
      <c r="G294" s="4">
        <v>2.3342158444691619E-3</v>
      </c>
      <c r="H294" s="4">
        <v>4.7953253019598012E-2</v>
      </c>
      <c r="I294" s="4">
        <v>2.0976610843920857E-2</v>
      </c>
      <c r="J294" s="4">
        <v>3.7159462973696988E-2</v>
      </c>
      <c r="K294" s="4">
        <v>1.4725925461751758E-3</v>
      </c>
      <c r="L294" s="4">
        <v>1.3159337646671784E-3</v>
      </c>
      <c r="M294" s="4">
        <v>8.7885576425986555E-3</v>
      </c>
      <c r="N294" s="4">
        <v>1</v>
      </c>
      <c r="O294" s="4">
        <v>4.8564222267479208E-3</v>
      </c>
      <c r="P294" s="4">
        <v>1.1122773487067818E-3</v>
      </c>
      <c r="Q294" s="4">
        <v>8.1462566384158666E-4</v>
      </c>
      <c r="R294" s="4">
        <v>4.1984553444143315E-3</v>
      </c>
      <c r="S294" s="4">
        <v>1.1592749831591811E-3</v>
      </c>
      <c r="T294" s="4">
        <v>5.6397161342879075E-4</v>
      </c>
      <c r="U294" s="4">
        <v>4.5744364200335248E-3</v>
      </c>
      <c r="V294" s="4">
        <v>1.4130622092021369E-2</v>
      </c>
      <c r="W294" s="4">
        <v>1.3597982234894177E-2</v>
      </c>
      <c r="X294" s="4">
        <v>7.8329390753998718E-4</v>
      </c>
      <c r="Y294" s="4">
        <v>1.2109723810568202E-2</v>
      </c>
      <c r="Z294" s="4">
        <v>0</v>
      </c>
      <c r="AA294" s="4">
        <v>5.9530336973039023E-4</v>
      </c>
      <c r="AB294" s="4">
        <v>1.7232465965879716E-4</v>
      </c>
      <c r="AC294" s="4">
        <v>9.5561856719878434E-4</v>
      </c>
      <c r="AD294" s="4">
        <v>6.2663512603198976E-5</v>
      </c>
      <c r="AE294" s="4">
        <v>0</v>
      </c>
      <c r="AF294" s="4">
        <v>2.208888819262764E-3</v>
      </c>
      <c r="AH294">
        <v>29</v>
      </c>
      <c r="AI294" s="4">
        <v>0.45503350690322947</v>
      </c>
      <c r="AJ294" s="4">
        <v>0.43328605451645258</v>
      </c>
      <c r="AK294" s="4">
        <v>0</v>
      </c>
      <c r="AL294" s="4">
        <v>0.27676196311864676</v>
      </c>
      <c r="AM294" s="4">
        <v>0.27421823673200402</v>
      </c>
      <c r="AN294" s="4">
        <v>0.21835811153060852</v>
      </c>
      <c r="AO294" s="4">
        <v>0.81243365646346655</v>
      </c>
      <c r="AP294" s="4">
        <v>0.19573216732203735</v>
      </c>
      <c r="AQ294" s="4">
        <v>0.50044610998374373</v>
      </c>
      <c r="AR294" s="4">
        <v>0.34884141581847883</v>
      </c>
      <c r="AS294" s="4">
        <v>0.29548763286960533</v>
      </c>
      <c r="AT294" s="4">
        <v>0.44870469297489807</v>
      </c>
      <c r="AU294" s="4">
        <v>1</v>
      </c>
      <c r="AV294" s="4">
        <v>0.39836327516680942</v>
      </c>
      <c r="AW294" s="4">
        <v>0.30269164522227821</v>
      </c>
      <c r="AX294" s="4">
        <v>0.16519278461623554</v>
      </c>
      <c r="AY294" s="4">
        <v>0.67383904409730644</v>
      </c>
      <c r="AZ294" s="4">
        <v>0.21758738287806326</v>
      </c>
      <c r="BA294" s="4">
        <v>0.11556163681376277</v>
      </c>
      <c r="BB294" s="4">
        <v>0.25456639377130125</v>
      </c>
      <c r="BC294" s="4">
        <v>0.66735528792849497</v>
      </c>
      <c r="BD294" s="4">
        <v>0.40438684105752865</v>
      </c>
      <c r="BE294" s="4">
        <v>0.16498939350807743</v>
      </c>
      <c r="BF294" s="4">
        <v>0.38759165493249198</v>
      </c>
      <c r="BG294" s="4">
        <v>0</v>
      </c>
      <c r="BH294" s="4">
        <v>0.16430723183011553</v>
      </c>
      <c r="BI294" s="4">
        <v>0.14380903145335333</v>
      </c>
      <c r="BJ294" s="4">
        <v>0.41958087148075091</v>
      </c>
      <c r="BK294" s="4">
        <v>1.7279463600332119E-2</v>
      </c>
      <c r="BL294" s="4">
        <v>0</v>
      </c>
      <c r="BM294" s="4">
        <v>0.26698839158429027</v>
      </c>
    </row>
    <row r="295" spans="1:65" x14ac:dyDescent="0.2">
      <c r="A295">
        <v>29.1</v>
      </c>
      <c r="B295" s="4">
        <v>2.9441388393894785E-4</v>
      </c>
      <c r="C295" s="4">
        <v>2.076392655148369E-3</v>
      </c>
      <c r="D295" s="4">
        <v>0</v>
      </c>
      <c r="E295" s="4">
        <v>4.6486402727202291E-4</v>
      </c>
      <c r="F295" s="4">
        <v>7.9956612690787951E-3</v>
      </c>
      <c r="G295" s="4">
        <v>2.851166033935074E-3</v>
      </c>
      <c r="H295" s="4">
        <v>4.6811807546292709E-2</v>
      </c>
      <c r="I295" s="4">
        <v>2.1275276981482915E-2</v>
      </c>
      <c r="J295" s="4">
        <v>3.3082823274192298E-2</v>
      </c>
      <c r="K295" s="4">
        <v>2.1228790578755713E-3</v>
      </c>
      <c r="L295" s="4">
        <v>1.7199969009064849E-3</v>
      </c>
      <c r="M295" s="4">
        <v>9.9480901836212915E-3</v>
      </c>
      <c r="N295" s="4">
        <v>1</v>
      </c>
      <c r="O295" s="4">
        <v>4.8035949484775704E-3</v>
      </c>
      <c r="P295" s="4">
        <v>2.2778337336329122E-3</v>
      </c>
      <c r="Q295" s="4">
        <v>1.2241419384829938E-3</v>
      </c>
      <c r="R295" s="4">
        <v>4.6021538699930267E-3</v>
      </c>
      <c r="S295" s="4">
        <v>1.2861238087859301E-3</v>
      </c>
      <c r="T295" s="4">
        <v>2.1383745254513055E-3</v>
      </c>
      <c r="U295" s="4">
        <v>6.2136824978693732E-3</v>
      </c>
      <c r="V295" s="4">
        <v>1.3697993336948943E-2</v>
      </c>
      <c r="W295" s="4">
        <v>1.168358255210351E-2</v>
      </c>
      <c r="X295" s="4">
        <v>1.3326102115131324E-3</v>
      </c>
      <c r="Y295" s="4">
        <v>1.1125745719377082E-2</v>
      </c>
      <c r="Z295" s="4">
        <v>0</v>
      </c>
      <c r="AA295" s="4">
        <v>8.8324165181684355E-4</v>
      </c>
      <c r="AB295" s="4">
        <v>1.8594561090880919E-4</v>
      </c>
      <c r="AC295" s="4">
        <v>8.2125978151390716E-4</v>
      </c>
      <c r="AD295" s="4">
        <v>2.3243201363601146E-4</v>
      </c>
      <c r="AE295" s="4">
        <v>0</v>
      </c>
      <c r="AF295" s="4">
        <v>2.4327884093902534E-3</v>
      </c>
      <c r="AH295">
        <v>29.1</v>
      </c>
      <c r="AI295" s="4">
        <v>0.17103181934668724</v>
      </c>
      <c r="AJ295" s="4">
        <v>0.28714380787209481</v>
      </c>
      <c r="AK295" s="4">
        <v>0</v>
      </c>
      <c r="AL295" s="4">
        <v>0.13919562548573097</v>
      </c>
      <c r="AM295" s="4">
        <v>0.28047582314057201</v>
      </c>
      <c r="AN295" s="4">
        <v>0.26671707858784638</v>
      </c>
      <c r="AO295" s="4">
        <v>0.79309505770037325</v>
      </c>
      <c r="AP295" s="4">
        <v>0.19851901267306626</v>
      </c>
      <c r="AQ295" s="4">
        <v>0.44554385047405931</v>
      </c>
      <c r="AR295" s="4">
        <v>0.50288733165475297</v>
      </c>
      <c r="AS295" s="4">
        <v>0.38621838457078894</v>
      </c>
      <c r="AT295" s="4">
        <v>0.5079052710415537</v>
      </c>
      <c r="AU295" s="4">
        <v>1</v>
      </c>
      <c r="AV295" s="4">
        <v>0.39402995186678458</v>
      </c>
      <c r="AW295" s="4">
        <v>0.61988247911170191</v>
      </c>
      <c r="AX295" s="4">
        <v>0.24823599913351879</v>
      </c>
      <c r="AY295" s="4">
        <v>0.7386314037305578</v>
      </c>
      <c r="AZ295" s="4">
        <v>0.2413959739287081</v>
      </c>
      <c r="BA295" s="4">
        <v>0.43816755027725818</v>
      </c>
      <c r="BB295" s="4">
        <v>0.34579008216073642</v>
      </c>
      <c r="BC295" s="4">
        <v>0.64692327258427851</v>
      </c>
      <c r="BD295" s="4">
        <v>0.34745500904949267</v>
      </c>
      <c r="BE295" s="4">
        <v>0.28069483046374683</v>
      </c>
      <c r="BF295" s="4">
        <v>0.35609781553961933</v>
      </c>
      <c r="BG295" s="4">
        <v>0</v>
      </c>
      <c r="BH295" s="4">
        <v>0.24377989144057716</v>
      </c>
      <c r="BI295" s="4">
        <v>0.15517603957985146</v>
      </c>
      <c r="BJ295" s="4">
        <v>0.36058832118528406</v>
      </c>
      <c r="BK295" s="4">
        <v>6.4093127760130153E-2</v>
      </c>
      <c r="BL295" s="4">
        <v>0</v>
      </c>
      <c r="BM295" s="4">
        <v>0.29405113504299996</v>
      </c>
    </row>
    <row r="296" spans="1:65" x14ac:dyDescent="0.2">
      <c r="A296">
        <v>29.2</v>
      </c>
      <c r="B296" s="4">
        <v>5.5008862538964611E-4</v>
      </c>
      <c r="C296" s="4">
        <v>2.3684371370943096E-3</v>
      </c>
      <c r="D296" s="4">
        <v>0</v>
      </c>
      <c r="E296" s="4">
        <v>8.0985269849031237E-4</v>
      </c>
      <c r="F296" s="4">
        <v>7.8082024326141435E-3</v>
      </c>
      <c r="G296" s="4">
        <v>2.9185257624839557E-3</v>
      </c>
      <c r="H296" s="4">
        <v>4.6665851720554978E-2</v>
      </c>
      <c r="I296" s="4">
        <v>1.9971273149562985E-2</v>
      </c>
      <c r="J296" s="4">
        <v>3.0010390562924028E-2</v>
      </c>
      <c r="K296" s="4">
        <v>2.1850742619644275E-3</v>
      </c>
      <c r="L296" s="4">
        <v>2.0628323452111727E-3</v>
      </c>
      <c r="M296" s="4">
        <v>9.9474359757961012E-3</v>
      </c>
      <c r="N296" s="4">
        <v>1</v>
      </c>
      <c r="O296" s="4">
        <v>5.714809608214657E-3</v>
      </c>
      <c r="P296" s="4">
        <v>1.2071389279383902E-3</v>
      </c>
      <c r="Q296" s="4">
        <v>5.9592934417211662E-4</v>
      </c>
      <c r="R296" s="4">
        <v>4.1256646904223454E-3</v>
      </c>
      <c r="S296" s="4">
        <v>5.3480838579548931E-4</v>
      </c>
      <c r="T296" s="4">
        <v>1.4057820426624289E-3</v>
      </c>
      <c r="U296" s="4">
        <v>5.0424790660717556E-3</v>
      </c>
      <c r="V296" s="4">
        <v>1.251451622761445E-2</v>
      </c>
      <c r="W296" s="4">
        <v>1.347717132204633E-2</v>
      </c>
      <c r="X296" s="4">
        <v>5.8064910457795982E-4</v>
      </c>
      <c r="Y296" s="4">
        <v>1.2453395269237822E-2</v>
      </c>
      <c r="Z296" s="4">
        <v>6.2648982336043031E-3</v>
      </c>
      <c r="AA296" s="4">
        <v>6.2648982336043033E-4</v>
      </c>
      <c r="AB296" s="4">
        <v>2.444838335065094E-4</v>
      </c>
      <c r="AC296" s="4">
        <v>1.1460179695617627E-3</v>
      </c>
      <c r="AD296" s="4">
        <v>0</v>
      </c>
      <c r="AE296" s="4">
        <v>0</v>
      </c>
      <c r="AF296" s="4">
        <v>2.4295580954709368E-3</v>
      </c>
      <c r="AH296">
        <v>29.2</v>
      </c>
      <c r="AI296" s="4">
        <v>0.31955917684173901</v>
      </c>
      <c r="AJ296" s="4">
        <v>0.32753056439719846</v>
      </c>
      <c r="AK296" s="4">
        <v>0</v>
      </c>
      <c r="AL296" s="4">
        <v>0.24249661471805281</v>
      </c>
      <c r="AM296" s="4">
        <v>0.27390004789284761</v>
      </c>
      <c r="AN296" s="4">
        <v>0.27301835666116575</v>
      </c>
      <c r="AO296" s="4">
        <v>0.79062224474777154</v>
      </c>
      <c r="AP296" s="4">
        <v>0.18635138949899674</v>
      </c>
      <c r="AQ296" s="4">
        <v>0.40416577674814513</v>
      </c>
      <c r="AR296" s="4">
        <v>0.51762070994586851</v>
      </c>
      <c r="AS296" s="4">
        <v>0.46320070436635474</v>
      </c>
      <c r="AT296" s="4">
        <v>0.50787187009758983</v>
      </c>
      <c r="AU296" s="4">
        <v>1</v>
      </c>
      <c r="AV296" s="4">
        <v>0.46877519420456898</v>
      </c>
      <c r="AW296" s="4">
        <v>0.3285069758314863</v>
      </c>
      <c r="AX296" s="4">
        <v>0.1208447415394249</v>
      </c>
      <c r="AY296" s="4">
        <v>0.66215637018952433</v>
      </c>
      <c r="AZ296" s="4">
        <v>0.10037959819452394</v>
      </c>
      <c r="BA296" s="4">
        <v>0.28805434526356227</v>
      </c>
      <c r="BB296" s="4">
        <v>0.28061286542217551</v>
      </c>
      <c r="BC296" s="4">
        <v>0.59103049575439981</v>
      </c>
      <c r="BD296" s="4">
        <v>0.400794076883558</v>
      </c>
      <c r="BE296" s="4">
        <v>0.12230523266317525</v>
      </c>
      <c r="BF296" s="4">
        <v>0.39859142598446046</v>
      </c>
      <c r="BG296" s="4">
        <v>1</v>
      </c>
      <c r="BH296" s="4">
        <v>0.17291487648173381</v>
      </c>
      <c r="BI296" s="4">
        <v>0.20402758010483701</v>
      </c>
      <c r="BJ296" s="4">
        <v>0.50317902446248819</v>
      </c>
      <c r="BK296" s="4">
        <v>0</v>
      </c>
      <c r="BL296" s="4">
        <v>0</v>
      </c>
      <c r="BM296" s="4">
        <v>0.29366068699957215</v>
      </c>
    </row>
    <row r="297" spans="1:65" x14ac:dyDescent="0.2">
      <c r="A297">
        <v>29.3</v>
      </c>
      <c r="B297" s="4">
        <v>3.6147349742039368E-4</v>
      </c>
      <c r="C297" s="4">
        <v>2.4481614143472118E-3</v>
      </c>
      <c r="D297" s="4">
        <v>0</v>
      </c>
      <c r="E297" s="4">
        <v>1.6430613519108803E-4</v>
      </c>
      <c r="F297" s="4">
        <v>7.9852781702868785E-3</v>
      </c>
      <c r="G297" s="4">
        <v>2.4153001873089943E-3</v>
      </c>
      <c r="H297" s="4">
        <v>4.5118464723472772E-2</v>
      </c>
      <c r="I297" s="4">
        <v>2.3430054878249153E-2</v>
      </c>
      <c r="J297" s="4">
        <v>3.4077092438631655E-2</v>
      </c>
      <c r="K297" s="4">
        <v>2.0373960763694918E-3</v>
      </c>
      <c r="L297" s="4">
        <v>1.5609082843153364E-3</v>
      </c>
      <c r="M297" s="4">
        <v>1.0071966087213696E-2</v>
      </c>
      <c r="N297" s="4">
        <v>1</v>
      </c>
      <c r="O297" s="4">
        <v>4.7648779205415534E-3</v>
      </c>
      <c r="P297" s="4">
        <v>1.8237981006210772E-3</v>
      </c>
      <c r="Q297" s="4">
        <v>9.8583681114652812E-4</v>
      </c>
      <c r="R297" s="4">
        <v>5.438533074825014E-3</v>
      </c>
      <c r="S297" s="4">
        <v>1.9059511682166211E-3</v>
      </c>
      <c r="T297" s="4">
        <v>1.4951858302389011E-3</v>
      </c>
      <c r="U297" s="4">
        <v>4.6005717853504647E-3</v>
      </c>
      <c r="V297" s="4">
        <v>1.3440241858631002E-2</v>
      </c>
      <c r="W297" s="4">
        <v>1.4442509283296639E-2</v>
      </c>
      <c r="X297" s="4">
        <v>3.2861227038217606E-4</v>
      </c>
      <c r="Y297" s="4">
        <v>1.0614176333344287E-2</v>
      </c>
      <c r="Z297" s="4">
        <v>0</v>
      </c>
      <c r="AA297" s="4">
        <v>5.0934901909237295E-4</v>
      </c>
      <c r="AB297" s="4">
        <v>4.6005717853504649E-4</v>
      </c>
      <c r="AC297" s="4">
        <v>1.1008511057802898E-3</v>
      </c>
      <c r="AD297" s="4">
        <v>4.9291840557326406E-4</v>
      </c>
      <c r="AE297" s="4">
        <v>0</v>
      </c>
      <c r="AF297" s="4">
        <v>1.4130327626433572E-3</v>
      </c>
      <c r="AH297">
        <v>29.3</v>
      </c>
      <c r="AI297" s="4">
        <v>0.20998829634760102</v>
      </c>
      <c r="AJ297" s="4">
        <v>0.33855561425637992</v>
      </c>
      <c r="AK297" s="4">
        <v>0</v>
      </c>
      <c r="AL297" s="4">
        <v>4.9198677284795378E-2</v>
      </c>
      <c r="AM297" s="4">
        <v>0.28011159958451981</v>
      </c>
      <c r="AN297" s="4">
        <v>0.22594328152213203</v>
      </c>
      <c r="AO297" s="4">
        <v>0.76440610305057044</v>
      </c>
      <c r="AP297" s="4">
        <v>0.21862518477921969</v>
      </c>
      <c r="AQ297" s="4">
        <v>0.45893419833706989</v>
      </c>
      <c r="AR297" s="4">
        <v>0.48263732809849547</v>
      </c>
      <c r="AS297" s="4">
        <v>0.35049567572692247</v>
      </c>
      <c r="AT297" s="4">
        <v>0.51422982411941043</v>
      </c>
      <c r="AU297" s="4">
        <v>1</v>
      </c>
      <c r="AV297" s="4">
        <v>0.39085406613585116</v>
      </c>
      <c r="AW297" s="4">
        <v>0.49632265574059692</v>
      </c>
      <c r="AX297" s="4">
        <v>0.19991161000564006</v>
      </c>
      <c r="AY297" s="4">
        <v>0.87286766865514509</v>
      </c>
      <c r="AZ297" s="4">
        <v>0.35773300779380107</v>
      </c>
      <c r="BA297" s="4">
        <v>0.30637379217131266</v>
      </c>
      <c r="BB297" s="4">
        <v>0.25602082117781011</v>
      </c>
      <c r="BC297" s="4">
        <v>0.63475029032584074</v>
      </c>
      <c r="BD297" s="4">
        <v>0.42950201030776763</v>
      </c>
      <c r="BE297" s="4">
        <v>6.9217363581881006E-2</v>
      </c>
      <c r="BF297" s="4">
        <v>0.33972419479921812</v>
      </c>
      <c r="BG297" s="4">
        <v>0</v>
      </c>
      <c r="BH297" s="4">
        <v>0.14058332544019547</v>
      </c>
      <c r="BI297" s="4">
        <v>0.38392866922984237</v>
      </c>
      <c r="BJ297" s="4">
        <v>0.4833477311850517</v>
      </c>
      <c r="BK297" s="4">
        <v>0.13592225033682756</v>
      </c>
      <c r="BL297" s="4">
        <v>0</v>
      </c>
      <c r="BM297" s="4">
        <v>0.17079327002070258</v>
      </c>
    </row>
    <row r="298" spans="1:65" x14ac:dyDescent="0.2">
      <c r="A298">
        <v>29.4</v>
      </c>
      <c r="B298" s="4">
        <v>1.1256459672880459E-3</v>
      </c>
      <c r="C298" s="4">
        <v>2.1148499991472378E-3</v>
      </c>
      <c r="D298" s="4">
        <v>1.0233145157164055E-4</v>
      </c>
      <c r="E298" s="4">
        <v>4.7754677400098919E-4</v>
      </c>
      <c r="F298" s="4">
        <v>9.2098306414476489E-3</v>
      </c>
      <c r="G298" s="4">
        <v>2.6265072570054405E-3</v>
      </c>
      <c r="H298" s="4">
        <v>4.7191854416454897E-2</v>
      </c>
      <c r="I298" s="4">
        <v>2.2700527006975595E-2</v>
      </c>
      <c r="J298" s="4">
        <v>3.4809748776286391E-2</v>
      </c>
      <c r="K298" s="4">
        <v>1.9954633056469906E-3</v>
      </c>
      <c r="L298" s="4">
        <v>1.8590213702181365E-3</v>
      </c>
      <c r="M298" s="4">
        <v>9.4827145123053576E-3</v>
      </c>
      <c r="N298" s="4">
        <v>1</v>
      </c>
      <c r="O298" s="4">
        <v>6.8050415295140962E-3</v>
      </c>
      <c r="P298" s="4">
        <v>1.4326403220029677E-3</v>
      </c>
      <c r="Q298" s="4">
        <v>5.2871249978680946E-4</v>
      </c>
      <c r="R298" s="4">
        <v>4.2638104821516891E-3</v>
      </c>
      <c r="S298" s="4">
        <v>1.0062592737877987E-3</v>
      </c>
      <c r="T298" s="4">
        <v>1.3132536285027203E-3</v>
      </c>
      <c r="U298" s="4">
        <v>4.8777991915815323E-3</v>
      </c>
      <c r="V298" s="4">
        <v>1.4138795558815002E-2</v>
      </c>
      <c r="W298" s="4">
        <v>1.3217812494670238E-2</v>
      </c>
      <c r="X298" s="4">
        <v>1.9954633056469906E-3</v>
      </c>
      <c r="Y298" s="4">
        <v>1.2689099994883428E-2</v>
      </c>
      <c r="Z298" s="4">
        <v>0</v>
      </c>
      <c r="AA298" s="4">
        <v>1.6202479832176419E-3</v>
      </c>
      <c r="AB298" s="4">
        <v>2.8993911278631486E-4</v>
      </c>
      <c r="AC298" s="4">
        <v>3.5816008050074192E-4</v>
      </c>
      <c r="AD298" s="4">
        <v>0</v>
      </c>
      <c r="AE298" s="4">
        <v>0</v>
      </c>
      <c r="AF298" s="4">
        <v>1.193866935002473E-3</v>
      </c>
      <c r="AH298">
        <v>29.4</v>
      </c>
      <c r="AI298" s="4">
        <v>0.65391371884302485</v>
      </c>
      <c r="AJ298" s="4">
        <v>0.29246206411284098</v>
      </c>
      <c r="AK298" s="4">
        <v>0.1753995190421776</v>
      </c>
      <c r="AL298" s="4">
        <v>0.14299325825627557</v>
      </c>
      <c r="AM298" s="4">
        <v>0.32306706640198907</v>
      </c>
      <c r="AN298" s="4">
        <v>0.24570099886866892</v>
      </c>
      <c r="AO298" s="4">
        <v>0.79953388820530635</v>
      </c>
      <c r="AP298" s="4">
        <v>0.21181798067801058</v>
      </c>
      <c r="AQ298" s="4">
        <v>0.46880126811667844</v>
      </c>
      <c r="AR298" s="4">
        <v>0.47270390344140167</v>
      </c>
      <c r="AS298" s="4">
        <v>0.41743576986087821</v>
      </c>
      <c r="AT298" s="4">
        <v>0.48414525760047911</v>
      </c>
      <c r="AU298" s="4">
        <v>1</v>
      </c>
      <c r="AV298" s="4">
        <v>0.55820488927271794</v>
      </c>
      <c r="AW298" s="4">
        <v>0.38987421310255499</v>
      </c>
      <c r="AX298" s="4">
        <v>0.10721426291595212</v>
      </c>
      <c r="AY298" s="4">
        <v>0.68432834073788606</v>
      </c>
      <c r="AZ298" s="4">
        <v>0.18886746031869087</v>
      </c>
      <c r="BA298" s="4">
        <v>0.26909464102052633</v>
      </c>
      <c r="BB298" s="4">
        <v>0.27144846615495838</v>
      </c>
      <c r="BC298" s="4">
        <v>0.66774130110257313</v>
      </c>
      <c r="BD298" s="4">
        <v>0.39308107247663471</v>
      </c>
      <c r="BE298" s="4">
        <v>0.42031512998779846</v>
      </c>
      <c r="BF298" s="4">
        <v>0.40613554392781614</v>
      </c>
      <c r="BG298" s="4">
        <v>0</v>
      </c>
      <c r="BH298" s="4">
        <v>0.44719797423855867</v>
      </c>
      <c r="BI298" s="4">
        <v>0.24196109293238893</v>
      </c>
      <c r="BJ298" s="4">
        <v>0.15725638226832095</v>
      </c>
      <c r="BK298" s="4">
        <v>0</v>
      </c>
      <c r="BL298" s="4">
        <v>0</v>
      </c>
      <c r="BM298" s="4">
        <v>0.14430269643374893</v>
      </c>
    </row>
    <row r="299" spans="1:65" x14ac:dyDescent="0.2">
      <c r="A299">
        <v>29.5</v>
      </c>
      <c r="B299" s="4">
        <v>7.1762323185609262E-4</v>
      </c>
      <c r="C299" s="4">
        <v>2.1688168784984134E-3</v>
      </c>
      <c r="D299" s="4">
        <v>1.5947182930135391E-4</v>
      </c>
      <c r="E299" s="4">
        <v>4.7841548790406176E-4</v>
      </c>
      <c r="F299" s="4">
        <v>9.3609963799894755E-3</v>
      </c>
      <c r="G299" s="4">
        <v>2.2485527931490903E-3</v>
      </c>
      <c r="H299" s="4">
        <v>4.6533879790135076E-2</v>
      </c>
      <c r="I299" s="4">
        <v>2.3043679334045639E-2</v>
      </c>
      <c r="J299" s="4">
        <v>3.2835249653148768E-2</v>
      </c>
      <c r="K299" s="4">
        <v>2.3442358907299027E-3</v>
      </c>
      <c r="L299" s="4">
        <v>2.2485527931490903E-3</v>
      </c>
      <c r="M299" s="4">
        <v>1.034972172165787E-2</v>
      </c>
      <c r="N299" s="4">
        <v>1</v>
      </c>
      <c r="O299" s="4">
        <v>5.6771971231281996E-3</v>
      </c>
      <c r="P299" s="4">
        <v>2.073133780917601E-3</v>
      </c>
      <c r="Q299" s="4">
        <v>1.6425598418039454E-3</v>
      </c>
      <c r="R299" s="4">
        <v>4.1781619276954722E-3</v>
      </c>
      <c r="S299" s="4">
        <v>1.2119859026902898E-3</v>
      </c>
      <c r="T299" s="4">
        <v>1.2119859026902898E-3</v>
      </c>
      <c r="U299" s="4">
        <v>4.0505844642543896E-3</v>
      </c>
      <c r="V299" s="4">
        <v>1.443220055177253E-2</v>
      </c>
      <c r="W299" s="4">
        <v>1.425678153954104E-2</v>
      </c>
      <c r="X299" s="4">
        <v>1.8977147686861115E-3</v>
      </c>
      <c r="Y299" s="4">
        <v>1.425678153954104E-2</v>
      </c>
      <c r="Z299" s="4">
        <v>0</v>
      </c>
      <c r="AA299" s="4">
        <v>1.3714577319916437E-3</v>
      </c>
      <c r="AB299" s="4">
        <v>7.9735914650676956E-5</v>
      </c>
      <c r="AC299" s="4">
        <v>1.3076690002711022E-3</v>
      </c>
      <c r="AD299" s="4">
        <v>0</v>
      </c>
      <c r="AE299" s="4">
        <v>2.5515492688216629E-4</v>
      </c>
      <c r="AF299" s="4">
        <v>2.1050281467778716E-3</v>
      </c>
      <c r="AH299">
        <v>29.5</v>
      </c>
      <c r="AI299" s="4">
        <v>0.41688389592132397</v>
      </c>
      <c r="AJ299" s="4">
        <v>0.29992513002065363</v>
      </c>
      <c r="AK299" s="4">
        <v>0.27334003115016398</v>
      </c>
      <c r="AL299" s="4">
        <v>0.14325337985745851</v>
      </c>
      <c r="AM299" s="4">
        <v>0.32836973412656317</v>
      </c>
      <c r="AN299" s="4">
        <v>0.21034461862312021</v>
      </c>
      <c r="AO299" s="4">
        <v>0.78838634976192434</v>
      </c>
      <c r="AP299" s="4">
        <v>0.21501992541535528</v>
      </c>
      <c r="AQ299" s="4">
        <v>0.44220964578779881</v>
      </c>
      <c r="AR299" s="4">
        <v>0.55532439659478805</v>
      </c>
      <c r="AS299" s="4">
        <v>0.50490348379958683</v>
      </c>
      <c r="AT299" s="4">
        <v>0.5284107923446435</v>
      </c>
      <c r="AU299" s="4">
        <v>1</v>
      </c>
      <c r="AV299" s="4">
        <v>0.46568991206750948</v>
      </c>
      <c r="AW299" s="4">
        <v>0.56417608040066036</v>
      </c>
      <c r="AX299" s="4">
        <v>0.33308431861430049</v>
      </c>
      <c r="AY299" s="4">
        <v>0.6705820137369628</v>
      </c>
      <c r="AZ299" s="4">
        <v>0.22748083455819434</v>
      </c>
      <c r="BA299" s="4">
        <v>0.24834419211026496</v>
      </c>
      <c r="BB299" s="4">
        <v>0.22541414614824645</v>
      </c>
      <c r="BC299" s="4">
        <v>0.68159811308719109</v>
      </c>
      <c r="BD299" s="4">
        <v>0.42397870145968442</v>
      </c>
      <c r="BE299" s="4">
        <v>0.39972583180197796</v>
      </c>
      <c r="BF299" s="4">
        <v>0.45631177369209014</v>
      </c>
      <c r="BG299" s="4">
        <v>0</v>
      </c>
      <c r="BH299" s="4">
        <v>0.37853040142811711</v>
      </c>
      <c r="BI299" s="4">
        <v>6.6541519250148271E-2</v>
      </c>
      <c r="BJ299" s="4">
        <v>0.57415470730172447</v>
      </c>
      <c r="BK299" s="4">
        <v>0</v>
      </c>
      <c r="BL299" s="4">
        <v>7.0160010995962335E-2</v>
      </c>
      <c r="BM299" s="4">
        <v>0.25443475210104133</v>
      </c>
    </row>
    <row r="300" spans="1:65" x14ac:dyDescent="0.2">
      <c r="A300">
        <v>29.6</v>
      </c>
      <c r="B300" s="4">
        <v>7.2563089575102793E-4</v>
      </c>
      <c r="C300" s="4">
        <v>2.4026445214867373E-3</v>
      </c>
      <c r="D300" s="4">
        <v>0</v>
      </c>
      <c r="E300" s="4">
        <v>5.1600419253406435E-4</v>
      </c>
      <c r="F300" s="4">
        <v>8.8043215351124721E-3</v>
      </c>
      <c r="G300" s="4">
        <v>2.4993953075868741E-3</v>
      </c>
      <c r="H300" s="4">
        <v>4.5601870515197936E-2</v>
      </c>
      <c r="I300" s="4">
        <v>2.1736676610497462E-2</v>
      </c>
      <c r="J300" s="4">
        <v>3.3524147383697495E-2</v>
      </c>
      <c r="K300" s="4">
        <v>1.7737644118358462E-3</v>
      </c>
      <c r="L300" s="4">
        <v>1.483512053535435E-3</v>
      </c>
      <c r="M300" s="4">
        <v>9.594452954930258E-3</v>
      </c>
      <c r="N300" s="4">
        <v>1</v>
      </c>
      <c r="O300" s="4">
        <v>2.1607675562363943E-3</v>
      </c>
      <c r="P300" s="4">
        <v>1.1126340401515762E-3</v>
      </c>
      <c r="Q300" s="4">
        <v>5.9662984761751187E-4</v>
      </c>
      <c r="R300" s="4">
        <v>3.1444005482544547E-3</v>
      </c>
      <c r="S300" s="4">
        <v>3.386277513504797E-4</v>
      </c>
      <c r="T300" s="4">
        <v>8.0625655083447551E-5</v>
      </c>
      <c r="U300" s="4">
        <v>4.4182858985729262E-3</v>
      </c>
      <c r="V300" s="4">
        <v>1.515762315568814E-2</v>
      </c>
      <c r="W300" s="4">
        <v>1.3899862936386358E-2</v>
      </c>
      <c r="X300" s="4">
        <v>7.5788115778440703E-4</v>
      </c>
      <c r="Y300" s="4">
        <v>1.319035717165202E-2</v>
      </c>
      <c r="Z300" s="4">
        <v>0</v>
      </c>
      <c r="AA300" s="4">
        <v>1.2577602193017817E-3</v>
      </c>
      <c r="AB300" s="4">
        <v>3.5475288236716925E-4</v>
      </c>
      <c r="AC300" s="4">
        <v>1.0803837781181971E-3</v>
      </c>
      <c r="AD300" s="4">
        <v>0</v>
      </c>
      <c r="AE300" s="4">
        <v>0</v>
      </c>
      <c r="AF300" s="4">
        <v>0</v>
      </c>
      <c r="AH300">
        <v>29.6</v>
      </c>
      <c r="AI300" s="4">
        <v>0.42153573267013561</v>
      </c>
      <c r="AJ300" s="4">
        <v>0.33226109481370308</v>
      </c>
      <c r="AK300" s="4">
        <v>0</v>
      </c>
      <c r="AL300" s="4">
        <v>0.15450867806342164</v>
      </c>
      <c r="AM300" s="4">
        <v>0.30884241423592002</v>
      </c>
      <c r="AN300" s="4">
        <v>0.2338100997070601</v>
      </c>
      <c r="AO300" s="4">
        <v>0.77259606119097823</v>
      </c>
      <c r="AP300" s="4">
        <v>0.20282431966763131</v>
      </c>
      <c r="AQ300" s="4">
        <v>0.45148739529870463</v>
      </c>
      <c r="AR300" s="4">
        <v>0.42018580792112847</v>
      </c>
      <c r="AS300" s="4">
        <v>0.33311666346944241</v>
      </c>
      <c r="AT300" s="4">
        <v>0.489850125865606</v>
      </c>
      <c r="AU300" s="4">
        <v>1</v>
      </c>
      <c r="AV300" s="4">
        <v>0.1772437404300663</v>
      </c>
      <c r="AW300" s="4">
        <v>0.30278871410567054</v>
      </c>
      <c r="AX300" s="4">
        <v>0.1209867922013601</v>
      </c>
      <c r="AY300" s="4">
        <v>0.50466652277574608</v>
      </c>
      <c r="AZ300" s="4">
        <v>6.3557936862782466E-2</v>
      </c>
      <c r="BA300" s="4">
        <v>1.6520747585111396E-2</v>
      </c>
      <c r="BB300" s="4">
        <v>0.24587665114865889</v>
      </c>
      <c r="BC300" s="4">
        <v>0.7158580775497102</v>
      </c>
      <c r="BD300" s="4">
        <v>0.41336439236947176</v>
      </c>
      <c r="BE300" s="4">
        <v>0.15963656983718519</v>
      </c>
      <c r="BF300" s="4">
        <v>0.42217910542679732</v>
      </c>
      <c r="BG300" s="4">
        <v>0</v>
      </c>
      <c r="BH300" s="4">
        <v>0.34714921911681706</v>
      </c>
      <c r="BI300" s="4">
        <v>0.29604972683260194</v>
      </c>
      <c r="BJ300" s="4">
        <v>0.47436119673280036</v>
      </c>
      <c r="BK300" s="4">
        <v>0</v>
      </c>
      <c r="BL300" s="4">
        <v>0</v>
      </c>
      <c r="BM300" s="4">
        <v>0</v>
      </c>
    </row>
    <row r="301" spans="1:65" x14ac:dyDescent="0.2">
      <c r="A301">
        <v>29.7</v>
      </c>
      <c r="B301" s="4">
        <v>5.7520378648435446E-4</v>
      </c>
      <c r="C301" s="4">
        <v>2.8431501446226663E-3</v>
      </c>
      <c r="D301" s="4">
        <v>0</v>
      </c>
      <c r="E301" s="4">
        <v>4.2729424138837759E-4</v>
      </c>
      <c r="F301" s="4">
        <v>8.7595319484617407E-3</v>
      </c>
      <c r="G301" s="4">
        <v>2.4322902971338415E-3</v>
      </c>
      <c r="H301" s="4">
        <v>5.1176702603207995E-2</v>
      </c>
      <c r="I301" s="4">
        <v>2.2712332369182225E-2</v>
      </c>
      <c r="J301" s="4">
        <v>4.2039179595056535E-2</v>
      </c>
      <c r="K301" s="4">
        <v>2.6623718117275833E-3</v>
      </c>
      <c r="L301" s="4">
        <v>2.2679463581383118E-3</v>
      </c>
      <c r="M301" s="4">
        <v>9.0060478569550361E-3</v>
      </c>
      <c r="N301" s="4">
        <v>1</v>
      </c>
      <c r="O301" s="4">
        <v>5.8999474099395216E-3</v>
      </c>
      <c r="P301" s="4">
        <v>1.5283986326584276E-3</v>
      </c>
      <c r="Q301" s="4">
        <v>1.5777018143570865E-3</v>
      </c>
      <c r="R301" s="4">
        <v>3.9935577175913752E-3</v>
      </c>
      <c r="S301" s="4">
        <v>1.1504075729687089E-3</v>
      </c>
      <c r="T301" s="4">
        <v>9.6962924007362608E-4</v>
      </c>
      <c r="U301" s="4">
        <v>3.4840915067052328E-3</v>
      </c>
      <c r="V301" s="4">
        <v>1.5941362082566395E-2</v>
      </c>
      <c r="W301" s="4">
        <v>1.4544438601104392E-2</v>
      </c>
      <c r="X301" s="4">
        <v>9.8606363397317899E-4</v>
      </c>
      <c r="Y301" s="4">
        <v>1.3344727846437024E-2</v>
      </c>
      <c r="Z301" s="4">
        <v>0</v>
      </c>
      <c r="AA301" s="4">
        <v>1.035366815671838E-3</v>
      </c>
      <c r="AB301" s="4">
        <v>0</v>
      </c>
      <c r="AC301" s="4">
        <v>8.0528530107809625E-4</v>
      </c>
      <c r="AD301" s="4">
        <v>0</v>
      </c>
      <c r="AE301" s="4">
        <v>0</v>
      </c>
      <c r="AF301" s="4">
        <v>1.972127267946358E-3</v>
      </c>
      <c r="AH301">
        <v>29.7</v>
      </c>
      <c r="AI301" s="4">
        <v>0.33414915350229579</v>
      </c>
      <c r="AJ301" s="4">
        <v>0.39317850448701092</v>
      </c>
      <c r="AK301" s="4">
        <v>0</v>
      </c>
      <c r="AL301" s="4">
        <v>0.12794599217655078</v>
      </c>
      <c r="AM301" s="4">
        <v>0.30727126261240489</v>
      </c>
      <c r="AN301" s="4">
        <v>0.22753264966254708</v>
      </c>
      <c r="AO301" s="4">
        <v>0.8670459875720069</v>
      </c>
      <c r="AP301" s="4">
        <v>0.2119281361815816</v>
      </c>
      <c r="AQ301" s="4">
        <v>0.56616383046616769</v>
      </c>
      <c r="AR301" s="4">
        <v>0.63068739187260392</v>
      </c>
      <c r="AS301" s="4">
        <v>0.5092582307978275</v>
      </c>
      <c r="AT301" s="4">
        <v>0.4598087766967599</v>
      </c>
      <c r="AU301" s="4">
        <v>1</v>
      </c>
      <c r="AV301" s="4">
        <v>0.48396170345125117</v>
      </c>
      <c r="AW301" s="4">
        <v>0.41593357736966663</v>
      </c>
      <c r="AX301" s="4">
        <v>0.31993216955464804</v>
      </c>
      <c r="AY301" s="4">
        <v>0.64095361132025552</v>
      </c>
      <c r="AZ301" s="4">
        <v>0.21592303524330872</v>
      </c>
      <c r="BA301" s="4">
        <v>0.19868365608713617</v>
      </c>
      <c r="BB301" s="4">
        <v>0.19388893603305793</v>
      </c>
      <c r="BC301" s="4">
        <v>0.75287218165648762</v>
      </c>
      <c r="BD301" s="4">
        <v>0.43253325965987027</v>
      </c>
      <c r="BE301" s="4">
        <v>0.20769986765319035</v>
      </c>
      <c r="BF301" s="4">
        <v>0.42711999311746029</v>
      </c>
      <c r="BG301" s="4">
        <v>0</v>
      </c>
      <c r="BH301" s="4">
        <v>0.28576733151846068</v>
      </c>
      <c r="BI301" s="4">
        <v>0</v>
      </c>
      <c r="BJ301" s="4">
        <v>0.35357444906854912</v>
      </c>
      <c r="BK301" s="4">
        <v>0</v>
      </c>
      <c r="BL301" s="4">
        <v>0</v>
      </c>
      <c r="BM301" s="4">
        <v>0.2383710228766763</v>
      </c>
    </row>
    <row r="302" spans="1:65" x14ac:dyDescent="0.2">
      <c r="A302">
        <v>29.8</v>
      </c>
      <c r="B302" s="4">
        <v>2.2530859230410221E-4</v>
      </c>
      <c r="C302" s="4">
        <v>2.1404316268889712E-3</v>
      </c>
      <c r="D302" s="4">
        <v>1.1265429615205111E-4</v>
      </c>
      <c r="E302" s="4">
        <v>9.817017236107312E-4</v>
      </c>
      <c r="F302" s="4">
        <v>8.7387546872233941E-3</v>
      </c>
      <c r="G302" s="4">
        <v>2.31745980655648E-3</v>
      </c>
      <c r="H302" s="4">
        <v>4.507781193169931E-2</v>
      </c>
      <c r="I302" s="4">
        <v>2.1372129327131981E-2</v>
      </c>
      <c r="J302" s="4">
        <v>3.1559296393453173E-2</v>
      </c>
      <c r="K302" s="4">
        <v>2.0277773307369202E-3</v>
      </c>
      <c r="L302" s="4">
        <v>1.9473099763425978E-3</v>
      </c>
      <c r="M302" s="4">
        <v>8.1432962647054082E-3</v>
      </c>
      <c r="N302" s="4">
        <v>1</v>
      </c>
      <c r="O302" s="4">
        <v>5.3752192735407245E-3</v>
      </c>
      <c r="P302" s="4">
        <v>4.8280412636593332E-4</v>
      </c>
      <c r="Q302" s="4">
        <v>7.2420618954890004E-4</v>
      </c>
      <c r="R302" s="4">
        <v>3.3957223554403979E-3</v>
      </c>
      <c r="S302" s="4">
        <v>6.9201924779117114E-4</v>
      </c>
      <c r="T302" s="4">
        <v>4.3452371372933998E-4</v>
      </c>
      <c r="U302" s="4">
        <v>4.7797608510227402E-3</v>
      </c>
      <c r="V302" s="4">
        <v>1.5160049567890306E-2</v>
      </c>
      <c r="W302" s="4">
        <v>1.4548497674493458E-2</v>
      </c>
      <c r="X302" s="4">
        <v>2.0921512142523779E-4</v>
      </c>
      <c r="Y302" s="4">
        <v>1.260118769815086E-2</v>
      </c>
      <c r="Z302" s="4">
        <v>0</v>
      </c>
      <c r="AA302" s="4">
        <v>1.59325361700758E-3</v>
      </c>
      <c r="AB302" s="4">
        <v>3.3796288845615335E-4</v>
      </c>
      <c r="AC302" s="4">
        <v>6.2764536427571335E-4</v>
      </c>
      <c r="AD302" s="4">
        <v>0</v>
      </c>
      <c r="AE302" s="4">
        <v>0</v>
      </c>
      <c r="AF302" s="4">
        <v>2.2852728647987514E-3</v>
      </c>
      <c r="AH302">
        <v>29.8</v>
      </c>
      <c r="AI302" s="4">
        <v>0.13088696069850614</v>
      </c>
      <c r="AJ302" s="4">
        <v>0.29599974085385355</v>
      </c>
      <c r="AK302" s="4">
        <v>0.19309321874782065</v>
      </c>
      <c r="AL302" s="4">
        <v>0.29395388208529577</v>
      </c>
      <c r="AM302" s="4">
        <v>0.30654242740386894</v>
      </c>
      <c r="AN302" s="4">
        <v>0.21679064003733683</v>
      </c>
      <c r="AO302" s="4">
        <v>0.76371735527672358</v>
      </c>
      <c r="AP302" s="4">
        <v>0.19942273919329243</v>
      </c>
      <c r="AQ302" s="4">
        <v>0.4250257094702119</v>
      </c>
      <c r="AR302" s="4">
        <v>0.48035875018936558</v>
      </c>
      <c r="AS302" s="4">
        <v>0.43726062118207842</v>
      </c>
      <c r="AT302" s="4">
        <v>0.41576051484801502</v>
      </c>
      <c r="AU302" s="4">
        <v>1</v>
      </c>
      <c r="AV302" s="4">
        <v>0.44091923118911869</v>
      </c>
      <c r="AW302" s="4">
        <v>0.1313887903046155</v>
      </c>
      <c r="AX302" s="4">
        <v>0.14685719146599369</v>
      </c>
      <c r="AY302" s="4">
        <v>0.54500289232658317</v>
      </c>
      <c r="AZ302" s="4">
        <v>0.12988692002805977</v>
      </c>
      <c r="BA302" s="4">
        <v>8.9036877738701392E-2</v>
      </c>
      <c r="BB302" s="4">
        <v>0.26599265378470111</v>
      </c>
      <c r="BC302" s="4">
        <v>0.7159726711608948</v>
      </c>
      <c r="BD302" s="4">
        <v>0.43265397138290906</v>
      </c>
      <c r="BE302" s="4">
        <v>4.4068102233907135E-2</v>
      </c>
      <c r="BF302" s="4">
        <v>0.40332176608180487</v>
      </c>
      <c r="BG302" s="4">
        <v>0</v>
      </c>
      <c r="BH302" s="4">
        <v>0.43974737037419209</v>
      </c>
      <c r="BI302" s="4">
        <v>0.28203807715209939</v>
      </c>
      <c r="BJ302" s="4">
        <v>0.27557856027809519</v>
      </c>
      <c r="BK302" s="4">
        <v>0</v>
      </c>
      <c r="BL302" s="4">
        <v>0</v>
      </c>
      <c r="BM302" s="4">
        <v>0.2762209311682251</v>
      </c>
    </row>
    <row r="303" spans="1:65" x14ac:dyDescent="0.2">
      <c r="A303">
        <v>29.9</v>
      </c>
      <c r="B303" s="4">
        <v>7.1665906573718156E-4</v>
      </c>
      <c r="C303" s="4">
        <v>2.2151280213694702E-3</v>
      </c>
      <c r="D303" s="4">
        <v>0</v>
      </c>
      <c r="E303" s="4">
        <v>7.9809759593458857E-4</v>
      </c>
      <c r="F303" s="4">
        <v>9.3002801485438796E-3</v>
      </c>
      <c r="G303" s="4">
        <v>2.6223206723565051E-3</v>
      </c>
      <c r="H303" s="4">
        <v>4.8407062349338718E-2</v>
      </c>
      <c r="I303" s="4">
        <v>2.0750537494299302E-2</v>
      </c>
      <c r="J303" s="4">
        <v>2.9757638934132517E-2</v>
      </c>
      <c r="K303" s="4">
        <v>2.4431559059222099E-3</v>
      </c>
      <c r="L303" s="4">
        <v>1.140139422763698E-3</v>
      </c>
      <c r="M303" s="4">
        <v>9.2839924425043973E-3</v>
      </c>
      <c r="N303" s="4">
        <v>1</v>
      </c>
      <c r="O303" s="4">
        <v>7.085152127174409E-3</v>
      </c>
      <c r="P303" s="4">
        <v>8.3067300801355139E-4</v>
      </c>
      <c r="Q303" s="4">
        <v>1.2541533650400677E-3</v>
      </c>
      <c r="R303" s="4">
        <v>3.9904879796729426E-3</v>
      </c>
      <c r="S303" s="4">
        <v>1.140139422763698E-3</v>
      </c>
      <c r="T303" s="4">
        <v>0</v>
      </c>
      <c r="U303" s="4">
        <v>3.7298846830412405E-3</v>
      </c>
      <c r="V303" s="4">
        <v>1.3551371424848524E-2</v>
      </c>
      <c r="W303" s="4">
        <v>1.2557821356440159E-2</v>
      </c>
      <c r="X303" s="4">
        <v>1.465893543553326E-4</v>
      </c>
      <c r="Y303" s="4">
        <v>1.0782461398136687E-2</v>
      </c>
      <c r="Z303" s="4">
        <v>0</v>
      </c>
      <c r="AA303" s="4">
        <v>1.4496058375138446E-3</v>
      </c>
      <c r="AB303" s="4">
        <v>2.280278845527396E-4</v>
      </c>
      <c r="AC303" s="4">
        <v>2.6060329663170237E-4</v>
      </c>
      <c r="AD303" s="4">
        <v>0</v>
      </c>
      <c r="AE303" s="4">
        <v>0</v>
      </c>
      <c r="AF303" s="4">
        <v>1.4496058375138446E-3</v>
      </c>
      <c r="AH303">
        <v>29.9</v>
      </c>
      <c r="AI303" s="4">
        <v>0.4163237895728612</v>
      </c>
      <c r="AJ303" s="4">
        <v>0.30632948609364008</v>
      </c>
      <c r="AK303" s="4">
        <v>0</v>
      </c>
      <c r="AL303" s="4">
        <v>0.23897674921567139</v>
      </c>
      <c r="AM303" s="4">
        <v>0.32623989965514127</v>
      </c>
      <c r="AN303" s="4">
        <v>0.24530935783004318</v>
      </c>
      <c r="AO303" s="4">
        <v>0.82012218539283444</v>
      </c>
      <c r="AP303" s="4">
        <v>0.19362268323881601</v>
      </c>
      <c r="AQ303" s="4">
        <v>0.40076183709728685</v>
      </c>
      <c r="AR303" s="4">
        <v>0.57875748964017748</v>
      </c>
      <c r="AS303" s="4">
        <v>0.25601372061379568</v>
      </c>
      <c r="AT303" s="4">
        <v>0.47399939192564122</v>
      </c>
      <c r="AU303" s="4">
        <v>1</v>
      </c>
      <c r="AV303" s="4">
        <v>0.58118184018079777</v>
      </c>
      <c r="AW303" s="4">
        <v>0.22605672922288783</v>
      </c>
      <c r="AX303" s="4">
        <v>0.25432182645681894</v>
      </c>
      <c r="AY303" s="4">
        <v>0.64046092791769471</v>
      </c>
      <c r="AZ303" s="4">
        <v>0.21399577901630154</v>
      </c>
      <c r="BA303" s="4">
        <v>0</v>
      </c>
      <c r="BB303" s="4">
        <v>0.20756727294018504</v>
      </c>
      <c r="BC303" s="4">
        <v>0.63999867239830011</v>
      </c>
      <c r="BD303" s="4">
        <v>0.37345376844692763</v>
      </c>
      <c r="BE303" s="4">
        <v>3.0876901297221301E-2</v>
      </c>
      <c r="BF303" s="4">
        <v>0.3451104354586777</v>
      </c>
      <c r="BG303" s="4">
        <v>0</v>
      </c>
      <c r="BH303" s="4">
        <v>0.40009973824698292</v>
      </c>
      <c r="BI303" s="4">
        <v>0.19029469889460768</v>
      </c>
      <c r="BJ303" s="4">
        <v>0.1144223878278214</v>
      </c>
      <c r="BK303" s="4">
        <v>0</v>
      </c>
      <c r="BL303" s="4">
        <v>0</v>
      </c>
      <c r="BM303" s="4">
        <v>0.17521385758029839</v>
      </c>
    </row>
    <row r="304" spans="1:65" x14ac:dyDescent="0.2">
      <c r="A304">
        <v>30</v>
      </c>
      <c r="B304" s="4">
        <v>6.6822586034079518E-4</v>
      </c>
      <c r="C304" s="4">
        <v>2.3053792181757433E-3</v>
      </c>
      <c r="D304" s="4">
        <v>1.670564650851988E-4</v>
      </c>
      <c r="E304" s="4">
        <v>5.1787504176411625E-4</v>
      </c>
      <c r="F304" s="4">
        <v>9.5389241563648506E-3</v>
      </c>
      <c r="G304" s="4">
        <v>3.0905446040761777E-3</v>
      </c>
      <c r="H304" s="4">
        <v>4.6274640828600069E-2</v>
      </c>
      <c r="I304" s="4">
        <v>2.0013364517206814E-2</v>
      </c>
      <c r="J304" s="4">
        <v>3.4964918142332109E-2</v>
      </c>
      <c r="K304" s="4">
        <v>2.6561977948546607E-3</v>
      </c>
      <c r="L304" s="4">
        <v>8.519879719345139E-4</v>
      </c>
      <c r="M304" s="4">
        <v>8.9709321750751757E-3</v>
      </c>
      <c r="N304" s="4">
        <v>1</v>
      </c>
      <c r="O304" s="4">
        <v>5.2789842966922823E-3</v>
      </c>
      <c r="P304" s="4">
        <v>1.1693952555963916E-3</v>
      </c>
      <c r="Q304" s="4">
        <v>1.0357500835282325E-3</v>
      </c>
      <c r="R304" s="4">
        <v>4.8446374874707649E-3</v>
      </c>
      <c r="S304" s="4">
        <v>1.3197460741730706E-3</v>
      </c>
      <c r="T304" s="4">
        <v>1.1861009021049114E-3</v>
      </c>
      <c r="U304" s="4">
        <v>5.2956899432008014E-3</v>
      </c>
      <c r="V304" s="4">
        <v>1.5669896424991649E-2</v>
      </c>
      <c r="W304" s="4">
        <v>1.2011359839625793E-2</v>
      </c>
      <c r="X304" s="4">
        <v>3.3411293017039759E-4</v>
      </c>
      <c r="Y304" s="4">
        <v>1.2044771132642833E-2</v>
      </c>
      <c r="Z304" s="4">
        <v>1.1192783160708319E-3</v>
      </c>
      <c r="AA304" s="4">
        <v>3.6752422318743738E-4</v>
      </c>
      <c r="AB304" s="4">
        <v>5.3458068827263614E-4</v>
      </c>
      <c r="AC304" s="4">
        <v>1.2028065486134314E-3</v>
      </c>
      <c r="AD304" s="4">
        <v>2.8399599064483797E-4</v>
      </c>
      <c r="AE304" s="4">
        <v>0</v>
      </c>
      <c r="AF304" s="4">
        <v>2.9903107250250586E-3</v>
      </c>
      <c r="AH304">
        <v>30</v>
      </c>
      <c r="AI304" s="4">
        <v>0.38818782286874504</v>
      </c>
      <c r="AJ304" s="4">
        <v>0.3188103009586471</v>
      </c>
      <c r="AK304" s="4">
        <v>0.28634034970486688</v>
      </c>
      <c r="AL304" s="4">
        <v>0.15506887204163666</v>
      </c>
      <c r="AM304" s="4">
        <v>0.33461117405992402</v>
      </c>
      <c r="AN304" s="4">
        <v>0.2891101458959795</v>
      </c>
      <c r="AO304" s="4">
        <v>0.78399427114044684</v>
      </c>
      <c r="AP304" s="4">
        <v>0.18674414286968069</v>
      </c>
      <c r="AQ304" s="4">
        <v>0.47089101590666105</v>
      </c>
      <c r="AR304" s="4">
        <v>0.62922483334422386</v>
      </c>
      <c r="AS304" s="4">
        <v>0.19131047156007697</v>
      </c>
      <c r="AT304" s="4">
        <v>0.45801592604967151</v>
      </c>
      <c r="AU304" s="4">
        <v>1</v>
      </c>
      <c r="AV304" s="4">
        <v>0.43302525517694246</v>
      </c>
      <c r="AW304" s="4">
        <v>0.31823553203087906</v>
      </c>
      <c r="AX304" s="4">
        <v>0.21003320673408021</v>
      </c>
      <c r="AY304" s="4">
        <v>0.77754927128102214</v>
      </c>
      <c r="AZ304" s="4">
        <v>0.24770662570528929</v>
      </c>
      <c r="BA304" s="4">
        <v>0.24304017863627966</v>
      </c>
      <c r="BB304" s="4">
        <v>0.2947039957682252</v>
      </c>
      <c r="BC304" s="4">
        <v>0.74005151170340866</v>
      </c>
      <c r="BD304" s="4">
        <v>0.3572026921676103</v>
      </c>
      <c r="BE304" s="4">
        <v>7.0375997031748114E-2</v>
      </c>
      <c r="BF304" s="4">
        <v>0.38551273750025289</v>
      </c>
      <c r="BG304" s="4">
        <v>0.17865865882180371</v>
      </c>
      <c r="BH304" s="4">
        <v>0.10143884750692793</v>
      </c>
      <c r="BI304" s="4">
        <v>0.44612031247514039</v>
      </c>
      <c r="BJ304" s="4">
        <v>0.52811303297437617</v>
      </c>
      <c r="BK304" s="4">
        <v>7.8311894420314068E-2</v>
      </c>
      <c r="BL304" s="4">
        <v>0</v>
      </c>
      <c r="BM304" s="4">
        <v>0.36143885733377884</v>
      </c>
    </row>
    <row r="305" spans="1:65" x14ac:dyDescent="0.2">
      <c r="A305">
        <v>30.1</v>
      </c>
      <c r="B305" s="4">
        <v>6.3513861471118358E-4</v>
      </c>
      <c r="C305" s="4">
        <v>2.2658999227534119E-3</v>
      </c>
      <c r="D305" s="4">
        <v>2.4032271907990731E-4</v>
      </c>
      <c r="E305" s="4">
        <v>4.2914771264269161E-4</v>
      </c>
      <c r="F305" s="4">
        <v>1.0745858724572998E-2</v>
      </c>
      <c r="G305" s="4">
        <v>2.2315681057419965E-3</v>
      </c>
      <c r="H305" s="4">
        <v>4.7068921122650417E-2</v>
      </c>
      <c r="I305" s="4">
        <v>1.8539181186164277E-2</v>
      </c>
      <c r="J305" s="4">
        <v>2.6143678654192773E-2</v>
      </c>
      <c r="K305" s="4">
        <v>2.9868680799931338E-3</v>
      </c>
      <c r="L305" s="4">
        <v>1.4762681314908592E-3</v>
      </c>
      <c r="M305" s="4">
        <v>8.1709724487168487E-3</v>
      </c>
      <c r="N305" s="4">
        <v>1</v>
      </c>
      <c r="O305" s="4">
        <v>6.608874774697451E-3</v>
      </c>
      <c r="P305" s="4">
        <v>1.3046090464337826E-3</v>
      </c>
      <c r="Q305" s="4">
        <v>1.1844476868938289E-3</v>
      </c>
      <c r="R305" s="4">
        <v>4.1369839498755475E-3</v>
      </c>
      <c r="S305" s="4">
        <v>1.888249935627843E-3</v>
      </c>
      <c r="T305" s="4">
        <v>1.0299545103424599E-3</v>
      </c>
      <c r="U305" s="4">
        <v>5.5789202643549913E-3</v>
      </c>
      <c r="V305" s="4">
        <v>1.3990215432151747E-2</v>
      </c>
      <c r="W305" s="4">
        <v>1.285726547077504E-2</v>
      </c>
      <c r="X305" s="4">
        <v>1.1501158698824134E-3</v>
      </c>
      <c r="Y305" s="4">
        <v>1.3698394987554716E-2</v>
      </c>
      <c r="Z305" s="4">
        <v>0</v>
      </c>
      <c r="AA305" s="4">
        <v>1.2874431379280749E-3</v>
      </c>
      <c r="AB305" s="4">
        <v>1.2016135953995365E-4</v>
      </c>
      <c r="AC305" s="4">
        <v>5.3214316367693757E-4</v>
      </c>
      <c r="AD305" s="4">
        <v>0</v>
      </c>
      <c r="AE305" s="4">
        <v>0</v>
      </c>
      <c r="AF305" s="4">
        <v>1.7509226675821818E-3</v>
      </c>
      <c r="AH305">
        <v>30.1</v>
      </c>
      <c r="AI305" s="4">
        <v>0.36896667833068142</v>
      </c>
      <c r="AJ305" s="4">
        <v>0.31335071931758912</v>
      </c>
      <c r="AK305" s="4">
        <v>0.41192115126026374</v>
      </c>
      <c r="AL305" s="4">
        <v>0.12850098261553586</v>
      </c>
      <c r="AM305" s="4">
        <v>0.37694863122611438</v>
      </c>
      <c r="AN305" s="4">
        <v>0.20875575773181129</v>
      </c>
      <c r="AO305" s="4">
        <v>0.79745112761874404</v>
      </c>
      <c r="AP305" s="4">
        <v>0.17298857956339003</v>
      </c>
      <c r="AQ305" s="4">
        <v>0.35209072564952987</v>
      </c>
      <c r="AR305" s="4">
        <v>0.70755708535542139</v>
      </c>
      <c r="AS305" s="4">
        <v>0.33149006991654806</v>
      </c>
      <c r="AT305" s="4">
        <v>0.4171735377983769</v>
      </c>
      <c r="AU305" s="4">
        <v>1</v>
      </c>
      <c r="AV305" s="4">
        <v>0.54211369553400279</v>
      </c>
      <c r="AW305" s="4">
        <v>0.35503218607844822</v>
      </c>
      <c r="AX305" s="4">
        <v>0.24018665298064984</v>
      </c>
      <c r="AY305" s="4">
        <v>0.66397307617878354</v>
      </c>
      <c r="AZ305" s="4">
        <v>0.35441061670569868</v>
      </c>
      <c r="BA305" s="4">
        <v>0.21104471612545186</v>
      </c>
      <c r="BB305" s="4">
        <v>0.31046570165775228</v>
      </c>
      <c r="BC305" s="4">
        <v>0.66072421915359114</v>
      </c>
      <c r="BD305" s="4">
        <v>0.38235885872998565</v>
      </c>
      <c r="BE305" s="4">
        <v>0.24225506927771831</v>
      </c>
      <c r="BF305" s="4">
        <v>0.43843969244878783</v>
      </c>
      <c r="BG305" s="4">
        <v>0</v>
      </c>
      <c r="BH305" s="4">
        <v>0.35534187926307764</v>
      </c>
      <c r="BI305" s="4">
        <v>0.10027751552084227</v>
      </c>
      <c r="BJ305" s="4">
        <v>0.23364666618250002</v>
      </c>
      <c r="BK305" s="4">
        <v>0</v>
      </c>
      <c r="BL305" s="4">
        <v>0</v>
      </c>
      <c r="BM305" s="4">
        <v>0.21163402283065832</v>
      </c>
    </row>
    <row r="306" spans="1:65" x14ac:dyDescent="0.2">
      <c r="A306">
        <v>30.2</v>
      </c>
      <c r="B306" s="4">
        <v>3.6373083917900752E-4</v>
      </c>
      <c r="C306" s="4">
        <v>1.4722438728674114E-3</v>
      </c>
      <c r="D306" s="4">
        <v>0</v>
      </c>
      <c r="E306" s="4">
        <v>4.1569238763315149E-4</v>
      </c>
      <c r="F306" s="4">
        <v>1.1431540659911666E-2</v>
      </c>
      <c r="G306" s="4">
        <v>2.2689876158309519E-3</v>
      </c>
      <c r="H306" s="4">
        <v>4.5275829219710746E-2</v>
      </c>
      <c r="I306" s="4">
        <v>1.9208452411881873E-2</v>
      </c>
      <c r="J306" s="4">
        <v>2.9548800554256516E-2</v>
      </c>
      <c r="K306" s="4">
        <v>1.610808002078462E-3</v>
      </c>
      <c r="L306" s="4">
        <v>2.0091798735602322E-3</v>
      </c>
      <c r="M306" s="4">
        <v>1.0461591755434312E-2</v>
      </c>
      <c r="N306" s="4">
        <v>1</v>
      </c>
      <c r="O306" s="4">
        <v>7.5344245258508703E-3</v>
      </c>
      <c r="P306" s="4">
        <v>7.4478219450939637E-4</v>
      </c>
      <c r="Q306" s="4">
        <v>9.6994890447735346E-4</v>
      </c>
      <c r="R306" s="4">
        <v>4.48601368320776E-3</v>
      </c>
      <c r="S306" s="4">
        <v>6.2353858144972721E-4</v>
      </c>
      <c r="T306" s="4">
        <v>1.1431540659911665E-3</v>
      </c>
      <c r="U306" s="4">
        <v>5.4906036199878754E-3</v>
      </c>
      <c r="V306" s="4">
        <v>1.5068849051701741E-2</v>
      </c>
      <c r="W306" s="4">
        <v>1.3839092404953667E-2</v>
      </c>
      <c r="X306" s="4">
        <v>7.2746167835801504E-4</v>
      </c>
      <c r="Y306" s="4">
        <v>1.3388758985017754E-2</v>
      </c>
      <c r="Z306" s="4">
        <v>0</v>
      </c>
      <c r="AA306" s="4">
        <v>1.333679743656361E-3</v>
      </c>
      <c r="AB306" s="4">
        <v>8.660258075690655E-5</v>
      </c>
      <c r="AC306" s="4">
        <v>0</v>
      </c>
      <c r="AD306" s="4">
        <v>0</v>
      </c>
      <c r="AE306" s="4">
        <v>0</v>
      </c>
      <c r="AF306" s="4">
        <v>1.610808002078462E-3</v>
      </c>
      <c r="AH306">
        <v>30.2</v>
      </c>
      <c r="AI306" s="4">
        <v>0.21129963826768192</v>
      </c>
      <c r="AJ306" s="4">
        <v>0.20359622768040539</v>
      </c>
      <c r="AK306" s="4">
        <v>0</v>
      </c>
      <c r="AL306" s="4">
        <v>0.12447201442066892</v>
      </c>
      <c r="AM306" s="4">
        <v>0.40100132665112842</v>
      </c>
      <c r="AN306" s="4">
        <v>0.21225622816893275</v>
      </c>
      <c r="AO306" s="4">
        <v>0.76707220399316756</v>
      </c>
      <c r="AP306" s="4">
        <v>0.17923353059531261</v>
      </c>
      <c r="AQ306" s="4">
        <v>0.39794930035803877</v>
      </c>
      <c r="AR306" s="4">
        <v>0.38158317826358312</v>
      </c>
      <c r="AS306" s="4">
        <v>0.45115325770041287</v>
      </c>
      <c r="AT306" s="4">
        <v>0.53412237906911852</v>
      </c>
      <c r="AU306" s="4">
        <v>1</v>
      </c>
      <c r="AV306" s="4">
        <v>0.61803481873629962</v>
      </c>
      <c r="AW306" s="4">
        <v>0.20268267447001498</v>
      </c>
      <c r="AX306" s="4">
        <v>0.19668980192752603</v>
      </c>
      <c r="AY306" s="4">
        <v>0.71999126443533246</v>
      </c>
      <c r="AZ306" s="4">
        <v>0.11703360292604252</v>
      </c>
      <c r="BA306" s="4">
        <v>0.23424007849098497</v>
      </c>
      <c r="BB306" s="4">
        <v>0.30555089957020803</v>
      </c>
      <c r="BC306" s="4">
        <v>0.71166549017877712</v>
      </c>
      <c r="BD306" s="4">
        <v>0.41155715341218069</v>
      </c>
      <c r="BE306" s="4">
        <v>0.15322915186408467</v>
      </c>
      <c r="BF306" s="4">
        <v>0.42852928222578607</v>
      </c>
      <c r="BG306" s="4">
        <v>0</v>
      </c>
      <c r="BH306" s="4">
        <v>0.36810345442411829</v>
      </c>
      <c r="BI306" s="4">
        <v>7.2271915607847015E-2</v>
      </c>
      <c r="BJ306" s="4">
        <v>0</v>
      </c>
      <c r="BK306" s="4">
        <v>0</v>
      </c>
      <c r="BL306" s="4">
        <v>0</v>
      </c>
      <c r="BM306" s="4">
        <v>0.19469836321122372</v>
      </c>
    </row>
    <row r="307" spans="1:65" x14ac:dyDescent="0.2">
      <c r="A307">
        <v>30.3</v>
      </c>
      <c r="B307" s="4">
        <v>7.1056371387967791E-4</v>
      </c>
      <c r="C307" s="4">
        <v>1.8316753513342807E-3</v>
      </c>
      <c r="D307" s="4">
        <v>0</v>
      </c>
      <c r="E307" s="4">
        <v>6.3161219011526927E-4</v>
      </c>
      <c r="F307" s="4">
        <v>9.5215537659876833E-3</v>
      </c>
      <c r="G307" s="4">
        <v>1.5790304752881731E-3</v>
      </c>
      <c r="H307" s="4">
        <v>4.6755092373282806E-2</v>
      </c>
      <c r="I307" s="4">
        <v>2.1190588978367283E-2</v>
      </c>
      <c r="J307" s="4">
        <v>3.5275540817937788E-2</v>
      </c>
      <c r="K307" s="4">
        <v>2.4001263224380232E-3</v>
      </c>
      <c r="L307" s="4">
        <v>1.8632559608400441E-3</v>
      </c>
      <c r="M307" s="4">
        <v>1.004263382283278E-2</v>
      </c>
      <c r="N307" s="4">
        <v>1</v>
      </c>
      <c r="O307" s="4">
        <v>5.0371072161692725E-3</v>
      </c>
      <c r="P307" s="4">
        <v>1.1842728564661299E-3</v>
      </c>
      <c r="Q307" s="4">
        <v>5.8424127585662399E-4</v>
      </c>
      <c r="R307" s="4">
        <v>3.2370124743407547E-3</v>
      </c>
      <c r="S307" s="4">
        <v>6.3161219011526927E-4</v>
      </c>
      <c r="T307" s="4">
        <v>6.4740249486815095E-4</v>
      </c>
      <c r="U307" s="4">
        <v>5.2265908732038527E-3</v>
      </c>
      <c r="V307" s="4">
        <v>1.4842886467708826E-2</v>
      </c>
      <c r="W307" s="4">
        <v>1.2348018316753513E-2</v>
      </c>
      <c r="X307" s="4">
        <v>1.5158692562766462E-3</v>
      </c>
      <c r="Y307" s="4">
        <v>1.2790146849834202E-2</v>
      </c>
      <c r="Z307" s="4">
        <v>0</v>
      </c>
      <c r="AA307" s="4">
        <v>4.1054792357492502E-4</v>
      </c>
      <c r="AB307" s="4">
        <v>1.5790304752881732E-4</v>
      </c>
      <c r="AC307" s="4">
        <v>1.2474340754776566E-3</v>
      </c>
      <c r="AD307" s="4">
        <v>0</v>
      </c>
      <c r="AE307" s="4">
        <v>0</v>
      </c>
      <c r="AF307" s="4">
        <v>1.6421916942997001E-3</v>
      </c>
      <c r="AH307">
        <v>30.3</v>
      </c>
      <c r="AI307" s="4">
        <v>0.41278285901687134</v>
      </c>
      <c r="AJ307" s="4">
        <v>0.2533019146756712</v>
      </c>
      <c r="AK307" s="4">
        <v>0</v>
      </c>
      <c r="AL307" s="4">
        <v>0.18912552641131955</v>
      </c>
      <c r="AM307" s="4">
        <v>0.33400184677912109</v>
      </c>
      <c r="AN307" s="4">
        <v>0.14771303752829096</v>
      </c>
      <c r="AO307" s="4">
        <v>0.79213417783333773</v>
      </c>
      <c r="AP307" s="4">
        <v>0.19772879129176996</v>
      </c>
      <c r="AQ307" s="4">
        <v>0.4750743355038694</v>
      </c>
      <c r="AR307" s="4">
        <v>0.5685642417769512</v>
      </c>
      <c r="AS307" s="4">
        <v>0.41838663014931821</v>
      </c>
      <c r="AT307" s="4">
        <v>0.51273224906574033</v>
      </c>
      <c r="AU307" s="4">
        <v>1</v>
      </c>
      <c r="AV307" s="4">
        <v>0.41318452850901932</v>
      </c>
      <c r="AW307" s="4">
        <v>0.32228427534967219</v>
      </c>
      <c r="AX307" s="4">
        <v>0.11847459211064815</v>
      </c>
      <c r="AY307" s="4">
        <v>0.51953044929791992</v>
      </c>
      <c r="AZ307" s="4">
        <v>0.1185489598563971</v>
      </c>
      <c r="BA307" s="4">
        <v>0.13265719444534346</v>
      </c>
      <c r="BB307" s="4">
        <v>0.29085864752269314</v>
      </c>
      <c r="BC307" s="4">
        <v>0.7009938209260268</v>
      </c>
      <c r="BD307" s="4">
        <v>0.3672144906630932</v>
      </c>
      <c r="BE307" s="4">
        <v>0.31929566516876873</v>
      </c>
      <c r="BF307" s="4">
        <v>0.40936971494184993</v>
      </c>
      <c r="BG307" s="4">
        <v>0</v>
      </c>
      <c r="BH307" s="4">
        <v>0.11331364189446504</v>
      </c>
      <c r="BI307" s="4">
        <v>0.13177385275916778</v>
      </c>
      <c r="BJ307" s="4">
        <v>0.54770752104361764</v>
      </c>
      <c r="BK307" s="4">
        <v>0</v>
      </c>
      <c r="BL307" s="4">
        <v>0</v>
      </c>
      <c r="BM307" s="4">
        <v>0.19849171009000474</v>
      </c>
    </row>
    <row r="308" spans="1:65" x14ac:dyDescent="0.2">
      <c r="A308">
        <v>30.4</v>
      </c>
      <c r="B308" s="4">
        <v>9.1838424594631221E-4</v>
      </c>
      <c r="C308" s="4">
        <v>2.5142650667710513E-3</v>
      </c>
      <c r="D308" s="4">
        <v>1.8066575330091388E-4</v>
      </c>
      <c r="E308" s="4">
        <v>8.882732870628265E-4</v>
      </c>
      <c r="F308" s="4">
        <v>9.4247301305310071E-3</v>
      </c>
      <c r="G308" s="4">
        <v>2.3335993134701374E-3</v>
      </c>
      <c r="H308" s="4">
        <v>4.8358199966877943E-2</v>
      </c>
      <c r="I308" s="4">
        <v>2.0851839026813809E-2</v>
      </c>
      <c r="J308" s="4">
        <v>3.3257554086809894E-2</v>
      </c>
      <c r="K308" s="4">
        <v>2.1378780807274809E-3</v>
      </c>
      <c r="L308" s="4">
        <v>2.017434245193538E-3</v>
      </c>
      <c r="M308" s="4">
        <v>9.0784541033709226E-3</v>
      </c>
      <c r="N308" s="4">
        <v>1</v>
      </c>
      <c r="O308" s="4">
        <v>4.7725869830324745E-3</v>
      </c>
      <c r="P308" s="4">
        <v>1.6711582180334533E-3</v>
      </c>
      <c r="Q308" s="4">
        <v>9.1838424594631221E-4</v>
      </c>
      <c r="R308" s="4">
        <v>3.9897020520618482E-3</v>
      </c>
      <c r="S308" s="4">
        <v>9.0332876650456935E-4</v>
      </c>
      <c r="T308" s="4">
        <v>2.7099862995137079E-4</v>
      </c>
      <c r="U308" s="4">
        <v>4.0649794492705624E-3</v>
      </c>
      <c r="V308" s="4">
        <v>1.4106984236913025E-2</v>
      </c>
      <c r="W308" s="4">
        <v>1.2330437662787372E-2</v>
      </c>
      <c r="X308" s="4">
        <v>1.1141054786889689E-3</v>
      </c>
      <c r="Y308" s="4">
        <v>1.0267836979268604E-2</v>
      </c>
      <c r="Z308" s="4">
        <v>0</v>
      </c>
      <c r="AA308" s="4">
        <v>1.2345493142229115E-3</v>
      </c>
      <c r="AB308" s="4">
        <v>0</v>
      </c>
      <c r="AC308" s="4">
        <v>6.6244109543668421E-4</v>
      </c>
      <c r="AD308" s="4">
        <v>0</v>
      </c>
      <c r="AE308" s="4">
        <v>4.6671986269402748E-4</v>
      </c>
      <c r="AF308" s="4">
        <v>2.8304301350476507E-3</v>
      </c>
      <c r="AH308">
        <v>30.4</v>
      </c>
      <c r="AI308" s="4">
        <v>0.53351060195281153</v>
      </c>
      <c r="AJ308" s="4">
        <v>0.34769707140041822</v>
      </c>
      <c r="AK308" s="4">
        <v>0.30966712334954305</v>
      </c>
      <c r="AL308" s="4">
        <v>0.26597832600762678</v>
      </c>
      <c r="AM308" s="4">
        <v>0.33060541864888054</v>
      </c>
      <c r="AN308" s="4">
        <v>0.21830043711075311</v>
      </c>
      <c r="AO308" s="4">
        <v>0.81929434908254495</v>
      </c>
      <c r="AP308" s="4">
        <v>0.19456792499686934</v>
      </c>
      <c r="AQ308" s="4">
        <v>0.44789704259448021</v>
      </c>
      <c r="AR308" s="4">
        <v>0.50644043966222174</v>
      </c>
      <c r="AS308" s="4">
        <v>0.45300674364342947</v>
      </c>
      <c r="AT308" s="4">
        <v>0.46350551783321547</v>
      </c>
      <c r="AU308" s="4">
        <v>1</v>
      </c>
      <c r="AV308" s="4">
        <v>0.39148642618177854</v>
      </c>
      <c r="AW308" s="4">
        <v>0.45478372011388285</v>
      </c>
      <c r="AX308" s="4">
        <v>0.18623333104940687</v>
      </c>
      <c r="AY308" s="4">
        <v>0.64033478897688301</v>
      </c>
      <c r="AZ308" s="4">
        <v>0.16954816159886846</v>
      </c>
      <c r="BA308" s="4">
        <v>5.5529470820470321E-2</v>
      </c>
      <c r="BB308" s="4">
        <v>0.2262152239395806</v>
      </c>
      <c r="BC308" s="4">
        <v>0.66623892889637937</v>
      </c>
      <c r="BD308" s="4">
        <v>0.36669166418793797</v>
      </c>
      <c r="BE308" s="4">
        <v>0.2346700075967787</v>
      </c>
      <c r="BF308" s="4">
        <v>0.32863903336082972</v>
      </c>
      <c r="BG308" s="4">
        <v>0</v>
      </c>
      <c r="BH308" s="4">
        <v>0.34074287278031312</v>
      </c>
      <c r="BI308" s="4">
        <v>0</v>
      </c>
      <c r="BJ308" s="4">
        <v>0.29085622827812802</v>
      </c>
      <c r="BK308" s="4">
        <v>0</v>
      </c>
      <c r="BL308" s="4">
        <v>0.12833407176875355</v>
      </c>
      <c r="BM308" s="4">
        <v>0.34211409042320956</v>
      </c>
    </row>
    <row r="309" spans="1:65" x14ac:dyDescent="0.2">
      <c r="A309">
        <v>30.5</v>
      </c>
      <c r="B309" s="4">
        <v>7.2115778604559682E-4</v>
      </c>
      <c r="C309" s="4">
        <v>1.9340140625768278E-3</v>
      </c>
      <c r="D309" s="4">
        <v>0</v>
      </c>
      <c r="E309" s="4">
        <v>3.7696884270565291E-4</v>
      </c>
      <c r="F309" s="4">
        <v>9.4733909166898854E-3</v>
      </c>
      <c r="G309" s="4">
        <v>2.7862914460852605E-3</v>
      </c>
      <c r="H309" s="4">
        <v>4.4957631980069822E-2</v>
      </c>
      <c r="I309" s="4">
        <v>2.1782243128513595E-2</v>
      </c>
      <c r="J309" s="4">
        <v>3.5074492321308576E-2</v>
      </c>
      <c r="K309" s="4">
        <v>1.835674364479701E-3</v>
      </c>
      <c r="L309" s="4">
        <v>2.3601527543310442E-3</v>
      </c>
      <c r="M309" s="4">
        <v>9.538950715421303E-3</v>
      </c>
      <c r="N309" s="4">
        <v>1</v>
      </c>
      <c r="O309" s="4">
        <v>6.7854391687017521E-3</v>
      </c>
      <c r="P309" s="4">
        <v>1.6226050186025928E-3</v>
      </c>
      <c r="Q309" s="4">
        <v>8.6866733319128711E-4</v>
      </c>
      <c r="R309" s="4">
        <v>3.4910592824480028E-3</v>
      </c>
      <c r="S309" s="4">
        <v>3.4418894333994397E-4</v>
      </c>
      <c r="T309" s="4">
        <v>1.0161768803369773E-3</v>
      </c>
      <c r="U309" s="4">
        <v>5.1464442004163051E-3</v>
      </c>
      <c r="V309" s="4">
        <v>1.4308426073131956E-2</v>
      </c>
      <c r="W309" s="4">
        <v>1.4013406978840575E-2</v>
      </c>
      <c r="X309" s="4">
        <v>7.5393768541130583E-4</v>
      </c>
      <c r="Y309" s="4">
        <v>1.2816940651992199E-2</v>
      </c>
      <c r="Z309" s="4">
        <v>0</v>
      </c>
      <c r="AA309" s="4">
        <v>1.1309065281169587E-3</v>
      </c>
      <c r="AB309" s="4">
        <v>0</v>
      </c>
      <c r="AC309" s="4">
        <v>8.8505728287414161E-4</v>
      </c>
      <c r="AD309" s="4">
        <v>4.7530854080277975E-4</v>
      </c>
      <c r="AE309" s="4">
        <v>0</v>
      </c>
      <c r="AF309" s="4">
        <v>2.0979135594053726E-3</v>
      </c>
      <c r="AH309">
        <v>30.5</v>
      </c>
      <c r="AI309" s="4">
        <v>0.41893720001664209</v>
      </c>
      <c r="AJ309" s="4">
        <v>0.26745430881270782</v>
      </c>
      <c r="AK309" s="4">
        <v>0</v>
      </c>
      <c r="AL309" s="4">
        <v>0.11287690759160504</v>
      </c>
      <c r="AM309" s="4">
        <v>0.33231236615369292</v>
      </c>
      <c r="AN309" s="4">
        <v>0.2606482771431225</v>
      </c>
      <c r="AO309" s="4">
        <v>0.7616812423670104</v>
      </c>
      <c r="AP309" s="4">
        <v>0.20324949956894989</v>
      </c>
      <c r="AQ309" s="4">
        <v>0.47236670923576674</v>
      </c>
      <c r="AR309" s="4">
        <v>0.43485161319742938</v>
      </c>
      <c r="AS309" s="4">
        <v>0.52996280611763347</v>
      </c>
      <c r="AT309" s="4">
        <v>0.48701642819289875</v>
      </c>
      <c r="AU309" s="4">
        <v>1</v>
      </c>
      <c r="AV309" s="4">
        <v>0.55659694410452443</v>
      </c>
      <c r="AW309" s="4">
        <v>0.4415706057466614</v>
      </c>
      <c r="AX309" s="4">
        <v>0.17615155284738584</v>
      </c>
      <c r="AY309" s="4">
        <v>0.56030417303389068</v>
      </c>
      <c r="AZ309" s="4">
        <v>6.4601731672683765E-2</v>
      </c>
      <c r="BA309" s="4">
        <v>0.20822158560445267</v>
      </c>
      <c r="BB309" s="4">
        <v>0.2863985025800414</v>
      </c>
      <c r="BC309" s="4">
        <v>0.67575254222035575</v>
      </c>
      <c r="BD309" s="4">
        <v>0.41674104898335801</v>
      </c>
      <c r="BE309" s="4">
        <v>0.1588059351177129</v>
      </c>
      <c r="BF309" s="4">
        <v>0.41022729470855679</v>
      </c>
      <c r="BG309" s="4">
        <v>0</v>
      </c>
      <c r="BH309" s="4">
        <v>0.31213685415162246</v>
      </c>
      <c r="BI309" s="4">
        <v>0</v>
      </c>
      <c r="BJ309" s="4">
        <v>0.38859971834501855</v>
      </c>
      <c r="BK309" s="4">
        <v>0.13106633012636651</v>
      </c>
      <c r="BL309" s="4">
        <v>0</v>
      </c>
      <c r="BM309" s="4">
        <v>0.25357481192532738</v>
      </c>
    </row>
    <row r="310" spans="1:65" x14ac:dyDescent="0.2">
      <c r="A310">
        <v>30.6</v>
      </c>
      <c r="B310" s="4">
        <v>6.9400839419676787E-4</v>
      </c>
      <c r="C310" s="4">
        <v>2.7429855580157971E-3</v>
      </c>
      <c r="D310" s="4">
        <v>0</v>
      </c>
      <c r="E310" s="4">
        <v>5.9486433788294392E-4</v>
      </c>
      <c r="F310" s="4">
        <v>9.1377771902574449E-3</v>
      </c>
      <c r="G310" s="4">
        <v>2.5446974453881489E-3</v>
      </c>
      <c r="H310" s="4">
        <v>5.0712184804520971E-2</v>
      </c>
      <c r="I310" s="4">
        <v>2.3414521299448099E-2</v>
      </c>
      <c r="J310" s="4">
        <v>3.3444594996529957E-2</v>
      </c>
      <c r="K310" s="4">
        <v>1.9828811262764799E-3</v>
      </c>
      <c r="L310" s="4">
        <v>2.1481212201328531E-3</v>
      </c>
      <c r="M310" s="4">
        <v>9.7987375656829381E-3</v>
      </c>
      <c r="N310" s="4">
        <v>1</v>
      </c>
      <c r="O310" s="4">
        <v>5.1720149377044843E-3</v>
      </c>
      <c r="P310" s="4">
        <v>2.0324531544333919E-3</v>
      </c>
      <c r="Q310" s="4">
        <v>1.5036848540929972E-3</v>
      </c>
      <c r="R310" s="4">
        <v>3.4039459334412902E-3</v>
      </c>
      <c r="S310" s="4">
        <v>8.5924848805314126E-4</v>
      </c>
      <c r="T310" s="4">
        <v>1.6524009385637331E-3</v>
      </c>
      <c r="U310" s="4">
        <v>5.4198750784890445E-3</v>
      </c>
      <c r="V310" s="4">
        <v>1.4557652268746489E-2</v>
      </c>
      <c r="W310" s="4">
        <v>1.3863643874549721E-2</v>
      </c>
      <c r="X310" s="4">
        <v>0</v>
      </c>
      <c r="Y310" s="4">
        <v>1.3070491424039129E-2</v>
      </c>
      <c r="Z310" s="4">
        <v>0</v>
      </c>
      <c r="AA310" s="4">
        <v>1.7845930136488317E-3</v>
      </c>
      <c r="AB310" s="4">
        <v>5.9486433788294392E-4</v>
      </c>
      <c r="AC310" s="4">
        <v>4.6267226279784524E-4</v>
      </c>
      <c r="AD310" s="4">
        <v>0</v>
      </c>
      <c r="AE310" s="4">
        <v>0</v>
      </c>
      <c r="AF310" s="4">
        <v>1.7515449948775571E-3</v>
      </c>
      <c r="AH310">
        <v>30.6</v>
      </c>
      <c r="AI310" s="4">
        <v>0.4031654917672301</v>
      </c>
      <c r="AJ310" s="4">
        <v>0.37932676948837429</v>
      </c>
      <c r="AK310" s="4">
        <v>0</v>
      </c>
      <c r="AL310" s="4">
        <v>0.17812200715268151</v>
      </c>
      <c r="AM310" s="4">
        <v>0.32053953924037137</v>
      </c>
      <c r="AN310" s="4">
        <v>0.23804796369124337</v>
      </c>
      <c r="AO310" s="4">
        <v>0.85917603360818673</v>
      </c>
      <c r="AP310" s="4">
        <v>0.21848024139119479</v>
      </c>
      <c r="AQ310" s="4">
        <v>0.45041602129294744</v>
      </c>
      <c r="AR310" s="4">
        <v>0.46972331979177556</v>
      </c>
      <c r="AS310" s="4">
        <v>0.48235197811385466</v>
      </c>
      <c r="AT310" s="4">
        <v>0.50027999015903446</v>
      </c>
      <c r="AU310" s="4">
        <v>1</v>
      </c>
      <c r="AV310" s="4">
        <v>0.42425075777962518</v>
      </c>
      <c r="AW310" s="4">
        <v>0.55310538317438396</v>
      </c>
      <c r="AX310" s="4">
        <v>0.30492273845325835</v>
      </c>
      <c r="AY310" s="4">
        <v>0.54632275105666428</v>
      </c>
      <c r="AZ310" s="4">
        <v>0.16127461773385302</v>
      </c>
      <c r="BA310" s="4">
        <v>0.33858824200756243</v>
      </c>
      <c r="BB310" s="4">
        <v>0.30161487158931649</v>
      </c>
      <c r="BC310" s="4">
        <v>0.68752289588564641</v>
      </c>
      <c r="BD310" s="4">
        <v>0.4122872831521498</v>
      </c>
      <c r="BE310" s="4">
        <v>0</v>
      </c>
      <c r="BF310" s="4">
        <v>0.41834260475892443</v>
      </c>
      <c r="BG310" s="4">
        <v>0</v>
      </c>
      <c r="BH310" s="4">
        <v>0.4925581693730402</v>
      </c>
      <c r="BI310" s="4">
        <v>0.49642845339993297</v>
      </c>
      <c r="BJ310" s="4">
        <v>0.20314426477055778</v>
      </c>
      <c r="BK310" s="4">
        <v>0</v>
      </c>
      <c r="BL310" s="4">
        <v>0</v>
      </c>
      <c r="BM310" s="4">
        <v>0.21170924353085033</v>
      </c>
    </row>
    <row r="311" spans="1:65" x14ac:dyDescent="0.2">
      <c r="A311">
        <v>30.7</v>
      </c>
      <c r="B311" s="4">
        <v>6.6255542530961728E-4</v>
      </c>
      <c r="C311" s="4">
        <v>2.5482900973446817E-3</v>
      </c>
      <c r="D311" s="4">
        <v>0</v>
      </c>
      <c r="E311" s="4">
        <v>5.9460102271375909E-4</v>
      </c>
      <c r="F311" s="4">
        <v>8.5792433277270957E-3</v>
      </c>
      <c r="G311" s="4">
        <v>3.1259025194094762E-3</v>
      </c>
      <c r="H311" s="4">
        <v>4.74831388138559E-2</v>
      </c>
      <c r="I311" s="4">
        <v>1.8670472113212034E-2</v>
      </c>
      <c r="J311" s="4">
        <v>3.0443572362944465E-2</v>
      </c>
      <c r="K311" s="4">
        <v>2.0386320778757452E-3</v>
      </c>
      <c r="L311" s="4">
        <v>1.9876662759288517E-3</v>
      </c>
      <c r="M311" s="4">
        <v>9.2927645549836062E-3</v>
      </c>
      <c r="N311" s="4">
        <v>1</v>
      </c>
      <c r="O311" s="4">
        <v>7.3390754803526834E-3</v>
      </c>
      <c r="P311" s="4">
        <v>1.4949968571088799E-3</v>
      </c>
      <c r="Q311" s="4">
        <v>1.5459626590557736E-3</v>
      </c>
      <c r="R311" s="4">
        <v>4.2811273635390652E-3</v>
      </c>
      <c r="S311" s="4">
        <v>1.2571564480233764E-3</v>
      </c>
      <c r="T311" s="4">
        <v>1.6988600648964545E-3</v>
      </c>
      <c r="U311" s="4">
        <v>5.1305573959872924E-3</v>
      </c>
      <c r="V311" s="4">
        <v>1.5561558194451522E-2</v>
      </c>
      <c r="W311" s="4">
        <v>1.4100538538640572E-2</v>
      </c>
      <c r="X311" s="4">
        <v>1.6139170616516318E-3</v>
      </c>
      <c r="Y311" s="4">
        <v>1.2384689873095153E-2</v>
      </c>
      <c r="Z311" s="4">
        <v>0</v>
      </c>
      <c r="AA311" s="4">
        <v>9.5136163634201452E-4</v>
      </c>
      <c r="AB311" s="4">
        <v>2.718176103834327E-4</v>
      </c>
      <c r="AC311" s="4">
        <v>9.1738443504408543E-4</v>
      </c>
      <c r="AD311" s="4">
        <v>0</v>
      </c>
      <c r="AE311" s="4">
        <v>0</v>
      </c>
      <c r="AF311" s="4">
        <v>2.3274382889081425E-3</v>
      </c>
      <c r="AH311">
        <v>30.7</v>
      </c>
      <c r="AI311" s="4">
        <v>0.38489373630294077</v>
      </c>
      <c r="AJ311" s="4">
        <v>0.35240238415407876</v>
      </c>
      <c r="AK311" s="4">
        <v>0</v>
      </c>
      <c r="AL311" s="4">
        <v>0.17804316190434158</v>
      </c>
      <c r="AM311" s="4">
        <v>0.30094700779448491</v>
      </c>
      <c r="AN311" s="4">
        <v>0.29241776101569178</v>
      </c>
      <c r="AO311" s="4">
        <v>0.80446888704583419</v>
      </c>
      <c r="AP311" s="4">
        <v>0.17421365152053245</v>
      </c>
      <c r="AQ311" s="4">
        <v>0.40999966479139893</v>
      </c>
      <c r="AR311" s="4">
        <v>0.48293012362874249</v>
      </c>
      <c r="AS311" s="4">
        <v>0.44632246590124236</v>
      </c>
      <c r="AT311" s="4">
        <v>0.47444725700166301</v>
      </c>
      <c r="AU311" s="4">
        <v>1</v>
      </c>
      <c r="AV311" s="4">
        <v>0.60201070017083469</v>
      </c>
      <c r="AW311" s="4">
        <v>0.40684372365090393</v>
      </c>
      <c r="AX311" s="4">
        <v>0.31349598704983245</v>
      </c>
      <c r="AY311" s="4">
        <v>0.68710764642142519</v>
      </c>
      <c r="AZ311" s="4">
        <v>0.23595901349328802</v>
      </c>
      <c r="BA311" s="4">
        <v>0.34810803441573934</v>
      </c>
      <c r="BB311" s="4">
        <v>0.28551440536222189</v>
      </c>
      <c r="BC311" s="4">
        <v>0.73493495769998696</v>
      </c>
      <c r="BD311" s="4">
        <v>0.41933223167614891</v>
      </c>
      <c r="BE311" s="4">
        <v>0.33994799986446667</v>
      </c>
      <c r="BF311" s="4">
        <v>0.3963923966250551</v>
      </c>
      <c r="BG311" s="4">
        <v>0</v>
      </c>
      <c r="BH311" s="4">
        <v>0.26258140787531564</v>
      </c>
      <c r="BI311" s="4">
        <v>0.22683826771284085</v>
      </c>
      <c r="BJ311" s="4">
        <v>0.40279351401363533</v>
      </c>
      <c r="BK311" s="4">
        <v>0</v>
      </c>
      <c r="BL311" s="4">
        <v>0</v>
      </c>
      <c r="BM311" s="4">
        <v>0.2813174659803272</v>
      </c>
    </row>
    <row r="312" spans="1:65" x14ac:dyDescent="0.2">
      <c r="A312">
        <v>30.8</v>
      </c>
      <c r="B312" s="4">
        <v>5.7732911058326738E-4</v>
      </c>
      <c r="C312" s="4">
        <v>3.0351016099234625E-3</v>
      </c>
      <c r="D312" s="4">
        <v>0</v>
      </c>
      <c r="E312" s="4">
        <v>9.0723145948799159E-4</v>
      </c>
      <c r="F312" s="4">
        <v>9.9795460543679066E-3</v>
      </c>
      <c r="G312" s="4">
        <v>2.2268408551068884E-3</v>
      </c>
      <c r="H312" s="4">
        <v>4.9419371865927687E-2</v>
      </c>
      <c r="I312" s="4">
        <v>2.3324096067564002E-2</v>
      </c>
      <c r="J312" s="4">
        <v>3.6140802322512537E-2</v>
      </c>
      <c r="K312" s="4">
        <v>1.7154922143045659E-3</v>
      </c>
      <c r="L312" s="4">
        <v>2.127870150435471E-3</v>
      </c>
      <c r="M312" s="4">
        <v>9.4187120612298763E-3</v>
      </c>
      <c r="N312" s="4">
        <v>1</v>
      </c>
      <c r="O312" s="4">
        <v>3.5134600158353126E-3</v>
      </c>
      <c r="P312" s="4">
        <v>1.2041435735022433E-3</v>
      </c>
      <c r="Q312" s="4">
        <v>1.4845605700712589E-3</v>
      </c>
      <c r="R312" s="4">
        <v>3.3650039588281866E-3</v>
      </c>
      <c r="S312" s="4">
        <v>1.4680654526260228E-3</v>
      </c>
      <c r="T312" s="4">
        <v>1.7154922143045659E-3</v>
      </c>
      <c r="U312" s="4">
        <v>5.0640010556875165E-3</v>
      </c>
      <c r="V312" s="4">
        <v>1.5604381103193454E-2</v>
      </c>
      <c r="W312" s="4">
        <v>1.4499208234362628E-2</v>
      </c>
      <c r="X312" s="4">
        <v>2.8041699656901559E-4</v>
      </c>
      <c r="Y312" s="4">
        <v>1.3525996305093692E-2</v>
      </c>
      <c r="Z312" s="4">
        <v>0</v>
      </c>
      <c r="AA312" s="4">
        <v>1.0391923990498812E-3</v>
      </c>
      <c r="AB312" s="4">
        <v>2.4742676167854313E-4</v>
      </c>
      <c r="AC312" s="4">
        <v>8.0826075481657425E-4</v>
      </c>
      <c r="AD312" s="4">
        <v>0</v>
      </c>
      <c r="AE312" s="4">
        <v>0</v>
      </c>
      <c r="AF312" s="4">
        <v>2.4247822644497229E-3</v>
      </c>
      <c r="AH312">
        <v>30.8</v>
      </c>
      <c r="AI312" s="4">
        <v>0.335383803317295</v>
      </c>
      <c r="AJ312" s="4">
        <v>0.41972342340513358</v>
      </c>
      <c r="AK312" s="4">
        <v>0</v>
      </c>
      <c r="AL312" s="4">
        <v>0.27165502825596616</v>
      </c>
      <c r="AM312" s="4">
        <v>0.35006753037332833</v>
      </c>
      <c r="AN312" s="4">
        <v>0.20831353919239903</v>
      </c>
      <c r="AO312" s="4">
        <v>0.83727293680690473</v>
      </c>
      <c r="AP312" s="4">
        <v>0.21763648608920799</v>
      </c>
      <c r="AQ312" s="4">
        <v>0.48672726908877134</v>
      </c>
      <c r="AR312" s="4">
        <v>0.40638174790298975</v>
      </c>
      <c r="AS312" s="4">
        <v>0.47780468188312808</v>
      </c>
      <c r="AT312" s="4">
        <v>0.48087757690390315</v>
      </c>
      <c r="AU312" s="4">
        <v>1</v>
      </c>
      <c r="AV312" s="4">
        <v>0.28820258489201483</v>
      </c>
      <c r="AW312" s="4">
        <v>0.3276918295342473</v>
      </c>
      <c r="AX312" s="4">
        <v>0.30104464588685831</v>
      </c>
      <c r="AY312" s="4">
        <v>0.54007268506907047</v>
      </c>
      <c r="AZ312" s="4">
        <v>0.27554508151301504</v>
      </c>
      <c r="BA312" s="4">
        <v>0.35151607546526475</v>
      </c>
      <c r="BB312" s="4">
        <v>0.2818105594723701</v>
      </c>
      <c r="BC312" s="4">
        <v>0.73695738066249361</v>
      </c>
      <c r="BD312" s="4">
        <v>0.43118816560027962</v>
      </c>
      <c r="BE312" s="4">
        <v>5.9065734774550939E-2</v>
      </c>
      <c r="BF312" s="4">
        <v>0.43292178868083109</v>
      </c>
      <c r="BG312" s="4">
        <v>0</v>
      </c>
      <c r="BH312" s="4">
        <v>0.28682321503423219</v>
      </c>
      <c r="BI312" s="4">
        <v>0.20648352373411752</v>
      </c>
      <c r="BJ312" s="4">
        <v>0.35488087353066566</v>
      </c>
      <c r="BK312" s="4">
        <v>0</v>
      </c>
      <c r="BL312" s="4">
        <v>0</v>
      </c>
      <c r="BM312" s="4">
        <v>0.29308343230403799</v>
      </c>
    </row>
    <row r="313" spans="1:65" x14ac:dyDescent="0.2">
      <c r="A313">
        <v>30.9</v>
      </c>
      <c r="B313" s="4">
        <v>6.12429087158329E-4</v>
      </c>
      <c r="C313" s="4">
        <v>1.9823362558019598E-3</v>
      </c>
      <c r="D313" s="4">
        <v>0</v>
      </c>
      <c r="E313" s="4">
        <v>6.7689530685920575E-4</v>
      </c>
      <c r="F313" s="4">
        <v>9.8794481691593609E-3</v>
      </c>
      <c r="G313" s="4">
        <v>2.2885507993811241E-3</v>
      </c>
      <c r="H313" s="4">
        <v>4.6415678184631257E-2</v>
      </c>
      <c r="I313" s="4">
        <v>1.8969185146982981E-2</v>
      </c>
      <c r="J313" s="4">
        <v>2.809115523465704E-2</v>
      </c>
      <c r="K313" s="4">
        <v>1.6438886023723569E-3</v>
      </c>
      <c r="L313" s="4">
        <v>1.837287261474987E-3</v>
      </c>
      <c r="M313" s="4">
        <v>9.1703197524497168E-3</v>
      </c>
      <c r="N313" s="4">
        <v>1</v>
      </c>
      <c r="O313" s="4">
        <v>4.2225373904074262E-3</v>
      </c>
      <c r="P313" s="4">
        <v>6.6077875193398664E-4</v>
      </c>
      <c r="Q313" s="4">
        <v>5.6407942238267147E-4</v>
      </c>
      <c r="R313" s="4">
        <v>4.2064208354822075E-3</v>
      </c>
      <c r="S313" s="4">
        <v>3.2233109850438371E-4</v>
      </c>
      <c r="T313" s="4">
        <v>1.2732078390923155E-3</v>
      </c>
      <c r="U313" s="4">
        <v>6.1726405363589478E-3</v>
      </c>
      <c r="V313" s="4">
        <v>1.5713641052088705E-2</v>
      </c>
      <c r="W313" s="4">
        <v>1.5391309953584321E-2</v>
      </c>
      <c r="X313" s="4">
        <v>0</v>
      </c>
      <c r="Y313" s="4">
        <v>1.187790097988654E-2</v>
      </c>
      <c r="Z313" s="4">
        <v>0</v>
      </c>
      <c r="AA313" s="4">
        <v>2.0951521402784941E-4</v>
      </c>
      <c r="AB313" s="4">
        <v>2.5786487880350697E-4</v>
      </c>
      <c r="AC313" s="4">
        <v>1.1603919546157814E-3</v>
      </c>
      <c r="AD313" s="4">
        <v>0</v>
      </c>
      <c r="AE313" s="4">
        <v>0</v>
      </c>
      <c r="AF313" s="4">
        <v>2.7881640020629189E-3</v>
      </c>
      <c r="AH313">
        <v>30.9</v>
      </c>
      <c r="AI313" s="4">
        <v>0.35577418970920777</v>
      </c>
      <c r="AJ313" s="4">
        <v>0.27413677252350538</v>
      </c>
      <c r="AK313" s="4">
        <v>0</v>
      </c>
      <c r="AL313" s="4">
        <v>0.20268478544047042</v>
      </c>
      <c r="AM313" s="4">
        <v>0.34655624646525801</v>
      </c>
      <c r="AN313" s="4">
        <v>0.21408629877943955</v>
      </c>
      <c r="AO313" s="4">
        <v>0.7863837543901343</v>
      </c>
      <c r="AP313" s="4">
        <v>0.17700093445877091</v>
      </c>
      <c r="AQ313" s="4">
        <v>0.37831842112692826</v>
      </c>
      <c r="AR313" s="4">
        <v>0.38941961847416307</v>
      </c>
      <c r="AS313" s="4">
        <v>0.41255546317867364</v>
      </c>
      <c r="AT313" s="4">
        <v>0.46819576958340503</v>
      </c>
      <c r="AU313" s="4">
        <v>1</v>
      </c>
      <c r="AV313" s="4">
        <v>0.34636688200058491</v>
      </c>
      <c r="AW313" s="4">
        <v>0.17982224288157217</v>
      </c>
      <c r="AX313" s="4">
        <v>0.11438609739924852</v>
      </c>
      <c r="AY313" s="4">
        <v>0.67511748067615063</v>
      </c>
      <c r="AZ313" s="4">
        <v>6.0499175055647468E-2</v>
      </c>
      <c r="BA313" s="4">
        <v>0.26088898516556203</v>
      </c>
      <c r="BB313" s="4">
        <v>0.34350610591193487</v>
      </c>
      <c r="BC313" s="4">
        <v>0.74211746520648647</v>
      </c>
      <c r="BD313" s="4">
        <v>0.45771814555659318</v>
      </c>
      <c r="BE313" s="4">
        <v>0</v>
      </c>
      <c r="BF313" s="4">
        <v>0.38017178343082936</v>
      </c>
      <c r="BG313" s="4">
        <v>0</v>
      </c>
      <c r="BH313" s="4">
        <v>5.7827431514121896E-2</v>
      </c>
      <c r="BI313" s="4">
        <v>0.21519438100149807</v>
      </c>
      <c r="BJ313" s="4">
        <v>0.50949017138096564</v>
      </c>
      <c r="BK313" s="4">
        <v>0</v>
      </c>
      <c r="BL313" s="4">
        <v>0</v>
      </c>
      <c r="BM313" s="4">
        <v>0.33700538292934501</v>
      </c>
    </row>
    <row r="314" spans="1:65" x14ac:dyDescent="0.2">
      <c r="A314">
        <v>31</v>
      </c>
      <c r="B314" s="4">
        <v>5.5582145779616791E-4</v>
      </c>
      <c r="C314" s="4">
        <v>2.7636678040420574E-3</v>
      </c>
      <c r="D314" s="4">
        <v>0</v>
      </c>
      <c r="E314" s="4">
        <v>4.3230557828590838E-4</v>
      </c>
      <c r="F314" s="4">
        <v>9.1864935385755526E-3</v>
      </c>
      <c r="G314" s="4">
        <v>2.0071330420417177E-3</v>
      </c>
      <c r="H314" s="4">
        <v>4.7646250521082616E-2</v>
      </c>
      <c r="I314" s="4">
        <v>1.9160400809029011E-2</v>
      </c>
      <c r="J314" s="4">
        <v>3.2793466009973904E-2</v>
      </c>
      <c r="K314" s="4">
        <v>2.1769673763683242E-3</v>
      </c>
      <c r="L314" s="4">
        <v>1.7137828282048511E-3</v>
      </c>
      <c r="M314" s="4">
        <v>8.8468248699223387E-3</v>
      </c>
      <c r="N314" s="4">
        <v>1</v>
      </c>
      <c r="O314" s="4">
        <v>5.8206858219209808E-3</v>
      </c>
      <c r="P314" s="4">
        <v>5.867004276737328E-4</v>
      </c>
      <c r="Q314" s="4">
        <v>7.4109527706155717E-4</v>
      </c>
      <c r="R314" s="4">
        <v>4.2612978431039537E-3</v>
      </c>
      <c r="S314" s="4">
        <v>3.3966866865321375E-4</v>
      </c>
      <c r="T314" s="4">
        <v>1.358674674612855E-3</v>
      </c>
      <c r="U314" s="4">
        <v>5.774367367104633E-3</v>
      </c>
      <c r="V314" s="4">
        <v>1.3262517562414118E-2</v>
      </c>
      <c r="W314" s="4">
        <v>1.1734008553474656E-2</v>
      </c>
      <c r="X314" s="4">
        <v>5.7126094273495041E-4</v>
      </c>
      <c r="Y314" s="4">
        <v>1.170312958359709E-2</v>
      </c>
      <c r="Z314" s="4">
        <v>0</v>
      </c>
      <c r="AA314" s="4">
        <v>2.1615278914295419E-4</v>
      </c>
      <c r="AB314" s="4">
        <v>4.3230557828590838E-4</v>
      </c>
      <c r="AC314" s="4">
        <v>1.219719310163813E-3</v>
      </c>
      <c r="AD314" s="4">
        <v>0</v>
      </c>
      <c r="AE314" s="4">
        <v>0</v>
      </c>
      <c r="AF314" s="4">
        <v>2.9798205931850113E-3</v>
      </c>
      <c r="AH314">
        <v>31</v>
      </c>
      <c r="AI314" s="4">
        <v>0.32288951148282002</v>
      </c>
      <c r="AJ314" s="4">
        <v>0.38218691198820581</v>
      </c>
      <c r="AK314" s="4">
        <v>0</v>
      </c>
      <c r="AL314" s="4">
        <v>0.12944655176612585</v>
      </c>
      <c r="AM314" s="4">
        <v>0.32224843578252044</v>
      </c>
      <c r="AN314" s="4">
        <v>0.1877606056395292</v>
      </c>
      <c r="AO314" s="4">
        <v>0.80723235839281537</v>
      </c>
      <c r="AP314" s="4">
        <v>0.17878516243709727</v>
      </c>
      <c r="AQ314" s="4">
        <v>0.44164692340123984</v>
      </c>
      <c r="AR314" s="4">
        <v>0.51570027550080189</v>
      </c>
      <c r="AS314" s="4">
        <v>0.38482303954478009</v>
      </c>
      <c r="AT314" s="4">
        <v>0.45167955863659054</v>
      </c>
      <c r="AU314" s="4">
        <v>1</v>
      </c>
      <c r="AV314" s="4">
        <v>0.47746002292930606</v>
      </c>
      <c r="AW314" s="4">
        <v>0.15966280164893698</v>
      </c>
      <c r="AX314" s="4">
        <v>0.15028202267335627</v>
      </c>
      <c r="AY314" s="4">
        <v>0.68392506997395131</v>
      </c>
      <c r="AZ314" s="4">
        <v>6.3753309380075271E-2</v>
      </c>
      <c r="BA314" s="4">
        <v>0.27840172369862165</v>
      </c>
      <c r="BB314" s="4">
        <v>0.32134229049875768</v>
      </c>
      <c r="BC314" s="4">
        <v>0.62635679935981481</v>
      </c>
      <c r="BD314" s="4">
        <v>0.34895461472990846</v>
      </c>
      <c r="BE314" s="4">
        <v>0.12032775382193363</v>
      </c>
      <c r="BF314" s="4">
        <v>0.37457793704900078</v>
      </c>
      <c r="BG314" s="4">
        <v>0</v>
      </c>
      <c r="BH314" s="4">
        <v>5.965944129045031E-2</v>
      </c>
      <c r="BI314" s="4">
        <v>0.36076929806954972</v>
      </c>
      <c r="BJ314" s="4">
        <v>0.53553887365394415</v>
      </c>
      <c r="BK314" s="4">
        <v>0</v>
      </c>
      <c r="BL314" s="4">
        <v>0</v>
      </c>
      <c r="BM314" s="4">
        <v>0.36017091509827232</v>
      </c>
    </row>
    <row r="315" spans="1:65" x14ac:dyDescent="0.2">
      <c r="A315">
        <v>31.1</v>
      </c>
      <c r="B315" s="4">
        <v>2.453827152415384E-4</v>
      </c>
      <c r="C315" s="4">
        <v>2.682851019974153E-3</v>
      </c>
      <c r="D315" s="4">
        <v>0</v>
      </c>
      <c r="E315" s="4">
        <v>7.6886584109015356E-4</v>
      </c>
      <c r="F315" s="4">
        <v>9.3899785699095347E-3</v>
      </c>
      <c r="G315" s="4">
        <v>2.4211094570498453E-3</v>
      </c>
      <c r="H315" s="4">
        <v>4.7211634412471983E-2</v>
      </c>
      <c r="I315" s="4">
        <v>1.9679693762371379E-2</v>
      </c>
      <c r="J315" s="4">
        <v>3.2881283842366146E-2</v>
      </c>
      <c r="K315" s="4">
        <v>2.5519802385119993E-3</v>
      </c>
      <c r="L315" s="4">
        <v>2.5192625431464609E-3</v>
      </c>
      <c r="M315" s="4">
        <v>9.5372081990544588E-3</v>
      </c>
      <c r="N315" s="4">
        <v>1</v>
      </c>
      <c r="O315" s="4">
        <v>4.6295538942236905E-3</v>
      </c>
      <c r="P315" s="4">
        <v>1.3087078146215381E-3</v>
      </c>
      <c r="Q315" s="4">
        <v>1.4068609007181535E-3</v>
      </c>
      <c r="R315" s="4">
        <v>3.7134584239886144E-3</v>
      </c>
      <c r="S315" s="4">
        <v>1.9630617219323072E-3</v>
      </c>
      <c r="T315" s="4">
        <v>1.1941958808421534E-3</v>
      </c>
      <c r="U315" s="4">
        <v>4.5641185034926137E-3</v>
      </c>
      <c r="V315" s="4">
        <v>1.4281274027057533E-2</v>
      </c>
      <c r="W315" s="4">
        <v>1.3626920119746765E-2</v>
      </c>
      <c r="X315" s="4">
        <v>4.9076543048307681E-4</v>
      </c>
      <c r="Y315" s="4">
        <v>1.1238528358062458E-2</v>
      </c>
      <c r="Z315" s="4">
        <v>0</v>
      </c>
      <c r="AA315" s="4">
        <v>1.3905020530353841E-3</v>
      </c>
      <c r="AB315" s="4">
        <v>4.5804773511753829E-4</v>
      </c>
      <c r="AC315" s="4">
        <v>5.3984197353138441E-4</v>
      </c>
      <c r="AD315" s="4">
        <v>0</v>
      </c>
      <c r="AE315" s="4">
        <v>0</v>
      </c>
      <c r="AF315" s="4">
        <v>2.0939325033944608E-3</v>
      </c>
      <c r="AH315">
        <v>31.1</v>
      </c>
      <c r="AI315" s="4">
        <v>0.14254848196185368</v>
      </c>
      <c r="AJ315" s="4">
        <v>0.37101077964170764</v>
      </c>
      <c r="AK315" s="4">
        <v>0</v>
      </c>
      <c r="AL315" s="4">
        <v>0.23022379746869598</v>
      </c>
      <c r="AM315" s="4">
        <v>0.32938638594567926</v>
      </c>
      <c r="AN315" s="4">
        <v>0.22648671934215617</v>
      </c>
      <c r="AO315" s="4">
        <v>0.79986900487575263</v>
      </c>
      <c r="AP315" s="4">
        <v>0.18363067041686798</v>
      </c>
      <c r="AQ315" s="4">
        <v>0.44282961252242037</v>
      </c>
      <c r="AR315" s="4">
        <v>0.60453680948987021</v>
      </c>
      <c r="AS315" s="4">
        <v>0.56569026909928377</v>
      </c>
      <c r="AT315" s="4">
        <v>0.48692746305172491</v>
      </c>
      <c r="AU315" s="4">
        <v>1</v>
      </c>
      <c r="AV315" s="4">
        <v>0.37975368815886407</v>
      </c>
      <c r="AW315" s="4">
        <v>0.35614761190958549</v>
      </c>
      <c r="AX315" s="4">
        <v>0.28528842150807882</v>
      </c>
      <c r="AY315" s="4">
        <v>0.59599854457059498</v>
      </c>
      <c r="AZ315" s="4">
        <v>0.36845223843211711</v>
      </c>
      <c r="BA315" s="4">
        <v>0.24469889508684869</v>
      </c>
      <c r="BB315" s="4">
        <v>0.25399220395557881</v>
      </c>
      <c r="BC315" s="4">
        <v>0.6744702164028622</v>
      </c>
      <c r="BD315" s="4">
        <v>0.40524741725481145</v>
      </c>
      <c r="BE315" s="4">
        <v>0.10337255269153207</v>
      </c>
      <c r="BF315" s="4">
        <v>0.35970760964058546</v>
      </c>
      <c r="BG315" s="4">
        <v>0</v>
      </c>
      <c r="BH315" s="4">
        <v>0.3837867460616074</v>
      </c>
      <c r="BI315" s="4">
        <v>0.38225174085404084</v>
      </c>
      <c r="BJ315" s="4">
        <v>0.23702696189772698</v>
      </c>
      <c r="BK315" s="4">
        <v>0</v>
      </c>
      <c r="BL315" s="4">
        <v>0</v>
      </c>
      <c r="BM315" s="4">
        <v>0.25309362168528848</v>
      </c>
    </row>
    <row r="316" spans="1:65" x14ac:dyDescent="0.2">
      <c r="A316">
        <v>31.2</v>
      </c>
      <c r="B316" s="4">
        <v>1.2454407970821101E-4</v>
      </c>
      <c r="C316" s="4">
        <v>2.1706253892002491E-3</v>
      </c>
      <c r="D316" s="4">
        <v>1.0675206832132372E-4</v>
      </c>
      <c r="E316" s="4">
        <v>3.2025620496397119E-4</v>
      </c>
      <c r="F316" s="4">
        <v>9.0917178186994043E-3</v>
      </c>
      <c r="G316" s="4">
        <v>2.9534738902232899E-3</v>
      </c>
      <c r="H316" s="4">
        <v>4.7433502357441509E-2</v>
      </c>
      <c r="I316" s="4">
        <v>2.2453518370251759E-2</v>
      </c>
      <c r="J316" s="4">
        <v>3.7985944311004362E-2</v>
      </c>
      <c r="K316" s="4">
        <v>2.2951694689084599E-3</v>
      </c>
      <c r="L316" s="4">
        <v>1.8859532070100524E-3</v>
      </c>
      <c r="M316" s="4">
        <v>9.7322302286273459E-3</v>
      </c>
      <c r="N316" s="4">
        <v>1</v>
      </c>
      <c r="O316" s="4">
        <v>7.632772884974646E-3</v>
      </c>
      <c r="P316" s="4">
        <v>4.9817631883284405E-4</v>
      </c>
      <c r="Q316" s="4">
        <v>7.8284850102304071E-4</v>
      </c>
      <c r="R316" s="4">
        <v>3.7185303798594432E-3</v>
      </c>
      <c r="S316" s="4">
        <v>2.6688017080330931E-4</v>
      </c>
      <c r="T316" s="4">
        <v>1.6190730362067431E-3</v>
      </c>
      <c r="U316" s="4">
        <v>4.3056667556267232E-3</v>
      </c>
      <c r="V316" s="4">
        <v>1.4802953473890223E-2</v>
      </c>
      <c r="W316" s="4">
        <v>1.430477715505738E-2</v>
      </c>
      <c r="X316" s="4">
        <v>1.0675206832132372E-4</v>
      </c>
      <c r="Y316" s="4">
        <v>1.46962014055689E-2</v>
      </c>
      <c r="Z316" s="4">
        <v>0</v>
      </c>
      <c r="AA316" s="4">
        <v>2.3841295258428966E-3</v>
      </c>
      <c r="AB316" s="4">
        <v>0</v>
      </c>
      <c r="AC316" s="4">
        <v>3.9142425051152035E-4</v>
      </c>
      <c r="AD316" s="4">
        <v>0</v>
      </c>
      <c r="AE316" s="4">
        <v>0</v>
      </c>
      <c r="AF316" s="4">
        <v>2.1884174005871362E-3</v>
      </c>
      <c r="AH316">
        <v>31.2</v>
      </c>
      <c r="AI316" s="4">
        <v>7.2350529996646887E-2</v>
      </c>
      <c r="AJ316" s="4">
        <v>0.30017522850188982</v>
      </c>
      <c r="AK316" s="4">
        <v>0.18297660350502623</v>
      </c>
      <c r="AL316" s="4">
        <v>9.589527291936642E-2</v>
      </c>
      <c r="AM316" s="4">
        <v>0.31892384546391811</v>
      </c>
      <c r="AN316" s="4">
        <v>0.27628763751742136</v>
      </c>
      <c r="AO316" s="4">
        <v>0.80362793621894968</v>
      </c>
      <c r="AP316" s="4">
        <v>0.20951315001814116</v>
      </c>
      <c r="AQ316" s="4">
        <v>0.51157677057812334</v>
      </c>
      <c r="AR316" s="4">
        <v>0.54370108633031877</v>
      </c>
      <c r="AS316" s="4">
        <v>0.42348320546603313</v>
      </c>
      <c r="AT316" s="4">
        <v>0.49688442111714065</v>
      </c>
      <c r="AU316" s="4">
        <v>1</v>
      </c>
      <c r="AV316" s="4">
        <v>0.6261021515625198</v>
      </c>
      <c r="AW316" s="4">
        <v>0.13557213021879491</v>
      </c>
      <c r="AX316" s="4">
        <v>0.15874889480745596</v>
      </c>
      <c r="AY316" s="4">
        <v>0.59681257773644736</v>
      </c>
      <c r="AZ316" s="4">
        <v>5.0091444006576114E-2</v>
      </c>
      <c r="BA316" s="4">
        <v>0.33175912710845001</v>
      </c>
      <c r="BB316" s="4">
        <v>0.23960942029069465</v>
      </c>
      <c r="BC316" s="4">
        <v>0.69910788169319515</v>
      </c>
      <c r="BD316" s="4">
        <v>0.42540603053012982</v>
      </c>
      <c r="BE316" s="4">
        <v>2.2485760247240149E-2</v>
      </c>
      <c r="BF316" s="4">
        <v>0.47037613021649882</v>
      </c>
      <c r="BG316" s="4">
        <v>0</v>
      </c>
      <c r="BH316" s="4">
        <v>0.65803377342396796</v>
      </c>
      <c r="BI316" s="4">
        <v>0</v>
      </c>
      <c r="BJ316" s="4">
        <v>0.17186159183757263</v>
      </c>
      <c r="BK316" s="4">
        <v>0</v>
      </c>
      <c r="BL316" s="4">
        <v>0</v>
      </c>
      <c r="BM316" s="4">
        <v>0.26451401120896717</v>
      </c>
    </row>
    <row r="317" spans="1:65" x14ac:dyDescent="0.2">
      <c r="A317">
        <v>31.3</v>
      </c>
      <c r="B317" s="4">
        <v>3.7427951193951643E-4</v>
      </c>
      <c r="C317" s="4">
        <v>2.2831050228310501E-3</v>
      </c>
      <c r="D317" s="4">
        <v>0</v>
      </c>
      <c r="E317" s="4">
        <v>2.6199565835766152E-4</v>
      </c>
      <c r="F317" s="4">
        <v>1.0199116700351823E-2</v>
      </c>
      <c r="G317" s="4">
        <v>2.6573845347705669E-3</v>
      </c>
      <c r="H317" s="4">
        <v>4.7458642113930687E-2</v>
      </c>
      <c r="I317" s="4">
        <v>2.1296504229358484E-2</v>
      </c>
      <c r="J317" s="4">
        <v>3.1289767198143574E-2</v>
      </c>
      <c r="K317" s="4">
        <v>2.7322404371584699E-3</v>
      </c>
      <c r="L317" s="4">
        <v>1.8901115352945579E-3</v>
      </c>
      <c r="M317" s="4">
        <v>9.413129725278838E-3</v>
      </c>
      <c r="N317" s="4">
        <v>1</v>
      </c>
      <c r="O317" s="4">
        <v>5.7639044838685531E-3</v>
      </c>
      <c r="P317" s="4">
        <v>1.6281158769368964E-3</v>
      </c>
      <c r="Q317" s="4">
        <v>0</v>
      </c>
      <c r="R317" s="4">
        <v>4.3229283629014148E-3</v>
      </c>
      <c r="S317" s="4">
        <v>5.0527734111834716E-4</v>
      </c>
      <c r="T317" s="4">
        <v>7.111310726850812E-4</v>
      </c>
      <c r="U317" s="4">
        <v>4.7159218504379073E-3</v>
      </c>
      <c r="V317" s="4">
        <v>1.7235571524814731E-2</v>
      </c>
      <c r="W317" s="4">
        <v>1.6019163111011304E-2</v>
      </c>
      <c r="X317" s="4">
        <v>1.1228385358185494E-3</v>
      </c>
      <c r="Y317" s="4">
        <v>1.0872819821842952E-2</v>
      </c>
      <c r="Z317" s="4">
        <v>0</v>
      </c>
      <c r="AA317" s="4">
        <v>1.5906879257429449E-3</v>
      </c>
      <c r="AB317" s="4">
        <v>0</v>
      </c>
      <c r="AC317" s="4">
        <v>5.2399131671532304E-4</v>
      </c>
      <c r="AD317" s="4">
        <v>8.0470095066996028E-4</v>
      </c>
      <c r="AE317" s="4">
        <v>0</v>
      </c>
      <c r="AF317" s="4">
        <v>1.3099782917883075E-3</v>
      </c>
      <c r="AH317">
        <v>31.3</v>
      </c>
      <c r="AI317" s="4">
        <v>0.21742760570517139</v>
      </c>
      <c r="AJ317" s="4">
        <v>0.31573000819576158</v>
      </c>
      <c r="AK317" s="4">
        <v>0</v>
      </c>
      <c r="AL317" s="4">
        <v>7.8450143268023492E-2</v>
      </c>
      <c r="AM317" s="4">
        <v>0.35776973980883903</v>
      </c>
      <c r="AN317" s="4">
        <v>0.24858946527933728</v>
      </c>
      <c r="AO317" s="4">
        <v>0.80405385902920734</v>
      </c>
      <c r="AP317" s="4">
        <v>0.19871708352749942</v>
      </c>
      <c r="AQ317" s="4">
        <v>0.42139581747163229</v>
      </c>
      <c r="AR317" s="4">
        <v>0.64723852156554351</v>
      </c>
      <c r="AS317" s="4">
        <v>0.4244169413534119</v>
      </c>
      <c r="AT317" s="4">
        <v>0.48059256764062513</v>
      </c>
      <c r="AU317" s="4">
        <v>1</v>
      </c>
      <c r="AV317" s="4">
        <v>0.47280235546572846</v>
      </c>
      <c r="AW317" s="4">
        <v>0.44307031333104824</v>
      </c>
      <c r="AX317" s="4">
        <v>0</v>
      </c>
      <c r="AY317" s="4">
        <v>0.69381657700231403</v>
      </c>
      <c r="AZ317" s="4">
        <v>9.4836838436658785E-2</v>
      </c>
      <c r="BA317" s="4">
        <v>0.14571561545267595</v>
      </c>
      <c r="BB317" s="4">
        <v>0.26244002726011473</v>
      </c>
      <c r="BC317" s="4">
        <v>0.8139945801855013</v>
      </c>
      <c r="BD317" s="4">
        <v>0.47638970657160645</v>
      </c>
      <c r="BE317" s="4">
        <v>0.23650949822144862</v>
      </c>
      <c r="BF317" s="4">
        <v>0.3480025056271846</v>
      </c>
      <c r="BG317" s="4">
        <v>0</v>
      </c>
      <c r="BH317" s="4">
        <v>0.43903922449285127</v>
      </c>
      <c r="BI317" s="4">
        <v>0</v>
      </c>
      <c r="BJ317" s="4">
        <v>0.2300674566843442</v>
      </c>
      <c r="BK317" s="4">
        <v>0.22189628714724155</v>
      </c>
      <c r="BL317" s="4">
        <v>0</v>
      </c>
      <c r="BM317" s="4">
        <v>0.15833707612845274</v>
      </c>
    </row>
    <row r="318" spans="1:65" x14ac:dyDescent="0.2">
      <c r="A318">
        <v>31.4</v>
      </c>
      <c r="B318" s="4">
        <v>4.852686308492201E-4</v>
      </c>
      <c r="C318" s="4">
        <v>2.4610051993067591E-3</v>
      </c>
      <c r="D318" s="4">
        <v>0</v>
      </c>
      <c r="E318" s="4">
        <v>8.1455805892547664E-4</v>
      </c>
      <c r="F318" s="4">
        <v>1.098786828422877E-2</v>
      </c>
      <c r="G318" s="4">
        <v>2.68630849220104E-3</v>
      </c>
      <c r="H318" s="4">
        <v>5.0883882149046794E-2</v>
      </c>
      <c r="I318" s="4">
        <v>2.0901213171577122E-2</v>
      </c>
      <c r="J318" s="4">
        <v>3.4540727902946274E-2</v>
      </c>
      <c r="K318" s="4">
        <v>1.4731369150779896E-3</v>
      </c>
      <c r="L318" s="4">
        <v>1.7677642980935876E-3</v>
      </c>
      <c r="M318" s="4">
        <v>8.6481802426343155E-3</v>
      </c>
      <c r="N318" s="4">
        <v>1</v>
      </c>
      <c r="O318" s="4">
        <v>5.2686308492201038E-3</v>
      </c>
      <c r="P318" s="4">
        <v>1.5077989601386481E-3</v>
      </c>
      <c r="Q318" s="4">
        <v>7.2790294627383012E-4</v>
      </c>
      <c r="R318" s="4">
        <v>3.3275563258232236E-3</v>
      </c>
      <c r="S318" s="4">
        <v>1.4731369150779896E-3</v>
      </c>
      <c r="T318" s="4">
        <v>1.2824956672443674E-3</v>
      </c>
      <c r="U318" s="4">
        <v>4.8353552859618718E-3</v>
      </c>
      <c r="V318" s="4">
        <v>1.632582322357019E-2</v>
      </c>
      <c r="W318" s="4">
        <v>1.6169844020797228E-2</v>
      </c>
      <c r="X318" s="4">
        <v>7.7989601386481801E-4</v>
      </c>
      <c r="Y318" s="4">
        <v>1.4714038128249566E-2</v>
      </c>
      <c r="Z318" s="4">
        <v>0</v>
      </c>
      <c r="AA318" s="4">
        <v>1.2131715771230502E-3</v>
      </c>
      <c r="AB318" s="4">
        <v>1.0398613518197574E-4</v>
      </c>
      <c r="AC318" s="4">
        <v>9.1854419410745231E-4</v>
      </c>
      <c r="AD318" s="4">
        <v>0</v>
      </c>
      <c r="AE318" s="4">
        <v>0</v>
      </c>
      <c r="AF318" s="4">
        <v>2.4090121317157714E-3</v>
      </c>
      <c r="AH318">
        <v>31.4</v>
      </c>
      <c r="AI318" s="4">
        <v>0.28190374616717773</v>
      </c>
      <c r="AJ318" s="4">
        <v>0.34033177798515751</v>
      </c>
      <c r="AK318" s="4">
        <v>0</v>
      </c>
      <c r="AL318" s="4">
        <v>0.24390555486072649</v>
      </c>
      <c r="AM318" s="4">
        <v>0.38543796414906356</v>
      </c>
      <c r="AN318" s="4">
        <v>0.25129520508376663</v>
      </c>
      <c r="AO318" s="4">
        <v>0.8620849645489338</v>
      </c>
      <c r="AP318" s="4">
        <v>0.19502863375654947</v>
      </c>
      <c r="AQ318" s="4">
        <v>0.46517822195848213</v>
      </c>
      <c r="AR318" s="4">
        <v>0.34897037098620554</v>
      </c>
      <c r="AS318" s="4">
        <v>0.396944361441463</v>
      </c>
      <c r="AT318" s="4">
        <v>0.44153764683227426</v>
      </c>
      <c r="AU318" s="4">
        <v>1</v>
      </c>
      <c r="AV318" s="4">
        <v>0.43217598115345079</v>
      </c>
      <c r="AW318" s="4">
        <v>0.41032764754173129</v>
      </c>
      <c r="AX318" s="4">
        <v>0.14760683337459768</v>
      </c>
      <c r="AY318" s="4">
        <v>0.5340624562687708</v>
      </c>
      <c r="AZ318" s="4">
        <v>0.27649695769279825</v>
      </c>
      <c r="BA318" s="4">
        <v>0.26279212461112844</v>
      </c>
      <c r="BB318" s="4">
        <v>0.26908647202080727</v>
      </c>
      <c r="BC318" s="4">
        <v>0.77102935646316328</v>
      </c>
      <c r="BD318" s="4">
        <v>0.4808707667806455</v>
      </c>
      <c r="BE318" s="4">
        <v>0.16427367695357009</v>
      </c>
      <c r="BF318" s="4">
        <v>0.47094702390247517</v>
      </c>
      <c r="BG318" s="4">
        <v>0</v>
      </c>
      <c r="BH318" s="4">
        <v>0.33484249158935669</v>
      </c>
      <c r="BI318" s="4">
        <v>8.6778905669720227E-2</v>
      </c>
      <c r="BJ318" s="4">
        <v>0.40330272630315961</v>
      </c>
      <c r="BK318" s="4">
        <v>0</v>
      </c>
      <c r="BL318" s="4">
        <v>0</v>
      </c>
      <c r="BM318" s="4">
        <v>0.29117729636048528</v>
      </c>
    </row>
    <row r="319" spans="1:65" x14ac:dyDescent="0.2">
      <c r="A319">
        <v>31.5</v>
      </c>
      <c r="B319" s="4">
        <v>3.2130415666114251E-4</v>
      </c>
      <c r="C319" s="4">
        <v>2.4858795278519972E-3</v>
      </c>
      <c r="D319" s="4">
        <v>0</v>
      </c>
      <c r="E319" s="4">
        <v>6.2569756823485645E-4</v>
      </c>
      <c r="F319" s="4">
        <v>1.028173301315656E-2</v>
      </c>
      <c r="G319" s="4">
        <v>2.9593803902999965E-3</v>
      </c>
      <c r="H319" s="4">
        <v>4.5371529069570808E-2</v>
      </c>
      <c r="I319" s="4">
        <v>1.9937768458078264E-2</v>
      </c>
      <c r="J319" s="4">
        <v>2.9086481550377109E-2</v>
      </c>
      <c r="K319" s="4">
        <v>2.8917374099502826E-3</v>
      </c>
      <c r="L319" s="4">
        <v>2.7226299590759969E-3</v>
      </c>
      <c r="M319" s="4">
        <v>9.4869279940474182E-3</v>
      </c>
      <c r="N319" s="4">
        <v>1</v>
      </c>
      <c r="O319" s="4">
        <v>5.2930632123651365E-3</v>
      </c>
      <c r="P319" s="4">
        <v>1.4543240775188554E-3</v>
      </c>
      <c r="Q319" s="4">
        <v>2.1983968613657116E-4</v>
      </c>
      <c r="R319" s="4">
        <v>4.9041160753542801E-3</v>
      </c>
      <c r="S319" s="4">
        <v>1.6741637636554267E-3</v>
      </c>
      <c r="T319" s="4">
        <v>8.4553725437142761E-4</v>
      </c>
      <c r="U319" s="4">
        <v>3.7880068995839958E-3</v>
      </c>
      <c r="V319" s="4">
        <v>1.5388778029559982E-2</v>
      </c>
      <c r="W319" s="4">
        <v>1.4763080461325125E-2</v>
      </c>
      <c r="X319" s="4">
        <v>1.0991984306828559E-3</v>
      </c>
      <c r="Y319" s="4">
        <v>1.1127270267527987E-2</v>
      </c>
      <c r="Z319" s="4">
        <v>0</v>
      </c>
      <c r="AA319" s="4">
        <v>1.6910745087428552E-3</v>
      </c>
      <c r="AB319" s="4">
        <v>4.9041160753542806E-4</v>
      </c>
      <c r="AC319" s="4">
        <v>4.565901173605709E-4</v>
      </c>
      <c r="AD319" s="4">
        <v>4.7350086244799948E-4</v>
      </c>
      <c r="AE319" s="4">
        <v>6.764298034971421E-5</v>
      </c>
      <c r="AF319" s="4">
        <v>6.9334054858457065E-4</v>
      </c>
      <c r="AH319">
        <v>31.5</v>
      </c>
      <c r="AI319" s="4">
        <v>0.18665299931576526</v>
      </c>
      <c r="AJ319" s="4">
        <v>0.34377164250164555</v>
      </c>
      <c r="AK319" s="4">
        <v>0</v>
      </c>
      <c r="AL319" s="4">
        <v>0.18735449349877736</v>
      </c>
      <c r="AM319" s="4">
        <v>0.36066779633711632</v>
      </c>
      <c r="AN319" s="4">
        <v>0.27684017091126367</v>
      </c>
      <c r="AO319" s="4">
        <v>0.76869357009554728</v>
      </c>
      <c r="AP319" s="4">
        <v>0.18603875816266907</v>
      </c>
      <c r="AQ319" s="4">
        <v>0.39172300620446665</v>
      </c>
      <c r="AR319" s="4">
        <v>0.68502164762575013</v>
      </c>
      <c r="AS319" s="4">
        <v>0.61135560420148438</v>
      </c>
      <c r="AT319" s="4">
        <v>0.48436037925164321</v>
      </c>
      <c r="AU319" s="4">
        <v>1</v>
      </c>
      <c r="AV319" s="4">
        <v>0.43418012242208132</v>
      </c>
      <c r="AW319" s="4">
        <v>0.39577516185363126</v>
      </c>
      <c r="AX319" s="4">
        <v>4.4579899129131142E-2</v>
      </c>
      <c r="AY319" s="4">
        <v>0.78709539992021493</v>
      </c>
      <c r="AZ319" s="4">
        <v>0.31422821775241705</v>
      </c>
      <c r="BA319" s="4">
        <v>0.17325636038331302</v>
      </c>
      <c r="BB319" s="4">
        <v>0.21080176167381037</v>
      </c>
      <c r="BC319" s="4">
        <v>0.72677496616255621</v>
      </c>
      <c r="BD319" s="4">
        <v>0.43903539281832649</v>
      </c>
      <c r="BE319" s="4">
        <v>0.23153005618665129</v>
      </c>
      <c r="BF319" s="4">
        <v>0.35614661121407709</v>
      </c>
      <c r="BG319" s="4">
        <v>0</v>
      </c>
      <c r="BH319" s="4">
        <v>0.46674651191013827</v>
      </c>
      <c r="BI319" s="4">
        <v>0.40926016295516077</v>
      </c>
      <c r="BJ319" s="4">
        <v>0.20047379354842068</v>
      </c>
      <c r="BK319" s="4">
        <v>0.13056786282003585</v>
      </c>
      <c r="BL319" s="4">
        <v>1.8599806412232429E-2</v>
      </c>
      <c r="BM319" s="4">
        <v>8.3804072107417055E-2</v>
      </c>
    </row>
    <row r="320" spans="1:65" x14ac:dyDescent="0.2">
      <c r="A320">
        <v>31.6</v>
      </c>
      <c r="B320" s="4">
        <v>8.6867654573326519E-4</v>
      </c>
      <c r="C320" s="4">
        <v>2.4867995230795437E-3</v>
      </c>
      <c r="D320" s="4">
        <v>0</v>
      </c>
      <c r="E320" s="4">
        <v>5.961505706012604E-4</v>
      </c>
      <c r="F320" s="4">
        <v>9.8450008516436718E-3</v>
      </c>
      <c r="G320" s="4">
        <v>2.7082268778742973E-3</v>
      </c>
      <c r="H320" s="4">
        <v>4.2428887753363995E-2</v>
      </c>
      <c r="I320" s="4">
        <v>2.3045477772100153E-2</v>
      </c>
      <c r="J320" s="4">
        <v>3.5752001362629876E-2</v>
      </c>
      <c r="K320" s="4">
        <v>3.0148185998978027E-3</v>
      </c>
      <c r="L320" s="4">
        <v>2.3505365355135409E-3</v>
      </c>
      <c r="M320" s="4">
        <v>9.5895077499574179E-3</v>
      </c>
      <c r="N320" s="4">
        <v>1</v>
      </c>
      <c r="O320" s="4">
        <v>4.7351388179185825E-3</v>
      </c>
      <c r="P320" s="4">
        <v>1.311531255322773E-3</v>
      </c>
      <c r="Q320" s="4">
        <v>2.0439448134900357E-4</v>
      </c>
      <c r="R320" s="4">
        <v>3.9686595128598191E-3</v>
      </c>
      <c r="S320" s="4">
        <v>1.1923011412025208E-3</v>
      </c>
      <c r="T320" s="4">
        <v>5.4505195026400958E-4</v>
      </c>
      <c r="U320" s="4">
        <v>4.1049225004258219E-3</v>
      </c>
      <c r="V320" s="4">
        <v>1.4682336910236756E-2</v>
      </c>
      <c r="W320" s="4">
        <v>1.4409810935104753E-2</v>
      </c>
      <c r="X320" s="4">
        <v>6.1318344404701075E-4</v>
      </c>
      <c r="Y320" s="4">
        <v>1.3864758984840743E-2</v>
      </c>
      <c r="Z320" s="4">
        <v>0</v>
      </c>
      <c r="AA320" s="4">
        <v>5.7911769715551017E-4</v>
      </c>
      <c r="AB320" s="4">
        <v>0</v>
      </c>
      <c r="AC320" s="4">
        <v>9.7087378640776695E-4</v>
      </c>
      <c r="AD320" s="4">
        <v>1.1923011412025209E-4</v>
      </c>
      <c r="AE320" s="4">
        <v>0</v>
      </c>
      <c r="AF320" s="4">
        <v>5.1098620337250899E-4</v>
      </c>
      <c r="AH320">
        <v>31.6</v>
      </c>
      <c r="AI320" s="4">
        <v>0.50463425179827837</v>
      </c>
      <c r="AJ320" s="4">
        <v>0.34389886840576672</v>
      </c>
      <c r="AK320" s="4">
        <v>0</v>
      </c>
      <c r="AL320" s="4">
        <v>0.17850714766096504</v>
      </c>
      <c r="AM320" s="4">
        <v>0.34534788615457784</v>
      </c>
      <c r="AN320" s="4">
        <v>0.25334559700221426</v>
      </c>
      <c r="AO320" s="4">
        <v>0.71883874912627299</v>
      </c>
      <c r="AP320" s="4">
        <v>0.2150367065903899</v>
      </c>
      <c r="AQ320" s="4">
        <v>0.48149108125503026</v>
      </c>
      <c r="AR320" s="4">
        <v>0.71417826441933296</v>
      </c>
      <c r="AS320" s="4">
        <v>0.52780352286810095</v>
      </c>
      <c r="AT320" s="4">
        <v>0.48959764567838154</v>
      </c>
      <c r="AU320" s="4">
        <v>1</v>
      </c>
      <c r="AV320" s="4">
        <v>0.38841462290619161</v>
      </c>
      <c r="AW320" s="4">
        <v>0.35691597414589105</v>
      </c>
      <c r="AX320" s="4">
        <v>4.1447863764821208E-2</v>
      </c>
      <c r="AY320" s="4">
        <v>0.63695752678445794</v>
      </c>
      <c r="AZ320" s="4">
        <v>0.22378614969315019</v>
      </c>
      <c r="BA320" s="4">
        <v>0.11168486856651973</v>
      </c>
      <c r="BB320" s="4">
        <v>0.22843804606566506</v>
      </c>
      <c r="BC320" s="4">
        <v>0.69341145155433004</v>
      </c>
      <c r="BD320" s="4">
        <v>0.42852960267370077</v>
      </c>
      <c r="BE320" s="4">
        <v>0.12915811494084137</v>
      </c>
      <c r="BF320" s="4">
        <v>0.44376444617876165</v>
      </c>
      <c r="BG320" s="4">
        <v>0</v>
      </c>
      <c r="BH320" s="4">
        <v>0.15983989098960996</v>
      </c>
      <c r="BI320" s="4">
        <v>0</v>
      </c>
      <c r="BJ320" s="4">
        <v>0.42627893950709483</v>
      </c>
      <c r="BK320" s="4">
        <v>3.2877703968659515E-2</v>
      </c>
      <c r="BL320" s="4">
        <v>0</v>
      </c>
      <c r="BM320" s="4">
        <v>6.1762902401635164E-2</v>
      </c>
    </row>
    <row r="321" spans="1:65" x14ac:dyDescent="0.2">
      <c r="A321">
        <v>31.7</v>
      </c>
      <c r="B321" s="4">
        <v>2.6421824426976683E-4</v>
      </c>
      <c r="C321" s="4">
        <v>1.8660413501552283E-3</v>
      </c>
      <c r="D321" s="4">
        <v>0</v>
      </c>
      <c r="E321" s="4">
        <v>7.5962745227557964E-4</v>
      </c>
      <c r="F321" s="4">
        <v>1.0965057137195323E-2</v>
      </c>
      <c r="G321" s="4">
        <v>2.1963141554924366E-3</v>
      </c>
      <c r="H321" s="4">
        <v>4.4256555915185944E-2</v>
      </c>
      <c r="I321" s="4">
        <v>2.4242023911751107E-2</v>
      </c>
      <c r="J321" s="4">
        <v>3.449699451747143E-2</v>
      </c>
      <c r="K321" s="4">
        <v>2.0311777528238327E-3</v>
      </c>
      <c r="L321" s="4">
        <v>1.6183367461523217E-3</v>
      </c>
      <c r="M321" s="4">
        <v>1.0304511526520906E-2</v>
      </c>
      <c r="N321" s="4">
        <v>1</v>
      </c>
      <c r="O321" s="4">
        <v>5.1192284827267327E-3</v>
      </c>
      <c r="P321" s="4">
        <v>9.2476385494418391E-4</v>
      </c>
      <c r="Q321" s="4">
        <v>0</v>
      </c>
      <c r="R321" s="4">
        <v>4.1284100667151064E-3</v>
      </c>
      <c r="S321" s="4">
        <v>5.6146376907325452E-4</v>
      </c>
      <c r="T321" s="4">
        <v>1.3541185018825549E-3</v>
      </c>
      <c r="U321" s="4">
        <v>5.5981240504656849E-3</v>
      </c>
      <c r="V321" s="4">
        <v>1.390448510469648E-2</v>
      </c>
      <c r="W321" s="4">
        <v>1.3689807781227293E-2</v>
      </c>
      <c r="X321" s="4">
        <v>6.9357289120813793E-4</v>
      </c>
      <c r="Y321" s="4">
        <v>1.3887971464429619E-2</v>
      </c>
      <c r="Z321" s="4">
        <v>0</v>
      </c>
      <c r="AA321" s="4">
        <v>1.6348503864191822E-3</v>
      </c>
      <c r="AB321" s="4">
        <v>1.3210912213488342E-4</v>
      </c>
      <c r="AC321" s="4">
        <v>3.3027280533720854E-4</v>
      </c>
      <c r="AD321" s="4">
        <v>5.1192284827267318E-4</v>
      </c>
      <c r="AE321" s="4">
        <v>0</v>
      </c>
      <c r="AF321" s="4">
        <v>1.9651231917563908E-3</v>
      </c>
      <c r="AH321">
        <v>31.7</v>
      </c>
      <c r="AI321" s="4">
        <v>0.15349047544040609</v>
      </c>
      <c r="AJ321" s="4">
        <v>0.25805437984082547</v>
      </c>
      <c r="AK321" s="4">
        <v>0</v>
      </c>
      <c r="AL321" s="4">
        <v>0.2274575190860228</v>
      </c>
      <c r="AM321" s="4">
        <v>0.38463778327275139</v>
      </c>
      <c r="AN321" s="4">
        <v>0.20545786819913245</v>
      </c>
      <c r="AO321" s="4">
        <v>0.74980347068341158</v>
      </c>
      <c r="AP321" s="4">
        <v>0.22620164505243756</v>
      </c>
      <c r="AQ321" s="4">
        <v>0.46458924136280461</v>
      </c>
      <c r="AR321" s="4">
        <v>0.48116427379347448</v>
      </c>
      <c r="AS321" s="4">
        <v>0.36339100579837563</v>
      </c>
      <c r="AT321" s="4">
        <v>0.52610256071515071</v>
      </c>
      <c r="AU321" s="4">
        <v>1</v>
      </c>
      <c r="AV321" s="4">
        <v>0.41992078313830083</v>
      </c>
      <c r="AW321" s="4">
        <v>0.25166231517759985</v>
      </c>
      <c r="AX321" s="4">
        <v>0</v>
      </c>
      <c r="AY321" s="4">
        <v>0.66259699455849908</v>
      </c>
      <c r="AZ321" s="4">
        <v>0.10538261747060215</v>
      </c>
      <c r="BA321" s="4">
        <v>0.27746813277705268</v>
      </c>
      <c r="BB321" s="4">
        <v>0.31153438818611784</v>
      </c>
      <c r="BC321" s="4">
        <v>0.65667538202593079</v>
      </c>
      <c r="BD321" s="4">
        <v>0.40711761698947113</v>
      </c>
      <c r="BE321" s="4">
        <v>0.14609097501276386</v>
      </c>
      <c r="BF321" s="4">
        <v>0.444507399818306</v>
      </c>
      <c r="BG321" s="4">
        <v>0</v>
      </c>
      <c r="BH321" s="4">
        <v>0.45122832341867319</v>
      </c>
      <c r="BI321" s="4">
        <v>0.11024820787684914</v>
      </c>
      <c r="BJ321" s="4">
        <v>0.1450119914433938</v>
      </c>
      <c r="BK321" s="4">
        <v>0.14116272541118963</v>
      </c>
      <c r="BL321" s="4">
        <v>0</v>
      </c>
      <c r="BM321" s="4">
        <v>0.23752444018759497</v>
      </c>
    </row>
    <row r="322" spans="1:65" x14ac:dyDescent="0.2">
      <c r="A322">
        <v>31.8</v>
      </c>
      <c r="B322" s="4">
        <v>7.7071950947984991E-4</v>
      </c>
      <c r="C322" s="4">
        <v>2.5348108311781734E-3</v>
      </c>
      <c r="D322" s="4">
        <v>0</v>
      </c>
      <c r="E322" s="4">
        <v>3.7679620463459333E-4</v>
      </c>
      <c r="F322" s="4">
        <v>9.8480826211314165E-3</v>
      </c>
      <c r="G322" s="4">
        <v>2.7060818332848065E-3</v>
      </c>
      <c r="H322" s="4">
        <v>4.8041516090910646E-2</v>
      </c>
      <c r="I322" s="4">
        <v>2.7574631339167967E-2</v>
      </c>
      <c r="J322" s="4">
        <v>3.5727131039443714E-2</v>
      </c>
      <c r="K322" s="4">
        <v>2.6375734324421531E-3</v>
      </c>
      <c r="L322" s="4">
        <v>1.7983455221196498E-3</v>
      </c>
      <c r="M322" s="4">
        <v>1.0516039529347286E-2</v>
      </c>
      <c r="N322" s="4">
        <v>1</v>
      </c>
      <c r="O322" s="4">
        <v>3.2541490400260333E-3</v>
      </c>
      <c r="P322" s="4">
        <v>8.9060921095449335E-4</v>
      </c>
      <c r="Q322" s="4">
        <v>1.28453251579975E-3</v>
      </c>
      <c r="R322" s="4">
        <v>4.4187918543511402E-3</v>
      </c>
      <c r="S322" s="4">
        <v>2.5690650315995001E-3</v>
      </c>
      <c r="T322" s="4">
        <v>1.4215493174850565E-3</v>
      </c>
      <c r="U322" s="4">
        <v>4.4873002551937928E-3</v>
      </c>
      <c r="V322" s="4">
        <v>1.4540908078853169E-2</v>
      </c>
      <c r="W322" s="4">
        <v>1.7281244112559303E-2</v>
      </c>
      <c r="X322" s="4">
        <v>3.254149040026033E-4</v>
      </c>
      <c r="Y322" s="4">
        <v>1.3958586671690617E-2</v>
      </c>
      <c r="Z322" s="4">
        <v>0</v>
      </c>
      <c r="AA322" s="4">
        <v>1.64420162022368E-3</v>
      </c>
      <c r="AB322" s="4">
        <v>2.5690650315995001E-4</v>
      </c>
      <c r="AC322" s="4">
        <v>7.7071950947984991E-4</v>
      </c>
      <c r="AD322" s="4">
        <v>0</v>
      </c>
      <c r="AE322" s="4">
        <v>1.1475157141144434E-3</v>
      </c>
      <c r="AF322" s="4">
        <v>2.92873413602343E-3</v>
      </c>
      <c r="AH322">
        <v>31.8</v>
      </c>
      <c r="AI322" s="4">
        <v>0.44772874889167896</v>
      </c>
      <c r="AJ322" s="4">
        <v>0.3505383398921344</v>
      </c>
      <c r="AK322" s="4">
        <v>0</v>
      </c>
      <c r="AL322" s="4">
        <v>0.11282521405785323</v>
      </c>
      <c r="AM322" s="4">
        <v>0.34545599001299759</v>
      </c>
      <c r="AN322" s="4">
        <v>0.253144935231016</v>
      </c>
      <c r="AO322" s="4">
        <v>0.81392902716809667</v>
      </c>
      <c r="AP322" s="4">
        <v>0.25729811146711873</v>
      </c>
      <c r="AQ322" s="4">
        <v>0.48115613947986624</v>
      </c>
      <c r="AR322" s="4">
        <v>0.62481292118999598</v>
      </c>
      <c r="AS322" s="4">
        <v>0.40381125226860254</v>
      </c>
      <c r="AT322" s="4">
        <v>0.53690224041500867</v>
      </c>
      <c r="AU322" s="4">
        <v>1</v>
      </c>
      <c r="AV322" s="4">
        <v>0.26693178824646446</v>
      </c>
      <c r="AW322" s="4">
        <v>0.24236757821901597</v>
      </c>
      <c r="AX322" s="4">
        <v>0.26048222224474771</v>
      </c>
      <c r="AY322" s="4">
        <v>0.70920236966728867</v>
      </c>
      <c r="AZ322" s="4">
        <v>0.48219459989203256</v>
      </c>
      <c r="BA322" s="4">
        <v>0.29128516760144108</v>
      </c>
      <c r="BB322" s="4">
        <v>0.24971728511320132</v>
      </c>
      <c r="BC322" s="4">
        <v>0.68673210807781904</v>
      </c>
      <c r="BD322" s="4">
        <v>0.51392240374376807</v>
      </c>
      <c r="BE322" s="4">
        <v>6.8543885166294213E-2</v>
      </c>
      <c r="BF322" s="4">
        <v>0.4467675558279588</v>
      </c>
      <c r="BG322" s="4">
        <v>0</v>
      </c>
      <c r="BH322" s="4">
        <v>0.45380931895597226</v>
      </c>
      <c r="BI322" s="4">
        <v>0.21439459370848207</v>
      </c>
      <c r="BJ322" s="4">
        <v>0.33839774001325373</v>
      </c>
      <c r="BK322" s="4">
        <v>0</v>
      </c>
      <c r="BL322" s="4">
        <v>0.31553266912807565</v>
      </c>
      <c r="BM322" s="4">
        <v>0.35399609502115198</v>
      </c>
    </row>
    <row r="323" spans="1:65" x14ac:dyDescent="0.2">
      <c r="A323">
        <v>31.9</v>
      </c>
      <c r="B323" s="4">
        <v>4.7058059909778338E-4</v>
      </c>
      <c r="C323" s="4">
        <v>1.9796838996527441E-3</v>
      </c>
      <c r="D323" s="4">
        <v>0</v>
      </c>
      <c r="E323" s="4">
        <v>4.7058059909778338E-4</v>
      </c>
      <c r="F323" s="4">
        <v>8.8112160451757383E-3</v>
      </c>
      <c r="G323" s="4">
        <v>1.8498685619705967E-3</v>
      </c>
      <c r="H323" s="4">
        <v>4.756109434329666E-2</v>
      </c>
      <c r="I323" s="4">
        <v>2.2977314769740045E-2</v>
      </c>
      <c r="J323" s="4">
        <v>3.2486288254957321E-2</v>
      </c>
      <c r="K323" s="4">
        <v>1.7687339759192549E-3</v>
      </c>
      <c r="L323" s="4">
        <v>1.81741472755006E-3</v>
      </c>
      <c r="M323" s="4">
        <v>9.5738811540583522E-3</v>
      </c>
      <c r="N323" s="4">
        <v>1</v>
      </c>
      <c r="O323" s="4">
        <v>4.673352156557297E-3</v>
      </c>
      <c r="P323" s="4">
        <v>1.4117417972933503E-3</v>
      </c>
      <c r="Q323" s="4">
        <v>1.444195631713887E-3</v>
      </c>
      <c r="R323" s="4">
        <v>5.0303443351832015E-3</v>
      </c>
      <c r="S323" s="4">
        <v>1.0060688670366403E-3</v>
      </c>
      <c r="T323" s="4">
        <v>3.5699217862590464E-4</v>
      </c>
      <c r="U323" s="4">
        <v>4.1703177230389774E-3</v>
      </c>
      <c r="V323" s="4">
        <v>1.4425729399928602E-2</v>
      </c>
      <c r="W323" s="4">
        <v>1.4928763833446922E-2</v>
      </c>
      <c r="X323" s="4">
        <v>2.9208450978483107E-4</v>
      </c>
      <c r="Y323" s="4">
        <v>1.0515042352253919E-2</v>
      </c>
      <c r="Z323" s="4">
        <v>0</v>
      </c>
      <c r="AA323" s="4">
        <v>1.1683380391393243E-3</v>
      </c>
      <c r="AB323" s="4">
        <v>0</v>
      </c>
      <c r="AC323" s="4">
        <v>2.7585759257456267E-4</v>
      </c>
      <c r="AD323" s="4">
        <v>4.5435368188751499E-4</v>
      </c>
      <c r="AE323" s="4">
        <v>0</v>
      </c>
      <c r="AF323" s="4">
        <v>2.6287605880634798E-3</v>
      </c>
      <c r="AH323">
        <v>31.9</v>
      </c>
      <c r="AI323" s="4">
        <v>0.27337112956818926</v>
      </c>
      <c r="AJ323" s="4">
        <v>0.27376997887172166</v>
      </c>
      <c r="AK323" s="4">
        <v>0</v>
      </c>
      <c r="AL323" s="4">
        <v>0.14090735567830018</v>
      </c>
      <c r="AM323" s="4">
        <v>0.30908426332382766</v>
      </c>
      <c r="AN323" s="4">
        <v>0.17304903774380942</v>
      </c>
      <c r="AO323" s="4">
        <v>0.80578962530313691</v>
      </c>
      <c r="AP323" s="4">
        <v>0.21440067952756303</v>
      </c>
      <c r="AQ323" s="4">
        <v>0.43750999836870097</v>
      </c>
      <c r="AR323" s="4">
        <v>0.41899415148372104</v>
      </c>
      <c r="AS323" s="4">
        <v>0.40809316563280684</v>
      </c>
      <c r="AT323" s="4">
        <v>0.48879982114331255</v>
      </c>
      <c r="AU323" s="4">
        <v>1</v>
      </c>
      <c r="AV323" s="4">
        <v>0.38334637808885691</v>
      </c>
      <c r="AW323" s="4">
        <v>0.38418695458342089</v>
      </c>
      <c r="AX323" s="4">
        <v>0.29285929540738509</v>
      </c>
      <c r="AY323" s="4">
        <v>0.80735464360952747</v>
      </c>
      <c r="AZ323" s="4">
        <v>0.18883172237276025</v>
      </c>
      <c r="BA323" s="4">
        <v>7.3150136477444672E-2</v>
      </c>
      <c r="BB323" s="4">
        <v>0.23207727600830802</v>
      </c>
      <c r="BC323" s="4">
        <v>0.68129249615299592</v>
      </c>
      <c r="BD323" s="4">
        <v>0.44396260733520981</v>
      </c>
      <c r="BE323" s="4">
        <v>6.1523325610755165E-2</v>
      </c>
      <c r="BF323" s="4">
        <v>0.33655124846353623</v>
      </c>
      <c r="BG323" s="4">
        <v>0</v>
      </c>
      <c r="BH323" s="4">
        <v>0.32246817137915429</v>
      </c>
      <c r="BI323" s="4">
        <v>0</v>
      </c>
      <c r="BJ323" s="4">
        <v>0.12112005047819477</v>
      </c>
      <c r="BK323" s="4">
        <v>0.12528802778048226</v>
      </c>
      <c r="BL323" s="4">
        <v>0</v>
      </c>
      <c r="BM323" s="4">
        <v>0.31773829227923284</v>
      </c>
    </row>
    <row r="324" spans="1:65" x14ac:dyDescent="0.2">
      <c r="A324">
        <v>32</v>
      </c>
      <c r="B324" s="4">
        <v>4.3127545723185048E-4</v>
      </c>
      <c r="C324" s="4">
        <v>2.4438942576471526E-3</v>
      </c>
      <c r="D324" s="4">
        <v>0</v>
      </c>
      <c r="E324" s="4">
        <v>5.1114128264515609E-4</v>
      </c>
      <c r="F324" s="4">
        <v>8.6734286398849926E-3</v>
      </c>
      <c r="G324" s="4">
        <v>2.7953038894656976E-3</v>
      </c>
      <c r="H324" s="4">
        <v>4.726459547959428E-2</v>
      </c>
      <c r="I324" s="4">
        <v>2.1819343502915103E-2</v>
      </c>
      <c r="J324" s="4">
        <v>3.2744988419455313E-2</v>
      </c>
      <c r="K324" s="4">
        <v>1.9327529750019967E-3</v>
      </c>
      <c r="L324" s="4">
        <v>2.5397332481431195E-3</v>
      </c>
      <c r="M324" s="4">
        <v>9.4241673987700662E-3</v>
      </c>
      <c r="N324" s="4">
        <v>1</v>
      </c>
      <c r="O324" s="4">
        <v>6.4531586933950962E-3</v>
      </c>
      <c r="P324" s="4">
        <v>1.229933711364907E-3</v>
      </c>
      <c r="Q324" s="4">
        <v>1.4375848574395015E-4</v>
      </c>
      <c r="R324" s="4">
        <v>4.4884593882277774E-3</v>
      </c>
      <c r="S324" s="4">
        <v>9.1047040971168442E-4</v>
      </c>
      <c r="T324" s="4">
        <v>1.6771823336794187E-3</v>
      </c>
      <c r="U324" s="4">
        <v>4.6002715438064048E-3</v>
      </c>
      <c r="V324" s="4">
        <v>1.5653701781007907E-2</v>
      </c>
      <c r="W324" s="4">
        <v>1.3593163485344621E-2</v>
      </c>
      <c r="X324" s="4">
        <v>8.7852407954636211E-4</v>
      </c>
      <c r="Y324" s="4">
        <v>1.2123632297739797E-2</v>
      </c>
      <c r="Z324" s="4">
        <v>0</v>
      </c>
      <c r="AA324" s="4">
        <v>1.6292628384314352E-3</v>
      </c>
      <c r="AB324" s="4">
        <v>0</v>
      </c>
      <c r="AC324" s="4">
        <v>8.7852407954636211E-4</v>
      </c>
      <c r="AD324" s="4">
        <v>8.3060458429837876E-4</v>
      </c>
      <c r="AE324" s="4">
        <v>0</v>
      </c>
      <c r="AF324" s="4">
        <v>2.0765114607459467E-3</v>
      </c>
      <c r="AH324">
        <v>32</v>
      </c>
      <c r="AI324" s="4">
        <v>0.25053786561653346</v>
      </c>
      <c r="AJ324" s="4">
        <v>0.3379655102504715</v>
      </c>
      <c r="AK324" s="4">
        <v>0</v>
      </c>
      <c r="AL324" s="4">
        <v>0.15305256241678927</v>
      </c>
      <c r="AM324" s="4">
        <v>0.30425088749451645</v>
      </c>
      <c r="AN324" s="4">
        <v>0.26149136117988442</v>
      </c>
      <c r="AO324" s="4">
        <v>0.80076628192585786</v>
      </c>
      <c r="AP324" s="4">
        <v>0.20359568212170343</v>
      </c>
      <c r="AQ324" s="4">
        <v>0.44099405009105269</v>
      </c>
      <c r="AR324" s="4">
        <v>0.45784849718156156</v>
      </c>
      <c r="AS324" s="4">
        <v>0.5702868835528726</v>
      </c>
      <c r="AT324" s="4">
        <v>0.48115610219276062</v>
      </c>
      <c r="AU324" s="4">
        <v>1</v>
      </c>
      <c r="AV324" s="4">
        <v>0.5293405952458744</v>
      </c>
      <c r="AW324" s="4">
        <v>0.33471027620965199</v>
      </c>
      <c r="AX324" s="4">
        <v>2.9151873831554823E-2</v>
      </c>
      <c r="AY324" s="4">
        <v>0.72038379249568807</v>
      </c>
      <c r="AZ324" s="4">
        <v>0.17088859547129653</v>
      </c>
      <c r="BA324" s="4">
        <v>0.3436661191806461</v>
      </c>
      <c r="BB324" s="4">
        <v>0.25600411280105861</v>
      </c>
      <c r="BC324" s="4">
        <v>0.73928667762686984</v>
      </c>
      <c r="BD324" s="4">
        <v>0.40424353752362696</v>
      </c>
      <c r="BE324" s="4">
        <v>0.18504823498732076</v>
      </c>
      <c r="BF324" s="4">
        <v>0.38803681897130693</v>
      </c>
      <c r="BG324" s="4">
        <v>0</v>
      </c>
      <c r="BH324" s="4">
        <v>0.44968612730612567</v>
      </c>
      <c r="BI324" s="4">
        <v>0</v>
      </c>
      <c r="BJ324" s="4">
        <v>0.38573120234928399</v>
      </c>
      <c r="BK324" s="4">
        <v>0.22903921412027795</v>
      </c>
      <c r="BL324" s="4">
        <v>0</v>
      </c>
      <c r="BM324" s="4">
        <v>0.25098794026036259</v>
      </c>
    </row>
    <row r="325" spans="1:65" x14ac:dyDescent="0.2">
      <c r="A325">
        <v>32.1</v>
      </c>
      <c r="B325" s="4">
        <v>6.9941715237302243E-4</v>
      </c>
      <c r="C325" s="4">
        <v>2.6477935054121564E-3</v>
      </c>
      <c r="D325" s="4">
        <v>1.1656952539550374E-4</v>
      </c>
      <c r="E325" s="4">
        <v>6.6611157368859288E-4</v>
      </c>
      <c r="F325" s="4">
        <v>1.0607826810990841E-2</v>
      </c>
      <c r="G325" s="4">
        <v>2.9641965029142381E-3</v>
      </c>
      <c r="H325" s="4">
        <v>4.7210657785179015E-2</v>
      </c>
      <c r="I325" s="4">
        <v>2.4746044962531223E-2</v>
      </c>
      <c r="J325" s="4">
        <v>3.3422148209825149E-2</v>
      </c>
      <c r="K325" s="4">
        <v>1.9816819317235636E-3</v>
      </c>
      <c r="L325" s="4">
        <v>1.965029142381349E-3</v>
      </c>
      <c r="M325" s="4">
        <v>1.0241465445462115E-2</v>
      </c>
      <c r="N325" s="4">
        <v>1</v>
      </c>
      <c r="O325" s="4">
        <v>6.2781015820149878E-3</v>
      </c>
      <c r="P325" s="4">
        <v>1.5820149875104079E-3</v>
      </c>
      <c r="Q325" s="4">
        <v>2.8309741881765195E-4</v>
      </c>
      <c r="R325" s="4">
        <v>3.7135720233139051E-3</v>
      </c>
      <c r="S325" s="4">
        <v>0</v>
      </c>
      <c r="T325" s="4">
        <v>4.9958368026644458E-4</v>
      </c>
      <c r="U325" s="4">
        <v>3.7968359700249793E-3</v>
      </c>
      <c r="V325" s="4">
        <v>1.2972522897585345E-2</v>
      </c>
      <c r="W325" s="4">
        <v>1.3738551207327226E-2</v>
      </c>
      <c r="X325" s="4">
        <v>1.1656952539550374E-4</v>
      </c>
      <c r="Y325" s="4">
        <v>1.1340549542048294E-2</v>
      </c>
      <c r="Z325" s="4">
        <v>0</v>
      </c>
      <c r="AA325" s="4">
        <v>1.3488759367194004E-3</v>
      </c>
      <c r="AB325" s="4">
        <v>2.1648626144879268E-4</v>
      </c>
      <c r="AC325" s="4">
        <v>5.1623646960865946E-4</v>
      </c>
      <c r="AD325" s="4">
        <v>3.1640299750208161E-4</v>
      </c>
      <c r="AE325" s="4">
        <v>0</v>
      </c>
      <c r="AF325" s="4">
        <v>1.5487094088259784E-3</v>
      </c>
      <c r="AH325">
        <v>32.1</v>
      </c>
      <c r="AI325" s="4">
        <v>0.40630756420931274</v>
      </c>
      <c r="AJ325" s="4">
        <v>0.36616268494203547</v>
      </c>
      <c r="AK325" s="4">
        <v>0.19980405217873992</v>
      </c>
      <c r="AL325" s="4">
        <v>0.19945577997716682</v>
      </c>
      <c r="AM325" s="4">
        <v>0.37210667841211231</v>
      </c>
      <c r="AN325" s="4">
        <v>0.27729070219261726</v>
      </c>
      <c r="AO325" s="4">
        <v>0.79985245865974708</v>
      </c>
      <c r="AP325" s="4">
        <v>0.23090465133782676</v>
      </c>
      <c r="AQ325" s="4">
        <v>0.45011371856333032</v>
      </c>
      <c r="AR325" s="4">
        <v>0.46943924343489896</v>
      </c>
      <c r="AS325" s="4">
        <v>0.44123938863207868</v>
      </c>
      <c r="AT325" s="4">
        <v>0.52288370802109363</v>
      </c>
      <c r="AU325" s="4">
        <v>1</v>
      </c>
      <c r="AV325" s="4">
        <v>0.51498098626325106</v>
      </c>
      <c r="AW325" s="4">
        <v>0.43052456286427976</v>
      </c>
      <c r="AX325" s="4">
        <v>5.7407534537545248E-2</v>
      </c>
      <c r="AY325" s="4">
        <v>0.59601677690951127</v>
      </c>
      <c r="AZ325" s="4">
        <v>0</v>
      </c>
      <c r="BA325" s="4">
        <v>0.10236810939124227</v>
      </c>
      <c r="BB325" s="4">
        <v>0.21129309752726563</v>
      </c>
      <c r="BC325" s="4">
        <v>0.61266104896862672</v>
      </c>
      <c r="BD325" s="4">
        <v>0.40856718500348804</v>
      </c>
      <c r="BE325" s="4">
        <v>2.4553663843666192E-2</v>
      </c>
      <c r="BF325" s="4">
        <v>0.36297296566007892</v>
      </c>
      <c r="BG325" s="4">
        <v>0</v>
      </c>
      <c r="BH325" s="4">
        <v>0.37229769309888816</v>
      </c>
      <c r="BI325" s="4">
        <v>0.18066293961381388</v>
      </c>
      <c r="BJ325" s="4">
        <v>0.22666255684365594</v>
      </c>
      <c r="BK325" s="4">
        <v>8.7248126561198999E-2</v>
      </c>
      <c r="BL325" s="4">
        <v>0</v>
      </c>
      <c r="BM325" s="4">
        <v>0.18719250624479603</v>
      </c>
    </row>
    <row r="326" spans="1:65" x14ac:dyDescent="0.2">
      <c r="A326">
        <v>32.200000000000003</v>
      </c>
      <c r="B326" s="4">
        <v>5.6369785794813977E-4</v>
      </c>
      <c r="C326" s="4">
        <v>2.6989170168426088E-3</v>
      </c>
      <c r="D326" s="4">
        <v>0</v>
      </c>
      <c r="E326" s="4">
        <v>5.2953435140582828E-4</v>
      </c>
      <c r="F326" s="4">
        <v>9.2583102729664173E-3</v>
      </c>
      <c r="G326" s="4">
        <v>2.4256089645041169E-3</v>
      </c>
      <c r="H326" s="4">
        <v>4.4907929349868474E-2</v>
      </c>
      <c r="I326" s="4">
        <v>2.3829045813262274E-2</v>
      </c>
      <c r="J326" s="4">
        <v>3.6213316934850193E-2</v>
      </c>
      <c r="K326" s="4">
        <v>1.8448293532848212E-3</v>
      </c>
      <c r="L326" s="4">
        <v>1.2128044822520584E-3</v>
      </c>
      <c r="M326" s="4">
        <v>9.6511905982029998E-3</v>
      </c>
      <c r="N326" s="4">
        <v>1</v>
      </c>
      <c r="O326" s="4">
        <v>7.9259335178162686E-3</v>
      </c>
      <c r="P326" s="4">
        <v>1.7423388336578866E-3</v>
      </c>
      <c r="Q326" s="4">
        <v>1.3836220149636158E-3</v>
      </c>
      <c r="R326" s="4">
        <v>4.8170544224659219E-3</v>
      </c>
      <c r="S326" s="4">
        <v>1.2128044822520584E-3</v>
      </c>
      <c r="T326" s="4">
        <v>1.3152950018789928E-3</v>
      </c>
      <c r="U326" s="4">
        <v>3.9971302654504461E-3</v>
      </c>
      <c r="V326" s="4">
        <v>1.5185678658057464E-2</v>
      </c>
      <c r="W326" s="4">
        <v>1.6176420347784496E-2</v>
      </c>
      <c r="X326" s="4">
        <v>1.4519490280482388E-3</v>
      </c>
      <c r="Y326" s="4">
        <v>1.3375012811314953E-2</v>
      </c>
      <c r="Z326" s="4">
        <v>0</v>
      </c>
      <c r="AA326" s="4">
        <v>8.3700591028663181E-4</v>
      </c>
      <c r="AB326" s="4">
        <v>0</v>
      </c>
      <c r="AC326" s="4">
        <v>1.2811314953366814E-3</v>
      </c>
      <c r="AD326" s="4">
        <v>0</v>
      </c>
      <c r="AE326" s="4">
        <v>2.9038980560964779E-4</v>
      </c>
      <c r="AF326" s="4">
        <v>1.8619111065559769E-3</v>
      </c>
      <c r="AH326">
        <v>32.200000000000003</v>
      </c>
      <c r="AI326" s="4">
        <v>0.3274650940941809</v>
      </c>
      <c r="AJ326" s="4">
        <v>0.37323254222916002</v>
      </c>
      <c r="AK326" s="4">
        <v>0</v>
      </c>
      <c r="AL326" s="4">
        <v>0.15856005398538436</v>
      </c>
      <c r="AM326" s="4">
        <v>0.32476765927332074</v>
      </c>
      <c r="AN326" s="4">
        <v>0.2269076332661451</v>
      </c>
      <c r="AO326" s="4">
        <v>0.76083917041051907</v>
      </c>
      <c r="AP326" s="4">
        <v>0.22234815800082555</v>
      </c>
      <c r="AQ326" s="4">
        <v>0.48770386166458563</v>
      </c>
      <c r="AR326" s="4">
        <v>0.43702033207684748</v>
      </c>
      <c r="AS326" s="4">
        <v>0.27233036739120792</v>
      </c>
      <c r="AT326" s="4">
        <v>0.49274689776380876</v>
      </c>
      <c r="AU326" s="4">
        <v>1</v>
      </c>
      <c r="AV326" s="4">
        <v>0.65014957256424921</v>
      </c>
      <c r="AW326" s="4">
        <v>0.47415458806902466</v>
      </c>
      <c r="AX326" s="4">
        <v>0.28057595488743819</v>
      </c>
      <c r="AY326" s="4">
        <v>0.77312227500943742</v>
      </c>
      <c r="AZ326" s="4">
        <v>0.22763447591775973</v>
      </c>
      <c r="BA326" s="4">
        <v>0.2695129323725961</v>
      </c>
      <c r="BB326" s="4">
        <v>0.2224394315884681</v>
      </c>
      <c r="BC326" s="4">
        <v>0.71718307143460303</v>
      </c>
      <c r="BD326" s="4">
        <v>0.4810663384507804</v>
      </c>
      <c r="BE326" s="4">
        <v>0.30583180494110002</v>
      </c>
      <c r="BF326" s="4">
        <v>0.42808931329686567</v>
      </c>
      <c r="BG326" s="4">
        <v>0</v>
      </c>
      <c r="BH326" s="4">
        <v>0.23101855480328853</v>
      </c>
      <c r="BI326" s="4">
        <v>0</v>
      </c>
      <c r="BJ326" s="4">
        <v>0.56250295645729698</v>
      </c>
      <c r="BK326" s="4">
        <v>0</v>
      </c>
      <c r="BL326" s="4">
        <v>7.9848553988914758E-2</v>
      </c>
      <c r="BM326" s="4">
        <v>0.22504919544942092</v>
      </c>
    </row>
    <row r="327" spans="1:65" x14ac:dyDescent="0.2">
      <c r="A327">
        <v>32.299999999999997</v>
      </c>
      <c r="B327" s="4">
        <v>6.0116224701088768E-4</v>
      </c>
      <c r="C327" s="4">
        <v>2.1541647184556809E-3</v>
      </c>
      <c r="D327" s="4">
        <v>0</v>
      </c>
      <c r="E327" s="4">
        <v>5.5106539309331376E-4</v>
      </c>
      <c r="F327" s="4">
        <v>9.5518001469507719E-3</v>
      </c>
      <c r="G327" s="4">
        <v>2.5883374524079887E-3</v>
      </c>
      <c r="H327" s="4">
        <v>4.9779573842762673E-2</v>
      </c>
      <c r="I327" s="4">
        <v>2.3077950704695746E-2</v>
      </c>
      <c r="J327" s="4">
        <v>3.5301583060583792E-2</v>
      </c>
      <c r="K327" s="4">
        <v>2.053971010620533E-3</v>
      </c>
      <c r="L327" s="4">
        <v>1.903680448867811E-3</v>
      </c>
      <c r="M327" s="4">
        <v>9.0508316077750322E-3</v>
      </c>
      <c r="N327" s="4">
        <v>1</v>
      </c>
      <c r="O327" s="4">
        <v>3.6737692872887582E-3</v>
      </c>
      <c r="P327" s="4">
        <v>8.5164651659875765E-4</v>
      </c>
      <c r="Q327" s="4">
        <v>0</v>
      </c>
      <c r="R327" s="4">
        <v>4.0912430699352083E-3</v>
      </c>
      <c r="S327" s="4">
        <v>1.4361098123037873E-3</v>
      </c>
      <c r="T327" s="4">
        <v>1.3359161044686394E-3</v>
      </c>
      <c r="U327" s="4">
        <v>4.1914367777703557E-3</v>
      </c>
      <c r="V327" s="4">
        <v>1.5947498497094384E-2</v>
      </c>
      <c r="W327" s="4">
        <v>1.4845367710907754E-2</v>
      </c>
      <c r="X327" s="4">
        <v>1.3359161044686394E-4</v>
      </c>
      <c r="Y327" s="4">
        <v>1.222363235588805E-2</v>
      </c>
      <c r="Z327" s="4">
        <v>0</v>
      </c>
      <c r="AA327" s="4">
        <v>1.6197982766682252E-3</v>
      </c>
      <c r="AB327" s="4">
        <v>1.6698951305857992E-4</v>
      </c>
      <c r="AC327" s="4">
        <v>1.6698951305857992E-4</v>
      </c>
      <c r="AD327" s="4">
        <v>1.0186360296573374E-3</v>
      </c>
      <c r="AE327" s="4">
        <v>0</v>
      </c>
      <c r="AF327" s="4">
        <v>2.6217353550197046E-3</v>
      </c>
      <c r="AH327">
        <v>32.299999999999997</v>
      </c>
      <c r="AI327" s="4">
        <v>0.34922902226355568</v>
      </c>
      <c r="AJ327" s="4">
        <v>0.29789888656530827</v>
      </c>
      <c r="AK327" s="4">
        <v>0</v>
      </c>
      <c r="AL327" s="4">
        <v>0.1650071581690237</v>
      </c>
      <c r="AM327" s="4">
        <v>0.33506284452679369</v>
      </c>
      <c r="AN327" s="4">
        <v>0.24213034088125929</v>
      </c>
      <c r="AO327" s="4">
        <v>0.84337555113811224</v>
      </c>
      <c r="AP327" s="4">
        <v>0.21533971061346732</v>
      </c>
      <c r="AQ327" s="4">
        <v>0.47542506013723318</v>
      </c>
      <c r="AR327" s="4">
        <v>0.48656375265242197</v>
      </c>
      <c r="AS327" s="4">
        <v>0.42746378630870258</v>
      </c>
      <c r="AT327" s="4">
        <v>0.4620952359747364</v>
      </c>
      <c r="AU327" s="4">
        <v>1</v>
      </c>
      <c r="AV327" s="4">
        <v>0.30135245601814303</v>
      </c>
      <c r="AW327" s="4">
        <v>0.2317643936171335</v>
      </c>
      <c r="AX327" s="4">
        <v>0</v>
      </c>
      <c r="AY327" s="4">
        <v>0.65663180700078128</v>
      </c>
      <c r="AZ327" s="4">
        <v>0.26954724299591043</v>
      </c>
      <c r="BA327" s="4">
        <v>0.27373833718273549</v>
      </c>
      <c r="BB327" s="4">
        <v>0.23325254681965449</v>
      </c>
      <c r="BC327" s="4">
        <v>0.75316198975251525</v>
      </c>
      <c r="BD327" s="4">
        <v>0.44148251183519366</v>
      </c>
      <c r="BE327" s="4">
        <v>2.8139116841362919E-2</v>
      </c>
      <c r="BF327" s="4">
        <v>0.391237485529631</v>
      </c>
      <c r="BG327" s="4">
        <v>0</v>
      </c>
      <c r="BH327" s="4">
        <v>0.44707385258558702</v>
      </c>
      <c r="BI327" s="4">
        <v>0.13935672458817205</v>
      </c>
      <c r="BJ327" s="4">
        <v>7.3319635911480149E-2</v>
      </c>
      <c r="BK327" s="4">
        <v>0.28088888517801081</v>
      </c>
      <c r="BL327" s="4">
        <v>0</v>
      </c>
      <c r="BM327" s="4">
        <v>0.31688915236123172</v>
      </c>
    </row>
    <row r="328" spans="1:65" x14ac:dyDescent="0.2">
      <c r="A328">
        <v>32.4</v>
      </c>
      <c r="B328" s="4">
        <v>6.8429134121102879E-4</v>
      </c>
      <c r="C328" s="4">
        <v>2.7705454302690432E-3</v>
      </c>
      <c r="D328" s="4">
        <v>0</v>
      </c>
      <c r="E328" s="4">
        <v>5.6746111222377997E-4</v>
      </c>
      <c r="F328" s="4">
        <v>9.2462781227051205E-3</v>
      </c>
      <c r="G328" s="4">
        <v>2.4701248414446893E-3</v>
      </c>
      <c r="H328" s="4">
        <v>4.7399692903398093E-2</v>
      </c>
      <c r="I328" s="4">
        <v>2.7054543026904333E-2</v>
      </c>
      <c r="J328" s="4">
        <v>3.5967020495360172E-2</v>
      </c>
      <c r="K328" s="4">
        <v>2.5702650377194738E-3</v>
      </c>
      <c r="L328" s="4">
        <v>2.3866746778823688E-3</v>
      </c>
      <c r="M328" s="4">
        <v>9.6802189732291873E-3</v>
      </c>
      <c r="N328" s="4">
        <v>1</v>
      </c>
      <c r="O328" s="4">
        <v>6.7427732158355028E-3</v>
      </c>
      <c r="P328" s="4">
        <v>1.2350624207223446E-3</v>
      </c>
      <c r="Q328" s="4">
        <v>1.3685826824220576E-3</v>
      </c>
      <c r="R328" s="4">
        <v>4.105748047266173E-3</v>
      </c>
      <c r="S328" s="4">
        <v>1.001401962747847E-4</v>
      </c>
      <c r="T328" s="4">
        <v>2.3199145470325123E-3</v>
      </c>
      <c r="U328" s="4">
        <v>3.6384271313171773E-3</v>
      </c>
      <c r="V328" s="4">
        <v>1.5221309833767275E-2</v>
      </c>
      <c r="W328" s="4">
        <v>1.6940383203151079E-2</v>
      </c>
      <c r="X328" s="4">
        <v>1.2016823552974164E-3</v>
      </c>
      <c r="Y328" s="4">
        <v>1.3068295613859403E-2</v>
      </c>
      <c r="Z328" s="4">
        <v>0</v>
      </c>
      <c r="AA328" s="4">
        <v>7.0098137392349291E-4</v>
      </c>
      <c r="AB328" s="4">
        <v>0</v>
      </c>
      <c r="AC328" s="4">
        <v>1.0681620935977035E-3</v>
      </c>
      <c r="AD328" s="4">
        <v>0</v>
      </c>
      <c r="AE328" s="4">
        <v>3.5049068696174645E-4</v>
      </c>
      <c r="AF328" s="4">
        <v>1.8025235329461246E-3</v>
      </c>
      <c r="AH328">
        <v>32.4</v>
      </c>
      <c r="AI328" s="4">
        <v>0.39752063144812999</v>
      </c>
      <c r="AJ328" s="4">
        <v>0.38313801715564177</v>
      </c>
      <c r="AK328" s="4">
        <v>0</v>
      </c>
      <c r="AL328" s="4">
        <v>0.16991657736638854</v>
      </c>
      <c r="AM328" s="4">
        <v>0.3243455894613167</v>
      </c>
      <c r="AN328" s="4">
        <v>0.23107194516767918</v>
      </c>
      <c r="AO328" s="4">
        <v>0.80305512964917847</v>
      </c>
      <c r="AP328" s="4">
        <v>0.25244518201556609</v>
      </c>
      <c r="AQ328" s="4">
        <v>0.48438685745672411</v>
      </c>
      <c r="AR328" s="4">
        <v>0.60886828275452787</v>
      </c>
      <c r="AS328" s="4">
        <v>0.53591819735368984</v>
      </c>
      <c r="AT328" s="4">
        <v>0.49422895757764579</v>
      </c>
      <c r="AU328" s="4">
        <v>1</v>
      </c>
      <c r="AV328" s="4">
        <v>0.55309713541237671</v>
      </c>
      <c r="AW328" s="4">
        <v>0.33610598697826077</v>
      </c>
      <c r="AX328" s="4">
        <v>0.27752622378813335</v>
      </c>
      <c r="AY328" s="4">
        <v>0.65895981081588761</v>
      </c>
      <c r="AZ328" s="4">
        <v>1.8795577878293682E-2</v>
      </c>
      <c r="BA328" s="4">
        <v>0.47536634103479863</v>
      </c>
      <c r="BB328" s="4">
        <v>0.20247768004004446</v>
      </c>
      <c r="BC328" s="4">
        <v>0.71886584614686977</v>
      </c>
      <c r="BD328" s="4">
        <v>0.50378563021262801</v>
      </c>
      <c r="BE328" s="4">
        <v>0.25311679445145857</v>
      </c>
      <c r="BF328" s="4">
        <v>0.41827232423768457</v>
      </c>
      <c r="BG328" s="4">
        <v>0</v>
      </c>
      <c r="BH328" s="4">
        <v>0.19347498262273063</v>
      </c>
      <c r="BI328" s="4">
        <v>0</v>
      </c>
      <c r="BJ328" s="4">
        <v>0.46899505461492247</v>
      </c>
      <c r="BK328" s="4">
        <v>0</v>
      </c>
      <c r="BL328" s="4">
        <v>9.6374507644034976E-2</v>
      </c>
      <c r="BM328" s="4">
        <v>0.21787101942719808</v>
      </c>
    </row>
    <row r="329" spans="1:65" x14ac:dyDescent="0.2">
      <c r="A329">
        <v>32.5</v>
      </c>
      <c r="B329" s="4">
        <v>2.5611692591391056E-4</v>
      </c>
      <c r="C329" s="4">
        <v>2.0147864838560964E-3</v>
      </c>
      <c r="D329" s="4">
        <v>0</v>
      </c>
      <c r="E329" s="4">
        <v>5.1223385182782113E-4</v>
      </c>
      <c r="F329" s="4">
        <v>9.5958474909078485E-3</v>
      </c>
      <c r="G329" s="4">
        <v>2.9368074171461744E-3</v>
      </c>
      <c r="H329" s="4">
        <v>4.7108439906431952E-2</v>
      </c>
      <c r="I329" s="4">
        <v>2.7336213225878054E-2</v>
      </c>
      <c r="J329" s="4">
        <v>3.7051581948879059E-2</v>
      </c>
      <c r="K329" s="4">
        <v>2.0318609455836903E-3</v>
      </c>
      <c r="L329" s="4">
        <v>1.8098929431249679E-3</v>
      </c>
      <c r="M329" s="4">
        <v>1.0108081342735671E-2</v>
      </c>
      <c r="N329" s="4">
        <v>1</v>
      </c>
      <c r="O329" s="4">
        <v>6.3004763774822002E-3</v>
      </c>
      <c r="P329" s="4">
        <v>2.5782437208666997E-3</v>
      </c>
      <c r="Q329" s="4">
        <v>9.3909539501767204E-4</v>
      </c>
      <c r="R329" s="4">
        <v>5.4979766762852803E-3</v>
      </c>
      <c r="S329" s="4">
        <v>1.0073932419280482E-3</v>
      </c>
      <c r="T329" s="4">
        <v>1.9977120221285026E-3</v>
      </c>
      <c r="U329" s="4">
        <v>4.4905834343572319E-3</v>
      </c>
      <c r="V329" s="4">
        <v>1.5606058019020951E-2</v>
      </c>
      <c r="W329" s="4">
        <v>1.4718186009186061E-2</v>
      </c>
      <c r="X329" s="4">
        <v>4.0978708146225691E-4</v>
      </c>
      <c r="Y329" s="4">
        <v>1.3301005685795755E-2</v>
      </c>
      <c r="Z329" s="4">
        <v>0</v>
      </c>
      <c r="AA329" s="4">
        <v>1.400105861662711E-3</v>
      </c>
      <c r="AB329" s="4">
        <v>5.1223385182782113E-4</v>
      </c>
      <c r="AC329" s="4">
        <v>1.3659569382075229E-3</v>
      </c>
      <c r="AD329" s="4">
        <v>5.2930831355541517E-4</v>
      </c>
      <c r="AE329" s="4">
        <v>0</v>
      </c>
      <c r="AF329" s="4">
        <v>1.8269674048525619E-3</v>
      </c>
      <c r="AH329">
        <v>32.5</v>
      </c>
      <c r="AI329" s="4">
        <v>0.14878423265398866</v>
      </c>
      <c r="AJ329" s="4">
        <v>0.27862430624054063</v>
      </c>
      <c r="AK329" s="4">
        <v>0</v>
      </c>
      <c r="AL329" s="4">
        <v>0.15337971367359859</v>
      </c>
      <c r="AM329" s="4">
        <v>0.33660795938818655</v>
      </c>
      <c r="AN329" s="4">
        <v>0.27472854451596745</v>
      </c>
      <c r="AO329" s="4">
        <v>0.79812066280113292</v>
      </c>
      <c r="AP329" s="4">
        <v>0.25507343874041893</v>
      </c>
      <c r="AQ329" s="4">
        <v>0.4989932192557639</v>
      </c>
      <c r="AR329" s="4">
        <v>0.48132611484736593</v>
      </c>
      <c r="AS329" s="4">
        <v>0.40640417920020472</v>
      </c>
      <c r="AT329" s="4">
        <v>0.51607370855411572</v>
      </c>
      <c r="AU329" s="4">
        <v>1</v>
      </c>
      <c r="AV329" s="4">
        <v>0.51681634908537433</v>
      </c>
      <c r="AW329" s="4">
        <v>0.70163510437438725</v>
      </c>
      <c r="AX329" s="4">
        <v>0.19043321393986934</v>
      </c>
      <c r="AY329" s="4">
        <v>0.88240818208205996</v>
      </c>
      <c r="AZ329" s="4">
        <v>0.18908029779339561</v>
      </c>
      <c r="BA329" s="4">
        <v>0.40934484229825652</v>
      </c>
      <c r="BB329" s="4">
        <v>0.24989999332094501</v>
      </c>
      <c r="BC329" s="4">
        <v>0.73703657736293637</v>
      </c>
      <c r="BD329" s="4">
        <v>0.43770028843534403</v>
      </c>
      <c r="BE329" s="4">
        <v>8.63156490649091E-2</v>
      </c>
      <c r="BF329" s="4">
        <v>0.42572059335696499</v>
      </c>
      <c r="BG329" s="4">
        <v>0</v>
      </c>
      <c r="BH329" s="4">
        <v>0.38643745373574157</v>
      </c>
      <c r="BI329" s="4">
        <v>0.42747134539440784</v>
      </c>
      <c r="BJ329" s="4">
        <v>0.59974703528240503</v>
      </c>
      <c r="BK329" s="4">
        <v>0.14595676746290573</v>
      </c>
      <c r="BL329" s="4">
        <v>0</v>
      </c>
      <c r="BM329" s="4">
        <v>0.22082555022452915</v>
      </c>
    </row>
    <row r="330" spans="1:65" x14ac:dyDescent="0.2">
      <c r="A330">
        <v>32.6</v>
      </c>
      <c r="B330" s="4">
        <v>0</v>
      </c>
      <c r="C330" s="4">
        <v>2.4442753775677033E-3</v>
      </c>
      <c r="D330" s="4">
        <v>0</v>
      </c>
      <c r="E330" s="4">
        <v>3.2374508312155007E-4</v>
      </c>
      <c r="F330" s="4">
        <v>9.9875358142998208E-3</v>
      </c>
      <c r="G330" s="4">
        <v>2.6061479191284783E-3</v>
      </c>
      <c r="H330" s="4">
        <v>4.5405247907797402E-2</v>
      </c>
      <c r="I330" s="4">
        <v>2.3293458730595528E-2</v>
      </c>
      <c r="J330" s="4">
        <v>3.6162325784677145E-2</v>
      </c>
      <c r="K330" s="4">
        <v>2.411900869255548E-3</v>
      </c>
      <c r="L330" s="4">
        <v>2.2014665652265405E-3</v>
      </c>
      <c r="M330" s="4">
        <v>9.3076711397445649E-3</v>
      </c>
      <c r="N330" s="4">
        <v>1</v>
      </c>
      <c r="O330" s="4">
        <v>4.3543713679848484E-3</v>
      </c>
      <c r="P330" s="4">
        <v>1.0845460284571928E-3</v>
      </c>
      <c r="Q330" s="4">
        <v>1.1169205367693479E-3</v>
      </c>
      <c r="R330" s="4">
        <v>3.3669488644641208E-3</v>
      </c>
      <c r="S330" s="4">
        <v>0</v>
      </c>
      <c r="T330" s="4">
        <v>9.3886074105249521E-4</v>
      </c>
      <c r="U330" s="4">
        <v>4.3867458762970038E-3</v>
      </c>
      <c r="V330" s="4">
        <v>1.4001974845007042E-2</v>
      </c>
      <c r="W330" s="4">
        <v>1.3937225828382731E-2</v>
      </c>
      <c r="X330" s="4">
        <v>1.6834744322320604E-3</v>
      </c>
      <c r="Y330" s="4">
        <v>1.2431811191867523E-2</v>
      </c>
      <c r="Z330" s="4">
        <v>0</v>
      </c>
      <c r="AA330" s="4">
        <v>1.699661686388138E-3</v>
      </c>
      <c r="AB330" s="4">
        <v>1.9424704987293004E-4</v>
      </c>
      <c r="AC330" s="4">
        <v>8.741117244281852E-4</v>
      </c>
      <c r="AD330" s="4">
        <v>0</v>
      </c>
      <c r="AE330" s="4">
        <v>0</v>
      </c>
      <c r="AF330" s="4">
        <v>1.9100959904171455E-3</v>
      </c>
      <c r="AH330">
        <v>32.6</v>
      </c>
      <c r="AI330" s="4">
        <v>0</v>
      </c>
      <c r="AJ330" s="4">
        <v>0.33801821522656139</v>
      </c>
      <c r="AK330" s="4">
        <v>0</v>
      </c>
      <c r="AL330" s="4">
        <v>9.6939958136756932E-2</v>
      </c>
      <c r="AM330" s="4">
        <v>0.35034779918639891</v>
      </c>
      <c r="AN330" s="4">
        <v>0.24379645067473871</v>
      </c>
      <c r="AO330" s="4">
        <v>0.76926484143392626</v>
      </c>
      <c r="AP330" s="4">
        <v>0.21735060995743274</v>
      </c>
      <c r="AQ330" s="4">
        <v>0.48701713691924253</v>
      </c>
      <c r="AR330" s="4">
        <v>0.57135350591733736</v>
      </c>
      <c r="AS330" s="4">
        <v>0.49433046074693199</v>
      </c>
      <c r="AT330" s="4">
        <v>0.47520832096806975</v>
      </c>
      <c r="AU330" s="4">
        <v>1</v>
      </c>
      <c r="AV330" s="4">
        <v>0.3571809777760212</v>
      </c>
      <c r="AW330" s="4">
        <v>0.29514493130214531</v>
      </c>
      <c r="AX330" s="4">
        <v>0.22649324941948876</v>
      </c>
      <c r="AY330" s="4">
        <v>0.54038483638355828</v>
      </c>
      <c r="AZ330" s="4">
        <v>0</v>
      </c>
      <c r="BA330" s="4">
        <v>0.19237898041814791</v>
      </c>
      <c r="BB330" s="4">
        <v>0.24412145575560779</v>
      </c>
      <c r="BC330" s="4">
        <v>0.6612795879335932</v>
      </c>
      <c r="BD330" s="4">
        <v>0.41447551765307566</v>
      </c>
      <c r="BE330" s="4">
        <v>0.3545992415958415</v>
      </c>
      <c r="BF330" s="4">
        <v>0.39790059203985434</v>
      </c>
      <c r="BG330" s="4">
        <v>0</v>
      </c>
      <c r="BH330" s="4">
        <v>0.469116623453046</v>
      </c>
      <c r="BI330" s="4">
        <v>0.162103788048719</v>
      </c>
      <c r="BJ330" s="4">
        <v>0.38379388146696369</v>
      </c>
      <c r="BK330" s="4">
        <v>0</v>
      </c>
      <c r="BL330" s="4">
        <v>0</v>
      </c>
      <c r="BM330" s="4">
        <v>0.23087330236172038</v>
      </c>
    </row>
    <row r="331" spans="1:65" x14ac:dyDescent="0.2">
      <c r="A331">
        <v>32.700000000000003</v>
      </c>
      <c r="B331" s="4">
        <v>5.4801301088954889E-4</v>
      </c>
      <c r="C331" s="4">
        <v>1.767783906095319E-3</v>
      </c>
      <c r="D331" s="4">
        <v>0</v>
      </c>
      <c r="E331" s="4">
        <v>4.9497949370668935E-4</v>
      </c>
      <c r="F331" s="4">
        <v>1.0111723942865225E-2</v>
      </c>
      <c r="G331" s="4">
        <v>2.4572196294724933E-3</v>
      </c>
      <c r="H331" s="4">
        <v>4.5432046386649695E-2</v>
      </c>
      <c r="I331" s="4">
        <v>2.2698345354263894E-2</v>
      </c>
      <c r="J331" s="4">
        <v>3.2969169848677697E-2</v>
      </c>
      <c r="K331" s="4">
        <v>1.6617168717295997E-3</v>
      </c>
      <c r="L331" s="4">
        <v>1.8561731014000848E-3</v>
      </c>
      <c r="M331" s="4">
        <v>9.1747984726347053E-3</v>
      </c>
      <c r="N331" s="4">
        <v>1</v>
      </c>
      <c r="O331" s="4">
        <v>7.6014707962098714E-3</v>
      </c>
      <c r="P331" s="4">
        <v>1.9622401357658041E-3</v>
      </c>
      <c r="Q331" s="4">
        <v>8.4853627492575306E-4</v>
      </c>
      <c r="R331" s="4">
        <v>3.7653797199830295E-3</v>
      </c>
      <c r="S331" s="4">
        <v>1.1137038608400509E-3</v>
      </c>
      <c r="T331" s="4">
        <v>1.0253146655352849E-3</v>
      </c>
      <c r="U331" s="4">
        <v>4.7730165464573608E-3</v>
      </c>
      <c r="V331" s="4">
        <v>1.5397397822090228E-2</v>
      </c>
      <c r="W331" s="4">
        <v>1.1950219205204355E-2</v>
      </c>
      <c r="X331" s="4">
        <v>0</v>
      </c>
      <c r="Y331" s="4">
        <v>1.2268420308301513E-2</v>
      </c>
      <c r="Z331" s="4">
        <v>0</v>
      </c>
      <c r="AA331" s="4">
        <v>1.7501060670343657E-3</v>
      </c>
      <c r="AB331" s="4">
        <v>4.4194597652382975E-4</v>
      </c>
      <c r="AC331" s="4">
        <v>3.0052326403620422E-4</v>
      </c>
      <c r="AD331" s="4">
        <v>3.0052326403620422E-4</v>
      </c>
      <c r="AE331" s="4">
        <v>2.82845424975251E-4</v>
      </c>
      <c r="AF331" s="4">
        <v>3.5532456512515909E-3</v>
      </c>
      <c r="AH331">
        <v>32.700000000000003</v>
      </c>
      <c r="AI331" s="4">
        <v>0.3183534044798364</v>
      </c>
      <c r="AJ331" s="4">
        <v>0.24446638309599703</v>
      </c>
      <c r="AK331" s="4">
        <v>0</v>
      </c>
      <c r="AL331" s="4">
        <v>0.14821318963619373</v>
      </c>
      <c r="AM331" s="4">
        <v>0.35470413275425178</v>
      </c>
      <c r="AN331" s="4">
        <v>0.22986470560505348</v>
      </c>
      <c r="AO331" s="4">
        <v>0.76971886665204292</v>
      </c>
      <c r="AP331" s="4">
        <v>0.2117976237377602</v>
      </c>
      <c r="AQ331" s="4">
        <v>0.44401321977777158</v>
      </c>
      <c r="AR331" s="4">
        <v>0.39364294470267569</v>
      </c>
      <c r="AS331" s="4">
        <v>0.41679620255633743</v>
      </c>
      <c r="AT331" s="4">
        <v>0.46842443313062748</v>
      </c>
      <c r="AU331" s="4">
        <v>1</v>
      </c>
      <c r="AV331" s="4">
        <v>0.62353449948910278</v>
      </c>
      <c r="AW331" s="4">
        <v>0.53399783399950873</v>
      </c>
      <c r="AX331" s="4">
        <v>0.17206930290147454</v>
      </c>
      <c r="AY331" s="4">
        <v>0.60433175133143779</v>
      </c>
      <c r="AZ331" s="4">
        <v>0.2090340185906584</v>
      </c>
      <c r="BA331" s="4">
        <v>0.21009398022365869</v>
      </c>
      <c r="BB331" s="4">
        <v>0.26561733469966908</v>
      </c>
      <c r="BC331" s="4">
        <v>0.7271820582274664</v>
      </c>
      <c r="BD331" s="4">
        <v>0.35538444681423043</v>
      </c>
      <c r="BE331" s="4">
        <v>0</v>
      </c>
      <c r="BF331" s="4">
        <v>0.39267099771112457</v>
      </c>
      <c r="BG331" s="4">
        <v>0</v>
      </c>
      <c r="BH331" s="4">
        <v>0.48303956924305569</v>
      </c>
      <c r="BI331" s="4">
        <v>0.3688144399323865</v>
      </c>
      <c r="BJ331" s="4">
        <v>0.13194994043928071</v>
      </c>
      <c r="BK331" s="4">
        <v>8.2869290057983311E-2</v>
      </c>
      <c r="BL331" s="4">
        <v>7.7774073849593561E-2</v>
      </c>
      <c r="BM331" s="4">
        <v>0.42948080186677978</v>
      </c>
    </row>
    <row r="332" spans="1:65" x14ac:dyDescent="0.2">
      <c r="A332">
        <v>32.799999999999997</v>
      </c>
      <c r="B332" s="4">
        <v>7.5562424866907089E-4</v>
      </c>
      <c r="C332" s="4">
        <v>2.6275115919629057E-3</v>
      </c>
      <c r="D332" s="4">
        <v>0</v>
      </c>
      <c r="E332" s="4">
        <v>8.0714408380559851E-4</v>
      </c>
      <c r="F332" s="4">
        <v>1.0372660140820883E-2</v>
      </c>
      <c r="G332" s="4">
        <v>2.404258973037953E-3</v>
      </c>
      <c r="H332" s="4">
        <v>4.3431221020092739E-2</v>
      </c>
      <c r="I332" s="4">
        <v>2.1329211746522411E-2</v>
      </c>
      <c r="J332" s="4">
        <v>3.3144427271166066E-2</v>
      </c>
      <c r="K332" s="4">
        <v>1.9577537351880476E-3</v>
      </c>
      <c r="L332" s="4">
        <v>1.8203675081573073E-3</v>
      </c>
      <c r="M332" s="4">
        <v>9.2048772110595919E-3</v>
      </c>
      <c r="N332" s="4">
        <v>1</v>
      </c>
      <c r="O332" s="4">
        <v>4.2074532028164181E-3</v>
      </c>
      <c r="P332" s="4">
        <v>1.4940752189592994E-3</v>
      </c>
      <c r="Q332" s="4">
        <v>4.2933195947106301E-4</v>
      </c>
      <c r="R332" s="4">
        <v>4.0185471406491502E-3</v>
      </c>
      <c r="S332" s="4">
        <v>1.4425553838227718E-3</v>
      </c>
      <c r="T332" s="4">
        <v>1.717327837884252E-3</v>
      </c>
      <c r="U332" s="4">
        <v>5.5984887515026617E-3</v>
      </c>
      <c r="V332" s="4">
        <v>1.4116434827408552E-2</v>
      </c>
      <c r="W332" s="4">
        <v>1.3532543362527906E-2</v>
      </c>
      <c r="X332" s="4">
        <v>0</v>
      </c>
      <c r="Y332" s="4">
        <v>1.4082088270650868E-2</v>
      </c>
      <c r="Z332" s="4">
        <v>0</v>
      </c>
      <c r="AA332" s="4">
        <v>2.0092735703245751E-3</v>
      </c>
      <c r="AB332" s="4">
        <v>0</v>
      </c>
      <c r="AC332" s="4">
        <v>1.545595054095827E-4</v>
      </c>
      <c r="AD332" s="4">
        <v>0</v>
      </c>
      <c r="AE332" s="4">
        <v>0</v>
      </c>
      <c r="AF332" s="4">
        <v>2.610338313584063E-3</v>
      </c>
      <c r="AH332">
        <v>32.799999999999997</v>
      </c>
      <c r="AI332" s="4">
        <v>0.43895956353452487</v>
      </c>
      <c r="AJ332" s="4">
        <v>0.36335790433162918</v>
      </c>
      <c r="AK332" s="4">
        <v>0</v>
      </c>
      <c r="AL332" s="4">
        <v>0.24168556612508874</v>
      </c>
      <c r="AM332" s="4">
        <v>0.36385738380451998</v>
      </c>
      <c r="AN332" s="4">
        <v>0.22491041273112369</v>
      </c>
      <c r="AO332" s="4">
        <v>0.73582048090890295</v>
      </c>
      <c r="AP332" s="4">
        <v>0.19902227645260312</v>
      </c>
      <c r="AQ332" s="4">
        <v>0.44637350403139936</v>
      </c>
      <c r="AR332" s="4">
        <v>0.4637709097338269</v>
      </c>
      <c r="AS332" s="4">
        <v>0.40875620063916179</v>
      </c>
      <c r="AT332" s="4">
        <v>0.4699601198313203</v>
      </c>
      <c r="AU332" s="4">
        <v>1</v>
      </c>
      <c r="AV332" s="4">
        <v>0.34512955417128527</v>
      </c>
      <c r="AW332" s="4">
        <v>0.40659291195531333</v>
      </c>
      <c r="AX332" s="4">
        <v>8.706151187935246E-2</v>
      </c>
      <c r="AY332" s="4">
        <v>0.64496433611412451</v>
      </c>
      <c r="AZ332" s="4">
        <v>0.27075702933508189</v>
      </c>
      <c r="BA332" s="4">
        <v>0.35189220727827003</v>
      </c>
      <c r="BB332" s="4">
        <v>0.3115546837196575</v>
      </c>
      <c r="BC332" s="4">
        <v>0.66668525755057206</v>
      </c>
      <c r="BD332" s="4">
        <v>0.40244077152887042</v>
      </c>
      <c r="BE332" s="4">
        <v>0</v>
      </c>
      <c r="BF332" s="4">
        <v>0.45072042790634903</v>
      </c>
      <c r="BG332" s="4">
        <v>0</v>
      </c>
      <c r="BH332" s="4">
        <v>0.55457132466587877</v>
      </c>
      <c r="BI332" s="4">
        <v>0</v>
      </c>
      <c r="BJ332" s="4">
        <v>6.786202591844015E-2</v>
      </c>
      <c r="BK332" s="4">
        <v>0</v>
      </c>
      <c r="BL332" s="4">
        <v>0</v>
      </c>
      <c r="BM332" s="4">
        <v>0.31551159196290574</v>
      </c>
    </row>
    <row r="333" spans="1:65" x14ac:dyDescent="0.2">
      <c r="A333">
        <v>32.9</v>
      </c>
      <c r="B333" s="4">
        <v>5.5290991135605613E-4</v>
      </c>
      <c r="C333" s="4">
        <v>2.1402964310557014E-3</v>
      </c>
      <c r="D333" s="4">
        <v>0</v>
      </c>
      <c r="E333" s="4">
        <v>5.1723830417179447E-4</v>
      </c>
      <c r="F333" s="4">
        <v>1.0879840191199815E-2</v>
      </c>
      <c r="G333" s="4">
        <v>2.639698931635365E-3</v>
      </c>
      <c r="H333" s="4">
        <v>4.6123388089250358E-2</v>
      </c>
      <c r="I333" s="4">
        <v>2.2811992794335347E-2</v>
      </c>
      <c r="J333" s="4">
        <v>3.6420710935131183E-2</v>
      </c>
      <c r="K333" s="4">
        <v>3.2639520573599441E-3</v>
      </c>
      <c r="L333" s="4">
        <v>1.4803716981468601E-3</v>
      </c>
      <c r="M333" s="4">
        <v>9.8810351900404866E-3</v>
      </c>
      <c r="N333" s="4">
        <v>1</v>
      </c>
      <c r="O333" s="4">
        <v>6.5992473290884118E-3</v>
      </c>
      <c r="P333" s="4">
        <v>9.6313339397506559E-4</v>
      </c>
      <c r="Q333" s="4">
        <v>0</v>
      </c>
      <c r="R333" s="4">
        <v>4.6908163447304122E-3</v>
      </c>
      <c r="S333" s="4">
        <v>7.134321436852337E-4</v>
      </c>
      <c r="T333" s="4">
        <v>1.2663420550412898E-3</v>
      </c>
      <c r="U333" s="4">
        <v>4.3697718800720566E-3</v>
      </c>
      <c r="V333" s="4">
        <v>1.4768045374284338E-2</v>
      </c>
      <c r="W333" s="4">
        <v>1.523177626767974E-2</v>
      </c>
      <c r="X333" s="4">
        <v>1.0344766083435889E-3</v>
      </c>
      <c r="Y333" s="4">
        <v>1.376924037312501E-2</v>
      </c>
      <c r="Z333" s="4">
        <v>1.4625358945547292E-3</v>
      </c>
      <c r="AA333" s="4">
        <v>8.5611857242228048E-4</v>
      </c>
      <c r="AB333" s="4">
        <v>5.885815185403178E-4</v>
      </c>
      <c r="AC333" s="4">
        <v>9.0962598319867304E-4</v>
      </c>
      <c r="AD333" s="4">
        <v>6.5992473290884125E-4</v>
      </c>
      <c r="AE333" s="4">
        <v>0</v>
      </c>
      <c r="AF333" s="4">
        <v>1.3555210730019441E-3</v>
      </c>
      <c r="AH333">
        <v>32.9</v>
      </c>
      <c r="AI333" s="4">
        <v>0.32119812696622585</v>
      </c>
      <c r="AJ333" s="4">
        <v>0.29598104465673625</v>
      </c>
      <c r="AK333" s="4">
        <v>0</v>
      </c>
      <c r="AL333" s="4">
        <v>0.15487821180071928</v>
      </c>
      <c r="AM333" s="4">
        <v>0.38164850042680992</v>
      </c>
      <c r="AN333" s="4">
        <v>0.24693503605804959</v>
      </c>
      <c r="AO333" s="4">
        <v>0.78143171681217671</v>
      </c>
      <c r="AP333" s="4">
        <v>0.21285806481288427</v>
      </c>
      <c r="AQ333" s="4">
        <v>0.49049694618112066</v>
      </c>
      <c r="AR333" s="4">
        <v>0.7731953144883259</v>
      </c>
      <c r="AS333" s="4">
        <v>0.33241150930055158</v>
      </c>
      <c r="AT333" s="4">
        <v>0.50448174109151156</v>
      </c>
      <c r="AU333" s="4">
        <v>1</v>
      </c>
      <c r="AV333" s="4">
        <v>0.54132397409191246</v>
      </c>
      <c r="AW333" s="4">
        <v>0.26210408036249866</v>
      </c>
      <c r="AX333" s="4">
        <v>0</v>
      </c>
      <c r="AY333" s="4">
        <v>0.75286145557660777</v>
      </c>
      <c r="AZ333" s="4">
        <v>0.13390596300329297</v>
      </c>
      <c r="BA333" s="4">
        <v>0.2594821391044233</v>
      </c>
      <c r="BB333" s="4">
        <v>0.24317685655034857</v>
      </c>
      <c r="BC333" s="4">
        <v>0.69745925612584136</v>
      </c>
      <c r="BD333" s="4">
        <v>0.45297381495144884</v>
      </c>
      <c r="BE333" s="4">
        <v>0.21789735189557641</v>
      </c>
      <c r="BF333" s="4">
        <v>0.44070721569432686</v>
      </c>
      <c r="BG333" s="4">
        <v>0.23344926605668218</v>
      </c>
      <c r="BH333" s="4">
        <v>0.2362937619801519</v>
      </c>
      <c r="BI333" s="4">
        <v>0.49118529106757469</v>
      </c>
      <c r="BJ333" s="4">
        <v>0.3993870314500097</v>
      </c>
      <c r="BK333" s="4">
        <v>0.18197424509961296</v>
      </c>
      <c r="BL333" s="4">
        <v>0</v>
      </c>
      <c r="BM333" s="4">
        <v>0.16384183209374498</v>
      </c>
    </row>
    <row r="334" spans="1:65" x14ac:dyDescent="0.2">
      <c r="A334">
        <v>33</v>
      </c>
      <c r="B334" s="4">
        <v>6.1682704169750799E-4</v>
      </c>
      <c r="C334" s="4">
        <v>2.202953720348243E-3</v>
      </c>
      <c r="D334" s="4">
        <v>0</v>
      </c>
      <c r="E334" s="4">
        <v>8.4593422861372529E-4</v>
      </c>
      <c r="F334" s="4">
        <v>9.0056748087836164E-3</v>
      </c>
      <c r="G334" s="4">
        <v>2.467308166790032E-3</v>
      </c>
      <c r="H334" s="4">
        <v>4.5874308272531812E-2</v>
      </c>
      <c r="I334" s="4">
        <v>2.7457615170420498E-2</v>
      </c>
      <c r="J334" s="4">
        <v>3.9159705332910369E-2</v>
      </c>
      <c r="K334" s="4">
        <v>2.766909872757393E-3</v>
      </c>
      <c r="L334" s="4">
        <v>2.2910718691621728E-3</v>
      </c>
      <c r="M334" s="4">
        <v>9.6048782207183384E-3</v>
      </c>
      <c r="N334" s="4">
        <v>1</v>
      </c>
      <c r="O334" s="4">
        <v>5.6748087836170739E-3</v>
      </c>
      <c r="P334" s="4">
        <v>1.6213739381763068E-3</v>
      </c>
      <c r="Q334" s="4">
        <v>0</v>
      </c>
      <c r="R334" s="4">
        <v>3.3484896549293292E-3</v>
      </c>
      <c r="S334" s="4">
        <v>8.4593422861372529E-4</v>
      </c>
      <c r="T334" s="4">
        <v>8.6355785837651119E-4</v>
      </c>
      <c r="U334" s="4">
        <v>3.7009622501850479E-3</v>
      </c>
      <c r="V334" s="4">
        <v>1.3341087730428958E-2</v>
      </c>
      <c r="W334" s="4">
        <v>1.6953931831800079E-2</v>
      </c>
      <c r="X334" s="4">
        <v>0</v>
      </c>
      <c r="Y334" s="4">
        <v>1.5156321595995911E-2</v>
      </c>
      <c r="Z334" s="4">
        <v>0</v>
      </c>
      <c r="AA334" s="4">
        <v>7.4019245003700959E-4</v>
      </c>
      <c r="AB334" s="4">
        <v>1.0574177857671566E-4</v>
      </c>
      <c r="AC334" s="4">
        <v>9.5167600719044099E-4</v>
      </c>
      <c r="AD334" s="4">
        <v>1.233654083395016E-3</v>
      </c>
      <c r="AE334" s="4">
        <v>0</v>
      </c>
      <c r="AF334" s="4">
        <v>7.9306333932536749E-4</v>
      </c>
      <c r="AH334">
        <v>33</v>
      </c>
      <c r="AI334" s="4">
        <v>0.3583290629922754</v>
      </c>
      <c r="AJ334" s="4">
        <v>0.30464590512703021</v>
      </c>
      <c r="AK334" s="4">
        <v>0</v>
      </c>
      <c r="AL334" s="4">
        <v>0.25330061515552216</v>
      </c>
      <c r="AM334" s="4">
        <v>0.31590558553275377</v>
      </c>
      <c r="AN334" s="4">
        <v>0.23080845464265151</v>
      </c>
      <c r="AO334" s="4">
        <v>0.77721175646526974</v>
      </c>
      <c r="AP334" s="4">
        <v>0.25620623687922262</v>
      </c>
      <c r="AQ334" s="4">
        <v>0.52738443006661473</v>
      </c>
      <c r="AR334" s="4">
        <v>0.65545133985758797</v>
      </c>
      <c r="AS334" s="4">
        <v>0.5144509712645704</v>
      </c>
      <c r="AT334" s="4">
        <v>0.49038239360223074</v>
      </c>
      <c r="AU334" s="4">
        <v>1</v>
      </c>
      <c r="AV334" s="4">
        <v>0.46549400102323862</v>
      </c>
      <c r="AW334" s="4">
        <v>0.44123558340707431</v>
      </c>
      <c r="AX334" s="4">
        <v>0</v>
      </c>
      <c r="AY334" s="4">
        <v>0.53742219057996188</v>
      </c>
      <c r="AZ334" s="4">
        <v>0.1587756292208021</v>
      </c>
      <c r="BA334" s="4">
        <v>0.1769489052660938</v>
      </c>
      <c r="BB334" s="4">
        <v>0.20595774583012422</v>
      </c>
      <c r="BC334" s="4">
        <v>0.63006747938201568</v>
      </c>
      <c r="BD334" s="4">
        <v>0.50418854934028878</v>
      </c>
      <c r="BE334" s="4">
        <v>0</v>
      </c>
      <c r="BF334" s="4">
        <v>0.48510303471615568</v>
      </c>
      <c r="BG334" s="4">
        <v>0</v>
      </c>
      <c r="BH334" s="4">
        <v>0.20429747028345016</v>
      </c>
      <c r="BI334" s="4">
        <v>8.8244031883663906E-2</v>
      </c>
      <c r="BJ334" s="4">
        <v>0.41784982227247219</v>
      </c>
      <c r="BK334" s="4">
        <v>0.34018011349617566</v>
      </c>
      <c r="BL334" s="4">
        <v>0</v>
      </c>
      <c r="BM334" s="4">
        <v>9.5857565824257168E-2</v>
      </c>
    </row>
    <row r="335" spans="1:65" x14ac:dyDescent="0.2">
      <c r="A335">
        <v>33.1</v>
      </c>
      <c r="B335" s="4">
        <v>8.1329741269760584E-4</v>
      </c>
      <c r="C335" s="4">
        <v>2.2704552771141496E-3</v>
      </c>
      <c r="D335" s="4">
        <v>0</v>
      </c>
      <c r="E335" s="4">
        <v>7.6246632440400545E-4</v>
      </c>
      <c r="F335" s="4">
        <v>1.0098442874328605E-2</v>
      </c>
      <c r="G335" s="4">
        <v>2.6432165912672191E-3</v>
      </c>
      <c r="H335" s="4">
        <v>4.7662617123299278E-2</v>
      </c>
      <c r="I335" s="4">
        <v>2.4127823243362306E-2</v>
      </c>
      <c r="J335" s="4">
        <v>4.0004066487063485E-2</v>
      </c>
      <c r="K335" s="4">
        <v>1.8638065707653468E-3</v>
      </c>
      <c r="L335" s="4">
        <v>2.3043426693098831E-3</v>
      </c>
      <c r="M335" s="4">
        <v>1.0030668089937139E-2</v>
      </c>
      <c r="N335" s="4">
        <v>1</v>
      </c>
      <c r="O335" s="4">
        <v>5.0322777410664364E-3</v>
      </c>
      <c r="P335" s="4">
        <v>1.8976939629610802E-3</v>
      </c>
      <c r="Q335" s="4">
        <v>1.914637659058947E-3</v>
      </c>
      <c r="R335" s="4">
        <v>4.7442349074027007E-3</v>
      </c>
      <c r="S335" s="4">
        <v>3.8970501025093612E-4</v>
      </c>
      <c r="T335" s="4">
        <v>2.1349057083312152E-3</v>
      </c>
      <c r="U335" s="4">
        <v>3.5581761805520257E-3</v>
      </c>
      <c r="V335" s="4">
        <v>1.5367932360765177E-2</v>
      </c>
      <c r="W335" s="4">
        <v>1.5960961724190516E-2</v>
      </c>
      <c r="X335" s="4">
        <v>1.6604822175909453E-3</v>
      </c>
      <c r="Y335" s="4">
        <v>1.4995171046612108E-2</v>
      </c>
      <c r="Z335" s="4">
        <v>0</v>
      </c>
      <c r="AA335" s="4">
        <v>7.6246632440400545E-4</v>
      </c>
      <c r="AB335" s="4">
        <v>4.0664870634880292E-4</v>
      </c>
      <c r="AC335" s="4">
        <v>8.9801589318693983E-4</v>
      </c>
      <c r="AD335" s="4">
        <v>4.7442349074027006E-4</v>
      </c>
      <c r="AE335" s="4">
        <v>4.5747979464240331E-4</v>
      </c>
      <c r="AF335" s="4">
        <v>1.6604822175909453E-3</v>
      </c>
      <c r="AH335">
        <v>33.1</v>
      </c>
      <c r="AI335" s="4">
        <v>0.47246323543787072</v>
      </c>
      <c r="AJ335" s="4">
        <v>0.31398067810409597</v>
      </c>
      <c r="AK335" s="4">
        <v>0</v>
      </c>
      <c r="AL335" s="4">
        <v>0.228307571054787</v>
      </c>
      <c r="AM335" s="4">
        <v>0.3542382527595101</v>
      </c>
      <c r="AN335" s="4">
        <v>0.24726410139107743</v>
      </c>
      <c r="AO335" s="4">
        <v>0.80750964465903241</v>
      </c>
      <c r="AP335" s="4">
        <v>0.22513604181940416</v>
      </c>
      <c r="AQ335" s="4">
        <v>0.5387558875959233</v>
      </c>
      <c r="AR335" s="4">
        <v>0.44151583182074899</v>
      </c>
      <c r="AS335" s="4">
        <v>0.51743087604946236</v>
      </c>
      <c r="AT335" s="4">
        <v>0.51212133192512399</v>
      </c>
      <c r="AU335" s="4">
        <v>1</v>
      </c>
      <c r="AV335" s="4">
        <v>0.41278837565626569</v>
      </c>
      <c r="AW335" s="4">
        <v>0.51643244236245056</v>
      </c>
      <c r="AX335" s="4">
        <v>0.38825725786680249</v>
      </c>
      <c r="AY335" s="4">
        <v>0.7614349689893527</v>
      </c>
      <c r="AZ335" s="4">
        <v>7.3144762465150809E-2</v>
      </c>
      <c r="BA335" s="4">
        <v>0.43745676594935889</v>
      </c>
      <c r="BB335" s="4">
        <v>0.1980117320505754</v>
      </c>
      <c r="BC335" s="4">
        <v>0.72579047537297703</v>
      </c>
      <c r="BD335" s="4">
        <v>0.47465887073471075</v>
      </c>
      <c r="BE335" s="4">
        <v>0.34975626820803751</v>
      </c>
      <c r="BF335" s="4">
        <v>0.47994514597269489</v>
      </c>
      <c r="BG335" s="4">
        <v>0</v>
      </c>
      <c r="BH335" s="4">
        <v>0.21044519063153141</v>
      </c>
      <c r="BI335" s="4">
        <v>0.33935802756013195</v>
      </c>
      <c r="BJ335" s="4">
        <v>0.39428942048649263</v>
      </c>
      <c r="BK335" s="4">
        <v>0.13082227757162948</v>
      </c>
      <c r="BL335" s="4">
        <v>0.12579332805658228</v>
      </c>
      <c r="BM335" s="4">
        <v>0.20070248564021756</v>
      </c>
    </row>
    <row r="336" spans="1:65" x14ac:dyDescent="0.2">
      <c r="A336">
        <v>33.200000000000003</v>
      </c>
      <c r="B336" s="4">
        <v>4.1340763646586078E-4</v>
      </c>
      <c r="C336" s="4">
        <v>2.2654738478329172E-3</v>
      </c>
      <c r="D336" s="4">
        <v>0</v>
      </c>
      <c r="E336" s="4">
        <v>6.6145221834537724E-4</v>
      </c>
      <c r="F336" s="4">
        <v>9.6075934714666047E-3</v>
      </c>
      <c r="G336" s="4">
        <v>2.2985464587501861E-3</v>
      </c>
      <c r="H336" s="4">
        <v>4.777338646999487E-2</v>
      </c>
      <c r="I336" s="4">
        <v>2.1546806012600665E-2</v>
      </c>
      <c r="J336" s="4">
        <v>3.4412051659418255E-2</v>
      </c>
      <c r="K336" s="4">
        <v>2.5961999570056058E-3</v>
      </c>
      <c r="L336" s="4">
        <v>1.3559770476080234E-3</v>
      </c>
      <c r="M336" s="4">
        <v>8.9957501694971301E-3</v>
      </c>
      <c r="N336" s="4">
        <v>1</v>
      </c>
      <c r="O336" s="4">
        <v>3.1088254262232732E-3</v>
      </c>
      <c r="P336" s="4">
        <v>1.223686603938948E-3</v>
      </c>
      <c r="Q336" s="4">
        <v>0</v>
      </c>
      <c r="R336" s="4">
        <v>3.6875961172754784E-3</v>
      </c>
      <c r="S336" s="4">
        <v>7.2759744017991505E-4</v>
      </c>
      <c r="T336" s="4">
        <v>9.4256941114216261E-4</v>
      </c>
      <c r="U336" s="4">
        <v>4.5640203065831029E-3</v>
      </c>
      <c r="V336" s="4">
        <v>1.5692953880244075E-2</v>
      </c>
      <c r="W336" s="4">
        <v>1.5924462156664959E-2</v>
      </c>
      <c r="X336" s="4">
        <v>0</v>
      </c>
      <c r="Y336" s="4">
        <v>1.3311725894200717E-2</v>
      </c>
      <c r="Z336" s="4">
        <v>0</v>
      </c>
      <c r="AA336" s="4">
        <v>1.2567592148562169E-3</v>
      </c>
      <c r="AB336" s="4">
        <v>8.2681527293172155E-5</v>
      </c>
      <c r="AC336" s="4">
        <v>7.772063565558183E-4</v>
      </c>
      <c r="AD336" s="4">
        <v>5.2916177467630184E-4</v>
      </c>
      <c r="AE336" s="4">
        <v>0</v>
      </c>
      <c r="AF336" s="4">
        <v>1.7528483786152498E-3</v>
      </c>
      <c r="AH336">
        <v>33.200000000000003</v>
      </c>
      <c r="AI336" s="4">
        <v>0.24015803619924467</v>
      </c>
      <c r="AJ336" s="4">
        <v>0.31329179752608388</v>
      </c>
      <c r="AK336" s="4">
        <v>0</v>
      </c>
      <c r="AL336" s="4">
        <v>0.19806061527671631</v>
      </c>
      <c r="AM336" s="4">
        <v>0.33701999079558881</v>
      </c>
      <c r="AN336" s="4">
        <v>0.21502135939455072</v>
      </c>
      <c r="AO336" s="4">
        <v>0.80938632120740317</v>
      </c>
      <c r="AP336" s="4">
        <v>0.20105264244514801</v>
      </c>
      <c r="AQ336" s="4">
        <v>0.46344527103918332</v>
      </c>
      <c r="AR336" s="4">
        <v>0.61501198760106601</v>
      </c>
      <c r="AS336" s="4">
        <v>0.30447919096030507</v>
      </c>
      <c r="AT336" s="4">
        <v>0.45928302254265907</v>
      </c>
      <c r="AU336" s="4">
        <v>1</v>
      </c>
      <c r="AV336" s="4">
        <v>0.25501116272204194</v>
      </c>
      <c r="AW336" s="4">
        <v>0.33301020812245918</v>
      </c>
      <c r="AX336" s="4">
        <v>0</v>
      </c>
      <c r="AY336" s="4">
        <v>0.59184772466085944</v>
      </c>
      <c r="AZ336" s="4">
        <v>0.13656468490857393</v>
      </c>
      <c r="BA336" s="4">
        <v>0.19313891225826052</v>
      </c>
      <c r="BB336" s="4">
        <v>0.25398673931888083</v>
      </c>
      <c r="BC336" s="4">
        <v>0.74114045984657417</v>
      </c>
      <c r="BD336" s="4">
        <v>0.47357341963199129</v>
      </c>
      <c r="BE336" s="4">
        <v>0</v>
      </c>
      <c r="BF336" s="4">
        <v>0.4260637112828482</v>
      </c>
      <c r="BG336" s="4">
        <v>0</v>
      </c>
      <c r="BH336" s="4">
        <v>0.3468729360015797</v>
      </c>
      <c r="BI336" s="4">
        <v>6.8999703133944851E-2</v>
      </c>
      <c r="BJ336" s="4">
        <v>0.34124590249431092</v>
      </c>
      <c r="BK336" s="4">
        <v>0.14591635936699024</v>
      </c>
      <c r="BL336" s="4">
        <v>0</v>
      </c>
      <c r="BM336" s="4">
        <v>0.21186678352322524</v>
      </c>
    </row>
    <row r="337" spans="1:65" x14ac:dyDescent="0.2">
      <c r="A337">
        <v>33.299999999999997</v>
      </c>
      <c r="B337" s="4">
        <v>5.2886310458668542E-4</v>
      </c>
      <c r="C337" s="4">
        <v>2.6122632135645372E-3</v>
      </c>
      <c r="D337" s="4">
        <v>0</v>
      </c>
      <c r="E337" s="4">
        <v>5.6091541395557548E-4</v>
      </c>
      <c r="F337" s="4">
        <v>1.0048398987147024E-2</v>
      </c>
      <c r="G337" s="4">
        <v>2.403923202666752E-3</v>
      </c>
      <c r="H337" s="4">
        <v>5.0915093432481809E-2</v>
      </c>
      <c r="I337" s="4">
        <v>2.3382159684605275E-2</v>
      </c>
      <c r="J337" s="4">
        <v>3.8334562005192474E-2</v>
      </c>
      <c r="K337" s="4">
        <v>1.3461969934933811E-3</v>
      </c>
      <c r="L337" s="4">
        <v>2.6603416776178725E-3</v>
      </c>
      <c r="M337" s="4">
        <v>9.0387512420269881E-3</v>
      </c>
      <c r="N337" s="4">
        <v>1</v>
      </c>
      <c r="O337" s="4">
        <v>3.9584602070579181E-3</v>
      </c>
      <c r="P337" s="4">
        <v>1.6186416231289465E-3</v>
      </c>
      <c r="Q337" s="4">
        <v>6.410461873778006E-4</v>
      </c>
      <c r="R337" s="4">
        <v>4.1507740632712583E-3</v>
      </c>
      <c r="S337" s="4">
        <v>3.3654924837334528E-4</v>
      </c>
      <c r="T337" s="4">
        <v>1.201961601333376E-3</v>
      </c>
      <c r="U337" s="4">
        <v>5.1443956537068495E-3</v>
      </c>
      <c r="V337" s="4">
        <v>1.3782493028622712E-2</v>
      </c>
      <c r="W337" s="4">
        <v>1.3253629924036028E-2</v>
      </c>
      <c r="X337" s="4">
        <v>2.4039232026667521E-4</v>
      </c>
      <c r="Y337" s="4">
        <v>1.4103016122311612E-2</v>
      </c>
      <c r="Z337" s="4">
        <v>0</v>
      </c>
      <c r="AA337" s="4">
        <v>1.9872431808711818E-3</v>
      </c>
      <c r="AB337" s="4">
        <v>2.083400108977852E-4</v>
      </c>
      <c r="AC337" s="4">
        <v>3.6860155774223535E-4</v>
      </c>
      <c r="AD337" s="4">
        <v>0</v>
      </c>
      <c r="AE337" s="4">
        <v>0</v>
      </c>
      <c r="AF337" s="4">
        <v>1.7147985512356166E-3</v>
      </c>
      <c r="AH337">
        <v>33.299999999999997</v>
      </c>
      <c r="AI337" s="4">
        <v>0.30722878198758835</v>
      </c>
      <c r="AJ337" s="4">
        <v>0.36124920999275945</v>
      </c>
      <c r="AK337" s="4">
        <v>0</v>
      </c>
      <c r="AL337" s="4">
        <v>0.1679565793643267</v>
      </c>
      <c r="AM337" s="4">
        <v>0.35248278814213202</v>
      </c>
      <c r="AN337" s="4">
        <v>0.22487900253213242</v>
      </c>
      <c r="AO337" s="4">
        <v>0.86261375238974325</v>
      </c>
      <c r="AP337" s="4">
        <v>0.21817827607094561</v>
      </c>
      <c r="AQ337" s="4">
        <v>0.51627178915391481</v>
      </c>
      <c r="AR337" s="4">
        <v>0.31889966196049663</v>
      </c>
      <c r="AS337" s="4">
        <v>0.59736902118510282</v>
      </c>
      <c r="AT337" s="4">
        <v>0.4614784661901557</v>
      </c>
      <c r="AU337" s="4">
        <v>1</v>
      </c>
      <c r="AV337" s="4">
        <v>0.32470512222267084</v>
      </c>
      <c r="AW337" s="4">
        <v>0.44049201981844899</v>
      </c>
      <c r="AX337" s="4">
        <v>0.12999370074001587</v>
      </c>
      <c r="AY337" s="4">
        <v>0.66618634655235598</v>
      </c>
      <c r="AZ337" s="4">
        <v>6.3167817150316594E-2</v>
      </c>
      <c r="BA337" s="4">
        <v>0.24629014427321783</v>
      </c>
      <c r="BB337" s="4">
        <v>0.28628450140035194</v>
      </c>
      <c r="BC337" s="4">
        <v>0.65091398974447046</v>
      </c>
      <c r="BD337" s="4">
        <v>0.39414623765083717</v>
      </c>
      <c r="BE337" s="4">
        <v>5.0635122708104933E-2</v>
      </c>
      <c r="BF337" s="4">
        <v>0.4513902582663355</v>
      </c>
      <c r="BG337" s="4">
        <v>0</v>
      </c>
      <c r="BH337" s="4">
        <v>0.54849080758621604</v>
      </c>
      <c r="BI337" s="4">
        <v>0.17386469957065168</v>
      </c>
      <c r="BJ337" s="4">
        <v>0.16184089356907397</v>
      </c>
      <c r="BK337" s="4">
        <v>0</v>
      </c>
      <c r="BL337" s="4">
        <v>0</v>
      </c>
      <c r="BM337" s="4">
        <v>0.20726770088784899</v>
      </c>
    </row>
    <row r="338" spans="1:65" x14ac:dyDescent="0.2">
      <c r="A338">
        <v>33.4</v>
      </c>
      <c r="B338" s="4">
        <v>4.8671274213958919E-4</v>
      </c>
      <c r="C338" s="4">
        <v>3.0954930400077874E-3</v>
      </c>
      <c r="D338" s="4">
        <v>0</v>
      </c>
      <c r="E338" s="4">
        <v>3.5043317434050426E-4</v>
      </c>
      <c r="F338" s="4">
        <v>1.0649274798014212E-2</v>
      </c>
      <c r="G338" s="4">
        <v>3.3875206852915407E-3</v>
      </c>
      <c r="H338" s="4">
        <v>4.8437652097731917E-2</v>
      </c>
      <c r="I338" s="4">
        <v>2.170738829942568E-2</v>
      </c>
      <c r="J338" s="4">
        <v>3.5101722963107172E-2</v>
      </c>
      <c r="K338" s="4">
        <v>1.9273824588727734E-3</v>
      </c>
      <c r="L338" s="4">
        <v>1.9468509685583568E-3</v>
      </c>
      <c r="M338" s="4">
        <v>9.6953178234206166E-3</v>
      </c>
      <c r="N338" s="4">
        <v>1</v>
      </c>
      <c r="O338" s="4">
        <v>7.3006911320938382E-3</v>
      </c>
      <c r="P338" s="4">
        <v>1.0123625036503455E-3</v>
      </c>
      <c r="Q338" s="4">
        <v>7.5927187773775916E-4</v>
      </c>
      <c r="R338" s="4">
        <v>3.1733670787501217E-3</v>
      </c>
      <c r="S338" s="4">
        <v>1.8300399104448555E-3</v>
      </c>
      <c r="T338" s="4">
        <v>1.674291832960187E-3</v>
      </c>
      <c r="U338" s="4">
        <v>4.5556312664265554E-3</v>
      </c>
      <c r="V338" s="4">
        <v>1.6684512800545118E-2</v>
      </c>
      <c r="W338" s="4">
        <v>1.5672150296894772E-2</v>
      </c>
      <c r="X338" s="4">
        <v>0</v>
      </c>
      <c r="Y338" s="4">
        <v>1.5010220967584932E-2</v>
      </c>
      <c r="Z338" s="4">
        <v>0</v>
      </c>
      <c r="AA338" s="4">
        <v>2.2583471235276941E-3</v>
      </c>
      <c r="AB338" s="4">
        <v>2.1415360654141924E-4</v>
      </c>
      <c r="AC338" s="4">
        <v>9.3448846490801131E-4</v>
      </c>
      <c r="AD338" s="4">
        <v>0</v>
      </c>
      <c r="AE338" s="4">
        <v>5.0618125182517277E-4</v>
      </c>
      <c r="AF338" s="4">
        <v>2.6087802978681982E-3</v>
      </c>
      <c r="AH338">
        <v>33.4</v>
      </c>
      <c r="AI338" s="4">
        <v>0.28274266374139828</v>
      </c>
      <c r="AJ338" s="4">
        <v>0.42807493878651282</v>
      </c>
      <c r="AK338" s="4">
        <v>0</v>
      </c>
      <c r="AL338" s="4">
        <v>0.10493125307958708</v>
      </c>
      <c r="AM338" s="4">
        <v>0.37356061172502752</v>
      </c>
      <c r="AN338" s="4">
        <v>0.31689126837340598</v>
      </c>
      <c r="AO338" s="4">
        <v>0.82064044306196959</v>
      </c>
      <c r="AP338" s="4">
        <v>0.20255103125865348</v>
      </c>
      <c r="AQ338" s="4">
        <v>0.47273343866805467</v>
      </c>
      <c r="AR338" s="4">
        <v>0.45657627938101636</v>
      </c>
      <c r="AS338" s="4">
        <v>0.43715755283071012</v>
      </c>
      <c r="AT338" s="4">
        <v>0.49499983776241929</v>
      </c>
      <c r="AU338" s="4">
        <v>1</v>
      </c>
      <c r="AV338" s="4">
        <v>0.59886210353454583</v>
      </c>
      <c r="AW338" s="4">
        <v>0.27550113480918298</v>
      </c>
      <c r="AX338" s="4">
        <v>0.15396794052966267</v>
      </c>
      <c r="AY338" s="4">
        <v>0.50931556096213138</v>
      </c>
      <c r="AZ338" s="4">
        <v>0.34348502336431863</v>
      </c>
      <c r="BA338" s="4">
        <v>0.34307383583451284</v>
      </c>
      <c r="BB338" s="4">
        <v>0.25351989105523409</v>
      </c>
      <c r="BC338" s="4">
        <v>0.78796940229838608</v>
      </c>
      <c r="BD338" s="4">
        <v>0.46606998315360038</v>
      </c>
      <c r="BE338" s="4">
        <v>0</v>
      </c>
      <c r="BF338" s="4">
        <v>0.48042684348022757</v>
      </c>
      <c r="BG338" s="4">
        <v>0</v>
      </c>
      <c r="BH338" s="4">
        <v>0.62331709048848782</v>
      </c>
      <c r="BI338" s="4">
        <v>0.17871628355420818</v>
      </c>
      <c r="BJ338" s="4">
        <v>0.4103033343566781</v>
      </c>
      <c r="BK338" s="4">
        <v>0</v>
      </c>
      <c r="BL338" s="4">
        <v>0.13918477933371343</v>
      </c>
      <c r="BM338" s="4">
        <v>0.31532327460332915</v>
      </c>
    </row>
    <row r="339" spans="1:65" x14ac:dyDescent="0.2">
      <c r="A339">
        <v>33.5</v>
      </c>
      <c r="B339" s="4">
        <v>3.0402203265554302E-4</v>
      </c>
      <c r="C339" s="4">
        <v>1.9672013877711607E-3</v>
      </c>
      <c r="D339" s="4">
        <v>0</v>
      </c>
      <c r="E339" s="4">
        <v>4.2920757551370784E-4</v>
      </c>
      <c r="F339" s="4">
        <v>1.0050610726612659E-2</v>
      </c>
      <c r="G339" s="4">
        <v>2.7540819428796253E-3</v>
      </c>
      <c r="H339" s="4">
        <v>5.1022050539192017E-2</v>
      </c>
      <c r="I339" s="4">
        <v>1.6971582881771197E-2</v>
      </c>
      <c r="J339" s="4">
        <v>3.8539263551335017E-2</v>
      </c>
      <c r="K339" s="4">
        <v>1.6989466530750934E-3</v>
      </c>
      <c r="L339" s="4">
        <v>2.4321762612443442E-3</v>
      </c>
      <c r="M339" s="4">
        <v>8.2622458286388759E-3</v>
      </c>
      <c r="N339" s="4">
        <v>1</v>
      </c>
      <c r="O339" s="4">
        <v>8.0118747429225451E-3</v>
      </c>
      <c r="P339" s="4">
        <v>6.6169501225029953E-4</v>
      </c>
      <c r="Q339" s="4">
        <v>1.0014843428653181E-3</v>
      </c>
      <c r="R339" s="4">
        <v>4.2026575102383891E-3</v>
      </c>
      <c r="S339" s="4">
        <v>1.5737611102169286E-3</v>
      </c>
      <c r="T339" s="4">
        <v>1.0909025877640073E-3</v>
      </c>
      <c r="U339" s="4">
        <v>4.5245631918736703E-3</v>
      </c>
      <c r="V339" s="4">
        <v>1.5165334334817676E-2</v>
      </c>
      <c r="W339" s="4">
        <v>1.316236564908704E-2</v>
      </c>
      <c r="X339" s="4">
        <v>3.7555662857449436E-4</v>
      </c>
      <c r="Y339" s="4">
        <v>1.4914963249101347E-2</v>
      </c>
      <c r="Z339" s="4">
        <v>0</v>
      </c>
      <c r="AA339" s="4">
        <v>2.7004309959404115E-3</v>
      </c>
      <c r="AB339" s="4">
        <v>3.7555662857449436E-4</v>
      </c>
      <c r="AC339" s="4">
        <v>1.4306919183790261E-4</v>
      </c>
      <c r="AD339" s="4">
        <v>2.3248743673659174E-4</v>
      </c>
      <c r="AE339" s="4">
        <v>2.8613838367580523E-4</v>
      </c>
      <c r="AF339" s="4">
        <v>1.1266698857234831E-3</v>
      </c>
      <c r="AH339">
        <v>33.5</v>
      </c>
      <c r="AI339" s="4">
        <v>0.17661341466266622</v>
      </c>
      <c r="AJ339" s="4">
        <v>0.27204377550426156</v>
      </c>
      <c r="AK339" s="4">
        <v>0</v>
      </c>
      <c r="AL339" s="4">
        <v>0.12851890753397571</v>
      </c>
      <c r="AM339" s="4">
        <v>0.35256037265031964</v>
      </c>
      <c r="AN339" s="4">
        <v>0.25763518548324599</v>
      </c>
      <c r="AO339" s="4">
        <v>0.86442584120160793</v>
      </c>
      <c r="AP339" s="4">
        <v>0.1583613637613612</v>
      </c>
      <c r="AQ339" s="4">
        <v>0.51902861296881242</v>
      </c>
      <c r="AR339" s="4">
        <v>0.40246228150354896</v>
      </c>
      <c r="AS339" s="4">
        <v>0.54613539484527451</v>
      </c>
      <c r="AT339" s="4">
        <v>0.42183355091772928</v>
      </c>
      <c r="AU339" s="4">
        <v>1</v>
      </c>
      <c r="AV339" s="4">
        <v>0.65719917128254479</v>
      </c>
      <c r="AW339" s="4">
        <v>0.18007159107059995</v>
      </c>
      <c r="AX339" s="4">
        <v>0.20308467396830507</v>
      </c>
      <c r="AY339" s="4">
        <v>0.67451347866186318</v>
      </c>
      <c r="AZ339" s="4">
        <v>0.29538337859599728</v>
      </c>
      <c r="BA339" s="4">
        <v>0.22353339360456273</v>
      </c>
      <c r="BB339" s="4">
        <v>0.25179095945052116</v>
      </c>
      <c r="BC339" s="4">
        <v>0.71622225798952011</v>
      </c>
      <c r="BD339" s="4">
        <v>0.3914321532219488</v>
      </c>
      <c r="BE339" s="4">
        <v>7.9105505328191147E-2</v>
      </c>
      <c r="BF339" s="4">
        <v>0.47737796331337151</v>
      </c>
      <c r="BG339" s="4">
        <v>0</v>
      </c>
      <c r="BH339" s="4">
        <v>0.74533483976776493</v>
      </c>
      <c r="BI339" s="4">
        <v>0.31341094836990541</v>
      </c>
      <c r="BJ339" s="4">
        <v>6.2817004873982188E-2</v>
      </c>
      <c r="BK339" s="4">
        <v>6.4108410680115177E-2</v>
      </c>
      <c r="BL339" s="4">
        <v>7.8679539487522751E-2</v>
      </c>
      <c r="BM339" s="4">
        <v>0.13618058908739741</v>
      </c>
    </row>
    <row r="340" spans="1:65" x14ac:dyDescent="0.2">
      <c r="A340">
        <v>33.6</v>
      </c>
      <c r="B340" s="4">
        <v>3.4361449725926529E-4</v>
      </c>
      <c r="C340" s="4">
        <v>1.4235457743598135E-3</v>
      </c>
      <c r="D340" s="4">
        <v>0</v>
      </c>
      <c r="E340" s="4">
        <v>4.9087785322752186E-4</v>
      </c>
      <c r="F340" s="4">
        <v>9.6539311134745971E-3</v>
      </c>
      <c r="G340" s="4">
        <v>2.0125991982328398E-3</v>
      </c>
      <c r="H340" s="4">
        <v>4.7353350241348277E-2</v>
      </c>
      <c r="I340" s="4">
        <v>2.1713163707764053E-2</v>
      </c>
      <c r="J340" s="4">
        <v>2.7505522375848808E-2</v>
      </c>
      <c r="K340" s="4">
        <v>2.8143663585044588E-3</v>
      </c>
      <c r="L340" s="4">
        <v>2.0616869835555921E-3</v>
      </c>
      <c r="M340" s="4">
        <v>8.4430990755133759E-3</v>
      </c>
      <c r="N340" s="4">
        <v>1</v>
      </c>
      <c r="O340" s="4">
        <v>5.7923586680847586E-3</v>
      </c>
      <c r="P340" s="4">
        <v>1.2435572281763888E-3</v>
      </c>
      <c r="Q340" s="4">
        <v>2.6180152172134498E-4</v>
      </c>
      <c r="R340" s="4">
        <v>4.3033625132946089E-3</v>
      </c>
      <c r="S340" s="4">
        <v>8.0176716027161911E-4</v>
      </c>
      <c r="T340" s="4">
        <v>2.6180152172134498E-4</v>
      </c>
      <c r="U340" s="4">
        <v>5.6450953121165021E-3</v>
      </c>
      <c r="V340" s="4">
        <v>1.5593553137527612E-2</v>
      </c>
      <c r="W340" s="4">
        <v>1.27300989937004E-2</v>
      </c>
      <c r="X340" s="4">
        <v>1.7998854618342468E-3</v>
      </c>
      <c r="Y340" s="4">
        <v>1.3450053178434099E-2</v>
      </c>
      <c r="Z340" s="4">
        <v>0</v>
      </c>
      <c r="AA340" s="4">
        <v>1.6362595107584062E-3</v>
      </c>
      <c r="AB340" s="4">
        <v>6.0541601898061027E-4</v>
      </c>
      <c r="AC340" s="4">
        <v>3.2725190215168124E-4</v>
      </c>
      <c r="AD340" s="4">
        <v>1.538083940112902E-3</v>
      </c>
      <c r="AE340" s="4">
        <v>0</v>
      </c>
      <c r="AF340" s="4">
        <v>1.6362595107584062E-3</v>
      </c>
      <c r="AH340">
        <v>33.6</v>
      </c>
      <c r="AI340" s="4">
        <v>0.19961359102322859</v>
      </c>
      <c r="AJ340" s="4">
        <v>0.19686178012448158</v>
      </c>
      <c r="AK340" s="4">
        <v>0</v>
      </c>
      <c r="AL340" s="4">
        <v>0.14698502316488013</v>
      </c>
      <c r="AM340" s="4">
        <v>0.33864544588269285</v>
      </c>
      <c r="AN340" s="4">
        <v>0.18827194633068803</v>
      </c>
      <c r="AO340" s="4">
        <v>0.80226998294882856</v>
      </c>
      <c r="AP340" s="4">
        <v>0.20260492143183975</v>
      </c>
      <c r="AQ340" s="4">
        <v>0.37043139417294102</v>
      </c>
      <c r="AR340" s="4">
        <v>0.66669327349413554</v>
      </c>
      <c r="AS340" s="4">
        <v>0.46294351801437089</v>
      </c>
      <c r="AT340" s="4">
        <v>0.43106711391093294</v>
      </c>
      <c r="AU340" s="4">
        <v>1</v>
      </c>
      <c r="AV340" s="4">
        <v>0.47513639923032058</v>
      </c>
      <c r="AW340" s="4">
        <v>0.33841773705309663</v>
      </c>
      <c r="AX340" s="4">
        <v>5.3089074294530053E-2</v>
      </c>
      <c r="AY340" s="4">
        <v>0.69067631890392978</v>
      </c>
      <c r="AZ340" s="4">
        <v>0.15048579553201988</v>
      </c>
      <c r="BA340" s="4">
        <v>5.3644920506752611E-2</v>
      </c>
      <c r="BB340" s="4">
        <v>0.31414832870061932</v>
      </c>
      <c r="BC340" s="4">
        <v>0.73644600189250387</v>
      </c>
      <c r="BD340" s="4">
        <v>0.37857708809193713</v>
      </c>
      <c r="BE340" s="4">
        <v>0.37911952062116389</v>
      </c>
      <c r="BF340" s="4">
        <v>0.43049110383589256</v>
      </c>
      <c r="BG340" s="4">
        <v>0</v>
      </c>
      <c r="BH340" s="4">
        <v>0.45161725002526576</v>
      </c>
      <c r="BI340" s="4">
        <v>0.50523408250643786</v>
      </c>
      <c r="BJ340" s="4">
        <v>0.14368561161492521</v>
      </c>
      <c r="BK340" s="4">
        <v>0.42412664648613274</v>
      </c>
      <c r="BL340" s="4">
        <v>0</v>
      </c>
      <c r="BM340" s="4">
        <v>0.19777468706536858</v>
      </c>
    </row>
    <row r="341" spans="1:65" x14ac:dyDescent="0.2">
      <c r="A341">
        <v>33.700000000000003</v>
      </c>
      <c r="B341" s="4">
        <v>2.7128759876564145E-4</v>
      </c>
      <c r="C341" s="4">
        <v>2.1024788904337212E-3</v>
      </c>
      <c r="D341" s="4">
        <v>0</v>
      </c>
      <c r="E341" s="4">
        <v>4.7475329783987252E-4</v>
      </c>
      <c r="F341" s="4">
        <v>1.1682322221845435E-2</v>
      </c>
      <c r="G341" s="4">
        <v>2.6111431381192988E-3</v>
      </c>
      <c r="H341" s="4">
        <v>4.4813320221099393E-2</v>
      </c>
      <c r="I341" s="4">
        <v>1.919359761266913E-2</v>
      </c>
      <c r="J341" s="4">
        <v>2.9485570890840654E-2</v>
      </c>
      <c r="K341" s="4">
        <v>3.1028519108820237E-3</v>
      </c>
      <c r="L341" s="4">
        <v>2.1363898402794262E-3</v>
      </c>
      <c r="M341" s="4">
        <v>9.545932381566008E-3</v>
      </c>
      <c r="N341" s="4">
        <v>1</v>
      </c>
      <c r="O341" s="4">
        <v>5.6461731493099125E-3</v>
      </c>
      <c r="P341" s="4">
        <v>1.119061344908271E-3</v>
      </c>
      <c r="Q341" s="4">
        <v>1.1021058699854183E-3</v>
      </c>
      <c r="R341" s="4">
        <v>4.3914680050188204E-3</v>
      </c>
      <c r="S341" s="4">
        <v>6.6126352199125094E-4</v>
      </c>
      <c r="T341" s="4">
        <v>2.0685679405880158E-3</v>
      </c>
      <c r="U341" s="4">
        <v>5.6800840991556171E-3</v>
      </c>
      <c r="V341" s="4">
        <v>1.5751636203330054E-2</v>
      </c>
      <c r="W341" s="4">
        <v>1.47343077079589E-2</v>
      </c>
      <c r="X341" s="4">
        <v>2.0855234155108685E-3</v>
      </c>
      <c r="Y341" s="4">
        <v>1.2004476245379633E-2</v>
      </c>
      <c r="Z341" s="4">
        <v>0</v>
      </c>
      <c r="AA341" s="4">
        <v>1.5599036929024382E-3</v>
      </c>
      <c r="AB341" s="4">
        <v>1.0173284953711554E-4</v>
      </c>
      <c r="AC341" s="4">
        <v>4.9170877276272511E-4</v>
      </c>
      <c r="AD341" s="4">
        <v>5.086642476855777E-4</v>
      </c>
      <c r="AE341" s="4">
        <v>0</v>
      </c>
      <c r="AF341" s="4">
        <v>2.3229000644308046E-3</v>
      </c>
      <c r="AH341">
        <v>33.700000000000003</v>
      </c>
      <c r="AI341" s="4">
        <v>0.15759722660600956</v>
      </c>
      <c r="AJ341" s="4">
        <v>0.29075126666092788</v>
      </c>
      <c r="AK341" s="4">
        <v>0</v>
      </c>
      <c r="AL341" s="4">
        <v>0.14215679933772266</v>
      </c>
      <c r="AM341" s="4">
        <v>0.4097983682771747</v>
      </c>
      <c r="AN341" s="4">
        <v>0.24426373676059998</v>
      </c>
      <c r="AO341" s="4">
        <v>0.75923628352421602</v>
      </c>
      <c r="AP341" s="4">
        <v>0.17909492088058424</v>
      </c>
      <c r="AQ341" s="4">
        <v>0.39709775309228718</v>
      </c>
      <c r="AR341" s="4">
        <v>0.73503241373761352</v>
      </c>
      <c r="AS341" s="4">
        <v>0.4797177439629739</v>
      </c>
      <c r="AT341" s="4">
        <v>0.48737288103662013</v>
      </c>
      <c r="AU341" s="4">
        <v>1</v>
      </c>
      <c r="AV341" s="4">
        <v>0.46314507324544968</v>
      </c>
      <c r="AW341" s="4">
        <v>0.30453782052540557</v>
      </c>
      <c r="AX341" s="4">
        <v>0.22348907686781858</v>
      </c>
      <c r="AY341" s="4">
        <v>0.7048169767061262</v>
      </c>
      <c r="AZ341" s="4">
        <v>0.12411429663625397</v>
      </c>
      <c r="BA341" s="4">
        <v>0.42386370409937041</v>
      </c>
      <c r="BB341" s="4">
        <v>0.31609544710409565</v>
      </c>
      <c r="BC341" s="4">
        <v>0.74391188479618553</v>
      </c>
      <c r="BD341" s="4">
        <v>0.43817972742317413</v>
      </c>
      <c r="BE341" s="4">
        <v>0.43928497357100477</v>
      </c>
      <c r="BF341" s="4">
        <v>0.38422303326884577</v>
      </c>
      <c r="BG341" s="4">
        <v>0</v>
      </c>
      <c r="BH341" s="4">
        <v>0.43054259514514881</v>
      </c>
      <c r="BI341" s="4">
        <v>8.4898485149426176E-2</v>
      </c>
      <c r="BJ341" s="4">
        <v>0.21589324702561843</v>
      </c>
      <c r="BK341" s="4">
        <v>0.14026416629929805</v>
      </c>
      <c r="BL341" s="4">
        <v>0</v>
      </c>
      <c r="BM341" s="4">
        <v>0.28076893078775134</v>
      </c>
    </row>
    <row r="342" spans="1:65" x14ac:dyDescent="0.2">
      <c r="A342">
        <v>33.799999999999997</v>
      </c>
      <c r="B342" s="4">
        <v>7.5309306078536853E-4</v>
      </c>
      <c r="C342" s="4">
        <v>2.2592791823561054E-3</v>
      </c>
      <c r="D342" s="4">
        <v>0</v>
      </c>
      <c r="E342" s="4">
        <v>1.0399856553702709E-3</v>
      </c>
      <c r="F342" s="4">
        <v>1.2784651246189709E-2</v>
      </c>
      <c r="G342" s="4">
        <v>3.1199569661108121E-3</v>
      </c>
      <c r="H342" s="4">
        <v>4.4611798457952302E-2</v>
      </c>
      <c r="I342" s="4">
        <v>2.1929352698583468E-2</v>
      </c>
      <c r="J342" s="4">
        <v>3.8515330823023129E-2</v>
      </c>
      <c r="K342" s="4">
        <v>2.2234176080329925E-3</v>
      </c>
      <c r="L342" s="4">
        <v>1.416532185762955E-3</v>
      </c>
      <c r="M342" s="4">
        <v>1.0453648915187377E-2</v>
      </c>
      <c r="N342" s="4">
        <v>1</v>
      </c>
      <c r="O342" s="4">
        <v>5.719921104536489E-3</v>
      </c>
      <c r="P342" s="4">
        <v>8.4274699659315046E-4</v>
      </c>
      <c r="Q342" s="4">
        <v>1.2551551013089475E-3</v>
      </c>
      <c r="R342" s="4">
        <v>4.4826967903890983E-3</v>
      </c>
      <c r="S342" s="4">
        <v>1.0937780168549399E-3</v>
      </c>
      <c r="T342" s="4">
        <v>1.5241169087322932E-3</v>
      </c>
      <c r="U342" s="4">
        <v>4.3751120674197595E-3</v>
      </c>
      <c r="V342" s="4">
        <v>1.5008068854222701E-2</v>
      </c>
      <c r="W342" s="4">
        <v>1.6747355208893672E-2</v>
      </c>
      <c r="X342" s="4">
        <v>0</v>
      </c>
      <c r="Y342" s="4">
        <v>1.3734982965752197E-2</v>
      </c>
      <c r="Z342" s="4">
        <v>0</v>
      </c>
      <c r="AA342" s="4">
        <v>7.5309306078536853E-4</v>
      </c>
      <c r="AB342" s="4">
        <v>5.0206204052357902E-4</v>
      </c>
      <c r="AC342" s="4">
        <v>9.5033171956248881E-4</v>
      </c>
      <c r="AD342" s="4">
        <v>0</v>
      </c>
      <c r="AE342" s="4">
        <v>0</v>
      </c>
      <c r="AF342" s="4">
        <v>2.7972027972027972E-3</v>
      </c>
      <c r="AH342">
        <v>33.799999999999997</v>
      </c>
      <c r="AI342" s="4">
        <v>0.4374891380808541</v>
      </c>
      <c r="AJ342" s="4">
        <v>0.31243513882567137</v>
      </c>
      <c r="AK342" s="4">
        <v>0</v>
      </c>
      <c r="AL342" s="4">
        <v>0.31140601402298473</v>
      </c>
      <c r="AM342" s="4">
        <v>0.44846641962026579</v>
      </c>
      <c r="AN342" s="4">
        <v>0.29186157432311277</v>
      </c>
      <c r="AO342" s="4">
        <v>0.75582206128524421</v>
      </c>
      <c r="AP342" s="4">
        <v>0.20462217484036696</v>
      </c>
      <c r="AQ342" s="4">
        <v>0.51870629827891879</v>
      </c>
      <c r="AR342" s="4">
        <v>0.52670383831326206</v>
      </c>
      <c r="AS342" s="4">
        <v>0.31807660362037021</v>
      </c>
      <c r="AT342" s="4">
        <v>0.53371685294762217</v>
      </c>
      <c r="AU342" s="4">
        <v>1</v>
      </c>
      <c r="AV342" s="4">
        <v>0.46919448073294229</v>
      </c>
      <c r="AW342" s="4">
        <v>0.22934250634655493</v>
      </c>
      <c r="AX342" s="4">
        <v>0.25452496221726995</v>
      </c>
      <c r="AY342" s="4">
        <v>0.7194589134388466</v>
      </c>
      <c r="AZ342" s="4">
        <v>0.20529408431506332</v>
      </c>
      <c r="BA342" s="4">
        <v>0.3123019678203624</v>
      </c>
      <c r="BB342" s="4">
        <v>0.24347403681701799</v>
      </c>
      <c r="BC342" s="4">
        <v>0.7087949876683548</v>
      </c>
      <c r="BD342" s="4">
        <v>0.49804522112214422</v>
      </c>
      <c r="BE342" s="4">
        <v>0</v>
      </c>
      <c r="BF342" s="4">
        <v>0.43961075095037144</v>
      </c>
      <c r="BG342" s="4">
        <v>0</v>
      </c>
      <c r="BH342" s="4">
        <v>0.20785811473594279</v>
      </c>
      <c r="BI342" s="4">
        <v>0.41898272667503439</v>
      </c>
      <c r="BJ342" s="4">
        <v>0.41725958952290315</v>
      </c>
      <c r="BK342" s="4">
        <v>0</v>
      </c>
      <c r="BL342" s="4">
        <v>0</v>
      </c>
      <c r="BM342" s="4">
        <v>0.33809790209790208</v>
      </c>
    </row>
    <row r="343" spans="1:65" x14ac:dyDescent="0.2">
      <c r="A343">
        <v>33.9</v>
      </c>
      <c r="B343" s="4">
        <v>7.2190724372292849E-4</v>
      </c>
      <c r="C343" s="4">
        <v>1.9544318061767087E-3</v>
      </c>
      <c r="D343" s="4">
        <v>0</v>
      </c>
      <c r="E343" s="4">
        <v>8.0994471246962707E-4</v>
      </c>
      <c r="F343" s="4">
        <v>1.1673768355812233E-2</v>
      </c>
      <c r="G343" s="4">
        <v>2.6235165686516182E-3</v>
      </c>
      <c r="H343" s="4">
        <v>4.2979892242138253E-2</v>
      </c>
      <c r="I343" s="4">
        <v>2.0741627636722187E-2</v>
      </c>
      <c r="J343" s="4">
        <v>3.4457865267457831E-2</v>
      </c>
      <c r="K343" s="4">
        <v>2.2185442124168044E-3</v>
      </c>
      <c r="L343" s="4">
        <v>1.9720392999260485E-3</v>
      </c>
      <c r="M343" s="4">
        <v>8.7509243934218404E-3</v>
      </c>
      <c r="N343" s="4">
        <v>1</v>
      </c>
      <c r="O343" s="4">
        <v>4.4723034123322885E-3</v>
      </c>
      <c r="P343" s="4">
        <v>1.5846744374405748E-3</v>
      </c>
      <c r="Q343" s="4">
        <v>7.9233721872028738E-4</v>
      </c>
      <c r="R343" s="4">
        <v>5.2118181498045568E-3</v>
      </c>
      <c r="S343" s="4">
        <v>1.8663943374300103E-3</v>
      </c>
      <c r="T343" s="4">
        <v>3.4158537873719055E-3</v>
      </c>
      <c r="U343" s="4">
        <v>5.387893087297954E-3</v>
      </c>
      <c r="V343" s="4">
        <v>1.4226854949466492E-2</v>
      </c>
      <c r="W343" s="4">
        <v>1.4543789836954608E-2</v>
      </c>
      <c r="X343" s="4">
        <v>0</v>
      </c>
      <c r="Y343" s="4">
        <v>1.5160052118181498E-2</v>
      </c>
      <c r="Z343" s="4">
        <v>0</v>
      </c>
      <c r="AA343" s="4">
        <v>1.2677395499524598E-3</v>
      </c>
      <c r="AB343" s="4">
        <v>0</v>
      </c>
      <c r="AC343" s="4">
        <v>3.3454238123745465E-4</v>
      </c>
      <c r="AD343" s="4">
        <v>2.6411240624009581E-4</v>
      </c>
      <c r="AE343" s="4">
        <v>6.1626228122689021E-4</v>
      </c>
      <c r="AF343" s="4">
        <v>3.0637039123851111E-3</v>
      </c>
      <c r="AH343">
        <v>33.9</v>
      </c>
      <c r="AI343" s="4">
        <v>0.41937257727658123</v>
      </c>
      <c r="AJ343" s="4">
        <v>0.27027787333981645</v>
      </c>
      <c r="AK343" s="4">
        <v>0</v>
      </c>
      <c r="AL343" s="4">
        <v>0.24252416673897234</v>
      </c>
      <c r="AM343" s="4">
        <v>0.40949831146686755</v>
      </c>
      <c r="AN343" s="4">
        <v>0.24542122994213003</v>
      </c>
      <c r="AO343" s="4">
        <v>0.7281739779867572</v>
      </c>
      <c r="AP343" s="4">
        <v>0.19353954560771461</v>
      </c>
      <c r="AQ343" s="4">
        <v>0.46406226709060516</v>
      </c>
      <c r="AR343" s="4">
        <v>0.52554938304251508</v>
      </c>
      <c r="AS343" s="4">
        <v>0.44281349130695769</v>
      </c>
      <c r="AT343" s="4">
        <v>0.44678330653081511</v>
      </c>
      <c r="AU343" s="4">
        <v>1</v>
      </c>
      <c r="AV343" s="4">
        <v>0.36685472384665962</v>
      </c>
      <c r="AW343" s="4">
        <v>0.4312482971700124</v>
      </c>
      <c r="AX343" s="4">
        <v>0.16067305183861763</v>
      </c>
      <c r="AY343" s="4">
        <v>0.83648062727297978</v>
      </c>
      <c r="AZ343" s="4">
        <v>0.35030848176603013</v>
      </c>
      <c r="BA343" s="4">
        <v>0.69993177916396987</v>
      </c>
      <c r="BB343" s="4">
        <v>0.29983508072207743</v>
      </c>
      <c r="BC343" s="4">
        <v>0.67190013428205608</v>
      </c>
      <c r="BD343" s="4">
        <v>0.43251396623231675</v>
      </c>
      <c r="BE343" s="4">
        <v>0</v>
      </c>
      <c r="BF343" s="4">
        <v>0.48522243622277073</v>
      </c>
      <c r="BG343" s="4">
        <v>0</v>
      </c>
      <c r="BH343" s="4">
        <v>0.34990357307834918</v>
      </c>
      <c r="BI343" s="4">
        <v>0</v>
      </c>
      <c r="BJ343" s="4">
        <v>0.14688662263890281</v>
      </c>
      <c r="BK343" s="4">
        <v>7.2828996020706416E-2</v>
      </c>
      <c r="BL343" s="4">
        <v>0.16945378619807258</v>
      </c>
      <c r="BM343" s="4">
        <v>0.37030989188998842</v>
      </c>
    </row>
    <row r="344" spans="1:65" x14ac:dyDescent="0.2">
      <c r="A344">
        <v>34</v>
      </c>
      <c r="B344" s="4">
        <v>3.0006601452319513E-4</v>
      </c>
      <c r="C344" s="4">
        <v>1.9204224929484487E-3</v>
      </c>
      <c r="D344" s="4">
        <v>0</v>
      </c>
      <c r="E344" s="4">
        <v>2.4005281161855609E-4</v>
      </c>
      <c r="F344" s="4">
        <v>1.2802816619656324E-2</v>
      </c>
      <c r="G344" s="4">
        <v>2.9606513432955252E-3</v>
      </c>
      <c r="H344" s="4">
        <v>4.1949228830342675E-2</v>
      </c>
      <c r="I344" s="4">
        <v>2.1664766248574687E-2</v>
      </c>
      <c r="J344" s="4">
        <v>3.1046830302666587E-2</v>
      </c>
      <c r="K344" s="4">
        <v>2.440536918121987E-3</v>
      </c>
      <c r="L344" s="4">
        <v>7.2015843485566822E-4</v>
      </c>
      <c r="M344" s="4">
        <v>8.9619716337594277E-3</v>
      </c>
      <c r="N344" s="4">
        <v>1</v>
      </c>
      <c r="O344" s="4">
        <v>7.8017163776030723E-3</v>
      </c>
      <c r="P344" s="4">
        <v>1.8604092900438097E-3</v>
      </c>
      <c r="Q344" s="4">
        <v>3.6007921742783411E-4</v>
      </c>
      <c r="R344" s="4">
        <v>4.0208845946108143E-3</v>
      </c>
      <c r="S344" s="4">
        <v>1.2402728600292064E-3</v>
      </c>
      <c r="T344" s="4">
        <v>4.8010562323711219E-4</v>
      </c>
      <c r="U344" s="4">
        <v>5.7412630778771326E-3</v>
      </c>
      <c r="V344" s="4">
        <v>1.4603212706795494E-2</v>
      </c>
      <c r="W344" s="4">
        <v>1.7803916861709575E-2</v>
      </c>
      <c r="X344" s="4">
        <v>1.2402728600292064E-3</v>
      </c>
      <c r="Y344" s="4">
        <v>1.5863489967792913E-2</v>
      </c>
      <c r="Z344" s="4">
        <v>0</v>
      </c>
      <c r="AA344" s="4">
        <v>1.0802376522835023E-3</v>
      </c>
      <c r="AB344" s="4">
        <v>3.8008361839604712E-4</v>
      </c>
      <c r="AC344" s="4">
        <v>1.0002200484106503E-3</v>
      </c>
      <c r="AD344" s="4">
        <v>0</v>
      </c>
      <c r="AE344" s="4">
        <v>0</v>
      </c>
      <c r="AF344" s="4">
        <v>6.4014083098281617E-4</v>
      </c>
      <c r="AH344">
        <v>34</v>
      </c>
      <c r="AI344" s="4">
        <v>0.17431527243685921</v>
      </c>
      <c r="AJ344" s="4">
        <v>0.26557473413381716</v>
      </c>
      <c r="AK344" s="4">
        <v>0</v>
      </c>
      <c r="AL344" s="4">
        <v>7.1879731066607847E-2</v>
      </c>
      <c r="AM344" s="4">
        <v>0.44910363371729223</v>
      </c>
      <c r="AN344" s="4">
        <v>0.27695906432748535</v>
      </c>
      <c r="AO344" s="4">
        <v>0.71071227118897273</v>
      </c>
      <c r="AP344" s="4">
        <v>0.20215332609785092</v>
      </c>
      <c r="AQ344" s="4">
        <v>0.41812405801700719</v>
      </c>
      <c r="AR344" s="4">
        <v>0.57813707945637338</v>
      </c>
      <c r="AS344" s="4">
        <v>0.16170867935773456</v>
      </c>
      <c r="AT344" s="4">
        <v>0.45755844063471746</v>
      </c>
      <c r="AU344" s="4">
        <v>1</v>
      </c>
      <c r="AV344" s="4">
        <v>0.63996027177927195</v>
      </c>
      <c r="AW344" s="4">
        <v>0.50628590921581695</v>
      </c>
      <c r="AX344" s="4">
        <v>7.3018186449998593E-2</v>
      </c>
      <c r="AY344" s="4">
        <v>0.64533949021579784</v>
      </c>
      <c r="AZ344" s="4">
        <v>0.2327900882782957</v>
      </c>
      <c r="BA344" s="4">
        <v>9.837692242603932E-2</v>
      </c>
      <c r="BB344" s="4">
        <v>0.31950004398941717</v>
      </c>
      <c r="BC344" s="4">
        <v>0.68967460577176032</v>
      </c>
      <c r="BD344" s="4">
        <v>0.52946603207660636</v>
      </c>
      <c r="BE344" s="4">
        <v>0.26124531927410771</v>
      </c>
      <c r="BF344" s="4">
        <v>0.50773712314198038</v>
      </c>
      <c r="BG344" s="4">
        <v>0</v>
      </c>
      <c r="BH344" s="4">
        <v>0.2981519463693777</v>
      </c>
      <c r="BI344" s="4">
        <v>0.31718882916146313</v>
      </c>
      <c r="BJ344" s="4">
        <v>0.43916392375553392</v>
      </c>
      <c r="BK344" s="4">
        <v>0</v>
      </c>
      <c r="BL344" s="4">
        <v>0</v>
      </c>
      <c r="BM344" s="4">
        <v>7.7373822240892995E-2</v>
      </c>
    </row>
    <row r="345" spans="1:65" x14ac:dyDescent="0.2">
      <c r="A345">
        <v>34.1</v>
      </c>
      <c r="B345" s="4">
        <v>3.3259423503325942E-4</v>
      </c>
      <c r="C345" s="4">
        <v>2.0879526977087954E-3</v>
      </c>
      <c r="D345" s="4">
        <v>1.1086474501108647E-4</v>
      </c>
      <c r="E345" s="4">
        <v>6.6518847006651885E-4</v>
      </c>
      <c r="F345" s="4">
        <v>1.2065779748706578E-2</v>
      </c>
      <c r="G345" s="4">
        <v>2.6053215077605323E-3</v>
      </c>
      <c r="H345" s="4">
        <v>4.3736141906873617E-2</v>
      </c>
      <c r="I345" s="4">
        <v>2.1175166297117517E-2</v>
      </c>
      <c r="J345" s="4">
        <v>3.2852919438285291E-2</v>
      </c>
      <c r="K345" s="4">
        <v>2.4205469327420546E-3</v>
      </c>
      <c r="L345" s="4">
        <v>1.459719142645972E-3</v>
      </c>
      <c r="M345" s="4">
        <v>9.3680709534368078E-3</v>
      </c>
      <c r="N345" s="4">
        <v>1</v>
      </c>
      <c r="O345" s="4">
        <v>6.5964523281596453E-3</v>
      </c>
      <c r="P345" s="4">
        <v>1.385809312638581E-3</v>
      </c>
      <c r="Q345" s="4">
        <v>1.0716925351071693E-3</v>
      </c>
      <c r="R345" s="4">
        <v>2.919438285291944E-3</v>
      </c>
      <c r="S345" s="4">
        <v>2.2172949002217295E-4</v>
      </c>
      <c r="T345" s="4">
        <v>1.755358462675536E-3</v>
      </c>
      <c r="U345" s="4">
        <v>6.1529933481152994E-3</v>
      </c>
      <c r="V345" s="4">
        <v>1.5003695491500369E-2</v>
      </c>
      <c r="W345" s="4">
        <v>1.6112342941611235E-2</v>
      </c>
      <c r="X345" s="4">
        <v>2.0140428677014044E-3</v>
      </c>
      <c r="Y345" s="4">
        <v>1.4504804138950481E-2</v>
      </c>
      <c r="Z345" s="4">
        <v>0</v>
      </c>
      <c r="AA345" s="4">
        <v>4.9889135254988913E-4</v>
      </c>
      <c r="AB345" s="4">
        <v>9.2387287509238729E-5</v>
      </c>
      <c r="AC345" s="4">
        <v>1.0162601626016261E-3</v>
      </c>
      <c r="AD345" s="4">
        <v>0</v>
      </c>
      <c r="AE345" s="4">
        <v>0</v>
      </c>
      <c r="AF345" s="4">
        <v>2.5498891352549891E-3</v>
      </c>
      <c r="AH345">
        <v>34.1</v>
      </c>
      <c r="AI345" s="4">
        <v>0.19321166638239809</v>
      </c>
      <c r="AJ345" s="4">
        <v>0.28874244319366271</v>
      </c>
      <c r="AK345" s="4">
        <v>0.19002586844050257</v>
      </c>
      <c r="AL345" s="4">
        <v>0.19917937229981483</v>
      </c>
      <c r="AM345" s="4">
        <v>0.42324948405939922</v>
      </c>
      <c r="AN345" s="4">
        <v>0.24371914264597191</v>
      </c>
      <c r="AO345" s="4">
        <v>0.74098651189491815</v>
      </c>
      <c r="AP345" s="4">
        <v>0.19758488268568508</v>
      </c>
      <c r="AQ345" s="4">
        <v>0.44244761411479216</v>
      </c>
      <c r="AR345" s="4">
        <v>0.57340166583484009</v>
      </c>
      <c r="AS345" s="4">
        <v>0.32777406104782053</v>
      </c>
      <c r="AT345" s="4">
        <v>0.47829206701157928</v>
      </c>
      <c r="AU345" s="4">
        <v>1</v>
      </c>
      <c r="AV345" s="4">
        <v>0.54109470536854132</v>
      </c>
      <c r="AW345" s="4">
        <v>0.37712977010152882</v>
      </c>
      <c r="AX345" s="4">
        <v>0.2173217490987526</v>
      </c>
      <c r="AY345" s="4">
        <v>0.46856077821083131</v>
      </c>
      <c r="AZ345" s="4">
        <v>4.161699350169417E-2</v>
      </c>
      <c r="BA345" s="4">
        <v>0.35968494213457097</v>
      </c>
      <c r="BB345" s="4">
        <v>0.34241274415112261</v>
      </c>
      <c r="BC345" s="4">
        <v>0.70858844426780454</v>
      </c>
      <c r="BD345" s="4">
        <v>0.47916075720953771</v>
      </c>
      <c r="BE345" s="4">
        <v>0.42422864271334831</v>
      </c>
      <c r="BF345" s="4">
        <v>0.46425014547244975</v>
      </c>
      <c r="BG345" s="4">
        <v>0</v>
      </c>
      <c r="BH345" s="4">
        <v>0.1376969479587844</v>
      </c>
      <c r="BI345" s="4">
        <v>7.7099391123781363E-2</v>
      </c>
      <c r="BJ345" s="4">
        <v>0.44620661350844282</v>
      </c>
      <c r="BK345" s="4">
        <v>0</v>
      </c>
      <c r="BL345" s="4">
        <v>0</v>
      </c>
      <c r="BM345" s="4">
        <v>0.30820509977827054</v>
      </c>
    </row>
    <row r="346" spans="1:65" x14ac:dyDescent="0.2">
      <c r="A346">
        <v>34.200000000000003</v>
      </c>
      <c r="B346" s="4">
        <v>2.9351909830932998E-4</v>
      </c>
      <c r="C346" s="4">
        <v>2.05463368816531E-3</v>
      </c>
      <c r="D346" s="4">
        <v>0</v>
      </c>
      <c r="E346" s="4">
        <v>1.0175328741390106E-3</v>
      </c>
      <c r="F346" s="4">
        <v>1.2229962429555416E-2</v>
      </c>
      <c r="G346" s="4">
        <v>3.5417971195992486E-3</v>
      </c>
      <c r="H346" s="4">
        <v>4.1953663118346904E-2</v>
      </c>
      <c r="I346" s="4">
        <v>2.565356919223544E-2</v>
      </c>
      <c r="J346" s="4">
        <v>3.7002974326862871E-2</v>
      </c>
      <c r="K346" s="4">
        <v>2.9547589229805887E-3</v>
      </c>
      <c r="L346" s="4">
        <v>1.2327802128991861E-3</v>
      </c>
      <c r="M346" s="4">
        <v>1.011662492172824E-2</v>
      </c>
      <c r="N346" s="4">
        <v>1</v>
      </c>
      <c r="O346" s="4">
        <v>6.9857545397620539E-3</v>
      </c>
      <c r="P346" s="4">
        <v>1.9372260488415779E-3</v>
      </c>
      <c r="Q346" s="4">
        <v>1.7611145898559799E-4</v>
      </c>
      <c r="R346" s="4">
        <v>4.0505635566687537E-3</v>
      </c>
      <c r="S346" s="4">
        <v>0</v>
      </c>
      <c r="T346" s="4">
        <v>8.8055729492798993E-4</v>
      </c>
      <c r="U346" s="4">
        <v>6.0856293049467748E-3</v>
      </c>
      <c r="V346" s="4">
        <v>1.4421571696931748E-2</v>
      </c>
      <c r="W346" s="4">
        <v>1.4832498434564809E-2</v>
      </c>
      <c r="X346" s="4">
        <v>2.0154978083907326E-3</v>
      </c>
      <c r="Y346" s="4">
        <v>1.4852066374452098E-2</v>
      </c>
      <c r="Z346" s="4">
        <v>0</v>
      </c>
      <c r="AA346" s="4">
        <v>1.2719160926737633E-3</v>
      </c>
      <c r="AB346" s="4">
        <v>4.6963055729492799E-4</v>
      </c>
      <c r="AC346" s="4">
        <v>1.0371008140262993E-3</v>
      </c>
      <c r="AD346" s="4">
        <v>3.3265497808390731E-4</v>
      </c>
      <c r="AE346" s="4">
        <v>0</v>
      </c>
      <c r="AF346" s="4">
        <v>1.4871634314339386E-3</v>
      </c>
      <c r="AH346">
        <v>34.200000000000003</v>
      </c>
      <c r="AI346" s="4">
        <v>0.17051201772554309</v>
      </c>
      <c r="AJ346" s="4">
        <v>0.28413476590722991</v>
      </c>
      <c r="AK346" s="4">
        <v>0</v>
      </c>
      <c r="AL346" s="4">
        <v>0.30468291061203673</v>
      </c>
      <c r="AM346" s="4">
        <v>0.42900876662613169</v>
      </c>
      <c r="AN346" s="4">
        <v>0.33132331454811104</v>
      </c>
      <c r="AO346" s="4">
        <v>0.71078739778811328</v>
      </c>
      <c r="AP346" s="4">
        <v>0.23937273446617194</v>
      </c>
      <c r="AQ346" s="4">
        <v>0.49833859474273529</v>
      </c>
      <c r="AR346" s="4">
        <v>0.69995076966267478</v>
      </c>
      <c r="AS346" s="4">
        <v>0.27681583734588561</v>
      </c>
      <c r="AT346" s="4">
        <v>0.51650990572601407</v>
      </c>
      <c r="AU346" s="4">
        <v>1</v>
      </c>
      <c r="AV346" s="4">
        <v>0.57302844111117435</v>
      </c>
      <c r="AW346" s="4">
        <v>0.52719057937580327</v>
      </c>
      <c r="AX346" s="4">
        <v>3.5712528593152978E-2</v>
      </c>
      <c r="AY346" s="4">
        <v>0.65010287145540746</v>
      </c>
      <c r="AZ346" s="4">
        <v>0</v>
      </c>
      <c r="BA346" s="4">
        <v>0.18043220596071047</v>
      </c>
      <c r="BB346" s="4">
        <v>0.33866394977195841</v>
      </c>
      <c r="BC346" s="4">
        <v>0.68109613784247591</v>
      </c>
      <c r="BD346" s="4">
        <v>0.44109979578827418</v>
      </c>
      <c r="BE346" s="4">
        <v>0.42453510466793748</v>
      </c>
      <c r="BF346" s="4">
        <v>0.47536484525083494</v>
      </c>
      <c r="BG346" s="4">
        <v>0</v>
      </c>
      <c r="BH346" s="4">
        <v>0.35105632343732734</v>
      </c>
      <c r="BI346" s="4">
        <v>0.39191788174255299</v>
      </c>
      <c r="BJ346" s="4">
        <v>0.45535706222002792</v>
      </c>
      <c r="BK346" s="4">
        <v>9.1729610206637446E-2</v>
      </c>
      <c r="BL346" s="4">
        <v>0</v>
      </c>
      <c r="BM346" s="4">
        <v>0.17975344395742016</v>
      </c>
    </row>
    <row r="347" spans="1:65" x14ac:dyDescent="0.2">
      <c r="A347">
        <v>34.299999999999997</v>
      </c>
      <c r="B347" s="4">
        <v>4.4868418485788418E-4</v>
      </c>
      <c r="C347" s="4">
        <v>1.5996566590585435E-3</v>
      </c>
      <c r="D347" s="4">
        <v>0</v>
      </c>
      <c r="E347" s="4">
        <v>7.803203214919724E-4</v>
      </c>
      <c r="F347" s="4">
        <v>1.2036440959013675E-2</v>
      </c>
      <c r="G347" s="4">
        <v>3.9406176235344606E-3</v>
      </c>
      <c r="H347" s="4">
        <v>3.8255203761143948E-2</v>
      </c>
      <c r="I347" s="4">
        <v>2.0717504535611869E-2</v>
      </c>
      <c r="J347" s="4">
        <v>3.0959208755194007E-2</v>
      </c>
      <c r="K347" s="4">
        <v>1.443592594760149E-3</v>
      </c>
      <c r="L347" s="4">
        <v>1.3070365384990539E-3</v>
      </c>
      <c r="M347" s="4">
        <v>8.8956516650084867E-3</v>
      </c>
      <c r="N347" s="4">
        <v>1</v>
      </c>
      <c r="O347" s="4">
        <v>6.7692787889428608E-3</v>
      </c>
      <c r="P347" s="4">
        <v>1.3460525545736526E-3</v>
      </c>
      <c r="Q347" s="4">
        <v>1.3460525545736526E-3</v>
      </c>
      <c r="R347" s="4">
        <v>4.1747137199820523E-3</v>
      </c>
      <c r="S347" s="4">
        <v>7.4130430541737382E-4</v>
      </c>
      <c r="T347" s="4">
        <v>1.3265445465363531E-3</v>
      </c>
      <c r="U347" s="4">
        <v>5.4622422504438072E-3</v>
      </c>
      <c r="V347" s="4">
        <v>1.3187413433214334E-2</v>
      </c>
      <c r="W347" s="4">
        <v>1.388970172255711E-2</v>
      </c>
      <c r="X347" s="4">
        <v>3.5114414467138762E-4</v>
      </c>
      <c r="Y347" s="4">
        <v>1.2504633151908858E-2</v>
      </c>
      <c r="Z347" s="4">
        <v>0</v>
      </c>
      <c r="AA347" s="4">
        <v>5.8524024111897938E-4</v>
      </c>
      <c r="AB347" s="4">
        <v>6.0474824915627862E-4</v>
      </c>
      <c r="AC347" s="4">
        <v>6.2425625719357797E-4</v>
      </c>
      <c r="AD347" s="4">
        <v>0</v>
      </c>
      <c r="AE347" s="4">
        <v>5.6573223308168004E-4</v>
      </c>
      <c r="AF347" s="4">
        <v>3.2188213261543862E-3</v>
      </c>
      <c r="AH347">
        <v>34.299999999999997</v>
      </c>
      <c r="AI347" s="4">
        <v>0.26065099723436475</v>
      </c>
      <c r="AJ347" s="4">
        <v>0.22121610921283186</v>
      </c>
      <c r="AK347" s="4">
        <v>0</v>
      </c>
      <c r="AL347" s="4">
        <v>0.23365364678076639</v>
      </c>
      <c r="AM347" s="4">
        <v>0.4222203232542901</v>
      </c>
      <c r="AN347" s="4">
        <v>0.36863164328957032</v>
      </c>
      <c r="AO347" s="4">
        <v>0.64812735556687107</v>
      </c>
      <c r="AP347" s="4">
        <v>0.19331445362798616</v>
      </c>
      <c r="AQ347" s="4">
        <v>0.41694401236848833</v>
      </c>
      <c r="AR347" s="4">
        <v>0.34197163765984234</v>
      </c>
      <c r="AS347" s="4">
        <v>0.29348979652699159</v>
      </c>
      <c r="AT347" s="4">
        <v>0.45417243778571109</v>
      </c>
      <c r="AU347" s="4">
        <v>1</v>
      </c>
      <c r="AV347" s="4">
        <v>0.55527133823499475</v>
      </c>
      <c r="AW347" s="4">
        <v>0.36631049150939621</v>
      </c>
      <c r="AX347" s="4">
        <v>0.27295748169929884</v>
      </c>
      <c r="AY347" s="4">
        <v>0.67002858710767843</v>
      </c>
      <c r="AZ347" s="4">
        <v>0.13913736264061072</v>
      </c>
      <c r="BA347" s="4">
        <v>0.27181804093313222</v>
      </c>
      <c r="BB347" s="4">
        <v>0.30397259551167316</v>
      </c>
      <c r="BC347" s="4">
        <v>0.62280981201273689</v>
      </c>
      <c r="BD347" s="4">
        <v>0.41306221068613536</v>
      </c>
      <c r="BE347" s="4">
        <v>7.3963373014346148E-2</v>
      </c>
      <c r="BF347" s="4">
        <v>0.40023137880670173</v>
      </c>
      <c r="BG347" s="4">
        <v>0</v>
      </c>
      <c r="BH347" s="4">
        <v>0.16152974913849194</v>
      </c>
      <c r="BI347" s="4">
        <v>0.50467681268875153</v>
      </c>
      <c r="BJ347" s="4">
        <v>0.27409051415606106</v>
      </c>
      <c r="BK347" s="4">
        <v>0</v>
      </c>
      <c r="BL347" s="4">
        <v>0.15555952682862029</v>
      </c>
      <c r="BM347" s="4">
        <v>0.38905893369228067</v>
      </c>
    </row>
    <row r="348" spans="1:65" x14ac:dyDescent="0.2">
      <c r="A348">
        <v>34.4</v>
      </c>
      <c r="B348" s="4">
        <v>5.093145801093067E-4</v>
      </c>
      <c r="C348" s="4">
        <v>1.7238339634468845E-3</v>
      </c>
      <c r="D348" s="4">
        <v>0</v>
      </c>
      <c r="E348" s="4">
        <v>1.0382181825305098E-3</v>
      </c>
      <c r="F348" s="4">
        <v>1.3242179082841976E-2</v>
      </c>
      <c r="G348" s="4">
        <v>3.6631471723246292E-3</v>
      </c>
      <c r="H348" s="4">
        <v>3.8374894709005077E-2</v>
      </c>
      <c r="I348" s="4">
        <v>1.7277517679092635E-2</v>
      </c>
      <c r="J348" s="4">
        <v>3.4104487845011654E-2</v>
      </c>
      <c r="K348" s="4">
        <v>2.3702716997394662E-3</v>
      </c>
      <c r="L348" s="4">
        <v>2.0960253873729164E-3</v>
      </c>
      <c r="M348" s="4">
        <v>9.2460185312151066E-3</v>
      </c>
      <c r="N348" s="4">
        <v>1</v>
      </c>
      <c r="O348" s="4">
        <v>3.5260240161413543E-3</v>
      </c>
      <c r="P348" s="4">
        <v>1.939313208877745E-3</v>
      </c>
      <c r="Q348" s="4">
        <v>5.093145801093067E-4</v>
      </c>
      <c r="R348" s="4">
        <v>4.1332837078101436E-3</v>
      </c>
      <c r="S348" s="4">
        <v>3.5260240161413543E-4</v>
      </c>
      <c r="T348" s="4">
        <v>9.5986209328292427E-4</v>
      </c>
      <c r="U348" s="4">
        <v>5.4849262473309953E-3</v>
      </c>
      <c r="V348" s="4">
        <v>1.2399851123430429E-2</v>
      </c>
      <c r="W348" s="4">
        <v>1.2223549922623362E-2</v>
      </c>
      <c r="X348" s="4">
        <v>1.2341084056494741E-3</v>
      </c>
      <c r="Y348" s="4">
        <v>1.4554643577739034E-2</v>
      </c>
      <c r="Z348" s="4">
        <v>0</v>
      </c>
      <c r="AA348" s="4">
        <v>9.9904013790671716E-4</v>
      </c>
      <c r="AB348" s="4">
        <v>1.7630120080706772E-4</v>
      </c>
      <c r="AC348" s="4">
        <v>4.3095849086172112E-4</v>
      </c>
      <c r="AD348" s="4">
        <v>7.4438284785206365E-4</v>
      </c>
      <c r="AE348" s="4">
        <v>0</v>
      </c>
      <c r="AF348" s="4">
        <v>1.5867108072636095E-3</v>
      </c>
      <c r="AH348">
        <v>34.4</v>
      </c>
      <c r="AI348" s="4">
        <v>0.29587259299888341</v>
      </c>
      <c r="AJ348" s="4">
        <v>0.23838855679636106</v>
      </c>
      <c r="AK348" s="4">
        <v>0</v>
      </c>
      <c r="AL348" s="4">
        <v>0.31087677434637795</v>
      </c>
      <c r="AM348" s="4">
        <v>0.4645158109434121</v>
      </c>
      <c r="AN348" s="4">
        <v>0.34267520748039465</v>
      </c>
      <c r="AO348" s="4">
        <v>0.65015518367639802</v>
      </c>
      <c r="AP348" s="4">
        <v>0.16121603277269519</v>
      </c>
      <c r="AQ348" s="4">
        <v>0.45930314674097977</v>
      </c>
      <c r="AR348" s="4">
        <v>0.56149200113717534</v>
      </c>
      <c r="AS348" s="4">
        <v>0.47065406844854724</v>
      </c>
      <c r="AT348" s="4">
        <v>0.47206061278814909</v>
      </c>
      <c r="AU348" s="4">
        <v>1</v>
      </c>
      <c r="AV348" s="4">
        <v>0.2892331864495864</v>
      </c>
      <c r="AW348" s="4">
        <v>0.52775857251701408</v>
      </c>
      <c r="AX348" s="4">
        <v>0.10328068150608399</v>
      </c>
      <c r="AY348" s="4">
        <v>0.66337919881872121</v>
      </c>
      <c r="AZ348" s="4">
        <v>6.6180875873524114E-2</v>
      </c>
      <c r="BA348" s="4">
        <v>0.19668230097766254</v>
      </c>
      <c r="BB348" s="4">
        <v>0.305234955014278</v>
      </c>
      <c r="BC348" s="4">
        <v>0.58561513872908633</v>
      </c>
      <c r="BD348" s="4">
        <v>0.36351295760882629</v>
      </c>
      <c r="BE348" s="4">
        <v>0.25994686721207849</v>
      </c>
      <c r="BF348" s="4">
        <v>0.46584533879503437</v>
      </c>
      <c r="BG348" s="4">
        <v>0</v>
      </c>
      <c r="BH348" s="4">
        <v>0.2757409547689475</v>
      </c>
      <c r="BI348" s="4">
        <v>0.14712754972113626</v>
      </c>
      <c r="BJ348" s="4">
        <v>0.18921978430979589</v>
      </c>
      <c r="BK348" s="4">
        <v>0.20526357029520656</v>
      </c>
      <c r="BL348" s="4">
        <v>0</v>
      </c>
      <c r="BM348" s="4">
        <v>0.19178573527395248</v>
      </c>
    </row>
    <row r="349" spans="1:65" x14ac:dyDescent="0.2">
      <c r="A349">
        <v>34.5</v>
      </c>
      <c r="B349" s="4">
        <v>3.8772571175362799E-4</v>
      </c>
      <c r="C349" s="4">
        <v>1.6986078800635131E-3</v>
      </c>
      <c r="D349" s="4">
        <v>0</v>
      </c>
      <c r="E349" s="4">
        <v>9.2315645655625716E-4</v>
      </c>
      <c r="F349" s="4">
        <v>1.2665706583951847E-2</v>
      </c>
      <c r="G349" s="4">
        <v>2.2894280122595177E-3</v>
      </c>
      <c r="H349" s="4">
        <v>4.2483660130718956E-2</v>
      </c>
      <c r="I349" s="4">
        <v>2.3522026513053431E-2</v>
      </c>
      <c r="J349" s="4">
        <v>2.8174735054096969E-2</v>
      </c>
      <c r="K349" s="4">
        <v>4.9850448654037882E-4</v>
      </c>
      <c r="L349" s="4">
        <v>1.6986078800635131E-3</v>
      </c>
      <c r="M349" s="4">
        <v>9.0653964033824454E-3</v>
      </c>
      <c r="N349" s="4">
        <v>1</v>
      </c>
      <c r="O349" s="4">
        <v>7.1821572320076811E-3</v>
      </c>
      <c r="P349" s="4">
        <v>9.7854584394963255E-4</v>
      </c>
      <c r="Q349" s="4">
        <v>0</v>
      </c>
      <c r="R349" s="4">
        <v>2.5294486909641445E-3</v>
      </c>
      <c r="S349" s="4">
        <v>1.29241903917876E-3</v>
      </c>
      <c r="T349" s="4">
        <v>1.5693659761456371E-3</v>
      </c>
      <c r="U349" s="4">
        <v>5.7974225471732945E-3</v>
      </c>
      <c r="V349" s="4">
        <v>1.4973597725342491E-2</v>
      </c>
      <c r="W349" s="4">
        <v>1.3515010523983604E-2</v>
      </c>
      <c r="X349" s="4">
        <v>0</v>
      </c>
      <c r="Y349" s="4">
        <v>1.3607326169639231E-2</v>
      </c>
      <c r="Z349" s="4">
        <v>0</v>
      </c>
      <c r="AA349" s="4">
        <v>1.3108821683098851E-3</v>
      </c>
      <c r="AB349" s="4">
        <v>7.3852516524500569E-4</v>
      </c>
      <c r="AC349" s="4">
        <v>6.646726487205051E-4</v>
      </c>
      <c r="AD349" s="4">
        <v>9.6008271481850746E-4</v>
      </c>
      <c r="AE349" s="4">
        <v>0</v>
      </c>
      <c r="AF349" s="4">
        <v>2.9541006609800228E-3</v>
      </c>
      <c r="AH349">
        <v>34.5</v>
      </c>
      <c r="AI349" s="4">
        <v>0.2252388134741076</v>
      </c>
      <c r="AJ349" s="4">
        <v>0.23490004819350116</v>
      </c>
      <c r="AK349" s="4">
        <v>0</v>
      </c>
      <c r="AL349" s="4">
        <v>0.27642349773893288</v>
      </c>
      <c r="AM349" s="4">
        <v>0.44429401899864907</v>
      </c>
      <c r="AN349" s="4">
        <v>0.21416835912017032</v>
      </c>
      <c r="AO349" s="4">
        <v>0.7197667137586099</v>
      </c>
      <c r="AP349" s="4">
        <v>0.21948336952347305</v>
      </c>
      <c r="AQ349" s="4">
        <v>0.3794440346897901</v>
      </c>
      <c r="AR349" s="4">
        <v>0.11809037831155977</v>
      </c>
      <c r="AS349" s="4">
        <v>0.38141556598828463</v>
      </c>
      <c r="AT349" s="4">
        <v>0.46283884970602601</v>
      </c>
      <c r="AU349" s="4">
        <v>1</v>
      </c>
      <c r="AV349" s="4">
        <v>0.58913898835799805</v>
      </c>
      <c r="AW349" s="4">
        <v>0.26629837582768262</v>
      </c>
      <c r="AX349" s="4">
        <v>0</v>
      </c>
      <c r="AY349" s="4">
        <v>0.40596865946902794</v>
      </c>
      <c r="AZ349" s="4">
        <v>0.24257754234490692</v>
      </c>
      <c r="BA349" s="4">
        <v>0.32157381088847553</v>
      </c>
      <c r="BB349" s="4">
        <v>0.32262530626483626</v>
      </c>
      <c r="BC349" s="4">
        <v>0.70716699917717141</v>
      </c>
      <c r="BD349" s="4">
        <v>0.40191936702405295</v>
      </c>
      <c r="BE349" s="4">
        <v>0</v>
      </c>
      <c r="BF349" s="4">
        <v>0.43552488494361546</v>
      </c>
      <c r="BG349" s="4">
        <v>0</v>
      </c>
      <c r="BH349" s="4">
        <v>0.36181118952510655</v>
      </c>
      <c r="BI349" s="4">
        <v>0.61631683432946305</v>
      </c>
      <c r="BJ349" s="4">
        <v>0.29183603037042716</v>
      </c>
      <c r="BK349" s="4">
        <v>0.26474280861120342</v>
      </c>
      <c r="BL349" s="4">
        <v>0</v>
      </c>
      <c r="BM349" s="4">
        <v>0.35706214689265536</v>
      </c>
    </row>
    <row r="350" spans="1:65" x14ac:dyDescent="0.2">
      <c r="A350">
        <v>34.6</v>
      </c>
      <c r="B350" s="4">
        <v>2.3023148729540792E-4</v>
      </c>
      <c r="C350" s="4">
        <v>1.6116204110678556E-3</v>
      </c>
      <c r="D350" s="4">
        <v>0</v>
      </c>
      <c r="E350" s="4">
        <v>5.232533802168362E-4</v>
      </c>
      <c r="F350" s="4">
        <v>1.4902256268575494E-2</v>
      </c>
      <c r="G350" s="4">
        <v>3.6209133911005065E-3</v>
      </c>
      <c r="H350" s="4">
        <v>3.8385867972707106E-2</v>
      </c>
      <c r="I350" s="4">
        <v>2.0176650341161204E-2</v>
      </c>
      <c r="J350" s="4">
        <v>3.0327765917367827E-2</v>
      </c>
      <c r="K350" s="4">
        <v>1.632550546276529E-3</v>
      </c>
      <c r="L350" s="4">
        <v>2.0720833856586714E-3</v>
      </c>
      <c r="M350" s="4">
        <v>7.9953116497132569E-3</v>
      </c>
      <c r="N350" s="4">
        <v>1</v>
      </c>
      <c r="O350" s="4">
        <v>5.4836954246724433E-3</v>
      </c>
      <c r="P350" s="4">
        <v>1.0883670308510192E-3</v>
      </c>
      <c r="Q350" s="4">
        <v>4.3953283938214243E-4</v>
      </c>
      <c r="R350" s="4">
        <v>2.6999874419188748E-3</v>
      </c>
      <c r="S350" s="4">
        <v>7.3255473230357071E-4</v>
      </c>
      <c r="T350" s="4">
        <v>1.1720875716857131E-3</v>
      </c>
      <c r="U350" s="4">
        <v>8.2464732722173379E-3</v>
      </c>
      <c r="V350" s="4">
        <v>1.3520867344803048E-2</v>
      </c>
      <c r="W350" s="4">
        <v>1.3520867344803048E-2</v>
      </c>
      <c r="X350" s="4">
        <v>8.1627527313826449E-4</v>
      </c>
      <c r="Y350" s="4">
        <v>1.6053413705052536E-2</v>
      </c>
      <c r="Z350" s="4">
        <v>0</v>
      </c>
      <c r="AA350" s="4">
        <v>1.7581313575285697E-3</v>
      </c>
      <c r="AB350" s="4">
        <v>0</v>
      </c>
      <c r="AC350" s="4">
        <v>8.1627527313826449E-4</v>
      </c>
      <c r="AD350" s="4">
        <v>0</v>
      </c>
      <c r="AE350" s="4">
        <v>0</v>
      </c>
      <c r="AF350" s="4">
        <v>2.1558039264933651E-3</v>
      </c>
      <c r="AH350">
        <v>34.6</v>
      </c>
      <c r="AI350" s="4">
        <v>0.13374678400422466</v>
      </c>
      <c r="AJ350" s="4">
        <v>0.2228705734105709</v>
      </c>
      <c r="AK350" s="4">
        <v>0</v>
      </c>
      <c r="AL350" s="4">
        <v>0.15667932400410317</v>
      </c>
      <c r="AM350" s="4">
        <v>0.52274883251301352</v>
      </c>
      <c r="AN350" s="4">
        <v>0.33872437802614869</v>
      </c>
      <c r="AO350" s="4">
        <v>0.6503410949168541</v>
      </c>
      <c r="AP350" s="4">
        <v>0.18826775831229733</v>
      </c>
      <c r="AQ350" s="4">
        <v>0.40844003823702985</v>
      </c>
      <c r="AR350" s="4">
        <v>0.38673375431481305</v>
      </c>
      <c r="AS350" s="4">
        <v>0.46527798828201122</v>
      </c>
      <c r="AT350" s="4">
        <v>0.40820507811591578</v>
      </c>
      <c r="AU350" s="4">
        <v>1</v>
      </c>
      <c r="AV350" s="4">
        <v>0.44981732794115059</v>
      </c>
      <c r="AW350" s="4">
        <v>0.2961847668272779</v>
      </c>
      <c r="AX350" s="4">
        <v>8.9130083780341235E-2</v>
      </c>
      <c r="AY350" s="4">
        <v>0.43333959937381195</v>
      </c>
      <c r="AZ350" s="4">
        <v>0.13749513215794767</v>
      </c>
      <c r="BA350" s="4">
        <v>0.24016875149013461</v>
      </c>
      <c r="BB350" s="4">
        <v>0.45891444748168669</v>
      </c>
      <c r="BC350" s="4">
        <v>0.63855803808020906</v>
      </c>
      <c r="BD350" s="4">
        <v>0.402093541488242</v>
      </c>
      <c r="BE350" s="4">
        <v>0.17193643529500738</v>
      </c>
      <c r="BF350" s="4">
        <v>0.51381594515203965</v>
      </c>
      <c r="BG350" s="4">
        <v>0</v>
      </c>
      <c r="BH350" s="4">
        <v>0.48525459662704717</v>
      </c>
      <c r="BI350" s="4">
        <v>0</v>
      </c>
      <c r="BJ350" s="4">
        <v>0.35839978651262089</v>
      </c>
      <c r="BK350" s="4">
        <v>0</v>
      </c>
      <c r="BL350" s="4">
        <v>0</v>
      </c>
      <c r="BM350" s="4">
        <v>0.26057202059525303</v>
      </c>
    </row>
    <row r="351" spans="1:65" x14ac:dyDescent="0.2">
      <c r="A351">
        <v>34.700000000000003</v>
      </c>
      <c r="B351" s="4">
        <v>6.7754981049778743E-4</v>
      </c>
      <c r="C351" s="4">
        <v>1.5880073683541892E-3</v>
      </c>
      <c r="D351" s="4">
        <v>0</v>
      </c>
      <c r="E351" s="4">
        <v>7.6224353681001084E-4</v>
      </c>
      <c r="F351" s="4">
        <v>1.4080331999407144E-2</v>
      </c>
      <c r="G351" s="4">
        <v>3.7688708208939424E-3</v>
      </c>
      <c r="H351" s="4">
        <v>4.1669313345613926E-2</v>
      </c>
      <c r="I351" s="4">
        <v>2.2655571788519766E-2</v>
      </c>
      <c r="J351" s="4">
        <v>3.622774143005357E-2</v>
      </c>
      <c r="K351" s="4">
        <v>2.7313726735692053E-3</v>
      </c>
      <c r="L351" s="4">
        <v>1.5880073683541892E-3</v>
      </c>
      <c r="M351" s="4">
        <v>9.252789599610409E-3</v>
      </c>
      <c r="N351" s="4">
        <v>1</v>
      </c>
      <c r="O351" s="4">
        <v>3.641830231425607E-3</v>
      </c>
      <c r="P351" s="4">
        <v>1.0586715789027929E-3</v>
      </c>
      <c r="Q351" s="4">
        <v>4.4464206313917296E-4</v>
      </c>
      <c r="R351" s="4">
        <v>2.9642804209278196E-3</v>
      </c>
      <c r="S351" s="4">
        <v>1.3974464841516865E-3</v>
      </c>
      <c r="T351" s="4">
        <v>2.3925977683203117E-3</v>
      </c>
      <c r="U351" s="4">
        <v>7.0507527154925996E-3</v>
      </c>
      <c r="V351" s="4">
        <v>1.6388236041415233E-2</v>
      </c>
      <c r="W351" s="4">
        <v>1.4842575536217154E-2</v>
      </c>
      <c r="X351" s="4">
        <v>3.1760147367083783E-4</v>
      </c>
      <c r="Y351" s="4">
        <v>1.5287217599356327E-2</v>
      </c>
      <c r="Z351" s="4">
        <v>0</v>
      </c>
      <c r="AA351" s="4">
        <v>2.3290774735861442E-4</v>
      </c>
      <c r="AB351" s="4">
        <v>0</v>
      </c>
      <c r="AC351" s="4">
        <v>1.1857121683711278E-3</v>
      </c>
      <c r="AD351" s="4">
        <v>0</v>
      </c>
      <c r="AE351" s="4">
        <v>6.9872324207584326E-4</v>
      </c>
      <c r="AF351" s="4">
        <v>2.5196383577886466E-3</v>
      </c>
      <c r="AH351">
        <v>34.700000000000003</v>
      </c>
      <c r="AI351" s="4">
        <v>0.39360432068302237</v>
      </c>
      <c r="AJ351" s="4">
        <v>0.2196051317883243</v>
      </c>
      <c r="AK351" s="4">
        <v>0</v>
      </c>
      <c r="AL351" s="4">
        <v>0.22824086109945119</v>
      </c>
      <c r="AM351" s="4">
        <v>0.49391696005166724</v>
      </c>
      <c r="AN351" s="4">
        <v>0.35256530239189199</v>
      </c>
      <c r="AO351" s="4">
        <v>0.70596988675332284</v>
      </c>
      <c r="AP351" s="4">
        <v>0.21139850479574024</v>
      </c>
      <c r="AQ351" s="4">
        <v>0.48789812395836851</v>
      </c>
      <c r="AR351" s="4">
        <v>0.64703295765727775</v>
      </c>
      <c r="AS351" s="4">
        <v>0.35658066602854327</v>
      </c>
      <c r="AT351" s="4">
        <v>0.47240631344677592</v>
      </c>
      <c r="AU351" s="4">
        <v>1</v>
      </c>
      <c r="AV351" s="4">
        <v>0.29873255471934246</v>
      </c>
      <c r="AW351" s="4">
        <v>0.28810354030919899</v>
      </c>
      <c r="AX351" s="4">
        <v>9.0166150942368947E-2</v>
      </c>
      <c r="AY351" s="4">
        <v>0.47575780171909854</v>
      </c>
      <c r="AZ351" s="4">
        <v>0.26229042083707649</v>
      </c>
      <c r="BA351" s="4">
        <v>0.49025962967010606</v>
      </c>
      <c r="BB351" s="4">
        <v>0.39237285806302813</v>
      </c>
      <c r="BC351" s="4">
        <v>0.77397696370594182</v>
      </c>
      <c r="BD351" s="4">
        <v>0.441399476081557</v>
      </c>
      <c r="BE351" s="4">
        <v>6.6898100462434773E-2</v>
      </c>
      <c r="BF351" s="4">
        <v>0.48929257688574973</v>
      </c>
      <c r="BG351" s="4">
        <v>0</v>
      </c>
      <c r="BH351" s="4">
        <v>6.4283908316550273E-2</v>
      </c>
      <c r="BI351" s="4">
        <v>0</v>
      </c>
      <c r="BJ351" s="4">
        <v>0.52060744946471937</v>
      </c>
      <c r="BK351" s="4">
        <v>0</v>
      </c>
      <c r="BL351" s="4">
        <v>0.19212809623627131</v>
      </c>
      <c r="BM351" s="4">
        <v>0.30454868830591375</v>
      </c>
    </row>
    <row r="352" spans="1:65" x14ac:dyDescent="0.2">
      <c r="A352">
        <v>34.799999999999997</v>
      </c>
      <c r="B352" s="4">
        <v>4.5125539250194042E-4</v>
      </c>
      <c r="C352" s="4">
        <v>1.9133228642082272E-3</v>
      </c>
      <c r="D352" s="4">
        <v>0</v>
      </c>
      <c r="E352" s="4">
        <v>7.7615927510333747E-4</v>
      </c>
      <c r="F352" s="4">
        <v>1.2978105088355806E-2</v>
      </c>
      <c r="G352" s="4">
        <v>3.0865868847132724E-3</v>
      </c>
      <c r="H352" s="4">
        <v>3.9710474540170758E-2</v>
      </c>
      <c r="I352" s="4">
        <v>2.0631396545188713E-2</v>
      </c>
      <c r="J352" s="4">
        <v>3.4692514575549178E-2</v>
      </c>
      <c r="K352" s="4">
        <v>2.2382267468096244E-3</v>
      </c>
      <c r="L352" s="4">
        <v>1.7147704915073734E-3</v>
      </c>
      <c r="M352" s="4">
        <v>9.4944134582408257E-3</v>
      </c>
      <c r="N352" s="4">
        <v>1</v>
      </c>
      <c r="O352" s="4">
        <v>5.9204707496254578E-3</v>
      </c>
      <c r="P352" s="4">
        <v>1.6967202758072959E-3</v>
      </c>
      <c r="Q352" s="4">
        <v>9.9276186350426895E-4</v>
      </c>
      <c r="R352" s="4">
        <v>4.2779011209183948E-3</v>
      </c>
      <c r="S352" s="4">
        <v>2.3104276096099349E-3</v>
      </c>
      <c r="T352" s="4">
        <v>1.6064691973069079E-3</v>
      </c>
      <c r="U352" s="4">
        <v>6.2814750636270107E-3</v>
      </c>
      <c r="V352" s="4">
        <v>1.2436598617353477E-2</v>
      </c>
      <c r="W352" s="4">
        <v>1.4367971697261782E-2</v>
      </c>
      <c r="X352" s="4">
        <v>0</v>
      </c>
      <c r="Y352" s="4">
        <v>1.5053879893864731E-2</v>
      </c>
      <c r="Z352" s="4">
        <v>0</v>
      </c>
      <c r="AA352" s="4">
        <v>9.2056100070395845E-4</v>
      </c>
      <c r="AB352" s="4">
        <v>1.8050215700077615E-4</v>
      </c>
      <c r="AC352" s="4">
        <v>5.595566867024061E-4</v>
      </c>
      <c r="AD352" s="4">
        <v>0</v>
      </c>
      <c r="AE352" s="4">
        <v>5.0540603960217323E-4</v>
      </c>
      <c r="AF352" s="4">
        <v>2.6533817079114094E-3</v>
      </c>
      <c r="AH352">
        <v>34.799999999999997</v>
      </c>
      <c r="AI352" s="4">
        <v>0.26214467109035799</v>
      </c>
      <c r="AJ352" s="4">
        <v>0.26459292829574954</v>
      </c>
      <c r="AK352" s="4">
        <v>0</v>
      </c>
      <c r="AL352" s="4">
        <v>0.23240769222037563</v>
      </c>
      <c r="AM352" s="4">
        <v>0.45525249068996904</v>
      </c>
      <c r="AN352" s="4">
        <v>0.28873991444197755</v>
      </c>
      <c r="AO352" s="4">
        <v>0.67278284577242586</v>
      </c>
      <c r="AP352" s="4">
        <v>0.19251098238495867</v>
      </c>
      <c r="AQ352" s="4">
        <v>0.46722241322963337</v>
      </c>
      <c r="AR352" s="4">
        <v>0.53021196481526733</v>
      </c>
      <c r="AS352" s="4">
        <v>0.38504481536600338</v>
      </c>
      <c r="AT352" s="4">
        <v>0.48474255378462883</v>
      </c>
      <c r="AU352" s="4">
        <v>1</v>
      </c>
      <c r="AV352" s="4">
        <v>0.48564519480206919</v>
      </c>
      <c r="AW352" s="4">
        <v>0.46174009779416864</v>
      </c>
      <c r="AX352" s="4">
        <v>0.20131589756171059</v>
      </c>
      <c r="AY352" s="4">
        <v>0.68658984450019456</v>
      </c>
      <c r="AZ352" s="4">
        <v>0.43365025917687422</v>
      </c>
      <c r="BA352" s="4">
        <v>0.32917651440468876</v>
      </c>
      <c r="BB352" s="4">
        <v>0.34956272372896247</v>
      </c>
      <c r="BC352" s="4">
        <v>0.58735063446508184</v>
      </c>
      <c r="BD352" s="4">
        <v>0.42728535651046073</v>
      </c>
      <c r="BE352" s="4">
        <v>0</v>
      </c>
      <c r="BF352" s="4">
        <v>0.48182421932083885</v>
      </c>
      <c r="BG352" s="4">
        <v>0</v>
      </c>
      <c r="BH352" s="4">
        <v>0.25408025125900252</v>
      </c>
      <c r="BI352" s="4">
        <v>0.15063334768755246</v>
      </c>
      <c r="BJ352" s="4">
        <v>0.24568304793165358</v>
      </c>
      <c r="BK352" s="4">
        <v>0</v>
      </c>
      <c r="BL352" s="4">
        <v>0.1389716190441809</v>
      </c>
      <c r="BM352" s="4">
        <v>0.32071424703525209</v>
      </c>
    </row>
    <row r="353" spans="1:65" x14ac:dyDescent="0.2">
      <c r="A353">
        <v>34.9</v>
      </c>
      <c r="B353" s="4">
        <v>5.5678253929956759E-4</v>
      </c>
      <c r="C353" s="4">
        <v>2.2271301571982704E-3</v>
      </c>
      <c r="D353" s="4">
        <v>0</v>
      </c>
      <c r="E353" s="4">
        <v>6.1246079322952428E-4</v>
      </c>
      <c r="F353" s="4">
        <v>1.4439227185835452E-2</v>
      </c>
      <c r="G353" s="4">
        <v>2.7839126964978376E-3</v>
      </c>
      <c r="H353" s="4">
        <v>3.9327406692526122E-2</v>
      </c>
      <c r="I353" s="4">
        <v>1.9004844008091906E-2</v>
      </c>
      <c r="J353" s="4">
        <v>3.3741021881553791E-2</v>
      </c>
      <c r="K353" s="4">
        <v>2.2642489931515748E-3</v>
      </c>
      <c r="L353" s="4">
        <v>1.9672983055251387E-3</v>
      </c>
      <c r="M353" s="4">
        <v>8.5187728512833832E-3</v>
      </c>
      <c r="N353" s="4">
        <v>1</v>
      </c>
      <c r="O353" s="4">
        <v>4.1201907908168002E-3</v>
      </c>
      <c r="P353" s="4">
        <v>1.3548375122956144E-3</v>
      </c>
      <c r="Q353" s="4">
        <v>7.2381730108943786E-4</v>
      </c>
      <c r="R353" s="4">
        <v>3.619086505447189E-3</v>
      </c>
      <c r="S353" s="4">
        <v>5.9390137525287205E-4</v>
      </c>
      <c r="T353" s="4">
        <v>1.2063621684823963E-3</v>
      </c>
      <c r="U353" s="4">
        <v>6.7927469794547245E-3</v>
      </c>
      <c r="V353" s="4">
        <v>1.3863885228559232E-2</v>
      </c>
      <c r="W353" s="4">
        <v>1.5088806815018282E-2</v>
      </c>
      <c r="X353" s="4">
        <v>0</v>
      </c>
      <c r="Y353" s="4">
        <v>1.417939533416232E-2</v>
      </c>
      <c r="Z353" s="4">
        <v>0</v>
      </c>
      <c r="AA353" s="4">
        <v>1.4290751842022235E-3</v>
      </c>
      <c r="AB353" s="4">
        <v>0</v>
      </c>
      <c r="AC353" s="4">
        <v>7.2381730108943786E-4</v>
      </c>
      <c r="AD353" s="4">
        <v>4.6398544941630629E-4</v>
      </c>
      <c r="AE353" s="4">
        <v>0</v>
      </c>
      <c r="AF353" s="4">
        <v>3.0994228021009262E-3</v>
      </c>
      <c r="AH353">
        <v>34.9</v>
      </c>
      <c r="AI353" s="4">
        <v>0.32344782590694882</v>
      </c>
      <c r="AJ353" s="4">
        <v>0.30798925837993413</v>
      </c>
      <c r="AK353" s="4">
        <v>0</v>
      </c>
      <c r="AL353" s="4">
        <v>0.18339096638506736</v>
      </c>
      <c r="AM353" s="4">
        <v>0.50650646571568925</v>
      </c>
      <c r="AN353" s="4">
        <v>0.26042575304838439</v>
      </c>
      <c r="AO353" s="4">
        <v>0.666292833259441</v>
      </c>
      <c r="AP353" s="4">
        <v>0.17733366629143052</v>
      </c>
      <c r="AQ353" s="4">
        <v>0.45440815868227896</v>
      </c>
      <c r="AR353" s="4">
        <v>0.53637635650683269</v>
      </c>
      <c r="AS353" s="4">
        <v>0.4417489200871994</v>
      </c>
      <c r="AT353" s="4">
        <v>0.4349306805738572</v>
      </c>
      <c r="AU353" s="4">
        <v>1</v>
      </c>
      <c r="AV353" s="4">
        <v>0.33797158095148111</v>
      </c>
      <c r="AW353" s="4">
        <v>0.36870120216187913</v>
      </c>
      <c r="AX353" s="4">
        <v>0.1467783312356141</v>
      </c>
      <c r="AY353" s="4">
        <v>0.58085214472518865</v>
      </c>
      <c r="AZ353" s="4">
        <v>0.11147091743220248</v>
      </c>
      <c r="BA353" s="4">
        <v>0.24719185054803883</v>
      </c>
      <c r="BB353" s="4">
        <v>0.37801489485955425</v>
      </c>
      <c r="BC353" s="4">
        <v>0.65475794754548189</v>
      </c>
      <c r="BD353" s="4">
        <v>0.44872208375112926</v>
      </c>
      <c r="BE353" s="4">
        <v>0</v>
      </c>
      <c r="BF353" s="4">
        <v>0.45383490073603577</v>
      </c>
      <c r="BG353" s="4">
        <v>0</v>
      </c>
      <c r="BH353" s="4">
        <v>0.39443315716442662</v>
      </c>
      <c r="BI353" s="4">
        <v>0</v>
      </c>
      <c r="BJ353" s="4">
        <v>0.31780451365045193</v>
      </c>
      <c r="BK353" s="4">
        <v>0.12794398767654647</v>
      </c>
      <c r="BL353" s="4">
        <v>0</v>
      </c>
      <c r="BM353" s="4">
        <v>0.37462723408993898</v>
      </c>
    </row>
    <row r="354" spans="1:65" x14ac:dyDescent="0.2">
      <c r="A354">
        <v>35</v>
      </c>
      <c r="B354" s="4">
        <v>3.6653355711171559E-4</v>
      </c>
      <c r="C354" s="4">
        <v>1.1381831510311167E-3</v>
      </c>
      <c r="D354" s="4">
        <v>0</v>
      </c>
      <c r="E354" s="4">
        <v>9.0668827285529641E-4</v>
      </c>
      <c r="F354" s="4">
        <v>1.3928275170245192E-2</v>
      </c>
      <c r="G354" s="4">
        <v>3.0673071358296197E-3</v>
      </c>
      <c r="H354" s="4">
        <v>3.9489167968825359E-2</v>
      </c>
      <c r="I354" s="4">
        <v>1.9638482165248761E-2</v>
      </c>
      <c r="J354" s="4">
        <v>2.9091189690761424E-2</v>
      </c>
      <c r="K354" s="4">
        <v>2.2377838223662633E-3</v>
      </c>
      <c r="L354" s="4">
        <v>2.0641626637343982E-3</v>
      </c>
      <c r="M354" s="4">
        <v>8.063738256457743E-3</v>
      </c>
      <c r="N354" s="4">
        <v>1</v>
      </c>
      <c r="O354" s="4">
        <v>6.6940602272508058E-3</v>
      </c>
      <c r="P354" s="4">
        <v>1.5625904276867874E-3</v>
      </c>
      <c r="Q354" s="4">
        <v>4.4369851650365567E-4</v>
      </c>
      <c r="R354" s="4">
        <v>3.5302968921812603E-3</v>
      </c>
      <c r="S354" s="4">
        <v>5.0157223604761075E-4</v>
      </c>
      <c r="T354" s="4">
        <v>1.5047167081428323E-3</v>
      </c>
      <c r="U354" s="4">
        <v>6.2310704708991643E-3</v>
      </c>
      <c r="V354" s="4">
        <v>1.4294808727356906E-2</v>
      </c>
      <c r="W354" s="4">
        <v>1.5008584601732353E-2</v>
      </c>
      <c r="X354" s="4">
        <v>0</v>
      </c>
      <c r="Y354" s="4">
        <v>1.4931419642340413E-2</v>
      </c>
      <c r="Z354" s="4">
        <v>0</v>
      </c>
      <c r="AA354" s="4">
        <v>1.4082605089029072E-3</v>
      </c>
      <c r="AB354" s="4">
        <v>2.5078611802380538E-4</v>
      </c>
      <c r="AC354" s="4">
        <v>5.5944595559156583E-4</v>
      </c>
      <c r="AD354" s="4">
        <v>0</v>
      </c>
      <c r="AE354" s="4">
        <v>0</v>
      </c>
      <c r="AF354" s="4">
        <v>2.3728225013021588E-3</v>
      </c>
      <c r="AH354">
        <v>35</v>
      </c>
      <c r="AI354" s="4">
        <v>0.21292780179289816</v>
      </c>
      <c r="AJ354" s="4">
        <v>0.15739905611425953</v>
      </c>
      <c r="AK354" s="4">
        <v>0</v>
      </c>
      <c r="AL354" s="4">
        <v>0.27149238025857819</v>
      </c>
      <c r="AM354" s="4">
        <v>0.48858303420262267</v>
      </c>
      <c r="AN354" s="4">
        <v>0.28693635819974145</v>
      </c>
      <c r="AO354" s="4">
        <v>0.66903342533406573</v>
      </c>
      <c r="AP354" s="4">
        <v>0.18324612616023703</v>
      </c>
      <c r="AQ354" s="4">
        <v>0.39178641321716368</v>
      </c>
      <c r="AR354" s="4">
        <v>0.53010704075441695</v>
      </c>
      <c r="AS354" s="4">
        <v>0.46349942203888894</v>
      </c>
      <c r="AT354" s="4">
        <v>0.41169863653803701</v>
      </c>
      <c r="AU354" s="4">
        <v>1</v>
      </c>
      <c r="AV354" s="4">
        <v>0.54910129963663157</v>
      </c>
      <c r="AW354" s="4">
        <v>0.42523842449459492</v>
      </c>
      <c r="AX354" s="4">
        <v>8.9974815089529078E-2</v>
      </c>
      <c r="AY354" s="4">
        <v>0.56660168754014761</v>
      </c>
      <c r="AZ354" s="4">
        <v>9.4141417481888576E-2</v>
      </c>
      <c r="BA354" s="4">
        <v>0.30832673417162754</v>
      </c>
      <c r="BB354" s="4">
        <v>0.34675771908532049</v>
      </c>
      <c r="BC354" s="4">
        <v>0.67510942773810934</v>
      </c>
      <c r="BD354" s="4">
        <v>0.44633637630917566</v>
      </c>
      <c r="BE354" s="4">
        <v>0</v>
      </c>
      <c r="BF354" s="4">
        <v>0.47790467728220565</v>
      </c>
      <c r="BG354" s="4">
        <v>0</v>
      </c>
      <c r="BH354" s="4">
        <v>0.38868818434254887</v>
      </c>
      <c r="BI354" s="4">
        <v>0.20928698658891376</v>
      </c>
      <c r="BJ354" s="4">
        <v>0.24563442952093914</v>
      </c>
      <c r="BK354" s="4">
        <v>0</v>
      </c>
      <c r="BL354" s="4">
        <v>0</v>
      </c>
      <c r="BM354" s="4">
        <v>0.28680305573239195</v>
      </c>
    </row>
    <row r="355" spans="1:65" x14ac:dyDescent="0.2">
      <c r="A355">
        <v>35.1</v>
      </c>
      <c r="B355" s="4">
        <v>5.5037862253515778E-4</v>
      </c>
      <c r="C355" s="4">
        <v>1.7650073067506785E-3</v>
      </c>
      <c r="D355" s="4">
        <v>0</v>
      </c>
      <c r="E355" s="4">
        <v>5.8833576891689277E-4</v>
      </c>
      <c r="F355" s="4">
        <v>1.478430851568579E-2</v>
      </c>
      <c r="G355" s="4">
        <v>3.9285646505095749E-3</v>
      </c>
      <c r="H355" s="4">
        <v>3.9323603651477482E-2</v>
      </c>
      <c r="I355" s="4">
        <v>1.8542066007477556E-2</v>
      </c>
      <c r="J355" s="4">
        <v>2.8524795505873869E-2</v>
      </c>
      <c r="K355" s="4">
        <v>2.0117287582319559E-3</v>
      </c>
      <c r="L355" s="4">
        <v>1.7650073067506785E-3</v>
      </c>
      <c r="M355" s="4">
        <v>8.6352508018447179E-3</v>
      </c>
      <c r="N355" s="4">
        <v>1</v>
      </c>
      <c r="O355" s="4">
        <v>5.617657664496783E-3</v>
      </c>
      <c r="P355" s="4">
        <v>1.1007572450703156E-3</v>
      </c>
      <c r="Q355" s="4">
        <v>0</v>
      </c>
      <c r="R355" s="4">
        <v>4.3081361143269253E-3</v>
      </c>
      <c r="S355" s="4">
        <v>1.4044144161241957E-3</v>
      </c>
      <c r="T355" s="4">
        <v>7.5914292763470048E-4</v>
      </c>
      <c r="U355" s="4">
        <v>7.2118578125296541E-3</v>
      </c>
      <c r="V355" s="4">
        <v>1.5163879979503142E-2</v>
      </c>
      <c r="W355" s="4">
        <v>1.4765329942494923E-2</v>
      </c>
      <c r="X355" s="4">
        <v>0</v>
      </c>
      <c r="Y355" s="4">
        <v>1.5505494296938756E-2</v>
      </c>
      <c r="Z355" s="4">
        <v>0</v>
      </c>
      <c r="AA355" s="4">
        <v>1.2336072574063882E-3</v>
      </c>
      <c r="AB355" s="4">
        <v>0</v>
      </c>
      <c r="AC355" s="4">
        <v>9.6790723273424307E-4</v>
      </c>
      <c r="AD355" s="4">
        <v>1.7839858799415459E-3</v>
      </c>
      <c r="AE355" s="4">
        <v>0</v>
      </c>
      <c r="AF355" s="4">
        <v>2.4672145148127763E-3</v>
      </c>
      <c r="AH355">
        <v>35.1</v>
      </c>
      <c r="AI355" s="4">
        <v>0.31972764287580857</v>
      </c>
      <c r="AJ355" s="4">
        <v>0.24408240788457525</v>
      </c>
      <c r="AK355" s="4">
        <v>0</v>
      </c>
      <c r="AL355" s="4">
        <v>0.17616713822877475</v>
      </c>
      <c r="AM355" s="4">
        <v>0.51861140197837419</v>
      </c>
      <c r="AN355" s="4">
        <v>0.36750412783966901</v>
      </c>
      <c r="AO355" s="4">
        <v>0.66622840137317119</v>
      </c>
      <c r="AP355" s="4">
        <v>0.17301549775013556</v>
      </c>
      <c r="AQ355" s="4">
        <v>0.38415848364388039</v>
      </c>
      <c r="AR355" s="4">
        <v>0.47655701510043125</v>
      </c>
      <c r="AS355" s="4">
        <v>0.39632529012675727</v>
      </c>
      <c r="AT355" s="4">
        <v>0.4408775270497387</v>
      </c>
      <c r="AU355" s="4">
        <v>1</v>
      </c>
      <c r="AV355" s="4">
        <v>0.46080600110700126</v>
      </c>
      <c r="AW355" s="4">
        <v>0.29955660059792494</v>
      </c>
      <c r="AX355" s="4">
        <v>0</v>
      </c>
      <c r="AY355" s="4">
        <v>0.69144246704476864</v>
      </c>
      <c r="AZ355" s="4">
        <v>0.26359825038916346</v>
      </c>
      <c r="BA355" s="4">
        <v>0.15555357256316005</v>
      </c>
      <c r="BB355" s="4">
        <v>0.40133832174097728</v>
      </c>
      <c r="BC355" s="4">
        <v>0.71615357228669962</v>
      </c>
      <c r="BD355" s="4">
        <v>0.43910228955113279</v>
      </c>
      <c r="BE355" s="4">
        <v>0</v>
      </c>
      <c r="BF355" s="4">
        <v>0.49627888208747034</v>
      </c>
      <c r="BG355" s="4">
        <v>0</v>
      </c>
      <c r="BH355" s="4">
        <v>0.34048285955744195</v>
      </c>
      <c r="BI355" s="4">
        <v>0</v>
      </c>
      <c r="BJ355" s="4">
        <v>0.424976422772536</v>
      </c>
      <c r="BK355" s="4">
        <v>0.4919341063938813</v>
      </c>
      <c r="BL355" s="4">
        <v>0</v>
      </c>
      <c r="BM355" s="4">
        <v>0.29821221840542028</v>
      </c>
    </row>
    <row r="356" spans="1:65" x14ac:dyDescent="0.2">
      <c r="A356">
        <v>35.200000000000003</v>
      </c>
      <c r="B356" s="4">
        <v>3.3135746106549834E-4</v>
      </c>
      <c r="C356" s="4">
        <v>1.3622473399359375E-3</v>
      </c>
      <c r="D356" s="4">
        <v>0</v>
      </c>
      <c r="E356" s="4">
        <v>1.141342365892272E-3</v>
      </c>
      <c r="F356" s="4">
        <v>1.2573174772651964E-2</v>
      </c>
      <c r="G356" s="4">
        <v>2.6508596885239867E-3</v>
      </c>
      <c r="H356" s="4">
        <v>3.8106108022532309E-2</v>
      </c>
      <c r="I356" s="4">
        <v>2.2072088656529584E-2</v>
      </c>
      <c r="J356" s="4">
        <v>3.5897058282095655E-2</v>
      </c>
      <c r="K356" s="4">
        <v>2.2642759839475719E-3</v>
      </c>
      <c r="L356" s="4">
        <v>2.0985972534148228E-3</v>
      </c>
      <c r="M356" s="4">
        <v>1.0014358823312839E-2</v>
      </c>
      <c r="N356" s="4">
        <v>1</v>
      </c>
      <c r="O356" s="4">
        <v>4.4733257243842273E-3</v>
      </c>
      <c r="P356" s="4">
        <v>1.6751960531644638E-3</v>
      </c>
      <c r="Q356" s="4">
        <v>4.6021869592430324E-4</v>
      </c>
      <c r="R356" s="4">
        <v>2.9453996539155407E-3</v>
      </c>
      <c r="S356" s="4">
        <v>5.5226243510916385E-4</v>
      </c>
      <c r="T356" s="4">
        <v>1.4726998269577703E-3</v>
      </c>
      <c r="U356" s="4">
        <v>6.5166967342881335E-3</v>
      </c>
      <c r="V356" s="4">
        <v>1.5721070652774199E-2</v>
      </c>
      <c r="W356" s="4">
        <v>1.4929494495784396E-2</v>
      </c>
      <c r="X356" s="4">
        <v>2.3931372188063768E-4</v>
      </c>
      <c r="Y356" s="4">
        <v>1.3714517138544236E-2</v>
      </c>
      <c r="Z356" s="4">
        <v>0</v>
      </c>
      <c r="AA356" s="4">
        <v>1.288612348588049E-3</v>
      </c>
      <c r="AB356" s="4">
        <v>1.4726998269577702E-4</v>
      </c>
      <c r="AC356" s="4">
        <v>7.1794116564191299E-4</v>
      </c>
      <c r="AD356" s="4">
        <v>1.141342365892272E-3</v>
      </c>
      <c r="AE356" s="4">
        <v>0</v>
      </c>
      <c r="AF356" s="4">
        <v>2.4115459666433489E-3</v>
      </c>
      <c r="AH356">
        <v>35.200000000000003</v>
      </c>
      <c r="AI356" s="4">
        <v>0.19249319584358796</v>
      </c>
      <c r="AJ356" s="4">
        <v>0.18838483534555106</v>
      </c>
      <c r="AK356" s="4">
        <v>0</v>
      </c>
      <c r="AL356" s="4">
        <v>0.34175555687980458</v>
      </c>
      <c r="AM356" s="4">
        <v>0.44104814163245931</v>
      </c>
      <c r="AN356" s="4">
        <v>0.24797908766245719</v>
      </c>
      <c r="AO356" s="4">
        <v>0.64560134557889659</v>
      </c>
      <c r="AP356" s="4">
        <v>0.20595404005975138</v>
      </c>
      <c r="AQ356" s="4">
        <v>0.48344463938702642</v>
      </c>
      <c r="AR356" s="4">
        <v>0.53638275033757299</v>
      </c>
      <c r="AS356" s="4">
        <v>0.47123157062166976</v>
      </c>
      <c r="AT356" s="4">
        <v>0.51128865325691664</v>
      </c>
      <c r="AU356" s="4">
        <v>1</v>
      </c>
      <c r="AV356" s="4">
        <v>0.36693858220127501</v>
      </c>
      <c r="AW356" s="4">
        <v>0.45588256381537773</v>
      </c>
      <c r="AX356" s="4">
        <v>9.3324837758821361E-2</v>
      </c>
      <c r="AY356" s="4">
        <v>0.47272749724955015</v>
      </c>
      <c r="AZ356" s="4">
        <v>0.10365559480098709</v>
      </c>
      <c r="BA356" s="4">
        <v>0.3017662564679307</v>
      </c>
      <c r="BB356" s="4">
        <v>0.36265275864010982</v>
      </c>
      <c r="BC356" s="4">
        <v>0.74246834737376632</v>
      </c>
      <c r="BD356" s="4">
        <v>0.44398433631157019</v>
      </c>
      <c r="BE356" s="4">
        <v>5.0407931749719956E-2</v>
      </c>
      <c r="BF356" s="4">
        <v>0.43895570844393761</v>
      </c>
      <c r="BG356" s="4">
        <v>0</v>
      </c>
      <c r="BH356" s="4">
        <v>0.35566458828294029</v>
      </c>
      <c r="BI356" s="4">
        <v>0.12290030698778534</v>
      </c>
      <c r="BJ356" s="4">
        <v>0.31522449467987185</v>
      </c>
      <c r="BK356" s="4">
        <v>0.31472515739479401</v>
      </c>
      <c r="BL356" s="4">
        <v>0</v>
      </c>
      <c r="BM356" s="4">
        <v>0.29148356098818157</v>
      </c>
    </row>
    <row r="357" spans="1:65" x14ac:dyDescent="0.2">
      <c r="A357">
        <v>35.299999999999997</v>
      </c>
      <c r="B357" s="4">
        <v>5.1319648093841642E-4</v>
      </c>
      <c r="C357" s="4">
        <v>1.6678885630498535E-3</v>
      </c>
      <c r="D357" s="4">
        <v>0</v>
      </c>
      <c r="E357" s="4">
        <v>8.4310850439882703E-4</v>
      </c>
      <c r="F357" s="4">
        <v>1.5065982404692082E-2</v>
      </c>
      <c r="G357" s="4">
        <v>2.8775659824046922E-3</v>
      </c>
      <c r="H357" s="4">
        <v>4.1348973607038125E-2</v>
      </c>
      <c r="I357" s="4">
        <v>1.7247067448680351E-2</v>
      </c>
      <c r="J357" s="4">
        <v>3.0205278592375366E-2</v>
      </c>
      <c r="K357" s="4">
        <v>1.7961876832844575E-3</v>
      </c>
      <c r="L357" s="4">
        <v>2.0344574780058653E-3</v>
      </c>
      <c r="M357" s="4">
        <v>9.2925219941348974E-3</v>
      </c>
      <c r="N357" s="4">
        <v>1</v>
      </c>
      <c r="O357" s="4">
        <v>5.8467741935483873E-3</v>
      </c>
      <c r="P357" s="4">
        <v>1.6312316715542522E-3</v>
      </c>
      <c r="Q357" s="4">
        <v>1.4296187683284457E-3</v>
      </c>
      <c r="R357" s="4">
        <v>4.1239002932551318E-3</v>
      </c>
      <c r="S357" s="4">
        <v>6.414956011730205E-4</v>
      </c>
      <c r="T357" s="4">
        <v>4.032258064516129E-4</v>
      </c>
      <c r="U357" s="4">
        <v>7.7162756598240468E-3</v>
      </c>
      <c r="V357" s="4">
        <v>1.3508064516129032E-2</v>
      </c>
      <c r="W357" s="4">
        <v>1.2738269794721408E-2</v>
      </c>
      <c r="X357" s="4">
        <v>0</v>
      </c>
      <c r="Y357" s="4">
        <v>1.1491935483870968E-2</v>
      </c>
      <c r="Z357" s="4">
        <v>0</v>
      </c>
      <c r="AA357" s="4">
        <v>9.7140762463343111E-4</v>
      </c>
      <c r="AB357" s="4">
        <v>4.3988269794721408E-4</v>
      </c>
      <c r="AC357" s="4">
        <v>6.9648093841642234E-4</v>
      </c>
      <c r="AD357" s="4">
        <v>0</v>
      </c>
      <c r="AE357" s="4">
        <v>0</v>
      </c>
      <c r="AF357" s="4">
        <v>2.217741935483871E-3</v>
      </c>
      <c r="AH357">
        <v>35.299999999999997</v>
      </c>
      <c r="AI357" s="4">
        <v>0.29812767877284008</v>
      </c>
      <c r="AJ357" s="4">
        <v>0.23065188172043011</v>
      </c>
      <c r="AK357" s="4">
        <v>0</v>
      </c>
      <c r="AL357" s="4">
        <v>0.25245450010581372</v>
      </c>
      <c r="AM357" s="4">
        <v>0.52849210017425308</v>
      </c>
      <c r="AN357" s="4">
        <v>0.26918670576735093</v>
      </c>
      <c r="AO357" s="4">
        <v>0.70054262647933641</v>
      </c>
      <c r="AP357" s="4">
        <v>0.16093190252694681</v>
      </c>
      <c r="AQ357" s="4">
        <v>0.40679043675171828</v>
      </c>
      <c r="AR357" s="4">
        <v>0.4254976409734772</v>
      </c>
      <c r="AS357" s="4">
        <v>0.45682924208716763</v>
      </c>
      <c r="AT357" s="4">
        <v>0.4744348729227762</v>
      </c>
      <c r="AU357" s="4">
        <v>1</v>
      </c>
      <c r="AV357" s="4">
        <v>0.47960000349113252</v>
      </c>
      <c r="AW357" s="4">
        <v>0.44391823583886403</v>
      </c>
      <c r="AX357" s="4">
        <v>0.28990334550242386</v>
      </c>
      <c r="AY357" s="4">
        <v>0.66187318992368083</v>
      </c>
      <c r="AZ357" s="4">
        <v>0.12040400337687727</v>
      </c>
      <c r="BA357" s="4">
        <v>8.2623722700861546E-2</v>
      </c>
      <c r="BB357" s="4">
        <v>0.4294090654455483</v>
      </c>
      <c r="BC357" s="4">
        <v>0.63795339128119288</v>
      </c>
      <c r="BD357" s="4">
        <v>0.37882007740878709</v>
      </c>
      <c r="BE357" s="4">
        <v>0</v>
      </c>
      <c r="BF357" s="4">
        <v>0.36781832205651116</v>
      </c>
      <c r="BG357" s="4">
        <v>0</v>
      </c>
      <c r="BH357" s="4">
        <v>0.26811421856132484</v>
      </c>
      <c r="BI357" s="4">
        <v>0.36709258483452029</v>
      </c>
      <c r="BJ357" s="4">
        <v>0.3058020104895105</v>
      </c>
      <c r="BK357" s="4">
        <v>0</v>
      </c>
      <c r="BL357" s="4">
        <v>0</v>
      </c>
      <c r="BM357" s="4">
        <v>0.26805846774193548</v>
      </c>
    </row>
    <row r="358" spans="1:65" x14ac:dyDescent="0.2">
      <c r="A358">
        <v>35.4</v>
      </c>
      <c r="B358" s="4">
        <v>8.0037226617031174E-4</v>
      </c>
      <c r="C358" s="4">
        <v>2.0474639367147511E-3</v>
      </c>
      <c r="D358" s="4">
        <v>0</v>
      </c>
      <c r="E358" s="4">
        <v>6.5146579804560263E-4</v>
      </c>
      <c r="F358" s="4">
        <v>1.3922754769660307E-2</v>
      </c>
      <c r="G358" s="4">
        <v>2.7733829688227083E-3</v>
      </c>
      <c r="H358" s="4">
        <v>3.7598883201489068E-2</v>
      </c>
      <c r="I358" s="4">
        <v>2.1312238250348999E-2</v>
      </c>
      <c r="J358" s="4">
        <v>3.2219637040483945E-2</v>
      </c>
      <c r="K358" s="4">
        <v>1.9916240111679849E-3</v>
      </c>
      <c r="L358" s="4">
        <v>1.7682643089809214E-3</v>
      </c>
      <c r="M358" s="4">
        <v>8.5435086086551888E-3</v>
      </c>
      <c r="N358" s="4">
        <v>1</v>
      </c>
      <c r="O358" s="4">
        <v>6.1982317356910187E-3</v>
      </c>
      <c r="P358" s="4">
        <v>9.4927873429502096E-4</v>
      </c>
      <c r="Q358" s="4">
        <v>0</v>
      </c>
      <c r="R358" s="4">
        <v>3.8529548627268496E-3</v>
      </c>
      <c r="S358" s="4">
        <v>1.1726384364820848E-3</v>
      </c>
      <c r="T358" s="4">
        <v>2.3080502559329921E-3</v>
      </c>
      <c r="U358" s="4">
        <v>6.8869241507677993E-3</v>
      </c>
      <c r="V358" s="4">
        <v>1.4108887854816194E-2</v>
      </c>
      <c r="W358" s="4">
        <v>1.4146114471847372E-2</v>
      </c>
      <c r="X358" s="4">
        <v>1.0237319683573756E-3</v>
      </c>
      <c r="Y358" s="4">
        <v>1.3327128897161471E-2</v>
      </c>
      <c r="Z358" s="4">
        <v>0</v>
      </c>
      <c r="AA358" s="4">
        <v>5.0255932992089342E-4</v>
      </c>
      <c r="AB358" s="4">
        <v>0</v>
      </c>
      <c r="AC358" s="4">
        <v>9.120521172638436E-4</v>
      </c>
      <c r="AD358" s="4">
        <v>0</v>
      </c>
      <c r="AE358" s="4">
        <v>0</v>
      </c>
      <c r="AF358" s="4">
        <v>3.2945556072591902E-3</v>
      </c>
      <c r="AH358">
        <v>35.4</v>
      </c>
      <c r="AI358" s="4">
        <v>0.46495471954755341</v>
      </c>
      <c r="AJ358" s="4">
        <v>0.28314326281752994</v>
      </c>
      <c r="AK358" s="4">
        <v>0</v>
      </c>
      <c r="AL358" s="4">
        <v>0.19507035159004668</v>
      </c>
      <c r="AM358" s="4">
        <v>0.48838938681737148</v>
      </c>
      <c r="AN358" s="4">
        <v>0.25944073212346824</v>
      </c>
      <c r="AO358" s="4">
        <v>0.6370078406535733</v>
      </c>
      <c r="AP358" s="4">
        <v>0.19886389723597114</v>
      </c>
      <c r="AQ358" s="4">
        <v>0.43391886565776538</v>
      </c>
      <c r="AR358" s="4">
        <v>0.4717944156640263</v>
      </c>
      <c r="AS358" s="4">
        <v>0.39705663687467574</v>
      </c>
      <c r="AT358" s="4">
        <v>0.43619357840856215</v>
      </c>
      <c r="AU358" s="4">
        <v>1</v>
      </c>
      <c r="AV358" s="4">
        <v>0.50842941144476739</v>
      </c>
      <c r="AW358" s="4">
        <v>0.2583337170287282</v>
      </c>
      <c r="AX358" s="4">
        <v>0</v>
      </c>
      <c r="AY358" s="4">
        <v>0.61838728976932789</v>
      </c>
      <c r="AZ358" s="4">
        <v>0.22009560472101192</v>
      </c>
      <c r="BA358" s="4">
        <v>0.47293526672813296</v>
      </c>
      <c r="BB358" s="4">
        <v>0.38325583399945723</v>
      </c>
      <c r="BC358" s="4">
        <v>0.66632883219048789</v>
      </c>
      <c r="BD358" s="4">
        <v>0.42068760244656012</v>
      </c>
      <c r="BE358" s="4">
        <v>0.21563415079350798</v>
      </c>
      <c r="BF358" s="4">
        <v>0.42655670976092069</v>
      </c>
      <c r="BG358" s="4">
        <v>0</v>
      </c>
      <c r="BH358" s="4">
        <v>0.13870933128951907</v>
      </c>
      <c r="BI358" s="4">
        <v>0</v>
      </c>
      <c r="BJ358" s="4">
        <v>0.40045226760210473</v>
      </c>
      <c r="BK358" s="4">
        <v>0</v>
      </c>
      <c r="BL358" s="4">
        <v>0</v>
      </c>
      <c r="BM358" s="4">
        <v>0.39821293624941834</v>
      </c>
    </row>
    <row r="359" spans="1:65" x14ac:dyDescent="0.2">
      <c r="A359">
        <v>35.5</v>
      </c>
      <c r="B359" s="4">
        <v>3.5954205695903115E-4</v>
      </c>
      <c r="C359" s="4">
        <v>1.4003216955246476E-3</v>
      </c>
      <c r="D359" s="4">
        <v>0</v>
      </c>
      <c r="E359" s="4">
        <v>5.4877471851641588E-4</v>
      </c>
      <c r="F359" s="4">
        <v>1.3132746712082505E-2</v>
      </c>
      <c r="G359" s="4">
        <v>3.2737250449427573E-3</v>
      </c>
      <c r="H359" s="4">
        <v>3.7638376383763834E-2</v>
      </c>
      <c r="I359" s="4">
        <v>1.6747090547828556E-2</v>
      </c>
      <c r="J359" s="4">
        <v>3.0958463430788154E-2</v>
      </c>
      <c r="K359" s="4">
        <v>1.3057053647459551E-3</v>
      </c>
      <c r="L359" s="4">
        <v>1.457091493991863E-3</v>
      </c>
      <c r="M359" s="4">
        <v>9.1210142870659476E-3</v>
      </c>
      <c r="N359" s="4">
        <v>1</v>
      </c>
      <c r="O359" s="4">
        <v>4.6929700066231433E-3</v>
      </c>
      <c r="P359" s="4">
        <v>2.0247894786640172E-3</v>
      </c>
      <c r="Q359" s="4">
        <v>1.0407796385656163E-3</v>
      </c>
      <c r="R359" s="4">
        <v>4.1252720219509889E-3</v>
      </c>
      <c r="S359" s="4">
        <v>1.2489355662787397E-3</v>
      </c>
      <c r="T359" s="4">
        <v>1.3246286309016937E-3</v>
      </c>
      <c r="U359" s="4">
        <v>9.5940959409594097E-3</v>
      </c>
      <c r="V359" s="4">
        <v>1.481691739994323E-2</v>
      </c>
      <c r="W359" s="4">
        <v>1.5384615384615385E-2</v>
      </c>
      <c r="X359" s="4">
        <v>3.7846532311476962E-4</v>
      </c>
      <c r="Y359" s="4">
        <v>1.6141546030844924E-2</v>
      </c>
      <c r="Z359" s="4">
        <v>0</v>
      </c>
      <c r="AA359" s="4">
        <v>1.2489355662787397E-3</v>
      </c>
      <c r="AB359" s="4">
        <v>9.6508657394266248E-4</v>
      </c>
      <c r="AC359" s="4">
        <v>4.1631185542624659E-4</v>
      </c>
      <c r="AD359" s="4">
        <v>0</v>
      </c>
      <c r="AE359" s="4">
        <v>0</v>
      </c>
      <c r="AF359" s="4">
        <v>3.6521903680575268E-3</v>
      </c>
      <c r="AH359">
        <v>35.5</v>
      </c>
      <c r="AI359" s="4">
        <v>0.20886627801189256</v>
      </c>
      <c r="AJ359" s="4">
        <v>0.19365012821725849</v>
      </c>
      <c r="AK359" s="4">
        <v>0</v>
      </c>
      <c r="AL359" s="4">
        <v>0.16432125463205463</v>
      </c>
      <c r="AM359" s="4">
        <v>0.46067708726139656</v>
      </c>
      <c r="AN359" s="4">
        <v>0.30624606553757844</v>
      </c>
      <c r="AO359" s="4">
        <v>0.63767694209008596</v>
      </c>
      <c r="AP359" s="4">
        <v>0.15626663209108713</v>
      </c>
      <c r="AQ359" s="4">
        <v>0.4169339746911449</v>
      </c>
      <c r="AR359" s="4">
        <v>0.3093076284154837</v>
      </c>
      <c r="AS359" s="4">
        <v>0.32718403311354072</v>
      </c>
      <c r="AT359" s="4">
        <v>0.46567845165631144</v>
      </c>
      <c r="AU359" s="4">
        <v>1</v>
      </c>
      <c r="AV359" s="4">
        <v>0.38495559381168237</v>
      </c>
      <c r="AW359" s="4">
        <v>0.55101981465158778</v>
      </c>
      <c r="AX359" s="4">
        <v>0.21105311838047736</v>
      </c>
      <c r="AY359" s="4">
        <v>0.66209334811933884</v>
      </c>
      <c r="AZ359" s="4">
        <v>0.23441601448981522</v>
      </c>
      <c r="BA359" s="4">
        <v>0.27142545672948371</v>
      </c>
      <c r="BB359" s="4">
        <v>0.53390935645970061</v>
      </c>
      <c r="BC359" s="4">
        <v>0.69976736432821507</v>
      </c>
      <c r="BD359" s="4">
        <v>0.45751905751905753</v>
      </c>
      <c r="BE359" s="4">
        <v>7.9718179247240839E-2</v>
      </c>
      <c r="BF359" s="4">
        <v>0.51663676539049219</v>
      </c>
      <c r="BG359" s="4">
        <v>0</v>
      </c>
      <c r="BH359" s="4">
        <v>0.34471356297273376</v>
      </c>
      <c r="BI359" s="4">
        <v>0.80538772420691229</v>
      </c>
      <c r="BJ359" s="4">
        <v>0.18278892552239134</v>
      </c>
      <c r="BK359" s="4">
        <v>0</v>
      </c>
      <c r="BL359" s="4">
        <v>0</v>
      </c>
      <c r="BM359" s="4">
        <v>0.44144024978711327</v>
      </c>
    </row>
    <row r="360" spans="1:65" x14ac:dyDescent="0.2">
      <c r="A360">
        <v>35.6</v>
      </c>
      <c r="B360" s="4">
        <v>8.4244421147221802E-4</v>
      </c>
      <c r="C360" s="4">
        <v>1.8533772652388797E-3</v>
      </c>
      <c r="D360" s="4">
        <v>0</v>
      </c>
      <c r="E360" s="4">
        <v>9.3604912385802008E-4</v>
      </c>
      <c r="F360" s="4">
        <v>1.4658529279616594E-2</v>
      </c>
      <c r="G360" s="4">
        <v>3.2387299685487495E-3</v>
      </c>
      <c r="H360" s="4">
        <v>3.9407668114422645E-2</v>
      </c>
      <c r="I360" s="4">
        <v>1.8346562827617194E-2</v>
      </c>
      <c r="J360" s="4">
        <v>3.1844391193649846E-2</v>
      </c>
      <c r="K360" s="4">
        <v>2.845589336528381E-3</v>
      </c>
      <c r="L360" s="4">
        <v>1.9844241425790027E-3</v>
      </c>
      <c r="M360" s="4">
        <v>8.9860715890369928E-3</v>
      </c>
      <c r="N360" s="4">
        <v>1</v>
      </c>
      <c r="O360" s="4">
        <v>4.3619889171783739E-3</v>
      </c>
      <c r="P360" s="4">
        <v>1.6661674404672758E-3</v>
      </c>
      <c r="Q360" s="4">
        <v>2.227796914782088E-3</v>
      </c>
      <c r="R360" s="4">
        <v>4.0250112325894861E-3</v>
      </c>
      <c r="S360" s="4">
        <v>1.2168638610154262E-3</v>
      </c>
      <c r="T360" s="4">
        <v>8.7988617642653882E-4</v>
      </c>
      <c r="U360" s="4">
        <v>6.814437621686386E-3</v>
      </c>
      <c r="V360" s="4">
        <v>1.402201587539314E-2</v>
      </c>
      <c r="W360" s="4">
        <v>1.2917477909240678E-2</v>
      </c>
      <c r="X360" s="4">
        <v>1.8908192301932006E-3</v>
      </c>
      <c r="Y360" s="4">
        <v>1.4527482402276472E-2</v>
      </c>
      <c r="Z360" s="4">
        <v>0</v>
      </c>
      <c r="AA360" s="4">
        <v>4.6802456192901004E-4</v>
      </c>
      <c r="AB360" s="4">
        <v>5.6162947431481205E-4</v>
      </c>
      <c r="AC360" s="4">
        <v>1.2543058259697469E-3</v>
      </c>
      <c r="AD360" s="4">
        <v>0</v>
      </c>
      <c r="AE360" s="4">
        <v>0</v>
      </c>
      <c r="AF360" s="4">
        <v>2.8268683540512208E-3</v>
      </c>
      <c r="AH360">
        <v>35.6</v>
      </c>
      <c r="AI360" s="4">
        <v>0.48939528346447619</v>
      </c>
      <c r="AJ360" s="4">
        <v>0.25630306678494486</v>
      </c>
      <c r="AK360" s="4">
        <v>0</v>
      </c>
      <c r="AL360" s="4">
        <v>0.28028398765418755</v>
      </c>
      <c r="AM360" s="4">
        <v>0.51419925474210626</v>
      </c>
      <c r="AN360" s="4">
        <v>0.30297239279117366</v>
      </c>
      <c r="AO360" s="4">
        <v>0.66765263841046385</v>
      </c>
      <c r="AP360" s="4">
        <v>0.17119126306336258</v>
      </c>
      <c r="AQ360" s="4">
        <v>0.42886523168924956</v>
      </c>
      <c r="AR360" s="4">
        <v>0.67408966286757377</v>
      </c>
      <c r="AS360" s="4">
        <v>0.44559445790059893</v>
      </c>
      <c r="AT360" s="4">
        <v>0.45878887724027761</v>
      </c>
      <c r="AU360" s="4">
        <v>1</v>
      </c>
      <c r="AV360" s="4">
        <v>0.35780583115651265</v>
      </c>
      <c r="AW360" s="4">
        <v>0.45342554566737348</v>
      </c>
      <c r="AX360" s="4">
        <v>0.45176084212328044</v>
      </c>
      <c r="AY360" s="4">
        <v>0.64600180279572872</v>
      </c>
      <c r="AZ360" s="4">
        <v>0.22839639143742785</v>
      </c>
      <c r="BA360" s="4">
        <v>0.18029468919448147</v>
      </c>
      <c r="BB360" s="4">
        <v>0.37922197439121313</v>
      </c>
      <c r="BC360" s="4">
        <v>0.66222607758681584</v>
      </c>
      <c r="BD360" s="4">
        <v>0.38414950070633763</v>
      </c>
      <c r="BE360" s="4">
        <v>0.39827338757522529</v>
      </c>
      <c r="BF360" s="4">
        <v>0.4649760006406613</v>
      </c>
      <c r="BG360" s="4">
        <v>0</v>
      </c>
      <c r="BH360" s="4">
        <v>0.12917753217806519</v>
      </c>
      <c r="BI360" s="4">
        <v>0.46869316844605147</v>
      </c>
      <c r="BJ360" s="4">
        <v>0.55072468203131297</v>
      </c>
      <c r="BK360" s="4">
        <v>0</v>
      </c>
      <c r="BL360" s="4">
        <v>0</v>
      </c>
      <c r="BM360" s="4">
        <v>0.34168357795417109</v>
      </c>
    </row>
    <row r="361" spans="1:65" x14ac:dyDescent="0.2">
      <c r="A361">
        <v>35.700000000000003</v>
      </c>
      <c r="B361" s="4">
        <v>5.9426229508196724E-4</v>
      </c>
      <c r="C361" s="4">
        <v>1.1885245901639345E-3</v>
      </c>
      <c r="D361" s="4">
        <v>0</v>
      </c>
      <c r="E361" s="4">
        <v>7.3770491803278688E-4</v>
      </c>
      <c r="F361" s="4">
        <v>1.4487704918032787E-2</v>
      </c>
      <c r="G361" s="4">
        <v>3.4426229508196723E-3</v>
      </c>
      <c r="H361" s="4">
        <v>4.0143442622950817E-2</v>
      </c>
      <c r="I361" s="4">
        <v>1.8545081967213113E-2</v>
      </c>
      <c r="J361" s="4">
        <v>3.1024590163934426E-2</v>
      </c>
      <c r="K361" s="4">
        <v>1.557377049180328E-3</v>
      </c>
      <c r="L361" s="4">
        <v>2.0081967213114752E-3</v>
      </c>
      <c r="M361" s="4">
        <v>8.2377049180327871E-3</v>
      </c>
      <c r="N361" s="4">
        <v>1</v>
      </c>
      <c r="O361" s="4">
        <v>7.8688524590163934E-3</v>
      </c>
      <c r="P361" s="4">
        <v>1.9467213114754099E-3</v>
      </c>
      <c r="Q361" s="4">
        <v>7.9918032786885243E-4</v>
      </c>
      <c r="R361" s="4">
        <v>3.9754098360655736E-3</v>
      </c>
      <c r="S361" s="4">
        <v>1.0655737704918034E-3</v>
      </c>
      <c r="T361" s="4">
        <v>1.8237704918032786E-3</v>
      </c>
      <c r="U361" s="4">
        <v>8.6885245901639346E-3</v>
      </c>
      <c r="V361" s="4">
        <v>1.3586065573770493E-2</v>
      </c>
      <c r="W361" s="4">
        <v>1.5143442622950819E-2</v>
      </c>
      <c r="X361" s="4">
        <v>0</v>
      </c>
      <c r="Y361" s="4">
        <v>1.5143442622950819E-2</v>
      </c>
      <c r="Z361" s="4">
        <v>0</v>
      </c>
      <c r="AA361" s="4">
        <v>1.639344262295082E-3</v>
      </c>
      <c r="AB361" s="4">
        <v>0</v>
      </c>
      <c r="AC361" s="4">
        <v>6.3524590163934423E-4</v>
      </c>
      <c r="AD361" s="4">
        <v>0</v>
      </c>
      <c r="AE361" s="4">
        <v>4.0983606557377049E-4</v>
      </c>
      <c r="AF361" s="4">
        <v>2.7868852459016396E-3</v>
      </c>
      <c r="AH361">
        <v>35.700000000000003</v>
      </c>
      <c r="AI361" s="4">
        <v>0.34522068095838587</v>
      </c>
      <c r="AJ361" s="4">
        <v>0.16436076082387557</v>
      </c>
      <c r="AK361" s="4">
        <v>0</v>
      </c>
      <c r="AL361" s="4">
        <v>0.22089318911610614</v>
      </c>
      <c r="AM361" s="4">
        <v>0.50820699196166941</v>
      </c>
      <c r="AN361" s="4">
        <v>0.32204590163934427</v>
      </c>
      <c r="AO361" s="4">
        <v>0.68011827810443515</v>
      </c>
      <c r="AP361" s="4">
        <v>0.1730436395858205</v>
      </c>
      <c r="AQ361" s="4">
        <v>0.41782453832475847</v>
      </c>
      <c r="AR361" s="4">
        <v>0.36892595729235983</v>
      </c>
      <c r="AS361" s="4">
        <v>0.45093249481816466</v>
      </c>
      <c r="AT361" s="4">
        <v>0.42058060109289619</v>
      </c>
      <c r="AU361" s="4">
        <v>1</v>
      </c>
      <c r="AV361" s="4">
        <v>0.64546731956568026</v>
      </c>
      <c r="AW361" s="4">
        <v>0.52977459016393447</v>
      </c>
      <c r="AX361" s="4">
        <v>0.16206072264971563</v>
      </c>
      <c r="AY361" s="4">
        <v>0.63804093269524487</v>
      </c>
      <c r="AZ361" s="4">
        <v>0.20000035483642042</v>
      </c>
      <c r="BA361" s="4">
        <v>0.37370303431422458</v>
      </c>
      <c r="BB361" s="4">
        <v>0.4835145073663733</v>
      </c>
      <c r="BC361" s="4">
        <v>0.6416371935895453</v>
      </c>
      <c r="BD361" s="4">
        <v>0.45034688376901488</v>
      </c>
      <c r="BE361" s="4">
        <v>0</v>
      </c>
      <c r="BF361" s="4">
        <v>0.48469082197254032</v>
      </c>
      <c r="BG361" s="4">
        <v>0</v>
      </c>
      <c r="BH361" s="4">
        <v>0.4524686595949855</v>
      </c>
      <c r="BI361" s="4">
        <v>0</v>
      </c>
      <c r="BJ361" s="4">
        <v>0.2789157077553594</v>
      </c>
      <c r="BK361" s="4">
        <v>0</v>
      </c>
      <c r="BL361" s="4">
        <v>0.11269272053083527</v>
      </c>
      <c r="BM361" s="4">
        <v>0.33685081967213121</v>
      </c>
    </row>
    <row r="362" spans="1:65" x14ac:dyDescent="0.2">
      <c r="A362">
        <v>35.799999999999997</v>
      </c>
      <c r="B362" s="4">
        <v>3.0818421711578095E-4</v>
      </c>
      <c r="C362" s="4">
        <v>1.3097829227420692E-3</v>
      </c>
      <c r="D362" s="4">
        <v>0</v>
      </c>
      <c r="E362" s="4">
        <v>4.6227632567367142E-4</v>
      </c>
      <c r="F362" s="4">
        <v>1.6044840803590345E-2</v>
      </c>
      <c r="G362" s="4">
        <v>2.4654737369262476E-3</v>
      </c>
      <c r="H362" s="4">
        <v>4.0256563360748884E-2</v>
      </c>
      <c r="I362" s="4">
        <v>1.9145944488317891E-2</v>
      </c>
      <c r="J362" s="4">
        <v>4.0584009091434406E-2</v>
      </c>
      <c r="K362" s="4">
        <v>1.5601825991486411E-3</v>
      </c>
      <c r="L362" s="4">
        <v>1.5601825991486411E-3</v>
      </c>
      <c r="M362" s="4">
        <v>9.534449217019474E-3</v>
      </c>
      <c r="N362" s="4">
        <v>1</v>
      </c>
      <c r="O362" s="4">
        <v>5.9132846659090471E-3</v>
      </c>
      <c r="P362" s="4">
        <v>1.4446135177302232E-3</v>
      </c>
      <c r="Q362" s="4">
        <v>5.200608663828804E-4</v>
      </c>
      <c r="R362" s="4">
        <v>3.9486102817959433E-3</v>
      </c>
      <c r="S362" s="4">
        <v>7.3193751564997974E-4</v>
      </c>
      <c r="T362" s="4">
        <v>2.0802434655315216E-3</v>
      </c>
      <c r="U362" s="4">
        <v>8.0127896450103049E-3</v>
      </c>
      <c r="V362" s="4">
        <v>1.4638750312999596E-2</v>
      </c>
      <c r="W362" s="4">
        <v>1.367567463451278E-2</v>
      </c>
      <c r="X362" s="4">
        <v>0</v>
      </c>
      <c r="Y362" s="4">
        <v>1.4253520041604869E-2</v>
      </c>
      <c r="Z362" s="4">
        <v>0</v>
      </c>
      <c r="AA362" s="4">
        <v>1.1364293006144422E-3</v>
      </c>
      <c r="AB362" s="4">
        <v>1.3483059498815416E-4</v>
      </c>
      <c r="AC362" s="4">
        <v>7.7046054278945243E-4</v>
      </c>
      <c r="AD362" s="4">
        <v>5.7784540709208932E-4</v>
      </c>
      <c r="AE362" s="4">
        <v>0</v>
      </c>
      <c r="AF362" s="4">
        <v>2.1380280062407303E-3</v>
      </c>
      <c r="AH362">
        <v>35.799999999999997</v>
      </c>
      <c r="AI362" s="4">
        <v>0.17903132366602906</v>
      </c>
      <c r="AJ362" s="4">
        <v>0.18112954454422567</v>
      </c>
      <c r="AK362" s="4">
        <v>0</v>
      </c>
      <c r="AL362" s="4">
        <v>0.13842078225970914</v>
      </c>
      <c r="AM362" s="4">
        <v>0.56282898688439797</v>
      </c>
      <c r="AN362" s="4">
        <v>0.2306368498436607</v>
      </c>
      <c r="AO362" s="4">
        <v>0.68203479239374876</v>
      </c>
      <c r="AP362" s="4">
        <v>0.17865027091408892</v>
      </c>
      <c r="AQ362" s="4">
        <v>0.54656628088865489</v>
      </c>
      <c r="AR362" s="4">
        <v>0.36959056205736279</v>
      </c>
      <c r="AS362" s="4">
        <v>0.35033272604216414</v>
      </c>
      <c r="AT362" s="4">
        <v>0.48678660169116095</v>
      </c>
      <c r="AU362" s="4">
        <v>1</v>
      </c>
      <c r="AV362" s="4">
        <v>0.48505573373150468</v>
      </c>
      <c r="AW362" s="4">
        <v>0.39313256077767855</v>
      </c>
      <c r="AX362" s="4">
        <v>0.10545985291279292</v>
      </c>
      <c r="AY362" s="4">
        <v>0.63373968746339859</v>
      </c>
      <c r="AZ362" s="4">
        <v>0.13737928513435571</v>
      </c>
      <c r="BA362" s="4">
        <v>0.42625609893096206</v>
      </c>
      <c r="BB362" s="4">
        <v>0.44591000435488604</v>
      </c>
      <c r="BC362" s="4">
        <v>0.69135296142136882</v>
      </c>
      <c r="BD362" s="4">
        <v>0.40669731503177192</v>
      </c>
      <c r="BE362" s="4">
        <v>0</v>
      </c>
      <c r="BF362" s="4">
        <v>0.45620738407904743</v>
      </c>
      <c r="BG362" s="4">
        <v>0</v>
      </c>
      <c r="BH362" s="4">
        <v>0.31366117184782494</v>
      </c>
      <c r="BI362" s="4">
        <v>0.11251934176987627</v>
      </c>
      <c r="BJ362" s="4">
        <v>0.3382840362057189</v>
      </c>
      <c r="BK362" s="4">
        <v>0.15934087100564362</v>
      </c>
      <c r="BL362" s="4">
        <v>0</v>
      </c>
      <c r="BM362" s="4">
        <v>0.25842344511431709</v>
      </c>
    </row>
    <row r="363" spans="1:65" x14ac:dyDescent="0.2">
      <c r="A363">
        <v>35.9</v>
      </c>
      <c r="B363" s="4">
        <v>1.0275300504071347E-3</v>
      </c>
      <c r="C363" s="4">
        <v>1.7642497091896084E-3</v>
      </c>
      <c r="D363" s="4">
        <v>3.4897246994959288E-4</v>
      </c>
      <c r="E363" s="4">
        <v>1.3183404420317954E-3</v>
      </c>
      <c r="F363" s="4">
        <v>1.5432338115548663E-2</v>
      </c>
      <c r="G363" s="4">
        <v>3.664210934470725E-3</v>
      </c>
      <c r="H363" s="4">
        <v>4.0267545560294687E-2</v>
      </c>
      <c r="I363" s="4">
        <v>2.1791392012407911E-2</v>
      </c>
      <c r="J363" s="4">
        <v>2.8809616130283055E-2</v>
      </c>
      <c r="K363" s="4">
        <v>2.0744474602559133E-3</v>
      </c>
      <c r="L363" s="4">
        <v>1.8611865063978285E-3</v>
      </c>
      <c r="M363" s="4">
        <v>8.9569600620395505E-3</v>
      </c>
      <c r="N363" s="4">
        <v>1</v>
      </c>
      <c r="O363" s="4">
        <v>7.3284218689414499E-3</v>
      </c>
      <c r="P363" s="4">
        <v>1.3958898797983715E-3</v>
      </c>
      <c r="Q363" s="4">
        <v>6.7855758045754172E-4</v>
      </c>
      <c r="R363" s="4">
        <v>3.0050407134548274E-3</v>
      </c>
      <c r="S363" s="4">
        <v>7.5610701822411786E-4</v>
      </c>
      <c r="T363" s="4">
        <v>1.1826289259402869E-3</v>
      </c>
      <c r="U363" s="4">
        <v>8.3171772004652974E-3</v>
      </c>
      <c r="V363" s="4">
        <v>1.4579294300116324E-2</v>
      </c>
      <c r="W363" s="4">
        <v>1.3900736719658783E-2</v>
      </c>
      <c r="X363" s="4">
        <v>5.4284606436603338E-4</v>
      </c>
      <c r="Y363" s="4">
        <v>1.3493602171384258E-2</v>
      </c>
      <c r="Z363" s="4">
        <v>0</v>
      </c>
      <c r="AA363" s="4">
        <v>1.2989530825901511E-3</v>
      </c>
      <c r="AB363" s="4">
        <v>4.459092671578131E-4</v>
      </c>
      <c r="AC363" s="4">
        <v>7.9488173710740592E-4</v>
      </c>
      <c r="AD363" s="4">
        <v>0</v>
      </c>
      <c r="AE363" s="4">
        <v>0</v>
      </c>
      <c r="AF363" s="4">
        <v>2.6754556029468788E-3</v>
      </c>
      <c r="AH363">
        <v>35.9</v>
      </c>
      <c r="AI363" s="4">
        <v>0.59691591851343695</v>
      </c>
      <c r="AJ363" s="4">
        <v>0.24397763991211063</v>
      </c>
      <c r="AK363" s="4">
        <v>0.59815044590926714</v>
      </c>
      <c r="AL363" s="4">
        <v>0.39475461998776801</v>
      </c>
      <c r="AM363" s="4">
        <v>0.54134330986245283</v>
      </c>
      <c r="AN363" s="4">
        <v>0.34277471888328809</v>
      </c>
      <c r="AO363" s="4">
        <v>0.68222085502706709</v>
      </c>
      <c r="AP363" s="4">
        <v>0.20333486754791161</v>
      </c>
      <c r="AQ363" s="4">
        <v>0.38799431339280899</v>
      </c>
      <c r="AR363" s="4">
        <v>0.49141440445036483</v>
      </c>
      <c r="AS363" s="4">
        <v>0.4179219424797101</v>
      </c>
      <c r="AT363" s="4">
        <v>0.45730257205635266</v>
      </c>
      <c r="AU363" s="4">
        <v>1</v>
      </c>
      <c r="AV363" s="4">
        <v>0.60113680425816907</v>
      </c>
      <c r="AW363" s="4">
        <v>0.37987306381502417</v>
      </c>
      <c r="AX363" s="4">
        <v>0.13760039882567995</v>
      </c>
      <c r="AY363" s="4">
        <v>0.48229970208492384</v>
      </c>
      <c r="AZ363" s="4">
        <v>0.14191572289672327</v>
      </c>
      <c r="BA363" s="4">
        <v>0.24232874699857182</v>
      </c>
      <c r="BB363" s="4">
        <v>0.46284910574051019</v>
      </c>
      <c r="BC363" s="4">
        <v>0.68854499696386628</v>
      </c>
      <c r="BD363" s="4">
        <v>0.41339037758192471</v>
      </c>
      <c r="BE363" s="4">
        <v>0.11434257571245869</v>
      </c>
      <c r="BF363" s="4">
        <v>0.43188496107923158</v>
      </c>
      <c r="BG363" s="4">
        <v>0</v>
      </c>
      <c r="BH363" s="4">
        <v>0.35851869169536754</v>
      </c>
      <c r="BI363" s="4">
        <v>0.37212190033050829</v>
      </c>
      <c r="BJ363" s="4">
        <v>0.34900658424553344</v>
      </c>
      <c r="BK363" s="4">
        <v>0</v>
      </c>
      <c r="BL363" s="4">
        <v>0</v>
      </c>
      <c r="BM363" s="4">
        <v>0.32338231872818923</v>
      </c>
    </row>
    <row r="364" spans="1:65" x14ac:dyDescent="0.2">
      <c r="A364">
        <v>36</v>
      </c>
      <c r="B364" s="4">
        <v>4.7886545722442215E-4</v>
      </c>
      <c r="C364" s="4">
        <v>1.6944470024864169E-3</v>
      </c>
      <c r="D364" s="4">
        <v>0</v>
      </c>
      <c r="E364" s="4">
        <v>1.3813426650704484E-3</v>
      </c>
      <c r="F364" s="4">
        <v>1.2487337692236854E-2</v>
      </c>
      <c r="G364" s="4">
        <v>3.2047149829634407E-3</v>
      </c>
      <c r="H364" s="4">
        <v>3.8861773643981953E-2</v>
      </c>
      <c r="I364" s="4">
        <v>1.8270558983331797E-2</v>
      </c>
      <c r="J364" s="4">
        <v>2.7811032323418361E-2</v>
      </c>
      <c r="K364" s="4">
        <v>1.8233723178929921E-3</v>
      </c>
      <c r="L364" s="4">
        <v>7.7355189243945115E-4</v>
      </c>
      <c r="M364" s="4">
        <v>9.6878165576940786E-3</v>
      </c>
      <c r="N364" s="4">
        <v>1</v>
      </c>
      <c r="O364" s="4">
        <v>5.5069527580808549E-3</v>
      </c>
      <c r="P364" s="4">
        <v>1.583939589280781E-3</v>
      </c>
      <c r="Q364" s="4">
        <v>0</v>
      </c>
      <c r="R364" s="4">
        <v>3.352058200570955E-3</v>
      </c>
      <c r="S364" s="4">
        <v>7.3671608803757256E-4</v>
      </c>
      <c r="T364" s="4">
        <v>1.7865365134911134E-3</v>
      </c>
      <c r="U364" s="4">
        <v>9.4115480246799894E-3</v>
      </c>
      <c r="V364" s="4">
        <v>1.0682383276544801E-2</v>
      </c>
      <c r="W364" s="4">
        <v>1.3131964269269731E-2</v>
      </c>
      <c r="X364" s="4">
        <v>7.3671608803757256E-4</v>
      </c>
      <c r="Y364" s="4">
        <v>1.285569573625564E-2</v>
      </c>
      <c r="Z364" s="4">
        <v>0</v>
      </c>
      <c r="AA364" s="4">
        <v>1.7865365134911134E-3</v>
      </c>
      <c r="AB364" s="4">
        <v>3.4994014181784694E-4</v>
      </c>
      <c r="AC364" s="4">
        <v>9.2089511004696571E-5</v>
      </c>
      <c r="AD364" s="4">
        <v>0</v>
      </c>
      <c r="AE364" s="4">
        <v>0</v>
      </c>
      <c r="AF364" s="4">
        <v>2.7995211345427755E-3</v>
      </c>
      <c r="AH364">
        <v>36</v>
      </c>
      <c r="AI364" s="4">
        <v>0.27818399484298739</v>
      </c>
      <c r="AJ364" s="4">
        <v>0.2343246415002562</v>
      </c>
      <c r="AK364" s="4">
        <v>0</v>
      </c>
      <c r="AL364" s="4">
        <v>0.41361956398939353</v>
      </c>
      <c r="AM364" s="4">
        <v>0.43803710539978191</v>
      </c>
      <c r="AN364" s="4">
        <v>0.29979040427295328</v>
      </c>
      <c r="AO364" s="4">
        <v>0.65840398450825488</v>
      </c>
      <c r="AP364" s="4">
        <v>0.17048207332449214</v>
      </c>
      <c r="AQ364" s="4">
        <v>0.37454585796190221</v>
      </c>
      <c r="AR364" s="4">
        <v>0.43193739000655501</v>
      </c>
      <c r="AS364" s="4">
        <v>0.17369796545690688</v>
      </c>
      <c r="AT364" s="4">
        <v>0.49461685647338105</v>
      </c>
      <c r="AU364" s="4">
        <v>1</v>
      </c>
      <c r="AV364" s="4">
        <v>0.45172508370777092</v>
      </c>
      <c r="AW364" s="4">
        <v>0.4310483179123793</v>
      </c>
      <c r="AX364" s="4">
        <v>0</v>
      </c>
      <c r="AY364" s="4">
        <v>0.537994931073003</v>
      </c>
      <c r="AZ364" s="4">
        <v>0.13827618800452396</v>
      </c>
      <c r="BA364" s="4">
        <v>0.36607353776442131</v>
      </c>
      <c r="BB364" s="4">
        <v>0.52375060454565026</v>
      </c>
      <c r="BC364" s="4">
        <v>0.50450326396502676</v>
      </c>
      <c r="BD364" s="4">
        <v>0.39052805453026468</v>
      </c>
      <c r="BE364" s="4">
        <v>0.15517845777034506</v>
      </c>
      <c r="BF364" s="4">
        <v>0.41146771500894436</v>
      </c>
      <c r="BG364" s="4">
        <v>0</v>
      </c>
      <c r="BH364" s="4">
        <v>0.49309458676186191</v>
      </c>
      <c r="BI364" s="4">
        <v>0.29203338025513176</v>
      </c>
      <c r="BJ364" s="4">
        <v>4.0433493663533264E-2</v>
      </c>
      <c r="BK364" s="4">
        <v>0</v>
      </c>
      <c r="BL364" s="4">
        <v>0</v>
      </c>
      <c r="BM364" s="4">
        <v>0.33837811953218527</v>
      </c>
    </row>
    <row r="365" spans="1:65" x14ac:dyDescent="0.2">
      <c r="A365">
        <v>36.1</v>
      </c>
      <c r="B365" s="4">
        <v>5.2504843119149784E-4</v>
      </c>
      <c r="C365" s="4">
        <v>1.7380913584270274E-3</v>
      </c>
      <c r="D365" s="4">
        <v>0</v>
      </c>
      <c r="E365" s="4">
        <v>1.1225173356507884E-3</v>
      </c>
      <c r="F365" s="4">
        <v>1.3814205275831477E-2</v>
      </c>
      <c r="G365" s="4">
        <v>3.0235547589303495E-3</v>
      </c>
      <c r="H365" s="4">
        <v>4.0989987869570726E-2</v>
      </c>
      <c r="I365" s="4">
        <v>1.9499212427353214E-2</v>
      </c>
      <c r="J365" s="4">
        <v>2.5510111708580016E-2</v>
      </c>
      <c r="K365" s="4">
        <v>2.8243984574439192E-3</v>
      </c>
      <c r="L365" s="4">
        <v>1.7924067133778718E-3</v>
      </c>
      <c r="M365" s="4">
        <v>8.1654083609436386E-3</v>
      </c>
      <c r="N365" s="4">
        <v>1</v>
      </c>
      <c r="O365" s="4">
        <v>5.3410099034997193E-3</v>
      </c>
      <c r="P365" s="4">
        <v>7.4230985099487626E-4</v>
      </c>
      <c r="Q365" s="4">
        <v>0</v>
      </c>
      <c r="R365" s="4">
        <v>4.218492567848931E-3</v>
      </c>
      <c r="S365" s="4">
        <v>1.1044122173338403E-3</v>
      </c>
      <c r="T365" s="4">
        <v>4.8883819455760149E-4</v>
      </c>
      <c r="U365" s="4">
        <v>5.7755327431064764E-3</v>
      </c>
      <c r="V365" s="4">
        <v>1.3307261962956929E-2</v>
      </c>
      <c r="W365" s="4">
        <v>1.3017580069885756E-2</v>
      </c>
      <c r="X365" s="4">
        <v>0</v>
      </c>
      <c r="Y365" s="4">
        <v>1.0645809570365542E-2</v>
      </c>
      <c r="Z365" s="4">
        <v>0</v>
      </c>
      <c r="AA365" s="4">
        <v>1.3940941104050115E-3</v>
      </c>
      <c r="AB365" s="4">
        <v>4.5262795792370503E-4</v>
      </c>
      <c r="AC365" s="4">
        <v>2.3536653812032663E-4</v>
      </c>
      <c r="AD365" s="4">
        <v>8.690456792135137E-4</v>
      </c>
      <c r="AE365" s="4">
        <v>0</v>
      </c>
      <c r="AF365" s="4">
        <v>1.6656708851592345E-3</v>
      </c>
      <c r="AH365">
        <v>36.1</v>
      </c>
      <c r="AI365" s="4">
        <v>0.30501275018139934</v>
      </c>
      <c r="AJ365" s="4">
        <v>0.24036020829242274</v>
      </c>
      <c r="AK365" s="4">
        <v>0</v>
      </c>
      <c r="AL365" s="4">
        <v>0.33611872179357882</v>
      </c>
      <c r="AM365" s="4">
        <v>0.48458163313590008</v>
      </c>
      <c r="AN365" s="4">
        <v>0.28284346918207109</v>
      </c>
      <c r="AO365" s="4">
        <v>0.69446061792009062</v>
      </c>
      <c r="AP365" s="4">
        <v>0.18194660414290562</v>
      </c>
      <c r="AQ365" s="4">
        <v>0.34355814503687088</v>
      </c>
      <c r="AR365" s="4">
        <v>0.66906977037832949</v>
      </c>
      <c r="AS365" s="4">
        <v>0.40247771665739557</v>
      </c>
      <c r="AT365" s="4">
        <v>0.4168894602059558</v>
      </c>
      <c r="AU365" s="4">
        <v>1</v>
      </c>
      <c r="AV365" s="4">
        <v>0.43811310024443478</v>
      </c>
      <c r="AW365" s="4">
        <v>0.20200985871337407</v>
      </c>
      <c r="AX365" s="4">
        <v>0</v>
      </c>
      <c r="AY365" s="4">
        <v>0.67705495623115763</v>
      </c>
      <c r="AZ365" s="4">
        <v>0.20729004548460309</v>
      </c>
      <c r="BA365" s="4">
        <v>0.10016628595313834</v>
      </c>
      <c r="BB365" s="4">
        <v>0.32140714342028426</v>
      </c>
      <c r="BC365" s="4">
        <v>0.62846996975762026</v>
      </c>
      <c r="BD365" s="4">
        <v>0.38712641270894488</v>
      </c>
      <c r="BE365" s="4">
        <v>0</v>
      </c>
      <c r="BF365" s="4">
        <v>0.34073666864913699</v>
      </c>
      <c r="BG365" s="4">
        <v>0</v>
      </c>
      <c r="BH365" s="4">
        <v>0.38477817502537381</v>
      </c>
      <c r="BI365" s="4">
        <v>0.37772880774347289</v>
      </c>
      <c r="BJ365" s="4">
        <v>0.10334175221335072</v>
      </c>
      <c r="BK365" s="4">
        <v>0.23963934604312639</v>
      </c>
      <c r="BL365" s="4">
        <v>0</v>
      </c>
      <c r="BM365" s="4">
        <v>0.20132963988919667</v>
      </c>
    </row>
    <row r="366" spans="1:65" x14ac:dyDescent="0.2">
      <c r="A366">
        <v>36.200000000000003</v>
      </c>
      <c r="B366" s="4">
        <v>2.5815016964154003E-4</v>
      </c>
      <c r="C366" s="4">
        <v>1.9545655701430891E-3</v>
      </c>
      <c r="D366" s="4">
        <v>0</v>
      </c>
      <c r="E366" s="4">
        <v>9.4040418940846736E-4</v>
      </c>
      <c r="F366" s="4">
        <v>1.3147219353887005E-2</v>
      </c>
      <c r="G366" s="4">
        <v>2.526183802920785E-3</v>
      </c>
      <c r="H366" s="4">
        <v>4.0105472783596399E-2</v>
      </c>
      <c r="I366" s="4">
        <v>1.9453459212273198E-2</v>
      </c>
      <c r="J366" s="4">
        <v>3.4997787284260215E-2</v>
      </c>
      <c r="K366" s="4">
        <v>2.1205192506269363E-3</v>
      </c>
      <c r="L366" s="4">
        <v>1.6779761026700104E-3</v>
      </c>
      <c r="M366" s="4">
        <v>9.7359492550523671E-3</v>
      </c>
      <c r="N366" s="4">
        <v>1</v>
      </c>
      <c r="O366" s="4">
        <v>6.896297388995427E-3</v>
      </c>
      <c r="P366" s="4">
        <v>2.1942764419530902E-3</v>
      </c>
      <c r="Q366" s="4">
        <v>1.0879185720607759E-3</v>
      </c>
      <c r="R366" s="4">
        <v>5.0892462015046467E-3</v>
      </c>
      <c r="S366" s="4">
        <v>0</v>
      </c>
      <c r="T366" s="4">
        <v>1.1063578698923145E-3</v>
      </c>
      <c r="U366" s="4">
        <v>5.9374539017554209E-3</v>
      </c>
      <c r="V366" s="4">
        <v>1.6097507006933177E-2</v>
      </c>
      <c r="W366" s="4">
        <v>1.5083345626198555E-2</v>
      </c>
      <c r="X366" s="4">
        <v>3.6878595663077151E-4</v>
      </c>
      <c r="Y366" s="4">
        <v>1.4732998967399321E-2</v>
      </c>
      <c r="Z366" s="4">
        <v>0</v>
      </c>
      <c r="AA366" s="4">
        <v>1.1063578698923145E-3</v>
      </c>
      <c r="AB366" s="4">
        <v>2.2127157397846289E-4</v>
      </c>
      <c r="AC366" s="4">
        <v>1.0141613807346215E-3</v>
      </c>
      <c r="AD366" s="4">
        <v>0</v>
      </c>
      <c r="AE366" s="4">
        <v>0</v>
      </c>
      <c r="AF366" s="4">
        <v>3.7247381619707923E-3</v>
      </c>
      <c r="AH366">
        <v>36.200000000000003</v>
      </c>
      <c r="AI366" s="4">
        <v>0.14996539085637772</v>
      </c>
      <c r="AJ366" s="4">
        <v>0.27029637152442876</v>
      </c>
      <c r="AK366" s="4">
        <v>0</v>
      </c>
      <c r="AL366" s="4">
        <v>0.28158803795225706</v>
      </c>
      <c r="AM366" s="4">
        <v>0.46118476586189378</v>
      </c>
      <c r="AN366" s="4">
        <v>0.23631607415056302</v>
      </c>
      <c r="AO366" s="4">
        <v>0.67947498545003626</v>
      </c>
      <c r="AP366" s="4">
        <v>0.18151968217652142</v>
      </c>
      <c r="AQ366" s="4">
        <v>0.47133368199761255</v>
      </c>
      <c r="AR366" s="4">
        <v>0.50232831857010118</v>
      </c>
      <c r="AS366" s="4">
        <v>0.37678278337597687</v>
      </c>
      <c r="AT366" s="4">
        <v>0.49707429807739589</v>
      </c>
      <c r="AU366" s="4">
        <v>1</v>
      </c>
      <c r="AV366" s="4">
        <v>0.56569043755575688</v>
      </c>
      <c r="AW366" s="4">
        <v>0.59714346161908671</v>
      </c>
      <c r="AX366" s="4">
        <v>0.22061212447805498</v>
      </c>
      <c r="AY366" s="4">
        <v>0.8168082102290688</v>
      </c>
      <c r="AZ366" s="4">
        <v>0</v>
      </c>
      <c r="BA366" s="4">
        <v>0.22670028650774815</v>
      </c>
      <c r="BB366" s="4">
        <v>0.33041802074978721</v>
      </c>
      <c r="BC366" s="4">
        <v>0.76024653080267302</v>
      </c>
      <c r="BD366" s="4">
        <v>0.44855967488361648</v>
      </c>
      <c r="BE366" s="4">
        <v>7.7679362411868319E-2</v>
      </c>
      <c r="BF366" s="4">
        <v>0.47155389678743304</v>
      </c>
      <c r="BG366" s="4">
        <v>0</v>
      </c>
      <c r="BH366" s="4">
        <v>0.30536128007774876</v>
      </c>
      <c r="BI366" s="4">
        <v>0.18465639685583629</v>
      </c>
      <c r="BJ366" s="4">
        <v>0.44528510700466373</v>
      </c>
      <c r="BK366" s="4">
        <v>0</v>
      </c>
      <c r="BL366" s="4">
        <v>0</v>
      </c>
      <c r="BM366" s="4">
        <v>0.45020910163740968</v>
      </c>
    </row>
    <row r="367" spans="1:65" x14ac:dyDescent="0.2">
      <c r="A367">
        <v>36.299999999999997</v>
      </c>
      <c r="B367" s="4">
        <v>3.4842598561000678E-4</v>
      </c>
      <c r="C367" s="4">
        <v>2.0382920158185398E-3</v>
      </c>
      <c r="D367" s="4">
        <v>0</v>
      </c>
      <c r="E367" s="4">
        <v>4.1811118273200816E-4</v>
      </c>
      <c r="F367" s="4">
        <v>1.2003275204264734E-2</v>
      </c>
      <c r="G367" s="4">
        <v>3.1009912719290604E-3</v>
      </c>
      <c r="H367" s="4">
        <v>4.1323321893346802E-2</v>
      </c>
      <c r="I367" s="4">
        <v>1.9146007909269874E-2</v>
      </c>
      <c r="J367" s="4">
        <v>2.9651051375411578E-2</v>
      </c>
      <c r="K367" s="4">
        <v>1.846657723733036E-3</v>
      </c>
      <c r="L367" s="4">
        <v>1.8640790230135364E-3</v>
      </c>
      <c r="M367" s="4">
        <v>8.5190153481646668E-3</v>
      </c>
      <c r="N367" s="4">
        <v>1</v>
      </c>
      <c r="O367" s="4">
        <v>5.0695980906255989E-3</v>
      </c>
      <c r="P367" s="4">
        <v>1.8640790230135364E-3</v>
      </c>
      <c r="Q367" s="4">
        <v>6.4458807337851255E-4</v>
      </c>
      <c r="R367" s="4">
        <v>4.703750805735092E-3</v>
      </c>
      <c r="S367" s="4">
        <v>2.7874078848800544E-4</v>
      </c>
      <c r="T367" s="4">
        <v>0</v>
      </c>
      <c r="U367" s="4">
        <v>5.5748157697601084E-3</v>
      </c>
      <c r="V367" s="4">
        <v>1.6114701834462813E-2</v>
      </c>
      <c r="W367" s="4">
        <v>1.2665284576923747E-2</v>
      </c>
      <c r="X367" s="4">
        <v>0</v>
      </c>
      <c r="Y367" s="4">
        <v>1.3745405132314767E-2</v>
      </c>
      <c r="Z367" s="4">
        <v>0</v>
      </c>
      <c r="AA367" s="4">
        <v>1.9686068186965384E-3</v>
      </c>
      <c r="AB367" s="4">
        <v>0</v>
      </c>
      <c r="AC367" s="4">
        <v>4.5295378129300883E-4</v>
      </c>
      <c r="AD367" s="4">
        <v>0</v>
      </c>
      <c r="AE367" s="4">
        <v>2.6131948920750511E-4</v>
      </c>
      <c r="AF367" s="4">
        <v>1.1498057525130224E-3</v>
      </c>
      <c r="AH367">
        <v>36.299999999999997</v>
      </c>
      <c r="AI367" s="4">
        <v>0.20240869564052086</v>
      </c>
      <c r="AJ367" s="4">
        <v>0.28187488022856744</v>
      </c>
      <c r="AK367" s="4">
        <v>0</v>
      </c>
      <c r="AL367" s="4">
        <v>0.12519628146856884</v>
      </c>
      <c r="AM367" s="4">
        <v>0.42105691824621888</v>
      </c>
      <c r="AN367" s="4">
        <v>0.29008739685139051</v>
      </c>
      <c r="AO367" s="4">
        <v>0.70010802998720101</v>
      </c>
      <c r="AP367" s="4">
        <v>0.1786508626932127</v>
      </c>
      <c r="AQ367" s="4">
        <v>0.39932636616025219</v>
      </c>
      <c r="AR367" s="4">
        <v>0.43745345347044173</v>
      </c>
      <c r="AS367" s="4">
        <v>0.41857144544920621</v>
      </c>
      <c r="AT367" s="4">
        <v>0.43494306138685163</v>
      </c>
      <c r="AU367" s="4">
        <v>1</v>
      </c>
      <c r="AV367" s="4">
        <v>0.41584969445982323</v>
      </c>
      <c r="AW367" s="4">
        <v>0.50728457875756794</v>
      </c>
      <c r="AX367" s="4">
        <v>0.13071193739425005</v>
      </c>
      <c r="AY367" s="4">
        <v>0.75493739639872537</v>
      </c>
      <c r="AZ367" s="4">
        <v>5.2317594660062562E-2</v>
      </c>
      <c r="BA367" s="4">
        <v>0</v>
      </c>
      <c r="BB367" s="4">
        <v>0.31023728742453721</v>
      </c>
      <c r="BC367" s="4">
        <v>0.76105860114198254</v>
      </c>
      <c r="BD367" s="4">
        <v>0.37664958908491253</v>
      </c>
      <c r="BE367" s="4">
        <v>0</v>
      </c>
      <c r="BF367" s="4">
        <v>0.43994432955622231</v>
      </c>
      <c r="BG367" s="4">
        <v>0</v>
      </c>
      <c r="BH367" s="4">
        <v>0.54334706200035454</v>
      </c>
      <c r="BI367" s="4">
        <v>0</v>
      </c>
      <c r="BJ367" s="4">
        <v>0.19887719726137176</v>
      </c>
      <c r="BK367" s="4">
        <v>0</v>
      </c>
      <c r="BL367" s="4">
        <v>7.1855082166313672E-2</v>
      </c>
      <c r="BM367" s="4">
        <v>0.13897702130624903</v>
      </c>
    </row>
    <row r="368" spans="1:65" x14ac:dyDescent="0.2">
      <c r="A368">
        <v>36.4</v>
      </c>
      <c r="B368" s="4">
        <v>2.6906312220847012E-4</v>
      </c>
      <c r="C368" s="4">
        <v>2.1345674361871961E-3</v>
      </c>
      <c r="D368" s="4">
        <v>0</v>
      </c>
      <c r="E368" s="4">
        <v>6.9956411774202225E-4</v>
      </c>
      <c r="F368" s="4">
        <v>1.4278283018529481E-2</v>
      </c>
      <c r="G368" s="4">
        <v>3.0135069687348653E-3</v>
      </c>
      <c r="H368" s="4">
        <v>4.3247412509641425E-2</v>
      </c>
      <c r="I368" s="4">
        <v>1.4744659097024162E-2</v>
      </c>
      <c r="J368" s="4">
        <v>2.9148504905917597E-2</v>
      </c>
      <c r="K368" s="4">
        <v>2.3318803924734077E-3</v>
      </c>
      <c r="L368" s="4">
        <v>1.3811906940034799E-3</v>
      </c>
      <c r="M368" s="4">
        <v>9.2737089454519358E-3</v>
      </c>
      <c r="N368" s="4">
        <v>1</v>
      </c>
      <c r="O368" s="4">
        <v>6.493390015964412E-3</v>
      </c>
      <c r="P368" s="4">
        <v>1.8296292310175967E-3</v>
      </c>
      <c r="Q368" s="4">
        <v>7.8925182514484561E-4</v>
      </c>
      <c r="R368" s="4">
        <v>4.8251986582718972E-3</v>
      </c>
      <c r="S368" s="4">
        <v>1.327378069561786E-3</v>
      </c>
      <c r="T368" s="4">
        <v>1.8655043139787261E-3</v>
      </c>
      <c r="U368" s="4">
        <v>5.0404491560386731E-3</v>
      </c>
      <c r="V368" s="4">
        <v>1.5749161419935785E-2</v>
      </c>
      <c r="W368" s="4">
        <v>1.3668406608190282E-2</v>
      </c>
      <c r="X368" s="4">
        <v>0</v>
      </c>
      <c r="Y368" s="4">
        <v>9.9732730631939583E-3</v>
      </c>
      <c r="Z368" s="4">
        <v>0</v>
      </c>
      <c r="AA368" s="4">
        <v>1.9013793969398555E-3</v>
      </c>
      <c r="AB368" s="4">
        <v>6.6368903478089298E-4</v>
      </c>
      <c r="AC368" s="4">
        <v>0</v>
      </c>
      <c r="AD368" s="4">
        <v>0</v>
      </c>
      <c r="AE368" s="4">
        <v>0</v>
      </c>
      <c r="AF368" s="4">
        <v>1.973129562862114E-4</v>
      </c>
      <c r="AH368">
        <v>36.4</v>
      </c>
      <c r="AI368" s="4">
        <v>0.15630497683987435</v>
      </c>
      <c r="AJ368" s="4">
        <v>0.29518878342534371</v>
      </c>
      <c r="AK368" s="4">
        <v>0</v>
      </c>
      <c r="AL368" s="4">
        <v>0.20947257525584573</v>
      </c>
      <c r="AM368" s="4">
        <v>0.50086078535409273</v>
      </c>
      <c r="AN368" s="4">
        <v>0.28190353190191753</v>
      </c>
      <c r="AO368" s="4">
        <v>0.73270636015938817</v>
      </c>
      <c r="AP368" s="4">
        <v>0.13758200039838725</v>
      </c>
      <c r="AQ368" s="4">
        <v>0.3925583074850677</v>
      </c>
      <c r="AR368" s="4">
        <v>0.55239751127533343</v>
      </c>
      <c r="AS368" s="4">
        <v>0.31014081382419523</v>
      </c>
      <c r="AT368" s="4">
        <v>0.47347436227057388</v>
      </c>
      <c r="AU368" s="4">
        <v>1</v>
      </c>
      <c r="AV368" s="4">
        <v>0.53264069574676043</v>
      </c>
      <c r="AW368" s="4">
        <v>0.49790952115260978</v>
      </c>
      <c r="AX368" s="4">
        <v>0.1600473843952907</v>
      </c>
      <c r="AY368" s="4">
        <v>0.77442939956363865</v>
      </c>
      <c r="AZ368" s="4">
        <v>0.24913909507355131</v>
      </c>
      <c r="BA368" s="4">
        <v>0.38225457961588927</v>
      </c>
      <c r="BB368" s="4">
        <v>0.28049990136948066</v>
      </c>
      <c r="BC368" s="4">
        <v>0.74379500672996257</v>
      </c>
      <c r="BD368" s="4">
        <v>0.40648117309582094</v>
      </c>
      <c r="BE368" s="4">
        <v>0</v>
      </c>
      <c r="BF368" s="4">
        <v>0.31921103008835788</v>
      </c>
      <c r="BG368" s="4">
        <v>0</v>
      </c>
      <c r="BH368" s="4">
        <v>0.52479189814008798</v>
      </c>
      <c r="BI368" s="4">
        <v>0.55386430164453093</v>
      </c>
      <c r="BJ368" s="4">
        <v>0</v>
      </c>
      <c r="BK368" s="4">
        <v>0</v>
      </c>
      <c r="BL368" s="4">
        <v>0</v>
      </c>
      <c r="BM368" s="4">
        <v>2.3849217026314373E-2</v>
      </c>
    </row>
    <row r="369" spans="1:65" x14ac:dyDescent="0.2">
      <c r="A369">
        <v>36.5</v>
      </c>
      <c r="B369" s="4">
        <v>5.7882551041885924E-4</v>
      </c>
      <c r="C369" s="4">
        <v>1.9644987020276433E-3</v>
      </c>
      <c r="D369" s="4">
        <v>0</v>
      </c>
      <c r="E369" s="4">
        <v>5.0866484248930047E-4</v>
      </c>
      <c r="F369" s="4">
        <v>1.2611380060338174E-2</v>
      </c>
      <c r="G369" s="4">
        <v>2.315302041675437E-3</v>
      </c>
      <c r="H369" s="4">
        <v>4.3832877288991788E-2</v>
      </c>
      <c r="I369" s="4">
        <v>1.7961130989967024E-2</v>
      </c>
      <c r="J369" s="4">
        <v>2.9590261699291378E-2</v>
      </c>
      <c r="K369" s="4">
        <v>1.8767978671156949E-3</v>
      </c>
      <c r="L369" s="4">
        <v>1.9294183680628641E-3</v>
      </c>
      <c r="M369" s="4">
        <v>7.7702939731986252E-3</v>
      </c>
      <c r="N369" s="4">
        <v>1</v>
      </c>
      <c r="O369" s="4">
        <v>6.682803620290465E-3</v>
      </c>
      <c r="P369" s="4">
        <v>1.4733740265207324E-3</v>
      </c>
      <c r="Q369" s="4">
        <v>1.7540166982389672E-3</v>
      </c>
      <c r="R369" s="4">
        <v>5.2445099277345121E-3</v>
      </c>
      <c r="S369" s="4">
        <v>9.9978951799621131E-4</v>
      </c>
      <c r="T369" s="4">
        <v>4.2096400757735212E-4</v>
      </c>
      <c r="U369" s="4">
        <v>4.2096400757735217E-3</v>
      </c>
      <c r="V369" s="4">
        <v>1.5295025608643794E-2</v>
      </c>
      <c r="W369" s="4">
        <v>1.3646249912299166E-2</v>
      </c>
      <c r="X369" s="4">
        <v>1.6136953623798499E-3</v>
      </c>
      <c r="Y369" s="4">
        <v>1.2523679225426226E-2</v>
      </c>
      <c r="Z369" s="4">
        <v>0</v>
      </c>
      <c r="AA369" s="4">
        <v>1.9118782010804742E-3</v>
      </c>
      <c r="AB369" s="4">
        <v>0</v>
      </c>
      <c r="AC369" s="4">
        <v>5.6128534343646949E-4</v>
      </c>
      <c r="AD369" s="4">
        <v>0</v>
      </c>
      <c r="AE369" s="4">
        <v>8.7700834911948365E-5</v>
      </c>
      <c r="AF369" s="4">
        <v>2.2977618746930469E-3</v>
      </c>
      <c r="AH369">
        <v>36.5</v>
      </c>
      <c r="AI369" s="4">
        <v>0.33625309651409424</v>
      </c>
      <c r="AJ369" s="4">
        <v>0.27167002178578686</v>
      </c>
      <c r="AK369" s="4">
        <v>0</v>
      </c>
      <c r="AL369" s="4">
        <v>0.15231103453713127</v>
      </c>
      <c r="AM369" s="4">
        <v>0.44238832590884331</v>
      </c>
      <c r="AN369" s="4">
        <v>0.21658878832526485</v>
      </c>
      <c r="AO369" s="4">
        <v>0.74262542219306915</v>
      </c>
      <c r="AP369" s="4">
        <v>0.16759480939887336</v>
      </c>
      <c r="AQ369" s="4">
        <v>0.39850767949185067</v>
      </c>
      <c r="AR369" s="4">
        <v>0.44459333090489395</v>
      </c>
      <c r="AS369" s="4">
        <v>0.43324313252059865</v>
      </c>
      <c r="AT369" s="4">
        <v>0.39671667563164092</v>
      </c>
      <c r="AU369" s="4">
        <v>1</v>
      </c>
      <c r="AV369" s="4">
        <v>0.54817794112153195</v>
      </c>
      <c r="AW369" s="4">
        <v>0.40095935481726835</v>
      </c>
      <c r="AX369" s="4">
        <v>0.35568594939554438</v>
      </c>
      <c r="AY369" s="4">
        <v>0.84172755610347705</v>
      </c>
      <c r="AZ369" s="4">
        <v>0.18765313476953133</v>
      </c>
      <c r="BA369" s="4">
        <v>8.6258401304204008E-2</v>
      </c>
      <c r="BB369" s="4">
        <v>0.23426555640201882</v>
      </c>
      <c r="BC369" s="4">
        <v>0.72234726485916889</v>
      </c>
      <c r="BD369" s="4">
        <v>0.4058222609054013</v>
      </c>
      <c r="BE369" s="4">
        <v>0.33990130215873915</v>
      </c>
      <c r="BF369" s="4">
        <v>0.40084097975797367</v>
      </c>
      <c r="BG369" s="4">
        <v>0</v>
      </c>
      <c r="BH369" s="4">
        <v>0.52768962984057011</v>
      </c>
      <c r="BI369" s="4">
        <v>0</v>
      </c>
      <c r="BJ369" s="4">
        <v>0.24644204458980296</v>
      </c>
      <c r="BK369" s="4">
        <v>0</v>
      </c>
      <c r="BL369" s="4">
        <v>2.411511945688961E-2</v>
      </c>
      <c r="BM369" s="4">
        <v>0.27773047779414861</v>
      </c>
    </row>
    <row r="370" spans="1:65" x14ac:dyDescent="0.2">
      <c r="A370">
        <v>36.6</v>
      </c>
      <c r="B370" s="4">
        <v>5.8250098511196011E-4</v>
      </c>
      <c r="C370" s="4">
        <v>1.8845620106563415E-3</v>
      </c>
      <c r="D370" s="4">
        <v>0</v>
      </c>
      <c r="E370" s="4">
        <v>3.5978002021621068E-4</v>
      </c>
      <c r="F370" s="4">
        <v>1.1581490174578971E-2</v>
      </c>
      <c r="G370" s="4">
        <v>2.7069163425791089E-3</v>
      </c>
      <c r="H370" s="4">
        <v>4.6685740718532098E-2</v>
      </c>
      <c r="I370" s="4">
        <v>2.1244153574671486E-2</v>
      </c>
      <c r="J370" s="4">
        <v>3.157497986945125E-2</v>
      </c>
      <c r="K370" s="4">
        <v>3.1009611266254347E-3</v>
      </c>
      <c r="L370" s="4">
        <v>2.0730182117219757E-3</v>
      </c>
      <c r="M370" s="4">
        <v>7.6924394798608851E-3</v>
      </c>
      <c r="N370" s="4">
        <v>1</v>
      </c>
      <c r="O370" s="4">
        <v>2.7925782521543972E-3</v>
      </c>
      <c r="P370" s="4">
        <v>1.0964724425636897E-3</v>
      </c>
      <c r="Q370" s="4">
        <v>1.027942914903459E-3</v>
      </c>
      <c r="R370" s="4">
        <v>4.1803011872740669E-3</v>
      </c>
      <c r="S370" s="4">
        <v>9.5941338724322848E-4</v>
      </c>
      <c r="T370" s="4">
        <v>5.3110383936678712E-4</v>
      </c>
      <c r="U370" s="4">
        <v>4.3516250064246434E-3</v>
      </c>
      <c r="V370" s="4">
        <v>1.4493995100138773E-2</v>
      </c>
      <c r="W370" s="4">
        <v>1.3637376004385891E-2</v>
      </c>
      <c r="X370" s="4">
        <v>0</v>
      </c>
      <c r="Y370" s="4">
        <v>1.2352447360756566E-2</v>
      </c>
      <c r="Z370" s="4">
        <v>0</v>
      </c>
      <c r="AA370" s="4">
        <v>1.867429628741284E-3</v>
      </c>
      <c r="AB370" s="4">
        <v>0</v>
      </c>
      <c r="AC370" s="4">
        <v>0</v>
      </c>
      <c r="AD370" s="4">
        <v>8.0522195000770961E-4</v>
      </c>
      <c r="AE370" s="4">
        <v>2.0558858298069181E-4</v>
      </c>
      <c r="AF370" s="4">
        <v>1.2677962617142662E-3</v>
      </c>
      <c r="AH370">
        <v>36.6</v>
      </c>
      <c r="AI370" s="4">
        <v>0.33838826458196331</v>
      </c>
      <c r="AJ370" s="4">
        <v>0.26061559723263705</v>
      </c>
      <c r="AK370" s="4">
        <v>0</v>
      </c>
      <c r="AL370" s="4">
        <v>0.10773000708432824</v>
      </c>
      <c r="AM370" s="4">
        <v>0.40626133106358236</v>
      </c>
      <c r="AN370" s="4">
        <v>0.25322300079380033</v>
      </c>
      <c r="AO370" s="4">
        <v>0.7909592081513459</v>
      </c>
      <c r="AP370" s="4">
        <v>0.19822860103722226</v>
      </c>
      <c r="AQ370" s="4">
        <v>0.42523692712316391</v>
      </c>
      <c r="AR370" s="4">
        <v>0.73458450718071233</v>
      </c>
      <c r="AS370" s="4">
        <v>0.46548789971373167</v>
      </c>
      <c r="AT370" s="4">
        <v>0.39274177122178633</v>
      </c>
      <c r="AU370" s="4">
        <v>1</v>
      </c>
      <c r="AV370" s="4">
        <v>0.22906999571838785</v>
      </c>
      <c r="AW370" s="4">
        <v>0.29839054797472703</v>
      </c>
      <c r="AX370" s="4">
        <v>0.20845004040095369</v>
      </c>
      <c r="AY370" s="4">
        <v>0.67092535825566391</v>
      </c>
      <c r="AZ370" s="4">
        <v>0.18007483216755263</v>
      </c>
      <c r="BA370" s="4">
        <v>0.10882680534602675</v>
      </c>
      <c r="BB370" s="4">
        <v>0.24216698697113348</v>
      </c>
      <c r="BC370" s="4">
        <v>0.68451652094983217</v>
      </c>
      <c r="BD370" s="4">
        <v>0.4055583620763768</v>
      </c>
      <c r="BE370" s="4">
        <v>0</v>
      </c>
      <c r="BF370" s="4">
        <v>0.3953604219151457</v>
      </c>
      <c r="BG370" s="4">
        <v>0</v>
      </c>
      <c r="BH370" s="4">
        <v>0.51542156241276338</v>
      </c>
      <c r="BI370" s="4">
        <v>0</v>
      </c>
      <c r="BJ370" s="4">
        <v>0</v>
      </c>
      <c r="BK370" s="4">
        <v>0.22203995271462593</v>
      </c>
      <c r="BL370" s="4">
        <v>5.6530741611863437E-2</v>
      </c>
      <c r="BM370" s="4">
        <v>0.15323853415340336</v>
      </c>
    </row>
    <row r="371" spans="1:65" x14ac:dyDescent="0.2">
      <c r="A371">
        <v>36.700000000000003</v>
      </c>
      <c r="B371" s="4">
        <v>4.6363265457512702E-4</v>
      </c>
      <c r="C371" s="4">
        <v>2.0585289863135642E-3</v>
      </c>
      <c r="D371" s="4">
        <v>0</v>
      </c>
      <c r="E371" s="4">
        <v>3.8945142984310671E-4</v>
      </c>
      <c r="F371" s="4">
        <v>1.2091539631319313E-2</v>
      </c>
      <c r="G371" s="4">
        <v>2.9857942954638183E-3</v>
      </c>
      <c r="H371" s="4">
        <v>4.1411668706650348E-2</v>
      </c>
      <c r="I371" s="4">
        <v>2.3088906197841326E-2</v>
      </c>
      <c r="J371" s="4">
        <v>3.3270279292311113E-2</v>
      </c>
      <c r="K371" s="4">
        <v>2.2439820481436148E-3</v>
      </c>
      <c r="L371" s="4">
        <v>2.4479804161566705E-3</v>
      </c>
      <c r="M371" s="4">
        <v>9.0501094173064799E-3</v>
      </c>
      <c r="N371" s="4">
        <v>1</v>
      </c>
      <c r="O371" s="4">
        <v>5.3410481807054638E-3</v>
      </c>
      <c r="P371" s="4">
        <v>7.232669411371982E-4</v>
      </c>
      <c r="Q371" s="4">
        <v>3.7090612366010164E-4</v>
      </c>
      <c r="R371" s="4">
        <v>5.1370498126924076E-3</v>
      </c>
      <c r="S371" s="4">
        <v>1.2796261266273506E-3</v>
      </c>
      <c r="T371" s="4">
        <v>1.6690775564704573E-3</v>
      </c>
      <c r="U371" s="4">
        <v>4.4508734839212192E-3</v>
      </c>
      <c r="V371" s="4">
        <v>1.5596602499907273E-2</v>
      </c>
      <c r="W371" s="4">
        <v>1.492897147731909E-2</v>
      </c>
      <c r="X371" s="4">
        <v>0</v>
      </c>
      <c r="Y371" s="4">
        <v>1.4187159229998888E-2</v>
      </c>
      <c r="Z371" s="4">
        <v>0</v>
      </c>
      <c r="AA371" s="4">
        <v>1.8174400059344979E-3</v>
      </c>
      <c r="AB371" s="4">
        <v>0</v>
      </c>
      <c r="AC371" s="4">
        <v>1.1127183709803049E-4</v>
      </c>
      <c r="AD371" s="4">
        <v>1.0014465338822743E-3</v>
      </c>
      <c r="AE371" s="4">
        <v>1.6505322502874523E-3</v>
      </c>
      <c r="AF371" s="4">
        <v>1.4465338822743964E-3</v>
      </c>
      <c r="AH371">
        <v>36.700000000000003</v>
      </c>
      <c r="AI371" s="4">
        <v>0.26933490825779688</v>
      </c>
      <c r="AJ371" s="4">
        <v>0.2846734456893576</v>
      </c>
      <c r="AK371" s="4">
        <v>0</v>
      </c>
      <c r="AL371" s="4">
        <v>0.11661460597724778</v>
      </c>
      <c r="AM371" s="4">
        <v>0.42415310216385199</v>
      </c>
      <c r="AN371" s="4">
        <v>0.27931110369298862</v>
      </c>
      <c r="AO371" s="4">
        <v>0.70160481946548237</v>
      </c>
      <c r="AP371" s="4">
        <v>0.21544193601267128</v>
      </c>
      <c r="AQ371" s="4">
        <v>0.44806841965653127</v>
      </c>
      <c r="AR371" s="4">
        <v>0.53157533411319424</v>
      </c>
      <c r="AS371" s="4">
        <v>0.54968415425090389</v>
      </c>
      <c r="AT371" s="4">
        <v>0.46205836413914753</v>
      </c>
      <c r="AU371" s="4">
        <v>1</v>
      </c>
      <c r="AV371" s="4">
        <v>0.43811624005237004</v>
      </c>
      <c r="AW371" s="4">
        <v>0.19682758136021036</v>
      </c>
      <c r="AX371" s="4">
        <v>7.5213706268086405E-2</v>
      </c>
      <c r="AY371" s="4">
        <v>0.82448054136628457</v>
      </c>
      <c r="AZ371" s="4">
        <v>0.24017640680598287</v>
      </c>
      <c r="BA371" s="4">
        <v>0.34200539495627569</v>
      </c>
      <c r="BB371" s="4">
        <v>0.24769014319928589</v>
      </c>
      <c r="BC371" s="4">
        <v>0.73659001594196505</v>
      </c>
      <c r="BD371" s="4">
        <v>0.44396878240207494</v>
      </c>
      <c r="BE371" s="4">
        <v>0</v>
      </c>
      <c r="BF371" s="4">
        <v>0.45408339700920364</v>
      </c>
      <c r="BG371" s="4">
        <v>0</v>
      </c>
      <c r="BH371" s="4">
        <v>0.50162413246148574</v>
      </c>
      <c r="BI371" s="4">
        <v>0</v>
      </c>
      <c r="BJ371" s="4">
        <v>4.8855825936609289E-2</v>
      </c>
      <c r="BK371" s="4">
        <v>0.27614888171803714</v>
      </c>
      <c r="BL371" s="4">
        <v>0.45384724584540986</v>
      </c>
      <c r="BM371" s="4">
        <v>0.1748425503505063</v>
      </c>
    </row>
    <row r="372" spans="1:65" x14ac:dyDescent="0.2">
      <c r="A372">
        <v>36.799999999999997</v>
      </c>
      <c r="B372" s="4">
        <v>6.5924276169265035E-4</v>
      </c>
      <c r="C372" s="4">
        <v>2.4587973273942094E-3</v>
      </c>
      <c r="D372" s="4">
        <v>0</v>
      </c>
      <c r="E372" s="4">
        <v>6.9487750556792877E-4</v>
      </c>
      <c r="F372" s="4">
        <v>1.2293986636971047E-2</v>
      </c>
      <c r="G372" s="4">
        <v>2.7795100222717151E-3</v>
      </c>
      <c r="H372" s="4">
        <v>4.2048997772828507E-2</v>
      </c>
      <c r="I372" s="4">
        <v>1.9848552338530067E-2</v>
      </c>
      <c r="J372" s="4">
        <v>3.3389755011135856E-2</v>
      </c>
      <c r="K372" s="4">
        <v>2.3875278396436527E-3</v>
      </c>
      <c r="L372" s="4">
        <v>2.1915367483296214E-3</v>
      </c>
      <c r="M372" s="4">
        <v>9.0334075723830735E-3</v>
      </c>
      <c r="N372" s="4">
        <v>1</v>
      </c>
      <c r="O372" s="4">
        <v>5.3986636971046767E-3</v>
      </c>
      <c r="P372" s="4">
        <v>1.086859688195991E-3</v>
      </c>
      <c r="Q372" s="4">
        <v>5.879732739420935E-4</v>
      </c>
      <c r="R372" s="4">
        <v>3.9910913140311808E-3</v>
      </c>
      <c r="S372" s="4">
        <v>1.5501113585746102E-3</v>
      </c>
      <c r="T372" s="4">
        <v>5.7015590200445434E-4</v>
      </c>
      <c r="U372" s="4">
        <v>4.3296213808463255E-3</v>
      </c>
      <c r="V372" s="4">
        <v>1.5946547884187083E-2</v>
      </c>
      <c r="W372" s="4">
        <v>1.7015590200445435E-2</v>
      </c>
      <c r="X372" s="4">
        <v>0</v>
      </c>
      <c r="Y372" s="4">
        <v>1.4432071269487751E-2</v>
      </c>
      <c r="Z372" s="4">
        <v>0</v>
      </c>
      <c r="AA372" s="4">
        <v>1.6748329621380847E-3</v>
      </c>
      <c r="AB372" s="4">
        <v>3.9198218262806239E-4</v>
      </c>
      <c r="AC372" s="4">
        <v>2.3162583518930959E-4</v>
      </c>
      <c r="AD372" s="4">
        <v>0</v>
      </c>
      <c r="AE372" s="4">
        <v>0</v>
      </c>
      <c r="AF372" s="4">
        <v>0</v>
      </c>
      <c r="AH372">
        <v>36.799999999999997</v>
      </c>
      <c r="AI372" s="4">
        <v>0.38296933356176122</v>
      </c>
      <c r="AJ372" s="4">
        <v>0.34002645194449205</v>
      </c>
      <c r="AK372" s="4">
        <v>0</v>
      </c>
      <c r="AL372" s="4">
        <v>0.20806924896103599</v>
      </c>
      <c r="AM372" s="4">
        <v>0.43125463994060875</v>
      </c>
      <c r="AN372" s="4">
        <v>0.26001389755011134</v>
      </c>
      <c r="AO372" s="4">
        <v>0.71240257667694729</v>
      </c>
      <c r="AP372" s="4">
        <v>0.18520628505396899</v>
      </c>
      <c r="AQ372" s="4">
        <v>0.44967746225129851</v>
      </c>
      <c r="AR372" s="4">
        <v>0.56557979602067743</v>
      </c>
      <c r="AS372" s="4">
        <v>0.49210076031026806</v>
      </c>
      <c r="AT372" s="4">
        <v>0.46120564216778026</v>
      </c>
      <c r="AU372" s="4">
        <v>1</v>
      </c>
      <c r="AV372" s="4">
        <v>0.4428423336129349</v>
      </c>
      <c r="AW372" s="4">
        <v>0.29577456335716795</v>
      </c>
      <c r="AX372" s="4">
        <v>0.11923138039180037</v>
      </c>
      <c r="AY372" s="4">
        <v>0.64055776120848273</v>
      </c>
      <c r="AZ372" s="4">
        <v>0.29094449425852542</v>
      </c>
      <c r="BA372" s="4">
        <v>0.11682883979581955</v>
      </c>
      <c r="BB372" s="4">
        <v>0.24094248998417453</v>
      </c>
      <c r="BC372" s="4">
        <v>0.75311709459175524</v>
      </c>
      <c r="BD372" s="4">
        <v>0.50602219145648997</v>
      </c>
      <c r="BE372" s="4">
        <v>0</v>
      </c>
      <c r="BF372" s="4">
        <v>0.46192221019630031</v>
      </c>
      <c r="BG372" s="4">
        <v>0</v>
      </c>
      <c r="BH372" s="4">
        <v>0.46226374950871219</v>
      </c>
      <c r="BI372" s="4">
        <v>0.32711846431222824</v>
      </c>
      <c r="BJ372" s="4">
        <v>0.10169933184855234</v>
      </c>
      <c r="BK372" s="4">
        <v>0</v>
      </c>
      <c r="BL372" s="4">
        <v>0</v>
      </c>
      <c r="BM372" s="4">
        <v>0</v>
      </c>
    </row>
    <row r="373" spans="1:65" x14ac:dyDescent="0.2">
      <c r="A373">
        <v>36.9</v>
      </c>
      <c r="B373" s="4">
        <v>6.2837992230939139E-4</v>
      </c>
      <c r="C373" s="4">
        <v>2.8943560057887118E-3</v>
      </c>
      <c r="D373" s="4">
        <v>0</v>
      </c>
      <c r="E373" s="4">
        <v>7.8071444892984995E-4</v>
      </c>
      <c r="F373" s="4">
        <v>1.3443521974255464E-2</v>
      </c>
      <c r="G373" s="4">
        <v>3.008606900754056E-3</v>
      </c>
      <c r="H373" s="4">
        <v>4.3796176403381827E-2</v>
      </c>
      <c r="I373" s="4">
        <v>2.5877827709650393E-2</v>
      </c>
      <c r="J373" s="4">
        <v>3.2066417853606519E-2</v>
      </c>
      <c r="K373" s="4">
        <v>2.7420214791682536E-3</v>
      </c>
      <c r="L373" s="4">
        <v>1.9232233985832889E-3</v>
      </c>
      <c r="M373" s="4">
        <v>1.028258054688095E-2</v>
      </c>
      <c r="N373" s="4">
        <v>1</v>
      </c>
      <c r="O373" s="4">
        <v>5.9600883540254397E-3</v>
      </c>
      <c r="P373" s="4">
        <v>1.751847056135273E-3</v>
      </c>
      <c r="Q373" s="4">
        <v>3.9987813237870364E-4</v>
      </c>
      <c r="R373" s="4">
        <v>4.3415340086830683E-3</v>
      </c>
      <c r="S373" s="4">
        <v>1.1615507654809962E-3</v>
      </c>
      <c r="T373" s="4">
        <v>0</v>
      </c>
      <c r="U373" s="4">
        <v>3.4275268489603167E-3</v>
      </c>
      <c r="V373" s="4">
        <v>1.6490212506664634E-2</v>
      </c>
      <c r="W373" s="4">
        <v>1.7175717876456699E-2</v>
      </c>
      <c r="X373" s="4">
        <v>4.9508721151649026E-4</v>
      </c>
      <c r="Y373" s="4">
        <v>1.3367354710945236E-2</v>
      </c>
      <c r="Z373" s="4">
        <v>0</v>
      </c>
      <c r="AA373" s="4">
        <v>1.9232233985832889E-3</v>
      </c>
      <c r="AB373" s="4">
        <v>1.5233452662045854E-4</v>
      </c>
      <c r="AC373" s="4">
        <v>5.7125447482671949E-4</v>
      </c>
      <c r="AD373" s="4">
        <v>7.616726331022927E-5</v>
      </c>
      <c r="AE373" s="4">
        <v>3.2371086906847436E-4</v>
      </c>
      <c r="AF373" s="4">
        <v>2.4754360575824511E-3</v>
      </c>
      <c r="AH373">
        <v>36.9</v>
      </c>
      <c r="AI373" s="4">
        <v>0.3650403979446557</v>
      </c>
      <c r="AJ373" s="4">
        <v>0.40025974989795537</v>
      </c>
      <c r="AK373" s="4">
        <v>0</v>
      </c>
      <c r="AL373" s="4">
        <v>0.23377166153780921</v>
      </c>
      <c r="AM373" s="4">
        <v>0.47157861804619561</v>
      </c>
      <c r="AN373" s="4">
        <v>0.28144514687587274</v>
      </c>
      <c r="AO373" s="4">
        <v>0.74200362840820611</v>
      </c>
      <c r="AP373" s="4">
        <v>0.24146528440098547</v>
      </c>
      <c r="AQ373" s="4">
        <v>0.4318553819604376</v>
      </c>
      <c r="AR373" s="4">
        <v>0.64955554574968399</v>
      </c>
      <c r="AS373" s="4">
        <v>0.43185207704625106</v>
      </c>
      <c r="AT373" s="4">
        <v>0.5249828623657552</v>
      </c>
      <c r="AU373" s="4">
        <v>1</v>
      </c>
      <c r="AV373" s="4">
        <v>0.48889495314394393</v>
      </c>
      <c r="AW373" s="4">
        <v>0.47674212570805485</v>
      </c>
      <c r="AX373" s="4">
        <v>8.1088756623831651E-2</v>
      </c>
      <c r="AY373" s="4">
        <v>0.69680272536876076</v>
      </c>
      <c r="AZ373" s="4">
        <v>0.21801453047168637</v>
      </c>
      <c r="BA373" s="4">
        <v>0</v>
      </c>
      <c r="BB373" s="4">
        <v>0.19074112510842259</v>
      </c>
      <c r="BC373" s="4">
        <v>0.77879306683892913</v>
      </c>
      <c r="BD373" s="4">
        <v>0.51078418657823033</v>
      </c>
      <c r="BE373" s="4">
        <v>0.10428287259152592</v>
      </c>
      <c r="BF373" s="4">
        <v>0.42784420318185651</v>
      </c>
      <c r="BG373" s="4">
        <v>0</v>
      </c>
      <c r="BH373" s="4">
        <v>0.53082097108780291</v>
      </c>
      <c r="BI373" s="4">
        <v>0.12712678947731124</v>
      </c>
      <c r="BJ373" s="4">
        <v>0.25081916426935091</v>
      </c>
      <c r="BK373" s="4">
        <v>2.1003122857795722E-2</v>
      </c>
      <c r="BL373" s="4">
        <v>8.9010854741774836E-2</v>
      </c>
      <c r="BM373" s="4">
        <v>0.29920595627999086</v>
      </c>
    </row>
    <row r="374" spans="1:65" x14ac:dyDescent="0.2">
      <c r="A374">
        <v>37</v>
      </c>
      <c r="B374" s="4">
        <v>4.9046424327026464E-4</v>
      </c>
      <c r="C374" s="4">
        <v>2.150497066646545E-3</v>
      </c>
      <c r="D374" s="4">
        <v>0</v>
      </c>
      <c r="E374" s="4">
        <v>2.6409613099168095E-4</v>
      </c>
      <c r="F374" s="4">
        <v>1.2035237969478033E-2</v>
      </c>
      <c r="G374" s="4">
        <v>2.4523212163513235E-3</v>
      </c>
      <c r="H374" s="4">
        <v>4.4651110146950633E-2</v>
      </c>
      <c r="I374" s="4">
        <v>2.7069853426647299E-2</v>
      </c>
      <c r="J374" s="4">
        <v>3.4766369244119147E-2</v>
      </c>
      <c r="K374" s="4">
        <v>1.5845767859500859E-3</v>
      </c>
      <c r="L374" s="4">
        <v>2.4145931976382261E-3</v>
      </c>
      <c r="M374" s="4">
        <v>9.8281488747618412E-3</v>
      </c>
      <c r="N374" s="4">
        <v>1</v>
      </c>
      <c r="O374" s="4">
        <v>5.3573786572598137E-3</v>
      </c>
      <c r="P374" s="4">
        <v>1.320480654958405E-3</v>
      </c>
      <c r="Q374" s="4">
        <v>9.2433645847088343E-4</v>
      </c>
      <c r="R374" s="4">
        <v>3.6973458338835337E-3</v>
      </c>
      <c r="S374" s="4">
        <v>2.0184490011507044E-3</v>
      </c>
      <c r="T374" s="4">
        <v>1.735488860802475E-3</v>
      </c>
      <c r="U374" s="4">
        <v>6.6024032747920239E-3</v>
      </c>
      <c r="V374" s="4">
        <v>1.5204391541378204E-2</v>
      </c>
      <c r="W374" s="4">
        <v>1.7260568561242005E-2</v>
      </c>
      <c r="X374" s="4">
        <v>0</v>
      </c>
      <c r="Y374" s="4">
        <v>1.5864631868857407E-2</v>
      </c>
      <c r="Z374" s="4">
        <v>0</v>
      </c>
      <c r="AA374" s="4">
        <v>6.9796834619229974E-4</v>
      </c>
      <c r="AB374" s="4">
        <v>3.5841617777442416E-4</v>
      </c>
      <c r="AC374" s="4">
        <v>8.488804210446888E-4</v>
      </c>
      <c r="AD374" s="4">
        <v>0</v>
      </c>
      <c r="AE374" s="4">
        <v>0</v>
      </c>
      <c r="AF374" s="4">
        <v>1.5845767859500859E-3</v>
      </c>
      <c r="AH374">
        <v>37</v>
      </c>
      <c r="AI374" s="4">
        <v>0.28492199732131068</v>
      </c>
      <c r="AJ374" s="4">
        <v>0.2973916879370464</v>
      </c>
      <c r="AK374" s="4">
        <v>0</v>
      </c>
      <c r="AL374" s="4">
        <v>7.9079094068591482E-2</v>
      </c>
      <c r="AM374" s="4">
        <v>0.4221781241829583</v>
      </c>
      <c r="AN374" s="4">
        <v>0.22940647538561179</v>
      </c>
      <c r="AO374" s="4">
        <v>0.75648808782616761</v>
      </c>
      <c r="AP374" s="4">
        <v>0.25258804292606091</v>
      </c>
      <c r="AQ374" s="4">
        <v>0.46821705305034722</v>
      </c>
      <c r="AR374" s="4">
        <v>0.37536928386582163</v>
      </c>
      <c r="AS374" s="4">
        <v>0.54218718864898352</v>
      </c>
      <c r="AT374" s="4">
        <v>0.50178160088367407</v>
      </c>
      <c r="AU374" s="4">
        <v>1</v>
      </c>
      <c r="AV374" s="4">
        <v>0.4394557986454008</v>
      </c>
      <c r="AW374" s="4">
        <v>0.35935143550146992</v>
      </c>
      <c r="AX374" s="4">
        <v>0.18744034257040992</v>
      </c>
      <c r="AY374" s="4">
        <v>0.59341252389782928</v>
      </c>
      <c r="AZ374" s="4">
        <v>0.37884802312939864</v>
      </c>
      <c r="BA374" s="4">
        <v>0.35561352495573695</v>
      </c>
      <c r="BB374" s="4">
        <v>0.36742230901425832</v>
      </c>
      <c r="BC374" s="4">
        <v>0.7180668358969996</v>
      </c>
      <c r="BD374" s="4">
        <v>0.51330753892486358</v>
      </c>
      <c r="BE374" s="4">
        <v>0</v>
      </c>
      <c r="BF374" s="4">
        <v>0.50777367156622855</v>
      </c>
      <c r="BG374" s="4">
        <v>0</v>
      </c>
      <c r="BH374" s="4">
        <v>0.19264336924522879</v>
      </c>
      <c r="BI374" s="4">
        <v>0.29910683407127536</v>
      </c>
      <c r="BJ374" s="4">
        <v>0.37271564102080412</v>
      </c>
      <c r="BK374" s="4">
        <v>0</v>
      </c>
      <c r="BL374" s="4">
        <v>0</v>
      </c>
      <c r="BM374" s="4">
        <v>0.19152779611778689</v>
      </c>
    </row>
    <row r="375" spans="1:65" x14ac:dyDescent="0.2">
      <c r="A375">
        <v>37.1</v>
      </c>
      <c r="B375" s="4">
        <v>5.677731935349559E-4</v>
      </c>
      <c r="C375" s="4">
        <v>2.5549793709073016E-3</v>
      </c>
      <c r="D375" s="4">
        <v>0</v>
      </c>
      <c r="E375" s="4">
        <v>9.6521442900942504E-4</v>
      </c>
      <c r="F375" s="4">
        <v>1.3569779325485446E-2</v>
      </c>
      <c r="G375" s="4">
        <v>2.7820886483212841E-3</v>
      </c>
      <c r="H375" s="4">
        <v>4.2109845187175893E-2</v>
      </c>
      <c r="I375" s="4">
        <v>3.0413717400355804E-2</v>
      </c>
      <c r="J375" s="4">
        <v>3.3025474090616604E-2</v>
      </c>
      <c r="K375" s="4">
        <v>2.100760816079337E-3</v>
      </c>
      <c r="L375" s="4">
        <v>1.3815814376017261E-3</v>
      </c>
      <c r="M375" s="4">
        <v>8.9897422309701356E-3</v>
      </c>
      <c r="N375" s="4">
        <v>1</v>
      </c>
      <c r="O375" s="4">
        <v>6.7754267761838075E-3</v>
      </c>
      <c r="P375" s="4">
        <v>9.462886558915932E-4</v>
      </c>
      <c r="Q375" s="4">
        <v>1.8168742193118588E-3</v>
      </c>
      <c r="R375" s="4">
        <v>3.5580453461523903E-3</v>
      </c>
      <c r="S375" s="4">
        <v>6.2455051288845152E-4</v>
      </c>
      <c r="T375" s="4">
        <v>1.532987622544381E-3</v>
      </c>
      <c r="U375" s="4">
        <v>4.6178886407509745E-3</v>
      </c>
      <c r="V375" s="4">
        <v>1.7657746318937129E-2</v>
      </c>
      <c r="W375" s="4">
        <v>1.625723910821757E-2</v>
      </c>
      <c r="X375" s="4">
        <v>0</v>
      </c>
      <c r="Y375" s="4">
        <v>1.5519133956622128E-2</v>
      </c>
      <c r="Z375" s="4">
        <v>0</v>
      </c>
      <c r="AA375" s="4">
        <v>1.1733979333055755E-3</v>
      </c>
      <c r="AB375" s="4">
        <v>4.1636700859230098E-4</v>
      </c>
      <c r="AC375" s="4">
        <v>7.3810515159544266E-4</v>
      </c>
      <c r="AD375" s="4">
        <v>0</v>
      </c>
      <c r="AE375" s="4">
        <v>0</v>
      </c>
      <c r="AF375" s="4">
        <v>3.028123698853098E-3</v>
      </c>
      <c r="AH375">
        <v>37.1</v>
      </c>
      <c r="AI375" s="4">
        <v>0.32983255058276822</v>
      </c>
      <c r="AJ375" s="4">
        <v>0.35332744207985511</v>
      </c>
      <c r="AK375" s="4">
        <v>0</v>
      </c>
      <c r="AL375" s="4">
        <v>0.28901704217091495</v>
      </c>
      <c r="AM375" s="4">
        <v>0.47600753684628599</v>
      </c>
      <c r="AN375" s="4">
        <v>0.26025511942162838</v>
      </c>
      <c r="AO375" s="4">
        <v>0.71343346580775124</v>
      </c>
      <c r="AP375" s="4">
        <v>0.28378954385840643</v>
      </c>
      <c r="AQ375" s="4">
        <v>0.44477149873551253</v>
      </c>
      <c r="AR375" s="4">
        <v>0.49764775686289742</v>
      </c>
      <c r="AS375" s="4">
        <v>0.31022855372722435</v>
      </c>
      <c r="AT375" s="4">
        <v>0.45897628390341971</v>
      </c>
      <c r="AU375" s="4">
        <v>1</v>
      </c>
      <c r="AV375" s="4">
        <v>0.55577564618406439</v>
      </c>
      <c r="AW375" s="4">
        <v>0.25752000653437218</v>
      </c>
      <c r="AX375" s="4">
        <v>0.36843242842388479</v>
      </c>
      <c r="AY375" s="4">
        <v>0.57105522822719113</v>
      </c>
      <c r="AZ375" s="4">
        <v>0.11722353500997659</v>
      </c>
      <c r="BA375" s="4">
        <v>0.31411963768782064</v>
      </c>
      <c r="BB375" s="4">
        <v>0.25698450042176263</v>
      </c>
      <c r="BC375" s="4">
        <v>0.83393288010272759</v>
      </c>
      <c r="BD375" s="4">
        <v>0.48346978645248828</v>
      </c>
      <c r="BE375" s="4">
        <v>0</v>
      </c>
      <c r="BF375" s="4">
        <v>0.49671544185977334</v>
      </c>
      <c r="BG375" s="4">
        <v>0</v>
      </c>
      <c r="BH375" s="4">
        <v>0.32386473193312298</v>
      </c>
      <c r="BI375" s="4">
        <v>0.34746818217047976</v>
      </c>
      <c r="BJ375" s="4">
        <v>0.32407784170483367</v>
      </c>
      <c r="BK375" s="4">
        <v>0</v>
      </c>
      <c r="BL375" s="4">
        <v>0</v>
      </c>
      <c r="BM375" s="4">
        <v>0.36600931148037397</v>
      </c>
    </row>
    <row r="376" spans="1:65" x14ac:dyDescent="0.2">
      <c r="A376">
        <v>37.200000000000003</v>
      </c>
      <c r="B376" s="4">
        <v>7.6601938029032131E-4</v>
      </c>
      <c r="C376" s="4">
        <v>1.9724999042475774E-3</v>
      </c>
      <c r="D376" s="4">
        <v>0</v>
      </c>
      <c r="E376" s="4">
        <v>6.1281550423225703E-4</v>
      </c>
      <c r="F376" s="4">
        <v>1.3175533340993527E-2</v>
      </c>
      <c r="G376" s="4">
        <v>2.3746600788999961E-3</v>
      </c>
      <c r="H376" s="4">
        <v>4.0962886361024936E-2</v>
      </c>
      <c r="I376" s="4">
        <v>3.142594507641043E-2</v>
      </c>
      <c r="J376" s="4">
        <v>3.8971235972270098E-2</v>
      </c>
      <c r="K376" s="4">
        <v>6.8941744226128923E-4</v>
      </c>
      <c r="L376" s="4">
        <v>1.5511892450879006E-3</v>
      </c>
      <c r="M376" s="4">
        <v>1.0398713087441112E-2</v>
      </c>
      <c r="N376" s="4">
        <v>1</v>
      </c>
      <c r="O376" s="4">
        <v>3.2364318817266076E-3</v>
      </c>
      <c r="P376" s="4">
        <v>1.8192960281895132E-3</v>
      </c>
      <c r="Q376" s="4">
        <v>1.9150484507258033E-4</v>
      </c>
      <c r="R376" s="4">
        <v>4.6727182197709603E-3</v>
      </c>
      <c r="S376" s="4">
        <v>1.3405339155080624E-4</v>
      </c>
      <c r="T376" s="4">
        <v>1.3405339155080625E-3</v>
      </c>
      <c r="U376" s="4">
        <v>5.3621356620322498E-3</v>
      </c>
      <c r="V376" s="4">
        <v>1.5377839059328201E-2</v>
      </c>
      <c r="W376" s="4">
        <v>1.9054732084721745E-2</v>
      </c>
      <c r="X376" s="4">
        <v>1.2256310084645141E-3</v>
      </c>
      <c r="Y376" s="4">
        <v>1.6431115707227394E-2</v>
      </c>
      <c r="Z376" s="4">
        <v>0</v>
      </c>
      <c r="AA376" s="4">
        <v>6.5111647324677313E-4</v>
      </c>
      <c r="AB376" s="4">
        <v>3.4470872113064461E-4</v>
      </c>
      <c r="AC376" s="4">
        <v>7.8516986479757942E-4</v>
      </c>
      <c r="AD376" s="4">
        <v>1.4171358535370944E-3</v>
      </c>
      <c r="AE376" s="4">
        <v>0</v>
      </c>
      <c r="AF376" s="4">
        <v>1.8384465126967712E-3</v>
      </c>
      <c r="AH376">
        <v>37.200000000000003</v>
      </c>
      <c r="AI376" s="4">
        <v>0.44499833538096206</v>
      </c>
      <c r="AJ376" s="4">
        <v>0.27277650598919123</v>
      </c>
      <c r="AK376" s="4">
        <v>0</v>
      </c>
      <c r="AL376" s="4">
        <v>0.18349717856109179</v>
      </c>
      <c r="AM376" s="4">
        <v>0.46217797812700118</v>
      </c>
      <c r="AN376" s="4">
        <v>0.2221415348474983</v>
      </c>
      <c r="AO376" s="4">
        <v>0.69400145871196484</v>
      </c>
      <c r="AP376" s="4">
        <v>0.29323461190737293</v>
      </c>
      <c r="AQ376" s="4">
        <v>0.52484621366530904</v>
      </c>
      <c r="AR376" s="4">
        <v>0.16331561454187449</v>
      </c>
      <c r="AS376" s="4">
        <v>0.34831330456798487</v>
      </c>
      <c r="AT376" s="4">
        <v>0.53091207374213234</v>
      </c>
      <c r="AU376" s="4">
        <v>1</v>
      </c>
      <c r="AV376" s="4">
        <v>0.26547848273115421</v>
      </c>
      <c r="AW376" s="4">
        <v>0.49509747596614195</v>
      </c>
      <c r="AX376" s="4">
        <v>3.8834055971003825E-2</v>
      </c>
      <c r="AY376" s="4">
        <v>0.74995676272597278</v>
      </c>
      <c r="AZ376" s="4">
        <v>2.5160835053975351E-2</v>
      </c>
      <c r="BA376" s="4">
        <v>0.27468455821497501</v>
      </c>
      <c r="BB376" s="4">
        <v>0.2984016855973779</v>
      </c>
      <c r="BC376" s="4">
        <v>0.72625834491395647</v>
      </c>
      <c r="BD376" s="4">
        <v>0.56666369920420256</v>
      </c>
      <c r="BE376" s="4">
        <v>0.25816122761165528</v>
      </c>
      <c r="BF376" s="4">
        <v>0.52590491979624343</v>
      </c>
      <c r="BG376" s="4">
        <v>0</v>
      </c>
      <c r="BH376" s="4">
        <v>0.17971197671301084</v>
      </c>
      <c r="BI376" s="4">
        <v>0.28766763513402605</v>
      </c>
      <c r="BJ376" s="4">
        <v>0.34474241861780647</v>
      </c>
      <c r="BK376" s="4">
        <v>0.39077521161285378</v>
      </c>
      <c r="BL376" s="4">
        <v>0</v>
      </c>
      <c r="BM376" s="4">
        <v>0.22221302998965875</v>
      </c>
    </row>
    <row r="377" spans="1:65" x14ac:dyDescent="0.2">
      <c r="A377">
        <v>37.299999999999997</v>
      </c>
      <c r="B377" s="4">
        <v>4.1535295561387277E-4</v>
      </c>
      <c r="C377" s="4">
        <v>2.0012460588668415E-3</v>
      </c>
      <c r="D377" s="4">
        <v>0</v>
      </c>
      <c r="E377" s="4">
        <v>6.4190911322143979E-4</v>
      </c>
      <c r="F377" s="4">
        <v>1.3253535220042668E-2</v>
      </c>
      <c r="G377" s="4">
        <v>2.6809145316895426E-3</v>
      </c>
      <c r="H377" s="4">
        <v>3.7174089527441612E-2</v>
      </c>
      <c r="I377" s="4">
        <v>2.5657484849056961E-2</v>
      </c>
      <c r="J377" s="4">
        <v>4.1459776842184756E-2</v>
      </c>
      <c r="K377" s="4">
        <v>2.2089225366737782E-3</v>
      </c>
      <c r="L377" s="4">
        <v>2.3599599750788228E-3</v>
      </c>
      <c r="M377" s="4">
        <v>9.2132837427077244E-3</v>
      </c>
      <c r="N377" s="4">
        <v>1</v>
      </c>
      <c r="O377" s="4">
        <v>5.7016632997904356E-3</v>
      </c>
      <c r="P377" s="4">
        <v>1.5670134234523382E-3</v>
      </c>
      <c r="Q377" s="4">
        <v>1.0006230294334207E-3</v>
      </c>
      <c r="R377" s="4">
        <v>4.5877621915532312E-3</v>
      </c>
      <c r="S377" s="4">
        <v>7.1742783242396209E-4</v>
      </c>
      <c r="T377" s="4">
        <v>0</v>
      </c>
      <c r="U377" s="4">
        <v>5.059754186568996E-3</v>
      </c>
      <c r="V377" s="4">
        <v>1.5141503200105726E-2</v>
      </c>
      <c r="W377" s="4">
        <v>1.7350425736779505E-2</v>
      </c>
      <c r="X377" s="4">
        <v>3.3983423641135047E-4</v>
      </c>
      <c r="Y377" s="4">
        <v>1.3555610096852758E-2</v>
      </c>
      <c r="Z377" s="4">
        <v>0</v>
      </c>
      <c r="AA377" s="4">
        <v>1.9068476598636888E-3</v>
      </c>
      <c r="AB377" s="4">
        <v>0</v>
      </c>
      <c r="AC377" s="4">
        <v>3.5871391621198105E-4</v>
      </c>
      <c r="AD377" s="4">
        <v>0</v>
      </c>
      <c r="AE377" s="4">
        <v>3.3983423641135047E-4</v>
      </c>
      <c r="AF377" s="4">
        <v>6.4190911322143979E-4</v>
      </c>
      <c r="AH377">
        <v>37.299999999999997</v>
      </c>
      <c r="AI377" s="4">
        <v>0.24128811698430516</v>
      </c>
      <c r="AJ377" s="4">
        <v>0.27675180434068042</v>
      </c>
      <c r="AK377" s="4">
        <v>0</v>
      </c>
      <c r="AL377" s="4">
        <v>0.19220876488161565</v>
      </c>
      <c r="AM377" s="4">
        <v>0.46491416722963685</v>
      </c>
      <c r="AN377" s="4">
        <v>0.25079061805778441</v>
      </c>
      <c r="AO377" s="4">
        <v>0.62981090079825464</v>
      </c>
      <c r="AP377" s="4">
        <v>0.23940927135012657</v>
      </c>
      <c r="AQ377" s="4">
        <v>0.55836070763864454</v>
      </c>
      <c r="AR377" s="4">
        <v>0.52327011102157395</v>
      </c>
      <c r="AS377" s="4">
        <v>0.52991951831209594</v>
      </c>
      <c r="AT377" s="4">
        <v>0.47038931997491107</v>
      </c>
      <c r="AU377" s="4">
        <v>1</v>
      </c>
      <c r="AV377" s="4">
        <v>0.46769682699601328</v>
      </c>
      <c r="AW377" s="4">
        <v>0.42644208459487681</v>
      </c>
      <c r="AX377" s="4">
        <v>0.20291001366657638</v>
      </c>
      <c r="AY377" s="4">
        <v>0.7363215840356242</v>
      </c>
      <c r="AZ377" s="4">
        <v>0.13465592437405074</v>
      </c>
      <c r="BA377" s="4">
        <v>0</v>
      </c>
      <c r="BB377" s="4">
        <v>0.28157422212782079</v>
      </c>
      <c r="BC377" s="4">
        <v>0.71509677082669121</v>
      </c>
      <c r="BD377" s="4">
        <v>0.51597977799197425</v>
      </c>
      <c r="BE377" s="4">
        <v>7.1581106426423971E-2</v>
      </c>
      <c r="BF377" s="4">
        <v>0.43386962685916391</v>
      </c>
      <c r="BG377" s="4">
        <v>0</v>
      </c>
      <c r="BH377" s="4">
        <v>0.52630117087331851</v>
      </c>
      <c r="BI377" s="4">
        <v>0</v>
      </c>
      <c r="BJ377" s="4">
        <v>0.15749955342295857</v>
      </c>
      <c r="BK377" s="4">
        <v>0</v>
      </c>
      <c r="BL377" s="4">
        <v>9.344430089894247E-2</v>
      </c>
      <c r="BM377" s="4">
        <v>7.758755451507543E-2</v>
      </c>
    </row>
    <row r="378" spans="1:65" x14ac:dyDescent="0.2">
      <c r="A378">
        <v>37.4</v>
      </c>
      <c r="B378" s="4">
        <v>3.7338510940183704E-4</v>
      </c>
      <c r="C378" s="4">
        <v>1.904264057949369E-3</v>
      </c>
      <c r="D378" s="4">
        <v>0</v>
      </c>
      <c r="E378" s="4">
        <v>6.1608543051303109E-4</v>
      </c>
      <c r="F378" s="4">
        <v>1.2508401164961542E-2</v>
      </c>
      <c r="G378" s="4">
        <v>2.6510342767530433E-3</v>
      </c>
      <c r="H378" s="4">
        <v>3.8552012545739679E-2</v>
      </c>
      <c r="I378" s="4">
        <v>2.7033081920693001E-2</v>
      </c>
      <c r="J378" s="4">
        <v>4.2733925771040251E-2</v>
      </c>
      <c r="K378" s="4">
        <v>2.4643417220521244E-3</v>
      </c>
      <c r="L378" s="4">
        <v>1.530878948547532E-3</v>
      </c>
      <c r="M378" s="4">
        <v>1.0212082742140244E-2</v>
      </c>
      <c r="N378" s="4">
        <v>1</v>
      </c>
      <c r="O378" s="4">
        <v>6.7209319692330674E-3</v>
      </c>
      <c r="P378" s="4">
        <v>1.6055559704278993E-3</v>
      </c>
      <c r="Q378" s="4">
        <v>5.6007766410275561E-4</v>
      </c>
      <c r="R378" s="4">
        <v>4.5179598237622288E-3</v>
      </c>
      <c r="S378" s="4">
        <v>8.0277798521394966E-4</v>
      </c>
      <c r="T378" s="4">
        <v>2.2403106564110225E-3</v>
      </c>
      <c r="U378" s="4">
        <v>5.470091852736913E-3</v>
      </c>
      <c r="V378" s="4">
        <v>1.6447614069150924E-2</v>
      </c>
      <c r="W378" s="4">
        <v>1.7399746098125606E-2</v>
      </c>
      <c r="X378" s="4">
        <v>0</v>
      </c>
      <c r="Y378" s="4">
        <v>1.5252781719065044E-2</v>
      </c>
      <c r="Z378" s="4">
        <v>0</v>
      </c>
      <c r="AA378" s="4">
        <v>1.5495482040176237E-3</v>
      </c>
      <c r="AB378" s="4">
        <v>7.0943170786349043E-4</v>
      </c>
      <c r="AC378" s="4">
        <v>4.6673138675229633E-4</v>
      </c>
      <c r="AD378" s="4">
        <v>0</v>
      </c>
      <c r="AE378" s="4">
        <v>0</v>
      </c>
      <c r="AF378" s="4">
        <v>2.1469643790605632E-3</v>
      </c>
      <c r="AH378">
        <v>37.4</v>
      </c>
      <c r="AI378" s="4">
        <v>0.21690802663097489</v>
      </c>
      <c r="AJ378" s="4">
        <v>0.26334018830098282</v>
      </c>
      <c r="AK378" s="4">
        <v>0</v>
      </c>
      <c r="AL378" s="4">
        <v>0.18447630236341225</v>
      </c>
      <c r="AM378" s="4">
        <v>0.43877598047863281</v>
      </c>
      <c r="AN378" s="4">
        <v>0.24799541980932466</v>
      </c>
      <c r="AO378" s="4">
        <v>0.65315594968625312</v>
      </c>
      <c r="AP378" s="4">
        <v>0.25224492903556245</v>
      </c>
      <c r="AQ378" s="4">
        <v>0.57552034408002795</v>
      </c>
      <c r="AR378" s="4">
        <v>0.58377618276966869</v>
      </c>
      <c r="AS378" s="4">
        <v>0.3437527091879346</v>
      </c>
      <c r="AT378" s="4">
        <v>0.52138355777927137</v>
      </c>
      <c r="AU378" s="4">
        <v>1</v>
      </c>
      <c r="AV378" s="4">
        <v>0.55130553861044496</v>
      </c>
      <c r="AW378" s="4">
        <v>0.43693093161549978</v>
      </c>
      <c r="AX378" s="4">
        <v>0.11357460615491063</v>
      </c>
      <c r="AY378" s="4">
        <v>0.725118520782708</v>
      </c>
      <c r="AZ378" s="4">
        <v>0.15067551993472389</v>
      </c>
      <c r="BA378" s="4">
        <v>0.4590549599689418</v>
      </c>
      <c r="BB378" s="4">
        <v>0.30440942417531874</v>
      </c>
      <c r="BC378" s="4">
        <v>0.77678124511252988</v>
      </c>
      <c r="BD378" s="4">
        <v>0.51744650333254616</v>
      </c>
      <c r="BE378" s="4">
        <v>0</v>
      </c>
      <c r="BF378" s="4">
        <v>0.48819039982209878</v>
      </c>
      <c r="BG378" s="4">
        <v>0</v>
      </c>
      <c r="BH378" s="4">
        <v>0.42768441929829953</v>
      </c>
      <c r="BI378" s="4">
        <v>0.5920376514432224</v>
      </c>
      <c r="BJ378" s="4">
        <v>0.20492649339682797</v>
      </c>
      <c r="BK378" s="4">
        <v>0</v>
      </c>
      <c r="BL378" s="4">
        <v>0</v>
      </c>
      <c r="BM378" s="4">
        <v>0.2595035844970503</v>
      </c>
    </row>
    <row r="379" spans="1:65" x14ac:dyDescent="0.2">
      <c r="A379">
        <v>37.5</v>
      </c>
      <c r="B379" s="4">
        <v>5.7163131751162969E-4</v>
      </c>
      <c r="C379" s="4">
        <v>1.8331625009855713E-3</v>
      </c>
      <c r="D379" s="4">
        <v>1.7740282267602301E-4</v>
      </c>
      <c r="E379" s="4">
        <v>7.6874556492943313E-4</v>
      </c>
      <c r="F379" s="4">
        <v>1.3186943152251045E-2</v>
      </c>
      <c r="G379" s="4">
        <v>2.7201766143656863E-3</v>
      </c>
      <c r="H379" s="4">
        <v>3.9521406607269577E-2</v>
      </c>
      <c r="I379" s="4">
        <v>3.0158479854923915E-2</v>
      </c>
      <c r="J379" s="4">
        <v>3.8969486714499721E-2</v>
      </c>
      <c r="K379" s="4">
        <v>2.5427737916896634E-3</v>
      </c>
      <c r="L379" s="4">
        <v>2.5427737916896634E-3</v>
      </c>
      <c r="M379" s="4">
        <v>9.34321532760388E-3</v>
      </c>
      <c r="N379" s="4">
        <v>1</v>
      </c>
      <c r="O379" s="4">
        <v>7.312938579200505E-3</v>
      </c>
      <c r="P379" s="4">
        <v>8.0816841441299378E-4</v>
      </c>
      <c r="Q379" s="4">
        <v>2.5033509422061027E-3</v>
      </c>
      <c r="R379" s="4">
        <v>2.9567137112670502E-3</v>
      </c>
      <c r="S379" s="4">
        <v>2.0302767484033746E-3</v>
      </c>
      <c r="T379" s="4">
        <v>1.6754711030513285E-3</v>
      </c>
      <c r="U379" s="4">
        <v>4.9672790349286448E-3</v>
      </c>
      <c r="V379" s="4">
        <v>1.5118662776945518E-2</v>
      </c>
      <c r="W379" s="4">
        <v>1.5473468422297564E-2</v>
      </c>
      <c r="X379" s="4">
        <v>0</v>
      </c>
      <c r="Y379" s="4">
        <v>1.5887408341874951E-2</v>
      </c>
      <c r="Z379" s="4">
        <v>0</v>
      </c>
      <c r="AA379" s="4">
        <v>2.9567137112670506E-4</v>
      </c>
      <c r="AB379" s="4">
        <v>6.5047701647875109E-4</v>
      </c>
      <c r="AC379" s="4">
        <v>1.1826854845068202E-3</v>
      </c>
      <c r="AD379" s="4">
        <v>0</v>
      </c>
      <c r="AE379" s="4">
        <v>0</v>
      </c>
      <c r="AF379" s="4">
        <v>3.1538279586848538E-3</v>
      </c>
      <c r="AH379">
        <v>37.5</v>
      </c>
      <c r="AI379" s="4">
        <v>0.33207382383444828</v>
      </c>
      <c r="AJ379" s="4">
        <v>0.25350757221962772</v>
      </c>
      <c r="AK379" s="4">
        <v>0.30407435149412598</v>
      </c>
      <c r="AL379" s="4">
        <v>0.23018778281830293</v>
      </c>
      <c r="AM379" s="4">
        <v>0.46257821721875797</v>
      </c>
      <c r="AN379" s="4">
        <v>0.25446345501852874</v>
      </c>
      <c r="AO379" s="4">
        <v>0.66957961883005102</v>
      </c>
      <c r="AP379" s="4">
        <v>0.28140792948222998</v>
      </c>
      <c r="AQ379" s="4">
        <v>0.52482265548721685</v>
      </c>
      <c r="AR379" s="4">
        <v>0.60235590075683143</v>
      </c>
      <c r="AS379" s="4">
        <v>0.57096962537417728</v>
      </c>
      <c r="AT379" s="4">
        <v>0.47702304922599814</v>
      </c>
      <c r="AU379" s="4">
        <v>1</v>
      </c>
      <c r="AV379" s="4">
        <v>0.59986673882242758</v>
      </c>
      <c r="AW379" s="4">
        <v>0.21993240018756977</v>
      </c>
      <c r="AX379" s="4">
        <v>0.50763870004360656</v>
      </c>
      <c r="AY379" s="4">
        <v>0.47454336831764332</v>
      </c>
      <c r="AZ379" s="4">
        <v>0.38106800424469744</v>
      </c>
      <c r="BA379" s="4">
        <v>0.34331547633331255</v>
      </c>
      <c r="BB379" s="4">
        <v>0.27642800001323603</v>
      </c>
      <c r="BC379" s="4">
        <v>0.71401807258713568</v>
      </c>
      <c r="BD379" s="4">
        <v>0.46016143479283117</v>
      </c>
      <c r="BE379" s="4">
        <v>0</v>
      </c>
      <c r="BF379" s="4">
        <v>0.50850267009736683</v>
      </c>
      <c r="BG379" s="4">
        <v>0</v>
      </c>
      <c r="BH379" s="4">
        <v>8.1607037674330168E-2</v>
      </c>
      <c r="BI379" s="4">
        <v>0.54283855779952916</v>
      </c>
      <c r="BJ379" s="4">
        <v>0.51927853152918202</v>
      </c>
      <c r="BK379" s="4">
        <v>0</v>
      </c>
      <c r="BL379" s="4">
        <v>0</v>
      </c>
      <c r="BM379" s="4">
        <v>0.38120318536623832</v>
      </c>
    </row>
    <row r="380" spans="1:65" x14ac:dyDescent="0.2">
      <c r="A380">
        <v>37.6</v>
      </c>
      <c r="B380" s="4">
        <v>0</v>
      </c>
      <c r="C380" s="4">
        <v>2.0940111281734239E-3</v>
      </c>
      <c r="D380" s="4">
        <v>0</v>
      </c>
      <c r="E380" s="4">
        <v>5.7834593063837427E-4</v>
      </c>
      <c r="F380" s="4">
        <v>1.4059789003450132E-2</v>
      </c>
      <c r="G380" s="4">
        <v>2.5128133538081087E-3</v>
      </c>
      <c r="H380" s="4">
        <v>3.9526952914664064E-2</v>
      </c>
      <c r="I380" s="4">
        <v>3.4242067686416848E-2</v>
      </c>
      <c r="J380" s="4">
        <v>4.7643738906726761E-2</v>
      </c>
      <c r="K380" s="4">
        <v>2.4928703906826476E-3</v>
      </c>
      <c r="L380" s="4">
        <v>1.6951518656642005E-3</v>
      </c>
      <c r="M380" s="4">
        <v>1.0689428235247192E-2</v>
      </c>
      <c r="N380" s="4">
        <v>1</v>
      </c>
      <c r="O380" s="4">
        <v>3.8689348463394691E-3</v>
      </c>
      <c r="P380" s="4">
        <v>1.1965777875276708E-3</v>
      </c>
      <c r="Q380" s="4">
        <v>1.096862971900365E-3</v>
      </c>
      <c r="R380" s="4">
        <v>3.1509881738228667E-3</v>
      </c>
      <c r="S380" s="4">
        <v>1.6153800131623556E-3</v>
      </c>
      <c r="T380" s="4">
        <v>1.7549807550405838E-3</v>
      </c>
      <c r="U380" s="4">
        <v>8.4358734020700803E-3</v>
      </c>
      <c r="V380" s="4">
        <v>1.5914484574118024E-2</v>
      </c>
      <c r="W380" s="4">
        <v>1.7489978661029457E-2</v>
      </c>
      <c r="X380" s="4">
        <v>7.7777556189298611E-4</v>
      </c>
      <c r="Y380" s="4">
        <v>1.6213629020999942E-2</v>
      </c>
      <c r="Z380" s="4">
        <v>0</v>
      </c>
      <c r="AA380" s="4">
        <v>1.3960074187822826E-3</v>
      </c>
      <c r="AB380" s="4">
        <v>7.977185250184473E-5</v>
      </c>
      <c r="AC380" s="4">
        <v>3.9885926250922361E-4</v>
      </c>
      <c r="AD380" s="4">
        <v>2.7920148375645652E-4</v>
      </c>
      <c r="AE380" s="4">
        <v>0</v>
      </c>
      <c r="AF380" s="4">
        <v>1.1367488981512874E-3</v>
      </c>
      <c r="AH380">
        <v>37.6</v>
      </c>
      <c r="AI380" s="4">
        <v>0</v>
      </c>
      <c r="AJ380" s="4">
        <v>0.28958026198917247</v>
      </c>
      <c r="AK380" s="4">
        <v>0</v>
      </c>
      <c r="AL380" s="4">
        <v>0.17317585108651115</v>
      </c>
      <c r="AM380" s="4">
        <v>0.49319634251836847</v>
      </c>
      <c r="AN380" s="4">
        <v>0.23506531320423585</v>
      </c>
      <c r="AO380" s="4">
        <v>0.66967358548533784</v>
      </c>
      <c r="AP380" s="4">
        <v>0.31951177297988675</v>
      </c>
      <c r="AQ380" s="4">
        <v>0.64164339021340822</v>
      </c>
      <c r="AR380" s="4">
        <v>0.59053431907990384</v>
      </c>
      <c r="AS380" s="4">
        <v>0.38063953185842514</v>
      </c>
      <c r="AT380" s="4">
        <v>0.54575469712178726</v>
      </c>
      <c r="AU380" s="4">
        <v>1</v>
      </c>
      <c r="AV380" s="4">
        <v>0.3173615235318763</v>
      </c>
      <c r="AW380" s="4">
        <v>0.32563290043108289</v>
      </c>
      <c r="AX380" s="4">
        <v>0.22242590273450585</v>
      </c>
      <c r="AY380" s="4">
        <v>0.5057238162210117</v>
      </c>
      <c r="AZ380" s="4">
        <v>0.30319494039255518</v>
      </c>
      <c r="BA380" s="4">
        <v>0.35960754725955812</v>
      </c>
      <c r="BB380" s="4">
        <v>0.46945452359363654</v>
      </c>
      <c r="BC380" s="4">
        <v>0.75160282159062819</v>
      </c>
      <c r="BD380" s="4">
        <v>0.52012990594647057</v>
      </c>
      <c r="BE380" s="4">
        <v>0.163827034790995</v>
      </c>
      <c r="BF380" s="4">
        <v>0.51894390020906533</v>
      </c>
      <c r="BG380" s="4">
        <v>0</v>
      </c>
      <c r="BH380" s="4">
        <v>0.38530625939225577</v>
      </c>
      <c r="BI380" s="4">
        <v>6.6571510242610904E-2</v>
      </c>
      <c r="BJ380" s="4">
        <v>0.17512606253806423</v>
      </c>
      <c r="BK380" s="4">
        <v>7.6989809145842886E-2</v>
      </c>
      <c r="BL380" s="4">
        <v>0</v>
      </c>
      <c r="BM380" s="4">
        <v>0.13739883931954611</v>
      </c>
    </row>
    <row r="381" spans="1:65" x14ac:dyDescent="0.2">
      <c r="A381">
        <v>37.700000000000003</v>
      </c>
      <c r="B381" s="4">
        <v>5.0818746470920385E-4</v>
      </c>
      <c r="C381" s="4">
        <v>2.5785808394504046E-3</v>
      </c>
      <c r="D381" s="4">
        <v>0</v>
      </c>
      <c r="E381" s="4">
        <v>8.0933559194428764E-4</v>
      </c>
      <c r="F381" s="4">
        <v>1.4473931865236213E-2</v>
      </c>
      <c r="G381" s="4">
        <v>2.9361942405420668E-3</v>
      </c>
      <c r="H381" s="4">
        <v>3.8753999623564843E-2</v>
      </c>
      <c r="I381" s="4">
        <v>2.7065687935253154E-2</v>
      </c>
      <c r="J381" s="4">
        <v>3.2618106531150007E-2</v>
      </c>
      <c r="K381" s="4">
        <v>3.1244118200639938E-3</v>
      </c>
      <c r="L381" s="4">
        <v>1.9951063429324298E-3</v>
      </c>
      <c r="M381" s="4">
        <v>9.6367400715226797E-3</v>
      </c>
      <c r="N381" s="4">
        <v>1</v>
      </c>
      <c r="O381" s="4">
        <v>6.2676453980801804E-3</v>
      </c>
      <c r="P381" s="4">
        <v>1.3928100884622624E-3</v>
      </c>
      <c r="Q381" s="4">
        <v>0</v>
      </c>
      <c r="R381" s="4">
        <v>3.2185206098249578E-3</v>
      </c>
      <c r="S381" s="4">
        <v>1.2234142668925278E-3</v>
      </c>
      <c r="T381" s="4">
        <v>2.2021456804065501E-3</v>
      </c>
      <c r="U381" s="4">
        <v>8.3945040466779589E-3</v>
      </c>
      <c r="V381" s="4">
        <v>1.3156408808582721E-2</v>
      </c>
      <c r="W381" s="4">
        <v>1.4699792960662527E-2</v>
      </c>
      <c r="X381" s="4">
        <v>0</v>
      </c>
      <c r="Y381" s="4">
        <v>1.3946922642574817E-2</v>
      </c>
      <c r="Z381" s="4">
        <v>0</v>
      </c>
      <c r="AA381" s="4">
        <v>3.7643515904385469E-4</v>
      </c>
      <c r="AB381" s="4">
        <v>3.0114812723508374E-4</v>
      </c>
      <c r="AC381" s="4">
        <v>6.3993977037455295E-4</v>
      </c>
      <c r="AD381" s="4">
        <v>0</v>
      </c>
      <c r="AE381" s="4">
        <v>0</v>
      </c>
      <c r="AF381" s="4">
        <v>3.0867683041596087E-3</v>
      </c>
      <c r="AH381">
        <v>37.700000000000003</v>
      </c>
      <c r="AI381" s="4">
        <v>0.29521782565260829</v>
      </c>
      <c r="AJ381" s="4">
        <v>0.35659128311302224</v>
      </c>
      <c r="AK381" s="4">
        <v>0</v>
      </c>
      <c r="AL381" s="4">
        <v>0.24234177595898798</v>
      </c>
      <c r="AM381" s="4">
        <v>0.5077238538958766</v>
      </c>
      <c r="AN381" s="4">
        <v>0.2746711838885752</v>
      </c>
      <c r="AO381" s="4">
        <v>0.65657805538007963</v>
      </c>
      <c r="AP381" s="4">
        <v>0.25254917484271777</v>
      </c>
      <c r="AQ381" s="4">
        <v>0.43928526470105045</v>
      </c>
      <c r="AR381" s="4">
        <v>0.74013972550792695</v>
      </c>
      <c r="AS381" s="4">
        <v>0.44799310301559175</v>
      </c>
      <c r="AT381" s="4">
        <v>0.49200911809607462</v>
      </c>
      <c r="AU381" s="4">
        <v>1</v>
      </c>
      <c r="AV381" s="4">
        <v>0.51412328495897097</v>
      </c>
      <c r="AW381" s="4">
        <v>0.37903493912647235</v>
      </c>
      <c r="AX381" s="4">
        <v>0</v>
      </c>
      <c r="AY381" s="4">
        <v>0.51656256247128518</v>
      </c>
      <c r="AZ381" s="4">
        <v>0.22962585441410963</v>
      </c>
      <c r="BA381" s="4">
        <v>0.45123469563113094</v>
      </c>
      <c r="BB381" s="4">
        <v>0.46715232794638817</v>
      </c>
      <c r="BC381" s="4">
        <v>0.62134553817798277</v>
      </c>
      <c r="BD381" s="4">
        <v>0.43715330237069372</v>
      </c>
      <c r="BE381" s="4">
        <v>0</v>
      </c>
      <c r="BF381" s="4">
        <v>0.44639422936577905</v>
      </c>
      <c r="BG381" s="4">
        <v>0</v>
      </c>
      <c r="BH381" s="4">
        <v>0.10389831822056886</v>
      </c>
      <c r="BI381" s="4">
        <v>0.25131528237118295</v>
      </c>
      <c r="BJ381" s="4">
        <v>0.28097663206358858</v>
      </c>
      <c r="BK381" s="4">
        <v>0</v>
      </c>
      <c r="BL381" s="4">
        <v>0</v>
      </c>
      <c r="BM381" s="4">
        <v>0.37309768492377193</v>
      </c>
    </row>
    <row r="382" spans="1:65" x14ac:dyDescent="0.2">
      <c r="A382">
        <v>37.799999999999997</v>
      </c>
      <c r="B382" s="4">
        <v>2.2820629849383843E-4</v>
      </c>
      <c r="C382" s="4">
        <v>1.8671424422223143E-3</v>
      </c>
      <c r="D382" s="4">
        <v>0</v>
      </c>
      <c r="E382" s="4">
        <v>6.4312684120990831E-4</v>
      </c>
      <c r="F382" s="4">
        <v>1.5435044189037799E-2</v>
      </c>
      <c r="G382" s="4">
        <v>3.0081739346915068E-3</v>
      </c>
      <c r="H382" s="4">
        <v>3.3629309987137465E-2</v>
      </c>
      <c r="I382" s="4">
        <v>2.1285423841334385E-2</v>
      </c>
      <c r="J382" s="4">
        <v>2.761296211775445E-2</v>
      </c>
      <c r="K382" s="4">
        <v>2.1368407949877597E-3</v>
      </c>
      <c r="L382" s="4">
        <v>1.8463964150865109E-3</v>
      </c>
      <c r="M382" s="4">
        <v>7.9249823658769352E-3</v>
      </c>
      <c r="N382" s="4">
        <v>1</v>
      </c>
      <c r="O382" s="4">
        <v>6.6387286834571181E-3</v>
      </c>
      <c r="P382" s="4">
        <v>2.9251898261482925E-3</v>
      </c>
      <c r="Q382" s="4">
        <v>6.8461889548151534E-4</v>
      </c>
      <c r="R382" s="4">
        <v>2.4895232562964194E-3</v>
      </c>
      <c r="S382" s="4">
        <v>1.0165553296543712E-3</v>
      </c>
      <c r="T382" s="4">
        <v>1.8671424422223143E-3</v>
      </c>
      <c r="U382" s="4">
        <v>1.134807684328451E-2</v>
      </c>
      <c r="V382" s="4">
        <v>1.4314758723704411E-2</v>
      </c>
      <c r="W382" s="4">
        <v>1.5331314053358781E-2</v>
      </c>
      <c r="X382" s="4">
        <v>1.0373013567901747E-4</v>
      </c>
      <c r="Y382" s="4">
        <v>1.584996473175387E-2</v>
      </c>
      <c r="Z382" s="4">
        <v>0</v>
      </c>
      <c r="AA382" s="4">
        <v>5.393967055308908E-4</v>
      </c>
      <c r="AB382" s="4">
        <v>2.0746027135803494E-4</v>
      </c>
      <c r="AC382" s="4">
        <v>8.7133313970374669E-4</v>
      </c>
      <c r="AD382" s="4">
        <v>1.1825235467407991E-3</v>
      </c>
      <c r="AE382" s="4">
        <v>0</v>
      </c>
      <c r="AF382" s="4">
        <v>3.2986183145927556E-3</v>
      </c>
      <c r="AH382">
        <v>37.799999999999997</v>
      </c>
      <c r="AI382" s="4">
        <v>0.13257030509426676</v>
      </c>
      <c r="AJ382" s="4">
        <v>0.25820664958045147</v>
      </c>
      <c r="AK382" s="4">
        <v>0</v>
      </c>
      <c r="AL382" s="4">
        <v>0.19257339281383284</v>
      </c>
      <c r="AM382" s="4">
        <v>0.5414382348678779</v>
      </c>
      <c r="AN382" s="4">
        <v>0.28140464434394147</v>
      </c>
      <c r="AO382" s="4">
        <v>0.56975453294122524</v>
      </c>
      <c r="AP382" s="4">
        <v>0.19861369273768772</v>
      </c>
      <c r="AQ382" s="4">
        <v>0.37187834191092084</v>
      </c>
      <c r="AR382" s="4">
        <v>0.50619471777058744</v>
      </c>
      <c r="AS382" s="4">
        <v>0.41460088697612107</v>
      </c>
      <c r="AT382" s="4">
        <v>0.40461437745782802</v>
      </c>
      <c r="AU382" s="4">
        <v>1</v>
      </c>
      <c r="AV382" s="4">
        <v>0.54456255609734716</v>
      </c>
      <c r="AW382" s="4">
        <v>0.79605192184644002</v>
      </c>
      <c r="AX382" s="4">
        <v>0.13882953455229652</v>
      </c>
      <c r="AY382" s="4">
        <v>0.39956075119689116</v>
      </c>
      <c r="AZ382" s="4">
        <v>0.1907999542330068</v>
      </c>
      <c r="BA382" s="4">
        <v>0.38259024328518104</v>
      </c>
      <c r="BB382" s="4">
        <v>0.63151801292570553</v>
      </c>
      <c r="BC382" s="4">
        <v>0.67605161807268621</v>
      </c>
      <c r="BD382" s="4">
        <v>0.45593394315439045</v>
      </c>
      <c r="BE382" s="4">
        <v>2.1849234379903545E-2</v>
      </c>
      <c r="BF382" s="4">
        <v>0.50730422568686662</v>
      </c>
      <c r="BG382" s="4">
        <v>0</v>
      </c>
      <c r="BH382" s="4">
        <v>0.14887666364832311</v>
      </c>
      <c r="BI382" s="4">
        <v>0.17313053597855058</v>
      </c>
      <c r="BJ382" s="4">
        <v>0.38257389575280948</v>
      </c>
      <c r="BK382" s="4">
        <v>0.32608086801377534</v>
      </c>
      <c r="BL382" s="4">
        <v>0</v>
      </c>
      <c r="BM382" s="4">
        <v>0.3987039956848264</v>
      </c>
    </row>
    <row r="383" spans="1:65" x14ac:dyDescent="0.2">
      <c r="A383">
        <v>37.9</v>
      </c>
      <c r="B383" s="4">
        <v>6.6018621804357234E-4</v>
      </c>
      <c r="C383" s="4">
        <v>1.5480228561021694E-3</v>
      </c>
      <c r="D383" s="4">
        <v>0</v>
      </c>
      <c r="E383" s="4">
        <v>7.0571630204657732E-4</v>
      </c>
      <c r="F383" s="4">
        <v>1.889498486124707E-2</v>
      </c>
      <c r="G383" s="4">
        <v>3.9838823502629361E-3</v>
      </c>
      <c r="H383" s="4">
        <v>2.868395292189314E-2</v>
      </c>
      <c r="I383" s="4">
        <v>1.7301431921141894E-2</v>
      </c>
      <c r="J383" s="4">
        <v>2.0238122339335717E-2</v>
      </c>
      <c r="K383" s="4">
        <v>1.6846131081111845E-3</v>
      </c>
      <c r="L383" s="4">
        <v>1.525257814100667E-3</v>
      </c>
      <c r="M383" s="4">
        <v>8.5596557925649366E-3</v>
      </c>
      <c r="N383" s="4">
        <v>1</v>
      </c>
      <c r="O383" s="4">
        <v>7.6490541125048377E-3</v>
      </c>
      <c r="P383" s="4">
        <v>1.6163179821066769E-3</v>
      </c>
      <c r="Q383" s="4">
        <v>6.3742117604206981E-4</v>
      </c>
      <c r="R383" s="4">
        <v>3.5741115942358914E-3</v>
      </c>
      <c r="S383" s="4">
        <v>4.0977075602704484E-4</v>
      </c>
      <c r="T383" s="4">
        <v>2.2082090741457417E-3</v>
      </c>
      <c r="U383" s="4">
        <v>1.3272019486875954E-2</v>
      </c>
      <c r="V383" s="4">
        <v>1.2384182848817355E-2</v>
      </c>
      <c r="W383" s="4">
        <v>1.2907778814851913E-2</v>
      </c>
      <c r="X383" s="4">
        <v>0</v>
      </c>
      <c r="Y383" s="4">
        <v>1.6641245703098322E-2</v>
      </c>
      <c r="Z383" s="4">
        <v>0</v>
      </c>
      <c r="AA383" s="4">
        <v>1.8212033601201994E-4</v>
      </c>
      <c r="AB383" s="4">
        <v>5.9189109203906483E-4</v>
      </c>
      <c r="AC383" s="4">
        <v>7.7401142805108472E-4</v>
      </c>
      <c r="AD383" s="4">
        <v>0</v>
      </c>
      <c r="AE383" s="4">
        <v>0</v>
      </c>
      <c r="AF383" s="4">
        <v>3.5285815102328866E-3</v>
      </c>
      <c r="AH383">
        <v>37.9</v>
      </c>
      <c r="AI383" s="4">
        <v>0.38351740912808141</v>
      </c>
      <c r="AJ383" s="4">
        <v>0.21407568384143155</v>
      </c>
      <c r="AK383" s="4">
        <v>0</v>
      </c>
      <c r="AL383" s="4">
        <v>0.21131474219528698</v>
      </c>
      <c r="AM383" s="4">
        <v>0.66280777209531538</v>
      </c>
      <c r="AN383" s="4">
        <v>0.37267891425926342</v>
      </c>
      <c r="AO383" s="4">
        <v>0.48596929898865354</v>
      </c>
      <c r="AP383" s="4">
        <v>0.16143917589438408</v>
      </c>
      <c r="AQ383" s="4">
        <v>0.27255748031839816</v>
      </c>
      <c r="AR383" s="4">
        <v>0.39906681808639743</v>
      </c>
      <c r="AS383" s="4">
        <v>0.34249050606165038</v>
      </c>
      <c r="AT383" s="4">
        <v>0.43701798185373208</v>
      </c>
      <c r="AU383" s="4">
        <v>1</v>
      </c>
      <c r="AV383" s="4">
        <v>0.62743767034977449</v>
      </c>
      <c r="AW383" s="4">
        <v>0.43985967148846228</v>
      </c>
      <c r="AX383" s="4">
        <v>0.12925860762498823</v>
      </c>
      <c r="AY383" s="4">
        <v>0.5736338111494127</v>
      </c>
      <c r="AZ383" s="4">
        <v>7.6910955277335866E-2</v>
      </c>
      <c r="BA383" s="4">
        <v>0.45247712643520505</v>
      </c>
      <c r="BB383" s="4">
        <v>0.73858500339844857</v>
      </c>
      <c r="BC383" s="4">
        <v>0.58487516381165827</v>
      </c>
      <c r="BD383" s="4">
        <v>0.38386106187230778</v>
      </c>
      <c r="BE383" s="4">
        <v>0</v>
      </c>
      <c r="BF383" s="4">
        <v>0.53263047639229832</v>
      </c>
      <c r="BG383" s="4">
        <v>0</v>
      </c>
      <c r="BH383" s="4">
        <v>5.0266284035411689E-2</v>
      </c>
      <c r="BI383" s="4">
        <v>0.49394720895164812</v>
      </c>
      <c r="BJ383" s="4">
        <v>0.33984311383746812</v>
      </c>
      <c r="BK383" s="4">
        <v>0</v>
      </c>
      <c r="BL383" s="4">
        <v>0</v>
      </c>
      <c r="BM383" s="4">
        <v>0.42649964714184901</v>
      </c>
    </row>
    <row r="384" spans="1:65" x14ac:dyDescent="0.2">
      <c r="A384">
        <v>38</v>
      </c>
      <c r="B384" s="4">
        <v>0</v>
      </c>
      <c r="C384" s="4">
        <v>8.2964601769911503E-4</v>
      </c>
      <c r="D384" s="4">
        <v>0</v>
      </c>
      <c r="E384" s="4">
        <v>9.8049074818986324E-4</v>
      </c>
      <c r="F384" s="4">
        <v>2.0891995172968626E-2</v>
      </c>
      <c r="G384" s="4">
        <v>3.8968222043443282E-3</v>
      </c>
      <c r="H384" s="4">
        <v>2.5341914722445697E-2</v>
      </c>
      <c r="I384" s="4">
        <v>1.4958769106999196E-2</v>
      </c>
      <c r="J384" s="4">
        <v>2.4637972646822204E-2</v>
      </c>
      <c r="K384" s="4">
        <v>1.1816170555108609E-3</v>
      </c>
      <c r="L384" s="4">
        <v>1.4078841512469831E-3</v>
      </c>
      <c r="M384" s="4">
        <v>7.441673370876911E-3</v>
      </c>
      <c r="N384" s="4">
        <v>1</v>
      </c>
      <c r="O384" s="4">
        <v>1.0584271922767499E-2</v>
      </c>
      <c r="P384" s="4">
        <v>1.6592920353982301E-3</v>
      </c>
      <c r="Q384" s="4">
        <v>1.1564762670957362E-3</v>
      </c>
      <c r="R384" s="4">
        <v>1.9609814963797265E-3</v>
      </c>
      <c r="S384" s="4">
        <v>0</v>
      </c>
      <c r="T384" s="4">
        <v>2.2626709573612229E-3</v>
      </c>
      <c r="U384" s="4">
        <v>1.3374899436846339E-2</v>
      </c>
      <c r="V384" s="4">
        <v>1.407884151246983E-2</v>
      </c>
      <c r="W384" s="4">
        <v>1.7422566371681415E-2</v>
      </c>
      <c r="X384" s="4">
        <v>0</v>
      </c>
      <c r="Y384" s="4">
        <v>1.6995172968624295E-2</v>
      </c>
      <c r="Z384" s="4">
        <v>0</v>
      </c>
      <c r="AA384" s="4">
        <v>9.553499597747385E-4</v>
      </c>
      <c r="AB384" s="4">
        <v>4.5253419147224457E-4</v>
      </c>
      <c r="AC384" s="4">
        <v>4.5253419147224457E-4</v>
      </c>
      <c r="AD384" s="4">
        <v>0</v>
      </c>
      <c r="AE384" s="4">
        <v>0</v>
      </c>
      <c r="AF384" s="4">
        <v>4.0728077232502014E-3</v>
      </c>
      <c r="AH384">
        <v>38</v>
      </c>
      <c r="AI384" s="4">
        <v>0</v>
      </c>
      <c r="AJ384" s="4">
        <v>0.11473153505786249</v>
      </c>
      <c r="AK384" s="4">
        <v>0</v>
      </c>
      <c r="AL384" s="4">
        <v>0.2935912760945833</v>
      </c>
      <c r="AM384" s="4">
        <v>0.73285990313873639</v>
      </c>
      <c r="AN384" s="4">
        <v>0.36453472780906404</v>
      </c>
      <c r="AO384" s="4">
        <v>0.42934781570141967</v>
      </c>
      <c r="AP384" s="4">
        <v>0.13957985489497776</v>
      </c>
      <c r="AQ384" s="4">
        <v>0.33181258775767897</v>
      </c>
      <c r="AR384" s="4">
        <v>0.27991243583996583</v>
      </c>
      <c r="AS384" s="4">
        <v>0.31613472226075218</v>
      </c>
      <c r="AT384" s="4">
        <v>0.37993876821310452</v>
      </c>
      <c r="AU384" s="4">
        <v>1</v>
      </c>
      <c r="AV384" s="4">
        <v>0.86820812350025955</v>
      </c>
      <c r="AW384" s="4">
        <v>0.45155449464368885</v>
      </c>
      <c r="AX384" s="4">
        <v>0.23451450572183824</v>
      </c>
      <c r="AY384" s="4">
        <v>0.31473144016429899</v>
      </c>
      <c r="AZ384" s="4">
        <v>0</v>
      </c>
      <c r="BA384" s="4">
        <v>0.46363673840588038</v>
      </c>
      <c r="BB384" s="4">
        <v>0.74431025028146036</v>
      </c>
      <c r="BC384" s="4">
        <v>0.66490981572276442</v>
      </c>
      <c r="BD384" s="4">
        <v>0.51812514948576893</v>
      </c>
      <c r="BE384" s="4">
        <v>0</v>
      </c>
      <c r="BF384" s="4">
        <v>0.54395850143373048</v>
      </c>
      <c r="BG384" s="4">
        <v>0</v>
      </c>
      <c r="BH384" s="4">
        <v>0.26368220860347358</v>
      </c>
      <c r="BI384" s="4">
        <v>0.37765055740719455</v>
      </c>
      <c r="BJ384" s="4">
        <v>0.1986929690884337</v>
      </c>
      <c r="BK384" s="4">
        <v>0</v>
      </c>
      <c r="BL384" s="4">
        <v>0</v>
      </c>
      <c r="BM384" s="4">
        <v>0.49228026950925186</v>
      </c>
    </row>
    <row r="385" spans="1:65" x14ac:dyDescent="0.2">
      <c r="A385">
        <v>38.1</v>
      </c>
      <c r="B385" s="4">
        <v>8.1900081900081905E-4</v>
      </c>
      <c r="C385" s="4">
        <v>7.0832503264935695E-4</v>
      </c>
      <c r="D385" s="4">
        <v>0</v>
      </c>
      <c r="E385" s="4">
        <v>1.5494610089204683E-3</v>
      </c>
      <c r="F385" s="4">
        <v>1.8482856320694158E-2</v>
      </c>
      <c r="G385" s="4">
        <v>3.1874626469221064E-3</v>
      </c>
      <c r="H385" s="4">
        <v>3.0081678730327379E-2</v>
      </c>
      <c r="I385" s="4">
        <v>1.786307191712597E-2</v>
      </c>
      <c r="J385" s="4">
        <v>2.4260132368240477E-2</v>
      </c>
      <c r="K385" s="4">
        <v>1.5494610089204683E-3</v>
      </c>
      <c r="L385" s="4">
        <v>1.7929477388936848E-3</v>
      </c>
      <c r="M385" s="4">
        <v>7.3710073710073713E-3</v>
      </c>
      <c r="N385" s="4">
        <v>1</v>
      </c>
      <c r="O385" s="4">
        <v>5.5116541603028087E-3</v>
      </c>
      <c r="P385" s="4">
        <v>1.6158664807313457E-3</v>
      </c>
      <c r="Q385" s="4">
        <v>1.1952984925957899E-3</v>
      </c>
      <c r="R385" s="4">
        <v>1.7929477388936848E-3</v>
      </c>
      <c r="S385" s="4">
        <v>1.6822719525422228E-3</v>
      </c>
      <c r="T385" s="4">
        <v>1.5273258516501759E-3</v>
      </c>
      <c r="U385" s="4">
        <v>1.2196471655931115E-2</v>
      </c>
      <c r="V385" s="4">
        <v>1.3391770148526905E-2</v>
      </c>
      <c r="W385" s="4">
        <v>1.4232906124798017E-2</v>
      </c>
      <c r="X385" s="4">
        <v>9.9608207716315816E-4</v>
      </c>
      <c r="Y385" s="4">
        <v>1.2771985744958718E-2</v>
      </c>
      <c r="Z385" s="4">
        <v>0</v>
      </c>
      <c r="AA385" s="4">
        <v>1.151028178055205E-3</v>
      </c>
      <c r="AB385" s="4">
        <v>4.6483830267614052E-4</v>
      </c>
      <c r="AC385" s="4">
        <v>8.8540629081169627E-4</v>
      </c>
      <c r="AD385" s="4">
        <v>0</v>
      </c>
      <c r="AE385" s="4">
        <v>0</v>
      </c>
      <c r="AF385" s="4">
        <v>3.7187064214091242E-3</v>
      </c>
      <c r="AH385">
        <v>38.1</v>
      </c>
      <c r="AI385" s="4">
        <v>0.4757764757764758</v>
      </c>
      <c r="AJ385" s="4">
        <v>9.795408714327633E-2</v>
      </c>
      <c r="AK385" s="4">
        <v>0</v>
      </c>
      <c r="AL385" s="4">
        <v>0.46395974231025777</v>
      </c>
      <c r="AM385" s="4">
        <v>0.64835092009005046</v>
      </c>
      <c r="AN385" s="4">
        <v>0.29817650574407328</v>
      </c>
      <c r="AO385" s="4">
        <v>0.50964985072964786</v>
      </c>
      <c r="AP385" s="4">
        <v>0.16667982294107142</v>
      </c>
      <c r="AQ385" s="4">
        <v>0.32672401320682376</v>
      </c>
      <c r="AR385" s="4">
        <v>0.36705073206519301</v>
      </c>
      <c r="AS385" s="4">
        <v>0.40259920176043196</v>
      </c>
      <c r="AT385" s="4">
        <v>0.37633087633087636</v>
      </c>
      <c r="AU385" s="4">
        <v>1</v>
      </c>
      <c r="AV385" s="4">
        <v>0.45211073098050986</v>
      </c>
      <c r="AW385" s="4">
        <v>0.43973680132997345</v>
      </c>
      <c r="AX385" s="4">
        <v>0.24238701922099606</v>
      </c>
      <c r="AY385" s="4">
        <v>0.2877625439317566</v>
      </c>
      <c r="AZ385" s="4">
        <v>0.31575006513581449</v>
      </c>
      <c r="BA385" s="4">
        <v>0.31295950214869128</v>
      </c>
      <c r="BB385" s="4">
        <v>0.67873100008274256</v>
      </c>
      <c r="BC385" s="4">
        <v>0.63246108806409673</v>
      </c>
      <c r="BD385" s="4">
        <v>0.42326867673836266</v>
      </c>
      <c r="BE385" s="4">
        <v>0.20981010603229508</v>
      </c>
      <c r="BF385" s="4">
        <v>0.40878843886948002</v>
      </c>
      <c r="BG385" s="4">
        <v>0</v>
      </c>
      <c r="BH385" s="4">
        <v>0.31769054789722512</v>
      </c>
      <c r="BI385" s="4">
        <v>0.38791863116187442</v>
      </c>
      <c r="BJ385" s="4">
        <v>0.38875295632052392</v>
      </c>
      <c r="BK385" s="4">
        <v>0</v>
      </c>
      <c r="BL385" s="4">
        <v>0</v>
      </c>
      <c r="BM385" s="4">
        <v>0.44948004515572088</v>
      </c>
    </row>
    <row r="386" spans="1:65" x14ac:dyDescent="0.2">
      <c r="A386">
        <v>38.200000000000003</v>
      </c>
      <c r="B386" s="4">
        <v>4.690831556503198E-4</v>
      </c>
      <c r="C386" s="4">
        <v>8.1023454157782518E-4</v>
      </c>
      <c r="D386" s="4">
        <v>1.9189765458422174E-4</v>
      </c>
      <c r="E386" s="4">
        <v>8.3155650319829424E-4</v>
      </c>
      <c r="F386" s="4">
        <v>1.8443496801705758E-2</v>
      </c>
      <c r="G386" s="4">
        <v>3.1130063965884862E-3</v>
      </c>
      <c r="H386" s="4">
        <v>2.8230277185501067E-2</v>
      </c>
      <c r="I386" s="4">
        <v>1.5074626865671641E-2</v>
      </c>
      <c r="J386" s="4">
        <v>2.0660980810234542E-2</v>
      </c>
      <c r="K386" s="4">
        <v>2.08955223880597E-3</v>
      </c>
      <c r="L386" s="4">
        <v>1.0021321961620469E-3</v>
      </c>
      <c r="M386" s="4">
        <v>8.0597014925373137E-3</v>
      </c>
      <c r="N386" s="4">
        <v>1</v>
      </c>
      <c r="O386" s="4">
        <v>8.5927505330490404E-3</v>
      </c>
      <c r="P386" s="4">
        <v>1.0660980810234541E-3</v>
      </c>
      <c r="Q386" s="4">
        <v>2.1321961620469082E-4</v>
      </c>
      <c r="R386" s="4">
        <v>1.8123667377398722E-3</v>
      </c>
      <c r="S386" s="4">
        <v>3.8379530916844349E-4</v>
      </c>
      <c r="T386" s="4">
        <v>1.8550106609808103E-3</v>
      </c>
      <c r="U386" s="4">
        <v>8.8912579957356082E-3</v>
      </c>
      <c r="V386" s="4">
        <v>1.5031982942430704E-2</v>
      </c>
      <c r="W386" s="4">
        <v>1.5159914712153518E-2</v>
      </c>
      <c r="X386" s="4">
        <v>2.7718550106609806E-4</v>
      </c>
      <c r="Y386" s="4">
        <v>1.4243070362473348E-2</v>
      </c>
      <c r="Z386" s="4">
        <v>0</v>
      </c>
      <c r="AA386" s="4">
        <v>1.0874200426439233E-3</v>
      </c>
      <c r="AB386" s="4">
        <v>4.690831556503198E-4</v>
      </c>
      <c r="AC386" s="4">
        <v>7.036247334754797E-4</v>
      </c>
      <c r="AD386" s="4">
        <v>0</v>
      </c>
      <c r="AE386" s="4">
        <v>0</v>
      </c>
      <c r="AF386" s="4">
        <v>2.3027718550106611E-3</v>
      </c>
      <c r="AH386">
        <v>38.200000000000003</v>
      </c>
      <c r="AI386" s="4">
        <v>0.2725012301131704</v>
      </c>
      <c r="AJ386" s="4">
        <v>0.11204712700235088</v>
      </c>
      <c r="AK386" s="4">
        <v>0.32891897654584218</v>
      </c>
      <c r="AL386" s="4">
        <v>0.24899544984942737</v>
      </c>
      <c r="AM386" s="4">
        <v>0.64697024710814455</v>
      </c>
      <c r="AN386" s="4">
        <v>0.29121137171286421</v>
      </c>
      <c r="AO386" s="4">
        <v>0.47828303342466499</v>
      </c>
      <c r="AP386" s="4">
        <v>0.14066092039096101</v>
      </c>
      <c r="AQ386" s="4">
        <v>0.2782523386371199</v>
      </c>
      <c r="AR386" s="4">
        <v>0.49499256485102161</v>
      </c>
      <c r="AS386" s="4">
        <v>0.22502475308188122</v>
      </c>
      <c r="AT386" s="4">
        <v>0.41149253731343288</v>
      </c>
      <c r="AU386" s="4">
        <v>1</v>
      </c>
      <c r="AV386" s="4">
        <v>0.70484733106268282</v>
      </c>
      <c r="AW386" s="4">
        <v>0.29012456514420376</v>
      </c>
      <c r="AX386" s="4">
        <v>4.3237457029720205E-2</v>
      </c>
      <c r="AY386" s="4">
        <v>0.29087923293911988</v>
      </c>
      <c r="AZ386" s="4">
        <v>7.203555506327361E-2</v>
      </c>
      <c r="BA386" s="4">
        <v>0.3801043584208505</v>
      </c>
      <c r="BB386" s="4">
        <v>0.49479657737773819</v>
      </c>
      <c r="BC386" s="4">
        <v>0.70992439252524442</v>
      </c>
      <c r="BD386" s="4">
        <v>0.45083674292629516</v>
      </c>
      <c r="BE386" s="4">
        <v>5.8385067558812093E-2</v>
      </c>
      <c r="BF386" s="4">
        <v>0.45587292488811482</v>
      </c>
      <c r="BG386" s="4">
        <v>0</v>
      </c>
      <c r="BH386" s="4">
        <v>0.30013432835820897</v>
      </c>
      <c r="BI386" s="4">
        <v>0.39146106203675496</v>
      </c>
      <c r="BJ386" s="4">
        <v>0.30893861735279643</v>
      </c>
      <c r="BK386" s="4">
        <v>0</v>
      </c>
      <c r="BL386" s="4">
        <v>0</v>
      </c>
      <c r="BM386" s="4">
        <v>0.27833603411513863</v>
      </c>
    </row>
    <row r="387" spans="1:65" x14ac:dyDescent="0.2">
      <c r="A387">
        <v>38.299999999999997</v>
      </c>
      <c r="B387" s="4">
        <v>5.3124508106406427E-4</v>
      </c>
      <c r="C387" s="4">
        <v>1.1805446245868093E-3</v>
      </c>
      <c r="D387" s="4">
        <v>0</v>
      </c>
      <c r="E387" s="4">
        <v>7.4767826223831265E-4</v>
      </c>
      <c r="F387" s="4">
        <v>1.9006768455847631E-2</v>
      </c>
      <c r="G387" s="4">
        <v>3.010388792696364E-3</v>
      </c>
      <c r="H387" s="4">
        <v>3.1107350857862426E-2</v>
      </c>
      <c r="I387" s="4">
        <v>1.3458208720289628E-2</v>
      </c>
      <c r="J387" s="4">
        <v>2.1328506217535022E-2</v>
      </c>
      <c r="K387" s="4">
        <v>1.7708169368802142E-3</v>
      </c>
      <c r="L387" s="4">
        <v>9.0508421218322055E-4</v>
      </c>
      <c r="M387" s="4">
        <v>7.5948370848418073E-3</v>
      </c>
      <c r="N387" s="4">
        <v>1</v>
      </c>
      <c r="O387" s="4">
        <v>6.0994805603651822E-3</v>
      </c>
      <c r="P387" s="4">
        <v>1.0821659058712419E-3</v>
      </c>
      <c r="Q387" s="4">
        <v>7.6735400598142611E-4</v>
      </c>
      <c r="R387" s="4">
        <v>1.9872501180544623E-3</v>
      </c>
      <c r="S387" s="4">
        <v>0</v>
      </c>
      <c r="T387" s="4">
        <v>9.6411144341256104E-4</v>
      </c>
      <c r="U387" s="4">
        <v>1.0861010546198646E-2</v>
      </c>
      <c r="V387" s="4">
        <v>1.5406107350857862E-2</v>
      </c>
      <c r="W387" s="4">
        <v>1.302534235794113E-2</v>
      </c>
      <c r="X387" s="4">
        <v>2.3610892491736187E-4</v>
      </c>
      <c r="Y387" s="4">
        <v>1.5012592475995592E-2</v>
      </c>
      <c r="Z387" s="4">
        <v>0</v>
      </c>
      <c r="AA387" s="4">
        <v>0</v>
      </c>
      <c r="AB387" s="4">
        <v>7.870297497245396E-5</v>
      </c>
      <c r="AC387" s="4">
        <v>1.5740594994490791E-3</v>
      </c>
      <c r="AD387" s="4">
        <v>0</v>
      </c>
      <c r="AE387" s="4">
        <v>0</v>
      </c>
      <c r="AF387" s="4">
        <v>3.6596883362191089E-3</v>
      </c>
      <c r="AH387">
        <v>38.299999999999997</v>
      </c>
      <c r="AI387" s="4">
        <v>0.30861252709198567</v>
      </c>
      <c r="AJ387" s="4">
        <v>0.16325721343035995</v>
      </c>
      <c r="AK387" s="4">
        <v>0</v>
      </c>
      <c r="AL387" s="4">
        <v>0.22387953738878136</v>
      </c>
      <c r="AM387" s="4">
        <v>0.66672897318851987</v>
      </c>
      <c r="AN387" s="4">
        <v>0.28161183692743585</v>
      </c>
      <c r="AO387" s="4">
        <v>0.52702699418570087</v>
      </c>
      <c r="AP387" s="4">
        <v>0.12557816802222077</v>
      </c>
      <c r="AQ387" s="4">
        <v>0.28724225578515034</v>
      </c>
      <c r="AR387" s="4">
        <v>0.41948758264538416</v>
      </c>
      <c r="AS387" s="4">
        <v>0.20323301870235982</v>
      </c>
      <c r="AT387" s="4">
        <v>0.38775862672053452</v>
      </c>
      <c r="AU387" s="4">
        <v>1</v>
      </c>
      <c r="AV387" s="4">
        <v>0.50032903635532322</v>
      </c>
      <c r="AW387" s="4">
        <v>0.29449721225778125</v>
      </c>
      <c r="AX387" s="4">
        <v>0.15560686418436415</v>
      </c>
      <c r="AY387" s="4">
        <v>0.31894747236352367</v>
      </c>
      <c r="AZ387" s="4">
        <v>0</v>
      </c>
      <c r="BA387" s="4">
        <v>0.19755302185205209</v>
      </c>
      <c r="BB387" s="4">
        <v>0.60441287922362186</v>
      </c>
      <c r="BC387" s="4">
        <v>0.72759338831899356</v>
      </c>
      <c r="BD387" s="4">
        <v>0.38735725336543847</v>
      </c>
      <c r="BE387" s="4">
        <v>4.9732888190466416E-2</v>
      </c>
      <c r="BF387" s="4">
        <v>0.48050274751271854</v>
      </c>
      <c r="BG387" s="4">
        <v>0</v>
      </c>
      <c r="BH387" s="4">
        <v>0</v>
      </c>
      <c r="BI387" s="4">
        <v>6.5679506494869311E-2</v>
      </c>
      <c r="BJ387" s="4">
        <v>0.6911180665706087</v>
      </c>
      <c r="BK387" s="4">
        <v>0</v>
      </c>
      <c r="BL387" s="4">
        <v>0</v>
      </c>
      <c r="BM387" s="4">
        <v>0.44234652919880368</v>
      </c>
    </row>
    <row r="388" spans="1:65" x14ac:dyDescent="0.2">
      <c r="A388">
        <v>38.4</v>
      </c>
      <c r="B388" s="4">
        <v>2.7635215159889457E-4</v>
      </c>
      <c r="C388" s="4">
        <v>1.0264508487958942E-3</v>
      </c>
      <c r="D388" s="4">
        <v>1.1843663639952626E-4</v>
      </c>
      <c r="E388" s="4">
        <v>1.3817607579944729E-3</v>
      </c>
      <c r="F388" s="4">
        <v>1.7804974338728779E-2</v>
      </c>
      <c r="G388" s="4">
        <v>3.0003947887879984E-3</v>
      </c>
      <c r="H388" s="4">
        <v>2.6983813659692064E-2</v>
      </c>
      <c r="I388" s="4">
        <v>1.5495459928938018E-2</v>
      </c>
      <c r="J388" s="4">
        <v>1.8199763126727202E-2</v>
      </c>
      <c r="K388" s="4">
        <v>1.5001973943939992E-3</v>
      </c>
      <c r="L388" s="4">
        <v>1.1843663639952626E-3</v>
      </c>
      <c r="M388" s="4">
        <v>8.0536912751677861E-3</v>
      </c>
      <c r="N388" s="4">
        <v>1</v>
      </c>
      <c r="O388" s="4">
        <v>6.5140150019739442E-3</v>
      </c>
      <c r="P388" s="4">
        <v>1.9344650611922622E-3</v>
      </c>
      <c r="Q388" s="4">
        <v>1.5791551519936834E-4</v>
      </c>
      <c r="R388" s="4">
        <v>2.7832609553888671E-3</v>
      </c>
      <c r="S388" s="4">
        <v>4.1452822739834191E-4</v>
      </c>
      <c r="T388" s="4">
        <v>1.5988945913936045E-3</v>
      </c>
      <c r="U388" s="4">
        <v>9.9881563363600472E-3</v>
      </c>
      <c r="V388" s="4">
        <v>1.2179234109751283E-2</v>
      </c>
      <c r="W388" s="4">
        <v>1.0461902881958153E-2</v>
      </c>
      <c r="X388" s="4">
        <v>2.4279510461902884E-3</v>
      </c>
      <c r="Y388" s="4">
        <v>1.3936044216344257E-2</v>
      </c>
      <c r="Z388" s="4">
        <v>0</v>
      </c>
      <c r="AA388" s="4">
        <v>1.2238452427951046E-3</v>
      </c>
      <c r="AB388" s="4">
        <v>9.8697196999605207E-5</v>
      </c>
      <c r="AC388" s="4">
        <v>7.6983813659692063E-4</v>
      </c>
      <c r="AD388" s="4">
        <v>0</v>
      </c>
      <c r="AE388" s="4">
        <v>0</v>
      </c>
      <c r="AF388" s="4">
        <v>1.835767864192657E-3</v>
      </c>
      <c r="AH388">
        <v>38.4</v>
      </c>
      <c r="AI388" s="4">
        <v>0.16053934222114244</v>
      </c>
      <c r="AJ388" s="4">
        <v>0.14194762468745886</v>
      </c>
      <c r="AK388" s="4">
        <v>0.20300434267666798</v>
      </c>
      <c r="AL388" s="4">
        <v>0.41374475480360273</v>
      </c>
      <c r="AM388" s="4">
        <v>0.62457183534828187</v>
      </c>
      <c r="AN388" s="4">
        <v>0.28067693117515463</v>
      </c>
      <c r="AO388" s="4">
        <v>0.45716519769603386</v>
      </c>
      <c r="AP388" s="4">
        <v>0.14458770189855483</v>
      </c>
      <c r="AQ388" s="4">
        <v>0.24510582044318632</v>
      </c>
      <c r="AR388" s="4">
        <v>0.35538070895908325</v>
      </c>
      <c r="AS388" s="4">
        <v>0.26594470234286727</v>
      </c>
      <c r="AT388" s="4">
        <v>0.411185682326622</v>
      </c>
      <c r="AU388" s="4">
        <v>1</v>
      </c>
      <c r="AV388" s="4">
        <v>0.53433252495629124</v>
      </c>
      <c r="AW388" s="4">
        <v>0.52643921291582685</v>
      </c>
      <c r="AX388" s="4">
        <v>3.202268826993885E-2</v>
      </c>
      <c r="AY388" s="4">
        <v>0.44670473967234986</v>
      </c>
      <c r="AZ388" s="4">
        <v>7.7803897642034242E-2</v>
      </c>
      <c r="BA388" s="4">
        <v>0.32762442590108698</v>
      </c>
      <c r="BB388" s="4">
        <v>0.55583873192241573</v>
      </c>
      <c r="BC388" s="4">
        <v>0.57519592790262863</v>
      </c>
      <c r="BD388" s="4">
        <v>0.31112379651661137</v>
      </c>
      <c r="BE388" s="4">
        <v>0.51141234053041296</v>
      </c>
      <c r="BF388" s="4">
        <v>0.44604604741780723</v>
      </c>
      <c r="BG388" s="4">
        <v>0</v>
      </c>
      <c r="BH388" s="4">
        <v>0.3377884861011124</v>
      </c>
      <c r="BI388" s="4">
        <v>8.2365160829432432E-2</v>
      </c>
      <c r="BJ388" s="4">
        <v>0.33801075799447294</v>
      </c>
      <c r="BK388" s="4">
        <v>0</v>
      </c>
      <c r="BL388" s="4">
        <v>0</v>
      </c>
      <c r="BM388" s="4">
        <v>0.22188926174496645</v>
      </c>
    </row>
    <row r="389" spans="1:65" x14ac:dyDescent="0.2">
      <c r="A389">
        <v>38.5</v>
      </c>
      <c r="B389" s="4">
        <v>6.167129201356768E-4</v>
      </c>
      <c r="C389" s="4">
        <v>1.5995991366019118E-3</v>
      </c>
      <c r="D389" s="4">
        <v>0</v>
      </c>
      <c r="E389" s="4">
        <v>1.0985198889916744E-3</v>
      </c>
      <c r="F389" s="4">
        <v>1.5918902251002159E-2</v>
      </c>
      <c r="G389" s="4">
        <v>2.7559358618563061E-3</v>
      </c>
      <c r="H389" s="4">
        <v>3.3109774899784152E-2</v>
      </c>
      <c r="I389" s="4">
        <v>1.5629818069688561E-2</v>
      </c>
      <c r="J389" s="4">
        <v>1.9368640148011099E-2</v>
      </c>
      <c r="K389" s="4">
        <v>1.4454209065679925E-3</v>
      </c>
      <c r="L389" s="4">
        <v>1.7537773666358311E-3</v>
      </c>
      <c r="M389" s="4">
        <v>7.7089115016959605E-3</v>
      </c>
      <c r="N389" s="4">
        <v>1</v>
      </c>
      <c r="O389" s="4">
        <v>6.5911193339500459E-3</v>
      </c>
      <c r="P389" s="4">
        <v>1.580326857847672E-3</v>
      </c>
      <c r="Q389" s="4">
        <v>7.3234659266111629E-4</v>
      </c>
      <c r="R389" s="4">
        <v>2.3319457292630282E-3</v>
      </c>
      <c r="S389" s="4">
        <v>2.8908418131359852E-4</v>
      </c>
      <c r="T389" s="4">
        <v>2.119950662966389E-3</v>
      </c>
      <c r="U389" s="4">
        <v>1.0869565217391304E-2</v>
      </c>
      <c r="V389" s="4">
        <v>1.2719703977798334E-2</v>
      </c>
      <c r="W389" s="4">
        <v>1.0676842429848905E-2</v>
      </c>
      <c r="X389" s="4">
        <v>0</v>
      </c>
      <c r="Y389" s="4">
        <v>1.0117946345975948E-2</v>
      </c>
      <c r="Z389" s="4">
        <v>0</v>
      </c>
      <c r="AA389" s="4">
        <v>1.368331791551033E-3</v>
      </c>
      <c r="AB389" s="4">
        <v>1.541782300339192E-4</v>
      </c>
      <c r="AC389" s="4">
        <v>4.8180696885599753E-4</v>
      </c>
      <c r="AD389" s="4">
        <v>0</v>
      </c>
      <c r="AE389" s="4">
        <v>0</v>
      </c>
      <c r="AF389" s="4">
        <v>2.0621338267036693E-3</v>
      </c>
      <c r="AH389">
        <v>38.5</v>
      </c>
      <c r="AI389" s="4">
        <v>0.35826276714343319</v>
      </c>
      <c r="AJ389" s="4">
        <v>0.22120815444705361</v>
      </c>
      <c r="AK389" s="4">
        <v>0</v>
      </c>
      <c r="AL389" s="4">
        <v>0.32893309459549674</v>
      </c>
      <c r="AM389" s="4">
        <v>0.55841125106323397</v>
      </c>
      <c r="AN389" s="4">
        <v>0.25780861342378458</v>
      </c>
      <c r="AO389" s="4">
        <v>0.56095246500837792</v>
      </c>
      <c r="AP389" s="4">
        <v>0.14584139394071255</v>
      </c>
      <c r="AQ389" s="4">
        <v>0.26084770451629502</v>
      </c>
      <c r="AR389" s="4">
        <v>0.34240474516216018</v>
      </c>
      <c r="AS389" s="4">
        <v>0.39380365225188824</v>
      </c>
      <c r="AT389" s="4">
        <v>0.39358275944769933</v>
      </c>
      <c r="AU389" s="4">
        <v>1</v>
      </c>
      <c r="AV389" s="4">
        <v>0.54065724978074647</v>
      </c>
      <c r="AW389" s="4">
        <v>0.43006516058879857</v>
      </c>
      <c r="AX389" s="4">
        <v>0.14850793231261053</v>
      </c>
      <c r="AY389" s="4">
        <v>0.37427004747923387</v>
      </c>
      <c r="AZ389" s="4">
        <v>5.4258973373219443E-2</v>
      </c>
      <c r="BA389" s="4">
        <v>0.43439237497677746</v>
      </c>
      <c r="BB389" s="4">
        <v>0.60488894481847355</v>
      </c>
      <c r="BC389" s="4">
        <v>0.60072101958354418</v>
      </c>
      <c r="BD389" s="4">
        <v>0.31751582757595709</v>
      </c>
      <c r="BE389" s="4">
        <v>0</v>
      </c>
      <c r="BF389" s="4">
        <v>0.32384153677663197</v>
      </c>
      <c r="BG389" s="4">
        <v>0</v>
      </c>
      <c r="BH389" s="4">
        <v>0.37766762347862365</v>
      </c>
      <c r="BI389" s="4">
        <v>0.12866540387354447</v>
      </c>
      <c r="BJ389" s="4">
        <v>0.21154568864299439</v>
      </c>
      <c r="BK389" s="4">
        <v>0</v>
      </c>
      <c r="BL389" s="4">
        <v>0</v>
      </c>
      <c r="BM389" s="4">
        <v>0.24925011563367253</v>
      </c>
    </row>
    <row r="390" spans="1:65" x14ac:dyDescent="0.2">
      <c r="A390">
        <v>38.6</v>
      </c>
      <c r="B390" s="4">
        <v>5.9020263623844188E-4</v>
      </c>
      <c r="C390" s="4">
        <v>2.2034231752901829E-3</v>
      </c>
      <c r="D390" s="4">
        <v>0</v>
      </c>
      <c r="E390" s="4">
        <v>9.8367106039740321E-4</v>
      </c>
      <c r="F390" s="4">
        <v>1.4086169584890812E-2</v>
      </c>
      <c r="G390" s="4">
        <v>4.0920716112531966E-3</v>
      </c>
      <c r="H390" s="4">
        <v>3.7241786346645683E-2</v>
      </c>
      <c r="I390" s="4">
        <v>1.9909502262443438E-2</v>
      </c>
      <c r="J390" s="4">
        <v>2.9293724178634666E-2</v>
      </c>
      <c r="K390" s="4">
        <v>2.183749754082235E-3</v>
      </c>
      <c r="L390" s="4">
        <v>2.0853826480424944E-3</v>
      </c>
      <c r="M390" s="4">
        <v>8.774345858744835E-3</v>
      </c>
      <c r="N390" s="4">
        <v>1</v>
      </c>
      <c r="O390" s="4">
        <v>4.4461931929962624E-3</v>
      </c>
      <c r="P390" s="4">
        <v>1.6328939602596891E-3</v>
      </c>
      <c r="Q390" s="4">
        <v>8.2628369073381859E-4</v>
      </c>
      <c r="R390" s="4">
        <v>2.5772181782411962E-3</v>
      </c>
      <c r="S390" s="4">
        <v>9.8367106039740304E-5</v>
      </c>
      <c r="T390" s="4">
        <v>2.1247294904583906E-3</v>
      </c>
      <c r="U390" s="4">
        <v>8.6956521739130436E-3</v>
      </c>
      <c r="V390" s="4">
        <v>1.3791068266771591E-2</v>
      </c>
      <c r="W390" s="4">
        <v>1.2590989573086759E-2</v>
      </c>
      <c r="X390" s="4">
        <v>2.5575447570332483E-3</v>
      </c>
      <c r="Y390" s="4">
        <v>1.2945111154829825E-2</v>
      </c>
      <c r="Z390" s="4">
        <v>0</v>
      </c>
      <c r="AA390" s="4">
        <v>2.7542789691127286E-4</v>
      </c>
      <c r="AB390" s="4">
        <v>0</v>
      </c>
      <c r="AC390" s="4">
        <v>3.7379500295101319E-4</v>
      </c>
      <c r="AD390" s="4">
        <v>0</v>
      </c>
      <c r="AE390" s="4">
        <v>0</v>
      </c>
      <c r="AF390" s="4">
        <v>3.3248081841432226E-3</v>
      </c>
      <c r="AH390">
        <v>38.6</v>
      </c>
      <c r="AI390" s="4">
        <v>0.34286233145174716</v>
      </c>
      <c r="AJ390" s="4">
        <v>0.30471082593057802</v>
      </c>
      <c r="AK390" s="4">
        <v>0</v>
      </c>
      <c r="AL390" s="4">
        <v>0.29454356648703689</v>
      </c>
      <c r="AM390" s="4">
        <v>0.49412173380815655</v>
      </c>
      <c r="AN390" s="4">
        <v>0.38279965899403234</v>
      </c>
      <c r="AO390" s="4">
        <v>0.63095783392361393</v>
      </c>
      <c r="AP390" s="4">
        <v>0.18577500708415981</v>
      </c>
      <c r="AQ390" s="4">
        <v>0.39451405211402985</v>
      </c>
      <c r="AR390" s="4">
        <v>0.51730694820227763</v>
      </c>
      <c r="AS390" s="4">
        <v>0.46826428414751897</v>
      </c>
      <c r="AT390" s="4">
        <v>0.44797910245480577</v>
      </c>
      <c r="AU390" s="4">
        <v>1</v>
      </c>
      <c r="AV390" s="4">
        <v>0.36471295115796398</v>
      </c>
      <c r="AW390" s="4">
        <v>0.44437060583782889</v>
      </c>
      <c r="AX390" s="4">
        <v>0.16755684213484726</v>
      </c>
      <c r="AY390" s="4">
        <v>0.41363551382454977</v>
      </c>
      <c r="AZ390" s="4">
        <v>1.8462781889891863E-2</v>
      </c>
      <c r="BA390" s="4">
        <v>0.43537158938026277</v>
      </c>
      <c r="BB390" s="4">
        <v>0.48391115585477884</v>
      </c>
      <c r="BC390" s="4">
        <v>0.6513189776131314</v>
      </c>
      <c r="BD390" s="4">
        <v>0.37444014937621073</v>
      </c>
      <c r="BE390" s="4">
        <v>0.53870935835299782</v>
      </c>
      <c r="BF390" s="4">
        <v>0.41432960274509606</v>
      </c>
      <c r="BG390" s="4">
        <v>0</v>
      </c>
      <c r="BH390" s="4">
        <v>7.6019719711610784E-2</v>
      </c>
      <c r="BI390" s="4">
        <v>0</v>
      </c>
      <c r="BJ390" s="4">
        <v>0.16412116557453957</v>
      </c>
      <c r="BK390" s="4">
        <v>0</v>
      </c>
      <c r="BL390" s="4">
        <v>0</v>
      </c>
      <c r="BM390" s="4">
        <v>0.40186956521739131</v>
      </c>
    </row>
    <row r="391" spans="1:65" x14ac:dyDescent="0.2">
      <c r="A391">
        <v>38.700000000000003</v>
      </c>
      <c r="B391" s="4">
        <v>4.656436004373001E-4</v>
      </c>
      <c r="C391" s="4">
        <v>2.1865003846621048E-3</v>
      </c>
      <c r="D391" s="4">
        <v>0</v>
      </c>
      <c r="E391" s="4">
        <v>1.1742316880592784E-3</v>
      </c>
      <c r="F391" s="4">
        <v>1.3402437543021419E-2</v>
      </c>
      <c r="G391" s="4">
        <v>4.2717738996639271E-3</v>
      </c>
      <c r="H391" s="4">
        <v>3.4133700449447302E-2</v>
      </c>
      <c r="I391" s="4">
        <v>2.6055796250556748E-2</v>
      </c>
      <c r="J391" s="4">
        <v>2.6197513868081144E-2</v>
      </c>
      <c r="K391" s="4">
        <v>9.9202332267076974E-4</v>
      </c>
      <c r="L391" s="4">
        <v>1.7613475320889178E-3</v>
      </c>
      <c r="M391" s="4">
        <v>7.4502976069968016E-3</v>
      </c>
      <c r="N391" s="4">
        <v>1</v>
      </c>
      <c r="O391" s="4">
        <v>7.4502976069968016E-3</v>
      </c>
      <c r="P391" s="4">
        <v>4.0490747864113051E-4</v>
      </c>
      <c r="Q391" s="4">
        <v>4.0490747864113051E-4</v>
      </c>
      <c r="R391" s="4">
        <v>2.6521439850994049E-3</v>
      </c>
      <c r="S391" s="4">
        <v>1.1742316880592784E-3</v>
      </c>
      <c r="T391" s="4">
        <v>2.1865003846621048E-3</v>
      </c>
      <c r="U391" s="4">
        <v>9.009191399765153E-3</v>
      </c>
      <c r="V391" s="4">
        <v>1.3017775438312345E-2</v>
      </c>
      <c r="W391" s="4">
        <v>1.2430659594282707E-2</v>
      </c>
      <c r="X391" s="4">
        <v>0</v>
      </c>
      <c r="Y391" s="4">
        <v>1.1499372393408105E-2</v>
      </c>
      <c r="Z391" s="4">
        <v>0</v>
      </c>
      <c r="AA391" s="4">
        <v>9.1104182694254365E-4</v>
      </c>
      <c r="AB391" s="4">
        <v>3.6441673077701746E-4</v>
      </c>
      <c r="AC391" s="4">
        <v>2.0245373932056525E-4</v>
      </c>
      <c r="AD391" s="4">
        <v>0</v>
      </c>
      <c r="AE391" s="4">
        <v>0</v>
      </c>
      <c r="AF391" s="4">
        <v>1.7815929060209742E-3</v>
      </c>
      <c r="AH391">
        <v>38.700000000000003</v>
      </c>
      <c r="AI391" s="4">
        <v>0.27050311311557618</v>
      </c>
      <c r="AJ391" s="4">
        <v>0.3023705775537982</v>
      </c>
      <c r="AK391" s="4">
        <v>0</v>
      </c>
      <c r="AL391" s="4">
        <v>0.35160370494517257</v>
      </c>
      <c r="AM391" s="4">
        <v>0.47013743772591438</v>
      </c>
      <c r="AN391" s="4">
        <v>0.39961020906722816</v>
      </c>
      <c r="AO391" s="4">
        <v>0.57830001759087357</v>
      </c>
      <c r="AP391" s="4">
        <v>0.24312590386358263</v>
      </c>
      <c r="AQ391" s="4">
        <v>0.35281575290273987</v>
      </c>
      <c r="AR391" s="4">
        <v>0.23499970939297196</v>
      </c>
      <c r="AS391" s="4">
        <v>0.39550350244969029</v>
      </c>
      <c r="AT391" s="4">
        <v>0.38037908337944781</v>
      </c>
      <c r="AU391" s="4">
        <v>1</v>
      </c>
      <c r="AV391" s="4">
        <v>0.61113404418259265</v>
      </c>
      <c r="AW391" s="4">
        <v>0.11019024258220154</v>
      </c>
      <c r="AX391" s="4">
        <v>8.2108625934076113E-2</v>
      </c>
      <c r="AY391" s="4">
        <v>0.42566087313645107</v>
      </c>
      <c r="AZ391" s="4">
        <v>0.2203946463168231</v>
      </c>
      <c r="BA391" s="4">
        <v>0.44802886763976912</v>
      </c>
      <c r="BB391" s="4">
        <v>0.50135954571138808</v>
      </c>
      <c r="BC391" s="4">
        <v>0.61479821760491871</v>
      </c>
      <c r="BD391" s="4">
        <v>0.3696721380245695</v>
      </c>
      <c r="BE391" s="4">
        <v>0</v>
      </c>
      <c r="BF391" s="4">
        <v>0.36805635259462854</v>
      </c>
      <c r="BG391" s="4">
        <v>0</v>
      </c>
      <c r="BH391" s="4">
        <v>0.25145290330571229</v>
      </c>
      <c r="BI391" s="4">
        <v>0.30411443842224906</v>
      </c>
      <c r="BJ391" s="4">
        <v>8.8890818255720885E-2</v>
      </c>
      <c r="BK391" s="4">
        <v>0</v>
      </c>
      <c r="BL391" s="4">
        <v>0</v>
      </c>
      <c r="BM391" s="4">
        <v>0.21534113455075515</v>
      </c>
    </row>
    <row r="392" spans="1:65" x14ac:dyDescent="0.2">
      <c r="A392">
        <v>38.799999999999997</v>
      </c>
      <c r="B392" s="4">
        <v>7.8939378605404314E-4</v>
      </c>
      <c r="C392" s="4">
        <v>1.6395101710353203E-3</v>
      </c>
      <c r="D392" s="4">
        <v>0</v>
      </c>
      <c r="E392" s="4">
        <v>1.0727659143811355E-3</v>
      </c>
      <c r="F392" s="4">
        <v>1.2731504908410079E-2</v>
      </c>
      <c r="G392" s="4">
        <v>3.8255237324157474E-3</v>
      </c>
      <c r="H392" s="4">
        <v>3.683837668252201E-2</v>
      </c>
      <c r="I392" s="4">
        <v>2.2831697196640015E-2</v>
      </c>
      <c r="J392" s="4">
        <v>2.5199878554802147E-2</v>
      </c>
      <c r="K392" s="4">
        <v>1.9836048982896466E-3</v>
      </c>
      <c r="L392" s="4">
        <v>2.1252909624531928E-3</v>
      </c>
      <c r="M392" s="4">
        <v>8.3189960530310695E-3</v>
      </c>
      <c r="N392" s="4">
        <v>1</v>
      </c>
      <c r="O392" s="4">
        <v>6.9021354113956079E-3</v>
      </c>
      <c r="P392" s="4">
        <v>1.2346928448537598E-3</v>
      </c>
      <c r="Q392" s="4">
        <v>0</v>
      </c>
      <c r="R392" s="4">
        <v>2.7932395506527681E-3</v>
      </c>
      <c r="S392" s="4">
        <v>3.4409472725432651E-4</v>
      </c>
      <c r="T392" s="4">
        <v>9.5132071652666739E-4</v>
      </c>
      <c r="U392" s="4">
        <v>8.3189960530310695E-3</v>
      </c>
      <c r="V392" s="4">
        <v>1.3945956886954762E-2</v>
      </c>
      <c r="W392" s="4">
        <v>1.4047161218500151E-2</v>
      </c>
      <c r="X392" s="4">
        <v>0</v>
      </c>
      <c r="Y392" s="4">
        <v>1.4917518469790506E-2</v>
      </c>
      <c r="Z392" s="4">
        <v>0</v>
      </c>
      <c r="AA392" s="4">
        <v>1.7811962351988665E-3</v>
      </c>
      <c r="AB392" s="4">
        <v>2.0240866309078029E-4</v>
      </c>
      <c r="AC392" s="4">
        <v>3.8457645987248257E-4</v>
      </c>
      <c r="AD392" s="4">
        <v>0</v>
      </c>
      <c r="AE392" s="4">
        <v>0</v>
      </c>
      <c r="AF392" s="4">
        <v>1.497824106871774E-3</v>
      </c>
      <c r="AH392">
        <v>38.799999999999997</v>
      </c>
      <c r="AI392" s="4">
        <v>0.45857706709847185</v>
      </c>
      <c r="AJ392" s="4">
        <v>0.22672744116525109</v>
      </c>
      <c r="AK392" s="4">
        <v>0</v>
      </c>
      <c r="AL392" s="4">
        <v>0.32122150498144414</v>
      </c>
      <c r="AM392" s="4">
        <v>0.44660212568209029</v>
      </c>
      <c r="AN392" s="4">
        <v>0.3578649934217184</v>
      </c>
      <c r="AO392" s="4">
        <v>0.62412318626492957</v>
      </c>
      <c r="AP392" s="4">
        <v>0.21304192603801617</v>
      </c>
      <c r="AQ392" s="4">
        <v>0.33938007133580528</v>
      </c>
      <c r="AR392" s="4">
        <v>0.46989477363653298</v>
      </c>
      <c r="AS392" s="4">
        <v>0.47722553559775116</v>
      </c>
      <c r="AT392" s="4">
        <v>0.42473096515197517</v>
      </c>
      <c r="AU392" s="4">
        <v>1</v>
      </c>
      <c r="AV392" s="4">
        <v>0.56616931966592932</v>
      </c>
      <c r="AW392" s="4">
        <v>0.33600541176846582</v>
      </c>
      <c r="AX392" s="4">
        <v>0</v>
      </c>
      <c r="AY392" s="4">
        <v>0.44830627322277966</v>
      </c>
      <c r="AZ392" s="4">
        <v>6.4584048006778499E-2</v>
      </c>
      <c r="BA392" s="4">
        <v>0.19493211452307302</v>
      </c>
      <c r="BB392" s="4">
        <v>0.4629503244909649</v>
      </c>
      <c r="BC392" s="4">
        <v>0.65863399453496607</v>
      </c>
      <c r="BD392" s="4">
        <v>0.4177448574979189</v>
      </c>
      <c r="BE392" s="4">
        <v>0</v>
      </c>
      <c r="BF392" s="4">
        <v>0.47745974735990482</v>
      </c>
      <c r="BG392" s="4">
        <v>0</v>
      </c>
      <c r="BH392" s="4">
        <v>0.49162063853980009</v>
      </c>
      <c r="BI392" s="4">
        <v>0.16891484860313927</v>
      </c>
      <c r="BJ392" s="4">
        <v>0.16885495083804974</v>
      </c>
      <c r="BK392" s="4">
        <v>0</v>
      </c>
      <c r="BL392" s="4">
        <v>0</v>
      </c>
      <c r="BM392" s="4">
        <v>0.18104199979759134</v>
      </c>
    </row>
    <row r="393" spans="1:65" x14ac:dyDescent="0.2">
      <c r="A393">
        <v>38.9</v>
      </c>
      <c r="B393" s="4">
        <v>4.2234593971971586E-4</v>
      </c>
      <c r="C393" s="4">
        <v>1.5550009598771356E-3</v>
      </c>
      <c r="D393" s="4">
        <v>0</v>
      </c>
      <c r="E393" s="4">
        <v>1.171050105586485E-3</v>
      </c>
      <c r="F393" s="4">
        <v>1.3457477442887311E-2</v>
      </c>
      <c r="G393" s="4">
        <v>3.3019773468995969E-3</v>
      </c>
      <c r="H393" s="4">
        <v>3.2846995584565178E-2</v>
      </c>
      <c r="I393" s="4">
        <v>1.595315799577654E-2</v>
      </c>
      <c r="J393" s="4">
        <v>3.4440391629871378E-2</v>
      </c>
      <c r="K393" s="4">
        <v>8.638894221539643E-4</v>
      </c>
      <c r="L393" s="4">
        <v>2.4764830101746977E-3</v>
      </c>
      <c r="M393" s="4">
        <v>7.909387598387406E-3</v>
      </c>
      <c r="N393" s="4">
        <v>1</v>
      </c>
      <c r="O393" s="4">
        <v>3.1483970051833367E-3</v>
      </c>
      <c r="P393" s="4">
        <v>1.459013246304473E-3</v>
      </c>
      <c r="Q393" s="4">
        <v>0</v>
      </c>
      <c r="R393" s="4">
        <v>2.8220387790362832E-3</v>
      </c>
      <c r="S393" s="4">
        <v>1.5358034171626033E-4</v>
      </c>
      <c r="T393" s="4">
        <v>1.1326550201574198E-3</v>
      </c>
      <c r="U393" s="4">
        <v>8.0821654828181991E-3</v>
      </c>
      <c r="V393" s="4">
        <v>1.4609330005759263E-2</v>
      </c>
      <c r="W393" s="4">
        <v>1.4897293146477251E-2</v>
      </c>
      <c r="X393" s="4">
        <v>1.2670378191591476E-3</v>
      </c>
      <c r="Y393" s="4">
        <v>1.1537723171434056E-2</v>
      </c>
      <c r="Z393" s="4">
        <v>0</v>
      </c>
      <c r="AA393" s="4">
        <v>1.5741985025916683E-3</v>
      </c>
      <c r="AB393" s="4">
        <v>0</v>
      </c>
      <c r="AC393" s="4">
        <v>4.7993856786331351E-4</v>
      </c>
      <c r="AD393" s="4">
        <v>2.6876559800345558E-4</v>
      </c>
      <c r="AE393" s="4">
        <v>0</v>
      </c>
      <c r="AF393" s="4">
        <v>1.996544442311384E-3</v>
      </c>
      <c r="AH393">
        <v>38.9</v>
      </c>
      <c r="AI393" s="4">
        <v>0.24535050282794571</v>
      </c>
      <c r="AJ393" s="4">
        <v>0.21504068402321425</v>
      </c>
      <c r="AK393" s="4">
        <v>0</v>
      </c>
      <c r="AL393" s="4">
        <v>0.35065103419339644</v>
      </c>
      <c r="AM393" s="4">
        <v>0.47206815498630672</v>
      </c>
      <c r="AN393" s="4">
        <v>0.30888897421130096</v>
      </c>
      <c r="AO393" s="4">
        <v>0.55650040500279152</v>
      </c>
      <c r="AP393" s="4">
        <v>0.14885846972029632</v>
      </c>
      <c r="AQ393" s="4">
        <v>0.46382694038624461</v>
      </c>
      <c r="AR393" s="4">
        <v>0.20464615953512194</v>
      </c>
      <c r="AS393" s="4">
        <v>0.55608429707204377</v>
      </c>
      <c r="AT393" s="4">
        <v>0.40381817793989039</v>
      </c>
      <c r="AU393" s="4">
        <v>1</v>
      </c>
      <c r="AV393" s="4">
        <v>0.25825714568275521</v>
      </c>
      <c r="AW393" s="4">
        <v>0.39705125743904779</v>
      </c>
      <c r="AX393" s="4">
        <v>0</v>
      </c>
      <c r="AY393" s="4">
        <v>0.45292845993973641</v>
      </c>
      <c r="AZ393" s="4">
        <v>2.8825899895203025E-2</v>
      </c>
      <c r="BA393" s="4">
        <v>0.23208875226703898</v>
      </c>
      <c r="BB393" s="4">
        <v>0.44977075466901739</v>
      </c>
      <c r="BC393" s="4">
        <v>0.68996351108567533</v>
      </c>
      <c r="BD393" s="4">
        <v>0.44302670879749012</v>
      </c>
      <c r="BE393" s="4">
        <v>0.26688296605216855</v>
      </c>
      <c r="BF393" s="4">
        <v>0.36928383240800416</v>
      </c>
      <c r="BG393" s="4">
        <v>0</v>
      </c>
      <c r="BH393" s="4">
        <v>0.43448804670649216</v>
      </c>
      <c r="BI393" s="4">
        <v>0</v>
      </c>
      <c r="BJ393" s="4">
        <v>0.21072533484944697</v>
      </c>
      <c r="BK393" s="4">
        <v>7.4112113649452874E-2</v>
      </c>
      <c r="BL393" s="4">
        <v>0</v>
      </c>
      <c r="BM393" s="4">
        <v>0.24132232674217699</v>
      </c>
    </row>
    <row r="394" spans="1:65" x14ac:dyDescent="0.2">
      <c r="A394">
        <v>39</v>
      </c>
      <c r="B394" s="4">
        <v>0</v>
      </c>
      <c r="C394" s="4">
        <v>1.1151555957666169E-3</v>
      </c>
      <c r="D394" s="4">
        <v>0</v>
      </c>
      <c r="E394" s="4">
        <v>1.1993182822395692E-3</v>
      </c>
      <c r="F394" s="4">
        <v>1.6411723862225683E-2</v>
      </c>
      <c r="G394" s="4">
        <v>3.3033854440633744E-3</v>
      </c>
      <c r="H394" s="4">
        <v>3.3139057798724933E-2</v>
      </c>
      <c r="I394" s="4">
        <v>1.5738422370442064E-2</v>
      </c>
      <c r="J394" s="4">
        <v>2.813137795358428E-2</v>
      </c>
      <c r="K394" s="4">
        <v>2.3986365644791383E-3</v>
      </c>
      <c r="L394" s="4">
        <v>2.6721652955162328E-3</v>
      </c>
      <c r="M394" s="4">
        <v>8.0164958865486993E-3</v>
      </c>
      <c r="N394" s="4">
        <v>1</v>
      </c>
      <c r="O394" s="4">
        <v>6.3122014854714165E-3</v>
      </c>
      <c r="P394" s="4">
        <v>1.7884570875502347E-3</v>
      </c>
      <c r="Q394" s="4">
        <v>7.9954552149304604E-4</v>
      </c>
      <c r="R394" s="4">
        <v>3.513792160245755E-3</v>
      </c>
      <c r="S394" s="4">
        <v>1.0099522376754266E-3</v>
      </c>
      <c r="T394" s="4">
        <v>9.0474887958423632E-4</v>
      </c>
      <c r="U394" s="4">
        <v>1.0099522376754266E-2</v>
      </c>
      <c r="V394" s="4">
        <v>1.4623266774675448E-2</v>
      </c>
      <c r="W394" s="4">
        <v>1.4770551476003113E-2</v>
      </c>
      <c r="X394" s="4">
        <v>1.0520335809119027E-4</v>
      </c>
      <c r="Y394" s="4">
        <v>1.546489363940497E-2</v>
      </c>
      <c r="Z394" s="4">
        <v>0</v>
      </c>
      <c r="AA394" s="4">
        <v>5.049761188377133E-4</v>
      </c>
      <c r="AB394" s="4">
        <v>0</v>
      </c>
      <c r="AC394" s="4">
        <v>1.1993182822395692E-3</v>
      </c>
      <c r="AD394" s="4">
        <v>1.2624402970942832E-4</v>
      </c>
      <c r="AE394" s="4">
        <v>0</v>
      </c>
      <c r="AF394" s="4">
        <v>2.5248805941885666E-3</v>
      </c>
      <c r="AH394">
        <v>39</v>
      </c>
      <c r="AI394" s="4">
        <v>0</v>
      </c>
      <c r="AJ394" s="4">
        <v>0.1542145814012332</v>
      </c>
      <c r="AK394" s="4">
        <v>0</v>
      </c>
      <c r="AL394" s="4">
        <v>0.3591154588417349</v>
      </c>
      <c r="AM394" s="4">
        <v>0.57569869514292871</v>
      </c>
      <c r="AN394" s="4">
        <v>0.3090206970073151</v>
      </c>
      <c r="AO394" s="4">
        <v>0.56144858177127166</v>
      </c>
      <c r="AP394" s="4">
        <v>0.14685477762433741</v>
      </c>
      <c r="AQ394" s="4">
        <v>0.3788601217223958</v>
      </c>
      <c r="AR394" s="4">
        <v>0.56821133405855073</v>
      </c>
      <c r="AS394" s="4">
        <v>0.60002396701790073</v>
      </c>
      <c r="AT394" s="4">
        <v>0.40928665109656975</v>
      </c>
      <c r="AU394" s="4">
        <v>1</v>
      </c>
      <c r="AV394" s="4">
        <v>0.51777813786777116</v>
      </c>
      <c r="AW394" s="4">
        <v>0.486705064046697</v>
      </c>
      <c r="AX394" s="4">
        <v>0.16213477795435721</v>
      </c>
      <c r="AY394" s="4">
        <v>0.56395272932143048</v>
      </c>
      <c r="AZ394" s="4">
        <v>0.18956060246274231</v>
      </c>
      <c r="BA394" s="4">
        <v>0.18538922694089413</v>
      </c>
      <c r="BB394" s="4">
        <v>0.56203622789538144</v>
      </c>
      <c r="BC394" s="4">
        <v>0.69062171115445403</v>
      </c>
      <c r="BD394" s="4">
        <v>0.43925757137194843</v>
      </c>
      <c r="BE394" s="4">
        <v>2.2159547111749334E-2</v>
      </c>
      <c r="BF394" s="4">
        <v>0.49497939117495804</v>
      </c>
      <c r="BG394" s="4">
        <v>0</v>
      </c>
      <c r="BH394" s="4">
        <v>0.13937637924696672</v>
      </c>
      <c r="BI394" s="4">
        <v>0</v>
      </c>
      <c r="BJ394" s="4">
        <v>0.52658144924909089</v>
      </c>
      <c r="BK394" s="4">
        <v>3.4811791192374861E-2</v>
      </c>
      <c r="BL394" s="4">
        <v>0</v>
      </c>
      <c r="BM394" s="4">
        <v>0.30518231741957208</v>
      </c>
    </row>
    <row r="395" spans="1:65" x14ac:dyDescent="0.2">
      <c r="A395">
        <v>39.1</v>
      </c>
      <c r="B395" s="4">
        <v>1.6368993488778146E-4</v>
      </c>
      <c r="C395" s="4">
        <v>1.3458950201884253E-3</v>
      </c>
      <c r="D395" s="4">
        <v>0</v>
      </c>
      <c r="E395" s="4">
        <v>1.0548906914990362E-3</v>
      </c>
      <c r="F395" s="4">
        <v>1.6041613619002582E-2</v>
      </c>
      <c r="G395" s="4">
        <v>2.2370957767996798E-3</v>
      </c>
      <c r="H395" s="4">
        <v>3.5575279182277833E-2</v>
      </c>
      <c r="I395" s="4">
        <v>1.5241351715106762E-2</v>
      </c>
      <c r="J395" s="4">
        <v>2.3607726164926703E-2</v>
      </c>
      <c r="K395" s="4">
        <v>2.1097813829980723E-3</v>
      </c>
      <c r="L395" s="4">
        <v>1.5641482667054672E-3</v>
      </c>
      <c r="M395" s="4">
        <v>8.875632025026373E-3</v>
      </c>
      <c r="N395" s="4">
        <v>1</v>
      </c>
      <c r="O395" s="4">
        <v>8.2390600560183335E-3</v>
      </c>
      <c r="P395" s="4">
        <v>1.9824669891964643E-3</v>
      </c>
      <c r="Q395" s="4">
        <v>2.3825979411443744E-3</v>
      </c>
      <c r="R395" s="4">
        <v>2.3280346295151142E-3</v>
      </c>
      <c r="S395" s="4">
        <v>7.093230511803863E-4</v>
      </c>
      <c r="T395" s="4">
        <v>1.6914626605070749E-3</v>
      </c>
      <c r="U395" s="4">
        <v>8.8392564839401989E-3</v>
      </c>
      <c r="V395" s="4">
        <v>1.2531373904186825E-2</v>
      </c>
      <c r="W395" s="4">
        <v>1.0876286784765923E-2</v>
      </c>
      <c r="X395" s="4">
        <v>0</v>
      </c>
      <c r="Y395" s="4">
        <v>1.1894801935178785E-2</v>
      </c>
      <c r="Z395" s="4">
        <v>0</v>
      </c>
      <c r="AA395" s="4">
        <v>2.0370303008257246E-3</v>
      </c>
      <c r="AB395" s="4">
        <v>4.0013095194791021E-4</v>
      </c>
      <c r="AC395" s="4">
        <v>1.4550216434469464E-4</v>
      </c>
      <c r="AD395" s="4">
        <v>1.8187770543086828E-4</v>
      </c>
      <c r="AE395" s="4">
        <v>0</v>
      </c>
      <c r="AF395" s="4">
        <v>3.7648685024189734E-3</v>
      </c>
      <c r="AH395">
        <v>39.1</v>
      </c>
      <c r="AI395" s="4">
        <v>9.5091260636348124E-2</v>
      </c>
      <c r="AJ395" s="4">
        <v>0.1861234772405701</v>
      </c>
      <c r="AK395" s="4">
        <v>0</v>
      </c>
      <c r="AL395" s="4">
        <v>0.31586907355246913</v>
      </c>
      <c r="AM395" s="4">
        <v>0.56271578208204109</v>
      </c>
      <c r="AN395" s="4">
        <v>0.20927285293368736</v>
      </c>
      <c r="AO395" s="4">
        <v>0.60272353439618453</v>
      </c>
      <c r="AP395" s="4">
        <v>0.14221662528386245</v>
      </c>
      <c r="AQ395" s="4">
        <v>0.31793771436260349</v>
      </c>
      <c r="AR395" s="4">
        <v>0.4997846326358939</v>
      </c>
      <c r="AS395" s="4">
        <v>0.35122320073821445</v>
      </c>
      <c r="AT395" s="4">
        <v>0.45315032394440208</v>
      </c>
      <c r="AU395" s="4">
        <v>1</v>
      </c>
      <c r="AV395" s="4">
        <v>0.67583475961672468</v>
      </c>
      <c r="AW395" s="4">
        <v>0.53950230601785465</v>
      </c>
      <c r="AX395" s="4">
        <v>0.48315196290585638</v>
      </c>
      <c r="AY395" s="4">
        <v>0.37364232811596615</v>
      </c>
      <c r="AZ395" s="4">
        <v>0.13313471658020784</v>
      </c>
      <c r="BA395" s="4">
        <v>0.34659225571508323</v>
      </c>
      <c r="BB395" s="4">
        <v>0.49190270453464024</v>
      </c>
      <c r="BC395" s="4">
        <v>0.59182664326506851</v>
      </c>
      <c r="BD395" s="4">
        <v>0.32344705113975059</v>
      </c>
      <c r="BE395" s="4">
        <v>0</v>
      </c>
      <c r="BF395" s="4">
        <v>0.38071272634035669</v>
      </c>
      <c r="BG395" s="4">
        <v>0</v>
      </c>
      <c r="BH395" s="4">
        <v>0.5622323455590813</v>
      </c>
      <c r="BI395" s="4">
        <v>0.3339188063279584</v>
      </c>
      <c r="BJ395" s="4">
        <v>6.3885243562228758E-2</v>
      </c>
      <c r="BK395" s="4">
        <v>5.0152777272561927E-2</v>
      </c>
      <c r="BL395" s="4">
        <v>0</v>
      </c>
      <c r="BM395" s="4">
        <v>0.45505965588738134</v>
      </c>
    </row>
    <row r="396" spans="1:65" x14ac:dyDescent="0.2">
      <c r="A396">
        <v>39.200000000000003</v>
      </c>
      <c r="B396" s="4">
        <v>5.1788427012843528E-4</v>
      </c>
      <c r="C396" s="4">
        <v>1.7780693274409612E-3</v>
      </c>
      <c r="D396" s="4">
        <v>1.5536528103853058E-4</v>
      </c>
      <c r="E396" s="4">
        <v>2.4167932605993647E-4</v>
      </c>
      <c r="F396" s="4">
        <v>1.4051926529484877E-2</v>
      </c>
      <c r="G396" s="4">
        <v>2.1751139345394283E-3</v>
      </c>
      <c r="H396" s="4">
        <v>3.8513326888551302E-2</v>
      </c>
      <c r="I396" s="4">
        <v>1.8402154398563735E-2</v>
      </c>
      <c r="J396" s="4">
        <v>2.7534180361828475E-2</v>
      </c>
      <c r="K396" s="4">
        <v>2.0542742715094599E-3</v>
      </c>
      <c r="L396" s="4">
        <v>2.0715370805137411E-3</v>
      </c>
      <c r="M396" s="4">
        <v>9.4600193343460856E-3</v>
      </c>
      <c r="N396" s="4">
        <v>1</v>
      </c>
      <c r="O396" s="4">
        <v>5.6622013534042255E-3</v>
      </c>
      <c r="P396" s="4">
        <v>2.0887998895180223E-3</v>
      </c>
      <c r="Q396" s="4">
        <v>1.8989089904709294E-4</v>
      </c>
      <c r="R396" s="4">
        <v>3.3489849468305482E-3</v>
      </c>
      <c r="S396" s="4">
        <v>9.4945449523546469E-4</v>
      </c>
      <c r="T396" s="4">
        <v>1.0530313492611517E-3</v>
      </c>
      <c r="U396" s="4">
        <v>6.5598674216268468E-3</v>
      </c>
      <c r="V396" s="4">
        <v>1.645145698107996E-2</v>
      </c>
      <c r="W396" s="4">
        <v>1.3620356304377848E-2</v>
      </c>
      <c r="X396" s="4">
        <v>0</v>
      </c>
      <c r="Y396" s="4">
        <v>1.2066703493992543E-2</v>
      </c>
      <c r="Z396" s="4">
        <v>0</v>
      </c>
      <c r="AA396" s="4">
        <v>6.3872393315840353E-4</v>
      </c>
      <c r="AB396" s="4">
        <v>2.4167932605993647E-4</v>
      </c>
      <c r="AC396" s="4">
        <v>5.5240988813699766E-4</v>
      </c>
      <c r="AD396" s="4">
        <v>0</v>
      </c>
      <c r="AE396" s="4">
        <v>0</v>
      </c>
      <c r="AF396" s="4">
        <v>1.4846015743681812E-3</v>
      </c>
      <c r="AH396">
        <v>39.200000000000003</v>
      </c>
      <c r="AI396" s="4">
        <v>0.30085092369307254</v>
      </c>
      <c r="AJ396" s="4">
        <v>0.24588875137659835</v>
      </c>
      <c r="AK396" s="4">
        <v>0.26630127054274272</v>
      </c>
      <c r="AL396" s="4">
        <v>7.2366763148565508E-2</v>
      </c>
      <c r="AM396" s="4">
        <v>0.4929205387063868</v>
      </c>
      <c r="AN396" s="4">
        <v>0.20347465819638169</v>
      </c>
      <c r="AO396" s="4">
        <v>0.6525005295021542</v>
      </c>
      <c r="AP396" s="4">
        <v>0.17170998645233923</v>
      </c>
      <c r="AQ396" s="4">
        <v>0.37081734640302694</v>
      </c>
      <c r="AR396" s="4">
        <v>0.48663559191178152</v>
      </c>
      <c r="AS396" s="4">
        <v>0.46515531765949641</v>
      </c>
      <c r="AT396" s="4">
        <v>0.48298654268133628</v>
      </c>
      <c r="AU396" s="4">
        <v>1</v>
      </c>
      <c r="AV396" s="4">
        <v>0.46445983699125526</v>
      </c>
      <c r="AW396" s="4">
        <v>0.56843940572325713</v>
      </c>
      <c r="AX396" s="4">
        <v>3.850677406717417E-2</v>
      </c>
      <c r="AY396" s="4">
        <v>0.53750168339193394</v>
      </c>
      <c r="AZ396" s="4">
        <v>0.17820562142824262</v>
      </c>
      <c r="BA396" s="4">
        <v>0.21577331808773537</v>
      </c>
      <c r="BB396" s="4">
        <v>0.36505519801915887</v>
      </c>
      <c r="BC396" s="4">
        <v>0.77696273659819726</v>
      </c>
      <c r="BD396" s="4">
        <v>0.4050522176644259</v>
      </c>
      <c r="BE396" s="4">
        <v>0</v>
      </c>
      <c r="BF396" s="4">
        <v>0.38621471884723396</v>
      </c>
      <c r="BG396" s="4">
        <v>0</v>
      </c>
      <c r="BH396" s="4">
        <v>0.17629156275132618</v>
      </c>
      <c r="BI396" s="4">
        <v>0.20168715186668507</v>
      </c>
      <c r="BJ396" s="4">
        <v>0.24254512232692044</v>
      </c>
      <c r="BK396" s="4">
        <v>0</v>
      </c>
      <c r="BL396" s="4">
        <v>0</v>
      </c>
      <c r="BM396" s="4">
        <v>0.17944379229388208</v>
      </c>
    </row>
    <row r="397" spans="1:65" x14ac:dyDescent="0.2">
      <c r="A397">
        <v>39.299999999999997</v>
      </c>
      <c r="B397" s="4">
        <v>5.4284063249689183E-4</v>
      </c>
      <c r="C397" s="4">
        <v>1.3658570753147599E-3</v>
      </c>
      <c r="D397" s="4">
        <v>8.7554940725305131E-5</v>
      </c>
      <c r="E397" s="4">
        <v>9.6310434797835642E-4</v>
      </c>
      <c r="F397" s="4">
        <v>1.3728614705727844E-2</v>
      </c>
      <c r="G397" s="4">
        <v>2.9593569965153132E-3</v>
      </c>
      <c r="H397" s="4">
        <v>3.7666135500026267E-2</v>
      </c>
      <c r="I397" s="4">
        <v>1.793125186054249E-2</v>
      </c>
      <c r="J397" s="4">
        <v>2.680932285008843E-2</v>
      </c>
      <c r="K397" s="4">
        <v>2.8718020557900082E-3</v>
      </c>
      <c r="L397" s="4">
        <v>1.1207032412839056E-3</v>
      </c>
      <c r="M397" s="4">
        <v>1.0629169804052043E-2</v>
      </c>
      <c r="N397" s="4">
        <v>1</v>
      </c>
      <c r="O397" s="4">
        <v>6.7942634002836778E-3</v>
      </c>
      <c r="P397" s="4">
        <v>1.348346087169699E-3</v>
      </c>
      <c r="Q397" s="4">
        <v>1.5759889330554922E-4</v>
      </c>
      <c r="R397" s="4">
        <v>4.8155217398917821E-3</v>
      </c>
      <c r="S397" s="4">
        <v>8.4052743096292928E-4</v>
      </c>
      <c r="T397" s="4">
        <v>2.2589174707128724E-3</v>
      </c>
      <c r="U397" s="4">
        <v>5.6560491708547113E-3</v>
      </c>
      <c r="V397" s="4">
        <v>1.6075087117166022E-2</v>
      </c>
      <c r="W397" s="4">
        <v>1.46917190537062E-2</v>
      </c>
      <c r="X397" s="4">
        <v>0</v>
      </c>
      <c r="Y397" s="4">
        <v>1.2537867511863695E-2</v>
      </c>
      <c r="Z397" s="4">
        <v>0</v>
      </c>
      <c r="AA397" s="4">
        <v>8.2301644281786818E-4</v>
      </c>
      <c r="AB397" s="4">
        <v>4.2026371548146464E-4</v>
      </c>
      <c r="AC397" s="4">
        <v>6.3039557322219688E-4</v>
      </c>
      <c r="AD397" s="4">
        <v>8.4052743096292928E-4</v>
      </c>
      <c r="AE397" s="4">
        <v>1.2257691701542719E-4</v>
      </c>
      <c r="AF397" s="4">
        <v>2.2414064825678113E-3</v>
      </c>
      <c r="AH397">
        <v>39.299999999999997</v>
      </c>
      <c r="AI397" s="4">
        <v>0.3153486505089636</v>
      </c>
      <c r="AJ397" s="4">
        <v>0.18888402472551524</v>
      </c>
      <c r="AK397" s="4">
        <v>0.15007208690119717</v>
      </c>
      <c r="AL397" s="4">
        <v>0.28838521429929237</v>
      </c>
      <c r="AM397" s="4">
        <v>0.48157924411577929</v>
      </c>
      <c r="AN397" s="4">
        <v>0.27683798250068581</v>
      </c>
      <c r="AO397" s="4">
        <v>0.63814724262039757</v>
      </c>
      <c r="AP397" s="4">
        <v>0.16731600808042041</v>
      </c>
      <c r="AQ397" s="4">
        <v>0.36105530753019466</v>
      </c>
      <c r="AR397" s="4">
        <v>0.68029917555553931</v>
      </c>
      <c r="AS397" s="4">
        <v>0.25164940425404297</v>
      </c>
      <c r="AT397" s="4">
        <v>0.54267816944021263</v>
      </c>
      <c r="AU397" s="4">
        <v>1</v>
      </c>
      <c r="AV397" s="4">
        <v>0.55732077939513103</v>
      </c>
      <c r="AW397" s="4">
        <v>0.36693464622734978</v>
      </c>
      <c r="AX397" s="4">
        <v>3.1958482519209373E-2</v>
      </c>
      <c r="AY397" s="4">
        <v>0.77287628421617172</v>
      </c>
      <c r="AZ397" s="4">
        <v>0.15776081309203344</v>
      </c>
      <c r="BA397" s="4">
        <v>0.46286762334669351</v>
      </c>
      <c r="BB397" s="4">
        <v>0.31475790856157315</v>
      </c>
      <c r="BC397" s="4">
        <v>0.7591876933436108</v>
      </c>
      <c r="BD397" s="4">
        <v>0.4369131945611186</v>
      </c>
      <c r="BE397" s="4">
        <v>0</v>
      </c>
      <c r="BF397" s="4">
        <v>0.40129509923311441</v>
      </c>
      <c r="BG397" s="4">
        <v>0</v>
      </c>
      <c r="BH397" s="4">
        <v>0.22715737949092465</v>
      </c>
      <c r="BI397" s="4">
        <v>0.35072007684822226</v>
      </c>
      <c r="BJ397" s="4">
        <v>0.27678608711581904</v>
      </c>
      <c r="BK397" s="4">
        <v>0.23177543908802775</v>
      </c>
      <c r="BL397" s="4">
        <v>3.3705004056712257E-2</v>
      </c>
      <c r="BM397" s="4">
        <v>0.27091880154797138</v>
      </c>
    </row>
    <row r="398" spans="1:65" x14ac:dyDescent="0.2">
      <c r="A398">
        <v>39.4</v>
      </c>
      <c r="B398" s="4">
        <v>7.7594568380213384E-4</v>
      </c>
      <c r="C398" s="4">
        <v>1.4637157217176615E-3</v>
      </c>
      <c r="D398" s="4">
        <v>0</v>
      </c>
      <c r="E398" s="4">
        <v>4.5851335861035183E-4</v>
      </c>
      <c r="F398" s="4">
        <v>1.3049995591217705E-2</v>
      </c>
      <c r="G398" s="4">
        <v>2.5041883431796137E-3</v>
      </c>
      <c r="H398" s="4">
        <v>3.4212150604003178E-2</v>
      </c>
      <c r="I398" s="4">
        <v>1.9010669253152278E-2</v>
      </c>
      <c r="J398" s="4">
        <v>2.5729653469711667E-2</v>
      </c>
      <c r="K398" s="4">
        <v>1.9927695970372982E-3</v>
      </c>
      <c r="L398" s="4">
        <v>1.6047967551362315E-3</v>
      </c>
      <c r="M398" s="4">
        <v>8.5001322634688306E-3</v>
      </c>
      <c r="N398" s="4">
        <v>1</v>
      </c>
      <c r="O398" s="4">
        <v>5.7490521118067186E-3</v>
      </c>
      <c r="P398" s="4">
        <v>1.2344590424124857E-3</v>
      </c>
      <c r="Q398" s="4">
        <v>1.0581077506392734E-3</v>
      </c>
      <c r="R398" s="4">
        <v>5.2729036240190463E-3</v>
      </c>
      <c r="S398" s="4">
        <v>8.4648620051141869E-4</v>
      </c>
      <c r="T398" s="4">
        <v>1.9751344678599772E-3</v>
      </c>
      <c r="U398" s="4">
        <v>4.0384445816065602E-3</v>
      </c>
      <c r="V398" s="4">
        <v>1.3385063045586809E-2</v>
      </c>
      <c r="W398" s="4">
        <v>1.5536548805219999E-2</v>
      </c>
      <c r="X398" s="4">
        <v>0</v>
      </c>
      <c r="Y398" s="4">
        <v>1.3243982012168238E-2</v>
      </c>
      <c r="Z398" s="4">
        <v>0</v>
      </c>
      <c r="AA398" s="4">
        <v>1.7811480469094435E-3</v>
      </c>
      <c r="AB398" s="4">
        <v>2.4689180848249716E-4</v>
      </c>
      <c r="AC398" s="4">
        <v>4.5851335861035183E-4</v>
      </c>
      <c r="AD398" s="4">
        <v>6.5249977956088531E-4</v>
      </c>
      <c r="AE398" s="4">
        <v>0</v>
      </c>
      <c r="AF398" s="4">
        <v>1.8693236927960497E-3</v>
      </c>
      <c r="AH398">
        <v>39.4</v>
      </c>
      <c r="AI398" s="4">
        <v>0.4507647541595165</v>
      </c>
      <c r="AJ398" s="4">
        <v>0.20241687184461188</v>
      </c>
      <c r="AK398" s="4">
        <v>0</v>
      </c>
      <c r="AL398" s="4">
        <v>0.13729402578183164</v>
      </c>
      <c r="AM398" s="4">
        <v>0.45777430186825874</v>
      </c>
      <c r="AN398" s="4">
        <v>0.23425847220997559</v>
      </c>
      <c r="AO398" s="4">
        <v>0.57962913588635001</v>
      </c>
      <c r="AP398" s="4">
        <v>0.17738802148967167</v>
      </c>
      <c r="AQ398" s="4">
        <v>0.3465148298634273</v>
      </c>
      <c r="AR398" s="4">
        <v>0.47206579269742965</v>
      </c>
      <c r="AS398" s="4">
        <v>0.36035065528694082</v>
      </c>
      <c r="AT398" s="4">
        <v>0.43397897500710308</v>
      </c>
      <c r="AU398" s="4">
        <v>1</v>
      </c>
      <c r="AV398" s="4">
        <v>0.47158404303276885</v>
      </c>
      <c r="AW398" s="4">
        <v>0.33594178551042098</v>
      </c>
      <c r="AX398" s="4">
        <v>0.21456697660106278</v>
      </c>
      <c r="AY398" s="4">
        <v>0.84628465617796378</v>
      </c>
      <c r="AZ398" s="4">
        <v>0.15887923028386833</v>
      </c>
      <c r="BA398" s="4">
        <v>0.40471854717205369</v>
      </c>
      <c r="BB398" s="4">
        <v>0.22473856431418041</v>
      </c>
      <c r="BC398" s="4">
        <v>0.63214432772724771</v>
      </c>
      <c r="BD398" s="4">
        <v>0.46203736582010108</v>
      </c>
      <c r="BE398" s="4">
        <v>0</v>
      </c>
      <c r="BF398" s="4">
        <v>0.42389545676612622</v>
      </c>
      <c r="BG398" s="4">
        <v>0</v>
      </c>
      <c r="BH398" s="4">
        <v>0.49160733828845882</v>
      </c>
      <c r="BI398" s="4">
        <v>0.2060370925550363</v>
      </c>
      <c r="BJ398" s="4">
        <v>0.20131822590600476</v>
      </c>
      <c r="BK398" s="4">
        <v>0.17992681421391413</v>
      </c>
      <c r="BL398" s="4">
        <v>0</v>
      </c>
      <c r="BM398" s="4">
        <v>0.22594515474825852</v>
      </c>
    </row>
    <row r="399" spans="1:65" x14ac:dyDescent="0.2">
      <c r="A399">
        <v>39.5</v>
      </c>
      <c r="B399" s="4">
        <v>6.7951353800048788E-4</v>
      </c>
      <c r="C399" s="4">
        <v>2.143081158309231E-3</v>
      </c>
      <c r="D399" s="4">
        <v>0</v>
      </c>
      <c r="E399" s="4">
        <v>4.0073875317977488E-4</v>
      </c>
      <c r="F399" s="4">
        <v>1.1569153570059588E-2</v>
      </c>
      <c r="G399" s="4">
        <v>2.8400181203610134E-3</v>
      </c>
      <c r="H399" s="4">
        <v>3.808760497612991E-2</v>
      </c>
      <c r="I399" s="4">
        <v>2.4235982855350734E-2</v>
      </c>
      <c r="J399" s="4">
        <v>3.5230163431717601E-2</v>
      </c>
      <c r="K399" s="4">
        <v>1.9340000696936963E-3</v>
      </c>
      <c r="L399" s="4">
        <v>1.8294595253859288E-3</v>
      </c>
      <c r="M399" s="4">
        <v>1.0297243614315086E-2</v>
      </c>
      <c r="N399" s="4">
        <v>1</v>
      </c>
      <c r="O399" s="4">
        <v>2.7529010001045404E-3</v>
      </c>
      <c r="P399" s="4">
        <v>1.7771892532320451E-3</v>
      </c>
      <c r="Q399" s="4">
        <v>3.4846848102589121E-4</v>
      </c>
      <c r="R399" s="4">
        <v>4.2687388925671671E-3</v>
      </c>
      <c r="S399" s="4">
        <v>1.2196396835906192E-4</v>
      </c>
      <c r="T399" s="4">
        <v>7.6663065825696068E-4</v>
      </c>
      <c r="U399" s="4">
        <v>3.9899641077464545E-3</v>
      </c>
      <c r="V399" s="4">
        <v>1.4322054570164128E-2</v>
      </c>
      <c r="W399" s="4">
        <v>1.604697355124229E-2</v>
      </c>
      <c r="X399" s="4">
        <v>1.9340000696936963E-3</v>
      </c>
      <c r="Y399" s="4">
        <v>1.3799351848625291E-2</v>
      </c>
      <c r="Z399" s="4">
        <v>0</v>
      </c>
      <c r="AA399" s="4">
        <v>1.1673694114367355E-3</v>
      </c>
      <c r="AB399" s="4">
        <v>4.8785587343624768E-4</v>
      </c>
      <c r="AC399" s="4">
        <v>6.0981984179530962E-4</v>
      </c>
      <c r="AD399" s="4">
        <v>6.7951353800048788E-4</v>
      </c>
      <c r="AE399" s="4">
        <v>0</v>
      </c>
      <c r="AF399" s="4">
        <v>2.2998919747708822E-3</v>
      </c>
      <c r="AH399">
        <v>39.5</v>
      </c>
      <c r="AI399" s="4">
        <v>0.39474509530612956</v>
      </c>
      <c r="AJ399" s="4">
        <v>0.29636614387459426</v>
      </c>
      <c r="AK399" s="4">
        <v>0</v>
      </c>
      <c r="AL399" s="4">
        <v>0.11999440294955217</v>
      </c>
      <c r="AM399" s="4">
        <v>0.40582858145215067</v>
      </c>
      <c r="AN399" s="4">
        <v>0.26567422843270494</v>
      </c>
      <c r="AO399" s="4">
        <v>0.6452878632456277</v>
      </c>
      <c r="AP399" s="4">
        <v>0.22614527612463708</v>
      </c>
      <c r="AQ399" s="4">
        <v>0.47446321428203697</v>
      </c>
      <c r="AR399" s="4">
        <v>0.45814392056873143</v>
      </c>
      <c r="AS399" s="4">
        <v>0.41079777653076799</v>
      </c>
      <c r="AT399" s="4">
        <v>0.52573149341975356</v>
      </c>
      <c r="AU399" s="4">
        <v>1</v>
      </c>
      <c r="AV399" s="4">
        <v>0.22581534459082633</v>
      </c>
      <c r="AW399" s="4">
        <v>0.4836386711979796</v>
      </c>
      <c r="AX399" s="4">
        <v>7.0663718670727876E-2</v>
      </c>
      <c r="AY399" s="4">
        <v>0.68511933530394786</v>
      </c>
      <c r="AZ399" s="4">
        <v>2.2891739290666006E-2</v>
      </c>
      <c r="BA399" s="4">
        <v>0.15708785972606915</v>
      </c>
      <c r="BB399" s="4">
        <v>0.22204063646784683</v>
      </c>
      <c r="BC399" s="4">
        <v>0.6763961833496499</v>
      </c>
      <c r="BD399" s="4">
        <v>0.47721675398784508</v>
      </c>
      <c r="BE399" s="4">
        <v>0.40736879921034352</v>
      </c>
      <c r="BF399" s="4">
        <v>0.44167098306046843</v>
      </c>
      <c r="BG399" s="4">
        <v>0</v>
      </c>
      <c r="BH399" s="4">
        <v>0.3222008244354298</v>
      </c>
      <c r="BI399" s="4">
        <v>0.40712734199858286</v>
      </c>
      <c r="BJ399" s="4">
        <v>0.2677519561144156</v>
      </c>
      <c r="BK399" s="4">
        <v>0.18737585810363452</v>
      </c>
      <c r="BL399" s="4">
        <v>0</v>
      </c>
      <c r="BM399" s="4">
        <v>0.27798794299055651</v>
      </c>
    </row>
    <row r="400" spans="1:65" x14ac:dyDescent="0.2">
      <c r="A400">
        <v>39.6</v>
      </c>
      <c r="B400" s="4">
        <v>6.7869262368280055E-4</v>
      </c>
      <c r="C400" s="4">
        <v>2.6076085015181282E-3</v>
      </c>
      <c r="D400" s="4">
        <v>0</v>
      </c>
      <c r="E400" s="4">
        <v>4.4650830505447401E-4</v>
      </c>
      <c r="F400" s="4">
        <v>1.0341132345061618E-2</v>
      </c>
      <c r="G400" s="4">
        <v>2.3218431862832649E-3</v>
      </c>
      <c r="H400" s="4">
        <v>4.1525272370066084E-2</v>
      </c>
      <c r="I400" s="4">
        <v>2.4665118771209145E-2</v>
      </c>
      <c r="J400" s="4">
        <v>3.5917128058581889E-2</v>
      </c>
      <c r="K400" s="4">
        <v>2.2861225218789071E-3</v>
      </c>
      <c r="L400" s="4">
        <v>1.321664582961243E-3</v>
      </c>
      <c r="M400" s="4">
        <v>9.9839257010180382E-3</v>
      </c>
      <c r="N400" s="4">
        <v>1</v>
      </c>
      <c r="O400" s="4">
        <v>6.5726022504018575E-3</v>
      </c>
      <c r="P400" s="4">
        <v>1.321664582961243E-3</v>
      </c>
      <c r="Q400" s="4">
        <v>7.679942846936953E-4</v>
      </c>
      <c r="R400" s="4">
        <v>3.3756027862118236E-3</v>
      </c>
      <c r="S400" s="4">
        <v>1.7324522236113592E-3</v>
      </c>
      <c r="T400" s="4">
        <v>9.8231827111984276E-4</v>
      </c>
      <c r="U400" s="4">
        <v>4.3757813895338457E-3</v>
      </c>
      <c r="V400" s="4">
        <v>1.496695838542597E-2</v>
      </c>
      <c r="W400" s="4">
        <v>1.7878192534381141E-2</v>
      </c>
      <c r="X400" s="4">
        <v>4.4650830505447401E-4</v>
      </c>
      <c r="Y400" s="4">
        <v>1.2270048222896946E-2</v>
      </c>
      <c r="Z400" s="4">
        <v>0</v>
      </c>
      <c r="AA400" s="4">
        <v>4.2864797285229508E-4</v>
      </c>
      <c r="AB400" s="4">
        <v>0</v>
      </c>
      <c r="AC400" s="4">
        <v>1.2145025897481693E-3</v>
      </c>
      <c r="AD400" s="4">
        <v>0</v>
      </c>
      <c r="AE400" s="4">
        <v>0</v>
      </c>
      <c r="AF400" s="4">
        <v>2.8755134845508128E-3</v>
      </c>
      <c r="AH400">
        <v>39.6</v>
      </c>
      <c r="AI400" s="4">
        <v>0.39426820723480843</v>
      </c>
      <c r="AJ400" s="4">
        <v>0.36060551105737743</v>
      </c>
      <c r="AK400" s="4">
        <v>0</v>
      </c>
      <c r="AL400" s="4">
        <v>0.13369931670419791</v>
      </c>
      <c r="AM400" s="4">
        <v>0.36275143594482451</v>
      </c>
      <c r="AN400" s="4">
        <v>0.2172006905995118</v>
      </c>
      <c r="AO400" s="4">
        <v>0.70352951557773091</v>
      </c>
      <c r="AP400" s="4">
        <v>0.23014953131684496</v>
      </c>
      <c r="AQ400" s="4">
        <v>0.48371492966484575</v>
      </c>
      <c r="AR400" s="4">
        <v>0.54155796139136603</v>
      </c>
      <c r="AS400" s="4">
        <v>0.29677446506252142</v>
      </c>
      <c r="AT400" s="4">
        <v>0.50973487329086542</v>
      </c>
      <c r="AU400" s="4">
        <v>1</v>
      </c>
      <c r="AV400" s="4">
        <v>0.53913832788631866</v>
      </c>
      <c r="AW400" s="4">
        <v>0.3596736259294423</v>
      </c>
      <c r="AX400" s="4">
        <v>0.15573670225368233</v>
      </c>
      <c r="AY400" s="4">
        <v>0.54177376394853116</v>
      </c>
      <c r="AZ400" s="4">
        <v>0.32516853272345325</v>
      </c>
      <c r="BA400" s="4">
        <v>0.20128372524374913</v>
      </c>
      <c r="BB400" s="4">
        <v>0.24351128444737266</v>
      </c>
      <c r="BC400" s="4">
        <v>0.70685343912491116</v>
      </c>
      <c r="BD400" s="4">
        <v>0.53167489690083014</v>
      </c>
      <c r="BE400" s="4">
        <v>9.405043718343549E-2</v>
      </c>
      <c r="BF400" s="4">
        <v>0.39272310179888104</v>
      </c>
      <c r="BG400" s="4">
        <v>0</v>
      </c>
      <c r="BH400" s="4">
        <v>0.11830936196589728</v>
      </c>
      <c r="BI400" s="4">
        <v>0</v>
      </c>
      <c r="BJ400" s="4">
        <v>0.53324838226606397</v>
      </c>
      <c r="BK400" s="4">
        <v>0</v>
      </c>
      <c r="BL400" s="4">
        <v>0</v>
      </c>
      <c r="BM400" s="4">
        <v>0.34756331487765674</v>
      </c>
    </row>
    <row r="401" spans="1:65" x14ac:dyDescent="0.2">
      <c r="A401">
        <v>39.700000000000003</v>
      </c>
      <c r="B401" s="4">
        <v>3.3232469872142447E-4</v>
      </c>
      <c r="C401" s="4">
        <v>2.1513651548808006E-3</v>
      </c>
      <c r="D401" s="4">
        <v>0</v>
      </c>
      <c r="E401" s="4">
        <v>4.8974166127367809E-4</v>
      </c>
      <c r="F401" s="4">
        <v>1.2610847777797212E-2</v>
      </c>
      <c r="G401" s="4">
        <v>2.5886344953037271E-3</v>
      </c>
      <c r="H401" s="4">
        <v>4.1505605792944225E-2</v>
      </c>
      <c r="I401" s="4">
        <v>2.6358595840694034E-2</v>
      </c>
      <c r="J401" s="4">
        <v>3.1588337152152236E-2</v>
      </c>
      <c r="K401" s="4">
        <v>2.8859776467913176E-3</v>
      </c>
      <c r="L401" s="4">
        <v>1.2068633795672783E-3</v>
      </c>
      <c r="M401" s="4">
        <v>8.8853129973938752E-3</v>
      </c>
      <c r="N401" s="4">
        <v>1</v>
      </c>
      <c r="O401" s="4">
        <v>4.6000734612491913E-3</v>
      </c>
      <c r="P401" s="4">
        <v>1.3118080212687808E-3</v>
      </c>
      <c r="Q401" s="4">
        <v>9.0952022807968798E-4</v>
      </c>
      <c r="R401" s="4">
        <v>5.1247966697567033E-3</v>
      </c>
      <c r="S401" s="4">
        <v>2.4487083063683905E-4</v>
      </c>
      <c r="T401" s="4">
        <v>1.3118080212687808E-3</v>
      </c>
      <c r="U401" s="4">
        <v>4.5650919140153567E-3</v>
      </c>
      <c r="V401" s="4">
        <v>1.7053504276494151E-2</v>
      </c>
      <c r="W401" s="4">
        <v>1.5269445367568607E-2</v>
      </c>
      <c r="X401" s="4">
        <v>3.1483392510450736E-4</v>
      </c>
      <c r="Y401" s="4">
        <v>1.2523393909712627E-2</v>
      </c>
      <c r="Z401" s="4">
        <v>0</v>
      </c>
      <c r="AA401" s="4">
        <v>1.0319556433981076E-3</v>
      </c>
      <c r="AB401" s="4">
        <v>3.3232469872142447E-4</v>
      </c>
      <c r="AC401" s="4">
        <v>1.1893726059503612E-3</v>
      </c>
      <c r="AD401" s="4">
        <v>4.5476011403984399E-4</v>
      </c>
      <c r="AE401" s="4">
        <v>3.3232469872142447E-4</v>
      </c>
      <c r="AF401" s="4">
        <v>1.1019187378657758E-3</v>
      </c>
      <c r="AH401">
        <v>39.700000000000003</v>
      </c>
      <c r="AI401" s="4">
        <v>0.19305508651878442</v>
      </c>
      <c r="AJ401" s="4">
        <v>0.2975117356363749</v>
      </c>
      <c r="AK401" s="4">
        <v>0</v>
      </c>
      <c r="AL401" s="4">
        <v>0.14664480981127814</v>
      </c>
      <c r="AM401" s="4">
        <v>0.44236965423444446</v>
      </c>
      <c r="AN401" s="4">
        <v>0.24215812825401264</v>
      </c>
      <c r="AO401" s="4">
        <v>0.70319632047301706</v>
      </c>
      <c r="AP401" s="4">
        <v>0.24595131834463413</v>
      </c>
      <c r="AQ401" s="4">
        <v>0.4254168167026337</v>
      </c>
      <c r="AR401" s="4">
        <v>0.68365722136923324</v>
      </c>
      <c r="AS401" s="4">
        <v>0.27099631668432833</v>
      </c>
      <c r="AT401" s="4">
        <v>0.45364459136694291</v>
      </c>
      <c r="AU401" s="4">
        <v>1</v>
      </c>
      <c r="AV401" s="4">
        <v>0.37733546311896232</v>
      </c>
      <c r="AW401" s="4">
        <v>0.35699129235643989</v>
      </c>
      <c r="AX401" s="4">
        <v>0.18443585294471454</v>
      </c>
      <c r="AY401" s="4">
        <v>0.82251394997834293</v>
      </c>
      <c r="AZ401" s="4">
        <v>4.5960452830828703E-2</v>
      </c>
      <c r="BA401" s="4">
        <v>0.26879842622147254</v>
      </c>
      <c r="BB401" s="4">
        <v>0.25404637403986474</v>
      </c>
      <c r="BC401" s="4">
        <v>0.80539598203928564</v>
      </c>
      <c r="BD401" s="4">
        <v>0.45409404647156731</v>
      </c>
      <c r="BE401" s="4">
        <v>6.6315156876294717E-2</v>
      </c>
      <c r="BF401" s="4">
        <v>0.40083184775865294</v>
      </c>
      <c r="BG401" s="4">
        <v>0</v>
      </c>
      <c r="BH401" s="4">
        <v>0.28482582790519179</v>
      </c>
      <c r="BI401" s="4">
        <v>0.2773328735758554</v>
      </c>
      <c r="BJ401" s="4">
        <v>0.52221462793760909</v>
      </c>
      <c r="BK401" s="4">
        <v>0.12540010144648697</v>
      </c>
      <c r="BL401" s="4">
        <v>9.1379401532358351E-2</v>
      </c>
      <c r="BM401" s="4">
        <v>0.13318891784583631</v>
      </c>
    </row>
    <row r="402" spans="1:65" x14ac:dyDescent="0.2">
      <c r="A402">
        <v>39.799999999999997</v>
      </c>
      <c r="B402" s="4">
        <v>2.0813098376578327E-4</v>
      </c>
      <c r="C402" s="4">
        <v>1.9425558484806439E-3</v>
      </c>
      <c r="D402" s="4">
        <v>0</v>
      </c>
      <c r="E402" s="4">
        <v>5.0298321076730956E-4</v>
      </c>
      <c r="F402" s="4">
        <v>1.1499236853059525E-2</v>
      </c>
      <c r="G402" s="4">
        <v>2.289440821423616E-3</v>
      </c>
      <c r="H402" s="4">
        <v>4.2684195920632717E-2</v>
      </c>
      <c r="I402" s="4">
        <v>2.3380047176356319E-2</v>
      </c>
      <c r="J402" s="4">
        <v>3.394269460246982E-2</v>
      </c>
      <c r="K402" s="4">
        <v>2.8618010267795198E-3</v>
      </c>
      <c r="L402" s="4">
        <v>1.9599000971277925E-3</v>
      </c>
      <c r="M402" s="4">
        <v>8.4639933398085194E-3</v>
      </c>
      <c r="N402" s="4">
        <v>1</v>
      </c>
      <c r="O402" s="4">
        <v>6.642847231857916E-3</v>
      </c>
      <c r="P402" s="4">
        <v>1.4916053836547801E-3</v>
      </c>
      <c r="Q402" s="4">
        <v>1.5609823782433745E-4</v>
      </c>
      <c r="R402" s="4">
        <v>4.5095046482586379E-3</v>
      </c>
      <c r="S402" s="4">
        <v>1.8384903565977521E-3</v>
      </c>
      <c r="T402" s="4">
        <v>1.5609823782433746E-3</v>
      </c>
      <c r="U402" s="4">
        <v>4.7696683779658664E-3</v>
      </c>
      <c r="V402" s="4">
        <v>1.5505758290550854E-2</v>
      </c>
      <c r="W402" s="4">
        <v>1.6633134452615512E-2</v>
      </c>
      <c r="X402" s="4">
        <v>3.4688497294297211E-4</v>
      </c>
      <c r="Y402" s="4">
        <v>1.2279728042181214E-2</v>
      </c>
      <c r="Z402" s="4">
        <v>0</v>
      </c>
      <c r="AA402" s="4">
        <v>2.6883585403080341E-3</v>
      </c>
      <c r="AB402" s="4">
        <v>0</v>
      </c>
      <c r="AC402" s="4">
        <v>0</v>
      </c>
      <c r="AD402" s="4">
        <v>2.7750797835437768E-4</v>
      </c>
      <c r="AE402" s="4">
        <v>0</v>
      </c>
      <c r="AF402" s="4">
        <v>1.8038018593034551E-3</v>
      </c>
      <c r="AH402">
        <v>39.799999999999997</v>
      </c>
      <c r="AI402" s="4">
        <v>0.12090809149224579</v>
      </c>
      <c r="AJ402" s="4">
        <v>0.26863555019514501</v>
      </c>
      <c r="AK402" s="4">
        <v>0</v>
      </c>
      <c r="AL402" s="4">
        <v>0.15060976656429387</v>
      </c>
      <c r="AM402" s="4">
        <v>0.40337600772598298</v>
      </c>
      <c r="AN402" s="4">
        <v>0.21416955737477453</v>
      </c>
      <c r="AO402" s="4">
        <v>0.72316423144077502</v>
      </c>
      <c r="AP402" s="4">
        <v>0.21815856431573738</v>
      </c>
      <c r="AQ402" s="4">
        <v>0.45712419170847485</v>
      </c>
      <c r="AR402" s="4">
        <v>0.67793003880503622</v>
      </c>
      <c r="AS402" s="4">
        <v>0.44008768215448263</v>
      </c>
      <c r="AT402" s="4">
        <v>0.43213388218244608</v>
      </c>
      <c r="AU402" s="4">
        <v>1</v>
      </c>
      <c r="AV402" s="4">
        <v>0.54490039295610271</v>
      </c>
      <c r="AW402" s="4">
        <v>0.40592077877502136</v>
      </c>
      <c r="AX402" s="4">
        <v>3.1654174088117278E-2</v>
      </c>
      <c r="AY402" s="4">
        <v>0.72376149137269075</v>
      </c>
      <c r="AZ402" s="4">
        <v>0.34507110991778678</v>
      </c>
      <c r="BA402" s="4">
        <v>0.31985595439906167</v>
      </c>
      <c r="BB402" s="4">
        <v>0.26543100984992679</v>
      </c>
      <c r="BC402" s="4">
        <v>0.73229966247437628</v>
      </c>
      <c r="BD402" s="4">
        <v>0.4946484398926469</v>
      </c>
      <c r="BE402" s="4">
        <v>7.3066240847794547E-2</v>
      </c>
      <c r="BF402" s="4">
        <v>0.39303292035746473</v>
      </c>
      <c r="BG402" s="4">
        <v>0</v>
      </c>
      <c r="BH402" s="4">
        <v>0.74200277099878387</v>
      </c>
      <c r="BI402" s="4">
        <v>0</v>
      </c>
      <c r="BJ402" s="4">
        <v>0</v>
      </c>
      <c r="BK402" s="4">
        <v>7.6522825031219641E-2</v>
      </c>
      <c r="BL402" s="4">
        <v>0</v>
      </c>
      <c r="BM402" s="4">
        <v>0.21802553073400863</v>
      </c>
    </row>
    <row r="403" spans="1:65" x14ac:dyDescent="0.2">
      <c r="A403">
        <v>39.9</v>
      </c>
      <c r="B403" s="4">
        <v>6.4899945916711734E-4</v>
      </c>
      <c r="C403" s="4">
        <v>2.0912204795384892E-3</v>
      </c>
      <c r="D403" s="4">
        <v>0</v>
      </c>
      <c r="E403" s="4">
        <v>1.4422210203713718E-4</v>
      </c>
      <c r="F403" s="4">
        <v>1.1627906976744186E-2</v>
      </c>
      <c r="G403" s="4">
        <v>2.6861366504416801E-3</v>
      </c>
      <c r="H403" s="4">
        <v>4.2761853254011176E-2</v>
      </c>
      <c r="I403" s="4">
        <v>2.1993870560663421E-2</v>
      </c>
      <c r="J403" s="4">
        <v>3.4054443843519022E-2</v>
      </c>
      <c r="K403" s="4">
        <v>2.1453037678024157E-3</v>
      </c>
      <c r="L403" s="4">
        <v>1.5143320713899406E-3</v>
      </c>
      <c r="M403" s="4">
        <v>9.6628808364881916E-3</v>
      </c>
      <c r="N403" s="4">
        <v>1</v>
      </c>
      <c r="O403" s="4">
        <v>6.0032449972958358E-3</v>
      </c>
      <c r="P403" s="4">
        <v>1.2979989183342347E-3</v>
      </c>
      <c r="Q403" s="4">
        <v>0</v>
      </c>
      <c r="R403" s="4">
        <v>5.0117180457905173E-3</v>
      </c>
      <c r="S403" s="4">
        <v>2.2354425815756264E-3</v>
      </c>
      <c r="T403" s="4">
        <v>1.081665765278529E-3</v>
      </c>
      <c r="U403" s="4">
        <v>3.515413737155219E-3</v>
      </c>
      <c r="V403" s="4">
        <v>1.6855958175590408E-2</v>
      </c>
      <c r="W403" s="4">
        <v>1.8388318009734991E-2</v>
      </c>
      <c r="X403" s="4">
        <v>0</v>
      </c>
      <c r="Y403" s="4">
        <v>1.2781683793041284E-2</v>
      </c>
      <c r="Z403" s="4">
        <v>0</v>
      </c>
      <c r="AA403" s="4">
        <v>1.0996935280331711E-3</v>
      </c>
      <c r="AB403" s="4">
        <v>3.7858301784748514E-4</v>
      </c>
      <c r="AC403" s="4">
        <v>1.081665765278529E-3</v>
      </c>
      <c r="AD403" s="4">
        <v>4.6872183162069588E-4</v>
      </c>
      <c r="AE403" s="4">
        <v>2.7041644131963225E-4</v>
      </c>
      <c r="AF403" s="4">
        <v>1.8027762754642149E-3</v>
      </c>
      <c r="AH403">
        <v>39.9</v>
      </c>
      <c r="AI403" s="4">
        <v>0.37701876274077462</v>
      </c>
      <c r="AJ403" s="4">
        <v>0.28919434390499826</v>
      </c>
      <c r="AK403" s="4">
        <v>0</v>
      </c>
      <c r="AL403" s="4">
        <v>4.3184855192460306E-2</v>
      </c>
      <c r="AM403" s="4">
        <v>0.40788956297045276</v>
      </c>
      <c r="AN403" s="4">
        <v>0.25127912985998435</v>
      </c>
      <c r="AO403" s="4">
        <v>0.72447991760042052</v>
      </c>
      <c r="AP403" s="4">
        <v>0.20522418920149779</v>
      </c>
      <c r="AQ403" s="4">
        <v>0.4586291777470593</v>
      </c>
      <c r="AR403" s="4">
        <v>0.50819950546720172</v>
      </c>
      <c r="AS403" s="4">
        <v>0.34003717449009407</v>
      </c>
      <c r="AT403" s="4">
        <v>0.49334374937403602</v>
      </c>
      <c r="AU403" s="4">
        <v>1</v>
      </c>
      <c r="AV403" s="4">
        <v>0.49243501225653741</v>
      </c>
      <c r="AW403" s="4">
        <v>0.35323332669152602</v>
      </c>
      <c r="AX403" s="4">
        <v>0</v>
      </c>
      <c r="AY403" s="4">
        <v>0.80436518200762097</v>
      </c>
      <c r="AZ403" s="4">
        <v>0.41957612125270322</v>
      </c>
      <c r="BA403" s="4">
        <v>0.22164070556856316</v>
      </c>
      <c r="BB403" s="4">
        <v>0.19563201135827321</v>
      </c>
      <c r="BC403" s="4">
        <v>0.7960663549224295</v>
      </c>
      <c r="BD403" s="4">
        <v>0.54684538513635317</v>
      </c>
      <c r="BE403" s="4">
        <v>0</v>
      </c>
      <c r="BF403" s="4">
        <v>0.40909884087077553</v>
      </c>
      <c r="BG403" s="4">
        <v>0</v>
      </c>
      <c r="BH403" s="4">
        <v>0.30352188252261425</v>
      </c>
      <c r="BI403" s="4">
        <v>0.31593654227510365</v>
      </c>
      <c r="BJ403" s="4">
        <v>0.4749240753837834</v>
      </c>
      <c r="BK403" s="4">
        <v>0.12925004506940688</v>
      </c>
      <c r="BL403" s="4">
        <v>7.4356473254526254E-2</v>
      </c>
      <c r="BM403" s="4">
        <v>0.21790156841535965</v>
      </c>
    </row>
    <row r="404" spans="1:65" x14ac:dyDescent="0.2">
      <c r="A404">
        <v>40</v>
      </c>
      <c r="B404" s="4">
        <v>7.2969873866360888E-4</v>
      </c>
      <c r="C404" s="4">
        <v>2.2412175544667986E-3</v>
      </c>
      <c r="D404" s="4">
        <v>0</v>
      </c>
      <c r="E404" s="4">
        <v>5.9070850272768339E-4</v>
      </c>
      <c r="F404" s="4">
        <v>1.1136592654366031E-2</v>
      </c>
      <c r="G404" s="4">
        <v>2.7798047187185099E-3</v>
      </c>
      <c r="H404" s="4">
        <v>3.9004134959519092E-2</v>
      </c>
      <c r="I404" s="4">
        <v>2.6946731992077557E-2</v>
      </c>
      <c r="J404" s="4">
        <v>3.4469578512109522E-2</v>
      </c>
      <c r="K404" s="4">
        <v>3.1272803085583239E-3</v>
      </c>
      <c r="L404" s="4">
        <v>1.563640154279162E-3</v>
      </c>
      <c r="M404" s="4">
        <v>1.0250529900274506E-2</v>
      </c>
      <c r="N404" s="4">
        <v>1</v>
      </c>
      <c r="O404" s="4">
        <v>6.0460752632127595E-3</v>
      </c>
      <c r="P404" s="4">
        <v>9.2081031307550648E-4</v>
      </c>
      <c r="Q404" s="4">
        <v>2.0848535390388824E-4</v>
      </c>
      <c r="R404" s="4">
        <v>3.7527363702699887E-3</v>
      </c>
      <c r="S404" s="4">
        <v>9.7293165155147847E-4</v>
      </c>
      <c r="T404" s="4">
        <v>1.0424267695194412E-3</v>
      </c>
      <c r="U404" s="4">
        <v>4.5171826679175787E-3</v>
      </c>
      <c r="V404" s="4">
        <v>1.5202057055491852E-2</v>
      </c>
      <c r="W404" s="4">
        <v>1.5619027763299629E-2</v>
      </c>
      <c r="X404" s="4">
        <v>0</v>
      </c>
      <c r="Y404" s="4">
        <v>1.4038013829528476E-2</v>
      </c>
      <c r="Z404" s="4">
        <v>0</v>
      </c>
      <c r="AA404" s="4">
        <v>1.841620626151013E-3</v>
      </c>
      <c r="AB404" s="4">
        <v>1.389902359359255E-4</v>
      </c>
      <c r="AC404" s="4">
        <v>2.4323291288786962E-4</v>
      </c>
      <c r="AD404" s="4">
        <v>7.8182007713958098E-4</v>
      </c>
      <c r="AE404" s="4">
        <v>0</v>
      </c>
      <c r="AF404" s="4">
        <v>1.3030334618993017E-3</v>
      </c>
      <c r="AH404">
        <v>40</v>
      </c>
      <c r="AI404" s="4">
        <v>0.42389883649135185</v>
      </c>
      <c r="AJ404" s="4">
        <v>0.30993740093604577</v>
      </c>
      <c r="AK404" s="4">
        <v>0</v>
      </c>
      <c r="AL404" s="4">
        <v>0.17687761300748003</v>
      </c>
      <c r="AM404" s="4">
        <v>0.39065499232616108</v>
      </c>
      <c r="AN404" s="4">
        <v>0.26004146542038753</v>
      </c>
      <c r="AO404" s="4">
        <v>0.66081589854615164</v>
      </c>
      <c r="AP404" s="4">
        <v>0.25143920027404981</v>
      </c>
      <c r="AQ404" s="4">
        <v>0.46422001554152803</v>
      </c>
      <c r="AR404" s="4">
        <v>0.74081923973623143</v>
      </c>
      <c r="AS404" s="4">
        <v>0.35110910613701801</v>
      </c>
      <c r="AT404" s="4">
        <v>0.5233464987973484</v>
      </c>
      <c r="AU404" s="4">
        <v>1</v>
      </c>
      <c r="AV404" s="4">
        <v>0.49594829924236783</v>
      </c>
      <c r="AW404" s="4">
        <v>0.25058641077832705</v>
      </c>
      <c r="AX404" s="4">
        <v>4.2277425929195825E-2</v>
      </c>
      <c r="AY404" s="4">
        <v>0.60230253296755598</v>
      </c>
      <c r="AZ404" s="4">
        <v>0.18261211089314916</v>
      </c>
      <c r="BA404" s="4">
        <v>0.21360036724500847</v>
      </c>
      <c r="BB404" s="4">
        <v>0.25138023489450445</v>
      </c>
      <c r="BC404" s="4">
        <v>0.71795658374456739</v>
      </c>
      <c r="BD404" s="4">
        <v>0.46449018600587455</v>
      </c>
      <c r="BE404" s="4">
        <v>0</v>
      </c>
      <c r="BF404" s="4">
        <v>0.44930975282885932</v>
      </c>
      <c r="BG404" s="4">
        <v>0</v>
      </c>
      <c r="BH404" s="4">
        <v>0.5082981258801863</v>
      </c>
      <c r="BI404" s="4">
        <v>0.11599066117986163</v>
      </c>
      <c r="BJ404" s="4">
        <v>0.10679562020383453</v>
      </c>
      <c r="BK404" s="4">
        <v>0.21558688627123945</v>
      </c>
      <c r="BL404" s="4">
        <v>0</v>
      </c>
      <c r="BM404" s="4">
        <v>0.15749765453976861</v>
      </c>
    </row>
    <row r="405" spans="1:65" x14ac:dyDescent="0.2">
      <c r="A405">
        <v>40.1</v>
      </c>
      <c r="B405" s="4">
        <v>4.6927956895802557E-4</v>
      </c>
      <c r="C405" s="4">
        <v>2.068306248370557E-3</v>
      </c>
      <c r="D405" s="4">
        <v>0</v>
      </c>
      <c r="E405" s="4">
        <v>2.2594942209090119E-4</v>
      </c>
      <c r="F405" s="4">
        <v>1.1575562700964629E-2</v>
      </c>
      <c r="G405" s="4">
        <v>2.3811592943425741E-3</v>
      </c>
      <c r="H405" s="4">
        <v>4.1140175545320241E-2</v>
      </c>
      <c r="I405" s="4">
        <v>2.4072303815069088E-2</v>
      </c>
      <c r="J405" s="4">
        <v>3.5630485791257493E-2</v>
      </c>
      <c r="K405" s="4">
        <v>2.6244894412096984E-3</v>
      </c>
      <c r="L405" s="4">
        <v>2.2421134961327889E-3</v>
      </c>
      <c r="M405" s="4">
        <v>9.0727383331884945E-3</v>
      </c>
      <c r="N405" s="4">
        <v>1</v>
      </c>
      <c r="O405" s="4">
        <v>4.0497088728599986E-3</v>
      </c>
      <c r="P405" s="4">
        <v>1.5295037803076388E-3</v>
      </c>
      <c r="Q405" s="4">
        <v>4.8666029373424871E-4</v>
      </c>
      <c r="R405" s="4">
        <v>4.1713739462935608E-3</v>
      </c>
      <c r="S405" s="4">
        <v>1.5816459546363084E-3</v>
      </c>
      <c r="T405" s="4">
        <v>1.0602242113496132E-3</v>
      </c>
      <c r="U405" s="4">
        <v>4.0323281480837752E-3</v>
      </c>
      <c r="V405" s="4">
        <v>1.4634570261579908E-2</v>
      </c>
      <c r="W405" s="4">
        <v>1.4686712435908578E-2</v>
      </c>
      <c r="X405" s="4">
        <v>0</v>
      </c>
      <c r="Y405" s="4">
        <v>1.2635786912314243E-2</v>
      </c>
      <c r="Z405" s="4">
        <v>0</v>
      </c>
      <c r="AA405" s="4">
        <v>6.9522899104892673E-4</v>
      </c>
      <c r="AB405" s="4">
        <v>0</v>
      </c>
      <c r="AC405" s="4">
        <v>0</v>
      </c>
      <c r="AD405" s="4">
        <v>0</v>
      </c>
      <c r="AE405" s="4">
        <v>0</v>
      </c>
      <c r="AF405" s="4">
        <v>1.5295037803076388E-3</v>
      </c>
      <c r="AH405">
        <v>40.1</v>
      </c>
      <c r="AI405" s="4">
        <v>0.27261533113623149</v>
      </c>
      <c r="AJ405" s="4">
        <v>0.28602554075222886</v>
      </c>
      <c r="AK405" s="4">
        <v>0</v>
      </c>
      <c r="AL405" s="4">
        <v>6.7656710975569329E-2</v>
      </c>
      <c r="AM405" s="4">
        <v>0.40605340416608415</v>
      </c>
      <c r="AN405" s="4">
        <v>0.22274951478809998</v>
      </c>
      <c r="AO405" s="4">
        <v>0.69700512772665291</v>
      </c>
      <c r="AP405" s="4">
        <v>0.22461799159150184</v>
      </c>
      <c r="AQ405" s="4">
        <v>0.47985456688885642</v>
      </c>
      <c r="AR405" s="4">
        <v>0.62171346368021774</v>
      </c>
      <c r="AS405" s="4">
        <v>0.50345756555979426</v>
      </c>
      <c r="AT405" s="4">
        <v>0.46321369601112372</v>
      </c>
      <c r="AU405" s="4">
        <v>1</v>
      </c>
      <c r="AV405" s="4">
        <v>0.3321900804215917</v>
      </c>
      <c r="AW405" s="4">
        <v>0.41623432876098299</v>
      </c>
      <c r="AX405" s="4">
        <v>9.8686762095122227E-2</v>
      </c>
      <c r="AY405" s="4">
        <v>0.66949256380264355</v>
      </c>
      <c r="AZ405" s="4">
        <v>0.29686330586652132</v>
      </c>
      <c r="BA405" s="4">
        <v>0.21724718467343937</v>
      </c>
      <c r="BB405" s="4">
        <v>0.22439818611637263</v>
      </c>
      <c r="BC405" s="4">
        <v>0.6911555476486011</v>
      </c>
      <c r="BD405" s="4">
        <v>0.43676430406247041</v>
      </c>
      <c r="BE405" s="4">
        <v>0</v>
      </c>
      <c r="BF405" s="4">
        <v>0.40442917091503866</v>
      </c>
      <c r="BG405" s="4">
        <v>0</v>
      </c>
      <c r="BH405" s="4">
        <v>0.19188729111180405</v>
      </c>
      <c r="BI405" s="4">
        <v>0</v>
      </c>
      <c r="BJ405" s="4">
        <v>0</v>
      </c>
      <c r="BK405" s="4">
        <v>0</v>
      </c>
      <c r="BL405" s="4">
        <v>0</v>
      </c>
      <c r="BM405" s="4">
        <v>0.18487112192578431</v>
      </c>
    </row>
    <row r="406" spans="1:65" x14ac:dyDescent="0.2">
      <c r="A406">
        <v>40.200000000000003</v>
      </c>
      <c r="B406" s="4">
        <v>5.9473390163461708E-4</v>
      </c>
      <c r="C406" s="4">
        <v>2.3248688882080487E-3</v>
      </c>
      <c r="D406" s="4">
        <v>0</v>
      </c>
      <c r="E406" s="4">
        <v>3.6044478886946494E-4</v>
      </c>
      <c r="F406" s="4">
        <v>1.3480635103717989E-2</v>
      </c>
      <c r="G406" s="4">
        <v>2.8835583109557195E-3</v>
      </c>
      <c r="H406" s="4">
        <v>4.1649395353866671E-2</v>
      </c>
      <c r="I406" s="4">
        <v>2.4366067727575828E-2</v>
      </c>
      <c r="J406" s="4">
        <v>3.3773676717068865E-2</v>
      </c>
      <c r="K406" s="4">
        <v>1.6220015499125921E-3</v>
      </c>
      <c r="L406" s="4">
        <v>1.3516679582604935E-3</v>
      </c>
      <c r="M406" s="4">
        <v>9.6238758628147125E-3</v>
      </c>
      <c r="N406" s="4">
        <v>1</v>
      </c>
      <c r="O406" s="4">
        <v>7.9297853551282289E-3</v>
      </c>
      <c r="P406" s="4">
        <v>6.6682285940851014E-4</v>
      </c>
      <c r="Q406" s="4">
        <v>8.1100077495629606E-4</v>
      </c>
      <c r="R406" s="4">
        <v>4.0730261142249537E-3</v>
      </c>
      <c r="S406" s="4">
        <v>1.6400237893560653E-3</v>
      </c>
      <c r="T406" s="4">
        <v>1.9283796204516374E-3</v>
      </c>
      <c r="U406" s="4">
        <v>5.3165606358246079E-3</v>
      </c>
      <c r="V406" s="4">
        <v>1.6562438048551915E-2</v>
      </c>
      <c r="W406" s="4">
        <v>1.454394723088291E-2</v>
      </c>
      <c r="X406" s="4">
        <v>1.6039793104691189E-3</v>
      </c>
      <c r="Y406" s="4">
        <v>1.3246345990952835E-2</v>
      </c>
      <c r="Z406" s="4">
        <v>0</v>
      </c>
      <c r="AA406" s="4">
        <v>5.5868942274767065E-4</v>
      </c>
      <c r="AB406" s="4">
        <v>4.5055598608683117E-4</v>
      </c>
      <c r="AC406" s="4">
        <v>1.0993566060518681E-3</v>
      </c>
      <c r="AD406" s="4">
        <v>3.4242254942599168E-4</v>
      </c>
      <c r="AE406" s="4">
        <v>0</v>
      </c>
      <c r="AF406" s="4">
        <v>1.2074900427127076E-3</v>
      </c>
      <c r="AH406">
        <v>40.200000000000003</v>
      </c>
      <c r="AI406" s="4">
        <v>0.34549464808804831</v>
      </c>
      <c r="AJ406" s="4">
        <v>0.32150552243006331</v>
      </c>
      <c r="AK406" s="4">
        <v>0</v>
      </c>
      <c r="AL406" s="4">
        <v>0.10792906074962484</v>
      </c>
      <c r="AM406" s="4">
        <v>0.47288049104769203</v>
      </c>
      <c r="AN406" s="4">
        <v>0.26974726812887101</v>
      </c>
      <c r="AO406" s="4">
        <v>0.70563243213146398</v>
      </c>
      <c r="AP406" s="4">
        <v>0.22735909441806301</v>
      </c>
      <c r="AQ406" s="4">
        <v>0.45484793859560135</v>
      </c>
      <c r="AR406" s="4">
        <v>0.38423480996213533</v>
      </c>
      <c r="AS406" s="4">
        <v>0.30351160228273416</v>
      </c>
      <c r="AT406" s="4">
        <v>0.49135232877370677</v>
      </c>
      <c r="AU406" s="4">
        <v>1</v>
      </c>
      <c r="AV406" s="4">
        <v>0.65046553160886256</v>
      </c>
      <c r="AW406" s="4">
        <v>0.18146706720303382</v>
      </c>
      <c r="AX406" s="4">
        <v>0.16445771633215797</v>
      </c>
      <c r="AY406" s="4">
        <v>0.65370804218368206</v>
      </c>
      <c r="AZ406" s="4">
        <v>0.30782039582299103</v>
      </c>
      <c r="BA406" s="4">
        <v>0.39513815949502801</v>
      </c>
      <c r="BB406" s="4">
        <v>0.29586544528219894</v>
      </c>
      <c r="BC406" s="4">
        <v>0.78220410543214103</v>
      </c>
      <c r="BD406" s="4">
        <v>0.43251864692922959</v>
      </c>
      <c r="BE406" s="4">
        <v>0.33785475807533238</v>
      </c>
      <c r="BF406" s="4">
        <v>0.42397111980053398</v>
      </c>
      <c r="BG406" s="4">
        <v>0</v>
      </c>
      <c r="BH406" s="4">
        <v>0.15420156708672619</v>
      </c>
      <c r="BI406" s="4">
        <v>0.37599969791293886</v>
      </c>
      <c r="BJ406" s="4">
        <v>0.48269154521294666</v>
      </c>
      <c r="BK406" s="4">
        <v>9.4423018004217207E-2</v>
      </c>
      <c r="BL406" s="4">
        <v>0</v>
      </c>
      <c r="BM406" s="4">
        <v>0.14594932146268497</v>
      </c>
    </row>
    <row r="407" spans="1:65" x14ac:dyDescent="0.2">
      <c r="A407">
        <v>40.299999999999997</v>
      </c>
      <c r="B407" s="4">
        <v>2.1798365122615803E-4</v>
      </c>
      <c r="C407" s="4">
        <v>2.0526793823796548E-3</v>
      </c>
      <c r="D407" s="4">
        <v>0</v>
      </c>
      <c r="E407" s="4">
        <v>5.9945504087193457E-4</v>
      </c>
      <c r="F407" s="4">
        <v>1.2461398728428701E-2</v>
      </c>
      <c r="G407" s="4">
        <v>3.0154405086285194E-3</v>
      </c>
      <c r="H407" s="4">
        <v>4.3941871026339688E-2</v>
      </c>
      <c r="I407" s="4">
        <v>2.4922797456857403E-2</v>
      </c>
      <c r="J407" s="4">
        <v>3.4677565849227973E-2</v>
      </c>
      <c r="K407" s="4">
        <v>1.6530426884650317E-3</v>
      </c>
      <c r="L407" s="4">
        <v>2.0163487738419617E-3</v>
      </c>
      <c r="M407" s="4">
        <v>9.2098092643051778E-3</v>
      </c>
      <c r="N407" s="4">
        <v>1</v>
      </c>
      <c r="O407" s="4">
        <v>4.5231607629427793E-3</v>
      </c>
      <c r="P407" s="4">
        <v>2.0526793823796548E-3</v>
      </c>
      <c r="Q407" s="4">
        <v>1.3623978201634877E-3</v>
      </c>
      <c r="R407" s="4">
        <v>3.5967302452316078E-3</v>
      </c>
      <c r="S407" s="4">
        <v>5.4495912806539512E-4</v>
      </c>
      <c r="T407" s="4">
        <v>1.9073569482288828E-3</v>
      </c>
      <c r="U407" s="4">
        <v>5.0499545867393279E-3</v>
      </c>
      <c r="V407" s="4">
        <v>1.5059037238873751E-2</v>
      </c>
      <c r="W407" s="4">
        <v>1.5404178019981835E-2</v>
      </c>
      <c r="X407" s="4">
        <v>3.4514078110808356E-4</v>
      </c>
      <c r="Y407" s="4">
        <v>1.4059945504087193E-2</v>
      </c>
      <c r="Z407" s="4">
        <v>0</v>
      </c>
      <c r="AA407" s="4">
        <v>1.3987284287011808E-3</v>
      </c>
      <c r="AB407" s="4">
        <v>1.8165304268846503E-4</v>
      </c>
      <c r="AC407" s="4">
        <v>2.9064486830154406E-4</v>
      </c>
      <c r="AD407" s="4">
        <v>0</v>
      </c>
      <c r="AE407" s="4">
        <v>1.2715712988192553E-4</v>
      </c>
      <c r="AF407" s="4">
        <v>2.3251589464123525E-3</v>
      </c>
      <c r="AH407">
        <v>40.299999999999997</v>
      </c>
      <c r="AI407" s="4">
        <v>0.12663173338922656</v>
      </c>
      <c r="AJ407" s="4">
        <v>0.28386450546123571</v>
      </c>
      <c r="AK407" s="4">
        <v>0</v>
      </c>
      <c r="AL407" s="4">
        <v>0.1794966150734571</v>
      </c>
      <c r="AM407" s="4">
        <v>0.43712720539518313</v>
      </c>
      <c r="AN407" s="4">
        <v>0.28208440811383589</v>
      </c>
      <c r="AO407" s="4">
        <v>0.74447201601078117</v>
      </c>
      <c r="AP407" s="4">
        <v>0.23255392390389837</v>
      </c>
      <c r="AQ407" s="4">
        <v>0.46702109083856563</v>
      </c>
      <c r="AR407" s="4">
        <v>0.39158812351066286</v>
      </c>
      <c r="AS407" s="4">
        <v>0.45276300541827175</v>
      </c>
      <c r="AT407" s="4">
        <v>0.47021192854980326</v>
      </c>
      <c r="AU407" s="4">
        <v>1</v>
      </c>
      <c r="AV407" s="4">
        <v>0.37102645764771103</v>
      </c>
      <c r="AW407" s="4">
        <v>0.55860968497538122</v>
      </c>
      <c r="AX407" s="4">
        <v>0.27627203469943834</v>
      </c>
      <c r="AY407" s="4">
        <v>0.57726403438996743</v>
      </c>
      <c r="AZ407" s="4">
        <v>0.10228481781615298</v>
      </c>
      <c r="BA407" s="4">
        <v>0.39083047032342139</v>
      </c>
      <c r="BB407" s="4">
        <v>0.28102887652456454</v>
      </c>
      <c r="BC407" s="4">
        <v>0.71120210186280053</v>
      </c>
      <c r="BD407" s="4">
        <v>0.45810082562126159</v>
      </c>
      <c r="BE407" s="4">
        <v>7.2698852374285555E-2</v>
      </c>
      <c r="BF407" s="4">
        <v>0.45001171219396358</v>
      </c>
      <c r="BG407" s="4">
        <v>0</v>
      </c>
      <c r="BH407" s="4">
        <v>0.38605727413581237</v>
      </c>
      <c r="BI407" s="4">
        <v>0.15159378919596903</v>
      </c>
      <c r="BJ407" s="4">
        <v>0.12761265981974429</v>
      </c>
      <c r="BK407" s="4">
        <v>0</v>
      </c>
      <c r="BL407" s="4">
        <v>3.4964426279140176E-2</v>
      </c>
      <c r="BM407" s="4">
        <v>0.28104196185286107</v>
      </c>
    </row>
    <row r="408" spans="1:65" x14ac:dyDescent="0.2">
      <c r="A408">
        <v>40.4</v>
      </c>
      <c r="B408" s="4">
        <v>7.0947144377438804E-4</v>
      </c>
      <c r="C408" s="4">
        <v>1.9790519221075035E-3</v>
      </c>
      <c r="D408" s="4">
        <v>0</v>
      </c>
      <c r="E408" s="4">
        <v>5.4143873340676987E-4</v>
      </c>
      <c r="F408" s="4">
        <v>1.1258191594630422E-2</v>
      </c>
      <c r="G408" s="4">
        <v>2.7818748716416796E-3</v>
      </c>
      <c r="H408" s="4">
        <v>4.1653441870017363E-2</v>
      </c>
      <c r="I408" s="4">
        <v>2.4700808424039881E-2</v>
      </c>
      <c r="J408" s="4">
        <v>2.8136143836000074E-2</v>
      </c>
      <c r="K408" s="4">
        <v>1.9230410186516309E-3</v>
      </c>
      <c r="L408" s="4">
        <v>1.8670301151957581E-3</v>
      </c>
      <c r="M408" s="4">
        <v>8.6443494333563603E-3</v>
      </c>
      <c r="N408" s="4">
        <v>1</v>
      </c>
      <c r="O408" s="4">
        <v>3.4540057131121527E-3</v>
      </c>
      <c r="P408" s="4">
        <v>1.4189428875487761E-3</v>
      </c>
      <c r="Q408" s="4">
        <v>1.1762289725733275E-3</v>
      </c>
      <c r="R408" s="4">
        <v>4.70491589029331E-3</v>
      </c>
      <c r="S408" s="4">
        <v>2.987248184313213E-4</v>
      </c>
      <c r="T408" s="4">
        <v>1.5683052967644369E-3</v>
      </c>
      <c r="U408" s="4">
        <v>6.9640223296801775E-3</v>
      </c>
      <c r="V408" s="4">
        <v>1.3816022852448611E-2</v>
      </c>
      <c r="W408" s="4">
        <v>1.2135695748772428E-2</v>
      </c>
      <c r="X408" s="4">
        <v>3.1739511958327887E-4</v>
      </c>
      <c r="Y408" s="4">
        <v>1.2714475084483113E-2</v>
      </c>
      <c r="Z408" s="4">
        <v>0</v>
      </c>
      <c r="AA408" s="4">
        <v>9.1484475644592147E-4</v>
      </c>
      <c r="AB408" s="4">
        <v>1.6803271036761822E-4</v>
      </c>
      <c r="AC408" s="4">
        <v>3.5473572188719402E-4</v>
      </c>
      <c r="AD408" s="4">
        <v>0</v>
      </c>
      <c r="AE408" s="4">
        <v>0</v>
      </c>
      <c r="AF408" s="4">
        <v>1.7550083082840126E-3</v>
      </c>
      <c r="AH408">
        <v>40.4</v>
      </c>
      <c r="AI408" s="4">
        <v>0.41214833410647528</v>
      </c>
      <c r="AJ408" s="4">
        <v>0.27368258285903585</v>
      </c>
      <c r="AK408" s="4">
        <v>0</v>
      </c>
      <c r="AL408" s="4">
        <v>0.16212461867834671</v>
      </c>
      <c r="AM408" s="4">
        <v>0.39492050104594278</v>
      </c>
      <c r="AN408" s="4">
        <v>0.26023512132584031</v>
      </c>
      <c r="AO408" s="4">
        <v>0.70570098902187772</v>
      </c>
      <c r="AP408" s="4">
        <v>0.23048255046619701</v>
      </c>
      <c r="AQ408" s="4">
        <v>0.37892430637752156</v>
      </c>
      <c r="AR408" s="4">
        <v>0.45554783865084408</v>
      </c>
      <c r="AS408" s="4">
        <v>0.41923410132651417</v>
      </c>
      <c r="AT408" s="4">
        <v>0.4413420627363609</v>
      </c>
      <c r="AU408" s="4">
        <v>1</v>
      </c>
      <c r="AV408" s="4">
        <v>0.28332565911214558</v>
      </c>
      <c r="AW408" s="4">
        <v>0.38614663654524745</v>
      </c>
      <c r="AX408" s="4">
        <v>0.2385200318995431</v>
      </c>
      <c r="AY408" s="4">
        <v>0.75512438885204436</v>
      </c>
      <c r="AZ408" s="4">
        <v>5.606845001180432E-2</v>
      </c>
      <c r="BA408" s="4">
        <v>0.32135647043638987</v>
      </c>
      <c r="BB408" s="4">
        <v>0.3875463309197128</v>
      </c>
      <c r="BC408" s="4">
        <v>0.65249752266239902</v>
      </c>
      <c r="BD408" s="4">
        <v>0.36090028528556561</v>
      </c>
      <c r="BE408" s="4">
        <v>6.6854634995096723E-2</v>
      </c>
      <c r="BF408" s="4">
        <v>0.40694771546251451</v>
      </c>
      <c r="BG408" s="4">
        <v>0</v>
      </c>
      <c r="BH408" s="4">
        <v>0.25250253421881813</v>
      </c>
      <c r="BI408" s="4">
        <v>0.14022729758059568</v>
      </c>
      <c r="BJ408" s="4">
        <v>0.15575285835129751</v>
      </c>
      <c r="BK408" s="4">
        <v>0</v>
      </c>
      <c r="BL408" s="4">
        <v>0</v>
      </c>
      <c r="BM408" s="4">
        <v>0.21212785422228861</v>
      </c>
    </row>
    <row r="409" spans="1:65" x14ac:dyDescent="0.2">
      <c r="A409">
        <v>40.5</v>
      </c>
      <c r="B409" s="4">
        <v>2.4697020480886269E-4</v>
      </c>
      <c r="C409" s="4">
        <v>1.3759768553636637E-3</v>
      </c>
      <c r="D409" s="4">
        <v>0</v>
      </c>
      <c r="E409" s="4">
        <v>5.6450332527740045E-4</v>
      </c>
      <c r="F409" s="4">
        <v>1.3777409282551554E-2</v>
      </c>
      <c r="G409" s="4">
        <v>2.8754388131317587E-3</v>
      </c>
      <c r="H409" s="4">
        <v>4.0450191401908725E-2</v>
      </c>
      <c r="I409" s="4">
        <v>2.1486407818371054E-2</v>
      </c>
      <c r="J409" s="4">
        <v>3.1188808721576377E-2</v>
      </c>
      <c r="K409" s="4">
        <v>1.6758692469172826E-3</v>
      </c>
      <c r="L409" s="4">
        <v>2.1698096565350082E-3</v>
      </c>
      <c r="M409" s="4">
        <v>8.9085681020339754E-3</v>
      </c>
      <c r="N409" s="4">
        <v>1</v>
      </c>
      <c r="O409" s="4">
        <v>6.6681955298392931E-3</v>
      </c>
      <c r="P409" s="4">
        <v>1.2348510240443135E-3</v>
      </c>
      <c r="Q409" s="4">
        <v>9.7024009032053201E-4</v>
      </c>
      <c r="R409" s="4">
        <v>3.8633196323672094E-3</v>
      </c>
      <c r="S409" s="4">
        <v>1.5171026866830138E-3</v>
      </c>
      <c r="T409" s="4">
        <v>1.2348510240443135E-3</v>
      </c>
      <c r="U409" s="4">
        <v>6.5799918852646995E-3</v>
      </c>
      <c r="V409" s="4">
        <v>1.5417997071639E-2</v>
      </c>
      <c r="W409" s="4">
        <v>1.3653924180147124E-2</v>
      </c>
      <c r="X409" s="4">
        <v>3.7045530721329403E-4</v>
      </c>
      <c r="Y409" s="4">
        <v>1.370684636689188E-2</v>
      </c>
      <c r="Z409" s="4">
        <v>0</v>
      </c>
      <c r="AA409" s="4">
        <v>1.940480180641064E-3</v>
      </c>
      <c r="AB409" s="4">
        <v>4.2337749395805036E-4</v>
      </c>
      <c r="AC409" s="4">
        <v>2.8225166263870022E-4</v>
      </c>
      <c r="AD409" s="4">
        <v>0</v>
      </c>
      <c r="AE409" s="4">
        <v>0</v>
      </c>
      <c r="AF409" s="4">
        <v>2.0992467408753328E-3</v>
      </c>
      <c r="AH409">
        <v>40.5</v>
      </c>
      <c r="AI409" s="4">
        <v>0.14347069128588699</v>
      </c>
      <c r="AJ409" s="4">
        <v>0.19028348651366275</v>
      </c>
      <c r="AK409" s="4">
        <v>0</v>
      </c>
      <c r="AL409" s="4">
        <v>0.16903091837816595</v>
      </c>
      <c r="AM409" s="4">
        <v>0.48329088479675109</v>
      </c>
      <c r="AN409" s="4">
        <v>0.26898771617243222</v>
      </c>
      <c r="AO409" s="4">
        <v>0.68531527760731825</v>
      </c>
      <c r="AP409" s="4">
        <v>0.20048906858915852</v>
      </c>
      <c r="AQ409" s="4">
        <v>0.4200361563564084</v>
      </c>
      <c r="AR409" s="4">
        <v>0.39699549093855641</v>
      </c>
      <c r="AS409" s="4">
        <v>0.48722202925562819</v>
      </c>
      <c r="AT409" s="4">
        <v>0.4548318936538458</v>
      </c>
      <c r="AU409" s="4">
        <v>1</v>
      </c>
      <c r="AV409" s="4">
        <v>0.54697966665437159</v>
      </c>
      <c r="AW409" s="4">
        <v>0.33604845815386986</v>
      </c>
      <c r="AX409" s="4">
        <v>0.19674884966246806</v>
      </c>
      <c r="AY409" s="4">
        <v>0.62005080310788008</v>
      </c>
      <c r="AZ409" s="4">
        <v>0.28474900946543474</v>
      </c>
      <c r="BA409" s="4">
        <v>0.25302941169703047</v>
      </c>
      <c r="BB409" s="4">
        <v>0.36617512005205316</v>
      </c>
      <c r="BC409" s="4">
        <v>0.72815491122885645</v>
      </c>
      <c r="BD409" s="4">
        <v>0.40605048395194288</v>
      </c>
      <c r="BE409" s="4">
        <v>7.8030986671308492E-2</v>
      </c>
      <c r="BF409" s="4">
        <v>0.4387101927636583</v>
      </c>
      <c r="BG409" s="4">
        <v>0</v>
      </c>
      <c r="BH409" s="4">
        <v>0.53558394444623159</v>
      </c>
      <c r="BI409" s="4">
        <v>0.3533185991245158</v>
      </c>
      <c r="BJ409" s="4">
        <v>0.12392747760645162</v>
      </c>
      <c r="BK409" s="4">
        <v>0</v>
      </c>
      <c r="BL409" s="4">
        <v>0</v>
      </c>
      <c r="BM409" s="4">
        <v>0.25373595356960149</v>
      </c>
    </row>
    <row r="410" spans="1:65" x14ac:dyDescent="0.2">
      <c r="A410">
        <v>40.6</v>
      </c>
      <c r="B410" s="4">
        <v>6.0691887517701801E-4</v>
      </c>
      <c r="C410" s="4">
        <v>2.5456875042147143E-3</v>
      </c>
      <c r="D410" s="4">
        <v>0</v>
      </c>
      <c r="E410" s="4">
        <v>9.6095488569694512E-4</v>
      </c>
      <c r="F410" s="4">
        <v>1.3470227257401039E-2</v>
      </c>
      <c r="G410" s="4">
        <v>2.8491469418032234E-3</v>
      </c>
      <c r="H410" s="4">
        <v>3.9770045181738482E-2</v>
      </c>
      <c r="I410" s="4">
        <v>2.0635241756018611E-2</v>
      </c>
      <c r="J410" s="4">
        <v>3.7864994267988401E-2</v>
      </c>
      <c r="K410" s="4">
        <v>1.803897767887248E-3</v>
      </c>
      <c r="L410" s="4">
        <v>1.9556274866815025E-3</v>
      </c>
      <c r="M410" s="4">
        <v>8.8171825477105677E-3</v>
      </c>
      <c r="N410" s="4">
        <v>1</v>
      </c>
      <c r="O410" s="4">
        <v>6.9795670645357074E-3</v>
      </c>
      <c r="P410" s="4">
        <v>1.0958257468473935E-3</v>
      </c>
      <c r="Q410" s="4">
        <v>5.2262458695798771E-4</v>
      </c>
      <c r="R410" s="4">
        <v>3.354912671117405E-3</v>
      </c>
      <c r="S410" s="4">
        <v>4.7204801402656954E-4</v>
      </c>
      <c r="T410" s="4">
        <v>1.2981320385730662E-3</v>
      </c>
      <c r="U410" s="4">
        <v>5.9343178906197313E-3</v>
      </c>
      <c r="V410" s="4">
        <v>1.406028727493425E-2</v>
      </c>
      <c r="W410" s="4">
        <v>1.3874839840852384E-2</v>
      </c>
      <c r="X410" s="4">
        <v>2.0230629172567267E-4</v>
      </c>
      <c r="Y410" s="4">
        <v>1.1851776923595658E-2</v>
      </c>
      <c r="Z410" s="4">
        <v>0</v>
      </c>
      <c r="AA410" s="4">
        <v>1.1801200350664239E-3</v>
      </c>
      <c r="AB410" s="4">
        <v>0</v>
      </c>
      <c r="AC410" s="4">
        <v>1.517297187942545E-4</v>
      </c>
      <c r="AD410" s="4">
        <v>0</v>
      </c>
      <c r="AE410" s="4">
        <v>0</v>
      </c>
      <c r="AF410" s="4">
        <v>2.2085103513385931E-3</v>
      </c>
      <c r="AH410">
        <v>40.6</v>
      </c>
      <c r="AI410" s="4">
        <v>0.35257318041052615</v>
      </c>
      <c r="AJ410" s="4">
        <v>0.35204247221746715</v>
      </c>
      <c r="AK410" s="4">
        <v>0</v>
      </c>
      <c r="AL410" s="4">
        <v>0.28774159438214197</v>
      </c>
      <c r="AM410" s="4">
        <v>0.47251539938552317</v>
      </c>
      <c r="AN410" s="4">
        <v>0.26652819924921883</v>
      </c>
      <c r="AO410" s="4">
        <v>0.67379210356202701</v>
      </c>
      <c r="AP410" s="4">
        <v>0.19254686193934167</v>
      </c>
      <c r="AQ410" s="4">
        <v>0.50994787248095363</v>
      </c>
      <c r="AR410" s="4">
        <v>0.42732407750943785</v>
      </c>
      <c r="AS410" s="4">
        <v>0.43912828466743098</v>
      </c>
      <c r="AT410" s="4">
        <v>0.45016615340811178</v>
      </c>
      <c r="AU410" s="4">
        <v>1</v>
      </c>
      <c r="AV410" s="4">
        <v>0.57252089403616824</v>
      </c>
      <c r="AW410" s="4">
        <v>0.29821455824469123</v>
      </c>
      <c r="AX410" s="4">
        <v>0.10597973358876223</v>
      </c>
      <c r="AY410" s="4">
        <v>0.53845306473089283</v>
      </c>
      <c r="AZ410" s="4">
        <v>8.8599938286363533E-2</v>
      </c>
      <c r="BA410" s="4">
        <v>0.26599612392872951</v>
      </c>
      <c r="BB410" s="4">
        <v>0.33024350241084099</v>
      </c>
      <c r="BC410" s="4">
        <v>0.66403354371915302</v>
      </c>
      <c r="BD410" s="4">
        <v>0.41262023706895246</v>
      </c>
      <c r="BE410" s="4">
        <v>4.2612858409067797E-2</v>
      </c>
      <c r="BF410" s="4">
        <v>0.37933563998365216</v>
      </c>
      <c r="BG410" s="4">
        <v>0</v>
      </c>
      <c r="BH410" s="4">
        <v>0.32572007156089222</v>
      </c>
      <c r="BI410" s="4">
        <v>0</v>
      </c>
      <c r="BJ410" s="4">
        <v>6.6619559127904265E-2</v>
      </c>
      <c r="BK410" s="4">
        <v>0</v>
      </c>
      <c r="BL410" s="4">
        <v>0</v>
      </c>
      <c r="BM410" s="4">
        <v>0.26694264616629576</v>
      </c>
    </row>
    <row r="411" spans="1:65" x14ac:dyDescent="0.2">
      <c r="A411">
        <v>40.700000000000003</v>
      </c>
      <c r="B411" s="4">
        <v>3.9578311085525133E-4</v>
      </c>
      <c r="C411" s="4">
        <v>2.7345014931817362E-3</v>
      </c>
      <c r="D411" s="4">
        <v>0</v>
      </c>
      <c r="E411" s="4">
        <v>5.7568452488036554E-4</v>
      </c>
      <c r="F411" s="4">
        <v>1.3384665203468499E-2</v>
      </c>
      <c r="G411" s="4">
        <v>2.6445507861691791E-3</v>
      </c>
      <c r="H411" s="4">
        <v>3.9614291368330154E-2</v>
      </c>
      <c r="I411" s="4">
        <v>1.9663224552944985E-2</v>
      </c>
      <c r="J411" s="4">
        <v>3.3731515129708921E-2</v>
      </c>
      <c r="K411" s="4">
        <v>2.2307775339114166E-3</v>
      </c>
      <c r="L411" s="4">
        <v>2.122836685496348E-3</v>
      </c>
      <c r="M411" s="4">
        <v>1.0650163710286762E-2</v>
      </c>
      <c r="N411" s="4">
        <v>1</v>
      </c>
      <c r="O411" s="4">
        <v>4.2456733709926959E-3</v>
      </c>
      <c r="P411" s="4">
        <v>1.6550930090310509E-3</v>
      </c>
      <c r="Q411" s="4">
        <v>1.7630338574461195E-3</v>
      </c>
      <c r="R411" s="4">
        <v>4.1197423811751158E-3</v>
      </c>
      <c r="S411" s="4">
        <v>1.2593098981757997E-3</v>
      </c>
      <c r="T411" s="4">
        <v>2.0508761198863024E-3</v>
      </c>
      <c r="U411" s="4">
        <v>5.5589536933760304E-3</v>
      </c>
      <c r="V411" s="4">
        <v>1.2539128557550462E-2</v>
      </c>
      <c r="W411" s="4">
        <v>1.4410103263411651E-2</v>
      </c>
      <c r="X411" s="4">
        <v>0</v>
      </c>
      <c r="Y411" s="4">
        <v>1.4823876515669413E-2</v>
      </c>
      <c r="Z411" s="4">
        <v>0</v>
      </c>
      <c r="AA411" s="4">
        <v>8.6352678732054837E-4</v>
      </c>
      <c r="AB411" s="4">
        <v>0</v>
      </c>
      <c r="AC411" s="4">
        <v>6.8362537329543405E-4</v>
      </c>
      <c r="AD411" s="4">
        <v>8.9950707012557119E-5</v>
      </c>
      <c r="AE411" s="4">
        <v>0</v>
      </c>
      <c r="AF411" s="4">
        <v>2.158816968301371E-3</v>
      </c>
      <c r="AH411">
        <v>40.700000000000003</v>
      </c>
      <c r="AI411" s="4">
        <v>0.22991954255221986</v>
      </c>
      <c r="AJ411" s="4">
        <v>0.37815351033787326</v>
      </c>
      <c r="AK411" s="4">
        <v>0</v>
      </c>
      <c r="AL411" s="4">
        <v>0.17237893840361049</v>
      </c>
      <c r="AM411" s="4">
        <v>0.46951401066997894</v>
      </c>
      <c r="AN411" s="4">
        <v>0.24738891087683945</v>
      </c>
      <c r="AO411" s="4">
        <v>0.67115329113185163</v>
      </c>
      <c r="AP411" s="4">
        <v>0.18347699668572554</v>
      </c>
      <c r="AQ411" s="4">
        <v>0.45428012623512781</v>
      </c>
      <c r="AR411" s="4">
        <v>0.52844732599450628</v>
      </c>
      <c r="AS411" s="4">
        <v>0.47667443758061961</v>
      </c>
      <c r="AT411" s="4">
        <v>0.54375002498630753</v>
      </c>
      <c r="AU411" s="4">
        <v>1</v>
      </c>
      <c r="AV411" s="4">
        <v>0.34826468342101774</v>
      </c>
      <c r="AW411" s="4">
        <v>0.45041178486820799</v>
      </c>
      <c r="AX411" s="4">
        <v>0.35751448206382902</v>
      </c>
      <c r="AY411" s="4">
        <v>0.66120585794760867</v>
      </c>
      <c r="AZ411" s="4">
        <v>0.23636320023899632</v>
      </c>
      <c r="BA411" s="4">
        <v>0.42023852916179572</v>
      </c>
      <c r="BB411" s="4">
        <v>0.30935456631705044</v>
      </c>
      <c r="BC411" s="4">
        <v>0.59219287688837086</v>
      </c>
      <c r="BD411" s="4">
        <v>0.42853829614884559</v>
      </c>
      <c r="BE411" s="4">
        <v>0</v>
      </c>
      <c r="BF411" s="4">
        <v>0.47446258239258887</v>
      </c>
      <c r="BG411" s="4">
        <v>0</v>
      </c>
      <c r="BH411" s="4">
        <v>0.23833847286980853</v>
      </c>
      <c r="BI411" s="4">
        <v>0</v>
      </c>
      <c r="BJ411" s="4">
        <v>0.30015755212297507</v>
      </c>
      <c r="BK411" s="4">
        <v>2.4803907458712627E-2</v>
      </c>
      <c r="BL411" s="4">
        <v>0</v>
      </c>
      <c r="BM411" s="4">
        <v>0.26093620695858671</v>
      </c>
    </row>
    <row r="412" spans="1:65" x14ac:dyDescent="0.2">
      <c r="A412">
        <v>40.799999999999997</v>
      </c>
      <c r="B412" s="4">
        <v>4.6614830974622888E-4</v>
      </c>
      <c r="C412" s="4">
        <v>2.4612630754600883E-3</v>
      </c>
      <c r="D412" s="4">
        <v>0</v>
      </c>
      <c r="E412" s="4">
        <v>3.5427271540713391E-4</v>
      </c>
      <c r="F412" s="4">
        <v>1.2567358430758331E-2</v>
      </c>
      <c r="G412" s="4">
        <v>3.2443922358337527E-3</v>
      </c>
      <c r="H412" s="4">
        <v>4.0237922097294473E-2</v>
      </c>
      <c r="I412" s="4">
        <v>2.466856855177043E-2</v>
      </c>
      <c r="J412" s="4">
        <v>3.4513620853610788E-2</v>
      </c>
      <c r="K412" s="4">
        <v>1.5662583207473289E-3</v>
      </c>
      <c r="L412" s="4">
        <v>1.3984449292386866E-3</v>
      </c>
      <c r="M412" s="4">
        <v>1.0311200611586583E-2</v>
      </c>
      <c r="N412" s="4">
        <v>1</v>
      </c>
      <c r="O412" s="4">
        <v>3.5613730864611885E-3</v>
      </c>
      <c r="P412" s="4">
        <v>6.8989949842441871E-4</v>
      </c>
      <c r="Q412" s="4">
        <v>5.034401745259272E-4</v>
      </c>
      <c r="R412" s="4">
        <v>2.405325278290541E-3</v>
      </c>
      <c r="S412" s="4">
        <v>2.9833491823758648E-4</v>
      </c>
      <c r="T412" s="4">
        <v>1.32386119967929E-3</v>
      </c>
      <c r="U412" s="4">
        <v>6.451492606887807E-3</v>
      </c>
      <c r="V412" s="4">
        <v>1.5121851168167664E-2</v>
      </c>
      <c r="W412" s="4">
        <v>1.7452592716898807E-2</v>
      </c>
      <c r="X412" s="4">
        <v>8.390669575432119E-4</v>
      </c>
      <c r="Y412" s="4">
        <v>1.5718521004642837E-2</v>
      </c>
      <c r="Z412" s="4">
        <v>0</v>
      </c>
      <c r="AA412" s="4">
        <v>4.8479424213607804E-4</v>
      </c>
      <c r="AB412" s="4">
        <v>3.7291864779698307E-4</v>
      </c>
      <c r="AC412" s="4">
        <v>9.8823441666200519E-4</v>
      </c>
      <c r="AD412" s="4">
        <v>1.678133915086424E-4</v>
      </c>
      <c r="AE412" s="4">
        <v>0</v>
      </c>
      <c r="AF412" s="4">
        <v>3.598664951240887E-3</v>
      </c>
      <c r="AH412">
        <v>40.799999999999997</v>
      </c>
      <c r="AI412" s="4">
        <v>0.2707963104002708</v>
      </c>
      <c r="AJ412" s="4">
        <v>0.34036743961227933</v>
      </c>
      <c r="AK412" s="4">
        <v>0</v>
      </c>
      <c r="AL412" s="4">
        <v>0.10608093834020829</v>
      </c>
      <c r="AM412" s="4">
        <v>0.44084411306929433</v>
      </c>
      <c r="AN412" s="4">
        <v>0.30350207902146142</v>
      </c>
      <c r="AO412" s="4">
        <v>0.68171896835938806</v>
      </c>
      <c r="AP412" s="4">
        <v>0.23018172112248469</v>
      </c>
      <c r="AQ412" s="4">
        <v>0.46481315701115811</v>
      </c>
      <c r="AR412" s="4">
        <v>0.37102983548714491</v>
      </c>
      <c r="AS412" s="4">
        <v>0.31401518293267083</v>
      </c>
      <c r="AT412" s="4">
        <v>0.52644407566933726</v>
      </c>
      <c r="AU412" s="4">
        <v>1</v>
      </c>
      <c r="AV412" s="4">
        <v>0.29213280488662263</v>
      </c>
      <c r="AW412" s="4">
        <v>0.18774707087122627</v>
      </c>
      <c r="AX412" s="4">
        <v>0.10208944796243721</v>
      </c>
      <c r="AY412" s="4">
        <v>0.38604723721135142</v>
      </c>
      <c r="AZ412" s="4">
        <v>5.5995268614835655E-2</v>
      </c>
      <c r="BA412" s="4">
        <v>0.27126820482869424</v>
      </c>
      <c r="BB412" s="4">
        <v>0.35902416310457846</v>
      </c>
      <c r="BC412" s="4">
        <v>0.71416865263437113</v>
      </c>
      <c r="BD412" s="4">
        <v>0.51901809512146813</v>
      </c>
      <c r="BE412" s="4">
        <v>0.17673716992450253</v>
      </c>
      <c r="BF412" s="4">
        <v>0.50309715271654842</v>
      </c>
      <c r="BG412" s="4">
        <v>0</v>
      </c>
      <c r="BH412" s="4">
        <v>0.13380606256039362</v>
      </c>
      <c r="BI412" s="4">
        <v>0.31120949060200609</v>
      </c>
      <c r="BJ412" s="4">
        <v>0.43390142469266485</v>
      </c>
      <c r="BK412" s="4">
        <v>4.6274542708508143E-2</v>
      </c>
      <c r="BL412" s="4">
        <v>0</v>
      </c>
      <c r="BM412" s="4">
        <v>0.434970632656486</v>
      </c>
    </row>
    <row r="413" spans="1:65" x14ac:dyDescent="0.2">
      <c r="A413">
        <v>40.9</v>
      </c>
      <c r="B413" s="4">
        <v>2.4294978414846102E-4</v>
      </c>
      <c r="C413" s="4">
        <v>2.7658898503055561E-3</v>
      </c>
      <c r="D413" s="4">
        <v>0</v>
      </c>
      <c r="E413" s="4">
        <v>8.2229157711786799E-4</v>
      </c>
      <c r="F413" s="4">
        <v>1.3436991907903343E-2</v>
      </c>
      <c r="G413" s="4">
        <v>2.9340858547160292E-3</v>
      </c>
      <c r="H413" s="4">
        <v>3.86477041245398E-2</v>
      </c>
      <c r="I413" s="4">
        <v>2.2930721934627821E-2</v>
      </c>
      <c r="J413" s="4">
        <v>3.152740660449644E-2</v>
      </c>
      <c r="K413" s="4">
        <v>1.252125810611299E-3</v>
      </c>
      <c r="L413" s="4">
        <v>2.0183520529256762E-3</v>
      </c>
      <c r="M413" s="4">
        <v>9.325534022314003E-3</v>
      </c>
      <c r="N413" s="4">
        <v>1</v>
      </c>
      <c r="O413" s="4">
        <v>4.0180156609168549E-3</v>
      </c>
      <c r="P413" s="4">
        <v>2.2986787269431309E-3</v>
      </c>
      <c r="Q413" s="4">
        <v>3.3639200882094601E-4</v>
      </c>
      <c r="R413" s="4">
        <v>3.6442467622269151E-3</v>
      </c>
      <c r="S413" s="4">
        <v>1.364256480218281E-3</v>
      </c>
      <c r="T413" s="4">
        <v>9.1573380179035303E-4</v>
      </c>
      <c r="U413" s="4">
        <v>7.0268552953708721E-3</v>
      </c>
      <c r="V413" s="4">
        <v>1.4558298603973164E-2</v>
      </c>
      <c r="W413" s="4">
        <v>1.7361565344147713E-2</v>
      </c>
      <c r="X413" s="4">
        <v>7.8491468724887407E-4</v>
      </c>
      <c r="Y413" s="4">
        <v>1.6539273767029846E-2</v>
      </c>
      <c r="Z413" s="4">
        <v>0</v>
      </c>
      <c r="AA413" s="4">
        <v>1.5885178194322449E-3</v>
      </c>
      <c r="AB413" s="4">
        <v>3.7376889868994003E-4</v>
      </c>
      <c r="AC413" s="4">
        <v>6.1671868283840099E-4</v>
      </c>
      <c r="AD413" s="4">
        <v>0</v>
      </c>
      <c r="AE413" s="4">
        <v>0</v>
      </c>
      <c r="AF413" s="4">
        <v>2.8406436300435441E-3</v>
      </c>
      <c r="AH413">
        <v>40.9</v>
      </c>
      <c r="AI413" s="4">
        <v>0.14113513614532136</v>
      </c>
      <c r="AJ413" s="4">
        <v>0.3824941981962296</v>
      </c>
      <c r="AK413" s="4">
        <v>0</v>
      </c>
      <c r="AL413" s="4">
        <v>0.24622122533390181</v>
      </c>
      <c r="AM413" s="4">
        <v>0.47134955309788962</v>
      </c>
      <c r="AN413" s="4">
        <v>0.27447395142250214</v>
      </c>
      <c r="AO413" s="4">
        <v>0.65477717565867199</v>
      </c>
      <c r="AP413" s="4">
        <v>0.21396592309021237</v>
      </c>
      <c r="AQ413" s="4">
        <v>0.42459623284287484</v>
      </c>
      <c r="AR413" s="4">
        <v>0.29661520540152603</v>
      </c>
      <c r="AS413" s="4">
        <v>0.4532128336773511</v>
      </c>
      <c r="AT413" s="4">
        <v>0.47612032036147606</v>
      </c>
      <c r="AU413" s="4">
        <v>1</v>
      </c>
      <c r="AV413" s="4">
        <v>0.32959034524191788</v>
      </c>
      <c r="AW413" s="4">
        <v>0.62555516976485015</v>
      </c>
      <c r="AX413" s="4">
        <v>6.8214807274458125E-2</v>
      </c>
      <c r="AY413" s="4">
        <v>0.58489028780089125</v>
      </c>
      <c r="AZ413" s="4">
        <v>0.2560609013542165</v>
      </c>
      <c r="BA413" s="4">
        <v>0.18764011255319096</v>
      </c>
      <c r="BB413" s="4">
        <v>0.39104297182082709</v>
      </c>
      <c r="BC413" s="4">
        <v>0.6875534207435392</v>
      </c>
      <c r="BD413" s="4">
        <v>0.51631105586514958</v>
      </c>
      <c r="BE413" s="4">
        <v>0.16533078702410678</v>
      </c>
      <c r="BF413" s="4">
        <v>0.52936669663350988</v>
      </c>
      <c r="BG413" s="4">
        <v>0</v>
      </c>
      <c r="BH413" s="4">
        <v>0.43844026238576683</v>
      </c>
      <c r="BI413" s="4">
        <v>0.31191904521624758</v>
      </c>
      <c r="BJ413" s="4">
        <v>0.27078101167740293</v>
      </c>
      <c r="BK413" s="4">
        <v>0</v>
      </c>
      <c r="BL413" s="4">
        <v>0</v>
      </c>
      <c r="BM413" s="4">
        <v>0.34334859556336317</v>
      </c>
    </row>
    <row r="414" spans="1:65" x14ac:dyDescent="0.2">
      <c r="A414">
        <v>41</v>
      </c>
      <c r="B414" s="4">
        <v>6.4781824071074917E-4</v>
      </c>
      <c r="C414" s="4">
        <v>2.6144093285826661E-3</v>
      </c>
      <c r="D414" s="4">
        <v>0</v>
      </c>
      <c r="E414" s="4">
        <v>5.784091434917403E-4</v>
      </c>
      <c r="F414" s="4">
        <v>1.5293137753921614E-2</v>
      </c>
      <c r="G414" s="4">
        <v>3.7943639813058164E-3</v>
      </c>
      <c r="H414" s="4">
        <v>3.9956503632409421E-2</v>
      </c>
      <c r="I414" s="4">
        <v>2.4177502197954746E-2</v>
      </c>
      <c r="J414" s="4">
        <v>3.0331775484706863E-2</v>
      </c>
      <c r="K414" s="4">
        <v>2.6606820600620054E-3</v>
      </c>
      <c r="L414" s="4">
        <v>3.054000277636389E-3</v>
      </c>
      <c r="M414" s="4">
        <v>9.3702281245661937E-3</v>
      </c>
      <c r="N414" s="4">
        <v>1</v>
      </c>
      <c r="O414" s="4">
        <v>3.8637730785248251E-3</v>
      </c>
      <c r="P414" s="4">
        <v>1.0874091897644718E-3</v>
      </c>
      <c r="Q414" s="4">
        <v>1.2030910184628199E-3</v>
      </c>
      <c r="R414" s="4">
        <v>3.5630003239091202E-3</v>
      </c>
      <c r="S414" s="4">
        <v>1.3881819443801768E-3</v>
      </c>
      <c r="T414" s="4">
        <v>1.318772847161168E-3</v>
      </c>
      <c r="U414" s="4">
        <v>6.6401369672851786E-3</v>
      </c>
      <c r="V414" s="4">
        <v>1.6958956087177825E-2</v>
      </c>
      <c r="W414" s="4">
        <v>1.9920410901855538E-2</v>
      </c>
      <c r="X414" s="4">
        <v>2.221091111008283E-3</v>
      </c>
      <c r="Y414" s="4">
        <v>1.665818333256212E-2</v>
      </c>
      <c r="Z414" s="4">
        <v>0</v>
      </c>
      <c r="AA414" s="4">
        <v>1.8509092591735691E-3</v>
      </c>
      <c r="AB414" s="4">
        <v>6.0154550923140996E-4</v>
      </c>
      <c r="AC414" s="4">
        <v>2.3136365739669614E-4</v>
      </c>
      <c r="AD414" s="4">
        <v>0</v>
      </c>
      <c r="AE414" s="4">
        <v>6.0154550923140996E-4</v>
      </c>
      <c r="AF414" s="4">
        <v>2.6606820600620054E-3</v>
      </c>
      <c r="AH414">
        <v>41</v>
      </c>
      <c r="AI414" s="4">
        <v>0.37633256568058293</v>
      </c>
      <c r="AJ414" s="4">
        <v>0.36154599568833057</v>
      </c>
      <c r="AK414" s="4">
        <v>0</v>
      </c>
      <c r="AL414" s="4">
        <v>0.17319477910018141</v>
      </c>
      <c r="AM414" s="4">
        <v>0.53646036964088561</v>
      </c>
      <c r="AN414" s="4">
        <v>0.35495010257122139</v>
      </c>
      <c r="AO414" s="4">
        <v>0.67695112013166814</v>
      </c>
      <c r="AP414" s="4">
        <v>0.22559959475104896</v>
      </c>
      <c r="AQ414" s="4">
        <v>0.40849403719764343</v>
      </c>
      <c r="AR414" s="4">
        <v>0.63028710778524188</v>
      </c>
      <c r="AS414" s="4">
        <v>0.68576347613523769</v>
      </c>
      <c r="AT414" s="4">
        <v>0.47840220258201849</v>
      </c>
      <c r="AU414" s="4">
        <v>1</v>
      </c>
      <c r="AV414" s="4">
        <v>0.3169381133265266</v>
      </c>
      <c r="AW414" s="4">
        <v>0.29592410297874622</v>
      </c>
      <c r="AX414" s="4">
        <v>0.24396721624191764</v>
      </c>
      <c r="AY414" s="4">
        <v>0.57185048676901662</v>
      </c>
      <c r="AZ414" s="4">
        <v>0.26055153490255983</v>
      </c>
      <c r="BA414" s="4">
        <v>0.27022556663258962</v>
      </c>
      <c r="BB414" s="4">
        <v>0.36952218081039689</v>
      </c>
      <c r="BC414" s="4">
        <v>0.80093069850870835</v>
      </c>
      <c r="BD414" s="4">
        <v>0.59240789537860472</v>
      </c>
      <c r="BE414" s="4">
        <v>0.46784032379663421</v>
      </c>
      <c r="BF414" s="4">
        <v>0.5331725931190876</v>
      </c>
      <c r="BG414" s="4">
        <v>0</v>
      </c>
      <c r="BH414" s="4">
        <v>0.51086184323342965</v>
      </c>
      <c r="BI414" s="4">
        <v>0.50200404996573611</v>
      </c>
      <c r="BJ414" s="4">
        <v>0.10158421815101285</v>
      </c>
      <c r="BK414" s="4">
        <v>0</v>
      </c>
      <c r="BL414" s="4">
        <v>0.16540711189848203</v>
      </c>
      <c r="BM414" s="4">
        <v>0.32159664059969462</v>
      </c>
    </row>
    <row r="415" spans="1:65" x14ac:dyDescent="0.2">
      <c r="A415">
        <v>41.1</v>
      </c>
      <c r="B415" s="4">
        <v>7.0757751190016725E-4</v>
      </c>
      <c r="C415" s="4">
        <v>1.5438054805094559E-3</v>
      </c>
      <c r="D415" s="4">
        <v>0</v>
      </c>
      <c r="E415" s="4">
        <v>8.5766971139414211E-5</v>
      </c>
      <c r="F415" s="4">
        <v>1.4323084180282173E-2</v>
      </c>
      <c r="G415" s="4">
        <v>2.7659848192461084E-3</v>
      </c>
      <c r="H415" s="4">
        <v>3.4306788455765687E-2</v>
      </c>
      <c r="I415" s="4">
        <v>2.184913589776577E-2</v>
      </c>
      <c r="J415" s="4">
        <v>3.1991080235001502E-2</v>
      </c>
      <c r="K415" s="4">
        <v>1.9511985934216733E-3</v>
      </c>
      <c r="L415" s="4">
        <v>1.9940820789913806E-3</v>
      </c>
      <c r="M415" s="4">
        <v>1.1428448904326944E-2</v>
      </c>
      <c r="N415" s="4">
        <v>1</v>
      </c>
      <c r="O415" s="4">
        <v>5.4033191817830957E-3</v>
      </c>
      <c r="P415" s="4">
        <v>1.586688966079163E-3</v>
      </c>
      <c r="Q415" s="4">
        <v>0</v>
      </c>
      <c r="R415" s="4">
        <v>4.5670912131738064E-3</v>
      </c>
      <c r="S415" s="4">
        <v>4.7171834126677817E-4</v>
      </c>
      <c r="T415" s="4">
        <v>0</v>
      </c>
      <c r="U415" s="4">
        <v>7.804794373686693E-3</v>
      </c>
      <c r="V415" s="4">
        <v>1.4494618122561002E-2</v>
      </c>
      <c r="W415" s="4">
        <v>1.9147476306874224E-2</v>
      </c>
      <c r="X415" s="4">
        <v>1.2007375959517989E-3</v>
      </c>
      <c r="Y415" s="4">
        <v>1.4130108495218492E-2</v>
      </c>
      <c r="Z415" s="4">
        <v>0</v>
      </c>
      <c r="AA415" s="4">
        <v>1.779664651142845E-3</v>
      </c>
      <c r="AB415" s="4">
        <v>1.2865045670912132E-4</v>
      </c>
      <c r="AC415" s="4">
        <v>0</v>
      </c>
      <c r="AD415" s="4">
        <v>7.933444830395815E-4</v>
      </c>
      <c r="AE415" s="4">
        <v>5.1460182683648529E-4</v>
      </c>
      <c r="AF415" s="4">
        <v>1.672455937218577E-3</v>
      </c>
      <c r="AH415">
        <v>41.1</v>
      </c>
      <c r="AI415" s="4">
        <v>0.41104810537462022</v>
      </c>
      <c r="AJ415" s="4">
        <v>0.21349246405209354</v>
      </c>
      <c r="AK415" s="4">
        <v>0</v>
      </c>
      <c r="AL415" s="4">
        <v>2.5681460584992637E-2</v>
      </c>
      <c r="AM415" s="4">
        <v>0.50243234301484985</v>
      </c>
      <c r="AN415" s="4">
        <v>0.25874865989107593</v>
      </c>
      <c r="AO415" s="4">
        <v>0.58123250940338411</v>
      </c>
      <c r="AP415" s="4">
        <v>0.20387367412228083</v>
      </c>
      <c r="AQ415" s="4">
        <v>0.43084077046852753</v>
      </c>
      <c r="AR415" s="4">
        <v>0.46221806679664634</v>
      </c>
      <c r="AS415" s="4">
        <v>0.44776310866823121</v>
      </c>
      <c r="AT415" s="4">
        <v>0.58348580794869231</v>
      </c>
      <c r="AU415" s="4">
        <v>1</v>
      </c>
      <c r="AV415" s="4">
        <v>0.44322421435505188</v>
      </c>
      <c r="AW415" s="4">
        <v>0.43179652463204843</v>
      </c>
      <c r="AX415" s="4">
        <v>0</v>
      </c>
      <c r="AY415" s="4">
        <v>0.73300395620131154</v>
      </c>
      <c r="AZ415" s="4">
        <v>8.8538061135513865E-2</v>
      </c>
      <c r="BA415" s="4">
        <v>0</v>
      </c>
      <c r="BB415" s="4">
        <v>0.43433511265665425</v>
      </c>
      <c r="BC415" s="4">
        <v>0.68454594480005371</v>
      </c>
      <c r="BD415" s="4">
        <v>0.56942179539632265</v>
      </c>
      <c r="BE415" s="4">
        <v>0.25291779472741621</v>
      </c>
      <c r="BF415" s="4">
        <v>0.45225739428159806</v>
      </c>
      <c r="BG415" s="4">
        <v>0</v>
      </c>
      <c r="BH415" s="4">
        <v>0.49119791233102017</v>
      </c>
      <c r="BI415" s="4">
        <v>0.10736186922987387</v>
      </c>
      <c r="BJ415" s="4">
        <v>0</v>
      </c>
      <c r="BK415" s="4">
        <v>0.21876474119816461</v>
      </c>
      <c r="BL415" s="4">
        <v>0.14150018684947285</v>
      </c>
      <c r="BM415" s="4">
        <v>0.20214974913160941</v>
      </c>
    </row>
    <row r="416" spans="1:65" x14ac:dyDescent="0.2">
      <c r="A416">
        <v>41.2</v>
      </c>
      <c r="B416" s="4">
        <v>4.1001210511929398E-4</v>
      </c>
      <c r="C416" s="4">
        <v>1.737670350267484E-3</v>
      </c>
      <c r="D416" s="4">
        <v>0</v>
      </c>
      <c r="E416" s="4">
        <v>9.1764614002889607E-4</v>
      </c>
      <c r="F416" s="4">
        <v>1.423327736342692E-2</v>
      </c>
      <c r="G416" s="4">
        <v>3.3972431567027219E-3</v>
      </c>
      <c r="H416" s="4">
        <v>3.8912101214416808E-2</v>
      </c>
      <c r="I416" s="4">
        <v>2.4385958061618963E-2</v>
      </c>
      <c r="J416" s="4">
        <v>3.6920613846694518E-2</v>
      </c>
      <c r="K416" s="4">
        <v>3.7096333320317076E-3</v>
      </c>
      <c r="L416" s="4">
        <v>2.0305361396384084E-3</v>
      </c>
      <c r="M416" s="4">
        <v>9.8012417509469336E-3</v>
      </c>
      <c r="N416" s="4">
        <v>1</v>
      </c>
      <c r="O416" s="4">
        <v>2.8310359639189347E-3</v>
      </c>
      <c r="P416" s="4">
        <v>1.4643289468546214E-3</v>
      </c>
      <c r="Q416" s="4">
        <v>0</v>
      </c>
      <c r="R416" s="4">
        <v>2.5381701745480103E-3</v>
      </c>
      <c r="S416" s="4">
        <v>0</v>
      </c>
      <c r="T416" s="4">
        <v>1.6009996485610528E-3</v>
      </c>
      <c r="U416" s="4">
        <v>7.4973642078956619E-3</v>
      </c>
      <c r="V416" s="4">
        <v>1.5678081924323479E-2</v>
      </c>
      <c r="W416" s="4">
        <v>1.8255300870787614E-2</v>
      </c>
      <c r="X416" s="4">
        <v>2.9481822796673047E-3</v>
      </c>
      <c r="Y416" s="4">
        <v>1.6146667187316961E-2</v>
      </c>
      <c r="Z416" s="4">
        <v>0</v>
      </c>
      <c r="AA416" s="4">
        <v>1.5229021047288064E-3</v>
      </c>
      <c r="AB416" s="4">
        <v>0</v>
      </c>
      <c r="AC416" s="4">
        <v>6.4430473661603342E-4</v>
      </c>
      <c r="AD416" s="4">
        <v>3.5143894724510915E-4</v>
      </c>
      <c r="AE416" s="4">
        <v>0</v>
      </c>
      <c r="AF416" s="4">
        <v>2.108633683470655E-3</v>
      </c>
      <c r="AH416">
        <v>41.2</v>
      </c>
      <c r="AI416" s="4">
        <v>0.23818549368160832</v>
      </c>
      <c r="AJ416" s="4">
        <v>0.24030198718199028</v>
      </c>
      <c r="AK416" s="4">
        <v>0</v>
      </c>
      <c r="AL416" s="4">
        <v>0.27477352718700293</v>
      </c>
      <c r="AM416" s="4">
        <v>0.49928205437286821</v>
      </c>
      <c r="AN416" s="4">
        <v>0.31780077316568395</v>
      </c>
      <c r="AO416" s="4">
        <v>0.65925664432786291</v>
      </c>
      <c r="AP416" s="4">
        <v>0.22754469056703056</v>
      </c>
      <c r="AQ416" s="4">
        <v>0.49722940266571791</v>
      </c>
      <c r="AR416" s="4">
        <v>0.87877243917505365</v>
      </c>
      <c r="AS416" s="4">
        <v>0.45594872133225434</v>
      </c>
      <c r="AT416" s="4">
        <v>0.50040784272890182</v>
      </c>
      <c r="AU416" s="4">
        <v>1</v>
      </c>
      <c r="AV416" s="4">
        <v>0.23222461022648455</v>
      </c>
      <c r="AW416" s="4">
        <v>0.39849785540034238</v>
      </c>
      <c r="AX416" s="4">
        <v>0</v>
      </c>
      <c r="AY416" s="4">
        <v>0.40736843049888566</v>
      </c>
      <c r="AZ416" s="4">
        <v>0</v>
      </c>
      <c r="BA416" s="4">
        <v>0.32805576649707535</v>
      </c>
      <c r="BB416" s="4">
        <v>0.41722669066630935</v>
      </c>
      <c r="BC416" s="4">
        <v>0.7404380931453195</v>
      </c>
      <c r="BD416" s="4">
        <v>0.54288962319342271</v>
      </c>
      <c r="BE416" s="4">
        <v>0.6209914332172155</v>
      </c>
      <c r="BF416" s="4">
        <v>0.51680067643778071</v>
      </c>
      <c r="BG416" s="4">
        <v>0</v>
      </c>
      <c r="BH416" s="4">
        <v>0.4203299391528254</v>
      </c>
      <c r="BI416" s="4">
        <v>0</v>
      </c>
      <c r="BJ416" s="4">
        <v>0.28289314603940324</v>
      </c>
      <c r="BK416" s="4">
        <v>9.6909289702838852E-2</v>
      </c>
      <c r="BL416" s="4">
        <v>0</v>
      </c>
      <c r="BM416" s="4">
        <v>0.25487055332109809</v>
      </c>
    </row>
    <row r="417" spans="1:65" x14ac:dyDescent="0.2">
      <c r="A417">
        <v>41.3</v>
      </c>
      <c r="B417" s="4">
        <v>7.9647221089030056E-4</v>
      </c>
      <c r="C417" s="4">
        <v>2.4476950871262894E-3</v>
      </c>
      <c r="D417" s="4">
        <v>0</v>
      </c>
      <c r="E417" s="4">
        <v>7.1876760494978345E-4</v>
      </c>
      <c r="F417" s="4">
        <v>1.4550187462361832E-2</v>
      </c>
      <c r="G417" s="4">
        <v>2.9916273287099093E-3</v>
      </c>
      <c r="H417" s="4">
        <v>3.7162227791052313E-2</v>
      </c>
      <c r="I417" s="4">
        <v>2.5098587718787032E-2</v>
      </c>
      <c r="J417" s="4">
        <v>3.4131748159372144E-2</v>
      </c>
      <c r="K417" s="4">
        <v>2.5642519960370649E-3</v>
      </c>
      <c r="L417" s="4">
        <v>1.5540921188103424E-3</v>
      </c>
      <c r="M417" s="4">
        <v>9.0137342890999859E-3</v>
      </c>
      <c r="N417" s="4">
        <v>1</v>
      </c>
      <c r="O417" s="4">
        <v>4.1377702663325366E-3</v>
      </c>
      <c r="P417" s="4">
        <v>1.3792567554441789E-3</v>
      </c>
      <c r="Q417" s="4">
        <v>6.6048915049439559E-4</v>
      </c>
      <c r="R417" s="4">
        <v>3.5355595702935292E-3</v>
      </c>
      <c r="S417" s="4">
        <v>1.1461429376226275E-3</v>
      </c>
      <c r="T417" s="4">
        <v>2.059172057423704E-3</v>
      </c>
      <c r="U417" s="4">
        <v>8.7611943197933063E-3</v>
      </c>
      <c r="V417" s="4">
        <v>1.2568720010878645E-2</v>
      </c>
      <c r="W417" s="4">
        <v>1.5171824309885968E-2</v>
      </c>
      <c r="X417" s="4">
        <v>2.9139227227693924E-4</v>
      </c>
      <c r="Y417" s="4">
        <v>1.6240262641568078E-2</v>
      </c>
      <c r="Z417" s="4">
        <v>0</v>
      </c>
      <c r="AA417" s="4">
        <v>1.8454843910872818E-3</v>
      </c>
      <c r="AB417" s="4">
        <v>2.136876663364221E-4</v>
      </c>
      <c r="AC417" s="4">
        <v>3.885230297025856E-4</v>
      </c>
      <c r="AD417" s="4">
        <v>0</v>
      </c>
      <c r="AE417" s="4">
        <v>0</v>
      </c>
      <c r="AF417" s="4">
        <v>3.7686733881150806E-3</v>
      </c>
      <c r="AH417">
        <v>41.3</v>
      </c>
      <c r="AI417" s="4">
        <v>0.46268908743411924</v>
      </c>
      <c r="AJ417" s="4">
        <v>0.33849112598456965</v>
      </c>
      <c r="AK417" s="4">
        <v>0</v>
      </c>
      <c r="AL417" s="4">
        <v>0.21522273284295321</v>
      </c>
      <c r="AM417" s="4">
        <v>0.51039878604383992</v>
      </c>
      <c r="AN417" s="4">
        <v>0.2798567645097163</v>
      </c>
      <c r="AO417" s="4">
        <v>0.62960993687485145</v>
      </c>
      <c r="AP417" s="4">
        <v>0.23419421790647157</v>
      </c>
      <c r="AQ417" s="4">
        <v>0.4596702757893274</v>
      </c>
      <c r="AR417" s="4">
        <v>0.6074438575261677</v>
      </c>
      <c r="AS417" s="4">
        <v>0.34896513318413153</v>
      </c>
      <c r="AT417" s="4">
        <v>0.46020121176016043</v>
      </c>
      <c r="AU417" s="4">
        <v>1</v>
      </c>
      <c r="AV417" s="4">
        <v>0.33941359260433795</v>
      </c>
      <c r="AW417" s="4">
        <v>0.37534657787893005</v>
      </c>
      <c r="AX417" s="4">
        <v>0.13393641622392882</v>
      </c>
      <c r="AY417" s="4">
        <v>0.56744633103344599</v>
      </c>
      <c r="AZ417" s="4">
        <v>0.21512259457361152</v>
      </c>
      <c r="BA417" s="4">
        <v>0.42193842344352789</v>
      </c>
      <c r="BB417" s="4">
        <v>0.4875585620453427</v>
      </c>
      <c r="BC417" s="4">
        <v>0.59359041004207413</v>
      </c>
      <c r="BD417" s="4">
        <v>0.45119091934174399</v>
      </c>
      <c r="BE417" s="4">
        <v>6.1377515914686792E-2</v>
      </c>
      <c r="BF417" s="4">
        <v>0.51979635310017414</v>
      </c>
      <c r="BG417" s="4">
        <v>0</v>
      </c>
      <c r="BH417" s="4">
        <v>0.50936454773062556</v>
      </c>
      <c r="BI417" s="4">
        <v>0.17832744535932368</v>
      </c>
      <c r="BJ417" s="4">
        <v>0.17058776062797276</v>
      </c>
      <c r="BK417" s="4">
        <v>0</v>
      </c>
      <c r="BL417" s="4">
        <v>0</v>
      </c>
      <c r="BM417" s="4">
        <v>0.4555195524214698</v>
      </c>
    </row>
    <row r="418" spans="1:65" x14ac:dyDescent="0.2">
      <c r="A418">
        <v>41.4</v>
      </c>
      <c r="B418" s="4">
        <v>7.7138565222686863E-4</v>
      </c>
      <c r="C418" s="4">
        <v>1.8878648857131258E-3</v>
      </c>
      <c r="D418" s="4">
        <v>0</v>
      </c>
      <c r="E418" s="4">
        <v>9.3378263164305142E-4</v>
      </c>
      <c r="F418" s="4">
        <v>1.6483293410742561E-2</v>
      </c>
      <c r="G418" s="4">
        <v>3.2479395883236572E-3</v>
      </c>
      <c r="H418" s="4">
        <v>3.6295724899516872E-2</v>
      </c>
      <c r="I418" s="4">
        <v>2.3811457106897811E-2</v>
      </c>
      <c r="J418" s="4">
        <v>2.7465389143761926E-2</v>
      </c>
      <c r="K418" s="4">
        <v>3.0855426089074745E-3</v>
      </c>
      <c r="L418" s="4">
        <v>1.1367788559132801E-3</v>
      </c>
      <c r="M418" s="4">
        <v>8.5461410417766222E-3</v>
      </c>
      <c r="N418" s="4">
        <v>1</v>
      </c>
      <c r="O418" s="4">
        <v>6.8206731354796797E-3</v>
      </c>
      <c r="P418" s="4">
        <v>1.27887621290244E-3</v>
      </c>
      <c r="Q418" s="4">
        <v>1.2991758353294628E-3</v>
      </c>
      <c r="R418" s="4">
        <v>3.2479395883236572E-3</v>
      </c>
      <c r="S418" s="4">
        <v>1.4412731923186229E-3</v>
      </c>
      <c r="T418" s="4">
        <v>2.9434452519183142E-3</v>
      </c>
      <c r="U418" s="4">
        <v>9.2972270715764686E-3</v>
      </c>
      <c r="V418" s="4">
        <v>1.4169136454061955E-2</v>
      </c>
      <c r="W418" s="4">
        <v>1.34992489139702E-2</v>
      </c>
      <c r="X418" s="4">
        <v>1.1164792334862571E-3</v>
      </c>
      <c r="Y418" s="4">
        <v>1.5224716820267143E-2</v>
      </c>
      <c r="Z418" s="4">
        <v>0</v>
      </c>
      <c r="AA418" s="4">
        <v>9.5408225407007431E-4</v>
      </c>
      <c r="AB418" s="4">
        <v>0</v>
      </c>
      <c r="AC418" s="4">
        <v>1.3803743250375543E-3</v>
      </c>
      <c r="AD418" s="4">
        <v>0</v>
      </c>
      <c r="AE418" s="4">
        <v>6.2928829523770861E-4</v>
      </c>
      <c r="AF418" s="4">
        <v>1.6848686614428972E-3</v>
      </c>
      <c r="AH418">
        <v>41.4</v>
      </c>
      <c r="AI418" s="4">
        <v>0.44811572658594706</v>
      </c>
      <c r="AJ418" s="4">
        <v>0.26107235097734877</v>
      </c>
      <c r="AK418" s="4">
        <v>0</v>
      </c>
      <c r="AL418" s="4">
        <v>0.27960532511414876</v>
      </c>
      <c r="AM418" s="4">
        <v>0.57820924772345128</v>
      </c>
      <c r="AN418" s="4">
        <v>0.30383392202238368</v>
      </c>
      <c r="AO418" s="4">
        <v>0.61492947062538561</v>
      </c>
      <c r="AP418" s="4">
        <v>0.22218403827515953</v>
      </c>
      <c r="AQ418" s="4">
        <v>0.36989089874400621</v>
      </c>
      <c r="AR418" s="4">
        <v>0.73093202532853552</v>
      </c>
      <c r="AS418" s="4">
        <v>0.25525911884705615</v>
      </c>
      <c r="AT418" s="4">
        <v>0.43632797874403978</v>
      </c>
      <c r="AU418" s="4">
        <v>1</v>
      </c>
      <c r="AV418" s="4">
        <v>0.55948712081228014</v>
      </c>
      <c r="AW418" s="4">
        <v>0.34802933402280822</v>
      </c>
      <c r="AX418" s="4">
        <v>0.2634516483707689</v>
      </c>
      <c r="AY418" s="4">
        <v>0.52128421715703921</v>
      </c>
      <c r="AZ418" s="4">
        <v>0.27051637142579454</v>
      </c>
      <c r="BA418" s="4">
        <v>0.60313204261357256</v>
      </c>
      <c r="BB418" s="4">
        <v>0.51738866832185459</v>
      </c>
      <c r="BC418" s="4">
        <v>0.66917422859519715</v>
      </c>
      <c r="BD418" s="4">
        <v>0.40145063662176245</v>
      </c>
      <c r="BE418" s="4">
        <v>0.23517000429095886</v>
      </c>
      <c r="BF418" s="4">
        <v>0.4872921365139713</v>
      </c>
      <c r="BG418" s="4">
        <v>0</v>
      </c>
      <c r="BH418" s="4">
        <v>0.26333231437189386</v>
      </c>
      <c r="BI418" s="4">
        <v>0</v>
      </c>
      <c r="BJ418" s="4">
        <v>0.60607723850182549</v>
      </c>
      <c r="BK418" s="4">
        <v>0</v>
      </c>
      <c r="BL418" s="4">
        <v>0.17303555237205923</v>
      </c>
      <c r="BM418" s="4">
        <v>0.20365007510860297</v>
      </c>
    </row>
    <row r="419" spans="1:65" x14ac:dyDescent="0.2">
      <c r="A419">
        <v>41.5</v>
      </c>
      <c r="B419" s="4">
        <v>3.2052490667068892E-4</v>
      </c>
      <c r="C419" s="4">
        <v>1.4140804706059807E-3</v>
      </c>
      <c r="D419" s="4">
        <v>0</v>
      </c>
      <c r="E419" s="4">
        <v>6.2219540706663146E-4</v>
      </c>
      <c r="F419" s="4">
        <v>1.4159659112334553E-2</v>
      </c>
      <c r="G419" s="4">
        <v>3.1675402541573965E-3</v>
      </c>
      <c r="H419" s="4">
        <v>3.4315019420038465E-2</v>
      </c>
      <c r="I419" s="4">
        <v>2.3831969531279459E-2</v>
      </c>
      <c r="J419" s="4">
        <v>3.621931445378785E-2</v>
      </c>
      <c r="K419" s="4">
        <v>1.432934876880727E-3</v>
      </c>
      <c r="L419" s="4">
        <v>1.1501187827595309E-3</v>
      </c>
      <c r="M419" s="4">
        <v>8.6164636675591082E-3</v>
      </c>
      <c r="N419" s="4">
        <v>1</v>
      </c>
      <c r="O419" s="4">
        <v>6.2408084769410609E-3</v>
      </c>
      <c r="P419" s="4">
        <v>1.3009540329575022E-3</v>
      </c>
      <c r="Q419" s="4">
        <v>3.7708812549492818E-4</v>
      </c>
      <c r="R419" s="4">
        <v>4.2988046306421807E-3</v>
      </c>
      <c r="S419" s="4">
        <v>1.3386628455069949E-3</v>
      </c>
      <c r="T419" s="4">
        <v>4.1856781929937026E-3</v>
      </c>
      <c r="U419" s="4">
        <v>7.9188506353934911E-3</v>
      </c>
      <c r="V419" s="4">
        <v>1.4103095893510314E-2</v>
      </c>
      <c r="W419" s="4">
        <v>1.2632452204080094E-2</v>
      </c>
      <c r="X419" s="4">
        <v>0</v>
      </c>
      <c r="Y419" s="4">
        <v>1.3254647611146725E-2</v>
      </c>
      <c r="Z419" s="4">
        <v>0</v>
      </c>
      <c r="AA419" s="4">
        <v>1.1312643764847844E-3</v>
      </c>
      <c r="AB419" s="4">
        <v>2.6396168784644972E-4</v>
      </c>
      <c r="AC419" s="4">
        <v>4.5250575059391381E-4</v>
      </c>
      <c r="AD419" s="4">
        <v>3.0167050039594254E-4</v>
      </c>
      <c r="AE419" s="4">
        <v>0</v>
      </c>
      <c r="AF419" s="4">
        <v>3.4126475357291E-3</v>
      </c>
      <c r="AH419">
        <v>41.5</v>
      </c>
      <c r="AI419" s="4">
        <v>0.18620031501361867</v>
      </c>
      <c r="AJ419" s="4">
        <v>0.195552825695365</v>
      </c>
      <c r="AK419" s="4">
        <v>0</v>
      </c>
      <c r="AL419" s="4">
        <v>0.18630583090979702</v>
      </c>
      <c r="AM419" s="4">
        <v>0.49669963637410275</v>
      </c>
      <c r="AN419" s="4">
        <v>0.29631283230891053</v>
      </c>
      <c r="AO419" s="4">
        <v>0.58137196005541025</v>
      </c>
      <c r="AP419" s="4">
        <v>0.22237543913162405</v>
      </c>
      <c r="AQ419" s="4">
        <v>0.48778463341911904</v>
      </c>
      <c r="AR419" s="4">
        <v>0.3394469383435868</v>
      </c>
      <c r="AS419" s="4">
        <v>0.25825454575400936</v>
      </c>
      <c r="AT419" s="4">
        <v>0.43991833947149006</v>
      </c>
      <c r="AU419" s="4">
        <v>1</v>
      </c>
      <c r="AV419" s="4">
        <v>0.51192190227410261</v>
      </c>
      <c r="AW419" s="4">
        <v>0.3540375222531611</v>
      </c>
      <c r="AX419" s="4">
        <v>7.6467315309547035E-2</v>
      </c>
      <c r="AY419" s="4">
        <v>0.68994479289313015</v>
      </c>
      <c r="AZ419" s="4">
        <v>0.25125716447033236</v>
      </c>
      <c r="BA419" s="4">
        <v>0.85767405954572817</v>
      </c>
      <c r="BB419" s="4">
        <v>0.44068231886168063</v>
      </c>
      <c r="BC419" s="4">
        <v>0.66605529179150302</v>
      </c>
      <c r="BD419" s="4">
        <v>0.37567319572674224</v>
      </c>
      <c r="BE419" s="4">
        <v>0</v>
      </c>
      <c r="BF419" s="4">
        <v>0.4242368268273749</v>
      </c>
      <c r="BG419" s="4">
        <v>0</v>
      </c>
      <c r="BH419" s="4">
        <v>0.31223562240613273</v>
      </c>
      <c r="BI419" s="4">
        <v>0.22028231330995388</v>
      </c>
      <c r="BJ419" s="4">
        <v>0.19868048162855662</v>
      </c>
      <c r="BK419" s="4">
        <v>8.3185640484181159E-2</v>
      </c>
      <c r="BL419" s="4">
        <v>0</v>
      </c>
      <c r="BM419" s="4">
        <v>0.41248670764357631</v>
      </c>
    </row>
    <row r="420" spans="1:65" x14ac:dyDescent="0.2">
      <c r="A420">
        <v>41.6</v>
      </c>
      <c r="B420" s="4">
        <v>4.7007774362683058E-4</v>
      </c>
      <c r="C420" s="4">
        <v>1.9345507141565721E-3</v>
      </c>
      <c r="D420" s="4">
        <v>0</v>
      </c>
      <c r="E420" s="4">
        <v>7.9551618152232865E-4</v>
      </c>
      <c r="F420" s="4">
        <v>1.4192731874887E-2</v>
      </c>
      <c r="G420" s="4">
        <v>3.001265593925149E-3</v>
      </c>
      <c r="H420" s="4">
        <v>3.7913578014825526E-2</v>
      </c>
      <c r="I420" s="4">
        <v>2.0195263062737299E-2</v>
      </c>
      <c r="J420" s="4">
        <v>3.4351835111191463E-2</v>
      </c>
      <c r="K420" s="4">
        <v>1.6995118423431567E-3</v>
      </c>
      <c r="L420" s="4">
        <v>2.1695895859699874E-3</v>
      </c>
      <c r="M420" s="4">
        <v>8.750677996745615E-3</v>
      </c>
      <c r="N420" s="4">
        <v>1</v>
      </c>
      <c r="O420" s="4">
        <v>4.2487796058578919E-3</v>
      </c>
      <c r="P420" s="4">
        <v>1.6271921894774905E-3</v>
      </c>
      <c r="Q420" s="4">
        <v>1.6995118423431567E-3</v>
      </c>
      <c r="R420" s="4">
        <v>3.5075031639848131E-3</v>
      </c>
      <c r="S420" s="4">
        <v>8.6783583438799496E-4</v>
      </c>
      <c r="T420" s="4">
        <v>9.5823540047007777E-4</v>
      </c>
      <c r="U420" s="4">
        <v>6.6534080636412949E-3</v>
      </c>
      <c r="V420" s="4">
        <v>1.4138492135237751E-2</v>
      </c>
      <c r="W420" s="4">
        <v>1.3523775085879588E-2</v>
      </c>
      <c r="X420" s="4">
        <v>0</v>
      </c>
      <c r="Y420" s="4">
        <v>1.3397215693364672E-2</v>
      </c>
      <c r="Z420" s="4">
        <v>0</v>
      </c>
      <c r="AA420" s="4">
        <v>1.2294340987163261E-3</v>
      </c>
      <c r="AB420" s="4">
        <v>5.2431748327608023E-4</v>
      </c>
      <c r="AC420" s="4">
        <v>1.8079913216416561E-4</v>
      </c>
      <c r="AD420" s="4">
        <v>0</v>
      </c>
      <c r="AE420" s="4">
        <v>2.7119869824624842E-4</v>
      </c>
      <c r="AF420" s="4">
        <v>2.9108660278430662E-3</v>
      </c>
      <c r="AH420">
        <v>41.6</v>
      </c>
      <c r="AI420" s="4">
        <v>0.27307900922075573</v>
      </c>
      <c r="AJ420" s="4">
        <v>0.26752852222206769</v>
      </c>
      <c r="AK420" s="4">
        <v>0</v>
      </c>
      <c r="AL420" s="4">
        <v>0.2382037885805777</v>
      </c>
      <c r="AM420" s="4">
        <v>0.49785977935518466</v>
      </c>
      <c r="AN420" s="4">
        <v>0.28075839209305126</v>
      </c>
      <c r="AO420" s="4">
        <v>0.64233946346891257</v>
      </c>
      <c r="AP420" s="4">
        <v>0.18844143309517611</v>
      </c>
      <c r="AQ420" s="4">
        <v>0.4626343029867635</v>
      </c>
      <c r="AR420" s="4">
        <v>0.40259616879300231</v>
      </c>
      <c r="AS420" s="4">
        <v>0.48717261329559414</v>
      </c>
      <c r="AT420" s="4">
        <v>0.44677072661162337</v>
      </c>
      <c r="AU420" s="4">
        <v>1</v>
      </c>
      <c r="AV420" s="4">
        <v>0.34851948208484096</v>
      </c>
      <c r="AW420" s="4">
        <v>0.44281894394275328</v>
      </c>
      <c r="AX420" s="4">
        <v>0.34463325449507232</v>
      </c>
      <c r="AY420" s="4">
        <v>0.56294336495259367</v>
      </c>
      <c r="AZ420" s="4">
        <v>0.16288639944398398</v>
      </c>
      <c r="BA420" s="4">
        <v>0.19634898050626001</v>
      </c>
      <c r="BB420" s="4">
        <v>0.37026071444176895</v>
      </c>
      <c r="BC420" s="4">
        <v>0.66772697113695356</v>
      </c>
      <c r="BD420" s="4">
        <v>0.40218001404043713</v>
      </c>
      <c r="BE420" s="4">
        <v>0</v>
      </c>
      <c r="BF420" s="4">
        <v>0.42879995310439051</v>
      </c>
      <c r="BG420" s="4">
        <v>0</v>
      </c>
      <c r="BH420" s="4">
        <v>0.33933104321099256</v>
      </c>
      <c r="BI420" s="4">
        <v>0.43755542354349075</v>
      </c>
      <c r="BJ420" s="4">
        <v>7.938298819242591E-2</v>
      </c>
      <c r="BK420" s="4">
        <v>0</v>
      </c>
      <c r="BL420" s="4">
        <v>7.457157062788955E-2</v>
      </c>
      <c r="BM420" s="4">
        <v>0.35183637678539142</v>
      </c>
    </row>
    <row r="421" spans="1:65" x14ac:dyDescent="0.2">
      <c r="A421">
        <v>41.7</v>
      </c>
      <c r="B421" s="4">
        <v>2.2800684020520616E-4</v>
      </c>
      <c r="C421" s="4">
        <v>1.6910507315219456E-3</v>
      </c>
      <c r="D421" s="4">
        <v>0</v>
      </c>
      <c r="E421" s="4">
        <v>1.0450313509405282E-3</v>
      </c>
      <c r="F421" s="4">
        <v>1.3471404142124263E-2</v>
      </c>
      <c r="G421" s="4">
        <v>2.9640889226676802E-3</v>
      </c>
      <c r="H421" s="4">
        <v>3.5607068212046358E-2</v>
      </c>
      <c r="I421" s="4">
        <v>1.9418582557476725E-2</v>
      </c>
      <c r="J421" s="4">
        <v>2.8842865285958579E-2</v>
      </c>
      <c r="K421" s="4">
        <v>9.6902907087212614E-4</v>
      </c>
      <c r="L421" s="4">
        <v>1.7670530115903478E-3</v>
      </c>
      <c r="M421" s="4">
        <v>9.3672810184305521E-3</v>
      </c>
      <c r="N421" s="4">
        <v>1</v>
      </c>
      <c r="O421" s="4">
        <v>5.8331749952498574E-3</v>
      </c>
      <c r="P421" s="4">
        <v>1.0830324909747292E-3</v>
      </c>
      <c r="Q421" s="4">
        <v>5.1301539046171387E-4</v>
      </c>
      <c r="R421" s="4">
        <v>4.1421242637279115E-3</v>
      </c>
      <c r="S421" s="4">
        <v>1.2540376211286339E-3</v>
      </c>
      <c r="T421" s="4">
        <v>1.4250427512825384E-3</v>
      </c>
      <c r="U421" s="4">
        <v>5.8141744252327571E-3</v>
      </c>
      <c r="V421" s="4">
        <v>1.373741212236367E-2</v>
      </c>
      <c r="W421" s="4">
        <v>1.2673380201406043E-2</v>
      </c>
      <c r="X421" s="4">
        <v>0</v>
      </c>
      <c r="Y421" s="4">
        <v>9.8422952688580652E-3</v>
      </c>
      <c r="Z421" s="4">
        <v>0</v>
      </c>
      <c r="AA421" s="4">
        <v>1.6910507315219456E-3</v>
      </c>
      <c r="AB421" s="4">
        <v>4.3701311039331177E-4</v>
      </c>
      <c r="AC421" s="4">
        <v>5.3201596047881437E-4</v>
      </c>
      <c r="AD421" s="4">
        <v>0</v>
      </c>
      <c r="AE421" s="4">
        <v>0</v>
      </c>
      <c r="AF421" s="4">
        <v>2.5460763822914689E-3</v>
      </c>
      <c r="AH421">
        <v>41.7</v>
      </c>
      <c r="AI421" s="4">
        <v>0.1324544351715167</v>
      </c>
      <c r="AJ421" s="4">
        <v>0.23385497205941819</v>
      </c>
      <c r="AK421" s="4">
        <v>0</v>
      </c>
      <c r="AL421" s="4">
        <v>0.31291686173265609</v>
      </c>
      <c r="AM421" s="4">
        <v>0.47255668273912949</v>
      </c>
      <c r="AN421" s="4">
        <v>0.27728063841915257</v>
      </c>
      <c r="AO421" s="4">
        <v>0.60326211053156609</v>
      </c>
      <c r="AP421" s="4">
        <v>0.18119424908901985</v>
      </c>
      <c r="AQ421" s="4">
        <v>0.38844209732956386</v>
      </c>
      <c r="AR421" s="4">
        <v>0.22955261720582243</v>
      </c>
      <c r="AS421" s="4">
        <v>0.39678464491865795</v>
      </c>
      <c r="AT421" s="4">
        <v>0.47825173644098212</v>
      </c>
      <c r="AU421" s="4">
        <v>1</v>
      </c>
      <c r="AV421" s="4">
        <v>0.47848448656922909</v>
      </c>
      <c r="AW421" s="4">
        <v>0.29473304199125971</v>
      </c>
      <c r="AX421" s="4">
        <v>0.10403114542415866</v>
      </c>
      <c r="AY421" s="4">
        <v>0.66479808058838041</v>
      </c>
      <c r="AZ421" s="4">
        <v>0.23537363263755057</v>
      </c>
      <c r="BA421" s="4">
        <v>0.29200099605472635</v>
      </c>
      <c r="BB421" s="4">
        <v>0.32355754464240294</v>
      </c>
      <c r="BC421" s="4">
        <v>0.64878492699120593</v>
      </c>
      <c r="BD421" s="4">
        <v>0.37689034274631844</v>
      </c>
      <c r="BE421" s="4">
        <v>0</v>
      </c>
      <c r="BF421" s="4">
        <v>0.31501887006388624</v>
      </c>
      <c r="BG421" s="4">
        <v>0</v>
      </c>
      <c r="BH421" s="4">
        <v>0.46673994925730122</v>
      </c>
      <c r="BI421" s="4">
        <v>0.36469784569727565</v>
      </c>
      <c r="BJ421" s="4">
        <v>0.23359081541677021</v>
      </c>
      <c r="BK421" s="4">
        <v>0</v>
      </c>
      <c r="BL421" s="4">
        <v>0</v>
      </c>
      <c r="BM421" s="4">
        <v>0.30774425232756986</v>
      </c>
    </row>
    <row r="422" spans="1:65" x14ac:dyDescent="0.2">
      <c r="A422">
        <v>41.8</v>
      </c>
      <c r="B422" s="4">
        <v>4.6907982174966773E-4</v>
      </c>
      <c r="C422" s="4">
        <v>1.9154092721444765E-3</v>
      </c>
      <c r="D422" s="4">
        <v>0</v>
      </c>
      <c r="E422" s="4">
        <v>8.0134469548901572E-4</v>
      </c>
      <c r="F422" s="4">
        <v>1.3837854741615198E-2</v>
      </c>
      <c r="G422" s="4">
        <v>3.7917285591431474E-3</v>
      </c>
      <c r="H422" s="4">
        <v>3.9265890078961772E-2</v>
      </c>
      <c r="I422" s="4">
        <v>2.4235790790399499E-2</v>
      </c>
      <c r="J422" s="4">
        <v>3.0783363302321946E-2</v>
      </c>
      <c r="K422" s="4">
        <v>2.5603940270502697E-3</v>
      </c>
      <c r="L422" s="4">
        <v>1.2704245172386836E-3</v>
      </c>
      <c r="M422" s="4">
        <v>1.0026581189899148E-2</v>
      </c>
      <c r="N422" s="4">
        <v>1</v>
      </c>
      <c r="O422" s="4">
        <v>3.7526385739973418E-3</v>
      </c>
      <c r="P422" s="4">
        <v>7.231647251974044E-4</v>
      </c>
      <c r="Q422" s="4">
        <v>0</v>
      </c>
      <c r="R422" s="4">
        <v>2.7362989602063952E-3</v>
      </c>
      <c r="S422" s="4">
        <v>4.1044484403095926E-4</v>
      </c>
      <c r="T422" s="4">
        <v>1.7395043389883513E-3</v>
      </c>
      <c r="U422" s="4">
        <v>5.9221327495895554E-3</v>
      </c>
      <c r="V422" s="4">
        <v>1.5557814088030647E-2</v>
      </c>
      <c r="W422" s="4">
        <v>1.5675084043468065E-2</v>
      </c>
      <c r="X422" s="4">
        <v>1.4072394652490032E-3</v>
      </c>
      <c r="Y422" s="4">
        <v>1.391603471190681E-2</v>
      </c>
      <c r="Z422" s="4">
        <v>0</v>
      </c>
      <c r="AA422" s="4">
        <v>0</v>
      </c>
      <c r="AB422" s="4">
        <v>1.759049331561254E-4</v>
      </c>
      <c r="AC422" s="4">
        <v>1.2508795246657805E-3</v>
      </c>
      <c r="AD422" s="4">
        <v>5.6680478461418186E-4</v>
      </c>
      <c r="AE422" s="4">
        <v>4.1044484403095926E-4</v>
      </c>
      <c r="AF422" s="4">
        <v>1.1922445469470721E-3</v>
      </c>
      <c r="AH422">
        <v>41.8</v>
      </c>
      <c r="AI422" s="4">
        <v>0.27249929337334544</v>
      </c>
      <c r="AJ422" s="4">
        <v>0.26488145711427702</v>
      </c>
      <c r="AK422" s="4">
        <v>0</v>
      </c>
      <c r="AL422" s="4">
        <v>0.23994903794307693</v>
      </c>
      <c r="AM422" s="4">
        <v>0.48541122097851863</v>
      </c>
      <c r="AN422" s="4">
        <v>0.35470356761264427</v>
      </c>
      <c r="AO422" s="4">
        <v>0.6652506064209216</v>
      </c>
      <c r="AP422" s="4">
        <v>0.22614348397196518</v>
      </c>
      <c r="AQ422" s="4">
        <v>0.41457580879917294</v>
      </c>
      <c r="AR422" s="4">
        <v>0.60652994595773491</v>
      </c>
      <c r="AS422" s="4">
        <v>0.28526871444271612</v>
      </c>
      <c r="AT422" s="4">
        <v>0.51191267297318432</v>
      </c>
      <c r="AU422" s="4">
        <v>1</v>
      </c>
      <c r="AV422" s="4">
        <v>0.30782195679389018</v>
      </c>
      <c r="AW422" s="4">
        <v>0.19679976463714205</v>
      </c>
      <c r="AX422" s="4">
        <v>0</v>
      </c>
      <c r="AY422" s="4">
        <v>0.43916748529026867</v>
      </c>
      <c r="AZ422" s="4">
        <v>7.7037476634849791E-2</v>
      </c>
      <c r="BA422" s="4">
        <v>0.35643632387096713</v>
      </c>
      <c r="BB422" s="4">
        <v>0.32956540195762196</v>
      </c>
      <c r="BC422" s="4">
        <v>0.73475813256077749</v>
      </c>
      <c r="BD422" s="4">
        <v>0.46615722907646923</v>
      </c>
      <c r="BE422" s="4">
        <v>0.29641439012496273</v>
      </c>
      <c r="BF422" s="4">
        <v>0.44540561027319453</v>
      </c>
      <c r="BG422" s="4">
        <v>0</v>
      </c>
      <c r="BH422" s="4">
        <v>0</v>
      </c>
      <c r="BI422" s="4">
        <v>0.14679685493148084</v>
      </c>
      <c r="BJ422" s="4">
        <v>0.54922030514243791</v>
      </c>
      <c r="BK422" s="4">
        <v>0.15629641935736066</v>
      </c>
      <c r="BL422" s="4">
        <v>0.11286011648815573</v>
      </c>
      <c r="BM422" s="4">
        <v>0.14410659838949261</v>
      </c>
    </row>
    <row r="423" spans="1:65" x14ac:dyDescent="0.2">
      <c r="A423">
        <v>41.9</v>
      </c>
      <c r="B423" s="4">
        <v>5.0914502800297658E-4</v>
      </c>
      <c r="C423" s="4">
        <v>1.5470175850859672E-3</v>
      </c>
      <c r="D423" s="4">
        <v>0</v>
      </c>
      <c r="E423" s="4">
        <v>1.4882700818548546E-3</v>
      </c>
      <c r="F423" s="4">
        <v>1.4334390788391493E-2</v>
      </c>
      <c r="G423" s="4">
        <v>3.1919476755571221E-3</v>
      </c>
      <c r="H423" s="4">
        <v>4.0222457212235149E-2</v>
      </c>
      <c r="I423" s="4">
        <v>2.1168683664277602E-2</v>
      </c>
      <c r="J423" s="4">
        <v>3.3740649355735716E-2</v>
      </c>
      <c r="K423" s="4">
        <v>1.6253475893941174E-3</v>
      </c>
      <c r="L423" s="4">
        <v>1.2141150667763286E-3</v>
      </c>
      <c r="M423" s="4">
        <v>8.3617279598950378E-3</v>
      </c>
      <c r="N423" s="4">
        <v>1</v>
      </c>
      <c r="O423" s="4">
        <v>8.1463204480476253E-3</v>
      </c>
      <c r="P423" s="4">
        <v>1.3511925743155916E-3</v>
      </c>
      <c r="Q423" s="4">
        <v>1.5078525829318921E-3</v>
      </c>
      <c r="R423" s="4">
        <v>1.5861825872400424E-3</v>
      </c>
      <c r="S423" s="4">
        <v>1.68409509262523E-3</v>
      </c>
      <c r="T423" s="4">
        <v>1.8407551012415305E-3</v>
      </c>
      <c r="U423" s="4">
        <v>9.2821055105158038E-3</v>
      </c>
      <c r="V423" s="4">
        <v>1.515685583362707E-2</v>
      </c>
      <c r="W423" s="4">
        <v>1.4530215799161869E-2</v>
      </c>
      <c r="X423" s="4">
        <v>0</v>
      </c>
      <c r="Y423" s="4">
        <v>1.4647710805624095E-2</v>
      </c>
      <c r="Z423" s="4">
        <v>0</v>
      </c>
      <c r="AA423" s="4">
        <v>1.0770375592370658E-3</v>
      </c>
      <c r="AB423" s="4">
        <v>4.5039752477186388E-4</v>
      </c>
      <c r="AC423" s="4">
        <v>4.6998002584890141E-4</v>
      </c>
      <c r="AD423" s="4">
        <v>0</v>
      </c>
      <c r="AE423" s="4">
        <v>0</v>
      </c>
      <c r="AF423" s="4">
        <v>3.4269376884815727E-3</v>
      </c>
      <c r="AH423">
        <v>41.9</v>
      </c>
      <c r="AI423" s="4">
        <v>0.29577409626757534</v>
      </c>
      <c r="AJ423" s="4">
        <v>0.21393666517036275</v>
      </c>
      <c r="AK423" s="4">
        <v>0</v>
      </c>
      <c r="AL423" s="4">
        <v>0.44563716007705412</v>
      </c>
      <c r="AM423" s="4">
        <v>0.50282896189472337</v>
      </c>
      <c r="AN423" s="4">
        <v>0.29859606522278354</v>
      </c>
      <c r="AO423" s="4">
        <v>0.68145695916659366</v>
      </c>
      <c r="AP423" s="4">
        <v>0.19752439342051492</v>
      </c>
      <c r="AQ423" s="4">
        <v>0.4544031416803741</v>
      </c>
      <c r="AR423" s="4">
        <v>0.38502745090898211</v>
      </c>
      <c r="AS423" s="4">
        <v>0.2726246538736663</v>
      </c>
      <c r="AT423" s="4">
        <v>0.42691266639686337</v>
      </c>
      <c r="AU423" s="4">
        <v>1</v>
      </c>
      <c r="AV423" s="4">
        <v>0.66822750220705818</v>
      </c>
      <c r="AW423" s="4">
        <v>0.36770928025032618</v>
      </c>
      <c r="AX423" s="4">
        <v>0.30576788581723374</v>
      </c>
      <c r="AY423" s="4">
        <v>0.25457737921914719</v>
      </c>
      <c r="AZ423" s="4">
        <v>0.31609225511234673</v>
      </c>
      <c r="BA423" s="4">
        <v>0.37718329683203783</v>
      </c>
      <c r="BB423" s="4">
        <v>0.5165471567313672</v>
      </c>
      <c r="BC423" s="4">
        <v>0.7158218387746822</v>
      </c>
      <c r="BD423" s="4">
        <v>0.43211029146876873</v>
      </c>
      <c r="BE423" s="4">
        <v>0</v>
      </c>
      <c r="BF423" s="4">
        <v>0.4688241087026081</v>
      </c>
      <c r="BG423" s="4">
        <v>0</v>
      </c>
      <c r="BH423" s="4">
        <v>0.29726870186448451</v>
      </c>
      <c r="BI423" s="4">
        <v>0.37586745817271022</v>
      </c>
      <c r="BJ423" s="4">
        <v>0.20635286461863833</v>
      </c>
      <c r="BK423" s="4">
        <v>0</v>
      </c>
      <c r="BL423" s="4">
        <v>0</v>
      </c>
      <c r="BM423" s="4">
        <v>0.41421395840676772</v>
      </c>
    </row>
    <row r="424" spans="1:65" x14ac:dyDescent="0.2">
      <c r="A424">
        <v>42</v>
      </c>
      <c r="B424" s="4">
        <v>6.6214202946532027E-4</v>
      </c>
      <c r="C424" s="4">
        <v>2.0416045908514041E-3</v>
      </c>
      <c r="D424" s="4">
        <v>0</v>
      </c>
      <c r="E424" s="4">
        <v>8.6446320513527931E-4</v>
      </c>
      <c r="F424" s="4">
        <v>1.4309624970111644E-2</v>
      </c>
      <c r="G424" s="4">
        <v>2.4462469421913224E-3</v>
      </c>
      <c r="H424" s="4">
        <v>3.5976383600949069E-2</v>
      </c>
      <c r="I424" s="4">
        <v>2.2053008148025528E-2</v>
      </c>
      <c r="J424" s="4">
        <v>2.9998712501609372E-2</v>
      </c>
      <c r="K424" s="4">
        <v>3.7521381669701486E-3</v>
      </c>
      <c r="L424" s="4">
        <v>1.213927054019754E-3</v>
      </c>
      <c r="M424" s="4">
        <v>8.4423108756828333E-3</v>
      </c>
      <c r="N424" s="4">
        <v>1</v>
      </c>
      <c r="O424" s="4">
        <v>6.8053486361713475E-3</v>
      </c>
      <c r="P424" s="4">
        <v>1.0667843808052383E-3</v>
      </c>
      <c r="Q424" s="4">
        <v>1.1771413857161251E-3</v>
      </c>
      <c r="R424" s="4">
        <v>4.9660652209899021E-3</v>
      </c>
      <c r="S424" s="4">
        <v>1.747319244422373E-3</v>
      </c>
      <c r="T424" s="4">
        <v>2.3174971031286211E-3</v>
      </c>
      <c r="U424" s="4">
        <v>8.8837388953263811E-3</v>
      </c>
      <c r="V424" s="4">
        <v>1.313248358439552E-2</v>
      </c>
      <c r="W424" s="4">
        <v>1.2599091393992901E-2</v>
      </c>
      <c r="X424" s="4">
        <v>0</v>
      </c>
      <c r="Y424" s="4">
        <v>1.3371590428369107E-2</v>
      </c>
      <c r="Z424" s="4">
        <v>0</v>
      </c>
      <c r="AA424" s="4">
        <v>1.4714267321451564E-4</v>
      </c>
      <c r="AB424" s="4">
        <v>3.4946384888447459E-4</v>
      </c>
      <c r="AC424" s="4">
        <v>7.357133660725781E-4</v>
      </c>
      <c r="AD424" s="4">
        <v>0</v>
      </c>
      <c r="AE424" s="4">
        <v>0</v>
      </c>
      <c r="AF424" s="4">
        <v>3.2187459765675294E-3</v>
      </c>
      <c r="AH424">
        <v>42</v>
      </c>
      <c r="AI424" s="4">
        <v>0.38465358511708453</v>
      </c>
      <c r="AJ424" s="4">
        <v>0.28233297538048402</v>
      </c>
      <c r="AK424" s="4">
        <v>0</v>
      </c>
      <c r="AL424" s="4">
        <v>0.2588488019912803</v>
      </c>
      <c r="AM424" s="4">
        <v>0.50196021407837277</v>
      </c>
      <c r="AN424" s="4">
        <v>0.22883824728552421</v>
      </c>
      <c r="AO424" s="4">
        <v>0.60951912612280934</v>
      </c>
      <c r="AP424" s="4">
        <v>0.20577600037017074</v>
      </c>
      <c r="AQ424" s="4">
        <v>0.40400850212980072</v>
      </c>
      <c r="AR424" s="4">
        <v>0.88884137972318311</v>
      </c>
      <c r="AS424" s="4">
        <v>0.27258243636555063</v>
      </c>
      <c r="AT424" s="4">
        <v>0.43102687193069578</v>
      </c>
      <c r="AU424" s="4">
        <v>1</v>
      </c>
      <c r="AV424" s="4">
        <v>0.5582300806601419</v>
      </c>
      <c r="AW424" s="4">
        <v>0.29031133259955605</v>
      </c>
      <c r="AX424" s="4">
        <v>0.23870505438836134</v>
      </c>
      <c r="AY424" s="4">
        <v>0.79703804540608125</v>
      </c>
      <c r="AZ424" s="4">
        <v>0.32795896311870487</v>
      </c>
      <c r="BA424" s="4">
        <v>0.47487099026219382</v>
      </c>
      <c r="BB424" s="4">
        <v>0.49437814107218619</v>
      </c>
      <c r="BC424" s="4">
        <v>0.62021560739558512</v>
      </c>
      <c r="BD424" s="4">
        <v>0.3746810873114465</v>
      </c>
      <c r="BE424" s="4">
        <v>0</v>
      </c>
      <c r="BF424" s="4">
        <v>0.42797977429411516</v>
      </c>
      <c r="BG424" s="4">
        <v>0</v>
      </c>
      <c r="BH424" s="4">
        <v>4.0612243352342869E-2</v>
      </c>
      <c r="BI424" s="4">
        <v>0.29163590246192461</v>
      </c>
      <c r="BJ424" s="4">
        <v>0.32302768687473205</v>
      </c>
      <c r="BK424" s="4">
        <v>0</v>
      </c>
      <c r="BL424" s="4">
        <v>0</v>
      </c>
      <c r="BM424" s="4">
        <v>0.38904982618771727</v>
      </c>
    </row>
    <row r="425" spans="1:65" x14ac:dyDescent="0.2">
      <c r="A425">
        <v>42.1</v>
      </c>
      <c r="B425" s="4">
        <v>8.9291846967511502E-4</v>
      </c>
      <c r="C425" s="4">
        <v>1.6828078851569477E-3</v>
      </c>
      <c r="D425" s="4">
        <v>0</v>
      </c>
      <c r="E425" s="4">
        <v>9.6160450580397001E-4</v>
      </c>
      <c r="F425" s="4">
        <v>1.3926093825125352E-2</v>
      </c>
      <c r="G425" s="4">
        <v>2.3181537193488564E-3</v>
      </c>
      <c r="H425" s="4">
        <v>3.9940930008929183E-2</v>
      </c>
      <c r="I425" s="4">
        <v>2.2735077958651005E-2</v>
      </c>
      <c r="J425" s="4">
        <v>3.2093550381207502E-2</v>
      </c>
      <c r="K425" s="4">
        <v>2.3181537193488564E-3</v>
      </c>
      <c r="L425" s="4">
        <v>1.9747235387045812E-3</v>
      </c>
      <c r="M425" s="4">
        <v>8.7574696064290133E-3</v>
      </c>
      <c r="N425" s="4">
        <v>1</v>
      </c>
      <c r="O425" s="4">
        <v>5.1171096915996975E-3</v>
      </c>
      <c r="P425" s="4">
        <v>1.5110927948348101E-3</v>
      </c>
      <c r="Q425" s="4">
        <v>6.6968885225633624E-4</v>
      </c>
      <c r="R425" s="4">
        <v>3.6747029328937429E-3</v>
      </c>
      <c r="S425" s="4">
        <v>1.1161480870938939E-3</v>
      </c>
      <c r="T425" s="4">
        <v>1.7514939212858027E-3</v>
      </c>
      <c r="U425" s="4">
        <v>5.9756851432103851E-3</v>
      </c>
      <c r="V425" s="4">
        <v>1.4801840785768253E-2</v>
      </c>
      <c r="W425" s="4">
        <v>1.4887698330929322E-2</v>
      </c>
      <c r="X425" s="4">
        <v>1.7343224122535889E-3</v>
      </c>
      <c r="Y425" s="4">
        <v>1.1230166907067794E-2</v>
      </c>
      <c r="Z425" s="4">
        <v>0</v>
      </c>
      <c r="AA425" s="4">
        <v>1.4767497767703827E-3</v>
      </c>
      <c r="AB425" s="4">
        <v>0</v>
      </c>
      <c r="AC425" s="4">
        <v>4.9797376193419876E-4</v>
      </c>
      <c r="AD425" s="4">
        <v>0</v>
      </c>
      <c r="AE425" s="4">
        <v>0</v>
      </c>
      <c r="AF425" s="4">
        <v>2.215124665155574E-3</v>
      </c>
      <c r="AH425">
        <v>42.1</v>
      </c>
      <c r="AI425" s="4">
        <v>0.51871694484511299</v>
      </c>
      <c r="AJ425" s="4">
        <v>0.23271507094915297</v>
      </c>
      <c r="AK425" s="4">
        <v>0</v>
      </c>
      <c r="AL425" s="4">
        <v>0.28793611207295167</v>
      </c>
      <c r="AM425" s="4">
        <v>0.48850651588256744</v>
      </c>
      <c r="AN425" s="4">
        <v>0.21685555326602102</v>
      </c>
      <c r="AO425" s="4">
        <v>0.6766872686706783</v>
      </c>
      <c r="AP425" s="4">
        <v>0.21214037463882657</v>
      </c>
      <c r="AQ425" s="4">
        <v>0.43222079003701691</v>
      </c>
      <c r="AR425" s="4">
        <v>0.54914580930272516</v>
      </c>
      <c r="AS425" s="4">
        <v>0.44341622632601546</v>
      </c>
      <c r="AT425" s="4">
        <v>0.44711747601712576</v>
      </c>
      <c r="AU425" s="4">
        <v>1</v>
      </c>
      <c r="AV425" s="4">
        <v>0.41974698264622023</v>
      </c>
      <c r="AW425" s="4">
        <v>0.41122402131436153</v>
      </c>
      <c r="AX425" s="4">
        <v>0.13580196554203797</v>
      </c>
      <c r="AY425" s="4">
        <v>0.58977840860853614</v>
      </c>
      <c r="AZ425" s="4">
        <v>0.20949278187069245</v>
      </c>
      <c r="BA425" s="4">
        <v>0.35889307120011571</v>
      </c>
      <c r="BB425" s="4">
        <v>0.3325455810376442</v>
      </c>
      <c r="BC425" s="4">
        <v>0.69905533210994419</v>
      </c>
      <c r="BD425" s="4">
        <v>0.44274137108466388</v>
      </c>
      <c r="BE425" s="4">
        <v>0.36530962412800044</v>
      </c>
      <c r="BF425" s="4">
        <v>0.35943998763042612</v>
      </c>
      <c r="BG425" s="4">
        <v>0</v>
      </c>
      <c r="BH425" s="4">
        <v>0.40759162515201836</v>
      </c>
      <c r="BI425" s="4">
        <v>0</v>
      </c>
      <c r="BJ425" s="4">
        <v>0.21864399895385883</v>
      </c>
      <c r="BK425" s="4">
        <v>0</v>
      </c>
      <c r="BL425" s="4">
        <v>0</v>
      </c>
      <c r="BM425" s="4">
        <v>0.26774211827735422</v>
      </c>
    </row>
    <row r="426" spans="1:65" x14ac:dyDescent="0.2">
      <c r="A426">
        <v>42.2</v>
      </c>
      <c r="B426" s="4">
        <v>6.0257558019420154E-4</v>
      </c>
      <c r="C426" s="4">
        <v>1.8077267405826045E-3</v>
      </c>
      <c r="D426" s="4">
        <v>0</v>
      </c>
      <c r="E426" s="4">
        <v>5.5092624474898419E-4</v>
      </c>
      <c r="F426" s="4">
        <v>1.2103160939329248E-2</v>
      </c>
      <c r="G426" s="4">
        <v>2.1864885338475312E-3</v>
      </c>
      <c r="H426" s="4">
        <v>4.0234832311824252E-2</v>
      </c>
      <c r="I426" s="4">
        <v>2.1950967564217341E-2</v>
      </c>
      <c r="J426" s="4">
        <v>3.5500309896012675E-2</v>
      </c>
      <c r="K426" s="4">
        <v>1.9971076372150677E-3</v>
      </c>
      <c r="L426" s="4">
        <v>1.7388609599889814E-3</v>
      </c>
      <c r="M426" s="4">
        <v>9.2968803801391081E-3</v>
      </c>
      <c r="N426" s="4">
        <v>1</v>
      </c>
      <c r="O426" s="4">
        <v>5.5436953377866541E-3</v>
      </c>
      <c r="P426" s="4">
        <v>1.9798911920666622E-3</v>
      </c>
      <c r="Q426" s="4">
        <v>1.2223676055368087E-3</v>
      </c>
      <c r="R426" s="4">
        <v>3.7187521520556438E-3</v>
      </c>
      <c r="S426" s="4">
        <v>9.2968803801391094E-4</v>
      </c>
      <c r="T426" s="4">
        <v>6.0257558019420154E-4</v>
      </c>
      <c r="U426" s="4">
        <v>3.9597823841333243E-3</v>
      </c>
      <c r="V426" s="4">
        <v>1.3032848977343157E-2</v>
      </c>
      <c r="W426" s="4">
        <v>1.6820466909992424E-2</v>
      </c>
      <c r="X426" s="4">
        <v>6.3700847049101301E-4</v>
      </c>
      <c r="Y426" s="4">
        <v>1.3721506783279389E-2</v>
      </c>
      <c r="Z426" s="4">
        <v>0</v>
      </c>
      <c r="AA426" s="4">
        <v>1.2912333861304318E-3</v>
      </c>
      <c r="AB426" s="4">
        <v>0</v>
      </c>
      <c r="AC426" s="4">
        <v>7.9195647682666487E-4</v>
      </c>
      <c r="AD426" s="4">
        <v>0</v>
      </c>
      <c r="AE426" s="4">
        <v>0</v>
      </c>
      <c r="AF426" s="4">
        <v>2.548033881964052E-3</v>
      </c>
      <c r="AH426">
        <v>42.2</v>
      </c>
      <c r="AI426" s="4">
        <v>0.35005006012512385</v>
      </c>
      <c r="AJ426" s="4">
        <v>0.24999006743549129</v>
      </c>
      <c r="AK426" s="4">
        <v>0</v>
      </c>
      <c r="AL426" s="4">
        <v>0.16496549256427057</v>
      </c>
      <c r="AM426" s="4">
        <v>0.42456076024494926</v>
      </c>
      <c r="AN426" s="4">
        <v>0.20453871404632371</v>
      </c>
      <c r="AO426" s="4">
        <v>0.68166662059256955</v>
      </c>
      <c r="AP426" s="4">
        <v>0.20482386254522891</v>
      </c>
      <c r="AQ426" s="4">
        <v>0.47810141936799389</v>
      </c>
      <c r="AR426" s="4">
        <v>0.47309342799371107</v>
      </c>
      <c r="AS426" s="4">
        <v>0.39045423314787064</v>
      </c>
      <c r="AT426" s="4">
        <v>0.47465739274154672</v>
      </c>
      <c r="AU426" s="4">
        <v>1</v>
      </c>
      <c r="AV426" s="4">
        <v>0.45473900912575937</v>
      </c>
      <c r="AW426" s="4">
        <v>0.53880133672104646</v>
      </c>
      <c r="AX426" s="4">
        <v>0.24787619338073361</v>
      </c>
      <c r="AY426" s="4">
        <v>0.59684817148520397</v>
      </c>
      <c r="AZ426" s="4">
        <v>0.17449560287519106</v>
      </c>
      <c r="BA426" s="4">
        <v>0.12347185335780564</v>
      </c>
      <c r="BB426" s="4">
        <v>0.2203610301005251</v>
      </c>
      <c r="BC426" s="4">
        <v>0.61551010459152844</v>
      </c>
      <c r="BD426" s="4">
        <v>0.50021947089986485</v>
      </c>
      <c r="BE426" s="4">
        <v>0.13417650794182251</v>
      </c>
      <c r="BF426" s="4">
        <v>0.43917942353543488</v>
      </c>
      <c r="BG426" s="4">
        <v>0</v>
      </c>
      <c r="BH426" s="4">
        <v>0.35638801006250581</v>
      </c>
      <c r="BI426" s="4">
        <v>0</v>
      </c>
      <c r="BJ426" s="4">
        <v>0.34772219808976923</v>
      </c>
      <c r="BK426" s="4">
        <v>0</v>
      </c>
      <c r="BL426" s="4">
        <v>0</v>
      </c>
      <c r="BM426" s="4">
        <v>0.30798085531299496</v>
      </c>
    </row>
    <row r="427" spans="1:65" x14ac:dyDescent="0.2">
      <c r="A427">
        <v>42.3</v>
      </c>
      <c r="B427" s="4">
        <v>2.1148152420502172E-4</v>
      </c>
      <c r="C427" s="4">
        <v>1.8264313454070058E-3</v>
      </c>
      <c r="D427" s="4">
        <v>0</v>
      </c>
      <c r="E427" s="4">
        <v>8.8437728303918171E-4</v>
      </c>
      <c r="F427" s="4">
        <v>1.3880878225093244E-2</v>
      </c>
      <c r="G427" s="4">
        <v>3.4221555734994425E-3</v>
      </c>
      <c r="H427" s="4">
        <v>3.8201253508670742E-2</v>
      </c>
      <c r="I427" s="4">
        <v>3.0203406775099011E-2</v>
      </c>
      <c r="J427" s="4">
        <v>3.3779367093474837E-2</v>
      </c>
      <c r="K427" s="4">
        <v>2.3647479524743337E-3</v>
      </c>
      <c r="L427" s="4">
        <v>1.9033337178451955E-3</v>
      </c>
      <c r="M427" s="4">
        <v>9.1321567270350283E-3</v>
      </c>
      <c r="N427" s="4">
        <v>1</v>
      </c>
      <c r="O427" s="4">
        <v>6.1521897950551777E-3</v>
      </c>
      <c r="P427" s="4">
        <v>1.7879801591879109E-3</v>
      </c>
      <c r="Q427" s="4">
        <v>4.4218864151959086E-4</v>
      </c>
      <c r="R427" s="4">
        <v>3.3068020148421581E-3</v>
      </c>
      <c r="S427" s="4">
        <v>1.3650171107778674E-3</v>
      </c>
      <c r="T427" s="4">
        <v>2.2686199869265968E-3</v>
      </c>
      <c r="U427" s="4">
        <v>5.5177452224401125E-3</v>
      </c>
      <c r="V427" s="4">
        <v>1.420771330795555E-2</v>
      </c>
      <c r="W427" s="4">
        <v>1.6072595839581653E-2</v>
      </c>
      <c r="X427" s="4">
        <v>1.5380474487637944E-3</v>
      </c>
      <c r="Y427" s="4">
        <v>1.4842157880570616E-2</v>
      </c>
      <c r="Z427" s="4">
        <v>0</v>
      </c>
      <c r="AA427" s="4">
        <v>4.9986542084823316E-4</v>
      </c>
      <c r="AB427" s="4">
        <v>0</v>
      </c>
      <c r="AC427" s="4">
        <v>1.1150844003537509E-3</v>
      </c>
      <c r="AD427" s="4">
        <v>0</v>
      </c>
      <c r="AE427" s="4">
        <v>0</v>
      </c>
      <c r="AF427" s="4">
        <v>1.6149498212019841E-3</v>
      </c>
      <c r="AH427">
        <v>42.3</v>
      </c>
      <c r="AI427" s="4">
        <v>0.12285449775356339</v>
      </c>
      <c r="AJ427" s="4">
        <v>0.25257672244060525</v>
      </c>
      <c r="AK427" s="4">
        <v>0</v>
      </c>
      <c r="AL427" s="4">
        <v>0.26481173387497969</v>
      </c>
      <c r="AM427" s="4">
        <v>0.48692042034762473</v>
      </c>
      <c r="AN427" s="4">
        <v>0.32013124671562782</v>
      </c>
      <c r="AO427" s="4">
        <v>0.64721331953961725</v>
      </c>
      <c r="AP427" s="4">
        <v>0.28182714131403663</v>
      </c>
      <c r="AQ427" s="4">
        <v>0.45492457389947338</v>
      </c>
      <c r="AR427" s="4">
        <v>0.560183484520276</v>
      </c>
      <c r="AS427" s="4">
        <v>0.42738592925246915</v>
      </c>
      <c r="AT427" s="4">
        <v>0.46624733511917732</v>
      </c>
      <c r="AU427" s="4">
        <v>1</v>
      </c>
      <c r="AV427" s="4">
        <v>0.50465267676018633</v>
      </c>
      <c r="AW427" s="4">
        <v>0.4865752742682638</v>
      </c>
      <c r="AX427" s="4">
        <v>8.9668637093780881E-2</v>
      </c>
      <c r="AY427" s="4">
        <v>0.53073145381069176</v>
      </c>
      <c r="AZ427" s="4">
        <v>0.25620366611253681</v>
      </c>
      <c r="BA427" s="4">
        <v>0.46485573520936907</v>
      </c>
      <c r="BB427" s="4">
        <v>0.30706132385486551</v>
      </c>
      <c r="BC427" s="4">
        <v>0.67099612060178282</v>
      </c>
      <c r="BD427" s="4">
        <v>0.47797872852665796</v>
      </c>
      <c r="BE427" s="4">
        <v>0.32396717670784347</v>
      </c>
      <c r="BF427" s="4">
        <v>0.47504770758514681</v>
      </c>
      <c r="BG427" s="4">
        <v>0</v>
      </c>
      <c r="BH427" s="4">
        <v>0.13796579653894087</v>
      </c>
      <c r="BI427" s="4">
        <v>0</v>
      </c>
      <c r="BJ427" s="4">
        <v>0.48959710551301278</v>
      </c>
      <c r="BK427" s="4">
        <v>0</v>
      </c>
      <c r="BL427" s="4">
        <v>0</v>
      </c>
      <c r="BM427" s="4">
        <v>0.19519898488868381</v>
      </c>
    </row>
    <row r="428" spans="1:65" x14ac:dyDescent="0.2">
      <c r="A428">
        <v>42.4</v>
      </c>
      <c r="B428" s="4">
        <v>6.0565801813066583E-4</v>
      </c>
      <c r="C428" s="4">
        <v>1.8560487652391371E-3</v>
      </c>
      <c r="D428" s="4">
        <v>0</v>
      </c>
      <c r="E428" s="4">
        <v>8.9871834948421377E-4</v>
      </c>
      <c r="F428" s="4">
        <v>1.4262269459206002E-2</v>
      </c>
      <c r="G428" s="4">
        <v>2.5984682713347919E-3</v>
      </c>
      <c r="H428" s="4">
        <v>3.8195529853079085E-2</v>
      </c>
      <c r="I428" s="4">
        <v>2.3249452954048139E-2</v>
      </c>
      <c r="J428" s="4">
        <v>3.3819162238199439E-2</v>
      </c>
      <c r="K428" s="4">
        <v>1.7974366989684275E-3</v>
      </c>
      <c r="L428" s="4">
        <v>2.2858705845576741E-3</v>
      </c>
      <c r="M428" s="4">
        <v>8.537824320100031E-3</v>
      </c>
      <c r="N428" s="4">
        <v>1</v>
      </c>
      <c r="O428" s="4">
        <v>5.2750859643638636E-3</v>
      </c>
      <c r="P428" s="4">
        <v>1.0745545482963427E-3</v>
      </c>
      <c r="Q428" s="4">
        <v>1.3480775242263208E-3</v>
      </c>
      <c r="R428" s="4">
        <v>3.5167239762425757E-3</v>
      </c>
      <c r="S428" s="4">
        <v>4.8843388558924661E-4</v>
      </c>
      <c r="T428" s="4">
        <v>0</v>
      </c>
      <c r="U428" s="4">
        <v>6.7013129102844642E-3</v>
      </c>
      <c r="V428" s="4">
        <v>1.3832447639887465E-2</v>
      </c>
      <c r="W428" s="4">
        <v>1.7349171616130039E-2</v>
      </c>
      <c r="X428" s="4">
        <v>0</v>
      </c>
      <c r="Y428" s="4">
        <v>1.6411378555798686E-2</v>
      </c>
      <c r="Z428" s="4">
        <v>0</v>
      </c>
      <c r="AA428" s="4">
        <v>2.0709596748984056E-3</v>
      </c>
      <c r="AB428" s="4">
        <v>2.5398562050640827E-4</v>
      </c>
      <c r="AC428" s="4">
        <v>1.5629884338855892E-4</v>
      </c>
      <c r="AD428" s="4">
        <v>0</v>
      </c>
      <c r="AE428" s="4">
        <v>0</v>
      </c>
      <c r="AF428" s="4">
        <v>2.9110659581119101E-3</v>
      </c>
      <c r="AH428">
        <v>42.4</v>
      </c>
      <c r="AI428" s="4">
        <v>0.35184071945559908</v>
      </c>
      <c r="AJ428" s="4">
        <v>0.25667250783498047</v>
      </c>
      <c r="AK428" s="4">
        <v>0</v>
      </c>
      <c r="AL428" s="4">
        <v>0.26910592227596897</v>
      </c>
      <c r="AM428" s="4">
        <v>0.50029905367468397</v>
      </c>
      <c r="AN428" s="4">
        <v>0.24307804522246532</v>
      </c>
      <c r="AO428" s="4">
        <v>0.64711634821550779</v>
      </c>
      <c r="AP428" s="4">
        <v>0.2169399932909751</v>
      </c>
      <c r="AQ428" s="4">
        <v>0.45546051612737276</v>
      </c>
      <c r="AR428" s="4">
        <v>0.42579351942315918</v>
      </c>
      <c r="AS428" s="4">
        <v>0.51328304373133848</v>
      </c>
      <c r="AT428" s="4">
        <v>0.43590336389844048</v>
      </c>
      <c r="AU428" s="4">
        <v>1</v>
      </c>
      <c r="AV428" s="4">
        <v>0.43270548223267824</v>
      </c>
      <c r="AW428" s="4">
        <v>0.29242588144321419</v>
      </c>
      <c r="AX428" s="4">
        <v>0.2733681124841309</v>
      </c>
      <c r="AY428" s="4">
        <v>0.56442327668390158</v>
      </c>
      <c r="AZ428" s="4">
        <v>9.1675445790012841E-2</v>
      </c>
      <c r="BA428" s="4">
        <v>0</v>
      </c>
      <c r="BB428" s="4">
        <v>0.37292660875843531</v>
      </c>
      <c r="BC428" s="4">
        <v>0.65327322586067582</v>
      </c>
      <c r="BD428" s="4">
        <v>0.51594248202563298</v>
      </c>
      <c r="BE428" s="4">
        <v>0</v>
      </c>
      <c r="BF428" s="4">
        <v>0.52527319975823306</v>
      </c>
      <c r="BG428" s="4">
        <v>0</v>
      </c>
      <c r="BH428" s="4">
        <v>0.57159705238769465</v>
      </c>
      <c r="BI428" s="4">
        <v>0.21195704758927641</v>
      </c>
      <c r="BJ428" s="4">
        <v>6.8625712362036212E-2</v>
      </c>
      <c r="BK428" s="4">
        <v>0</v>
      </c>
      <c r="BL428" s="4">
        <v>0</v>
      </c>
      <c r="BM428" s="4">
        <v>0.35186054235698661</v>
      </c>
    </row>
    <row r="429" spans="1:65" x14ac:dyDescent="0.2">
      <c r="A429">
        <v>42.5</v>
      </c>
      <c r="B429" s="4">
        <v>9.2393558849040243E-4</v>
      </c>
      <c r="C429" s="4">
        <v>2.3569785420673528E-3</v>
      </c>
      <c r="D429" s="4">
        <v>1.6970245502884941E-4</v>
      </c>
      <c r="E429" s="4">
        <v>8.1080061847116944E-4</v>
      </c>
      <c r="F429" s="4">
        <v>1.4047592110721424E-2</v>
      </c>
      <c r="G429" s="4">
        <v>1.9798619753365766E-3</v>
      </c>
      <c r="H429" s="4">
        <v>3.5958064637779535E-2</v>
      </c>
      <c r="I429" s="4">
        <v>3.0320171965154429E-2</v>
      </c>
      <c r="J429" s="4">
        <v>4.1275408228683488E-2</v>
      </c>
      <c r="K429" s="4">
        <v>2.5266809970962024E-3</v>
      </c>
      <c r="L429" s="4">
        <v>1.508466266923106E-3</v>
      </c>
      <c r="M429" s="4">
        <v>1.0332993928423276E-2</v>
      </c>
      <c r="N429" s="4">
        <v>1</v>
      </c>
      <c r="O429" s="4">
        <v>5.9018742693366516E-3</v>
      </c>
      <c r="P429" s="4">
        <v>1.8478711769808049E-3</v>
      </c>
      <c r="Q429" s="4">
        <v>1.2633404985481012E-3</v>
      </c>
      <c r="R429" s="4">
        <v>3.8088773239808426E-3</v>
      </c>
      <c r="S429" s="4">
        <v>1.8478711769808049E-3</v>
      </c>
      <c r="T429" s="4">
        <v>1.1502055285288683E-3</v>
      </c>
      <c r="U429" s="4">
        <v>4.8836595391635552E-3</v>
      </c>
      <c r="V429" s="4">
        <v>1.28219632688464E-2</v>
      </c>
      <c r="W429" s="4">
        <v>1.7121092129577253E-2</v>
      </c>
      <c r="X429" s="4">
        <v>0</v>
      </c>
      <c r="Y429" s="4">
        <v>1.4273862050759889E-2</v>
      </c>
      <c r="Z429" s="4">
        <v>0</v>
      </c>
      <c r="AA429" s="4">
        <v>2.8283742504808237E-4</v>
      </c>
      <c r="AB429" s="4">
        <v>0</v>
      </c>
      <c r="AC429" s="4">
        <v>9.2393558849040243E-4</v>
      </c>
      <c r="AD429" s="4">
        <v>5.2796319342308712E-4</v>
      </c>
      <c r="AE429" s="4">
        <v>2.2626994003846588E-4</v>
      </c>
      <c r="AF429" s="4">
        <v>2.6021043104423576E-3</v>
      </c>
      <c r="AH429">
        <v>42.5</v>
      </c>
      <c r="AI429" s="4">
        <v>0.53673550494457845</v>
      </c>
      <c r="AJ429" s="4">
        <v>0.32594595822902189</v>
      </c>
      <c r="AK429" s="4">
        <v>0.29087566466794884</v>
      </c>
      <c r="AL429" s="4">
        <v>0.24278045323190842</v>
      </c>
      <c r="AM429" s="4">
        <v>0.4927684937873234</v>
      </c>
      <c r="AN429" s="4">
        <v>0.18520948825281894</v>
      </c>
      <c r="AO429" s="4">
        <v>0.60920876256469236</v>
      </c>
      <c r="AP429" s="4">
        <v>0.28291667402679799</v>
      </c>
      <c r="AQ429" s="4">
        <v>0.55587771816446629</v>
      </c>
      <c r="AR429" s="4">
        <v>0.5985436899283576</v>
      </c>
      <c r="AS429" s="4">
        <v>0.33872003169513032</v>
      </c>
      <c r="AT429" s="4">
        <v>0.52755674556783283</v>
      </c>
      <c r="AU429" s="4">
        <v>1</v>
      </c>
      <c r="AV429" s="4">
        <v>0.48411976014080321</v>
      </c>
      <c r="AW429" s="4">
        <v>0.50287382672089209</v>
      </c>
      <c r="AX429" s="4">
        <v>0.25618482713823171</v>
      </c>
      <c r="AY429" s="4">
        <v>0.61131298168736015</v>
      </c>
      <c r="AZ429" s="4">
        <v>0.34683182086734526</v>
      </c>
      <c r="BA429" s="4">
        <v>0.23568497134265443</v>
      </c>
      <c r="BB429" s="4">
        <v>0.27177459322575304</v>
      </c>
      <c r="BC429" s="4">
        <v>0.60555047989861965</v>
      </c>
      <c r="BD429" s="4">
        <v>0.509159685763374</v>
      </c>
      <c r="BE429" s="4">
        <v>0</v>
      </c>
      <c r="BF429" s="4">
        <v>0.456858463584772</v>
      </c>
      <c r="BG429" s="4">
        <v>0</v>
      </c>
      <c r="BH429" s="4">
        <v>7.8064793062829832E-2</v>
      </c>
      <c r="BI429" s="4">
        <v>0</v>
      </c>
      <c r="BJ429" s="4">
        <v>0.40566991131958891</v>
      </c>
      <c r="BK429" s="4">
        <v>0.14558585058641627</v>
      </c>
      <c r="BL429" s="4">
        <v>6.2217499286172206E-2</v>
      </c>
      <c r="BM429" s="4">
        <v>0.3145163480031678</v>
      </c>
    </row>
    <row r="430" spans="1:65" x14ac:dyDescent="0.2">
      <c r="A430">
        <v>42.6</v>
      </c>
      <c r="B430" s="4">
        <v>5.6342260451489317E-4</v>
      </c>
      <c r="C430" s="4">
        <v>2.1034443901889344E-3</v>
      </c>
      <c r="D430" s="4">
        <v>0</v>
      </c>
      <c r="E430" s="4">
        <v>8.8269541373999926E-4</v>
      </c>
      <c r="F430" s="4">
        <v>1.3184088945648499E-2</v>
      </c>
      <c r="G430" s="4">
        <v>3.26785110618638E-3</v>
      </c>
      <c r="H430" s="4">
        <v>3.5289035796116142E-2</v>
      </c>
      <c r="I430" s="4">
        <v>2.6480862412199976E-2</v>
      </c>
      <c r="J430" s="4">
        <v>3.6359538744694435E-2</v>
      </c>
      <c r="K430" s="4">
        <v>2.1410058971565939E-3</v>
      </c>
      <c r="L430" s="4">
        <v>1.8405138414153176E-3</v>
      </c>
      <c r="M430" s="4">
        <v>1.0141606881268077E-2</v>
      </c>
      <c r="N430" s="4">
        <v>1</v>
      </c>
      <c r="O430" s="4">
        <v>7.5310821470157387E-3</v>
      </c>
      <c r="P430" s="4">
        <v>1.3522142508357435E-3</v>
      </c>
      <c r="Q430" s="4">
        <v>6.5732637193404201E-4</v>
      </c>
      <c r="R430" s="4">
        <v>4.375915561732337E-3</v>
      </c>
      <c r="S430" s="4">
        <v>1.802952334447658E-3</v>
      </c>
      <c r="T430" s="4">
        <v>0</v>
      </c>
      <c r="U430" s="4">
        <v>4.2820117943131878E-3</v>
      </c>
      <c r="V430" s="4">
        <v>1.3672388536228073E-2</v>
      </c>
      <c r="W430" s="4">
        <v>1.7560004507380836E-2</v>
      </c>
      <c r="X430" s="4">
        <v>0</v>
      </c>
      <c r="Y430" s="4">
        <v>1.6207790256545094E-2</v>
      </c>
      <c r="Z430" s="4">
        <v>0</v>
      </c>
      <c r="AA430" s="4">
        <v>1.3334334973519137E-3</v>
      </c>
      <c r="AB430" s="4">
        <v>1.8780753483829771E-4</v>
      </c>
      <c r="AC430" s="4">
        <v>6.0098411148255273E-4</v>
      </c>
      <c r="AD430" s="4">
        <v>0</v>
      </c>
      <c r="AE430" s="4">
        <v>0</v>
      </c>
      <c r="AF430" s="4">
        <v>1.2395297299327649E-3</v>
      </c>
      <c r="AH430">
        <v>42.6</v>
      </c>
      <c r="AI430" s="4">
        <v>0.32730519302280564</v>
      </c>
      <c r="AJ430" s="4">
        <v>0.29088478537451229</v>
      </c>
      <c r="AK430" s="4">
        <v>0</v>
      </c>
      <c r="AL430" s="4">
        <v>0.26430812672245646</v>
      </c>
      <c r="AM430" s="4">
        <v>0.46247809592555633</v>
      </c>
      <c r="AN430" s="4">
        <v>0.30569657814671519</v>
      </c>
      <c r="AO430" s="4">
        <v>0.59787394138186323</v>
      </c>
      <c r="AP430" s="4">
        <v>0.24709218429337856</v>
      </c>
      <c r="AQ430" s="4">
        <v>0.48967310799043084</v>
      </c>
      <c r="AR430" s="4">
        <v>0.50718138590318029</v>
      </c>
      <c r="AS430" s="4">
        <v>0.41327997872378092</v>
      </c>
      <c r="AT430" s="4">
        <v>0.51778537354918686</v>
      </c>
      <c r="AU430" s="4">
        <v>1</v>
      </c>
      <c r="AV430" s="4">
        <v>0.6177606496221979</v>
      </c>
      <c r="AW430" s="4">
        <v>0.36798731607217344</v>
      </c>
      <c r="AX430" s="4">
        <v>0.13329505636909011</v>
      </c>
      <c r="AY430" s="4">
        <v>0.70232085785815901</v>
      </c>
      <c r="AZ430" s="4">
        <v>0.33840088469544205</v>
      </c>
      <c r="BA430" s="4">
        <v>0</v>
      </c>
      <c r="BB430" s="4">
        <v>0.23829302682853737</v>
      </c>
      <c r="BC430" s="4">
        <v>0.64571401944268636</v>
      </c>
      <c r="BD430" s="4">
        <v>0.52221238629607336</v>
      </c>
      <c r="BE430" s="4">
        <v>0</v>
      </c>
      <c r="BF430" s="4">
        <v>0.51875702093640674</v>
      </c>
      <c r="BG430" s="4">
        <v>0</v>
      </c>
      <c r="BH430" s="4">
        <v>0.36803548899558319</v>
      </c>
      <c r="BI430" s="4">
        <v>0.15672985943053178</v>
      </c>
      <c r="BJ430" s="4">
        <v>0.26387247579449813</v>
      </c>
      <c r="BK430" s="4">
        <v>0</v>
      </c>
      <c r="BL430" s="4">
        <v>0</v>
      </c>
      <c r="BM430" s="4">
        <v>0.1498219584569733</v>
      </c>
    </row>
    <row r="431" spans="1:65" x14ac:dyDescent="0.2">
      <c r="A431">
        <v>42.7</v>
      </c>
      <c r="B431" s="4">
        <v>4.1519207576266832E-4</v>
      </c>
      <c r="C431" s="4">
        <v>1.9968761739061667E-3</v>
      </c>
      <c r="D431" s="4">
        <v>0</v>
      </c>
      <c r="E431" s="4">
        <v>5.5358943435022435E-4</v>
      </c>
      <c r="F431" s="4">
        <v>1.6014551493702921E-2</v>
      </c>
      <c r="G431" s="4">
        <v>2.985428735245853E-3</v>
      </c>
      <c r="H431" s="4">
        <v>3.8158128867711895E-2</v>
      </c>
      <c r="I431" s="4">
        <v>2.1234109017576466E-2</v>
      </c>
      <c r="J431" s="4">
        <v>3.4955218568971311E-2</v>
      </c>
      <c r="K431" s="4">
        <v>1.087407817473655E-3</v>
      </c>
      <c r="L431" s="4">
        <v>2.4713814033492159E-3</v>
      </c>
      <c r="M431" s="4">
        <v>8.6399493861088594E-3</v>
      </c>
      <c r="N431" s="4">
        <v>1</v>
      </c>
      <c r="O431" s="4">
        <v>6.6826153146562805E-3</v>
      </c>
      <c r="P431" s="4">
        <v>1.7003104055042606E-3</v>
      </c>
      <c r="Q431" s="4">
        <v>0</v>
      </c>
      <c r="R431" s="4">
        <v>3.4599339646889027E-3</v>
      </c>
      <c r="S431" s="4">
        <v>9.2923940765930529E-4</v>
      </c>
      <c r="T431" s="4">
        <v>1.1269499199272426E-3</v>
      </c>
      <c r="U431" s="4">
        <v>5.5161232922754499E-3</v>
      </c>
      <c r="V431" s="4">
        <v>1.627157515965124E-2</v>
      </c>
      <c r="W431" s="4">
        <v>1.7932343462701911E-2</v>
      </c>
      <c r="X431" s="4">
        <v>1.6014551493702921E-3</v>
      </c>
      <c r="Y431" s="4">
        <v>1.6489056723145969E-2</v>
      </c>
      <c r="Z431" s="4">
        <v>0</v>
      </c>
      <c r="AA431" s="4">
        <v>1.5025998932363233E-3</v>
      </c>
      <c r="AB431" s="4">
        <v>0</v>
      </c>
      <c r="AC431" s="4">
        <v>9.8855256133968637E-5</v>
      </c>
      <c r="AD431" s="4">
        <v>3.7564997330908083E-4</v>
      </c>
      <c r="AE431" s="4">
        <v>0</v>
      </c>
      <c r="AF431" s="4">
        <v>1.7398525079578482E-3</v>
      </c>
      <c r="AH431">
        <v>42.7</v>
      </c>
      <c r="AI431" s="4">
        <v>0.24119465816612856</v>
      </c>
      <c r="AJ431" s="4">
        <v>0.27614749406995198</v>
      </c>
      <c r="AK431" s="4">
        <v>0</v>
      </c>
      <c r="AL431" s="4">
        <v>0.16576293938868317</v>
      </c>
      <c r="AM431" s="4">
        <v>0.56176648325434941</v>
      </c>
      <c r="AN431" s="4">
        <v>0.27927690675313205</v>
      </c>
      <c r="AO431" s="4">
        <v>0.64648269319976182</v>
      </c>
      <c r="AP431" s="4">
        <v>0.19813487555675133</v>
      </c>
      <c r="AQ431" s="4">
        <v>0.47076038663033515</v>
      </c>
      <c r="AR431" s="4">
        <v>0.25759527549208944</v>
      </c>
      <c r="AS431" s="4">
        <v>0.55493875178308749</v>
      </c>
      <c r="AT431" s="4">
        <v>0.44111741587966902</v>
      </c>
      <c r="AU431" s="4">
        <v>1</v>
      </c>
      <c r="AV431" s="4">
        <v>0.54816249476088541</v>
      </c>
      <c r="AW431" s="4">
        <v>0.46271710435264896</v>
      </c>
      <c r="AX431" s="4">
        <v>0</v>
      </c>
      <c r="AY431" s="4">
        <v>0.55530865619603265</v>
      </c>
      <c r="AZ431" s="4">
        <v>0.17441139825924026</v>
      </c>
      <c r="BA431" s="4">
        <v>0.23091973825093001</v>
      </c>
      <c r="BB431" s="4">
        <v>0.30697106379328531</v>
      </c>
      <c r="BC431" s="4">
        <v>0.76846735090668927</v>
      </c>
      <c r="BD431" s="4">
        <v>0.53328527721062169</v>
      </c>
      <c r="BE431" s="4">
        <v>0.33732308049581433</v>
      </c>
      <c r="BF431" s="4">
        <v>0.52775941743794441</v>
      </c>
      <c r="BG431" s="4">
        <v>0</v>
      </c>
      <c r="BH431" s="4">
        <v>0.41472640935612659</v>
      </c>
      <c r="BI431" s="4">
        <v>0</v>
      </c>
      <c r="BJ431" s="4">
        <v>4.3404111161975095E-2</v>
      </c>
      <c r="BK431" s="4">
        <v>0.10358548013997904</v>
      </c>
      <c r="BL431" s="4">
        <v>0</v>
      </c>
      <c r="BM431" s="4">
        <v>0.21029597263686511</v>
      </c>
    </row>
    <row r="432" spans="1:65" x14ac:dyDescent="0.2">
      <c r="A432">
        <v>42.8</v>
      </c>
      <c r="B432" s="4">
        <v>8.0322858710132439E-4</v>
      </c>
      <c r="C432" s="4">
        <v>1.6848209387978999E-3</v>
      </c>
      <c r="D432" s="4">
        <v>7.8363764595251162E-5</v>
      </c>
      <c r="E432" s="4">
        <v>1.0970927043335162E-3</v>
      </c>
      <c r="F432" s="4">
        <v>1.6593527153044432E-2</v>
      </c>
      <c r="G432" s="4">
        <v>3.075777760363608E-3</v>
      </c>
      <c r="H432" s="4">
        <v>3.687015124206567E-2</v>
      </c>
      <c r="I432" s="4">
        <v>2.1216989264164252E-2</v>
      </c>
      <c r="J432" s="4">
        <v>2.8759501606457172E-2</v>
      </c>
      <c r="K432" s="4">
        <v>1.4105477627145207E-3</v>
      </c>
      <c r="L432" s="4">
        <v>1.2538202335240186E-3</v>
      </c>
      <c r="M432" s="4">
        <v>9.0314238696026956E-3</v>
      </c>
      <c r="N432" s="4">
        <v>1</v>
      </c>
      <c r="O432" s="4">
        <v>5.485463521667581E-3</v>
      </c>
      <c r="P432" s="4">
        <v>2.3509129378575348E-3</v>
      </c>
      <c r="Q432" s="4">
        <v>9.9913799858945222E-4</v>
      </c>
      <c r="R432" s="4">
        <v>3.5067784656374894E-3</v>
      </c>
      <c r="S432" s="4">
        <v>6.4650105791082203E-4</v>
      </c>
      <c r="T432" s="4">
        <v>5.0936446986913253E-4</v>
      </c>
      <c r="U432" s="4">
        <v>5.1720084632865763E-3</v>
      </c>
      <c r="V432" s="4">
        <v>1.4125068568294021E-2</v>
      </c>
      <c r="W432" s="4">
        <v>1.60841626831753E-2</v>
      </c>
      <c r="X432" s="4">
        <v>2.9386411723219185E-4</v>
      </c>
      <c r="Y432" s="4">
        <v>1.3674476921871327E-2</v>
      </c>
      <c r="Z432" s="4">
        <v>0</v>
      </c>
      <c r="AA432" s="4">
        <v>1.6848209387978999E-3</v>
      </c>
      <c r="AB432" s="4">
        <v>3.3304599952981739E-4</v>
      </c>
      <c r="AC432" s="4">
        <v>5.0936446986913253E-4</v>
      </c>
      <c r="AD432" s="4">
        <v>0</v>
      </c>
      <c r="AE432" s="4">
        <v>0</v>
      </c>
      <c r="AF432" s="4">
        <v>3.428414701042238E-3</v>
      </c>
      <c r="AH432">
        <v>42.8</v>
      </c>
      <c r="AI432" s="4">
        <v>0.46661402229147708</v>
      </c>
      <c r="AJ432" s="4">
        <v>0.23299345562099266</v>
      </c>
      <c r="AK432" s="4">
        <v>0.13431810464174698</v>
      </c>
      <c r="AL432" s="4">
        <v>0.32850574842646368</v>
      </c>
      <c r="AM432" s="4">
        <v>0.58207608231905261</v>
      </c>
      <c r="AN432" s="4">
        <v>0.28772875688948096</v>
      </c>
      <c r="AO432" s="4">
        <v>0.62466151724285135</v>
      </c>
      <c r="AP432" s="4">
        <v>0.19797513161792707</v>
      </c>
      <c r="AQ432" s="4">
        <v>0.38731939463738718</v>
      </c>
      <c r="AR432" s="4">
        <v>0.33414367056451694</v>
      </c>
      <c r="AS432" s="4">
        <v>0.28154028933343062</v>
      </c>
      <c r="AT432" s="4">
        <v>0.46110436312027098</v>
      </c>
      <c r="AU432" s="4">
        <v>1</v>
      </c>
      <c r="AV432" s="4">
        <v>0.44996236164639897</v>
      </c>
      <c r="AW432" s="4">
        <v>0.63977002297295626</v>
      </c>
      <c r="AX432" s="4">
        <v>0.20260887365682109</v>
      </c>
      <c r="AY432" s="4">
        <v>0.56282705311846415</v>
      </c>
      <c r="AZ432" s="4">
        <v>0.12134349076986801</v>
      </c>
      <c r="BA432" s="4">
        <v>0.10437226000610361</v>
      </c>
      <c r="BB432" s="4">
        <v>0.28782114825936611</v>
      </c>
      <c r="BC432" s="4">
        <v>0.66709300836274432</v>
      </c>
      <c r="BD432" s="4">
        <v>0.4783227118663213</v>
      </c>
      <c r="BE432" s="4">
        <v>6.189817386451555E-2</v>
      </c>
      <c r="BF432" s="4">
        <v>0.43767415536420801</v>
      </c>
      <c r="BG432" s="4">
        <v>0</v>
      </c>
      <c r="BH432" s="4">
        <v>0.46502048981962507</v>
      </c>
      <c r="BI432" s="4">
        <v>0.27793481627428807</v>
      </c>
      <c r="BJ432" s="4">
        <v>0.22364528641955961</v>
      </c>
      <c r="BK432" s="4">
        <v>0</v>
      </c>
      <c r="BL432" s="4">
        <v>0</v>
      </c>
      <c r="BM432" s="4">
        <v>0.41439248491497532</v>
      </c>
    </row>
    <row r="433" spans="1:65" x14ac:dyDescent="0.2">
      <c r="A433">
        <v>42.9</v>
      </c>
      <c r="B433" s="4">
        <v>4.684016262904465E-4</v>
      </c>
      <c r="C433" s="4">
        <v>1.2740524235100145E-3</v>
      </c>
      <c r="D433" s="4">
        <v>0</v>
      </c>
      <c r="E433" s="4">
        <v>3.559852359807393E-4</v>
      </c>
      <c r="F433" s="4">
        <v>1.6150488074494596E-2</v>
      </c>
      <c r="G433" s="4">
        <v>3.4286999044460683E-3</v>
      </c>
      <c r="H433" s="4">
        <v>3.4605512150338184E-2</v>
      </c>
      <c r="I433" s="4">
        <v>1.7293388042643285E-2</v>
      </c>
      <c r="J433" s="4">
        <v>2.6717628763607067E-2</v>
      </c>
      <c r="K433" s="4">
        <v>2.6417851722781182E-3</v>
      </c>
      <c r="L433" s="4">
        <v>1.7049819196972252E-3</v>
      </c>
      <c r="M433" s="4">
        <v>9.2930882656024581E-3</v>
      </c>
      <c r="N433" s="4">
        <v>1</v>
      </c>
      <c r="O433" s="4">
        <v>5.4147227999175613E-3</v>
      </c>
      <c r="P433" s="4">
        <v>1.5738294643359001E-3</v>
      </c>
      <c r="Q433" s="4">
        <v>1.0866917729938359E-3</v>
      </c>
      <c r="R433" s="4">
        <v>3.9533097258913682E-3</v>
      </c>
      <c r="S433" s="4">
        <v>7.3070653701309655E-4</v>
      </c>
      <c r="T433" s="4">
        <v>1.4426770089745751E-3</v>
      </c>
      <c r="U433" s="4">
        <v>4.1968785715624001E-3</v>
      </c>
      <c r="V433" s="4">
        <v>1.4689075000468402E-2</v>
      </c>
      <c r="W433" s="4">
        <v>1.6244168399752686E-2</v>
      </c>
      <c r="X433" s="4">
        <v>5.0587375639368217E-4</v>
      </c>
      <c r="Y433" s="4">
        <v>1.3939632398403687E-2</v>
      </c>
      <c r="Z433" s="4">
        <v>0</v>
      </c>
      <c r="AA433" s="4">
        <v>1.592565529387518E-3</v>
      </c>
      <c r="AB433" s="4">
        <v>2.0609671556779646E-4</v>
      </c>
      <c r="AC433" s="4">
        <v>6.5576227680662509E-4</v>
      </c>
      <c r="AD433" s="4">
        <v>0</v>
      </c>
      <c r="AE433" s="4">
        <v>0</v>
      </c>
      <c r="AF433" s="4">
        <v>2.9040900830007684E-3</v>
      </c>
      <c r="AH433">
        <v>42.9</v>
      </c>
      <c r="AI433" s="4">
        <v>0.27210531398041937</v>
      </c>
      <c r="AJ433" s="4">
        <v>0.1761883829670913</v>
      </c>
      <c r="AK433" s="4">
        <v>0</v>
      </c>
      <c r="AL433" s="4">
        <v>0.10659372349546982</v>
      </c>
      <c r="AM433" s="4">
        <v>0.56653493493199947</v>
      </c>
      <c r="AN433" s="4">
        <v>0.32074344706124819</v>
      </c>
      <c r="AO433" s="4">
        <v>0.58629354631269714</v>
      </c>
      <c r="AP433" s="4">
        <v>0.16136411868977066</v>
      </c>
      <c r="AQ433" s="4">
        <v>0.35982041484833344</v>
      </c>
      <c r="AR433" s="4">
        <v>0.62581063728685737</v>
      </c>
      <c r="AS433" s="4">
        <v>0.38284683094534649</v>
      </c>
      <c r="AT433" s="4">
        <v>0.47446378422714774</v>
      </c>
      <c r="AU433" s="4">
        <v>1</v>
      </c>
      <c r="AV433" s="4">
        <v>0.44415963192310781</v>
      </c>
      <c r="AW433" s="4">
        <v>0.42829698043658976</v>
      </c>
      <c r="AX433" s="4">
        <v>0.22036334965665208</v>
      </c>
      <c r="AY433" s="4">
        <v>0.63449393364616746</v>
      </c>
      <c r="AZ433" s="4">
        <v>0.13714823950336288</v>
      </c>
      <c r="BA433" s="4">
        <v>0.29561437593833062</v>
      </c>
      <c r="BB433" s="4">
        <v>0.23355538146289512</v>
      </c>
      <c r="BC433" s="4">
        <v>0.69372967534641394</v>
      </c>
      <c r="BD433" s="4">
        <v>0.48308108006832085</v>
      </c>
      <c r="BE433" s="4">
        <v>0.10655490034535434</v>
      </c>
      <c r="BF433" s="4">
        <v>0.4461608930942545</v>
      </c>
      <c r="BG433" s="4">
        <v>0</v>
      </c>
      <c r="BH433" s="4">
        <v>0.43955745414348074</v>
      </c>
      <c r="BI433" s="4">
        <v>0.17199261620598252</v>
      </c>
      <c r="BJ433" s="4">
        <v>0.2879237773636627</v>
      </c>
      <c r="BK433" s="4">
        <v>0</v>
      </c>
      <c r="BL433" s="4">
        <v>0</v>
      </c>
      <c r="BM433" s="4">
        <v>0.3510173683323029</v>
      </c>
    </row>
    <row r="434" spans="1:65" x14ac:dyDescent="0.2">
      <c r="A434">
        <v>43</v>
      </c>
      <c r="B434" s="4">
        <v>5.7221783741120762E-4</v>
      </c>
      <c r="C434" s="4">
        <v>1.8153117600631413E-3</v>
      </c>
      <c r="D434" s="4">
        <v>3.5516969218626676E-4</v>
      </c>
      <c r="E434" s="4">
        <v>5.7221783741120762E-4</v>
      </c>
      <c r="F434" s="4">
        <v>1.6831097079715866E-2</v>
      </c>
      <c r="G434" s="4">
        <v>3.1767955801104975E-3</v>
      </c>
      <c r="H434" s="4">
        <v>3.6621941594317288E-2</v>
      </c>
      <c r="I434" s="4">
        <v>2.0244672454617207E-2</v>
      </c>
      <c r="J434" s="4">
        <v>2.914364640883978E-2</v>
      </c>
      <c r="K434" s="4">
        <v>2.4861878453038672E-3</v>
      </c>
      <c r="L434" s="4">
        <v>1.5785319652722968E-3</v>
      </c>
      <c r="M434" s="4">
        <v>9.5303867403314924E-3</v>
      </c>
      <c r="N434" s="4">
        <v>1</v>
      </c>
      <c r="O434" s="4">
        <v>7.9123914759273873E-3</v>
      </c>
      <c r="P434" s="4">
        <v>1.2036306235201262E-3</v>
      </c>
      <c r="Q434" s="4">
        <v>1.164167324388319E-3</v>
      </c>
      <c r="R434" s="4">
        <v>4.3212312549329125E-3</v>
      </c>
      <c r="S434" s="4">
        <v>8.8792423046566695E-4</v>
      </c>
      <c r="T434" s="4">
        <v>1.696921862667719E-3</v>
      </c>
      <c r="U434" s="4">
        <v>8.070244672454617E-3</v>
      </c>
      <c r="V434" s="4">
        <v>1.4206787687450671E-2</v>
      </c>
      <c r="W434" s="4">
        <v>1.4364640883977901E-2</v>
      </c>
      <c r="X434" s="4">
        <v>0</v>
      </c>
      <c r="Y434" s="4">
        <v>1.6337805840568272E-2</v>
      </c>
      <c r="Z434" s="4">
        <v>0</v>
      </c>
      <c r="AA434" s="4">
        <v>5.5248618784530391E-4</v>
      </c>
      <c r="AB434" s="4">
        <v>0</v>
      </c>
      <c r="AC434" s="4">
        <v>6.9060773480662981E-4</v>
      </c>
      <c r="AD434" s="4">
        <v>0</v>
      </c>
      <c r="AE434" s="4">
        <v>5.7221783741120762E-4</v>
      </c>
      <c r="AF434" s="4">
        <v>2.3480662983425414E-3</v>
      </c>
      <c r="AH434">
        <v>43</v>
      </c>
      <c r="AI434" s="4">
        <v>0.33241454677918769</v>
      </c>
      <c r="AJ434" s="4">
        <v>0.25103899783457795</v>
      </c>
      <c r="AK434" s="4">
        <v>0.60877269139700074</v>
      </c>
      <c r="AL434" s="4">
        <v>0.17134089781039716</v>
      </c>
      <c r="AM434" s="4">
        <v>0.59040967956563684</v>
      </c>
      <c r="AN434" s="4">
        <v>0.29717863720073667</v>
      </c>
      <c r="AO434" s="4">
        <v>0.62045629947363523</v>
      </c>
      <c r="AP434" s="4">
        <v>0.18890247074471236</v>
      </c>
      <c r="AQ434" s="4">
        <v>0.39249287553938317</v>
      </c>
      <c r="AR434" s="4">
        <v>0.5889512955903039</v>
      </c>
      <c r="AS434" s="4">
        <v>0.35445300238594202</v>
      </c>
      <c r="AT434" s="4">
        <v>0.48657918968692454</v>
      </c>
      <c r="AU434" s="4">
        <v>1</v>
      </c>
      <c r="AV434" s="4">
        <v>0.64903874407623419</v>
      </c>
      <c r="AW434" s="4">
        <v>0.32755223694595603</v>
      </c>
      <c r="AX434" s="4">
        <v>0.23607412657249169</v>
      </c>
      <c r="AY434" s="4">
        <v>0.69354419644389109</v>
      </c>
      <c r="AZ434" s="4">
        <v>0.16665684355108193</v>
      </c>
      <c r="BA434" s="4">
        <v>0.34771088353669594</v>
      </c>
      <c r="BB434" s="4">
        <v>0.44910736416001423</v>
      </c>
      <c r="BC434" s="4">
        <v>0.67095240577206594</v>
      </c>
      <c r="BD434" s="4">
        <v>0.42718630232442389</v>
      </c>
      <c r="BE434" s="4">
        <v>0</v>
      </c>
      <c r="BF434" s="4">
        <v>0.52291838383508649</v>
      </c>
      <c r="BG434" s="4">
        <v>0</v>
      </c>
      <c r="BH434" s="4">
        <v>0.15248943776405591</v>
      </c>
      <c r="BI434" s="4">
        <v>0</v>
      </c>
      <c r="BJ434" s="4">
        <v>0.30322327879303018</v>
      </c>
      <c r="BK434" s="4">
        <v>0</v>
      </c>
      <c r="BL434" s="4">
        <v>0.157342874995302</v>
      </c>
      <c r="BM434" s="4">
        <v>0.28381077348066297</v>
      </c>
    </row>
    <row r="435" spans="1:65" x14ac:dyDescent="0.2">
      <c r="A435">
        <v>43.1</v>
      </c>
      <c r="B435" s="4">
        <v>0</v>
      </c>
      <c r="C435" s="4">
        <v>1.0771563073485996E-3</v>
      </c>
      <c r="D435" s="4">
        <v>0</v>
      </c>
      <c r="E435" s="4">
        <v>9.1757759514880712E-4</v>
      </c>
      <c r="F435" s="4">
        <v>1.5578871778504748E-2</v>
      </c>
      <c r="G435" s="4">
        <v>2.6330487512965768E-3</v>
      </c>
      <c r="H435" s="4">
        <v>3.2633846644857578E-2</v>
      </c>
      <c r="I435" s="4">
        <v>1.7952605122476661E-2</v>
      </c>
      <c r="J435" s="4">
        <v>2.2819755844570334E-2</v>
      </c>
      <c r="K435" s="4">
        <v>2.1543126146971992E-3</v>
      </c>
      <c r="L435" s="4">
        <v>1.7753131732226922E-3</v>
      </c>
      <c r="M435" s="4">
        <v>8.9563552222133563E-3</v>
      </c>
      <c r="N435" s="4">
        <v>1</v>
      </c>
      <c r="O435" s="4">
        <v>8.3579350514641354E-3</v>
      </c>
      <c r="P435" s="4">
        <v>1.3763663927232107E-3</v>
      </c>
      <c r="Q435" s="4">
        <v>2.1942072927471476E-4</v>
      </c>
      <c r="R435" s="4">
        <v>3.3312056171706694E-3</v>
      </c>
      <c r="S435" s="4">
        <v>0</v>
      </c>
      <c r="T435" s="4">
        <v>1.0771563073485996E-3</v>
      </c>
      <c r="U435" s="4">
        <v>7.4802521343652756E-3</v>
      </c>
      <c r="V435" s="4">
        <v>1.6237133966328893E-2</v>
      </c>
      <c r="W435" s="4">
        <v>1.7234500917577594E-2</v>
      </c>
      <c r="X435" s="4">
        <v>5.385781536742998E-4</v>
      </c>
      <c r="Y435" s="4">
        <v>1.5279661693130137E-2</v>
      </c>
      <c r="Z435" s="4">
        <v>0</v>
      </c>
      <c r="AA435" s="4">
        <v>1.7753131732226922E-3</v>
      </c>
      <c r="AB435" s="4">
        <v>0</v>
      </c>
      <c r="AC435" s="4">
        <v>0</v>
      </c>
      <c r="AD435" s="4">
        <v>4.7873613659937765E-4</v>
      </c>
      <c r="AE435" s="4">
        <v>0</v>
      </c>
      <c r="AF435" s="4">
        <v>1.1569456634484959E-3</v>
      </c>
      <c r="AH435">
        <v>43.1</v>
      </c>
      <c r="AI435" s="4">
        <v>0</v>
      </c>
      <c r="AJ435" s="4">
        <v>0.14895966954931286</v>
      </c>
      <c r="AK435" s="4">
        <v>0</v>
      </c>
      <c r="AL435" s="4">
        <v>0.27475300258862995</v>
      </c>
      <c r="AM435" s="4">
        <v>0.54648349131240392</v>
      </c>
      <c r="AN435" s="4">
        <v>0.24631293385462374</v>
      </c>
      <c r="AO435" s="4">
        <v>0.55288919280020787</v>
      </c>
      <c r="AP435" s="4">
        <v>0.16751525476849927</v>
      </c>
      <c r="AQ435" s="4">
        <v>0.30732570196931036</v>
      </c>
      <c r="AR435" s="4">
        <v>0.51033360489194135</v>
      </c>
      <c r="AS435" s="4">
        <v>0.39863943098266558</v>
      </c>
      <c r="AT435" s="4">
        <v>0.45727169162300418</v>
      </c>
      <c r="AU435" s="4">
        <v>1</v>
      </c>
      <c r="AV435" s="4">
        <v>0.68558585421068474</v>
      </c>
      <c r="AW435" s="4">
        <v>0.37456000369550702</v>
      </c>
      <c r="AX435" s="4">
        <v>4.449494151765869E-2</v>
      </c>
      <c r="AY435" s="4">
        <v>0.53464815619683292</v>
      </c>
      <c r="AZ435" s="4">
        <v>0</v>
      </c>
      <c r="BA435" s="4">
        <v>0.22071668682875961</v>
      </c>
      <c r="BB435" s="4">
        <v>0.41627440748897582</v>
      </c>
      <c r="BC435" s="4">
        <v>0.76684077619988888</v>
      </c>
      <c r="BD435" s="4">
        <v>0.51253232008039318</v>
      </c>
      <c r="BE435" s="4">
        <v>0.11344360281123028</v>
      </c>
      <c r="BF435" s="4">
        <v>0.48905073766261498</v>
      </c>
      <c r="BG435" s="4">
        <v>0</v>
      </c>
      <c r="BH435" s="4">
        <v>0.48999687882812903</v>
      </c>
      <c r="BI435" s="4">
        <v>0</v>
      </c>
      <c r="BJ435" s="4">
        <v>0</v>
      </c>
      <c r="BK435" s="4">
        <v>0.13201148966727838</v>
      </c>
      <c r="BL435" s="4">
        <v>0</v>
      </c>
      <c r="BM435" s="4">
        <v>0.13984002234101972</v>
      </c>
    </row>
    <row r="436" spans="1:65" x14ac:dyDescent="0.2">
      <c r="A436">
        <v>43.2</v>
      </c>
      <c r="B436" s="4">
        <v>3.5059231649260068E-4</v>
      </c>
      <c r="C436" s="4">
        <v>2.1773628076908881E-3</v>
      </c>
      <c r="D436" s="4">
        <v>0</v>
      </c>
      <c r="E436" s="4">
        <v>9.2261135919105433E-4</v>
      </c>
      <c r="F436" s="4">
        <v>1.4115953795623132E-2</v>
      </c>
      <c r="G436" s="4">
        <v>2.7862863047569842E-3</v>
      </c>
      <c r="H436" s="4">
        <v>4.0152046351994687E-2</v>
      </c>
      <c r="I436" s="4">
        <v>2.2105768166217662E-2</v>
      </c>
      <c r="J436" s="4">
        <v>2.8508690999003581E-2</v>
      </c>
      <c r="K436" s="4">
        <v>1.6607004465438978E-3</v>
      </c>
      <c r="L436" s="4">
        <v>2.1220061261394249E-3</v>
      </c>
      <c r="M436" s="4">
        <v>8.211241096800383E-3</v>
      </c>
      <c r="N436" s="4">
        <v>1</v>
      </c>
      <c r="O436" s="4">
        <v>3.3214008930877955E-3</v>
      </c>
      <c r="P436" s="4">
        <v>1.1993947669483706E-3</v>
      </c>
      <c r="Q436" s="4">
        <v>0</v>
      </c>
      <c r="R436" s="4">
        <v>3.3767575746392591E-3</v>
      </c>
      <c r="S436" s="4">
        <v>4.4285345241170608E-4</v>
      </c>
      <c r="T436" s="4">
        <v>1.9005793999335721E-3</v>
      </c>
      <c r="U436" s="4">
        <v>7.7130309628372145E-3</v>
      </c>
      <c r="V436" s="4">
        <v>1.3470125844189393E-2</v>
      </c>
      <c r="W436" s="4">
        <v>1.6090342104291989E-2</v>
      </c>
      <c r="X436" s="4">
        <v>7.1963686016902244E-4</v>
      </c>
      <c r="Y436" s="4">
        <v>1.3211794663615899E-2</v>
      </c>
      <c r="Z436" s="4">
        <v>0</v>
      </c>
      <c r="AA436" s="4">
        <v>8.3035022327194888E-4</v>
      </c>
      <c r="AB436" s="4">
        <v>3.6904454367642177E-4</v>
      </c>
      <c r="AC436" s="4">
        <v>5.904712698822748E-4</v>
      </c>
      <c r="AD436" s="4">
        <v>0</v>
      </c>
      <c r="AE436" s="4">
        <v>0</v>
      </c>
      <c r="AF436" s="4">
        <v>1.088681403845444E-3</v>
      </c>
      <c r="AH436">
        <v>43.2</v>
      </c>
      <c r="AI436" s="4">
        <v>0.2036671672424708</v>
      </c>
      <c r="AJ436" s="4">
        <v>0.30110694437741709</v>
      </c>
      <c r="AK436" s="4">
        <v>0</v>
      </c>
      <c r="AL436" s="4">
        <v>0.27626027760519767</v>
      </c>
      <c r="AM436" s="4">
        <v>0.49516651931627281</v>
      </c>
      <c r="AN436" s="4">
        <v>0.26064779618899997</v>
      </c>
      <c r="AO436" s="4">
        <v>0.68026404421217923</v>
      </c>
      <c r="AP436" s="4">
        <v>0.20626830261983037</v>
      </c>
      <c r="AQ436" s="4">
        <v>0.38394159574584624</v>
      </c>
      <c r="AR436" s="4">
        <v>0.39340216445305759</v>
      </c>
      <c r="AS436" s="4">
        <v>0.47648793881835327</v>
      </c>
      <c r="AT436" s="4">
        <v>0.4192294759977529</v>
      </c>
      <c r="AU436" s="4">
        <v>1</v>
      </c>
      <c r="AV436" s="4">
        <v>0.27244833256568873</v>
      </c>
      <c r="AW436" s="4">
        <v>0.32639950431490761</v>
      </c>
      <c r="AX436" s="4">
        <v>0</v>
      </c>
      <c r="AY436" s="4">
        <v>0.54195910390483515</v>
      </c>
      <c r="AZ436" s="4">
        <v>8.3120333923005801E-2</v>
      </c>
      <c r="BA436" s="4">
        <v>0.38944170437148162</v>
      </c>
      <c r="BB436" s="4">
        <v>0.42922849876257924</v>
      </c>
      <c r="BC436" s="4">
        <v>0.63616163907304357</v>
      </c>
      <c r="BD436" s="4">
        <v>0.47850648005646718</v>
      </c>
      <c r="BE436" s="4">
        <v>0.15158096847482863</v>
      </c>
      <c r="BF436" s="4">
        <v>0.42286524766404887</v>
      </c>
      <c r="BG436" s="4">
        <v>0</v>
      </c>
      <c r="BH436" s="4">
        <v>0.22918154603613594</v>
      </c>
      <c r="BI436" s="4">
        <v>0.3079764584728234</v>
      </c>
      <c r="BJ436" s="4">
        <v>0.25925663073686844</v>
      </c>
      <c r="BK436" s="4">
        <v>0</v>
      </c>
      <c r="BL436" s="4">
        <v>0</v>
      </c>
      <c r="BM436" s="4">
        <v>0.13158892128279884</v>
      </c>
    </row>
    <row r="437" spans="1:65" x14ac:dyDescent="0.2">
      <c r="A437">
        <v>43.3</v>
      </c>
      <c r="B437" s="4">
        <v>3.6117189657736517E-4</v>
      </c>
      <c r="C437" s="4">
        <v>1.9120865112919332E-3</v>
      </c>
      <c r="D437" s="4">
        <v>0</v>
      </c>
      <c r="E437" s="4">
        <v>8.9230703860290208E-4</v>
      </c>
      <c r="F437" s="4">
        <v>1.4808047759671971E-2</v>
      </c>
      <c r="G437" s="4">
        <v>3.6967005884977373E-3</v>
      </c>
      <c r="H437" s="4">
        <v>3.8517920499691945E-2</v>
      </c>
      <c r="I437" s="4">
        <v>2.2987528946865239E-2</v>
      </c>
      <c r="J437" s="4">
        <v>2.7215364677388516E-2</v>
      </c>
      <c r="K437" s="4">
        <v>2.2945038135503198E-3</v>
      </c>
      <c r="L437" s="4">
        <v>2.0820497567401049E-3</v>
      </c>
      <c r="M437" s="4">
        <v>9.1780152542012793E-3</v>
      </c>
      <c r="N437" s="4">
        <v>1</v>
      </c>
      <c r="O437" s="4">
        <v>5.0776519577641335E-3</v>
      </c>
      <c r="P437" s="4">
        <v>2.4219762476364484E-3</v>
      </c>
      <c r="Q437" s="4">
        <v>1.1684973124561813E-3</v>
      </c>
      <c r="R437" s="4">
        <v>4.2915719475663389E-3</v>
      </c>
      <c r="S437" s="4">
        <v>1.3384605579043532E-3</v>
      </c>
      <c r="T437" s="4">
        <v>1.2959697465423103E-3</v>
      </c>
      <c r="U437" s="4">
        <v>8.349444432641441E-3</v>
      </c>
      <c r="V437" s="4">
        <v>1.3597059635853746E-2</v>
      </c>
      <c r="W437" s="4">
        <v>1.5487900741464658E-2</v>
      </c>
      <c r="X437" s="4">
        <v>1.3384605579043532E-3</v>
      </c>
      <c r="Y437" s="4">
        <v>1.4701820731266864E-2</v>
      </c>
      <c r="Z437" s="4">
        <v>0</v>
      </c>
      <c r="AA437" s="4">
        <v>1.2747243408612887E-3</v>
      </c>
      <c r="AB437" s="4">
        <v>0</v>
      </c>
      <c r="AC437" s="4">
        <v>6.5860757611166582E-4</v>
      </c>
      <c r="AD437" s="4">
        <v>0</v>
      </c>
      <c r="AE437" s="4">
        <v>0</v>
      </c>
      <c r="AF437" s="4">
        <v>3.2080562578342435E-3</v>
      </c>
      <c r="AH437">
        <v>43.3</v>
      </c>
      <c r="AI437" s="4">
        <v>0.20981308945786628</v>
      </c>
      <c r="AJ437" s="4">
        <v>0.26442195336796881</v>
      </c>
      <c r="AK437" s="4">
        <v>0</v>
      </c>
      <c r="AL437" s="4">
        <v>0.26718616429094116</v>
      </c>
      <c r="AM437" s="4">
        <v>0.51944413910588449</v>
      </c>
      <c r="AN437" s="4">
        <v>0.34581401771866832</v>
      </c>
      <c r="AO437" s="4">
        <v>0.65257835538591313</v>
      </c>
      <c r="AP437" s="4">
        <v>0.21449598772777712</v>
      </c>
      <c r="AQ437" s="4">
        <v>0.36652368722951523</v>
      </c>
      <c r="AR437" s="4">
        <v>0.54354339969922461</v>
      </c>
      <c r="AS437" s="4">
        <v>0.46751589681375083</v>
      </c>
      <c r="AT437" s="4">
        <v>0.46858866770060981</v>
      </c>
      <c r="AU437" s="4">
        <v>1</v>
      </c>
      <c r="AV437" s="4">
        <v>0.41651033818915012</v>
      </c>
      <c r="AW437" s="4">
        <v>0.6591089676857379</v>
      </c>
      <c r="AX437" s="4">
        <v>0.23695217745897143</v>
      </c>
      <c r="AY437" s="4">
        <v>0.68878396972120626</v>
      </c>
      <c r="AZ437" s="4">
        <v>0.25121919657601316</v>
      </c>
      <c r="BA437" s="4">
        <v>0.2655530555182038</v>
      </c>
      <c r="BB437" s="4">
        <v>0.46464477020664829</v>
      </c>
      <c r="BC437" s="4">
        <v>0.64215641669375789</v>
      </c>
      <c r="BD437" s="4">
        <v>0.46059063376193543</v>
      </c>
      <c r="BE437" s="4">
        <v>0.28192712027681477</v>
      </c>
      <c r="BF437" s="4">
        <v>0.47055598599033388</v>
      </c>
      <c r="BG437" s="4">
        <v>0</v>
      </c>
      <c r="BH437" s="4">
        <v>0.35183141645619131</v>
      </c>
      <c r="BI437" s="4">
        <v>0</v>
      </c>
      <c r="BJ437" s="4">
        <v>0.28917305526910575</v>
      </c>
      <c r="BK437" s="4">
        <v>0</v>
      </c>
      <c r="BL437" s="4">
        <v>0</v>
      </c>
      <c r="BM437" s="4">
        <v>0.38775775988442501</v>
      </c>
    </row>
    <row r="438" spans="1:65" x14ac:dyDescent="0.2">
      <c r="A438">
        <v>43.4</v>
      </c>
      <c r="B438" s="4">
        <v>3.3140016570008286E-4</v>
      </c>
      <c r="C438" s="4">
        <v>1.967688483844242E-3</v>
      </c>
      <c r="D438" s="4">
        <v>0</v>
      </c>
      <c r="E438" s="4">
        <v>1.0770505385252693E-3</v>
      </c>
      <c r="F438" s="4">
        <v>1.5472245236122619E-2</v>
      </c>
      <c r="G438" s="4">
        <v>2.9618889809444903E-3</v>
      </c>
      <c r="H438" s="4">
        <v>3.9809444904722449E-2</v>
      </c>
      <c r="I438" s="4">
        <v>2.3156586578293288E-2</v>
      </c>
      <c r="J438" s="4">
        <v>3.3140016570008285E-2</v>
      </c>
      <c r="K438" s="4">
        <v>1.5534382767191384E-3</v>
      </c>
      <c r="L438" s="4">
        <v>2.3612261806130901E-3</v>
      </c>
      <c r="M438" s="4">
        <v>9.3827671913835949E-3</v>
      </c>
      <c r="N438" s="4">
        <v>1</v>
      </c>
      <c r="O438" s="4">
        <v>8.4714167357083682E-3</v>
      </c>
      <c r="P438" s="4">
        <v>8.2850041425020708E-4</v>
      </c>
      <c r="Q438" s="4">
        <v>0</v>
      </c>
      <c r="R438" s="4">
        <v>2.31980115990058E-3</v>
      </c>
      <c r="S438" s="4">
        <v>7.6636288318144164E-4</v>
      </c>
      <c r="T438" s="4">
        <v>8.2850041425020708E-4</v>
      </c>
      <c r="U438" s="4">
        <v>8.8856669428334714E-3</v>
      </c>
      <c r="V438" s="4">
        <v>1.3566694283347142E-2</v>
      </c>
      <c r="W438" s="4">
        <v>1.7647058823529412E-2</v>
      </c>
      <c r="X438" s="4">
        <v>0</v>
      </c>
      <c r="Y438" s="4">
        <v>1.3980944490472245E-2</v>
      </c>
      <c r="Z438" s="4">
        <v>0</v>
      </c>
      <c r="AA438" s="4">
        <v>1.3670256835128418E-3</v>
      </c>
      <c r="AB438" s="4">
        <v>2.4855012427506213E-4</v>
      </c>
      <c r="AC438" s="4">
        <v>4.9710024855012427E-4</v>
      </c>
      <c r="AD438" s="4">
        <v>0</v>
      </c>
      <c r="AE438" s="4">
        <v>0</v>
      </c>
      <c r="AF438" s="4">
        <v>3.376139188069594E-3</v>
      </c>
      <c r="AH438">
        <v>43.4</v>
      </c>
      <c r="AI438" s="4">
        <v>0.19251800395130969</v>
      </c>
      <c r="AJ438" s="4">
        <v>0.27211113589531155</v>
      </c>
      <c r="AK438" s="4">
        <v>0</v>
      </c>
      <c r="AL438" s="4">
        <v>0.32250446279862316</v>
      </c>
      <c r="AM438" s="4">
        <v>0.54274319188790032</v>
      </c>
      <c r="AN438" s="4">
        <v>0.27707484120408721</v>
      </c>
      <c r="AO438" s="4">
        <v>0.67445962159243944</v>
      </c>
      <c r="AP438" s="4">
        <v>0.21607345974401237</v>
      </c>
      <c r="AQ438" s="4">
        <v>0.44631410278982936</v>
      </c>
      <c r="AR438" s="4">
        <v>0.36799290424552961</v>
      </c>
      <c r="AS438" s="4">
        <v>0.53020383967088536</v>
      </c>
      <c r="AT438" s="4">
        <v>0.47904239160452911</v>
      </c>
      <c r="AU438" s="4">
        <v>1</v>
      </c>
      <c r="AV438" s="4">
        <v>0.69489454552627716</v>
      </c>
      <c r="AW438" s="4">
        <v>0.22546548641695371</v>
      </c>
      <c r="AX438" s="4">
        <v>0</v>
      </c>
      <c r="AY438" s="4">
        <v>0.37232088181261486</v>
      </c>
      <c r="AZ438" s="4">
        <v>0.1438406732731505</v>
      </c>
      <c r="BA438" s="4">
        <v>0.16976539544170391</v>
      </c>
      <c r="BB438" s="4">
        <v>0.49448543649742155</v>
      </c>
      <c r="BC438" s="4">
        <v>0.64072233414359625</v>
      </c>
      <c r="BD438" s="4">
        <v>0.5248012718600954</v>
      </c>
      <c r="BE438" s="4">
        <v>0</v>
      </c>
      <c r="BF438" s="4">
        <v>0.44748315464076488</v>
      </c>
      <c r="BG438" s="4">
        <v>0</v>
      </c>
      <c r="BH438" s="4">
        <v>0.37730712997709442</v>
      </c>
      <c r="BI438" s="4">
        <v>0.20742099656764112</v>
      </c>
      <c r="BJ438" s="4">
        <v>0.21826046778408006</v>
      </c>
      <c r="BK438" s="4">
        <v>0</v>
      </c>
      <c r="BL438" s="4">
        <v>0</v>
      </c>
      <c r="BM438" s="4">
        <v>0.40807394366197186</v>
      </c>
    </row>
    <row r="439" spans="1:65" x14ac:dyDescent="0.2">
      <c r="A439">
        <v>43.5</v>
      </c>
      <c r="B439" s="4">
        <v>7.2681964489668778E-4</v>
      </c>
      <c r="C439" s="4">
        <v>1.6405357699096667E-3</v>
      </c>
      <c r="D439" s="4">
        <v>0</v>
      </c>
      <c r="E439" s="4">
        <v>1.5574706676357594E-3</v>
      </c>
      <c r="F439" s="4">
        <v>1.5761603156473885E-2</v>
      </c>
      <c r="G439" s="4">
        <v>2.4711867926487385E-3</v>
      </c>
      <c r="H439" s="4">
        <v>3.9559754957948293E-2</v>
      </c>
      <c r="I439" s="4">
        <v>2.5314089917973213E-2</v>
      </c>
      <c r="J439" s="4">
        <v>3.6071020662444192E-2</v>
      </c>
      <c r="K439" s="4">
        <v>1.8274322500259578E-3</v>
      </c>
      <c r="L439" s="4">
        <v>2.5127193437856923E-3</v>
      </c>
      <c r="M439" s="4">
        <v>9.4278891080884636E-3</v>
      </c>
      <c r="N439" s="4">
        <v>1</v>
      </c>
      <c r="O439" s="4">
        <v>8.514172983075486E-3</v>
      </c>
      <c r="P439" s="4">
        <v>1.7236008721835739E-3</v>
      </c>
      <c r="Q439" s="4">
        <v>3.5302668466410551E-4</v>
      </c>
      <c r="R439" s="4">
        <v>3.4472017443671478E-3</v>
      </c>
      <c r="S439" s="4">
        <v>9.1371612501297888E-4</v>
      </c>
      <c r="T439" s="4">
        <v>2.8242134773128441E-3</v>
      </c>
      <c r="U439" s="4">
        <v>9.1786938012667421E-3</v>
      </c>
      <c r="V439" s="4">
        <v>1.6571487903644481E-2</v>
      </c>
      <c r="W439" s="4">
        <v>1.6114629841137991E-2</v>
      </c>
      <c r="X439" s="4">
        <v>0</v>
      </c>
      <c r="Y439" s="4">
        <v>1.4764821929187001E-2</v>
      </c>
      <c r="Z439" s="4">
        <v>0</v>
      </c>
      <c r="AA439" s="4">
        <v>1.0383137784238397E-4</v>
      </c>
      <c r="AB439" s="4">
        <v>3.9455923580105907E-4</v>
      </c>
      <c r="AC439" s="4">
        <v>1.308275360814038E-3</v>
      </c>
      <c r="AD439" s="4">
        <v>0</v>
      </c>
      <c r="AE439" s="4">
        <v>0</v>
      </c>
      <c r="AF439" s="4">
        <v>2.7411483750389366E-3</v>
      </c>
      <c r="AH439">
        <v>43.5</v>
      </c>
      <c r="AI439" s="4">
        <v>0.42222630448152204</v>
      </c>
      <c r="AJ439" s="4">
        <v>0.22686927097061038</v>
      </c>
      <c r="AK439" s="4">
        <v>0</v>
      </c>
      <c r="AL439" s="4">
        <v>0.46635809836577974</v>
      </c>
      <c r="AM439" s="4">
        <v>0.55289343439587435</v>
      </c>
      <c r="AN439" s="4">
        <v>0.23117128716298063</v>
      </c>
      <c r="AO439" s="4">
        <v>0.67022932429942805</v>
      </c>
      <c r="AP439" s="4">
        <v>0.23620506288153581</v>
      </c>
      <c r="AQ439" s="4">
        <v>0.48578748262430788</v>
      </c>
      <c r="AR439" s="4">
        <v>0.43289914448308636</v>
      </c>
      <c r="AS439" s="4">
        <v>0.56422102000603902</v>
      </c>
      <c r="AT439" s="4">
        <v>0.48134611612962769</v>
      </c>
      <c r="AU439" s="4">
        <v>1</v>
      </c>
      <c r="AV439" s="4">
        <v>0.69840176090825046</v>
      </c>
      <c r="AW439" s="4">
        <v>0.46905529840591509</v>
      </c>
      <c r="AX439" s="4">
        <v>7.1588047948906497E-2</v>
      </c>
      <c r="AY439" s="4">
        <v>0.55326517437544787</v>
      </c>
      <c r="AZ439" s="4">
        <v>0.17149779234713303</v>
      </c>
      <c r="BA439" s="4">
        <v>0.57870063736988031</v>
      </c>
      <c r="BB439" s="4">
        <v>0.51079231755992949</v>
      </c>
      <c r="BC439" s="4">
        <v>0.78263150831728512</v>
      </c>
      <c r="BD439" s="4">
        <v>0.47922876671708564</v>
      </c>
      <c r="BE439" s="4">
        <v>0</v>
      </c>
      <c r="BF439" s="4">
        <v>0.47257244309097268</v>
      </c>
      <c r="BG439" s="4">
        <v>0</v>
      </c>
      <c r="BH439" s="4">
        <v>2.8658071057308811E-2</v>
      </c>
      <c r="BI439" s="4">
        <v>0.32926907654350285</v>
      </c>
      <c r="BJ439" s="4">
        <v>0.57442094039280212</v>
      </c>
      <c r="BK439" s="4">
        <v>0</v>
      </c>
      <c r="BL439" s="4">
        <v>0</v>
      </c>
      <c r="BM439" s="4">
        <v>0.33132260409095626</v>
      </c>
    </row>
    <row r="440" spans="1:65" x14ac:dyDescent="0.2">
      <c r="A440">
        <v>43.6</v>
      </c>
      <c r="B440" s="4">
        <v>4.0943334425155587E-4</v>
      </c>
      <c r="C440" s="4">
        <v>1.2692433671798232E-3</v>
      </c>
      <c r="D440" s="4">
        <v>0</v>
      </c>
      <c r="E440" s="4">
        <v>7.9839502129053393E-4</v>
      </c>
      <c r="F440" s="4">
        <v>1.5742712086472321E-2</v>
      </c>
      <c r="G440" s="4">
        <v>3.1526367507369799E-3</v>
      </c>
      <c r="H440" s="4">
        <v>3.6009662626924337E-2</v>
      </c>
      <c r="I440" s="4">
        <v>1.8854405502784145E-2</v>
      </c>
      <c r="J440" s="4">
        <v>3.0420897477890601E-2</v>
      </c>
      <c r="K440" s="4">
        <v>1.8629217163445792E-3</v>
      </c>
      <c r="L440" s="4">
        <v>1.8015067147068458E-3</v>
      </c>
      <c r="M440" s="4">
        <v>8.6390435637078277E-3</v>
      </c>
      <c r="N440" s="4">
        <v>1</v>
      </c>
      <c r="O440" s="4">
        <v>8.5571568948575177E-3</v>
      </c>
      <c r="P440" s="4">
        <v>2.0676383884703571E-3</v>
      </c>
      <c r="Q440" s="4">
        <v>0</v>
      </c>
      <c r="R440" s="4">
        <v>1.9448083851948902E-3</v>
      </c>
      <c r="S440" s="4">
        <v>1.1259416966917786E-3</v>
      </c>
      <c r="T440" s="4">
        <v>0</v>
      </c>
      <c r="U440" s="4">
        <v>6.0596134949230263E-3</v>
      </c>
      <c r="V440" s="4">
        <v>1.4616770389780544E-2</v>
      </c>
      <c r="W440" s="4">
        <v>1.5599410415984278E-2</v>
      </c>
      <c r="X440" s="4">
        <v>0</v>
      </c>
      <c r="Y440" s="4">
        <v>1.5435637078283656E-2</v>
      </c>
      <c r="Z440" s="4">
        <v>0</v>
      </c>
      <c r="AA440" s="4">
        <v>1.5149033737307566E-3</v>
      </c>
      <c r="AB440" s="4">
        <v>2.2518833933835573E-4</v>
      </c>
      <c r="AC440" s="4">
        <v>4.5037667867671145E-4</v>
      </c>
      <c r="AD440" s="4">
        <v>3.4801834261382247E-4</v>
      </c>
      <c r="AE440" s="4">
        <v>2.8660334097608907E-4</v>
      </c>
      <c r="AF440" s="4">
        <v>2.0471667212577792E-3</v>
      </c>
      <c r="AH440">
        <v>43.6</v>
      </c>
      <c r="AI440" s="4">
        <v>0.23784927813751924</v>
      </c>
      <c r="AJ440" s="4">
        <v>0.17552333980028051</v>
      </c>
      <c r="AK440" s="4">
        <v>0</v>
      </c>
      <c r="AL440" s="4">
        <v>0.23906580817921194</v>
      </c>
      <c r="AM440" s="4">
        <v>0.55223076395119397</v>
      </c>
      <c r="AN440" s="4">
        <v>0.29491865924227534</v>
      </c>
      <c r="AO440" s="4">
        <v>0.61008294607357638</v>
      </c>
      <c r="AP440" s="4">
        <v>0.17592992881869626</v>
      </c>
      <c r="AQ440" s="4">
        <v>0.40969429014086733</v>
      </c>
      <c r="AR440" s="4">
        <v>0.44130621927739094</v>
      </c>
      <c r="AS440" s="4">
        <v>0.40452108534661596</v>
      </c>
      <c r="AT440" s="4">
        <v>0.44107116861374968</v>
      </c>
      <c r="AU440" s="4">
        <v>1</v>
      </c>
      <c r="AV440" s="4">
        <v>0.70192765117838818</v>
      </c>
      <c r="AW440" s="4">
        <v>0.56268058165393831</v>
      </c>
      <c r="AX440" s="4">
        <v>0</v>
      </c>
      <c r="AY440" s="4">
        <v>0.31213570604618612</v>
      </c>
      <c r="AZ440" s="4">
        <v>0.21133097031803222</v>
      </c>
      <c r="BA440" s="4">
        <v>0</v>
      </c>
      <c r="BB440" s="4">
        <v>0.33721617559156303</v>
      </c>
      <c r="BC440" s="4">
        <v>0.69031490252396344</v>
      </c>
      <c r="BD440" s="4">
        <v>0.46390679083931624</v>
      </c>
      <c r="BE440" s="4">
        <v>0</v>
      </c>
      <c r="BF440" s="4">
        <v>0.4940429867515353</v>
      </c>
      <c r="BG440" s="4">
        <v>0</v>
      </c>
      <c r="BH440" s="4">
        <v>0.41812224234600487</v>
      </c>
      <c r="BI440" s="4">
        <v>0.18792503080498496</v>
      </c>
      <c r="BJ440" s="4">
        <v>0.19774567575398727</v>
      </c>
      <c r="BK440" s="4">
        <v>9.5966057975761548E-2</v>
      </c>
      <c r="BL440" s="4">
        <v>7.8807388907085912E-2</v>
      </c>
      <c r="BM440" s="4">
        <v>0.24744104159842778</v>
      </c>
    </row>
    <row r="441" spans="1:65" x14ac:dyDescent="0.2">
      <c r="A441">
        <v>43.7</v>
      </c>
      <c r="B441" s="4">
        <v>5.0569883689267512E-4</v>
      </c>
      <c r="C441" s="4">
        <v>1.4392966896176139E-3</v>
      </c>
      <c r="D441" s="4">
        <v>0</v>
      </c>
      <c r="E441" s="4">
        <v>4.2789901583226359E-4</v>
      </c>
      <c r="F441" s="4">
        <v>1.4995915509394329E-2</v>
      </c>
      <c r="G441" s="4">
        <v>2.5673940949935813E-3</v>
      </c>
      <c r="H441" s="4">
        <v>3.8141362274866766E-2</v>
      </c>
      <c r="I441" s="4">
        <v>2.4876492784066596E-2</v>
      </c>
      <c r="J441" s="4">
        <v>3.1820126813708327E-2</v>
      </c>
      <c r="K441" s="4">
        <v>2.0033453923055979E-3</v>
      </c>
      <c r="L441" s="4">
        <v>1.6143462870035399E-3</v>
      </c>
      <c r="M441" s="4">
        <v>8.48018049558486E-3</v>
      </c>
      <c r="N441" s="4">
        <v>1</v>
      </c>
      <c r="O441" s="4">
        <v>5.212588011047575E-3</v>
      </c>
      <c r="P441" s="4">
        <v>9.1414789745983586E-4</v>
      </c>
      <c r="Q441" s="4">
        <v>0</v>
      </c>
      <c r="R441" s="4">
        <v>3.3064923950674912E-3</v>
      </c>
      <c r="S441" s="4">
        <v>1.7699459291243629E-3</v>
      </c>
      <c r="T441" s="4">
        <v>2.3339946318123466E-3</v>
      </c>
      <c r="U441" s="4">
        <v>6.0489360874469988E-3</v>
      </c>
      <c r="V441" s="4">
        <v>1.7193760454350955E-2</v>
      </c>
      <c r="W441" s="4">
        <v>1.554051425681721E-2</v>
      </c>
      <c r="X441" s="4">
        <v>0</v>
      </c>
      <c r="Y441" s="4">
        <v>1.4509666627766756E-2</v>
      </c>
      <c r="Z441" s="4">
        <v>0</v>
      </c>
      <c r="AA441" s="4">
        <v>1.789395884389466E-3</v>
      </c>
      <c r="AB441" s="4">
        <v>0</v>
      </c>
      <c r="AC441" s="4">
        <v>3.50099194771852E-4</v>
      </c>
      <c r="AD441" s="4">
        <v>0</v>
      </c>
      <c r="AE441" s="4">
        <v>3.6954915003695491E-4</v>
      </c>
      <c r="AF441" s="4">
        <v>9.5304780799004157E-4</v>
      </c>
      <c r="AH441">
        <v>43.7</v>
      </c>
      <c r="AI441" s="4">
        <v>0.29377212432411404</v>
      </c>
      <c r="AJ441" s="4">
        <v>0.19903997015678659</v>
      </c>
      <c r="AK441" s="4">
        <v>0</v>
      </c>
      <c r="AL441" s="4">
        <v>0.12812708159637212</v>
      </c>
      <c r="AM441" s="4">
        <v>0.52603425841830709</v>
      </c>
      <c r="AN441" s="4">
        <v>0.24017115960633287</v>
      </c>
      <c r="AO441" s="4">
        <v>0.64619863021187574</v>
      </c>
      <c r="AP441" s="4">
        <v>0.23212185630108498</v>
      </c>
      <c r="AQ441" s="4">
        <v>0.4285384504717305</v>
      </c>
      <c r="AR441" s="4">
        <v>0.47457108542377291</v>
      </c>
      <c r="AS441" s="4">
        <v>0.36249496425008798</v>
      </c>
      <c r="AT441" s="4">
        <v>0.43296032641347149</v>
      </c>
      <c r="AU441" s="4">
        <v>1</v>
      </c>
      <c r="AV441" s="4">
        <v>0.42757889146032457</v>
      </c>
      <c r="AW441" s="4">
        <v>0.24877332203188565</v>
      </c>
      <c r="AX441" s="4">
        <v>0</v>
      </c>
      <c r="AY441" s="4">
        <v>0.53068176079840979</v>
      </c>
      <c r="AZ441" s="4">
        <v>0.33220582532054116</v>
      </c>
      <c r="BA441" s="4">
        <v>0.47825144660552366</v>
      </c>
      <c r="BB441" s="4">
        <v>0.3366219801833385</v>
      </c>
      <c r="BC441" s="4">
        <v>0.81201994391073273</v>
      </c>
      <c r="BD441" s="4">
        <v>0.46215529334913164</v>
      </c>
      <c r="BE441" s="4">
        <v>0</v>
      </c>
      <c r="BF441" s="4">
        <v>0.46440577743539724</v>
      </c>
      <c r="BG441" s="4">
        <v>0</v>
      </c>
      <c r="BH441" s="4">
        <v>0.49388378994963605</v>
      </c>
      <c r="BI441" s="4">
        <v>0</v>
      </c>
      <c r="BJ441" s="4">
        <v>0.15371711087372192</v>
      </c>
      <c r="BK441" s="4">
        <v>0</v>
      </c>
      <c r="BL441" s="4">
        <v>0.10161501777355436</v>
      </c>
      <c r="BM441" s="4">
        <v>0.11519488855175633</v>
      </c>
    </row>
    <row r="442" spans="1:65" x14ac:dyDescent="0.2">
      <c r="A442">
        <v>43.8</v>
      </c>
      <c r="B442" s="4">
        <v>5.106382978723404E-4</v>
      </c>
      <c r="C442" s="4">
        <v>1.7588652482269504E-3</v>
      </c>
      <c r="D442" s="4">
        <v>0</v>
      </c>
      <c r="E442" s="4">
        <v>8.1323877068557925E-4</v>
      </c>
      <c r="F442" s="4">
        <v>1.5905437352245862E-2</v>
      </c>
      <c r="G442" s="4">
        <v>2.7801418439716312E-3</v>
      </c>
      <c r="H442" s="4">
        <v>3.5082742316784869E-2</v>
      </c>
      <c r="I442" s="4">
        <v>2.1692671394799055E-2</v>
      </c>
      <c r="J442" s="4">
        <v>2.9427895981087471E-2</v>
      </c>
      <c r="K442" s="4">
        <v>1.3238770685579195E-3</v>
      </c>
      <c r="L442" s="4">
        <v>1.9479905437352245E-3</v>
      </c>
      <c r="M442" s="4">
        <v>7.5460992907801418E-3</v>
      </c>
      <c r="N442" s="4">
        <v>1</v>
      </c>
      <c r="O442" s="4">
        <v>6.2411347517730498E-3</v>
      </c>
      <c r="P442" s="4">
        <v>1.4373522458628841E-3</v>
      </c>
      <c r="Q442" s="4">
        <v>5.484633569739953E-4</v>
      </c>
      <c r="R442" s="4">
        <v>2.7234042553191491E-3</v>
      </c>
      <c r="S442" s="4">
        <v>0</v>
      </c>
      <c r="T442" s="4">
        <v>1.7210401891252956E-3</v>
      </c>
      <c r="U442" s="4">
        <v>7.9810874704491722E-3</v>
      </c>
      <c r="V442" s="4">
        <v>1.569739952718676E-2</v>
      </c>
      <c r="W442" s="4">
        <v>1.4619385342789597E-2</v>
      </c>
      <c r="X442" s="4">
        <v>2.2884160756501183E-3</v>
      </c>
      <c r="Y442" s="4">
        <v>1.526241134751773E-2</v>
      </c>
      <c r="Z442" s="4">
        <v>0</v>
      </c>
      <c r="AA442" s="4">
        <v>9.6453900709219862E-4</v>
      </c>
      <c r="AB442" s="4">
        <v>6.8085106382978727E-4</v>
      </c>
      <c r="AC442" s="4">
        <v>1.7021276595744682E-4</v>
      </c>
      <c r="AD442" s="4">
        <v>0</v>
      </c>
      <c r="AE442" s="4">
        <v>0</v>
      </c>
      <c r="AF442" s="4">
        <v>1.1725768321513002E-3</v>
      </c>
      <c r="AH442">
        <v>43.8</v>
      </c>
      <c r="AI442" s="4">
        <v>0.2966415711947627</v>
      </c>
      <c r="AJ442" s="4">
        <v>0.24323302418621567</v>
      </c>
      <c r="AK442" s="4">
        <v>0</v>
      </c>
      <c r="AL442" s="4">
        <v>0.24351051643879021</v>
      </c>
      <c r="AM442" s="4">
        <v>0.55793892257968725</v>
      </c>
      <c r="AN442" s="4">
        <v>0.26007300236406616</v>
      </c>
      <c r="AO442" s="4">
        <v>0.59437887576766635</v>
      </c>
      <c r="AP442" s="4">
        <v>0.2024137082344398</v>
      </c>
      <c r="AQ442" s="4">
        <v>0.3963210146273079</v>
      </c>
      <c r="AR442" s="4">
        <v>0.31361231059119099</v>
      </c>
      <c r="AS442" s="4">
        <v>0.4374134398521779</v>
      </c>
      <c r="AT442" s="4">
        <v>0.38527029156816395</v>
      </c>
      <c r="AU442" s="4">
        <v>1</v>
      </c>
      <c r="AV442" s="4">
        <v>0.51194866599121924</v>
      </c>
      <c r="AW442" s="4">
        <v>0.3911565011820331</v>
      </c>
      <c r="AX442" s="4">
        <v>0.11121941429053893</v>
      </c>
      <c r="AY442" s="4">
        <v>0.43709792520153301</v>
      </c>
      <c r="AZ442" s="4">
        <v>0</v>
      </c>
      <c r="BA442" s="4">
        <v>0.35265289341145029</v>
      </c>
      <c r="BB442" s="4">
        <v>0.44414578522236248</v>
      </c>
      <c r="BC442" s="4">
        <v>0.74135041705696059</v>
      </c>
      <c r="BD442" s="4">
        <v>0.4347620812301663</v>
      </c>
      <c r="BE442" s="4">
        <v>0.48202134190144069</v>
      </c>
      <c r="BF442" s="4">
        <v>0.4884986119404548</v>
      </c>
      <c r="BG442" s="4">
        <v>0</v>
      </c>
      <c r="BH442" s="4">
        <v>0.26621843971631204</v>
      </c>
      <c r="BI442" s="4">
        <v>0.56818642350557247</v>
      </c>
      <c r="BJ442" s="4">
        <v>7.4734860883797063E-2</v>
      </c>
      <c r="BK442" s="4">
        <v>0</v>
      </c>
      <c r="BL442" s="4">
        <v>0</v>
      </c>
      <c r="BM442" s="4">
        <v>0.14172936170212766</v>
      </c>
    </row>
    <row r="443" spans="1:65" x14ac:dyDescent="0.2">
      <c r="A443">
        <v>43.9</v>
      </c>
      <c r="B443" s="4">
        <v>2.3417708045047155E-4</v>
      </c>
      <c r="C443" s="4">
        <v>1.0644412747748706E-3</v>
      </c>
      <c r="D443" s="4">
        <v>0</v>
      </c>
      <c r="E443" s="4">
        <v>1.1283077512613628E-3</v>
      </c>
      <c r="F443" s="4">
        <v>1.9798607710812596E-2</v>
      </c>
      <c r="G443" s="4">
        <v>3.7255444617120474E-3</v>
      </c>
      <c r="H443" s="4">
        <v>2.9804355693696379E-2</v>
      </c>
      <c r="I443" s="4">
        <v>1.8457411704596256E-2</v>
      </c>
      <c r="J443" s="4">
        <v>2.6653609520362762E-2</v>
      </c>
      <c r="K443" s="4">
        <v>2.3630596300002128E-3</v>
      </c>
      <c r="L443" s="4">
        <v>2.1927490260362334E-3</v>
      </c>
      <c r="M443" s="4">
        <v>9.2606390905413741E-3</v>
      </c>
      <c r="N443" s="4">
        <v>1</v>
      </c>
      <c r="O443" s="4">
        <v>5.8331381857662911E-3</v>
      </c>
      <c r="P443" s="4">
        <v>1.9585719455857621E-3</v>
      </c>
      <c r="Q443" s="4">
        <v>7.025312413514146E-4</v>
      </c>
      <c r="R443" s="4">
        <v>2.8739914418921507E-3</v>
      </c>
      <c r="S443" s="4">
        <v>0</v>
      </c>
      <c r="T443" s="4">
        <v>6.5995359036041985E-4</v>
      </c>
      <c r="U443" s="4">
        <v>7.4936665744150897E-3</v>
      </c>
      <c r="V443" s="4">
        <v>1.4050624827028292E-2</v>
      </c>
      <c r="W443" s="4">
        <v>1.4689289591893214E-2</v>
      </c>
      <c r="X443" s="4">
        <v>7.6639771783790689E-4</v>
      </c>
      <c r="Y443" s="4">
        <v>1.424222425648777E-2</v>
      </c>
      <c r="Z443" s="4">
        <v>0</v>
      </c>
      <c r="AA443" s="4">
        <v>1.0644412747748706E-3</v>
      </c>
      <c r="AB443" s="4">
        <v>1.0644412747748706E-4</v>
      </c>
      <c r="AC443" s="4">
        <v>3.1933238243246121E-4</v>
      </c>
      <c r="AD443" s="4">
        <v>2.1288825495497412E-4</v>
      </c>
      <c r="AE443" s="4">
        <v>0</v>
      </c>
      <c r="AF443" s="4">
        <v>1.4476401336938241E-3</v>
      </c>
      <c r="AH443">
        <v>43.9</v>
      </c>
      <c r="AI443" s="4">
        <v>0.13603887012015087</v>
      </c>
      <c r="AJ443" s="4">
        <v>0.14720131095495664</v>
      </c>
      <c r="AK443" s="4">
        <v>0</v>
      </c>
      <c r="AL443" s="4">
        <v>0.337852563251405</v>
      </c>
      <c r="AM443" s="4">
        <v>0.69450550840646352</v>
      </c>
      <c r="AN443" s="4">
        <v>0.34851226591162299</v>
      </c>
      <c r="AO443" s="4">
        <v>0.50495138807103335</v>
      </c>
      <c r="AP443" s="4">
        <v>0.17222559082478042</v>
      </c>
      <c r="AQ443" s="4">
        <v>0.35895823389409326</v>
      </c>
      <c r="AR443" s="4">
        <v>0.5597835389930762</v>
      </c>
      <c r="AS443" s="4">
        <v>0.49237297239230848</v>
      </c>
      <c r="AT443" s="4">
        <v>0.47280707356708462</v>
      </c>
      <c r="AU443" s="4">
        <v>1</v>
      </c>
      <c r="AV443" s="4">
        <v>0.47848146715581197</v>
      </c>
      <c r="AW443" s="4">
        <v>0.53299958430767058</v>
      </c>
      <c r="AX443" s="4">
        <v>0.14246186584824891</v>
      </c>
      <c r="AY443" s="4">
        <v>0.46126670098442968</v>
      </c>
      <c r="AZ443" s="4">
        <v>0</v>
      </c>
      <c r="BA443" s="4">
        <v>0.13522899966453572</v>
      </c>
      <c r="BB443" s="4">
        <v>0.41702091816578563</v>
      </c>
      <c r="BC443" s="4">
        <v>0.66357720954912269</v>
      </c>
      <c r="BD443" s="4">
        <v>0.4368409454309865</v>
      </c>
      <c r="BE443" s="4">
        <v>0.1614304585224873</v>
      </c>
      <c r="BF443" s="4">
        <v>0.45584584387253357</v>
      </c>
      <c r="BG443" s="4">
        <v>0</v>
      </c>
      <c r="BH443" s="4">
        <v>0.29379205325712765</v>
      </c>
      <c r="BI443" s="4">
        <v>8.8830158763950506E-2</v>
      </c>
      <c r="BJ443" s="4">
        <v>0.14020840941359111</v>
      </c>
      <c r="BK443" s="4">
        <v>5.8703936303834116E-2</v>
      </c>
      <c r="BL443" s="4">
        <v>0</v>
      </c>
      <c r="BM443" s="4">
        <v>0.17497626295957253</v>
      </c>
    </row>
    <row r="444" spans="1:65" x14ac:dyDescent="0.2">
      <c r="A444">
        <v>44</v>
      </c>
      <c r="B444" s="4">
        <v>3.3488958493390855E-4</v>
      </c>
      <c r="C444" s="4">
        <v>1.3001595650375274E-3</v>
      </c>
      <c r="D444" s="4">
        <v>0</v>
      </c>
      <c r="E444" s="4">
        <v>7.0917794456592403E-4</v>
      </c>
      <c r="F444" s="4">
        <v>1.6961172507535014E-2</v>
      </c>
      <c r="G444" s="4">
        <v>2.9746074897070702E-3</v>
      </c>
      <c r="H444" s="4">
        <v>3.2326694639796705E-2</v>
      </c>
      <c r="I444" s="4">
        <v>1.6882374958138803E-2</v>
      </c>
      <c r="J444" s="4">
        <v>3.0947737525362961E-2</v>
      </c>
      <c r="K444" s="4">
        <v>3.191300750546658E-3</v>
      </c>
      <c r="L444" s="4">
        <v>1.5168528258771151E-3</v>
      </c>
      <c r="M444" s="4">
        <v>9.1799145046589058E-3</v>
      </c>
      <c r="N444" s="4">
        <v>1</v>
      </c>
      <c r="O444" s="4">
        <v>6.1265094655556214E-3</v>
      </c>
      <c r="P444" s="4">
        <v>1.2213620156413135E-3</v>
      </c>
      <c r="Q444" s="4">
        <v>0</v>
      </c>
      <c r="R444" s="4">
        <v>3.7428835963201545E-3</v>
      </c>
      <c r="S444" s="4">
        <v>0</v>
      </c>
      <c r="T444" s="4">
        <v>1.3986565017827946E-3</v>
      </c>
      <c r="U444" s="4">
        <v>7.0917794456592399E-3</v>
      </c>
      <c r="V444" s="4">
        <v>1.4616945412997656E-2</v>
      </c>
      <c r="W444" s="4">
        <v>1.3474380946752556E-2</v>
      </c>
      <c r="X444" s="4">
        <v>0</v>
      </c>
      <c r="Y444" s="4">
        <v>1.3868368693733625E-2</v>
      </c>
      <c r="Z444" s="4">
        <v>0</v>
      </c>
      <c r="AA444" s="4">
        <v>0</v>
      </c>
      <c r="AB444" s="4">
        <v>0</v>
      </c>
      <c r="AC444" s="4">
        <v>3.939877469810689E-4</v>
      </c>
      <c r="AD444" s="4">
        <v>9.6526998010361875E-4</v>
      </c>
      <c r="AE444" s="4">
        <v>0</v>
      </c>
      <c r="AF444" s="4">
        <v>2.088135058999665E-3</v>
      </c>
      <c r="AH444">
        <v>44</v>
      </c>
      <c r="AI444" s="4">
        <v>0.19454508810929827</v>
      </c>
      <c r="AJ444" s="4">
        <v>0.1797987328747922</v>
      </c>
      <c r="AK444" s="4">
        <v>0</v>
      </c>
      <c r="AL444" s="4">
        <v>0.21235127216409549</v>
      </c>
      <c r="AM444" s="4">
        <v>0.59497253077458268</v>
      </c>
      <c r="AN444" s="4">
        <v>0.27826461530379737</v>
      </c>
      <c r="AO444" s="4">
        <v>0.54768536175959615</v>
      </c>
      <c r="AP444" s="4">
        <v>0.15752896712852157</v>
      </c>
      <c r="AQ444" s="4">
        <v>0.41678952325895141</v>
      </c>
      <c r="AR444" s="4">
        <v>0.7559849973536672</v>
      </c>
      <c r="AS444" s="4">
        <v>0.34060319976922282</v>
      </c>
      <c r="AT444" s="4">
        <v>0.46868563498786303</v>
      </c>
      <c r="AU444" s="4">
        <v>1</v>
      </c>
      <c r="AV444" s="4">
        <v>0.50254616713454847</v>
      </c>
      <c r="AW444" s="4">
        <v>0.33237760200394606</v>
      </c>
      <c r="AX444" s="4">
        <v>0</v>
      </c>
      <c r="AY444" s="4">
        <v>0.60072119334728447</v>
      </c>
      <c r="AZ444" s="4">
        <v>0</v>
      </c>
      <c r="BA444" s="4">
        <v>0.28659427325350556</v>
      </c>
      <c r="BB444" s="4">
        <v>0.39465598669085444</v>
      </c>
      <c r="BC444" s="4">
        <v>0.69032316844946118</v>
      </c>
      <c r="BD444" s="4">
        <v>0.40071109464171339</v>
      </c>
      <c r="BE444" s="4">
        <v>0</v>
      </c>
      <c r="BF444" s="4">
        <v>0.44387998085696756</v>
      </c>
      <c r="BG444" s="4">
        <v>0</v>
      </c>
      <c r="BH444" s="4">
        <v>0</v>
      </c>
      <c r="BI444" s="4">
        <v>0</v>
      </c>
      <c r="BJ444" s="4">
        <v>0.17298713933073606</v>
      </c>
      <c r="BK444" s="4">
        <v>0.26617319701357289</v>
      </c>
      <c r="BL444" s="4">
        <v>0</v>
      </c>
      <c r="BM444" s="4">
        <v>0.2523928845812895</v>
      </c>
    </row>
    <row r="445" spans="1:65" x14ac:dyDescent="0.2">
      <c r="A445">
        <v>44.1</v>
      </c>
      <c r="B445" s="4">
        <v>1.8954112094618928E-4</v>
      </c>
      <c r="C445" s="4">
        <v>1.5542371917587521E-3</v>
      </c>
      <c r="D445" s="4">
        <v>0</v>
      </c>
      <c r="E445" s="4">
        <v>7.0130214750090028E-4</v>
      </c>
      <c r="F445" s="4">
        <v>1.4215584070964196E-2</v>
      </c>
      <c r="G445" s="4">
        <v>3.1463826077067418E-3</v>
      </c>
      <c r="H445" s="4">
        <v>3.4818703917814969E-2</v>
      </c>
      <c r="I445" s="4">
        <v>2.4242309369017608E-2</v>
      </c>
      <c r="J445" s="4">
        <v>2.8052085900036012E-2</v>
      </c>
      <c r="K445" s="4">
        <v>2.2176311150704144E-3</v>
      </c>
      <c r="L445" s="4">
        <v>1.7437783127049412E-3</v>
      </c>
      <c r="M445" s="4">
        <v>7.7143236225099034E-3</v>
      </c>
      <c r="N445" s="4">
        <v>1</v>
      </c>
      <c r="O445" s="4">
        <v>4.8143444720332076E-3</v>
      </c>
      <c r="P445" s="4">
        <v>1.5352830796641331E-3</v>
      </c>
      <c r="Q445" s="4">
        <v>0</v>
      </c>
      <c r="R445" s="4">
        <v>2.9757955988551714E-3</v>
      </c>
      <c r="S445" s="4">
        <v>5.6862336283856787E-4</v>
      </c>
      <c r="T445" s="4">
        <v>1.2888796224340871E-3</v>
      </c>
      <c r="U445" s="4">
        <v>7.562690725752952E-3</v>
      </c>
      <c r="V445" s="4">
        <v>1.4367216967721147E-2</v>
      </c>
      <c r="W445" s="4">
        <v>1.5675050702249851E-2</v>
      </c>
      <c r="X445" s="4">
        <v>0</v>
      </c>
      <c r="Y445" s="4">
        <v>1.626262817718304E-2</v>
      </c>
      <c r="Z445" s="4">
        <v>0</v>
      </c>
      <c r="AA445" s="4">
        <v>9.2875149263632747E-4</v>
      </c>
      <c r="AB445" s="4">
        <v>4.3594457817623531E-4</v>
      </c>
      <c r="AC445" s="4">
        <v>6.2548569912242462E-4</v>
      </c>
      <c r="AD445" s="4">
        <v>4.7385280236547319E-4</v>
      </c>
      <c r="AE445" s="4">
        <v>0</v>
      </c>
      <c r="AF445" s="4">
        <v>3.4306942891260258E-3</v>
      </c>
      <c r="AH445">
        <v>44.1</v>
      </c>
      <c r="AI445" s="4">
        <v>0.11010881118350935</v>
      </c>
      <c r="AJ445" s="4">
        <v>0.21493506272596097</v>
      </c>
      <c r="AK445" s="4">
        <v>0</v>
      </c>
      <c r="AL445" s="4">
        <v>0.20999299870271804</v>
      </c>
      <c r="AM445" s="4">
        <v>0.49866140017047716</v>
      </c>
      <c r="AN445" s="4">
        <v>0.29433360500893996</v>
      </c>
      <c r="AO445" s="4">
        <v>0.58990548411195942</v>
      </c>
      <c r="AP445" s="4">
        <v>0.22620430864618327</v>
      </c>
      <c r="AQ445" s="4">
        <v>0.37779225376695896</v>
      </c>
      <c r="AR445" s="4">
        <v>0.52533308005230772</v>
      </c>
      <c r="AS445" s="4">
        <v>0.39155840491778598</v>
      </c>
      <c r="AT445" s="4">
        <v>0.39385907828258898</v>
      </c>
      <c r="AU445" s="4">
        <v>1</v>
      </c>
      <c r="AV445" s="4">
        <v>0.39491171527411789</v>
      </c>
      <c r="AW445" s="4">
        <v>0.41780708903744035</v>
      </c>
      <c r="AX445" s="4">
        <v>0</v>
      </c>
      <c r="AY445" s="4">
        <v>0.47760595201501638</v>
      </c>
      <c r="AZ445" s="4">
        <v>0.10672642053070037</v>
      </c>
      <c r="BA445" s="4">
        <v>0.26410024064658716</v>
      </c>
      <c r="BB445" s="4">
        <v>0.42086209720420265</v>
      </c>
      <c r="BC445" s="4">
        <v>0.67852909474087753</v>
      </c>
      <c r="BD445" s="4">
        <v>0.46615623755069152</v>
      </c>
      <c r="BE445" s="4">
        <v>0</v>
      </c>
      <c r="BF445" s="4">
        <v>0.52051219890294043</v>
      </c>
      <c r="BG445" s="4">
        <v>0</v>
      </c>
      <c r="BH445" s="4">
        <v>0.25634087521170068</v>
      </c>
      <c r="BI445" s="4">
        <v>0.36380613012088209</v>
      </c>
      <c r="BJ445" s="4">
        <v>0.27463032191372383</v>
      </c>
      <c r="BK445" s="4">
        <v>0.13066491025227922</v>
      </c>
      <c r="BL445" s="4">
        <v>0</v>
      </c>
      <c r="BM445" s="4">
        <v>0.41466801872666276</v>
      </c>
    </row>
    <row r="446" spans="1:65" x14ac:dyDescent="0.2">
      <c r="A446">
        <v>44.2</v>
      </c>
      <c r="B446" s="4">
        <v>3.5420006711159166E-4</v>
      </c>
      <c r="C446" s="4">
        <v>1.6405055739905298E-3</v>
      </c>
      <c r="D446" s="4">
        <v>0</v>
      </c>
      <c r="E446" s="4">
        <v>7.8296856940457101E-4</v>
      </c>
      <c r="F446" s="4">
        <v>1.4596771186756646E-2</v>
      </c>
      <c r="G446" s="4">
        <v>2.9268110808694679E-3</v>
      </c>
      <c r="H446" s="4">
        <v>3.9036575817456468E-2</v>
      </c>
      <c r="I446" s="4">
        <v>2.3656836061295254E-2</v>
      </c>
      <c r="J446" s="4">
        <v>3.6035196301405614E-2</v>
      </c>
      <c r="K446" s="4">
        <v>1.603221356399836E-3</v>
      </c>
      <c r="L446" s="4">
        <v>1.5286529212184482E-3</v>
      </c>
      <c r="M446" s="4">
        <v>1.0327728272622199E-2</v>
      </c>
      <c r="N446" s="4">
        <v>1</v>
      </c>
      <c r="O446" s="4">
        <v>6.6179486223481602E-3</v>
      </c>
      <c r="P446" s="4">
        <v>1.1371686365161627E-3</v>
      </c>
      <c r="Q446" s="4">
        <v>0</v>
      </c>
      <c r="R446" s="4">
        <v>3.7284217590693859E-3</v>
      </c>
      <c r="S446" s="4">
        <v>1.1371686365161627E-3</v>
      </c>
      <c r="T446" s="4">
        <v>1.9387793147160807E-3</v>
      </c>
      <c r="U446" s="4">
        <v>4.5859587636553449E-3</v>
      </c>
      <c r="V446" s="4">
        <v>1.4186644793259014E-2</v>
      </c>
      <c r="W446" s="4">
        <v>1.7989634987509787E-2</v>
      </c>
      <c r="X446" s="4">
        <v>1.3608739420603259E-3</v>
      </c>
      <c r="Y446" s="4">
        <v>1.3179970918310279E-2</v>
      </c>
      <c r="Z446" s="4">
        <v>0</v>
      </c>
      <c r="AA446" s="4">
        <v>0</v>
      </c>
      <c r="AB446" s="4">
        <v>7.6432646060922412E-4</v>
      </c>
      <c r="AC446" s="4">
        <v>1.5472950300137952E-3</v>
      </c>
      <c r="AD446" s="4">
        <v>2.0506319674881623E-4</v>
      </c>
      <c r="AE446" s="4">
        <v>0</v>
      </c>
      <c r="AF446" s="4">
        <v>4.3808955669065288E-3</v>
      </c>
      <c r="AH446">
        <v>44.2</v>
      </c>
      <c r="AI446" s="4">
        <v>0.20576299283282617</v>
      </c>
      <c r="AJ446" s="4">
        <v>0.2268650951846955</v>
      </c>
      <c r="AK446" s="4">
        <v>0</v>
      </c>
      <c r="AL446" s="4">
        <v>0.234446619570678</v>
      </c>
      <c r="AM446" s="4">
        <v>0.51203287333254444</v>
      </c>
      <c r="AN446" s="4">
        <v>0.27379342057840245</v>
      </c>
      <c r="AO446" s="4">
        <v>0.66136551808545807</v>
      </c>
      <c r="AP446" s="4">
        <v>0.22074127363626847</v>
      </c>
      <c r="AQ446" s="4">
        <v>0.48530501703708723</v>
      </c>
      <c r="AR446" s="4">
        <v>0.37978598308782391</v>
      </c>
      <c r="AS446" s="4">
        <v>0.34325286370647123</v>
      </c>
      <c r="AT446" s="4">
        <v>0.52728790458554453</v>
      </c>
      <c r="AU446" s="4">
        <v>1</v>
      </c>
      <c r="AV446" s="4">
        <v>0.54285800636607839</v>
      </c>
      <c r="AW446" s="4">
        <v>0.30946548168265636</v>
      </c>
      <c r="AX446" s="4">
        <v>0</v>
      </c>
      <c r="AY446" s="4">
        <v>0.59840011338107413</v>
      </c>
      <c r="AZ446" s="4">
        <v>0.21343818430056827</v>
      </c>
      <c r="BA446" s="4">
        <v>0.39726912790362423</v>
      </c>
      <c r="BB446" s="4">
        <v>0.25520760969262318</v>
      </c>
      <c r="BC446" s="4">
        <v>0.67000110533635637</v>
      </c>
      <c r="BD446" s="4">
        <v>0.53498905489882709</v>
      </c>
      <c r="BE446" s="4">
        <v>0.28664817149751343</v>
      </c>
      <c r="BF446" s="4">
        <v>0.42184667628272715</v>
      </c>
      <c r="BG446" s="4">
        <v>0</v>
      </c>
      <c r="BH446" s="4">
        <v>0</v>
      </c>
      <c r="BI446" s="4">
        <v>0.63784862962745958</v>
      </c>
      <c r="BJ446" s="4">
        <v>0.67936666303384552</v>
      </c>
      <c r="BK446" s="4">
        <v>5.6546176503486076E-2</v>
      </c>
      <c r="BL446" s="4">
        <v>0</v>
      </c>
      <c r="BM446" s="4">
        <v>0.52951884717199216</v>
      </c>
    </row>
    <row r="447" spans="1:65" x14ac:dyDescent="0.2">
      <c r="A447">
        <v>44.3</v>
      </c>
      <c r="B447" s="4">
        <v>1.4457657136661005E-4</v>
      </c>
      <c r="C447" s="4">
        <v>2.0421440705533666E-3</v>
      </c>
      <c r="D447" s="4">
        <v>0</v>
      </c>
      <c r="E447" s="4">
        <v>4.337297140998301E-4</v>
      </c>
      <c r="F447" s="4">
        <v>1.2596233780315901E-2</v>
      </c>
      <c r="G447" s="4">
        <v>2.1686485704991505E-3</v>
      </c>
      <c r="H447" s="4">
        <v>3.5294755484873673E-2</v>
      </c>
      <c r="I447" s="4">
        <v>2.996349441572993E-2</v>
      </c>
      <c r="J447" s="4">
        <v>2.7849062059493258E-2</v>
      </c>
      <c r="K447" s="4">
        <v>2.5300899989156756E-3</v>
      </c>
      <c r="L447" s="4">
        <v>1.2831170708786641E-3</v>
      </c>
      <c r="M447" s="4">
        <v>8.6023059963132968E-3</v>
      </c>
      <c r="N447" s="4">
        <v>1</v>
      </c>
      <c r="O447" s="4">
        <v>8.1505042107926414E-3</v>
      </c>
      <c r="P447" s="4">
        <v>6.3252249972891889E-4</v>
      </c>
      <c r="Q447" s="4">
        <v>1.1746846423537065E-3</v>
      </c>
      <c r="R447" s="4">
        <v>3.4698377127986408E-3</v>
      </c>
      <c r="S447" s="4">
        <v>6.3252249972891889E-4</v>
      </c>
      <c r="T447" s="4">
        <v>2.114432356236672E-3</v>
      </c>
      <c r="U447" s="4">
        <v>5.0059637835688725E-3</v>
      </c>
      <c r="V447" s="4">
        <v>1.4114287779665306E-2</v>
      </c>
      <c r="W447" s="4">
        <v>1.6861242635630897E-2</v>
      </c>
      <c r="X447" s="4">
        <v>0</v>
      </c>
      <c r="Y447" s="4">
        <v>1.2325152709003506E-2</v>
      </c>
      <c r="Z447" s="4">
        <v>0</v>
      </c>
      <c r="AA447" s="4">
        <v>1.1746846423537065E-3</v>
      </c>
      <c r="AB447" s="4">
        <v>0</v>
      </c>
      <c r="AC447" s="4">
        <v>4.337297140998301E-4</v>
      </c>
      <c r="AD447" s="4">
        <v>0</v>
      </c>
      <c r="AE447" s="4">
        <v>2.5300899989156759E-4</v>
      </c>
      <c r="AF447" s="4">
        <v>2.3132251418657608E-3</v>
      </c>
      <c r="AH447">
        <v>44.3</v>
      </c>
      <c r="AI447" s="4">
        <v>8.3987866689279933E-2</v>
      </c>
      <c r="AJ447" s="4">
        <v>0.28240757989014031</v>
      </c>
      <c r="AK447" s="4">
        <v>0</v>
      </c>
      <c r="AL447" s="4">
        <v>0.12987298501061406</v>
      </c>
      <c r="AM447" s="4">
        <v>0.44185701708849678</v>
      </c>
      <c r="AN447" s="4">
        <v>0.20286984494162719</v>
      </c>
      <c r="AO447" s="4">
        <v>0.5979708454990712</v>
      </c>
      <c r="AP447" s="4">
        <v>0.27958852581909061</v>
      </c>
      <c r="AQ447" s="4">
        <v>0.37505802449928899</v>
      </c>
      <c r="AR447" s="4">
        <v>0.59935124597929745</v>
      </c>
      <c r="AS447" s="4">
        <v>0.28811877630057636</v>
      </c>
      <c r="AT447" s="4">
        <v>0.43919551170066223</v>
      </c>
      <c r="AU447" s="4">
        <v>1</v>
      </c>
      <c r="AV447" s="4">
        <v>0.66857068847707513</v>
      </c>
      <c r="AW447" s="4">
        <v>0.17213267563675516</v>
      </c>
      <c r="AX447" s="4">
        <v>0.23820686694455859</v>
      </c>
      <c r="AY447" s="4">
        <v>0.55689817701066391</v>
      </c>
      <c r="AZ447" s="4">
        <v>0.11871981827163089</v>
      </c>
      <c r="BA447" s="4">
        <v>0.43326163622514163</v>
      </c>
      <c r="BB447" s="4">
        <v>0.27858079787750711</v>
      </c>
      <c r="BC447" s="4">
        <v>0.66658385765072614</v>
      </c>
      <c r="BD447" s="4">
        <v>0.50143208955150986</v>
      </c>
      <c r="BE447" s="4">
        <v>0</v>
      </c>
      <c r="BF447" s="4">
        <v>0.39448681163226357</v>
      </c>
      <c r="BG447" s="4">
        <v>0</v>
      </c>
      <c r="BH447" s="4">
        <v>0.32421987119928392</v>
      </c>
      <c r="BI447" s="4">
        <v>0</v>
      </c>
      <c r="BJ447" s="4">
        <v>0.19043653783596676</v>
      </c>
      <c r="BK447" s="4">
        <v>0</v>
      </c>
      <c r="BL447" s="4">
        <v>6.9569944940422401E-2</v>
      </c>
      <c r="BM447" s="4">
        <v>0.27959952289731455</v>
      </c>
    </row>
    <row r="448" spans="1:65" x14ac:dyDescent="0.2">
      <c r="A448">
        <v>44.4</v>
      </c>
      <c r="B448" s="4">
        <v>7.0666121173801463E-4</v>
      </c>
      <c r="C448" s="4">
        <v>2.0084055491501468E-3</v>
      </c>
      <c r="D448" s="4">
        <v>0</v>
      </c>
      <c r="E448" s="4">
        <v>8.7402834083386027E-4</v>
      </c>
      <c r="F448" s="4">
        <v>1.4170416930114926E-2</v>
      </c>
      <c r="G448" s="4">
        <v>2.9010302376613231E-3</v>
      </c>
      <c r="H448" s="4">
        <v>4.0633019674935843E-2</v>
      </c>
      <c r="I448" s="4">
        <v>2.5012087625990255E-2</v>
      </c>
      <c r="J448" s="4">
        <v>3.2692379216721835E-2</v>
      </c>
      <c r="K448" s="4">
        <v>2.5291032841149997E-3</v>
      </c>
      <c r="L448" s="4">
        <v>1.5434968572172426E-3</v>
      </c>
      <c r="M448" s="4">
        <v>8.1080075873098522E-3</v>
      </c>
      <c r="N448" s="4">
        <v>1</v>
      </c>
      <c r="O448" s="4">
        <v>4.9652248298434187E-3</v>
      </c>
      <c r="P448" s="4">
        <v>1.0785881652843382E-3</v>
      </c>
      <c r="Q448" s="4">
        <v>1.5806895525718749E-3</v>
      </c>
      <c r="R448" s="4">
        <v>4.2027745750734553E-3</v>
      </c>
      <c r="S448" s="4">
        <v>0</v>
      </c>
      <c r="T448" s="4">
        <v>5.392940826421691E-4</v>
      </c>
      <c r="U448" s="4">
        <v>6.6760888161565071E-3</v>
      </c>
      <c r="V448" s="4">
        <v>1.6048648045523858E-2</v>
      </c>
      <c r="W448" s="4">
        <v>1.6104437088555808E-2</v>
      </c>
      <c r="X448" s="4">
        <v>4.8350503961022055E-4</v>
      </c>
      <c r="Y448" s="4">
        <v>1.4393573102242719E-2</v>
      </c>
      <c r="Z448" s="4">
        <v>0</v>
      </c>
      <c r="AA448" s="4">
        <v>1.5434968572172426E-3</v>
      </c>
      <c r="AB448" s="4">
        <v>1.1157808606389705E-4</v>
      </c>
      <c r="AC448" s="4">
        <v>1.0413954699297059E-3</v>
      </c>
      <c r="AD448" s="4">
        <v>1.6736712909584558E-4</v>
      </c>
      <c r="AE448" s="4">
        <v>4.8350503961022055E-4</v>
      </c>
      <c r="AF448" s="4">
        <v>2.547699631792316E-3</v>
      </c>
      <c r="AH448">
        <v>44.4</v>
      </c>
      <c r="AI448" s="4">
        <v>0.41051580546503741</v>
      </c>
      <c r="AJ448" s="4">
        <v>0.27774188841619196</v>
      </c>
      <c r="AK448" s="4">
        <v>0</v>
      </c>
      <c r="AL448" s="4">
        <v>0.26171291917030381</v>
      </c>
      <c r="AM448" s="4">
        <v>0.49707700451109665</v>
      </c>
      <c r="AN448" s="4">
        <v>0.27138170863242456</v>
      </c>
      <c r="AO448" s="4">
        <v>0.68841279097725827</v>
      </c>
      <c r="AP448" s="4">
        <v>0.23338708796719554</v>
      </c>
      <c r="AQ448" s="4">
        <v>0.44028553417746291</v>
      </c>
      <c r="AR448" s="4">
        <v>0.59911750380195805</v>
      </c>
      <c r="AS448" s="4">
        <v>0.34658600981801657</v>
      </c>
      <c r="AT448" s="4">
        <v>0.41395883181876414</v>
      </c>
      <c r="AU448" s="4">
        <v>1</v>
      </c>
      <c r="AV448" s="4">
        <v>0.40728815016574899</v>
      </c>
      <c r="AW448" s="4">
        <v>0.29352357723258943</v>
      </c>
      <c r="AX448" s="4">
        <v>0.3205380340852077</v>
      </c>
      <c r="AY448" s="4">
        <v>0.6745322672043359</v>
      </c>
      <c r="AZ448" s="4">
        <v>0</v>
      </c>
      <c r="BA448" s="4">
        <v>0.11050504215133639</v>
      </c>
      <c r="BB448" s="4">
        <v>0.3715228933957776</v>
      </c>
      <c r="BC448" s="4">
        <v>0.75793903959337849</v>
      </c>
      <c r="BD448" s="4">
        <v>0.47892564711101548</v>
      </c>
      <c r="BE448" s="4">
        <v>0.1018432576527053</v>
      </c>
      <c r="BF448" s="4">
        <v>0.46069001294822209</v>
      </c>
      <c r="BG448" s="4">
        <v>0</v>
      </c>
      <c r="BH448" s="4">
        <v>0.4260142119852367</v>
      </c>
      <c r="BI448" s="4">
        <v>9.311456944141884E-2</v>
      </c>
      <c r="BJ448" s="4">
        <v>0.45724270522500154</v>
      </c>
      <c r="BK448" s="4">
        <v>4.6151485848179422E-2</v>
      </c>
      <c r="BL448" s="4">
        <v>0.13294949586186985</v>
      </c>
      <c r="BM448" s="4">
        <v>0.30794045449473723</v>
      </c>
    </row>
    <row r="449" spans="1:65" x14ac:dyDescent="0.2">
      <c r="A449">
        <v>44.5</v>
      </c>
      <c r="B449" s="4">
        <v>7.1775915591523265E-4</v>
      </c>
      <c r="C449" s="4">
        <v>2.350661235622387E-3</v>
      </c>
      <c r="D449" s="4">
        <v>0</v>
      </c>
      <c r="E449" s="4">
        <v>2.8710366236609305E-4</v>
      </c>
      <c r="F449" s="4">
        <v>1.3350320300023328E-2</v>
      </c>
      <c r="G449" s="4">
        <v>2.6736528557842415E-3</v>
      </c>
      <c r="H449" s="4">
        <v>3.9548529490929317E-2</v>
      </c>
      <c r="I449" s="4">
        <v>1.7818371045595652E-2</v>
      </c>
      <c r="J449" s="4">
        <v>3.2173554163900303E-2</v>
      </c>
      <c r="K449" s="4">
        <v>1.7943978897880816E-3</v>
      </c>
      <c r="L449" s="4">
        <v>1.4355183118304653E-3</v>
      </c>
      <c r="M449" s="4">
        <v>7.9850706095569626E-3</v>
      </c>
      <c r="N449" s="4">
        <v>1</v>
      </c>
      <c r="O449" s="4">
        <v>5.508801521649411E-3</v>
      </c>
      <c r="P449" s="4">
        <v>1.4534622907283461E-3</v>
      </c>
      <c r="Q449" s="4">
        <v>1.5611261641156309E-3</v>
      </c>
      <c r="R449" s="4">
        <v>4.5757146189596082E-3</v>
      </c>
      <c r="S449" s="4">
        <v>1.7226219741965584E-3</v>
      </c>
      <c r="T449" s="4">
        <v>1.2022465861580146E-3</v>
      </c>
      <c r="U449" s="4">
        <v>5.9215130363006697E-3</v>
      </c>
      <c r="V449" s="4">
        <v>1.3978359561449155E-2</v>
      </c>
      <c r="W449" s="4">
        <v>1.2919664806474187E-2</v>
      </c>
      <c r="X449" s="4">
        <v>6.6392721922159024E-4</v>
      </c>
      <c r="Y449" s="4">
        <v>1.3063216637657233E-2</v>
      </c>
      <c r="Z449" s="4">
        <v>0</v>
      </c>
      <c r="AA449" s="4">
        <v>5.3831936693642449E-4</v>
      </c>
      <c r="AB449" s="4">
        <v>0</v>
      </c>
      <c r="AC449" s="4">
        <v>1.1484146494643722E-3</v>
      </c>
      <c r="AD449" s="4">
        <v>0</v>
      </c>
      <c r="AE449" s="4">
        <v>4.6654345134490121E-4</v>
      </c>
      <c r="AF449" s="4">
        <v>3.0863643704355003E-3</v>
      </c>
      <c r="AH449">
        <v>44.5</v>
      </c>
      <c r="AI449" s="4">
        <v>0.41696285734398747</v>
      </c>
      <c r="AJ449" s="4">
        <v>0.32507233954056974</v>
      </c>
      <c r="AK449" s="4">
        <v>0</v>
      </c>
      <c r="AL449" s="4">
        <v>8.5968307973434771E-2</v>
      </c>
      <c r="AM449" s="4">
        <v>0.46830924289151882</v>
      </c>
      <c r="AN449" s="4">
        <v>0.25011131248242985</v>
      </c>
      <c r="AO449" s="4">
        <v>0.67003914017965605</v>
      </c>
      <c r="AP449" s="4">
        <v>0.16626272036282777</v>
      </c>
      <c r="AQ449" s="4">
        <v>0.43329824322467297</v>
      </c>
      <c r="AR449" s="4">
        <v>0.42507365804695746</v>
      </c>
      <c r="AS449" s="4">
        <v>0.32233986184786273</v>
      </c>
      <c r="AT449" s="4">
        <v>0.40768221612126937</v>
      </c>
      <c r="AU449" s="4">
        <v>1</v>
      </c>
      <c r="AV449" s="4">
        <v>0.45187673434187819</v>
      </c>
      <c r="AW449" s="4">
        <v>0.39554063791789401</v>
      </c>
      <c r="AX449" s="4">
        <v>0.31657089830854196</v>
      </c>
      <c r="AY449" s="4">
        <v>0.73438798604916944</v>
      </c>
      <c r="AZ449" s="4">
        <v>0.32332346725212202</v>
      </c>
      <c r="BA449" s="4">
        <v>0.24634853961088757</v>
      </c>
      <c r="BB449" s="4">
        <v>0.32953091504762078</v>
      </c>
      <c r="BC449" s="4">
        <v>0.66016429490150619</v>
      </c>
      <c r="BD449" s="4">
        <v>0.38421453627181346</v>
      </c>
      <c r="BE449" s="4">
        <v>0.13984654824764159</v>
      </c>
      <c r="BF449" s="4">
        <v>0.41810976323940285</v>
      </c>
      <c r="BG449" s="4">
        <v>0</v>
      </c>
      <c r="BH449" s="4">
        <v>0.14857931185896456</v>
      </c>
      <c r="BI449" s="4">
        <v>0</v>
      </c>
      <c r="BJ449" s="4">
        <v>0.50423132825472716</v>
      </c>
      <c r="BK449" s="4">
        <v>0</v>
      </c>
      <c r="BL449" s="4">
        <v>0.1282855638980816</v>
      </c>
      <c r="BM449" s="4">
        <v>0.37304886145453892</v>
      </c>
    </row>
    <row r="450" spans="1:65" x14ac:dyDescent="0.2">
      <c r="A450">
        <v>44.6</v>
      </c>
      <c r="B450" s="4">
        <v>6.4821942227443992E-4</v>
      </c>
      <c r="C450" s="4">
        <v>1.7420896973625573E-3</v>
      </c>
      <c r="D450" s="4">
        <v>0</v>
      </c>
      <c r="E450" s="4">
        <v>7.6976056395089735E-4</v>
      </c>
      <c r="F450" s="4">
        <v>1.4443139002552364E-2</v>
      </c>
      <c r="G450" s="4">
        <v>3.0182716849653608E-3</v>
      </c>
      <c r="H450" s="4">
        <v>3.7718267633593969E-2</v>
      </c>
      <c r="I450" s="4">
        <v>1.9770692379370416E-2</v>
      </c>
      <c r="J450" s="4">
        <v>3.3444070817971884E-2</v>
      </c>
      <c r="K450" s="4">
        <v>1.5800348417939472E-3</v>
      </c>
      <c r="L450" s="4">
        <v>1.3369525584410323E-3</v>
      </c>
      <c r="M450" s="4">
        <v>7.9812016367540404E-3</v>
      </c>
      <c r="N450" s="4">
        <v>1</v>
      </c>
      <c r="O450" s="4">
        <v>3.3018676822104283E-3</v>
      </c>
      <c r="P450" s="4">
        <v>2.0256856946076246E-3</v>
      </c>
      <c r="Q450" s="4">
        <v>0</v>
      </c>
      <c r="R450" s="4">
        <v>3.7272616780780294E-3</v>
      </c>
      <c r="S450" s="4">
        <v>0</v>
      </c>
      <c r="T450" s="4">
        <v>1.4787505570635661E-3</v>
      </c>
      <c r="U450" s="4">
        <v>8.3053113478912619E-3</v>
      </c>
      <c r="V450" s="4">
        <v>1.5030587853988576E-2</v>
      </c>
      <c r="W450" s="4">
        <v>1.4584937001174898E-2</v>
      </c>
      <c r="X450" s="4">
        <v>0</v>
      </c>
      <c r="Y450" s="4">
        <v>1.3511323583032857E-2</v>
      </c>
      <c r="Z450" s="4">
        <v>0</v>
      </c>
      <c r="AA450" s="4">
        <v>8.5078799173520241E-4</v>
      </c>
      <c r="AB450" s="4">
        <v>7.4950370700482111E-4</v>
      </c>
      <c r="AC450" s="4">
        <v>6.887331361665924E-4</v>
      </c>
      <c r="AD450" s="4">
        <v>3.6462342502937244E-4</v>
      </c>
      <c r="AE450" s="4">
        <v>0</v>
      </c>
      <c r="AF450" s="4">
        <v>1.5395211279017947E-3</v>
      </c>
      <c r="AH450">
        <v>44.6</v>
      </c>
      <c r="AI450" s="4">
        <v>0.37656562130896698</v>
      </c>
      <c r="AJ450" s="4">
        <v>0.24091313755860205</v>
      </c>
      <c r="AK450" s="4">
        <v>0</v>
      </c>
      <c r="AL450" s="4">
        <v>0.23049170700983312</v>
      </c>
      <c r="AM450" s="4">
        <v>0.5066436863878423</v>
      </c>
      <c r="AN450" s="4">
        <v>0.28234925522289295</v>
      </c>
      <c r="AO450" s="4">
        <v>0.63903047571151528</v>
      </c>
      <c r="AP450" s="4">
        <v>0.18447977595927698</v>
      </c>
      <c r="AQ450" s="4">
        <v>0.45040896190351254</v>
      </c>
      <c r="AR450" s="4">
        <v>0.37429334589906282</v>
      </c>
      <c r="AS450" s="4">
        <v>0.30020731845315846</v>
      </c>
      <c r="AT450" s="4">
        <v>0.40748468356538686</v>
      </c>
      <c r="AU450" s="4">
        <v>1</v>
      </c>
      <c r="AV450" s="4">
        <v>0.27084605963794067</v>
      </c>
      <c r="AW450" s="4">
        <v>0.55126370802832547</v>
      </c>
      <c r="AX450" s="4">
        <v>0</v>
      </c>
      <c r="AY450" s="4">
        <v>0.59821392398469742</v>
      </c>
      <c r="AZ450" s="4">
        <v>0</v>
      </c>
      <c r="BA450" s="4">
        <v>0.30300609240700027</v>
      </c>
      <c r="BB450" s="4">
        <v>0.46218877362056526</v>
      </c>
      <c r="BC450" s="4">
        <v>0.7098585058542316</v>
      </c>
      <c r="BD450" s="4">
        <v>0.43373763099890394</v>
      </c>
      <c r="BE450" s="4">
        <v>0</v>
      </c>
      <c r="BF450" s="4">
        <v>0.43245216404571263</v>
      </c>
      <c r="BG450" s="4">
        <v>0</v>
      </c>
      <c r="BH450" s="4">
        <v>0.23482249035416136</v>
      </c>
      <c r="BI450" s="4">
        <v>0.6254786888218804</v>
      </c>
      <c r="BJ450" s="4">
        <v>0.30240020381514526</v>
      </c>
      <c r="BK450" s="4">
        <v>0.10054490945184945</v>
      </c>
      <c r="BL450" s="4">
        <v>0</v>
      </c>
      <c r="BM450" s="4">
        <v>0.18608191872948993</v>
      </c>
    </row>
    <row r="451" spans="1:65" x14ac:dyDescent="0.2">
      <c r="A451">
        <v>44.7</v>
      </c>
      <c r="B451" s="4">
        <v>2.7858478927050585E-4</v>
      </c>
      <c r="C451" s="4">
        <v>1.810801130258288E-3</v>
      </c>
      <c r="D451" s="4">
        <v>0</v>
      </c>
      <c r="E451" s="4">
        <v>5.7706849206033348E-4</v>
      </c>
      <c r="F451" s="4">
        <v>1.5939029728976799E-2</v>
      </c>
      <c r="G451" s="4">
        <v>2.825645719743702E-3</v>
      </c>
      <c r="H451" s="4">
        <v>3.7867632427269468E-2</v>
      </c>
      <c r="I451" s="4">
        <v>1.9879014605802523E-2</v>
      </c>
      <c r="J451" s="4">
        <v>2.9669280057308872E-2</v>
      </c>
      <c r="K451" s="4">
        <v>1.4725196004298166E-3</v>
      </c>
      <c r="L451" s="4">
        <v>1.9301946113742189E-3</v>
      </c>
      <c r="M451" s="4">
        <v>7.7207784454968757E-3</v>
      </c>
      <c r="N451" s="4">
        <v>1</v>
      </c>
      <c r="O451" s="4">
        <v>4.0991761849802997E-3</v>
      </c>
      <c r="P451" s="4">
        <v>1.1939348111593107E-3</v>
      </c>
      <c r="Q451" s="4">
        <v>1.2536315517172763E-3</v>
      </c>
      <c r="R451" s="4">
        <v>4.3180642336928402E-3</v>
      </c>
      <c r="S451" s="4">
        <v>0</v>
      </c>
      <c r="T451" s="4">
        <v>1.2934293787559199E-3</v>
      </c>
      <c r="U451" s="4">
        <v>6.36765232618299E-3</v>
      </c>
      <c r="V451" s="4">
        <v>1.4406813387989015E-2</v>
      </c>
      <c r="W451" s="4">
        <v>1.2377124209018188E-2</v>
      </c>
      <c r="X451" s="4">
        <v>0</v>
      </c>
      <c r="Y451" s="4">
        <v>1.380984598240936E-2</v>
      </c>
      <c r="Z451" s="4">
        <v>0</v>
      </c>
      <c r="AA451" s="4">
        <v>3.7807935686711504E-4</v>
      </c>
      <c r="AB451" s="4">
        <v>3.1838261630914952E-4</v>
      </c>
      <c r="AC451" s="4">
        <v>1.154136984120667E-3</v>
      </c>
      <c r="AD451" s="4">
        <v>2.188880487125403E-4</v>
      </c>
      <c r="AE451" s="4">
        <v>0</v>
      </c>
      <c r="AF451" s="4">
        <v>2.5470609304731962E-3</v>
      </c>
      <c r="AH451">
        <v>44.7</v>
      </c>
      <c r="AI451" s="4">
        <v>0.16183633296698924</v>
      </c>
      <c r="AJ451" s="4">
        <v>0.25041522399543653</v>
      </c>
      <c r="AK451" s="4">
        <v>0</v>
      </c>
      <c r="AL451" s="4">
        <v>0.17279334383394213</v>
      </c>
      <c r="AM451" s="4">
        <v>0.5591172928479845</v>
      </c>
      <c r="AN451" s="4">
        <v>0.26432973826295747</v>
      </c>
      <c r="AO451" s="4">
        <v>0.64156104408449099</v>
      </c>
      <c r="AP451" s="4">
        <v>0.18549052761532198</v>
      </c>
      <c r="AQ451" s="4">
        <v>0.39957186144504919</v>
      </c>
      <c r="AR451" s="4">
        <v>0.34882413575200344</v>
      </c>
      <c r="AS451" s="4">
        <v>0.43341743483334544</v>
      </c>
      <c r="AT451" s="4">
        <v>0.39418863285620165</v>
      </c>
      <c r="AU451" s="4">
        <v>1</v>
      </c>
      <c r="AV451" s="4">
        <v>0.3362477919528104</v>
      </c>
      <c r="AW451" s="4">
        <v>0.32491364918843851</v>
      </c>
      <c r="AX451" s="4">
        <v>0.25421601123435805</v>
      </c>
      <c r="AY451" s="4">
        <v>0.69303589937032917</v>
      </c>
      <c r="AZ451" s="4">
        <v>0</v>
      </c>
      <c r="BA451" s="4">
        <v>0.26503251680222234</v>
      </c>
      <c r="BB451" s="4">
        <v>0.3543584696831269</v>
      </c>
      <c r="BC451" s="4">
        <v>0.68039913841458965</v>
      </c>
      <c r="BD451" s="4">
        <v>0.36808006318891023</v>
      </c>
      <c r="BE451" s="4">
        <v>0</v>
      </c>
      <c r="BF451" s="4">
        <v>0.44200686509577136</v>
      </c>
      <c r="BG451" s="4">
        <v>0</v>
      </c>
      <c r="BH451" s="4">
        <v>0.10435212649154062</v>
      </c>
      <c r="BI451" s="4">
        <v>0.26569787384846882</v>
      </c>
      <c r="BJ451" s="4">
        <v>0.50674381832598092</v>
      </c>
      <c r="BK451" s="4">
        <v>6.0358379432482991E-2</v>
      </c>
      <c r="BL451" s="4">
        <v>0</v>
      </c>
      <c r="BM451" s="4">
        <v>0.30786325466629522</v>
      </c>
    </row>
    <row r="452" spans="1:65" x14ac:dyDescent="0.2">
      <c r="A452">
        <v>44.8</v>
      </c>
      <c r="B452" s="4">
        <v>1.4281888779791126E-4</v>
      </c>
      <c r="C452" s="4">
        <v>1.2675176292064627E-3</v>
      </c>
      <c r="D452" s="4">
        <v>0</v>
      </c>
      <c r="E452" s="4">
        <v>7.3194679996429525E-4</v>
      </c>
      <c r="F452" s="4">
        <v>1.4049808087119522E-2</v>
      </c>
      <c r="G452" s="4">
        <v>2.4457734535392305E-3</v>
      </c>
      <c r="H452" s="4">
        <v>3.3473176827635454E-2</v>
      </c>
      <c r="I452" s="4">
        <v>1.7352494867446219E-2</v>
      </c>
      <c r="J452" s="4">
        <v>2.8206730340087475E-2</v>
      </c>
      <c r="K452" s="4">
        <v>2.78496831205927E-3</v>
      </c>
      <c r="L452" s="4">
        <v>1.7852360974738909E-3</v>
      </c>
      <c r="M452" s="4">
        <v>8.4441667410515044E-3</v>
      </c>
      <c r="N452" s="4">
        <v>1</v>
      </c>
      <c r="O452" s="4">
        <v>5.8020173167901458E-3</v>
      </c>
      <c r="P452" s="4">
        <v>1.2496652682317236E-3</v>
      </c>
      <c r="Q452" s="4">
        <v>0</v>
      </c>
      <c r="R452" s="4">
        <v>4.0881906632152104E-3</v>
      </c>
      <c r="S452" s="4">
        <v>0</v>
      </c>
      <c r="T452" s="4">
        <v>1.9280549852718021E-3</v>
      </c>
      <c r="U452" s="4">
        <v>6.4089975899312684E-3</v>
      </c>
      <c r="V452" s="4">
        <v>1.3050075872534143E-2</v>
      </c>
      <c r="W452" s="4">
        <v>1.0907792555565473E-2</v>
      </c>
      <c r="X452" s="4">
        <v>2.3208069267160582E-4</v>
      </c>
      <c r="Y452" s="4">
        <v>1.0854235472641256E-2</v>
      </c>
      <c r="Z452" s="4">
        <v>9.1047040971168442E-4</v>
      </c>
      <c r="AA452" s="4">
        <v>1.8744979023475855E-3</v>
      </c>
      <c r="AB452" s="4">
        <v>0</v>
      </c>
      <c r="AC452" s="4">
        <v>5.7127555119164506E-4</v>
      </c>
      <c r="AD452" s="4">
        <v>1.0889940194590735E-3</v>
      </c>
      <c r="AE452" s="4">
        <v>0</v>
      </c>
      <c r="AF452" s="4">
        <v>1.9280549852718021E-3</v>
      </c>
      <c r="AH452">
        <v>44.8</v>
      </c>
      <c r="AI452" s="4">
        <v>8.2966787742294296E-2</v>
      </c>
      <c r="AJ452" s="4">
        <v>0.1752846879384414</v>
      </c>
      <c r="AK452" s="4">
        <v>0</v>
      </c>
      <c r="AL452" s="4">
        <v>0.21916901860786553</v>
      </c>
      <c r="AM452" s="4">
        <v>0.49284622692075669</v>
      </c>
      <c r="AN452" s="4">
        <v>0.22879395400041652</v>
      </c>
      <c r="AO452" s="4">
        <v>0.56710929355324102</v>
      </c>
      <c r="AP452" s="4">
        <v>0.16191564281386697</v>
      </c>
      <c r="AQ452" s="4">
        <v>0.37987493210138884</v>
      </c>
      <c r="AR452" s="4">
        <v>0.65972919088291126</v>
      </c>
      <c r="AS452" s="4">
        <v>0.40086758370346204</v>
      </c>
      <c r="AT452" s="4">
        <v>0.4311216241681296</v>
      </c>
      <c r="AU452" s="4">
        <v>1</v>
      </c>
      <c r="AV452" s="4">
        <v>0.47592868020432066</v>
      </c>
      <c r="AW452" s="4">
        <v>0.34007995978520789</v>
      </c>
      <c r="AX452" s="4">
        <v>0</v>
      </c>
      <c r="AY452" s="4">
        <v>0.65614190520174565</v>
      </c>
      <c r="AZ452" s="4">
        <v>0</v>
      </c>
      <c r="BA452" s="4">
        <v>0.39507163952867547</v>
      </c>
      <c r="BB452" s="4">
        <v>0.35665932463562516</v>
      </c>
      <c r="BC452" s="4">
        <v>0.61632368940933946</v>
      </c>
      <c r="BD452" s="4">
        <v>0.32438399302632098</v>
      </c>
      <c r="BE452" s="4">
        <v>4.8884400044778856E-2</v>
      </c>
      <c r="BF452" s="4">
        <v>0.34740768292308277</v>
      </c>
      <c r="BG452" s="4">
        <v>0.14532884266627188</v>
      </c>
      <c r="BH452" s="4">
        <v>0.51737244750618272</v>
      </c>
      <c r="BI452" s="4">
        <v>0</v>
      </c>
      <c r="BJ452" s="4">
        <v>0.25082841821215468</v>
      </c>
      <c r="BK452" s="4">
        <v>0.30029010086583952</v>
      </c>
      <c r="BL452" s="4">
        <v>0</v>
      </c>
      <c r="BM452" s="4">
        <v>0.23304400606980272</v>
      </c>
    </row>
    <row r="453" spans="1:65" x14ac:dyDescent="0.2">
      <c r="A453">
        <v>44.9</v>
      </c>
      <c r="B453" s="4">
        <v>0</v>
      </c>
      <c r="C453" s="4">
        <v>1.5825448668305331E-3</v>
      </c>
      <c r="D453" s="4">
        <v>0</v>
      </c>
      <c r="E453" s="4">
        <v>0</v>
      </c>
      <c r="F453" s="4">
        <v>1.0640088891881882E-2</v>
      </c>
      <c r="G453" s="4">
        <v>1.3973534462439813E-3</v>
      </c>
      <c r="H453" s="4">
        <v>3.7593858379070005E-2</v>
      </c>
      <c r="I453" s="4">
        <v>1.6330516178995926E-2</v>
      </c>
      <c r="J453" s="4">
        <v>2.8081753594397119E-2</v>
      </c>
      <c r="K453" s="4">
        <v>2.1549547122798746E-3</v>
      </c>
      <c r="L453" s="4">
        <v>1.4478601973130409E-3</v>
      </c>
      <c r="M453" s="4">
        <v>8.4009562611535738E-3</v>
      </c>
      <c r="N453" s="4">
        <v>1</v>
      </c>
      <c r="O453" s="4">
        <v>8.6198188491194982E-3</v>
      </c>
      <c r="P453" s="4">
        <v>1.3131755277955488E-3</v>
      </c>
      <c r="Q453" s="4">
        <v>8.5861476817401263E-4</v>
      </c>
      <c r="R453" s="4">
        <v>5.1180174416647021E-3</v>
      </c>
      <c r="S453" s="4">
        <v>1.9024209569345769E-3</v>
      </c>
      <c r="T453" s="4">
        <v>1.7845718711067713E-3</v>
      </c>
      <c r="U453" s="4">
        <v>5.3368800296306274E-3</v>
      </c>
      <c r="V453" s="4">
        <v>1.4966833900131317E-2</v>
      </c>
      <c r="W453" s="4">
        <v>1.2374154011919594E-2</v>
      </c>
      <c r="X453" s="4">
        <v>2.3569817165561131E-4</v>
      </c>
      <c r="Y453" s="4">
        <v>1.0202363715950033E-2</v>
      </c>
      <c r="Z453" s="4">
        <v>1.0269706050708778E-3</v>
      </c>
      <c r="AA453" s="4">
        <v>6.2291659651840124E-4</v>
      </c>
      <c r="AB453" s="4">
        <v>4.2088959224216305E-4</v>
      </c>
      <c r="AC453" s="4">
        <v>9.7646385400181827E-4</v>
      </c>
      <c r="AD453" s="4">
        <v>0</v>
      </c>
      <c r="AE453" s="4">
        <v>0</v>
      </c>
      <c r="AF453" s="4">
        <v>1.1111485235193103E-3</v>
      </c>
      <c r="AH453">
        <v>44.9</v>
      </c>
      <c r="AI453" s="4">
        <v>0</v>
      </c>
      <c r="AJ453" s="4">
        <v>0.21884972385325932</v>
      </c>
      <c r="AK453" s="4">
        <v>0</v>
      </c>
      <c r="AL453" s="4">
        <v>0</v>
      </c>
      <c r="AM453" s="4">
        <v>0.37323838389457636</v>
      </c>
      <c r="AN453" s="4">
        <v>0.13071775705130362</v>
      </c>
      <c r="AO453" s="4">
        <v>0.63692270910161519</v>
      </c>
      <c r="AP453" s="4">
        <v>0.15237958834178431</v>
      </c>
      <c r="AQ453" s="4">
        <v>0.37819180427299592</v>
      </c>
      <c r="AR453" s="4">
        <v>0.51048571093812212</v>
      </c>
      <c r="AS453" s="4">
        <v>0.32511118258171162</v>
      </c>
      <c r="AT453" s="4">
        <v>0.4289154891111186</v>
      </c>
      <c r="AU453" s="4">
        <v>1</v>
      </c>
      <c r="AV453" s="4">
        <v>0.70706769464303387</v>
      </c>
      <c r="AW453" s="4">
        <v>0.35736344126419289</v>
      </c>
      <c r="AX453" s="4">
        <v>0.17411305678539304</v>
      </c>
      <c r="AY453" s="4">
        <v>0.82142590492308021</v>
      </c>
      <c r="AZ453" s="4">
        <v>0.35707041311607124</v>
      </c>
      <c r="BA453" s="4">
        <v>0.3656709691168471</v>
      </c>
      <c r="BB453" s="4">
        <v>0.29699621513663699</v>
      </c>
      <c r="BC453" s="4">
        <v>0.70684755998391402</v>
      </c>
      <c r="BD453" s="4">
        <v>0.36799173327339263</v>
      </c>
      <c r="BE453" s="4">
        <v>4.9646369029669513E-2</v>
      </c>
      <c r="BF453" s="4">
        <v>0.32654345373569166</v>
      </c>
      <c r="BG453" s="4">
        <v>0.16392454702014275</v>
      </c>
      <c r="BH453" s="4">
        <v>0.17192864485435239</v>
      </c>
      <c r="BI453" s="4">
        <v>0.35124238590685275</v>
      </c>
      <c r="BJ453" s="4">
        <v>0.42873335543543301</v>
      </c>
      <c r="BK453" s="4">
        <v>0</v>
      </c>
      <c r="BL453" s="4">
        <v>0</v>
      </c>
      <c r="BM453" s="4">
        <v>0.13430452203777904</v>
      </c>
    </row>
    <row r="454" spans="1:65" x14ac:dyDescent="0.2">
      <c r="A454">
        <v>45</v>
      </c>
      <c r="B454" s="4">
        <v>6.023766496905975E-4</v>
      </c>
      <c r="C454" s="4">
        <v>2.4825219502400378E-3</v>
      </c>
      <c r="D454" s="4">
        <v>1.0952302721647227E-4</v>
      </c>
      <c r="E454" s="4">
        <v>5.476151360823613E-4</v>
      </c>
      <c r="F454" s="4">
        <v>1.1025318073124875E-2</v>
      </c>
      <c r="G454" s="4">
        <v>2.7745833561506309E-3</v>
      </c>
      <c r="H454" s="4">
        <v>4.3352864939853603E-2</v>
      </c>
      <c r="I454" s="4">
        <v>1.6191154190168484E-2</v>
      </c>
      <c r="J454" s="4">
        <v>3.5741014548308782E-2</v>
      </c>
      <c r="K454" s="4">
        <v>2.1174451928517969E-3</v>
      </c>
      <c r="L454" s="4">
        <v>1.8801453005494405E-3</v>
      </c>
      <c r="M454" s="4">
        <v>8.5427961228848361E-3</v>
      </c>
      <c r="N454" s="4">
        <v>1</v>
      </c>
      <c r="O454" s="4">
        <v>7.3015351477648174E-3</v>
      </c>
      <c r="P454" s="4">
        <v>8.3967654199295402E-4</v>
      </c>
      <c r="Q454" s="4">
        <v>0</v>
      </c>
      <c r="R454" s="4">
        <v>4.1618750342259456E-3</v>
      </c>
      <c r="S454" s="4">
        <v>7.8491502838471793E-4</v>
      </c>
      <c r="T454" s="4">
        <v>7.6666119051530587E-4</v>
      </c>
      <c r="U454" s="4">
        <v>4.837267035394192E-3</v>
      </c>
      <c r="V454" s="4">
        <v>1.4274501213880218E-2</v>
      </c>
      <c r="W454" s="4">
        <v>1.5771315919172007E-2</v>
      </c>
      <c r="X454" s="4">
        <v>1.642845408247084E-4</v>
      </c>
      <c r="Y454" s="4">
        <v>1.0879287370169579E-2</v>
      </c>
      <c r="Z454" s="4">
        <v>2.7380756804118065E-4</v>
      </c>
      <c r="AA454" s="4">
        <v>1.8983991384188526E-3</v>
      </c>
      <c r="AB454" s="4">
        <v>3.8333059525765293E-4</v>
      </c>
      <c r="AC454" s="4">
        <v>6.5713816329883358E-4</v>
      </c>
      <c r="AD454" s="4">
        <v>0</v>
      </c>
      <c r="AE454" s="4">
        <v>0</v>
      </c>
      <c r="AF454" s="4">
        <v>8.7618421773177815E-4</v>
      </c>
      <c r="AH454">
        <v>45</v>
      </c>
      <c r="AI454" s="4">
        <v>0.34993449680487632</v>
      </c>
      <c r="AJ454" s="4">
        <v>0.343307323954605</v>
      </c>
      <c r="AK454" s="4">
        <v>0.18772611941660733</v>
      </c>
      <c r="AL454" s="4">
        <v>0.16397403739703281</v>
      </c>
      <c r="AM454" s="4">
        <v>0.386751646659314</v>
      </c>
      <c r="AN454" s="4">
        <v>0.25955302435670435</v>
      </c>
      <c r="AO454" s="4">
        <v>0.73449295643941992</v>
      </c>
      <c r="AP454" s="4">
        <v>0.15107920553359536</v>
      </c>
      <c r="AQ454" s="4">
        <v>0.48134311602496233</v>
      </c>
      <c r="AR454" s="4">
        <v>0.50160010717899195</v>
      </c>
      <c r="AS454" s="4">
        <v>0.42217906343544365</v>
      </c>
      <c r="AT454" s="4">
        <v>0.43615720205173136</v>
      </c>
      <c r="AU454" s="4">
        <v>1</v>
      </c>
      <c r="AV454" s="4">
        <v>0.59893133656892483</v>
      </c>
      <c r="AW454" s="4">
        <v>0.22850692252782989</v>
      </c>
      <c r="AX454" s="4">
        <v>0</v>
      </c>
      <c r="AY454" s="4">
        <v>0.6679680179155183</v>
      </c>
      <c r="AZ454" s="4">
        <v>0.14732277439686672</v>
      </c>
      <c r="BA454" s="4">
        <v>0.15709411599440956</v>
      </c>
      <c r="BB454" s="4">
        <v>0.26919286046171964</v>
      </c>
      <c r="BC454" s="4">
        <v>0.6741503527295859</v>
      </c>
      <c r="BD454" s="4">
        <v>0.46901904368636754</v>
      </c>
      <c r="BE454" s="4">
        <v>3.4604133253823249E-2</v>
      </c>
      <c r="BF454" s="4">
        <v>0.34820951016324891</v>
      </c>
      <c r="BG454" s="4">
        <v>4.3705030446065919E-2</v>
      </c>
      <c r="BH454" s="4">
        <v>0.52396932925735873</v>
      </c>
      <c r="BI454" s="4">
        <v>0.31989850866144609</v>
      </c>
      <c r="BJ454" s="4">
        <v>0.28852788414148689</v>
      </c>
      <c r="BK454" s="4">
        <v>0</v>
      </c>
      <c r="BL454" s="4">
        <v>0</v>
      </c>
      <c r="BM454" s="4">
        <v>0.10590438639724002</v>
      </c>
    </row>
    <row r="455" spans="1:65" x14ac:dyDescent="0.2">
      <c r="A455">
        <v>45.1</v>
      </c>
      <c r="B455" s="4">
        <v>2.3759046713941077E-4</v>
      </c>
      <c r="C455" s="4">
        <v>2.1931427735945612E-3</v>
      </c>
      <c r="D455" s="4">
        <v>0</v>
      </c>
      <c r="E455" s="4">
        <v>1.2793332845968273E-4</v>
      </c>
      <c r="F455" s="4">
        <v>1.0271218656334527E-2</v>
      </c>
      <c r="G455" s="4">
        <v>1.9372761166751955E-3</v>
      </c>
      <c r="H455" s="4">
        <v>4.5233569705387819E-2</v>
      </c>
      <c r="I455" s="4">
        <v>2.7450837049491923E-2</v>
      </c>
      <c r="J455" s="4">
        <v>3.1782294027341181E-2</v>
      </c>
      <c r="K455" s="4">
        <v>2.1748665838146062E-3</v>
      </c>
      <c r="L455" s="4">
        <v>1.8824475473353316E-3</v>
      </c>
      <c r="M455" s="4">
        <v>9.0101615615176545E-3</v>
      </c>
      <c r="N455" s="4">
        <v>1</v>
      </c>
      <c r="O455" s="4">
        <v>4.8249141019080346E-3</v>
      </c>
      <c r="P455" s="4">
        <v>1.3341618539366913E-3</v>
      </c>
      <c r="Q455" s="4">
        <v>0</v>
      </c>
      <c r="R455" s="4">
        <v>4.3131807880693032E-3</v>
      </c>
      <c r="S455" s="4">
        <v>1.4438189926164193E-3</v>
      </c>
      <c r="T455" s="4">
        <v>5.1173331383873094E-4</v>
      </c>
      <c r="U455" s="4">
        <v>2.6134951385335184E-3</v>
      </c>
      <c r="V455" s="4">
        <v>1.4602675634183786E-2</v>
      </c>
      <c r="W455" s="4">
        <v>1.664960888953871E-2</v>
      </c>
      <c r="X455" s="4">
        <v>0</v>
      </c>
      <c r="Y455" s="4">
        <v>9.9605234300752972E-3</v>
      </c>
      <c r="Z455" s="4">
        <v>0</v>
      </c>
      <c r="AA455" s="4">
        <v>1.242780905036918E-3</v>
      </c>
      <c r="AB455" s="4">
        <v>0</v>
      </c>
      <c r="AC455" s="4">
        <v>5.6656188317859497E-4</v>
      </c>
      <c r="AD455" s="4">
        <v>0</v>
      </c>
      <c r="AE455" s="4">
        <v>0</v>
      </c>
      <c r="AF455" s="4">
        <v>1.242780905036918E-3</v>
      </c>
      <c r="AH455">
        <v>45.1</v>
      </c>
      <c r="AI455" s="4">
        <v>0.1380217852182177</v>
      </c>
      <c r="AJ455" s="4">
        <v>0.30328915181609095</v>
      </c>
      <c r="AK455" s="4">
        <v>0</v>
      </c>
      <c r="AL455" s="4">
        <v>3.8307459021767888E-2</v>
      </c>
      <c r="AM455" s="4">
        <v>0.36029896844593762</v>
      </c>
      <c r="AN455" s="4">
        <v>0.18122572312790894</v>
      </c>
      <c r="AO455" s="4">
        <v>0.76635623480276216</v>
      </c>
      <c r="AP455" s="4">
        <v>0.25614299042298655</v>
      </c>
      <c r="AQ455" s="4">
        <v>0.42802893636005762</v>
      </c>
      <c r="AR455" s="4">
        <v>0.51520262022563201</v>
      </c>
      <c r="AS455" s="4">
        <v>0.42269602368930309</v>
      </c>
      <c r="AT455" s="4">
        <v>0.46001880416859581</v>
      </c>
      <c r="AU455" s="4">
        <v>1</v>
      </c>
      <c r="AV455" s="4">
        <v>0.39577872233768135</v>
      </c>
      <c r="AW455" s="4">
        <v>0.36307459378763451</v>
      </c>
      <c r="AX455" s="4">
        <v>0</v>
      </c>
      <c r="AY455" s="4">
        <v>0.69225212151373161</v>
      </c>
      <c r="AZ455" s="4">
        <v>0.27099419940636404</v>
      </c>
      <c r="BA455" s="4">
        <v>0.10485765232012256</v>
      </c>
      <c r="BB455" s="4">
        <v>0.14544043713048901</v>
      </c>
      <c r="BC455" s="4">
        <v>0.68964924112432358</v>
      </c>
      <c r="BD455" s="4">
        <v>0.49513836886817369</v>
      </c>
      <c r="BE455" s="4">
        <v>0</v>
      </c>
      <c r="BF455" s="4">
        <v>0.31880295708210721</v>
      </c>
      <c r="BG455" s="4">
        <v>0</v>
      </c>
      <c r="BH455" s="4">
        <v>0.34301484026610135</v>
      </c>
      <c r="BI455" s="4">
        <v>0</v>
      </c>
      <c r="BJ455" s="4">
        <v>0.24875880068830947</v>
      </c>
      <c r="BK455" s="4">
        <v>0</v>
      </c>
      <c r="BL455" s="4">
        <v>0</v>
      </c>
      <c r="BM455" s="4">
        <v>0.15021492799181227</v>
      </c>
    </row>
    <row r="456" spans="1:65" x14ac:dyDescent="0.2">
      <c r="A456">
        <v>45.2</v>
      </c>
      <c r="B456" s="4">
        <v>4.8065830962085675E-4</v>
      </c>
      <c r="C456" s="4">
        <v>1.9803122356379299E-3</v>
      </c>
      <c r="D456" s="4">
        <v>0</v>
      </c>
      <c r="E456" s="4">
        <v>2.6916865338767976E-4</v>
      </c>
      <c r="F456" s="4">
        <v>1.1939552410982081E-2</v>
      </c>
      <c r="G456" s="4">
        <v>1.4612012612474044E-3</v>
      </c>
      <c r="H456" s="4">
        <v>4.9430900561408905E-2</v>
      </c>
      <c r="I456" s="4">
        <v>2.3802199492424826E-2</v>
      </c>
      <c r="J456" s="4">
        <v>2.801276628470353E-2</v>
      </c>
      <c r="K456" s="4">
        <v>2.5186495424132892E-3</v>
      </c>
      <c r="L456" s="4">
        <v>1.788048911789587E-3</v>
      </c>
      <c r="M456" s="4">
        <v>9.0363762208721058E-3</v>
      </c>
      <c r="N456" s="4">
        <v>1</v>
      </c>
      <c r="O456" s="4">
        <v>2.864723525340306E-3</v>
      </c>
      <c r="P456" s="4">
        <v>2.1918018918711066E-3</v>
      </c>
      <c r="Q456" s="4">
        <v>7.4982696300853651E-4</v>
      </c>
      <c r="R456" s="4">
        <v>4.7104514342843958E-3</v>
      </c>
      <c r="S456" s="4">
        <v>1.0189956163962162E-3</v>
      </c>
      <c r="T456" s="4">
        <v>0</v>
      </c>
      <c r="U456" s="4">
        <v>5.4795047296777666E-3</v>
      </c>
      <c r="V456" s="4">
        <v>1.5284934245943243E-2</v>
      </c>
      <c r="W456" s="4">
        <v>2.1091286626163191E-2</v>
      </c>
      <c r="X456" s="4">
        <v>0</v>
      </c>
      <c r="Y456" s="4">
        <v>1.4919633930631393E-2</v>
      </c>
      <c r="Z456" s="4">
        <v>0</v>
      </c>
      <c r="AA456" s="4">
        <v>1.6726909174805814E-3</v>
      </c>
      <c r="AB456" s="4">
        <v>4.0375298008151964E-4</v>
      </c>
      <c r="AC456" s="4">
        <v>8.2673229254787357E-4</v>
      </c>
      <c r="AD456" s="4">
        <v>0</v>
      </c>
      <c r="AE456" s="4">
        <v>4.8065830962085675E-4</v>
      </c>
      <c r="AF456" s="4">
        <v>2.4994232100284549E-3</v>
      </c>
      <c r="AH456">
        <v>45.2</v>
      </c>
      <c r="AI456" s="4">
        <v>0.2792255041735931</v>
      </c>
      <c r="AJ456" s="4">
        <v>0.27385687129400121</v>
      </c>
      <c r="AK456" s="4">
        <v>0</v>
      </c>
      <c r="AL456" s="4">
        <v>8.0597974614898538E-2</v>
      </c>
      <c r="AM456" s="4">
        <v>0.41882161808813351</v>
      </c>
      <c r="AN456" s="4">
        <v>0.13669050731882385</v>
      </c>
      <c r="AO456" s="4">
        <v>0.83746825828426585</v>
      </c>
      <c r="AP456" s="4">
        <v>0.2220976557342185</v>
      </c>
      <c r="AQ456" s="4">
        <v>0.37726271574448739</v>
      </c>
      <c r="AR456" s="4">
        <v>0.5966411242594315</v>
      </c>
      <c r="AS456" s="4">
        <v>0.4014991898421319</v>
      </c>
      <c r="AT456" s="4">
        <v>0.46135720816563697</v>
      </c>
      <c r="AU456" s="4">
        <v>1</v>
      </c>
      <c r="AV456" s="4">
        <v>0.23498793818143199</v>
      </c>
      <c r="AW456" s="4">
        <v>0.59647004537414439</v>
      </c>
      <c r="AX456" s="4">
        <v>0.15205266602526576</v>
      </c>
      <c r="AY456" s="4">
        <v>0.75601282647148316</v>
      </c>
      <c r="AZ456" s="4">
        <v>0.19125797809563092</v>
      </c>
      <c r="BA456" s="4">
        <v>0</v>
      </c>
      <c r="BB456" s="4">
        <v>0.30493324873376099</v>
      </c>
      <c r="BC456" s="4">
        <v>0.72187067407521333</v>
      </c>
      <c r="BD456" s="4">
        <v>0.62722826263932163</v>
      </c>
      <c r="BE456" s="4">
        <v>0</v>
      </c>
      <c r="BF456" s="4">
        <v>0.47752745616822206</v>
      </c>
      <c r="BG456" s="4">
        <v>0</v>
      </c>
      <c r="BH456" s="4">
        <v>0.46167253258297858</v>
      </c>
      <c r="BI456" s="4">
        <v>0.33694147504422056</v>
      </c>
      <c r="BJ456" s="4">
        <v>0.36299112187128418</v>
      </c>
      <c r="BK456" s="4">
        <v>0</v>
      </c>
      <c r="BL456" s="4">
        <v>0.13216672983890165</v>
      </c>
      <c r="BM456" s="4">
        <v>0.30210528339613935</v>
      </c>
    </row>
    <row r="457" spans="1:65" x14ac:dyDescent="0.2">
      <c r="A457">
        <v>45.3</v>
      </c>
      <c r="B457" s="4">
        <v>1.004419445560466E-3</v>
      </c>
      <c r="C457" s="4">
        <v>4.17551512368708E-3</v>
      </c>
      <c r="D457" s="4">
        <v>0</v>
      </c>
      <c r="E457" s="4">
        <v>2.8697698444584742E-4</v>
      </c>
      <c r="F457" s="4">
        <v>1.1766056362279745E-2</v>
      </c>
      <c r="G457" s="4">
        <v>2.0518854387878093E-3</v>
      </c>
      <c r="H457" s="4">
        <v>4.7681225965677553E-2</v>
      </c>
      <c r="I457" s="4">
        <v>2.8927280032141421E-2</v>
      </c>
      <c r="J457" s="4">
        <v>4.2759570682431268E-2</v>
      </c>
      <c r="K457" s="4">
        <v>1.5209780175629915E-3</v>
      </c>
      <c r="L457" s="4">
        <v>1.1192102393388051E-3</v>
      </c>
      <c r="M457" s="4">
        <v>9.2550077483785805E-3</v>
      </c>
      <c r="N457" s="4">
        <v>1</v>
      </c>
      <c r="O457" s="4">
        <v>1.9801411926763475E-3</v>
      </c>
      <c r="P457" s="4">
        <v>9.0397750100441941E-4</v>
      </c>
      <c r="Q457" s="4">
        <v>5.3090742122481778E-4</v>
      </c>
      <c r="R457" s="4">
        <v>4.1611662744647877E-3</v>
      </c>
      <c r="S457" s="4">
        <v>1.0187682947827585E-3</v>
      </c>
      <c r="T457" s="4">
        <v>1.004419445560466E-3</v>
      </c>
      <c r="U457" s="4">
        <v>3.4293749641278772E-3</v>
      </c>
      <c r="V457" s="4">
        <v>1.3330080927509614E-2</v>
      </c>
      <c r="W457" s="4">
        <v>1.6357688113413305E-2</v>
      </c>
      <c r="X457" s="4">
        <v>4.3046547666877118E-4</v>
      </c>
      <c r="Y457" s="4">
        <v>1.2196521838948517E-2</v>
      </c>
      <c r="Z457" s="4">
        <v>0</v>
      </c>
      <c r="AA457" s="4">
        <v>1.0905125408942203E-3</v>
      </c>
      <c r="AB457" s="4">
        <v>1.2913964300063135E-4</v>
      </c>
      <c r="AC457" s="4">
        <v>1.2053033346725592E-3</v>
      </c>
      <c r="AD457" s="4">
        <v>3.7307007977960168E-4</v>
      </c>
      <c r="AE457" s="4">
        <v>0</v>
      </c>
      <c r="AF457" s="4">
        <v>2.7980255983470126E-3</v>
      </c>
      <c r="AH457">
        <v>45.3</v>
      </c>
      <c r="AI457" s="4">
        <v>0.58349043483635687</v>
      </c>
      <c r="AJ457" s="4">
        <v>0.57743091580978279</v>
      </c>
      <c r="AK457" s="4">
        <v>0</v>
      </c>
      <c r="AL457" s="4">
        <v>8.5930376425047819E-2</v>
      </c>
      <c r="AM457" s="4">
        <v>0.412735636524656</v>
      </c>
      <c r="AN457" s="4">
        <v>0.19194704318047026</v>
      </c>
      <c r="AO457" s="4">
        <v>0.80782491940900103</v>
      </c>
      <c r="AP457" s="4">
        <v>0.26991963847503114</v>
      </c>
      <c r="AQ457" s="4">
        <v>0.57586571764356942</v>
      </c>
      <c r="AR457" s="4">
        <v>0.36030341621214523</v>
      </c>
      <c r="AS457" s="4">
        <v>0.2513141566736003</v>
      </c>
      <c r="AT457" s="4">
        <v>0.47251956226443975</v>
      </c>
      <c r="AU457" s="4">
        <v>1</v>
      </c>
      <c r="AV457" s="4">
        <v>0.16242729605812886</v>
      </c>
      <c r="AW457" s="4">
        <v>0.24600558245755005</v>
      </c>
      <c r="AX457" s="4">
        <v>0.10765935714812816</v>
      </c>
      <c r="AY457" s="4">
        <v>0.66785426417496963</v>
      </c>
      <c r="AZ457" s="4">
        <v>0.19121531150171456</v>
      </c>
      <c r="BA457" s="4">
        <v>0.20581240688844579</v>
      </c>
      <c r="BB457" s="4">
        <v>0.19084397231631459</v>
      </c>
      <c r="BC457" s="4">
        <v>0.62954765455876471</v>
      </c>
      <c r="BD457" s="4">
        <v>0.48645701317457046</v>
      </c>
      <c r="BE457" s="4">
        <v>9.0671250265176251E-2</v>
      </c>
      <c r="BF457" s="4">
        <v>0.39036976878472068</v>
      </c>
      <c r="BG457" s="4">
        <v>0</v>
      </c>
      <c r="BH457" s="4">
        <v>0.30098787606645711</v>
      </c>
      <c r="BI457" s="4">
        <v>0.10777010683743163</v>
      </c>
      <c r="BJ457" s="4">
        <v>0.52920929010724105</v>
      </c>
      <c r="BK457" s="4">
        <v>0.10287407449922517</v>
      </c>
      <c r="BL457" s="4">
        <v>0</v>
      </c>
      <c r="BM457" s="4">
        <v>0.33819735407220342</v>
      </c>
    </row>
    <row r="458" spans="1:65" x14ac:dyDescent="0.2">
      <c r="A458">
        <v>45.4</v>
      </c>
      <c r="B458" s="4">
        <v>9.1603648553831762E-4</v>
      </c>
      <c r="C458" s="4">
        <v>4.0734388399469865E-3</v>
      </c>
      <c r="D458" s="4">
        <v>0</v>
      </c>
      <c r="E458" s="4">
        <v>4.8725344975442429E-4</v>
      </c>
      <c r="F458" s="4">
        <v>1.0368753410774149E-2</v>
      </c>
      <c r="G458" s="4">
        <v>2.8260700085756606E-3</v>
      </c>
      <c r="H458" s="4">
        <v>5.139549388009667E-2</v>
      </c>
      <c r="I458" s="4">
        <v>3.459499493256412E-2</v>
      </c>
      <c r="J458" s="4">
        <v>4.0929289779371637E-2</v>
      </c>
      <c r="K458" s="4">
        <v>3.6641459421532705E-3</v>
      </c>
      <c r="L458" s="4">
        <v>1.344819521322211E-3</v>
      </c>
      <c r="M458" s="4">
        <v>8.9849536134715829E-3</v>
      </c>
      <c r="N458" s="4">
        <v>1</v>
      </c>
      <c r="O458" s="4">
        <v>6.0809230529352146E-3</v>
      </c>
      <c r="P458" s="4">
        <v>1.0524674514695565E-3</v>
      </c>
      <c r="Q458" s="4">
        <v>0</v>
      </c>
      <c r="R458" s="4">
        <v>3.4107741482809696E-3</v>
      </c>
      <c r="S458" s="4">
        <v>1.1694082794106182E-4</v>
      </c>
      <c r="T458" s="4">
        <v>7.0164496764637098E-4</v>
      </c>
      <c r="U458" s="4">
        <v>3.956498012005925E-3</v>
      </c>
      <c r="V458" s="4">
        <v>1.5202307632338038E-2</v>
      </c>
      <c r="W458" s="4">
        <v>1.7190301707336087E-2</v>
      </c>
      <c r="X458" s="4">
        <v>6.0419427769548614E-4</v>
      </c>
      <c r="Y458" s="4">
        <v>1.4793014734544321E-2</v>
      </c>
      <c r="Z458" s="4">
        <v>0</v>
      </c>
      <c r="AA458" s="4">
        <v>1.0914477274499104E-3</v>
      </c>
      <c r="AB458" s="4">
        <v>0</v>
      </c>
      <c r="AC458" s="4">
        <v>5.2623372573477824E-4</v>
      </c>
      <c r="AD458" s="4">
        <v>1.8905433850471662E-3</v>
      </c>
      <c r="AE458" s="4">
        <v>0</v>
      </c>
      <c r="AF458" s="4">
        <v>1.4617603492632727E-3</v>
      </c>
      <c r="AH458">
        <v>45.4</v>
      </c>
      <c r="AI458" s="4">
        <v>0.53214673375272115</v>
      </c>
      <c r="AJ458" s="4">
        <v>0.56331481270477135</v>
      </c>
      <c r="AK458" s="4">
        <v>0</v>
      </c>
      <c r="AL458" s="4">
        <v>0.14589975719708509</v>
      </c>
      <c r="AM458" s="4">
        <v>0.36372034156513905</v>
      </c>
      <c r="AN458" s="4">
        <v>0.2643694290688911</v>
      </c>
      <c r="AO458" s="4">
        <v>0.87075279338583422</v>
      </c>
      <c r="AP458" s="4">
        <v>0.32280492721292259</v>
      </c>
      <c r="AQ458" s="4">
        <v>0.55121635823915394</v>
      </c>
      <c r="AR458" s="4">
        <v>0.86799696327827858</v>
      </c>
      <c r="AS458" s="4">
        <v>0.30197381331942591</v>
      </c>
      <c r="AT458" s="4">
        <v>0.45873179837668809</v>
      </c>
      <c r="AU458" s="4">
        <v>1</v>
      </c>
      <c r="AV458" s="4">
        <v>0.49880679856512083</v>
      </c>
      <c r="AW458" s="4">
        <v>0.28641516866149941</v>
      </c>
      <c r="AX458" s="4">
        <v>0</v>
      </c>
      <c r="AY458" s="4">
        <v>0.54741865833279668</v>
      </c>
      <c r="AZ458" s="4">
        <v>2.1948932801041633E-2</v>
      </c>
      <c r="BA458" s="4">
        <v>0.14377184771834645</v>
      </c>
      <c r="BB458" s="4">
        <v>0.22017825550459599</v>
      </c>
      <c r="BC458" s="4">
        <v>0.71796841788620991</v>
      </c>
      <c r="BD458" s="4">
        <v>0.51121789131456241</v>
      </c>
      <c r="BE458" s="4">
        <v>0.12726467865823432</v>
      </c>
      <c r="BF458" s="4">
        <v>0.47347480025919292</v>
      </c>
      <c r="BG458" s="4">
        <v>0</v>
      </c>
      <c r="BH458" s="4">
        <v>0.30124599305692495</v>
      </c>
      <c r="BI458" s="4">
        <v>0</v>
      </c>
      <c r="BJ458" s="4">
        <v>0.23105202517526136</v>
      </c>
      <c r="BK458" s="4">
        <v>0.52131733842675609</v>
      </c>
      <c r="BL458" s="4">
        <v>0</v>
      </c>
      <c r="BM458" s="4">
        <v>0.17668297341545178</v>
      </c>
    </row>
    <row r="459" spans="1:65" x14ac:dyDescent="0.2">
      <c r="A459">
        <v>45.5</v>
      </c>
      <c r="B459" s="4">
        <v>1.0214287234268933E-3</v>
      </c>
      <c r="C459" s="4">
        <v>3.9154767731364249E-3</v>
      </c>
      <c r="D459" s="4">
        <v>0</v>
      </c>
      <c r="E459" s="4">
        <v>6.5967271721320195E-4</v>
      </c>
      <c r="F459" s="4">
        <v>1.0193007469197541E-2</v>
      </c>
      <c r="G459" s="4">
        <v>3.5750005319941268E-3</v>
      </c>
      <c r="H459" s="4">
        <v>4.2112655076287961E-2</v>
      </c>
      <c r="I459" s="4">
        <v>3.3451790692230761E-2</v>
      </c>
      <c r="J459" s="4">
        <v>3.3260272806588213E-2</v>
      </c>
      <c r="K459" s="4">
        <v>2.1279765071393611E-3</v>
      </c>
      <c r="L459" s="4">
        <v>3.06428617028068E-3</v>
      </c>
      <c r="M459" s="4">
        <v>8.4055072032004768E-3</v>
      </c>
      <c r="N459" s="4">
        <v>1</v>
      </c>
      <c r="O459" s="4">
        <v>5.3199412678484031E-3</v>
      </c>
      <c r="P459" s="4">
        <v>1.5959823803545208E-3</v>
      </c>
      <c r="Q459" s="4">
        <v>1.4895835549975529E-4</v>
      </c>
      <c r="R459" s="4">
        <v>3.021726640137893E-3</v>
      </c>
      <c r="S459" s="4">
        <v>1.915178856425425E-4</v>
      </c>
      <c r="T459" s="4">
        <v>2.4258932181388717E-3</v>
      </c>
      <c r="U459" s="4">
        <v>4.1921137190645413E-3</v>
      </c>
      <c r="V459" s="4">
        <v>1.4789436724618561E-2</v>
      </c>
      <c r="W459" s="4">
        <v>1.7449407358542762E-2</v>
      </c>
      <c r="X459" s="4">
        <v>7.0223224735598922E-4</v>
      </c>
      <c r="Y459" s="4">
        <v>1.7555806183899729E-2</v>
      </c>
      <c r="Z459" s="4">
        <v>0</v>
      </c>
      <c r="AA459" s="4">
        <v>1.4470240248547657E-3</v>
      </c>
      <c r="AB459" s="4">
        <v>0</v>
      </c>
      <c r="AC459" s="4">
        <v>8.9375013299853169E-4</v>
      </c>
      <c r="AD459" s="4">
        <v>2.53229204349584E-3</v>
      </c>
      <c r="AE459" s="4">
        <v>1.0001489583554997E-3</v>
      </c>
      <c r="AF459" s="4">
        <v>2.8514885195667439E-3</v>
      </c>
      <c r="AH459">
        <v>45.5</v>
      </c>
      <c r="AI459" s="4">
        <v>0.5933715168707614</v>
      </c>
      <c r="AJ459" s="4">
        <v>0.54147027898863276</v>
      </c>
      <c r="AK459" s="4">
        <v>0</v>
      </c>
      <c r="AL459" s="4">
        <v>0.19752777393255103</v>
      </c>
      <c r="AM459" s="4">
        <v>0.35755543712903692</v>
      </c>
      <c r="AN459" s="4">
        <v>0.33442938309961057</v>
      </c>
      <c r="AO459" s="4">
        <v>0.71348107151418039</v>
      </c>
      <c r="AP459" s="4">
        <v>0.31213772051699257</v>
      </c>
      <c r="AQ459" s="4">
        <v>0.44793365702935939</v>
      </c>
      <c r="AR459" s="4">
        <v>0.50409486283699467</v>
      </c>
      <c r="AS459" s="4">
        <v>0.68807313194848529</v>
      </c>
      <c r="AT459" s="4">
        <v>0.42914783998562439</v>
      </c>
      <c r="AU459" s="4">
        <v>1</v>
      </c>
      <c r="AV459" s="4">
        <v>0.43638487928062974</v>
      </c>
      <c r="AW459" s="4">
        <v>0.43432560504532025</v>
      </c>
      <c r="AX459" s="4">
        <v>3.0206322522199357E-2</v>
      </c>
      <c r="AY459" s="4">
        <v>0.48497774149790779</v>
      </c>
      <c r="AZ459" s="4">
        <v>3.5946497696119982E-2</v>
      </c>
      <c r="BA459" s="4">
        <v>0.49708209482236876</v>
      </c>
      <c r="BB459" s="4">
        <v>0.23329021845572775</v>
      </c>
      <c r="BC459" s="4">
        <v>0.69846951814180269</v>
      </c>
      <c r="BD459" s="4">
        <v>0.51892336658152838</v>
      </c>
      <c r="BE459" s="4">
        <v>0.14791494160468005</v>
      </c>
      <c r="BF459" s="4">
        <v>0.56190249083579213</v>
      </c>
      <c r="BG459" s="4">
        <v>0</v>
      </c>
      <c r="BH459" s="4">
        <v>0.39938714276594389</v>
      </c>
      <c r="BI459" s="4">
        <v>0</v>
      </c>
      <c r="BJ459" s="4">
        <v>0.39241646464530727</v>
      </c>
      <c r="BK459" s="4">
        <v>0.69827953099397788</v>
      </c>
      <c r="BL459" s="4">
        <v>0.27501119720971612</v>
      </c>
      <c r="BM459" s="4">
        <v>0.34465941736003236</v>
      </c>
    </row>
    <row r="460" spans="1:65" x14ac:dyDescent="0.2">
      <c r="A460">
        <v>45.6</v>
      </c>
      <c r="B460" s="4">
        <v>8.4612844642562328E-4</v>
      </c>
      <c r="C460" s="4">
        <v>5.5720653789004459E-3</v>
      </c>
      <c r="D460" s="4">
        <v>0</v>
      </c>
      <c r="E460" s="4">
        <v>5.7784381707115735E-4</v>
      </c>
      <c r="F460" s="4">
        <v>1.0875846128446425E-2</v>
      </c>
      <c r="G460" s="4">
        <v>3.4051510648836058E-3</v>
      </c>
      <c r="H460" s="4">
        <v>4.7568928512464914E-2</v>
      </c>
      <c r="I460" s="4">
        <v>3.9293379560838698E-2</v>
      </c>
      <c r="J460" s="4">
        <v>4.7837213141819379E-2</v>
      </c>
      <c r="K460" s="4">
        <v>2.3732871058279674E-3</v>
      </c>
      <c r="L460" s="4">
        <v>1.4239722634967805E-3</v>
      </c>
      <c r="M460" s="4">
        <v>1.0525012382367509E-2</v>
      </c>
      <c r="N460" s="4">
        <v>1</v>
      </c>
      <c r="O460" s="4">
        <v>4.4989268614825818E-3</v>
      </c>
      <c r="P460" s="4">
        <v>1.4652468218590061E-3</v>
      </c>
      <c r="Q460" s="4">
        <v>1.3620604259534422E-3</v>
      </c>
      <c r="R460" s="4">
        <v>3.487700181608057E-3</v>
      </c>
      <c r="S460" s="4">
        <v>2.1050024764735016E-3</v>
      </c>
      <c r="T460" s="4">
        <v>1.1144130757800891E-3</v>
      </c>
      <c r="U460" s="4">
        <v>4.8084860491992738E-3</v>
      </c>
      <c r="V460" s="4">
        <v>1.2134720158494304E-2</v>
      </c>
      <c r="W460" s="4">
        <v>2.0265808155852733E-2</v>
      </c>
      <c r="X460" s="4">
        <v>0</v>
      </c>
      <c r="Y460" s="4">
        <v>1.7748060095756975E-2</v>
      </c>
      <c r="Z460" s="4">
        <v>0</v>
      </c>
      <c r="AA460" s="4">
        <v>1.135050354961202E-3</v>
      </c>
      <c r="AB460" s="4">
        <v>0</v>
      </c>
      <c r="AC460" s="4">
        <v>6.3975565461449563E-4</v>
      </c>
      <c r="AD460" s="4">
        <v>1.6509823344890211E-4</v>
      </c>
      <c r="AE460" s="4">
        <v>1.0318639590556381E-3</v>
      </c>
      <c r="AF460" s="4">
        <v>1.56843321776457E-3</v>
      </c>
      <c r="AH460">
        <v>45.6</v>
      </c>
      <c r="AI460" s="4">
        <v>0.49153554056971593</v>
      </c>
      <c r="AJ460" s="4">
        <v>0.77055949251343014</v>
      </c>
      <c r="AK460" s="4">
        <v>0</v>
      </c>
      <c r="AL460" s="4">
        <v>0.1730255017199151</v>
      </c>
      <c r="AM460" s="4">
        <v>0.38150839468686765</v>
      </c>
      <c r="AN460" s="4">
        <v>0.31854053161631168</v>
      </c>
      <c r="AO460" s="4">
        <v>0.80592235337270335</v>
      </c>
      <c r="AP460" s="4">
        <v>0.3666454223742866</v>
      </c>
      <c r="AQ460" s="4">
        <v>0.6442490099017959</v>
      </c>
      <c r="AR460" s="4">
        <v>0.56220631857135805</v>
      </c>
      <c r="AS460" s="4">
        <v>0.31974724314415354</v>
      </c>
      <c r="AT460" s="4">
        <v>0.5373603544108746</v>
      </c>
      <c r="AU460" s="4">
        <v>1</v>
      </c>
      <c r="AV460" s="4">
        <v>0.36903859582165671</v>
      </c>
      <c r="AW460" s="4">
        <v>0.39874764300548299</v>
      </c>
      <c r="AX460" s="4">
        <v>0.27620361666211807</v>
      </c>
      <c r="AY460" s="4">
        <v>0.5597650477810695</v>
      </c>
      <c r="AZ460" s="4">
        <v>0.39509347347385981</v>
      </c>
      <c r="BA460" s="4">
        <v>0.22835085322972135</v>
      </c>
      <c r="BB460" s="4">
        <v>0.26759120482765392</v>
      </c>
      <c r="BC460" s="4">
        <v>0.57309364107021032</v>
      </c>
      <c r="BD460" s="4">
        <v>0.60267957407630512</v>
      </c>
      <c r="BE460" s="4">
        <v>0</v>
      </c>
      <c r="BF460" s="4">
        <v>0.56805589392158051</v>
      </c>
      <c r="BG460" s="4">
        <v>0</v>
      </c>
      <c r="BH460" s="4">
        <v>0.31328057473608562</v>
      </c>
      <c r="BI460" s="4">
        <v>0</v>
      </c>
      <c r="BJ460" s="4">
        <v>0.28089579285251648</v>
      </c>
      <c r="BK460" s="4">
        <v>4.5525837873534758E-2</v>
      </c>
      <c r="BL460" s="4">
        <v>0.2837318785034238</v>
      </c>
      <c r="BM460" s="4">
        <v>0.18957652303120359</v>
      </c>
    </row>
    <row r="461" spans="1:65" x14ac:dyDescent="0.2">
      <c r="A461">
        <v>45.7</v>
      </c>
      <c r="B461" s="4">
        <v>1.1075985878118005E-3</v>
      </c>
      <c r="C461" s="4">
        <v>5.7225927036943028E-3</v>
      </c>
      <c r="D461" s="4">
        <v>0</v>
      </c>
      <c r="E461" s="4">
        <v>6.9224911738237534E-4</v>
      </c>
      <c r="F461" s="4">
        <v>1.2345109259985694E-2</v>
      </c>
      <c r="G461" s="4">
        <v>3.3227957634354016E-3</v>
      </c>
      <c r="H461" s="4">
        <v>5.4941504949581187E-2</v>
      </c>
      <c r="I461" s="4">
        <v>3.6943027897639431E-2</v>
      </c>
      <c r="J461" s="4">
        <v>5.0741860304128111E-2</v>
      </c>
      <c r="K461" s="4">
        <v>1.8921475875118259E-3</v>
      </c>
      <c r="L461" s="4">
        <v>2.3536469991000761E-3</v>
      </c>
      <c r="M461" s="4">
        <v>1.3291183053741606E-2</v>
      </c>
      <c r="N461" s="4">
        <v>1</v>
      </c>
      <c r="O461" s="4">
        <v>5.5841428802178277E-3</v>
      </c>
      <c r="P461" s="4">
        <v>2.0998223227265385E-3</v>
      </c>
      <c r="Q461" s="4">
        <v>1.038373676073563E-3</v>
      </c>
      <c r="R461" s="4">
        <v>5.0072686157325149E-3</v>
      </c>
      <c r="S461" s="4">
        <v>1.3844982347647507E-3</v>
      </c>
      <c r="T461" s="4">
        <v>1.7998477051941759E-3</v>
      </c>
      <c r="U461" s="4">
        <v>4.6611440570413273E-3</v>
      </c>
      <c r="V461" s="4">
        <v>9.8760874079885548E-3</v>
      </c>
      <c r="W461" s="4">
        <v>2.8474513694995041E-2</v>
      </c>
      <c r="X461" s="4">
        <v>5.5379929390590027E-4</v>
      </c>
      <c r="Y461" s="4">
        <v>3.1243510164524542E-2</v>
      </c>
      <c r="Z461" s="4">
        <v>0</v>
      </c>
      <c r="AA461" s="4">
        <v>1.2460484112882756E-3</v>
      </c>
      <c r="AB461" s="4">
        <v>0</v>
      </c>
      <c r="AC461" s="4">
        <v>2.5382467637353762E-4</v>
      </c>
      <c r="AD461" s="4">
        <v>0</v>
      </c>
      <c r="AE461" s="4">
        <v>1.7767727346147634E-3</v>
      </c>
      <c r="AF461" s="4">
        <v>2.4228719108383137E-3</v>
      </c>
      <c r="AH461">
        <v>45.7</v>
      </c>
      <c r="AI461" s="4">
        <v>0.64342957962728597</v>
      </c>
      <c r="AJ461" s="4">
        <v>0.79137587766242257</v>
      </c>
      <c r="AK461" s="4">
        <v>0</v>
      </c>
      <c r="AL461" s="4">
        <v>0.20728222282856795</v>
      </c>
      <c r="AM461" s="4">
        <v>0.43304794499551269</v>
      </c>
      <c r="AN461" s="4">
        <v>0.3108364676835037</v>
      </c>
      <c r="AO461" s="4">
        <v>0.93083002605790832</v>
      </c>
      <c r="AP461" s="4">
        <v>0.34471435694003083</v>
      </c>
      <c r="AQ461" s="4">
        <v>0.68336742704043052</v>
      </c>
      <c r="AR461" s="4">
        <v>0.44822951540773687</v>
      </c>
      <c r="AS461" s="4">
        <v>0.52850196495309809</v>
      </c>
      <c r="AT461" s="4">
        <v>0.67858873479936321</v>
      </c>
      <c r="AU461" s="4">
        <v>1</v>
      </c>
      <c r="AV461" s="4">
        <v>0.45805684573942645</v>
      </c>
      <c r="AW461" s="4">
        <v>0.57143901588893897</v>
      </c>
      <c r="AX461" s="4">
        <v>0.21056522846810924</v>
      </c>
      <c r="AY461" s="4">
        <v>0.80365106230141736</v>
      </c>
      <c r="AZ461" s="4">
        <v>0.25986012971729566</v>
      </c>
      <c r="BA461" s="4">
        <v>0.36880109189040905</v>
      </c>
      <c r="BB461" s="4">
        <v>0.25939165494857769</v>
      </c>
      <c r="BC461" s="4">
        <v>0.46642384976713869</v>
      </c>
      <c r="BD461" s="4">
        <v>0.84679612348809574</v>
      </c>
      <c r="BE461" s="4">
        <v>0.11664971315006878</v>
      </c>
      <c r="BF461" s="4">
        <v>1</v>
      </c>
      <c r="BG461" s="4">
        <v>0</v>
      </c>
      <c r="BH461" s="4">
        <v>0.34391669121210106</v>
      </c>
      <c r="BI461" s="4">
        <v>0</v>
      </c>
      <c r="BJ461" s="4">
        <v>0.11144611728120048</v>
      </c>
      <c r="BK461" s="4">
        <v>0</v>
      </c>
      <c r="BL461" s="4">
        <v>0.48855962187814878</v>
      </c>
      <c r="BM461" s="4">
        <v>0.29285252786302696</v>
      </c>
    </row>
    <row r="462" spans="1:65" x14ac:dyDescent="0.2">
      <c r="A462">
        <v>45.8</v>
      </c>
      <c r="B462" s="4">
        <v>8.9110268244756206E-4</v>
      </c>
      <c r="C462" s="4">
        <v>5.5065576017913447E-3</v>
      </c>
      <c r="D462" s="4">
        <v>0</v>
      </c>
      <c r="E462" s="4">
        <v>5.48370881506192E-4</v>
      </c>
      <c r="F462" s="4">
        <v>1.2041310606406799E-2</v>
      </c>
      <c r="G462" s="4">
        <v>3.5872595165196727E-3</v>
      </c>
      <c r="H462" s="4">
        <v>4.4143855961248459E-2</v>
      </c>
      <c r="I462" s="4">
        <v>4.0373806150893386E-2</v>
      </c>
      <c r="J462" s="4">
        <v>4.0465201297811088E-2</v>
      </c>
      <c r="K462" s="4">
        <v>3.1988301421194535E-3</v>
      </c>
      <c r="L462" s="4">
        <v>1.5537174976008774E-3</v>
      </c>
      <c r="M462" s="4">
        <v>1.105881277704154E-2</v>
      </c>
      <c r="N462" s="4">
        <v>1</v>
      </c>
      <c r="O462" s="4">
        <v>4.821093999908605E-3</v>
      </c>
      <c r="P462" s="4">
        <v>1.8507517250833981E-3</v>
      </c>
      <c r="Q462" s="4">
        <v>0</v>
      </c>
      <c r="R462" s="4">
        <v>2.9017959146369326E-3</v>
      </c>
      <c r="S462" s="4">
        <v>1.6679614312480008E-3</v>
      </c>
      <c r="T462" s="4">
        <v>9.1395146917698674E-4</v>
      </c>
      <c r="U462" s="4">
        <v>2.9474934880957819E-3</v>
      </c>
      <c r="V462" s="4">
        <v>9.802129506923182E-3</v>
      </c>
      <c r="W462" s="4">
        <v>3.089155965818215E-2</v>
      </c>
      <c r="X462" s="4">
        <v>0</v>
      </c>
      <c r="Y462" s="4">
        <v>2.6938719553991682E-2</v>
      </c>
      <c r="Z462" s="4">
        <v>0</v>
      </c>
      <c r="AA462" s="4">
        <v>6.6261481515331535E-4</v>
      </c>
      <c r="AB462" s="4">
        <v>0</v>
      </c>
      <c r="AC462" s="4">
        <v>1.0053466160946853E-3</v>
      </c>
      <c r="AD462" s="4">
        <v>2.5590641136955627E-3</v>
      </c>
      <c r="AE462" s="4">
        <v>1.302380843577206E-3</v>
      </c>
      <c r="AF462" s="4">
        <v>1.302380843577206E-3</v>
      </c>
      <c r="AH462">
        <v>45.8</v>
      </c>
      <c r="AI462" s="4">
        <v>0.51766211214184532</v>
      </c>
      <c r="AJ462" s="4">
        <v>0.76150043881387841</v>
      </c>
      <c r="AK462" s="4">
        <v>0</v>
      </c>
      <c r="AL462" s="4">
        <v>0.16420033250873553</v>
      </c>
      <c r="AM462" s="4">
        <v>0.42239114319213222</v>
      </c>
      <c r="AN462" s="4">
        <v>0.33557617023869363</v>
      </c>
      <c r="AO462" s="4">
        <v>0.74789408539888724</v>
      </c>
      <c r="AP462" s="4">
        <v>0.37672685257658495</v>
      </c>
      <c r="AQ462" s="4">
        <v>0.54496623359527419</v>
      </c>
      <c r="AR462" s="4">
        <v>0.75776862964443747</v>
      </c>
      <c r="AS462" s="4">
        <v>0.34888101349864298</v>
      </c>
      <c r="AT462" s="4">
        <v>0.56461383011673194</v>
      </c>
      <c r="AU462" s="4">
        <v>1</v>
      </c>
      <c r="AV462" s="4">
        <v>0.39546536648168051</v>
      </c>
      <c r="AW462" s="4">
        <v>0.50365772998506408</v>
      </c>
      <c r="AX462" s="4">
        <v>0</v>
      </c>
      <c r="AY462" s="4">
        <v>0.46572923251067294</v>
      </c>
      <c r="AZ462" s="4">
        <v>0.31306408560441373</v>
      </c>
      <c r="BA462" s="4">
        <v>0.1872749004232844</v>
      </c>
      <c r="BB462" s="4">
        <v>0.1640273727803693</v>
      </c>
      <c r="BC462" s="4">
        <v>0.46293099601741333</v>
      </c>
      <c r="BD462" s="4">
        <v>0.91867602190684039</v>
      </c>
      <c r="BE462" s="4">
        <v>0</v>
      </c>
      <c r="BF462" s="4">
        <v>0.8622180866405742</v>
      </c>
      <c r="BG462" s="4">
        <v>0</v>
      </c>
      <c r="BH462" s="4">
        <v>0.1828855867165218</v>
      </c>
      <c r="BI462" s="4">
        <v>0</v>
      </c>
      <c r="BJ462" s="4">
        <v>0.44141483202626558</v>
      </c>
      <c r="BK462" s="4">
        <v>0.70566192935155148</v>
      </c>
      <c r="BL462" s="4">
        <v>0.35811597064910139</v>
      </c>
      <c r="BM462" s="4">
        <v>0.15741877256317691</v>
      </c>
    </row>
    <row r="463" spans="1:65" x14ac:dyDescent="0.2">
      <c r="A463">
        <v>45.9</v>
      </c>
      <c r="B463" s="4">
        <v>1.0189749662636667E-3</v>
      </c>
      <c r="C463" s="4">
        <v>6.9400457161741622E-3</v>
      </c>
      <c r="D463" s="4">
        <v>0</v>
      </c>
      <c r="E463" s="4">
        <v>4.1309795929608107E-4</v>
      </c>
      <c r="F463" s="4">
        <v>1.3439453609099171E-2</v>
      </c>
      <c r="G463" s="4">
        <v>4.0483600011015945E-3</v>
      </c>
      <c r="H463" s="4">
        <v>4.6927928176034812E-2</v>
      </c>
      <c r="I463" s="4">
        <v>5.5905923824736303E-2</v>
      </c>
      <c r="J463" s="4">
        <v>6.714218831758971E-2</v>
      </c>
      <c r="K463" s="4">
        <v>1.6248519732312522E-3</v>
      </c>
      <c r="L463" s="4">
        <v>2.3684282999641981E-3</v>
      </c>
      <c r="M463" s="4">
        <v>1.4127950207925974E-2</v>
      </c>
      <c r="N463" s="4">
        <v>1</v>
      </c>
      <c r="O463" s="4">
        <v>7.2429842196579551E-3</v>
      </c>
      <c r="P463" s="4">
        <v>3.4700228580870811E-3</v>
      </c>
      <c r="Q463" s="4">
        <v>1.2117540139351712E-3</v>
      </c>
      <c r="R463" s="4">
        <v>3.772961361570874E-3</v>
      </c>
      <c r="S463" s="4">
        <v>1.7900911569496848E-3</v>
      </c>
      <c r="T463" s="4">
        <v>8.8127564649830633E-4</v>
      </c>
      <c r="U463" s="4">
        <v>7.5183828591886756E-3</v>
      </c>
      <c r="V463" s="4">
        <v>1.0823166533557324E-2</v>
      </c>
      <c r="W463" s="4">
        <v>3.3626173886701E-2</v>
      </c>
      <c r="X463" s="4">
        <v>0</v>
      </c>
      <c r="Y463" s="4">
        <v>2.2692847897331388E-2</v>
      </c>
      <c r="Z463" s="4">
        <v>0</v>
      </c>
      <c r="AA463" s="4">
        <v>1.8451708848558287E-3</v>
      </c>
      <c r="AB463" s="4">
        <v>7.9865605463909004E-4</v>
      </c>
      <c r="AC463" s="4">
        <v>9.3635537440445041E-4</v>
      </c>
      <c r="AD463" s="4">
        <v>5.232574151083694E-4</v>
      </c>
      <c r="AE463" s="4">
        <v>7.7111619068601805E-4</v>
      </c>
      <c r="AF463" s="4">
        <v>4.9020957836468284E-3</v>
      </c>
      <c r="AH463">
        <v>45.9</v>
      </c>
      <c r="AI463" s="4">
        <v>0.59194607270947774</v>
      </c>
      <c r="AJ463" s="4">
        <v>0.95973714259082332</v>
      </c>
      <c r="AK463" s="4">
        <v>0</v>
      </c>
      <c r="AL463" s="4">
        <v>0.12369515698716159</v>
      </c>
      <c r="AM463" s="4">
        <v>0.47143590588923362</v>
      </c>
      <c r="AN463" s="4">
        <v>0.37871058356971715</v>
      </c>
      <c r="AO463" s="4">
        <v>0.79506239676230639</v>
      </c>
      <c r="AP463" s="4">
        <v>0.52165660686447768</v>
      </c>
      <c r="AQ463" s="4">
        <v>0.90423930461852875</v>
      </c>
      <c r="AR463" s="4">
        <v>0.38491004474364093</v>
      </c>
      <c r="AS463" s="4">
        <v>0.53182104659713325</v>
      </c>
      <c r="AT463" s="4">
        <v>0.72131034672688721</v>
      </c>
      <c r="AU463" s="4">
        <v>1</v>
      </c>
      <c r="AV463" s="4">
        <v>0.59412851292722413</v>
      </c>
      <c r="AW463" s="4">
        <v>0.94432106263289795</v>
      </c>
      <c r="AX463" s="4">
        <v>0.2457239302870497</v>
      </c>
      <c r="AY463" s="4">
        <v>0.60554858126081612</v>
      </c>
      <c r="AZ463" s="4">
        <v>0.33598693632843069</v>
      </c>
      <c r="BA463" s="4">
        <v>0.18057940110546039</v>
      </c>
      <c r="BB463" s="4">
        <v>0.41839637404810609</v>
      </c>
      <c r="BC463" s="4">
        <v>0.51115211851702502</v>
      </c>
      <c r="BD463" s="4">
        <v>1</v>
      </c>
      <c r="BE463" s="4">
        <v>0</v>
      </c>
      <c r="BF463" s="4">
        <v>0.72632197143770338</v>
      </c>
      <c r="BG463" s="4">
        <v>0</v>
      </c>
      <c r="BH463" s="4">
        <v>0.50927801816659024</v>
      </c>
      <c r="BI463" s="4">
        <v>0.66649749321666918</v>
      </c>
      <c r="BJ463" s="4">
        <v>0.41112303328298483</v>
      </c>
      <c r="BK463" s="4">
        <v>0.14428823221613285</v>
      </c>
      <c r="BL463" s="4">
        <v>0.2120340025520274</v>
      </c>
      <c r="BM463" s="4">
        <v>0.59251631736939214</v>
      </c>
    </row>
    <row r="464" spans="1:65" x14ac:dyDescent="0.2">
      <c r="A464">
        <v>46</v>
      </c>
      <c r="B464" s="4">
        <v>0</v>
      </c>
      <c r="C464" s="4">
        <v>6.6148252878206427E-3</v>
      </c>
      <c r="D464" s="4">
        <v>0</v>
      </c>
      <c r="E464" s="4">
        <v>6.8168046859220361E-4</v>
      </c>
      <c r="F464" s="4">
        <v>1.3330640274691982E-2</v>
      </c>
      <c r="G464" s="4">
        <v>3.6608765905877601E-3</v>
      </c>
      <c r="H464" s="4">
        <v>3.8249848515451421E-2</v>
      </c>
      <c r="I464" s="4">
        <v>5.923045849323369E-2</v>
      </c>
      <c r="J464" s="4">
        <v>7.4252676227024847E-2</v>
      </c>
      <c r="K464" s="4">
        <v>1.7168248838618462E-3</v>
      </c>
      <c r="L464" s="4">
        <v>1.3633609371844072E-3</v>
      </c>
      <c r="M464" s="4">
        <v>1.3961825893758837E-2</v>
      </c>
      <c r="N464" s="4">
        <v>1</v>
      </c>
      <c r="O464" s="4">
        <v>6.9682892344980814E-3</v>
      </c>
      <c r="P464" s="4">
        <v>1.338113512421733E-3</v>
      </c>
      <c r="Q464" s="4">
        <v>2.0197939810139365E-4</v>
      </c>
      <c r="R464" s="4">
        <v>3.1811755200969499E-3</v>
      </c>
      <c r="S464" s="4">
        <v>2.3227630781660269E-3</v>
      </c>
      <c r="T464" s="4">
        <v>3.3831549181983439E-3</v>
      </c>
      <c r="U464" s="4">
        <v>9.3920420117148042E-3</v>
      </c>
      <c r="V464" s="4">
        <v>1.2876186628963846E-2</v>
      </c>
      <c r="W464" s="4">
        <v>2.9085033326600687E-2</v>
      </c>
      <c r="X464" s="4">
        <v>1.6158351848111492E-3</v>
      </c>
      <c r="Y464" s="4">
        <v>2.6030094930317108E-2</v>
      </c>
      <c r="Z464" s="4">
        <v>0</v>
      </c>
      <c r="AA464" s="4">
        <v>9.3415471621894567E-4</v>
      </c>
      <c r="AB464" s="4">
        <v>3.2821652191476471E-4</v>
      </c>
      <c r="AC464" s="4">
        <v>1.1866289638456878E-3</v>
      </c>
      <c r="AD464" s="4">
        <v>2.0450414057766107E-3</v>
      </c>
      <c r="AE464" s="4">
        <v>1.7673197333871946E-3</v>
      </c>
      <c r="AF464" s="4">
        <v>4.2163199353665928E-3</v>
      </c>
      <c r="AH464">
        <v>46</v>
      </c>
      <c r="AI464" s="4">
        <v>0</v>
      </c>
      <c r="AJ464" s="4">
        <v>0.91476249294366851</v>
      </c>
      <c r="AK464" s="4">
        <v>0</v>
      </c>
      <c r="AL464" s="4">
        <v>0.20411762072433559</v>
      </c>
      <c r="AM464" s="4">
        <v>0.46761889707539689</v>
      </c>
      <c r="AN464" s="4">
        <v>0.34246280212751629</v>
      </c>
      <c r="AO464" s="4">
        <v>0.648036625917363</v>
      </c>
      <c r="AP464" s="4">
        <v>0.55267774659214852</v>
      </c>
      <c r="AQ464" s="4">
        <v>1</v>
      </c>
      <c r="AR464" s="4">
        <v>0.40669744306006989</v>
      </c>
      <c r="AS464" s="4">
        <v>0.30613721365937918</v>
      </c>
      <c r="AT464" s="4">
        <v>0.71282877757579843</v>
      </c>
      <c r="AU464" s="4">
        <v>1</v>
      </c>
      <c r="AV464" s="4">
        <v>0.57159579463154497</v>
      </c>
      <c r="AW464" s="4">
        <v>0.36414998564883228</v>
      </c>
      <c r="AX464" s="4">
        <v>4.0958124312136489E-2</v>
      </c>
      <c r="AY464" s="4">
        <v>0.51056879154847945</v>
      </c>
      <c r="AZ464" s="4">
        <v>0.43596553584434816</v>
      </c>
      <c r="BA464" s="4">
        <v>0.69323155746188425</v>
      </c>
      <c r="BB464" s="4">
        <v>0.52266509915843862</v>
      </c>
      <c r="BC464" s="4">
        <v>0.60811131875397761</v>
      </c>
      <c r="BD464" s="4">
        <v>0.86495220730728706</v>
      </c>
      <c r="BE464" s="4">
        <v>0.34035202442500034</v>
      </c>
      <c r="BF464" s="4">
        <v>0.83313605908061483</v>
      </c>
      <c r="BG464" s="4">
        <v>0</v>
      </c>
      <c r="BH464" s="4">
        <v>0.25783219670417146</v>
      </c>
      <c r="BI464" s="4">
        <v>0.27390450221696433</v>
      </c>
      <c r="BJ464" s="4">
        <v>0.52100998438543888</v>
      </c>
      <c r="BK464" s="4">
        <v>0.56392016764290043</v>
      </c>
      <c r="BL464" s="4">
        <v>0.48596032787988958</v>
      </c>
      <c r="BM464" s="4">
        <v>0.50962659058776005</v>
      </c>
    </row>
    <row r="465" spans="1:65" x14ac:dyDescent="0.2">
      <c r="A465">
        <v>46.1</v>
      </c>
      <c r="B465" s="4">
        <v>6.7713976164680389E-4</v>
      </c>
      <c r="C465" s="4">
        <v>6.0265438786565543E-3</v>
      </c>
      <c r="D465" s="4">
        <v>0</v>
      </c>
      <c r="E465" s="4">
        <v>1.0157096424702058E-3</v>
      </c>
      <c r="F465" s="4">
        <v>1.3113940050559769E-2</v>
      </c>
      <c r="G465" s="4">
        <v>3.3856988082340196E-3</v>
      </c>
      <c r="H465" s="4">
        <v>3.9770675334055615E-2</v>
      </c>
      <c r="I465" s="4">
        <v>5.0446912242686888E-2</v>
      </c>
      <c r="J465" s="4">
        <v>5.0717768147345611E-2</v>
      </c>
      <c r="K465" s="4">
        <v>3.3405561574575658E-3</v>
      </c>
      <c r="L465" s="4">
        <v>6.3199711087035025E-4</v>
      </c>
      <c r="M465" s="4">
        <v>1.169194655110148E-2</v>
      </c>
      <c r="N465" s="4">
        <v>1</v>
      </c>
      <c r="O465" s="4">
        <v>7.0422535211267607E-3</v>
      </c>
      <c r="P465" s="4">
        <v>1.218851570964247E-3</v>
      </c>
      <c r="Q465" s="4">
        <v>9.4799566630552549E-4</v>
      </c>
      <c r="R465" s="4">
        <v>2.2119898880462261E-3</v>
      </c>
      <c r="S465" s="4">
        <v>0</v>
      </c>
      <c r="T465" s="4">
        <v>1.4671361502347417E-3</v>
      </c>
      <c r="U465" s="4">
        <v>6.2973997833152759E-3</v>
      </c>
      <c r="V465" s="4">
        <v>1.3497652582159625E-2</v>
      </c>
      <c r="W465" s="4">
        <v>2.1307331166486095E-2</v>
      </c>
      <c r="X465" s="4">
        <v>0</v>
      </c>
      <c r="Y465" s="4">
        <v>2.2797038642109066E-2</v>
      </c>
      <c r="Z465" s="4">
        <v>0</v>
      </c>
      <c r="AA465" s="4">
        <v>2.9342723004694836E-4</v>
      </c>
      <c r="AB465" s="4">
        <v>0</v>
      </c>
      <c r="AC465" s="4">
        <v>2.0314192849404116E-3</v>
      </c>
      <c r="AD465" s="4">
        <v>0</v>
      </c>
      <c r="AE465" s="4">
        <v>1.3317081979053809E-3</v>
      </c>
      <c r="AF465" s="4">
        <v>2.0314192849404116E-3</v>
      </c>
      <c r="AH465">
        <v>46.1</v>
      </c>
      <c r="AI465" s="4">
        <v>0.39336611384282022</v>
      </c>
      <c r="AJ465" s="4">
        <v>0.83340920771175364</v>
      </c>
      <c r="AK465" s="4">
        <v>0</v>
      </c>
      <c r="AL465" s="4">
        <v>0.30413697490254771</v>
      </c>
      <c r="AM465" s="4">
        <v>0.46001737773974455</v>
      </c>
      <c r="AN465" s="4">
        <v>0.31672083784759841</v>
      </c>
      <c r="AO465" s="4">
        <v>0.6738027797293128</v>
      </c>
      <c r="AP465" s="4">
        <v>0.47071872293551614</v>
      </c>
      <c r="AQ465" s="4">
        <v>0.68304296524313668</v>
      </c>
      <c r="AR465" s="4">
        <v>0.79134200605277993</v>
      </c>
      <c r="AS465" s="4">
        <v>0.14191240872882446</v>
      </c>
      <c r="AT465" s="4">
        <v>0.59693882669234788</v>
      </c>
      <c r="AU465" s="4">
        <v>1</v>
      </c>
      <c r="AV465" s="4">
        <v>0.57766294738125723</v>
      </c>
      <c r="AW465" s="4">
        <v>0.33169441751724921</v>
      </c>
      <c r="AX465" s="4">
        <v>0.19223804364649436</v>
      </c>
      <c r="AY465" s="4">
        <v>0.35501750749760552</v>
      </c>
      <c r="AZ465" s="4">
        <v>0</v>
      </c>
      <c r="BA465" s="4">
        <v>0.30062622109468401</v>
      </c>
      <c r="BB465" s="4">
        <v>0.35044893092272883</v>
      </c>
      <c r="BC465" s="4">
        <v>0.63746166068739485</v>
      </c>
      <c r="BD465" s="4">
        <v>0.63365315477991535</v>
      </c>
      <c r="BE465" s="4">
        <v>0</v>
      </c>
      <c r="BF465" s="4">
        <v>0.72965676782354549</v>
      </c>
      <c r="BG465" s="4">
        <v>0</v>
      </c>
      <c r="BH465" s="4">
        <v>8.0987641535487431E-2</v>
      </c>
      <c r="BI465" s="4">
        <v>0</v>
      </c>
      <c r="BJ465" s="4">
        <v>0.89192979623301938</v>
      </c>
      <c r="BK465" s="4">
        <v>0</v>
      </c>
      <c r="BL465" s="4">
        <v>0.36618012025142305</v>
      </c>
      <c r="BM465" s="4">
        <v>0.24553764897074756</v>
      </c>
    </row>
    <row r="466" spans="1:65" x14ac:dyDescent="0.2">
      <c r="A466">
        <v>46.2</v>
      </c>
      <c r="B466" s="4">
        <v>1.0022852102794372E-3</v>
      </c>
      <c r="C466" s="4">
        <v>4.8109690093412986E-3</v>
      </c>
      <c r="D466" s="4">
        <v>3.4077697149500862E-4</v>
      </c>
      <c r="E466" s="4">
        <v>2.6059415467265365E-4</v>
      </c>
      <c r="F466" s="4">
        <v>1.162650843924147E-2</v>
      </c>
      <c r="G466" s="4">
        <v>2.5658501383153589E-3</v>
      </c>
      <c r="H466" s="4">
        <v>4.1033556508840156E-2</v>
      </c>
      <c r="I466" s="4">
        <v>4.067273383313956E-2</v>
      </c>
      <c r="J466" s="4">
        <v>5.3642304454155472E-2</v>
      </c>
      <c r="K466" s="4">
        <v>3.9289580242953936E-3</v>
      </c>
      <c r="L466" s="4">
        <v>8.2187387242913846E-4</v>
      </c>
      <c r="M466" s="4">
        <v>1.1245640059335284E-2</v>
      </c>
      <c r="N466" s="4">
        <v>1</v>
      </c>
      <c r="O466" s="4">
        <v>5.7531171070039694E-3</v>
      </c>
      <c r="P466" s="4">
        <v>2.1448903499979954E-3</v>
      </c>
      <c r="Q466" s="4">
        <v>1.2027422523353246E-3</v>
      </c>
      <c r="R466" s="4">
        <v>4.9111975303692415E-3</v>
      </c>
      <c r="S466" s="4">
        <v>1.944433307942108E-3</v>
      </c>
      <c r="T466" s="4">
        <v>3.6082267570059737E-4</v>
      </c>
      <c r="U466" s="4">
        <v>5.9535741490598561E-3</v>
      </c>
      <c r="V466" s="4">
        <v>1.561560357615363E-2</v>
      </c>
      <c r="W466" s="4">
        <v>1.8562322094375177E-2</v>
      </c>
      <c r="X466" s="4">
        <v>7.4169105560678344E-4</v>
      </c>
      <c r="Y466" s="4">
        <v>1.4052038648117708E-2</v>
      </c>
      <c r="Z466" s="4">
        <v>0</v>
      </c>
      <c r="AA466" s="4">
        <v>7.6173675981237225E-4</v>
      </c>
      <c r="AB466" s="4">
        <v>3.6082267570059737E-4</v>
      </c>
      <c r="AC466" s="4">
        <v>1.2628793649520909E-3</v>
      </c>
      <c r="AD466" s="4">
        <v>0</v>
      </c>
      <c r="AE466" s="4">
        <v>2.0045704205588741E-4</v>
      </c>
      <c r="AF466" s="4">
        <v>2.6059415467265365E-3</v>
      </c>
      <c r="AH466">
        <v>46.2</v>
      </c>
      <c r="AI466" s="4">
        <v>0.58225060831002384</v>
      </c>
      <c r="AJ466" s="4">
        <v>0.66530767072001085</v>
      </c>
      <c r="AK466" s="4">
        <v>0.58410308837482794</v>
      </c>
      <c r="AL466" s="4">
        <v>7.8030486829559029E-2</v>
      </c>
      <c r="AM466" s="4">
        <v>0.40784050436928565</v>
      </c>
      <c r="AN466" s="4">
        <v>0.24002672760560742</v>
      </c>
      <c r="AO466" s="4">
        <v>0.69519876656861579</v>
      </c>
      <c r="AP466" s="4">
        <v>0.37951613839372417</v>
      </c>
      <c r="AQ466" s="4">
        <v>0.72242923999326414</v>
      </c>
      <c r="AR466" s="4">
        <v>0.93072811175531878</v>
      </c>
      <c r="AS466" s="4">
        <v>0.18454847166482108</v>
      </c>
      <c r="AT466" s="4">
        <v>0.57415240080717378</v>
      </c>
      <c r="AU466" s="4">
        <v>1</v>
      </c>
      <c r="AV466" s="4">
        <v>0.47191748702192515</v>
      </c>
      <c r="AW466" s="4">
        <v>0.58370368651050708</v>
      </c>
      <c r="AX466" s="4">
        <v>0.24389649216540246</v>
      </c>
      <c r="AY466" s="4">
        <v>0.78823195145801994</v>
      </c>
      <c r="AZ466" s="4">
        <v>0.36495582221838085</v>
      </c>
      <c r="BA466" s="4">
        <v>7.393503149914725E-2</v>
      </c>
      <c r="BB466" s="4">
        <v>0.33131510901294892</v>
      </c>
      <c r="BC466" s="4">
        <v>0.73748739106294425</v>
      </c>
      <c r="BD466" s="4">
        <v>0.55202004714894104</v>
      </c>
      <c r="BE466" s="4">
        <v>0.15622636185087635</v>
      </c>
      <c r="BF466" s="4">
        <v>0.44975864024629031</v>
      </c>
      <c r="BG466" s="4">
        <v>0</v>
      </c>
      <c r="BH466" s="4">
        <v>0.21024382651268422</v>
      </c>
      <c r="BI466" s="4">
        <v>0.30111511388823659</v>
      </c>
      <c r="BJ466" s="4">
        <v>0.5544890427096858</v>
      </c>
      <c r="BK466" s="4">
        <v>0</v>
      </c>
      <c r="BL466" s="4">
        <v>5.5119720581974514E-2</v>
      </c>
      <c r="BM466" s="4">
        <v>0.31498015475283647</v>
      </c>
    </row>
    <row r="467" spans="1:65" x14ac:dyDescent="0.2">
      <c r="A467">
        <v>46.3</v>
      </c>
      <c r="B467" s="4">
        <v>4.0937468017603111E-4</v>
      </c>
      <c r="C467" s="4">
        <v>4.6464026199979531E-3</v>
      </c>
      <c r="D467" s="4">
        <v>0</v>
      </c>
      <c r="E467" s="4">
        <v>6.7546822229045138E-4</v>
      </c>
      <c r="F467" s="4">
        <v>1.1012178896735237E-2</v>
      </c>
      <c r="G467" s="4">
        <v>2.9884351652850272E-3</v>
      </c>
      <c r="H467" s="4">
        <v>4.2841060280421658E-2</v>
      </c>
      <c r="I467" s="4">
        <v>3.9504656636987004E-2</v>
      </c>
      <c r="J467" s="4">
        <v>5.0332616927643029E-2</v>
      </c>
      <c r="K467" s="4">
        <v>2.5176542830825915E-3</v>
      </c>
      <c r="L467" s="4">
        <v>1.4123426466073074E-3</v>
      </c>
      <c r="M467" s="4">
        <v>1.4491863678231501E-2</v>
      </c>
      <c r="N467" s="4">
        <v>1</v>
      </c>
      <c r="O467" s="4">
        <v>3.643434653566677E-3</v>
      </c>
      <c r="P467" s="4">
        <v>7.3687442431685595E-4</v>
      </c>
      <c r="Q467" s="4">
        <v>0</v>
      </c>
      <c r="R467" s="4">
        <v>3.1726537713642412E-3</v>
      </c>
      <c r="S467" s="4">
        <v>1.1257803704840855E-3</v>
      </c>
      <c r="T467" s="4">
        <v>2.5381230170913927E-3</v>
      </c>
      <c r="U467" s="4">
        <v>6.8570258929485208E-3</v>
      </c>
      <c r="V467" s="4">
        <v>1.5064988230477945E-2</v>
      </c>
      <c r="W467" s="4">
        <v>1.7337017705454916E-2</v>
      </c>
      <c r="X467" s="4">
        <v>0</v>
      </c>
      <c r="Y467" s="4">
        <v>1.8524204277965407E-2</v>
      </c>
      <c r="Z467" s="4">
        <v>0</v>
      </c>
      <c r="AA467" s="4">
        <v>1.0643741684576808E-3</v>
      </c>
      <c r="AB467" s="4">
        <v>7.9828062634326063E-4</v>
      </c>
      <c r="AC467" s="4">
        <v>3.8890594616722957E-4</v>
      </c>
      <c r="AD467" s="4">
        <v>0</v>
      </c>
      <c r="AE467" s="4">
        <v>0</v>
      </c>
      <c r="AF467" s="4">
        <v>3.6229659195578753E-3</v>
      </c>
      <c r="AH467">
        <v>46.3</v>
      </c>
      <c r="AI467" s="4">
        <v>0.23781519882226054</v>
      </c>
      <c r="AJ467" s="4">
        <v>0.64254982693422968</v>
      </c>
      <c r="AK467" s="4">
        <v>0</v>
      </c>
      <c r="AL467" s="4">
        <v>0.20225746924150681</v>
      </c>
      <c r="AM467" s="4">
        <v>0.38629074402859298</v>
      </c>
      <c r="AN467" s="4">
        <v>0.27955814826186332</v>
      </c>
      <c r="AO467" s="4">
        <v>0.72582185897107099</v>
      </c>
      <c r="AP467" s="4">
        <v>0.368616842844813</v>
      </c>
      <c r="AQ467" s="4">
        <v>0.67785593038765213</v>
      </c>
      <c r="AR467" s="4">
        <v>0.59640535797436578</v>
      </c>
      <c r="AS467" s="4">
        <v>0.31713585945743739</v>
      </c>
      <c r="AT467" s="4">
        <v>0.73989015112748613</v>
      </c>
      <c r="AU467" s="4">
        <v>1</v>
      </c>
      <c r="AV467" s="4">
        <v>0.29886416248098779</v>
      </c>
      <c r="AW467" s="4">
        <v>0.20053067886172291</v>
      </c>
      <c r="AX467" s="4">
        <v>0</v>
      </c>
      <c r="AY467" s="4">
        <v>0.50920107734193787</v>
      </c>
      <c r="AZ467" s="4">
        <v>0.21130069057609738</v>
      </c>
      <c r="BA467" s="4">
        <v>0.52007874741518656</v>
      </c>
      <c r="BB467" s="4">
        <v>0.38159200244202957</v>
      </c>
      <c r="BC467" s="4">
        <v>0.71148315288020192</v>
      </c>
      <c r="BD467" s="4">
        <v>0.51558104005141148</v>
      </c>
      <c r="BE467" s="4">
        <v>0</v>
      </c>
      <c r="BF467" s="4">
        <v>0.59289766676084699</v>
      </c>
      <c r="BG467" s="4">
        <v>0</v>
      </c>
      <c r="BH467" s="4">
        <v>0.29377353151884023</v>
      </c>
      <c r="BI467" s="4">
        <v>0.66618418936503054</v>
      </c>
      <c r="BJ467" s="4">
        <v>0.17075588672917505</v>
      </c>
      <c r="BK467" s="4">
        <v>0</v>
      </c>
      <c r="BL467" s="4">
        <v>0</v>
      </c>
      <c r="BM467" s="4">
        <v>0.4379078906969604</v>
      </c>
    </row>
    <row r="468" spans="1:65" x14ac:dyDescent="0.2">
      <c r="A468">
        <v>46.4</v>
      </c>
      <c r="B468" s="4">
        <v>5.7275955553858491E-4</v>
      </c>
      <c r="C468" s="4">
        <v>4.6393523998625374E-3</v>
      </c>
      <c r="D468" s="4">
        <v>0</v>
      </c>
      <c r="E468" s="4">
        <v>7.6367940738477985E-4</v>
      </c>
      <c r="F468" s="4">
        <v>1.1970674710756425E-2</v>
      </c>
      <c r="G468" s="4">
        <v>2.2910382221543396E-3</v>
      </c>
      <c r="H468" s="4">
        <v>4.3090610561686206E-2</v>
      </c>
      <c r="I468" s="4">
        <v>3.449921722860743E-2</v>
      </c>
      <c r="J468" s="4">
        <v>4.2708770857993815E-2</v>
      </c>
      <c r="K468" s="4">
        <v>1.4318988888464622E-3</v>
      </c>
      <c r="L468" s="4">
        <v>1.3364389629233649E-3</v>
      </c>
      <c r="M468" s="4">
        <v>1.0920615525602351E-2</v>
      </c>
      <c r="N468" s="4">
        <v>1</v>
      </c>
      <c r="O468" s="4">
        <v>5.5748596739088928E-3</v>
      </c>
      <c r="P468" s="4">
        <v>4.9639161480010687E-4</v>
      </c>
      <c r="Q468" s="4">
        <v>5.5366757035396543E-4</v>
      </c>
      <c r="R468" s="4">
        <v>4.9066401924472104E-3</v>
      </c>
      <c r="S468" s="4">
        <v>1.0882431555233113E-3</v>
      </c>
      <c r="T468" s="4">
        <v>1.6610027110618962E-3</v>
      </c>
      <c r="U468" s="4">
        <v>5.803963496124327E-3</v>
      </c>
      <c r="V468" s="4">
        <v>1.5445416014357173E-2</v>
      </c>
      <c r="W468" s="4">
        <v>1.6361831303218909E-2</v>
      </c>
      <c r="X468" s="4">
        <v>0</v>
      </c>
      <c r="Y468" s="4">
        <v>1.4299896903280002E-2</v>
      </c>
      <c r="Z468" s="4">
        <v>0</v>
      </c>
      <c r="AA468" s="4">
        <v>8.0186337775401881E-4</v>
      </c>
      <c r="AB468" s="4">
        <v>0</v>
      </c>
      <c r="AC468" s="4">
        <v>5.3457558516934595E-4</v>
      </c>
      <c r="AD468" s="4">
        <v>0</v>
      </c>
      <c r="AE468" s="4">
        <v>0</v>
      </c>
      <c r="AF468" s="4">
        <v>1.7946466073542327E-3</v>
      </c>
      <c r="AH468">
        <v>46.4</v>
      </c>
      <c r="AI468" s="4">
        <v>0.33272924334056869</v>
      </c>
      <c r="AJ468" s="4">
        <v>0.64157485379945189</v>
      </c>
      <c r="AK468" s="4">
        <v>0</v>
      </c>
      <c r="AL468" s="4">
        <v>0.22867080811846321</v>
      </c>
      <c r="AM468" s="4">
        <v>0.41991334175594247</v>
      </c>
      <c r="AN468" s="4">
        <v>0.21431898888846462</v>
      </c>
      <c r="AO468" s="4">
        <v>0.73004979002293069</v>
      </c>
      <c r="AP468" s="4">
        <v>0.32191122814418077</v>
      </c>
      <c r="AQ468" s="4">
        <v>0.57518156958293742</v>
      </c>
      <c r="AR468" s="4">
        <v>0.33920152386448832</v>
      </c>
      <c r="AS468" s="4">
        <v>0.30009199264585512</v>
      </c>
      <c r="AT468" s="4">
        <v>0.5575580926682534</v>
      </c>
      <c r="AU468" s="4">
        <v>1</v>
      </c>
      <c r="AV468" s="4">
        <v>0.45729536160633183</v>
      </c>
      <c r="AW468" s="4">
        <v>0.13508644649923329</v>
      </c>
      <c r="AX468" s="4">
        <v>0.11227474379724781</v>
      </c>
      <c r="AY468" s="4">
        <v>0.78750051287475731</v>
      </c>
      <c r="AZ468" s="4">
        <v>0.20425523157586237</v>
      </c>
      <c r="BA468" s="4">
        <v>0.34035080396231027</v>
      </c>
      <c r="BB468" s="4">
        <v>0.3229893086540736</v>
      </c>
      <c r="BC468" s="4">
        <v>0.72944984193277174</v>
      </c>
      <c r="BD468" s="4">
        <v>0.48658022641374432</v>
      </c>
      <c r="BE468" s="4">
        <v>0</v>
      </c>
      <c r="BF468" s="4">
        <v>0.45769175191834965</v>
      </c>
      <c r="BG468" s="4">
        <v>0</v>
      </c>
      <c r="BH468" s="4">
        <v>0.22131900910350774</v>
      </c>
      <c r="BI468" s="4">
        <v>0</v>
      </c>
      <c r="BJ468" s="4">
        <v>0.23471466293834467</v>
      </c>
      <c r="BK468" s="4">
        <v>0</v>
      </c>
      <c r="BL468" s="4">
        <v>0</v>
      </c>
      <c r="BM468" s="4">
        <v>0.2169189354309061</v>
      </c>
    </row>
    <row r="469" spans="1:65" x14ac:dyDescent="0.2">
      <c r="A469">
        <v>46.5</v>
      </c>
      <c r="B469" s="4">
        <v>1.014305200937358E-3</v>
      </c>
      <c r="C469" s="4">
        <v>3.654996327515652E-3</v>
      </c>
      <c r="D469" s="4">
        <v>0</v>
      </c>
      <c r="E469" s="4">
        <v>6.9952082823266065E-4</v>
      </c>
      <c r="F469" s="4">
        <v>9.7058514917281666E-3</v>
      </c>
      <c r="G469" s="4">
        <v>3.1303557063411562E-3</v>
      </c>
      <c r="H469" s="4">
        <v>4.508411737959498E-2</v>
      </c>
      <c r="I469" s="4">
        <v>2.8033297191423875E-2</v>
      </c>
      <c r="J469" s="4">
        <v>4.3090483019131896E-2</v>
      </c>
      <c r="K469" s="4">
        <v>1.5214578014060369E-3</v>
      </c>
      <c r="L469" s="4">
        <v>2.1860025882270645E-3</v>
      </c>
      <c r="M469" s="4">
        <v>1.0108075967961946E-2</v>
      </c>
      <c r="N469" s="4">
        <v>1</v>
      </c>
      <c r="O469" s="4">
        <v>5.2464062117449544E-3</v>
      </c>
      <c r="P469" s="4">
        <v>1.3990416564653213E-3</v>
      </c>
      <c r="Q469" s="4">
        <v>0</v>
      </c>
      <c r="R469" s="4">
        <v>4.1621489279843309E-3</v>
      </c>
      <c r="S469" s="4">
        <v>1.0667692630548075E-3</v>
      </c>
      <c r="T469" s="4">
        <v>7.1700884893847712E-4</v>
      </c>
      <c r="U469" s="4">
        <v>3.8998286173970828E-3</v>
      </c>
      <c r="V469" s="4">
        <v>1.4007904585359028E-2</v>
      </c>
      <c r="W469" s="4">
        <v>1.7103284250288554E-2</v>
      </c>
      <c r="X469" s="4">
        <v>9.4435311811409185E-4</v>
      </c>
      <c r="Y469" s="4">
        <v>1.5441922283235984E-2</v>
      </c>
      <c r="Z469" s="4">
        <v>0</v>
      </c>
      <c r="AA469" s="4">
        <v>2.2559546710503304E-3</v>
      </c>
      <c r="AB469" s="4">
        <v>7.8696093176174324E-4</v>
      </c>
      <c r="AC469" s="4">
        <v>3.8473645552796333E-4</v>
      </c>
      <c r="AD469" s="4">
        <v>8.0444895246755972E-4</v>
      </c>
      <c r="AE469" s="4">
        <v>1.7488020705816516E-4</v>
      </c>
      <c r="AF469" s="4">
        <v>0</v>
      </c>
      <c r="AH469">
        <v>46.5</v>
      </c>
      <c r="AI469" s="4">
        <v>0.58923329826760984</v>
      </c>
      <c r="AJ469" s="4">
        <v>0.50544850495359395</v>
      </c>
      <c r="AK469" s="4">
        <v>0</v>
      </c>
      <c r="AL469" s="4">
        <v>0.20945961294863535</v>
      </c>
      <c r="AM469" s="4">
        <v>0.34046673499667224</v>
      </c>
      <c r="AN469" s="4">
        <v>0.29283434180919399</v>
      </c>
      <c r="AO469" s="4">
        <v>0.76382418344305103</v>
      </c>
      <c r="AP469" s="4">
        <v>0.26157790966744027</v>
      </c>
      <c r="AQ469" s="4">
        <v>0.58032228882073311</v>
      </c>
      <c r="AR469" s="4">
        <v>0.3604170718703445</v>
      </c>
      <c r="AS469" s="4">
        <v>0.4908580869231014</v>
      </c>
      <c r="AT469" s="4">
        <v>0.5160734341420572</v>
      </c>
      <c r="AU469" s="4">
        <v>1</v>
      </c>
      <c r="AV469" s="4">
        <v>0.43035293551190157</v>
      </c>
      <c r="AW469" s="4">
        <v>0.38073077836418895</v>
      </c>
      <c r="AX469" s="4">
        <v>0</v>
      </c>
      <c r="AY469" s="4">
        <v>0.66801197701313741</v>
      </c>
      <c r="AZ469" s="4">
        <v>0.2002247399924991</v>
      </c>
      <c r="BA469" s="4">
        <v>0.14692001196571652</v>
      </c>
      <c r="BB469" s="4">
        <v>0.21702461599621914</v>
      </c>
      <c r="BC469" s="4">
        <v>0.66155963530547601</v>
      </c>
      <c r="BD469" s="4">
        <v>0.50863010189371638</v>
      </c>
      <c r="BE469" s="4">
        <v>0.19891415816629698</v>
      </c>
      <c r="BF469" s="4">
        <v>0.49424415508759068</v>
      </c>
      <c r="BG469" s="4">
        <v>0</v>
      </c>
      <c r="BH469" s="4">
        <v>0.62265675953148558</v>
      </c>
      <c r="BI469" s="4">
        <v>0.65673763472021662</v>
      </c>
      <c r="BJ469" s="4">
        <v>0.16892519969974415</v>
      </c>
      <c r="BK469" s="4">
        <v>0.22182679864292959</v>
      </c>
      <c r="BL469" s="4">
        <v>4.8086852172928213E-2</v>
      </c>
      <c r="BM469" s="4">
        <v>0</v>
      </c>
    </row>
    <row r="470" spans="1:65" x14ac:dyDescent="0.2">
      <c r="A470">
        <v>46.6</v>
      </c>
      <c r="B470" s="4">
        <v>6.2842778793418652E-4</v>
      </c>
      <c r="C470" s="4">
        <v>4.2847349177330893E-3</v>
      </c>
      <c r="D470" s="4">
        <v>0</v>
      </c>
      <c r="E470" s="4">
        <v>3.6182205971968312E-4</v>
      </c>
      <c r="F470" s="4">
        <v>1.0111974405850091E-2</v>
      </c>
      <c r="G470" s="4">
        <v>2.6089274832419257E-3</v>
      </c>
      <c r="H470" s="4">
        <v>4.1628580134064598E-2</v>
      </c>
      <c r="I470" s="4">
        <v>2.7212827544180376E-2</v>
      </c>
      <c r="J470" s="4">
        <v>3.9705210237659966E-2</v>
      </c>
      <c r="K470" s="4">
        <v>1.7329372333942717E-3</v>
      </c>
      <c r="L470" s="4">
        <v>2.3804082876294941E-3</v>
      </c>
      <c r="M470" s="4">
        <v>8.6456429006703233E-3</v>
      </c>
      <c r="N470" s="4">
        <v>1</v>
      </c>
      <c r="O470" s="4">
        <v>4.8560329067641678E-3</v>
      </c>
      <c r="P470" s="4">
        <v>1.3711151736745886E-3</v>
      </c>
      <c r="Q470" s="4">
        <v>3.8086532602071908E-4</v>
      </c>
      <c r="R470" s="4">
        <v>5.3702010968921391E-3</v>
      </c>
      <c r="S470" s="4">
        <v>5.7129798903107862E-4</v>
      </c>
      <c r="T470" s="4">
        <v>2.7993601462522853E-3</v>
      </c>
      <c r="U470" s="4">
        <v>6.0557586837294329E-3</v>
      </c>
      <c r="V470" s="4">
        <v>1.4948964046313224E-2</v>
      </c>
      <c r="W470" s="4">
        <v>1.8262492382693479E-2</v>
      </c>
      <c r="X470" s="4">
        <v>1.0664229128580134E-3</v>
      </c>
      <c r="Y470" s="4">
        <v>1.5158439975624619E-2</v>
      </c>
      <c r="Z470" s="4">
        <v>0</v>
      </c>
      <c r="AA470" s="4">
        <v>2.3042352224253502E-3</v>
      </c>
      <c r="AB470" s="4">
        <v>0</v>
      </c>
      <c r="AC470" s="4">
        <v>0</v>
      </c>
      <c r="AD470" s="4">
        <v>7.6173065204143816E-4</v>
      </c>
      <c r="AE470" s="4">
        <v>2.0947592931139548E-4</v>
      </c>
      <c r="AF470" s="4">
        <v>1.7138939670932358E-4</v>
      </c>
      <c r="AH470">
        <v>46.6</v>
      </c>
      <c r="AI470" s="4">
        <v>0.36506820419069053</v>
      </c>
      <c r="AJ470" s="4">
        <v>0.59253489312332996</v>
      </c>
      <c r="AK470" s="4">
        <v>0</v>
      </c>
      <c r="AL470" s="4">
        <v>0.10834146107791955</v>
      </c>
      <c r="AM470" s="4">
        <v>0.35471291862067134</v>
      </c>
      <c r="AN470" s="4">
        <v>0.24405646963233799</v>
      </c>
      <c r="AO470" s="4">
        <v>0.70527977649146023</v>
      </c>
      <c r="AP470" s="4">
        <v>0.25392213040587008</v>
      </c>
      <c r="AQ470" s="4">
        <v>0.53473103267366062</v>
      </c>
      <c r="AR470" s="4">
        <v>0.41051428624432496</v>
      </c>
      <c r="AS470" s="4">
        <v>0.53451110463202278</v>
      </c>
      <c r="AT470" s="4">
        <v>0.44140810142866821</v>
      </c>
      <c r="AU470" s="4">
        <v>1</v>
      </c>
      <c r="AV470" s="4">
        <v>0.39833133997325038</v>
      </c>
      <c r="AW470" s="4">
        <v>0.37313095352641201</v>
      </c>
      <c r="AX470" s="4">
        <v>7.7233269907597421E-2</v>
      </c>
      <c r="AY470" s="4">
        <v>0.86190059840803035</v>
      </c>
      <c r="AZ470" s="4">
        <v>0.10722842818363842</v>
      </c>
      <c r="BA470" s="4">
        <v>0.57360802003020428</v>
      </c>
      <c r="BB470" s="4">
        <v>0.33700165618542927</v>
      </c>
      <c r="BC470" s="4">
        <v>0.70600360977688481</v>
      </c>
      <c r="BD470" s="4">
        <v>0.54310348968712774</v>
      </c>
      <c r="BE470" s="4">
        <v>0.22462637321940201</v>
      </c>
      <c r="BF470" s="4">
        <v>0.48517083694508423</v>
      </c>
      <c r="BG470" s="4">
        <v>0</v>
      </c>
      <c r="BH470" s="4">
        <v>0.63598247571423439</v>
      </c>
      <c r="BI470" s="4">
        <v>0</v>
      </c>
      <c r="BJ470" s="4">
        <v>0</v>
      </c>
      <c r="BK470" s="4">
        <v>0.21004722730042658</v>
      </c>
      <c r="BL470" s="4">
        <v>5.7599646157975679E-2</v>
      </c>
      <c r="BM470" s="4">
        <v>2.0715836380255943E-2</v>
      </c>
    </row>
    <row r="471" spans="1:65" x14ac:dyDescent="0.2">
      <c r="A471">
        <v>46.7</v>
      </c>
      <c r="B471" s="4">
        <v>7.783918424534911E-4</v>
      </c>
      <c r="C471" s="4">
        <v>3.736280843776757E-3</v>
      </c>
      <c r="D471" s="4">
        <v>2.1405775667471006E-4</v>
      </c>
      <c r="E471" s="4">
        <v>2.3351755273604732E-4</v>
      </c>
      <c r="F471" s="4">
        <v>1.0255312524324746E-2</v>
      </c>
      <c r="G471" s="4">
        <v>2.2767961391764614E-3</v>
      </c>
      <c r="H471" s="4">
        <v>4.0320697439090836E-2</v>
      </c>
      <c r="I471" s="4">
        <v>2.743831244648556E-2</v>
      </c>
      <c r="J471" s="4">
        <v>4.5964038296878645E-2</v>
      </c>
      <c r="K471" s="4">
        <v>2.451934303728497E-3</v>
      </c>
      <c r="L471" s="4">
        <v>2.1600373628084379E-3</v>
      </c>
      <c r="M471" s="4">
        <v>9.5158402739939293E-3</v>
      </c>
      <c r="N471" s="4">
        <v>1</v>
      </c>
      <c r="O471" s="4">
        <v>5.5849614696037988E-3</v>
      </c>
      <c r="P471" s="4">
        <v>1.128668171557562E-3</v>
      </c>
      <c r="Q471" s="4">
        <v>1.3621857242936093E-4</v>
      </c>
      <c r="R471" s="4">
        <v>4.0865571728808279E-3</v>
      </c>
      <c r="S471" s="4">
        <v>0</v>
      </c>
      <c r="T471" s="4">
        <v>1.8681404218883785E-3</v>
      </c>
      <c r="U471" s="4">
        <v>4.4562932980462362E-3</v>
      </c>
      <c r="V471" s="4">
        <v>1.5957032770296566E-2</v>
      </c>
      <c r="W471" s="4">
        <v>1.9265198100723906E-2</v>
      </c>
      <c r="X471" s="4">
        <v>4.8649490153343191E-4</v>
      </c>
      <c r="Y471" s="4">
        <v>1.8272748501595704E-2</v>
      </c>
      <c r="Z471" s="4">
        <v>0</v>
      </c>
      <c r="AA471" s="4">
        <v>9.5353000700552654E-4</v>
      </c>
      <c r="AB471" s="4">
        <v>0</v>
      </c>
      <c r="AC471" s="4">
        <v>9.9244959912820111E-4</v>
      </c>
      <c r="AD471" s="4">
        <v>1.4205651124776213E-3</v>
      </c>
      <c r="AE471" s="4">
        <v>0</v>
      </c>
      <c r="AF471" s="4">
        <v>1.4789445006616331E-3</v>
      </c>
      <c r="AH471">
        <v>46.7</v>
      </c>
      <c r="AI471" s="4">
        <v>0.45218578416990501</v>
      </c>
      <c r="AJ471" s="4">
        <v>0.51668931986515854</v>
      </c>
      <c r="AK471" s="4">
        <v>0.36690213019900886</v>
      </c>
      <c r="AL471" s="4">
        <v>6.9922858961015411E-2</v>
      </c>
      <c r="AM471" s="4">
        <v>0.35974100515581187</v>
      </c>
      <c r="AN471" s="4">
        <v>0.21298668949949404</v>
      </c>
      <c r="AO471" s="4">
        <v>0.68312136484692454</v>
      </c>
      <c r="AP471" s="4">
        <v>0.25602612370369027</v>
      </c>
      <c r="AQ471" s="4">
        <v>0.61902197513184942</v>
      </c>
      <c r="AR471" s="4">
        <v>0.58083699814191259</v>
      </c>
      <c r="AS471" s="4">
        <v>0.48502770001315215</v>
      </c>
      <c r="AT471" s="4">
        <v>0.48583651176669007</v>
      </c>
      <c r="AU471" s="4">
        <v>1</v>
      </c>
      <c r="AV471" s="4">
        <v>0.45812399310297652</v>
      </c>
      <c r="AW471" s="4">
        <v>0.3071521919923963</v>
      </c>
      <c r="AX471" s="4">
        <v>2.7622902511981674E-2</v>
      </c>
      <c r="AY471" s="4">
        <v>0.65587973507602859</v>
      </c>
      <c r="AZ471" s="4">
        <v>0</v>
      </c>
      <c r="BA471" s="4">
        <v>0.38279473613725218</v>
      </c>
      <c r="BB471" s="4">
        <v>0.24799175467882772</v>
      </c>
      <c r="BC471" s="4">
        <v>0.75361227053963109</v>
      </c>
      <c r="BD471" s="4">
        <v>0.57292269306747401</v>
      </c>
      <c r="BE471" s="4">
        <v>0.10247302829260825</v>
      </c>
      <c r="BF471" s="4">
        <v>0.58484941049752803</v>
      </c>
      <c r="BG471" s="4">
        <v>0</v>
      </c>
      <c r="BH471" s="4">
        <v>0.26317989093356653</v>
      </c>
      <c r="BI471" s="4">
        <v>0</v>
      </c>
      <c r="BJ471" s="4">
        <v>0.43575217350952933</v>
      </c>
      <c r="BK471" s="4">
        <v>0.3917208297657041</v>
      </c>
      <c r="BL471" s="4">
        <v>0</v>
      </c>
      <c r="BM471" s="4">
        <v>0.17876002179497161</v>
      </c>
    </row>
    <row r="472" spans="1:65" x14ac:dyDescent="0.2">
      <c r="A472">
        <v>46.8</v>
      </c>
      <c r="B472" s="4">
        <v>7.540909433677702E-4</v>
      </c>
      <c r="C472" s="4">
        <v>3.2425910564814115E-3</v>
      </c>
      <c r="D472" s="4">
        <v>2.4507955659452529E-4</v>
      </c>
      <c r="E472" s="4">
        <v>4.1475001885227361E-4</v>
      </c>
      <c r="F472" s="4">
        <v>1.0594977754317171E-2</v>
      </c>
      <c r="G472" s="4">
        <v>2.4319432923610588E-3</v>
      </c>
      <c r="H472" s="4">
        <v>4.3944649724756805E-2</v>
      </c>
      <c r="I472" s="4">
        <v>2.52620466028203E-2</v>
      </c>
      <c r="J472" s="4">
        <v>4.648970665862303E-2</v>
      </c>
      <c r="K472" s="4">
        <v>2.1303069150139507E-3</v>
      </c>
      <c r="L472" s="4">
        <v>1.4516250659829576E-3</v>
      </c>
      <c r="M472" s="4">
        <v>9.2187617826709894E-3</v>
      </c>
      <c r="N472" s="4">
        <v>1</v>
      </c>
      <c r="O472" s="4">
        <v>3.8270115375914336E-3</v>
      </c>
      <c r="P472" s="4">
        <v>6.0327275469421616E-4</v>
      </c>
      <c r="Q472" s="4">
        <v>0</v>
      </c>
      <c r="R472" s="4">
        <v>3.4499660659075486E-3</v>
      </c>
      <c r="S472" s="4">
        <v>9.0490913204132424E-4</v>
      </c>
      <c r="T472" s="4">
        <v>1.9794887263403969E-3</v>
      </c>
      <c r="U472" s="4">
        <v>5.6556820752582757E-3</v>
      </c>
      <c r="V472" s="4">
        <v>1.5006409773018627E-2</v>
      </c>
      <c r="W472" s="4">
        <v>1.7438353065379684E-2</v>
      </c>
      <c r="X472" s="4">
        <v>1.3196591508935978E-4</v>
      </c>
      <c r="Y472" s="4">
        <v>1.3592489254204056E-2</v>
      </c>
      <c r="Z472" s="4">
        <v>0</v>
      </c>
      <c r="AA472" s="4">
        <v>3.0163637734710808E-4</v>
      </c>
      <c r="AB472" s="4">
        <v>1.5081818867355404E-4</v>
      </c>
      <c r="AC472" s="4">
        <v>1.0180227735464896E-3</v>
      </c>
      <c r="AD472" s="4">
        <v>1.7909659904984541E-3</v>
      </c>
      <c r="AE472" s="4">
        <v>0</v>
      </c>
      <c r="AF472" s="4">
        <v>1.7532614433300657E-3</v>
      </c>
      <c r="AH472">
        <v>46.8</v>
      </c>
      <c r="AI472" s="4">
        <v>0.43806883110103084</v>
      </c>
      <c r="AJ472" s="4">
        <v>0.44841708576721018</v>
      </c>
      <c r="AK472" s="4">
        <v>0.42007452932156947</v>
      </c>
      <c r="AL472" s="4">
        <v>0.12418983811921945</v>
      </c>
      <c r="AM472" s="4">
        <v>0.37165595274654861</v>
      </c>
      <c r="AN472" s="4">
        <v>0.22750018852273582</v>
      </c>
      <c r="AO472" s="4">
        <v>0.74451909327818377</v>
      </c>
      <c r="AP472" s="4">
        <v>0.2357194481678293</v>
      </c>
      <c r="AQ472" s="4">
        <v>0.62610142853952422</v>
      </c>
      <c r="AR472" s="4">
        <v>0.50464691152454089</v>
      </c>
      <c r="AS472" s="4">
        <v>0.32595656869551803</v>
      </c>
      <c r="AT472" s="4">
        <v>0.4706690043485911</v>
      </c>
      <c r="AU472" s="4">
        <v>1</v>
      </c>
      <c r="AV472" s="4">
        <v>0.31392263255433456</v>
      </c>
      <c r="AW472" s="4">
        <v>0.16417274239062707</v>
      </c>
      <c r="AX472" s="4">
        <v>0</v>
      </c>
      <c r="AY472" s="4">
        <v>0.55370883939783266</v>
      </c>
      <c r="AZ472" s="4">
        <v>0.16984478457972163</v>
      </c>
      <c r="BA472" s="4">
        <v>0.40561076448428379</v>
      </c>
      <c r="BB472" s="4">
        <v>0.31473747977131944</v>
      </c>
      <c r="BC472" s="4">
        <v>0.70871663325427237</v>
      </c>
      <c r="BD472" s="4">
        <v>0.51859462584521021</v>
      </c>
      <c r="BE472" s="4">
        <v>2.779668791592178E-2</v>
      </c>
      <c r="BF472" s="4">
        <v>0.43505000502912938</v>
      </c>
      <c r="BG472" s="4">
        <v>0</v>
      </c>
      <c r="BH472" s="4">
        <v>8.3253414479433283E-2</v>
      </c>
      <c r="BI472" s="4">
        <v>0.12586136935733497</v>
      </c>
      <c r="BJ472" s="4">
        <v>0.44698051835051306</v>
      </c>
      <c r="BK472" s="4">
        <v>0.49385887187994876</v>
      </c>
      <c r="BL472" s="4">
        <v>0</v>
      </c>
      <c r="BM472" s="4">
        <v>0.21191671065530504</v>
      </c>
    </row>
    <row r="473" spans="1:65" x14ac:dyDescent="0.2">
      <c r="A473">
        <v>46.9</v>
      </c>
      <c r="B473" s="4">
        <v>5.886433872222339E-4</v>
      </c>
      <c r="C473" s="4">
        <v>2.396619505119095E-3</v>
      </c>
      <c r="D473" s="4">
        <v>0</v>
      </c>
      <c r="E473" s="4">
        <v>8.4091912460319124E-4</v>
      </c>
      <c r="F473" s="4">
        <v>1.2781970693968508E-2</v>
      </c>
      <c r="G473" s="4">
        <v>3.1744696953770473E-3</v>
      </c>
      <c r="H473" s="4">
        <v>3.5823154708095946E-2</v>
      </c>
      <c r="I473" s="4">
        <v>3.0146950617024406E-2</v>
      </c>
      <c r="J473" s="4">
        <v>3.3027098618790336E-2</v>
      </c>
      <c r="K473" s="4">
        <v>1.7659301616667017E-3</v>
      </c>
      <c r="L473" s="4">
        <v>2.2074127020833773E-3</v>
      </c>
      <c r="M473" s="4">
        <v>9.712615889166859E-3</v>
      </c>
      <c r="N473" s="4">
        <v>1</v>
      </c>
      <c r="O473" s="4">
        <v>7.4841802089684025E-3</v>
      </c>
      <c r="P473" s="4">
        <v>2.5437803519246537E-3</v>
      </c>
      <c r="Q473" s="4">
        <v>6.5171232156747321E-4</v>
      </c>
      <c r="R473" s="4">
        <v>4.1415266886707172E-3</v>
      </c>
      <c r="S473" s="4">
        <v>1.345470599365106E-3</v>
      </c>
      <c r="T473" s="4">
        <v>2.9852628923413291E-3</v>
      </c>
      <c r="U473" s="4">
        <v>7.421111274623163E-3</v>
      </c>
      <c r="V473" s="4">
        <v>1.5115521264742363E-2</v>
      </c>
      <c r="W473" s="4">
        <v>1.8374082872579731E-2</v>
      </c>
      <c r="X473" s="4">
        <v>1.051148905753989E-4</v>
      </c>
      <c r="Y473" s="4">
        <v>1.5620072739504278E-2</v>
      </c>
      <c r="Z473" s="4">
        <v>0</v>
      </c>
      <c r="AA473" s="4">
        <v>9.6705699329366996E-4</v>
      </c>
      <c r="AB473" s="4">
        <v>3.1534467172619676E-4</v>
      </c>
      <c r="AC473" s="4">
        <v>5.886433872222339E-4</v>
      </c>
      <c r="AD473" s="4">
        <v>0</v>
      </c>
      <c r="AE473" s="4">
        <v>0</v>
      </c>
      <c r="AF473" s="4">
        <v>2.396619505119095E-3</v>
      </c>
      <c r="AH473">
        <v>46.9</v>
      </c>
      <c r="AI473" s="4">
        <v>0.34195652771556234</v>
      </c>
      <c r="AJ473" s="4">
        <v>0.33142789684509782</v>
      </c>
      <c r="AK473" s="4">
        <v>0</v>
      </c>
      <c r="AL473" s="4">
        <v>0.25179892756803801</v>
      </c>
      <c r="AM473" s="4">
        <v>0.44837238986269967</v>
      </c>
      <c r="AN473" s="4">
        <v>0.29696105843687148</v>
      </c>
      <c r="AO473" s="4">
        <v>0.60692309140446321</v>
      </c>
      <c r="AP473" s="4">
        <v>0.2813003504868225</v>
      </c>
      <c r="AQ473" s="4">
        <v>0.44479337711426303</v>
      </c>
      <c r="AR473" s="4">
        <v>0.41832995789120758</v>
      </c>
      <c r="AS473" s="4">
        <v>0.49566564185689443</v>
      </c>
      <c r="AT473" s="4">
        <v>0.49588300011913022</v>
      </c>
      <c r="AU473" s="4">
        <v>1</v>
      </c>
      <c r="AV473" s="4">
        <v>0.61391337095081289</v>
      </c>
      <c r="AW473" s="4">
        <v>0.69225635198219027</v>
      </c>
      <c r="AX473" s="4">
        <v>0.13215661861271513</v>
      </c>
      <c r="AY473" s="4">
        <v>0.66470217164752388</v>
      </c>
      <c r="AZ473" s="4">
        <v>0.25253492976914677</v>
      </c>
      <c r="BA473" s="4">
        <v>0.61170076284683506</v>
      </c>
      <c r="BB473" s="4">
        <v>0.41298323148242994</v>
      </c>
      <c r="BC473" s="4">
        <v>0.71386970652319204</v>
      </c>
      <c r="BD473" s="4">
        <v>0.54642205011158285</v>
      </c>
      <c r="BE473" s="4">
        <v>2.2140912724790518E-2</v>
      </c>
      <c r="BF473" s="4">
        <v>0.49994615384925911</v>
      </c>
      <c r="BG473" s="4">
        <v>0</v>
      </c>
      <c r="BH473" s="4">
        <v>0.26691341871960167</v>
      </c>
      <c r="BI473" s="4">
        <v>0.26316263676198087</v>
      </c>
      <c r="BJ473" s="4">
        <v>0.2584540672185468</v>
      </c>
      <c r="BK473" s="4">
        <v>0</v>
      </c>
      <c r="BL473" s="4">
        <v>0</v>
      </c>
      <c r="BM473" s="4">
        <v>0.289679399583745</v>
      </c>
    </row>
    <row r="474" spans="1:65" x14ac:dyDescent="0.2">
      <c r="A474">
        <v>47</v>
      </c>
      <c r="B474" s="4">
        <v>1.0146842034729003E-3</v>
      </c>
      <c r="C474" s="4">
        <v>1.9144984971186797E-3</v>
      </c>
      <c r="D474" s="4">
        <v>0</v>
      </c>
      <c r="E474" s="4">
        <v>8.0408936878984547E-4</v>
      </c>
      <c r="F474" s="4">
        <v>1.5622307736488426E-2</v>
      </c>
      <c r="G474" s="4">
        <v>2.7568778358508989E-3</v>
      </c>
      <c r="H474" s="4">
        <v>3.8060230122719356E-2</v>
      </c>
      <c r="I474" s="4">
        <v>2.8392012712270022E-2</v>
      </c>
      <c r="J474" s="4">
        <v>3.5073612467214216E-2</v>
      </c>
      <c r="K474" s="4">
        <v>2.6420079260237781E-3</v>
      </c>
      <c r="L474" s="4">
        <v>2.5462830011678439E-3</v>
      </c>
      <c r="M474" s="4">
        <v>8.7301131468611789E-3</v>
      </c>
      <c r="N474" s="4">
        <v>1</v>
      </c>
      <c r="O474" s="4">
        <v>5.8775103861543471E-3</v>
      </c>
      <c r="P474" s="4">
        <v>9.955392185017134E-4</v>
      </c>
      <c r="Q474" s="4">
        <v>4.977696092508567E-4</v>
      </c>
      <c r="R474" s="4">
        <v>3.5801121896119311E-3</v>
      </c>
      <c r="S474" s="4">
        <v>9.5724924855933991E-5</v>
      </c>
      <c r="T474" s="4">
        <v>3.4460972948136237E-4</v>
      </c>
      <c r="U474" s="4">
        <v>8.3089234774950706E-3</v>
      </c>
      <c r="V474" s="4">
        <v>1.4492753623188406E-2</v>
      </c>
      <c r="W474" s="4">
        <v>1.5832902571171481E-2</v>
      </c>
      <c r="X474" s="4">
        <v>0</v>
      </c>
      <c r="Y474" s="4">
        <v>1.4665058487929088E-2</v>
      </c>
      <c r="Z474" s="4">
        <v>0</v>
      </c>
      <c r="AA474" s="4">
        <v>5.1691459422204358E-4</v>
      </c>
      <c r="AB474" s="4">
        <v>0</v>
      </c>
      <c r="AC474" s="4">
        <v>8.6152432370340589E-4</v>
      </c>
      <c r="AD474" s="4">
        <v>0</v>
      </c>
      <c r="AE474" s="4">
        <v>1.1486990982712079E-4</v>
      </c>
      <c r="AF474" s="4">
        <v>2.9674726705339535E-3</v>
      </c>
      <c r="AH474">
        <v>47</v>
      </c>
      <c r="AI474" s="4">
        <v>0.58945346958671874</v>
      </c>
      <c r="AJ474" s="4">
        <v>0.26475550626949168</v>
      </c>
      <c r="AK474" s="4">
        <v>0</v>
      </c>
      <c r="AL474" s="4">
        <v>0.24077088367526867</v>
      </c>
      <c r="AM474" s="4">
        <v>0.54800715966945213</v>
      </c>
      <c r="AN474" s="4">
        <v>0.25789673195106538</v>
      </c>
      <c r="AO474" s="4">
        <v>0.64482407297383115</v>
      </c>
      <c r="AP474" s="4">
        <v>0.26492507412931127</v>
      </c>
      <c r="AQ474" s="4">
        <v>0.47235485977606956</v>
      </c>
      <c r="AR474" s="4">
        <v>0.62586340526549256</v>
      </c>
      <c r="AS474" s="4">
        <v>0.57175760424499333</v>
      </c>
      <c r="AT474" s="4">
        <v>0.44572077677585686</v>
      </c>
      <c r="AU474" s="4">
        <v>1</v>
      </c>
      <c r="AV474" s="4">
        <v>0.48212123615604174</v>
      </c>
      <c r="AW474" s="4">
        <v>0.27092289911499784</v>
      </c>
      <c r="AX474" s="4">
        <v>0.10093954990531047</v>
      </c>
      <c r="AY474" s="4">
        <v>0.5745968880718777</v>
      </c>
      <c r="AZ474" s="4">
        <v>1.7966863926314847E-2</v>
      </c>
      <c r="BA474" s="4">
        <v>7.0612888047143746E-2</v>
      </c>
      <c r="BB474" s="4">
        <v>0.462389787848908</v>
      </c>
      <c r="BC474" s="4">
        <v>0.68445788898003823</v>
      </c>
      <c r="BD474" s="4">
        <v>0.47085055303997353</v>
      </c>
      <c r="BE474" s="4">
        <v>0</v>
      </c>
      <c r="BF474" s="4">
        <v>0.46937934984592528</v>
      </c>
      <c r="BG474" s="4">
        <v>0</v>
      </c>
      <c r="BH474" s="4">
        <v>0.14267146867936767</v>
      </c>
      <c r="BI474" s="4">
        <v>0</v>
      </c>
      <c r="BJ474" s="4">
        <v>0.37826716531989063</v>
      </c>
      <c r="BK474" s="4">
        <v>0</v>
      </c>
      <c r="BL474" s="4">
        <v>3.1585806455141932E-2</v>
      </c>
      <c r="BM474" s="4">
        <v>0.35867842168743896</v>
      </c>
    </row>
    <row r="475" spans="1:65" x14ac:dyDescent="0.2">
      <c r="A475">
        <v>47.1</v>
      </c>
      <c r="B475" s="4">
        <v>4.835297673012995E-4</v>
      </c>
      <c r="C475" s="4">
        <v>1.9945602901178605E-3</v>
      </c>
      <c r="D475" s="4">
        <v>0</v>
      </c>
      <c r="E475" s="4">
        <v>1.0476478291528155E-3</v>
      </c>
      <c r="F475" s="4">
        <v>1.5231187669990934E-2</v>
      </c>
      <c r="G475" s="4">
        <v>3.1429434874584465E-3</v>
      </c>
      <c r="H475" s="4">
        <v>3.7413115744938046E-2</v>
      </c>
      <c r="I475" s="4">
        <v>2.7984285282562707E-2</v>
      </c>
      <c r="J475" s="4">
        <v>3.1187669990933815E-2</v>
      </c>
      <c r="K475" s="4">
        <v>2.3773546892313893E-3</v>
      </c>
      <c r="L475" s="4">
        <v>1.5311775964541149E-3</v>
      </c>
      <c r="M475" s="4">
        <v>9.9526543769517476E-3</v>
      </c>
      <c r="N475" s="4">
        <v>1</v>
      </c>
      <c r="O475" s="4">
        <v>6.7492696685806383E-3</v>
      </c>
      <c r="P475" s="4">
        <v>8.4617709277727408E-4</v>
      </c>
      <c r="Q475" s="4">
        <v>7.2529465095194927E-4</v>
      </c>
      <c r="R475" s="4">
        <v>3.9891205802357211E-3</v>
      </c>
      <c r="S475" s="4">
        <v>6.2455928276417851E-4</v>
      </c>
      <c r="T475" s="4">
        <v>3.8279439911352873E-4</v>
      </c>
      <c r="U475" s="4">
        <v>6.9910345522312886E-3</v>
      </c>
      <c r="V475" s="4">
        <v>1.4223833988113227E-2</v>
      </c>
      <c r="W475" s="4">
        <v>1.6198247204593532E-2</v>
      </c>
      <c r="X475" s="4">
        <v>0</v>
      </c>
      <c r="Y475" s="4">
        <v>1.4243981061750781E-2</v>
      </c>
      <c r="Z475" s="4">
        <v>0</v>
      </c>
      <c r="AA475" s="4">
        <v>1.0275007555152614E-3</v>
      </c>
      <c r="AB475" s="4">
        <v>5.2382391457640775E-4</v>
      </c>
      <c r="AC475" s="4">
        <v>8.6632416641482823E-4</v>
      </c>
      <c r="AD475" s="4">
        <v>0</v>
      </c>
      <c r="AE475" s="4">
        <v>0</v>
      </c>
      <c r="AF475" s="4">
        <v>2.3572076155938351E-3</v>
      </c>
      <c r="AH475">
        <v>47.1</v>
      </c>
      <c r="AI475" s="4">
        <v>0.28089360020457027</v>
      </c>
      <c r="AJ475" s="4">
        <v>0.27582723109468349</v>
      </c>
      <c r="AK475" s="4">
        <v>0</v>
      </c>
      <c r="AL475" s="4">
        <v>0.31370032162622191</v>
      </c>
      <c r="AM475" s="4">
        <v>0.53428725347208539</v>
      </c>
      <c r="AN475" s="4">
        <v>0.29401188677344614</v>
      </c>
      <c r="AO475" s="4">
        <v>0.63386053104527662</v>
      </c>
      <c r="AP475" s="4">
        <v>0.26112058092080115</v>
      </c>
      <c r="AQ475" s="4">
        <v>0.42002082046953637</v>
      </c>
      <c r="AR475" s="4">
        <v>0.56316988555198344</v>
      </c>
      <c r="AS475" s="4">
        <v>0.34381976937390074</v>
      </c>
      <c r="AT475" s="4">
        <v>0.5081382984677032</v>
      </c>
      <c r="AU475" s="4">
        <v>1</v>
      </c>
      <c r="AV475" s="4">
        <v>0.55363002733809619</v>
      </c>
      <c r="AW475" s="4">
        <v>0.23027596189021965</v>
      </c>
      <c r="AX475" s="4">
        <v>0.14707791366773365</v>
      </c>
      <c r="AY475" s="4">
        <v>0.64024146455460273</v>
      </c>
      <c r="AZ475" s="4">
        <v>0.11722518105111034</v>
      </c>
      <c r="BA475" s="4">
        <v>7.8437187743821815E-2</v>
      </c>
      <c r="BB475" s="4">
        <v>0.38904955524095797</v>
      </c>
      <c r="BC475" s="4">
        <v>0.67175746154474836</v>
      </c>
      <c r="BD475" s="4">
        <v>0.48171544164291213</v>
      </c>
      <c r="BE475" s="4">
        <v>0</v>
      </c>
      <c r="BF475" s="4">
        <v>0.45590207331838517</v>
      </c>
      <c r="BG475" s="4">
        <v>0</v>
      </c>
      <c r="BH475" s="4">
        <v>0.28359625264430344</v>
      </c>
      <c r="BI475" s="4">
        <v>0.43714352871197837</v>
      </c>
      <c r="BJ475" s="4">
        <v>0.38037461933654138</v>
      </c>
      <c r="BK475" s="4">
        <v>0</v>
      </c>
      <c r="BL475" s="4">
        <v>0</v>
      </c>
      <c r="BM475" s="4">
        <v>0.28491568449682686</v>
      </c>
    </row>
    <row r="476" spans="1:65" x14ac:dyDescent="0.2">
      <c r="A476">
        <v>47.2</v>
      </c>
      <c r="B476" s="4">
        <v>0</v>
      </c>
      <c r="C476" s="4">
        <v>1.7852291690922497E-3</v>
      </c>
      <c r="D476" s="4">
        <v>0</v>
      </c>
      <c r="E476" s="4">
        <v>8.5380525478324985E-4</v>
      </c>
      <c r="F476" s="4">
        <v>1.6493965149221874E-2</v>
      </c>
      <c r="G476" s="4">
        <v>3.2599837000814994E-3</v>
      </c>
      <c r="H476" s="4">
        <v>3.4249233515737186E-2</v>
      </c>
      <c r="I476" s="4">
        <v>2.4605115069662748E-2</v>
      </c>
      <c r="J476" s="4">
        <v>3.3880544882989874E-2</v>
      </c>
      <c r="K476" s="4">
        <v>2.7748670780455621E-3</v>
      </c>
      <c r="L476" s="4">
        <v>1.8628478286179997E-3</v>
      </c>
      <c r="M476" s="4">
        <v>8.790313191291187E-3</v>
      </c>
      <c r="N476" s="4">
        <v>1</v>
      </c>
      <c r="O476" s="4">
        <v>5.8408041293126871E-3</v>
      </c>
      <c r="P476" s="4">
        <v>1.2030892226491249E-3</v>
      </c>
      <c r="Q476" s="4">
        <v>0</v>
      </c>
      <c r="R476" s="4">
        <v>2.4449877750611247E-3</v>
      </c>
      <c r="S476" s="4">
        <v>0</v>
      </c>
      <c r="T476" s="4">
        <v>0</v>
      </c>
      <c r="U476" s="4">
        <v>6.7722280436216869E-3</v>
      </c>
      <c r="V476" s="4">
        <v>1.309814879497031E-2</v>
      </c>
      <c r="W476" s="4">
        <v>1.5174447937284122E-2</v>
      </c>
      <c r="X476" s="4">
        <v>1.6882058446850623E-3</v>
      </c>
      <c r="Y476" s="4">
        <v>1.5775992548608685E-2</v>
      </c>
      <c r="Z476" s="4">
        <v>0</v>
      </c>
      <c r="AA476" s="4">
        <v>1.0090425738347498E-3</v>
      </c>
      <c r="AB476" s="4">
        <v>7.7618659525749987E-5</v>
      </c>
      <c r="AC476" s="4">
        <v>4.6571195715449992E-4</v>
      </c>
      <c r="AD476" s="4">
        <v>0</v>
      </c>
      <c r="AE476" s="4">
        <v>0</v>
      </c>
      <c r="AF476" s="4">
        <v>3.0077230566228122E-3</v>
      </c>
      <c r="AH476">
        <v>47.2</v>
      </c>
      <c r="AI476" s="4">
        <v>0</v>
      </c>
      <c r="AJ476" s="4">
        <v>0.2468788840426982</v>
      </c>
      <c r="AK476" s="4">
        <v>0</v>
      </c>
      <c r="AL476" s="4">
        <v>0.25565746005339685</v>
      </c>
      <c r="AM476" s="4">
        <v>0.57858359632747502</v>
      </c>
      <c r="AN476" s="4">
        <v>0.30496060853029067</v>
      </c>
      <c r="AO476" s="4">
        <v>0.58025740203463527</v>
      </c>
      <c r="AP476" s="4">
        <v>0.22958963846101577</v>
      </c>
      <c r="AQ476" s="4">
        <v>0.45628718861797446</v>
      </c>
      <c r="AR476" s="4">
        <v>0.65733631663945002</v>
      </c>
      <c r="AS476" s="4">
        <v>0.41829498570076934</v>
      </c>
      <c r="AT476" s="4">
        <v>0.44879432348870008</v>
      </c>
      <c r="AU476" s="4">
        <v>1</v>
      </c>
      <c r="AV476" s="4">
        <v>0.47911029023498464</v>
      </c>
      <c r="AW476" s="4">
        <v>0.32740490182260867</v>
      </c>
      <c r="AX476" s="4">
        <v>0</v>
      </c>
      <c r="AY476" s="4">
        <v>0.39241294476757432</v>
      </c>
      <c r="AZ476" s="4">
        <v>0</v>
      </c>
      <c r="BA476" s="4">
        <v>0</v>
      </c>
      <c r="BB476" s="4">
        <v>0.37687302053462857</v>
      </c>
      <c r="BC476" s="4">
        <v>0.61859405788887489</v>
      </c>
      <c r="BD476" s="4">
        <v>0.45126894271148549</v>
      </c>
      <c r="BE476" s="4">
        <v>0.35559584435700553</v>
      </c>
      <c r="BF476" s="4">
        <v>0.50493662413519536</v>
      </c>
      <c r="BG476" s="4">
        <v>0</v>
      </c>
      <c r="BH476" s="4">
        <v>0.27850168592294289</v>
      </c>
      <c r="BI476" s="4">
        <v>6.4774619437560396E-2</v>
      </c>
      <c r="BJ476" s="4">
        <v>0.20447889518794166</v>
      </c>
      <c r="BK476" s="4">
        <v>0</v>
      </c>
      <c r="BL476" s="4">
        <v>0</v>
      </c>
      <c r="BM476" s="4">
        <v>0.36354348585399932</v>
      </c>
    </row>
    <row r="477" spans="1:65" x14ac:dyDescent="0.2">
      <c r="A477">
        <v>47.3</v>
      </c>
      <c r="B477" s="4">
        <v>4.5562411010915992E-4</v>
      </c>
      <c r="C477" s="4">
        <v>1.8984337921214998E-3</v>
      </c>
      <c r="D477" s="4">
        <v>0</v>
      </c>
      <c r="E477" s="4">
        <v>9.1124822021831984E-4</v>
      </c>
      <c r="F477" s="4">
        <v>1.6820123398196489E-2</v>
      </c>
      <c r="G477" s="4">
        <v>2.8286663502610347E-3</v>
      </c>
      <c r="H477" s="4">
        <v>3.6051257712387277E-2</v>
      </c>
      <c r="I477" s="4">
        <v>2.2154722354057903E-2</v>
      </c>
      <c r="J477" s="4">
        <v>3.5804461319411486E-2</v>
      </c>
      <c r="K477" s="4">
        <v>2.4679639297579496E-3</v>
      </c>
      <c r="L477" s="4">
        <v>2.0692928334124349E-3</v>
      </c>
      <c r="M477" s="4">
        <v>9.3023255813953487E-3</v>
      </c>
      <c r="N477" s="4">
        <v>1</v>
      </c>
      <c r="O477" s="4">
        <v>4.0626483151400099E-3</v>
      </c>
      <c r="P477" s="4">
        <v>1.7655434266729947E-3</v>
      </c>
      <c r="Q477" s="4">
        <v>0</v>
      </c>
      <c r="R477" s="4">
        <v>4.1196013289036548E-3</v>
      </c>
      <c r="S477" s="4">
        <v>1.3289036544850499E-4</v>
      </c>
      <c r="T477" s="4">
        <v>1.8224964404366397E-3</v>
      </c>
      <c r="U477" s="4">
        <v>6.6255339345040343E-3</v>
      </c>
      <c r="V477" s="4">
        <v>1.5813953488372091E-2</v>
      </c>
      <c r="W477" s="4">
        <v>1.6383483626008544E-2</v>
      </c>
      <c r="X477" s="4">
        <v>9.4921689606074992E-4</v>
      </c>
      <c r="Y477" s="4">
        <v>1.4902705268153774E-2</v>
      </c>
      <c r="Z477" s="4">
        <v>0</v>
      </c>
      <c r="AA477" s="4">
        <v>1.02515424774561E-3</v>
      </c>
      <c r="AB477" s="4">
        <v>4.9359278595158989E-4</v>
      </c>
      <c r="AC477" s="4">
        <v>4.1765543426672996E-4</v>
      </c>
      <c r="AD477" s="4">
        <v>2.6578073089700998E-4</v>
      </c>
      <c r="AE477" s="4">
        <v>0</v>
      </c>
      <c r="AF477" s="4">
        <v>3.2463217845277647E-3</v>
      </c>
      <c r="AH477">
        <v>47.3</v>
      </c>
      <c r="AI477" s="4">
        <v>0.26468255996495199</v>
      </c>
      <c r="AJ477" s="4">
        <v>0.26253392233458678</v>
      </c>
      <c r="AK477" s="4">
        <v>0</v>
      </c>
      <c r="AL477" s="4">
        <v>0.27285777893032059</v>
      </c>
      <c r="AM477" s="4">
        <v>0.59002473925195298</v>
      </c>
      <c r="AN477" s="4">
        <v>0.2646123081790856</v>
      </c>
      <c r="AO477" s="4">
        <v>0.61078765837661364</v>
      </c>
      <c r="AP477" s="4">
        <v>0.20672509277324247</v>
      </c>
      <c r="AQ477" s="4">
        <v>0.48219758719457673</v>
      </c>
      <c r="AR477" s="4">
        <v>0.58463424501354644</v>
      </c>
      <c r="AS477" s="4">
        <v>0.4646513810014784</v>
      </c>
      <c r="AT477" s="4">
        <v>0.47493540051679589</v>
      </c>
      <c r="AU477" s="4">
        <v>1</v>
      </c>
      <c r="AV477" s="4">
        <v>0.33325147878541334</v>
      </c>
      <c r="AW477" s="4">
        <v>0.48046941273449401</v>
      </c>
      <c r="AX477" s="4">
        <v>0</v>
      </c>
      <c r="AY477" s="4">
        <v>0.66118321949608971</v>
      </c>
      <c r="AZ477" s="4">
        <v>2.4942543613639959E-2</v>
      </c>
      <c r="BA477" s="4">
        <v>0.37344197248450151</v>
      </c>
      <c r="BB477" s="4">
        <v>0.36870952520610439</v>
      </c>
      <c r="BC477" s="4">
        <v>0.74685498025449748</v>
      </c>
      <c r="BD477" s="4">
        <v>0.4872241391842721</v>
      </c>
      <c r="BE477" s="4">
        <v>0.19993864178075191</v>
      </c>
      <c r="BF477" s="4">
        <v>0.47698562644459386</v>
      </c>
      <c r="BG477" s="4">
        <v>0</v>
      </c>
      <c r="BH477" s="4">
        <v>0.2829486026968927</v>
      </c>
      <c r="BI477" s="4">
        <v>0.41191493208579105</v>
      </c>
      <c r="BJ477" s="4">
        <v>0.18337884706655472</v>
      </c>
      <c r="BK477" s="4">
        <v>7.32890365448505E-2</v>
      </c>
      <c r="BL477" s="4">
        <v>0</v>
      </c>
      <c r="BM477" s="4">
        <v>0.39238291409587095</v>
      </c>
    </row>
    <row r="478" spans="1:65" x14ac:dyDescent="0.2">
      <c r="A478">
        <v>47.4</v>
      </c>
      <c r="B478" s="4">
        <v>6.4319962577476318E-4</v>
      </c>
      <c r="C478" s="4">
        <v>2.5143258098468016E-3</v>
      </c>
      <c r="D478" s="4">
        <v>0</v>
      </c>
      <c r="E478" s="4">
        <v>8.7709039878376802E-4</v>
      </c>
      <c r="F478" s="4">
        <v>1.5865590769110826E-2</v>
      </c>
      <c r="G478" s="4">
        <v>3.0015982536155616E-3</v>
      </c>
      <c r="H478" s="4">
        <v>3.6331033407398745E-2</v>
      </c>
      <c r="I478" s="4">
        <v>2.7560129419561066E-2</v>
      </c>
      <c r="J478" s="4">
        <v>3.3134526176275679E-2</v>
      </c>
      <c r="K478" s="4">
        <v>2.4753440143453005E-3</v>
      </c>
      <c r="L478" s="4">
        <v>1.7931625930690369E-3</v>
      </c>
      <c r="M478" s="4">
        <v>9.6869761821229486E-3</v>
      </c>
      <c r="N478" s="4">
        <v>1</v>
      </c>
      <c r="O478" s="4">
        <v>7.406541145285152E-3</v>
      </c>
      <c r="P478" s="4">
        <v>6.82181421276264E-4</v>
      </c>
      <c r="Q478" s="4">
        <v>4.4829064826725922E-4</v>
      </c>
      <c r="R478" s="4">
        <v>3.6837796748918255E-3</v>
      </c>
      <c r="S478" s="4">
        <v>2.7871983783573071E-3</v>
      </c>
      <c r="T478" s="4">
        <v>1.8321443885705375E-3</v>
      </c>
      <c r="U478" s="4">
        <v>5.9642147117296221E-3</v>
      </c>
      <c r="V478" s="4">
        <v>1.4247846255798542E-2</v>
      </c>
      <c r="W478" s="4">
        <v>1.7873153237438117E-2</v>
      </c>
      <c r="X478" s="4">
        <v>1.6762172065645344E-3</v>
      </c>
      <c r="Y478" s="4">
        <v>1.4676646006315051E-2</v>
      </c>
      <c r="Z478" s="4">
        <v>0</v>
      </c>
      <c r="AA478" s="4">
        <v>2.0075624683272911E-3</v>
      </c>
      <c r="AB478" s="4">
        <v>0</v>
      </c>
      <c r="AC478" s="4">
        <v>9.7454488753751994E-5</v>
      </c>
      <c r="AD478" s="4">
        <v>0</v>
      </c>
      <c r="AE478" s="4">
        <v>4.4829064826725922E-4</v>
      </c>
      <c r="AF478" s="4">
        <v>1.9295988773242896E-3</v>
      </c>
      <c r="AH478">
        <v>47.4</v>
      </c>
      <c r="AI478" s="4">
        <v>0.37364950568084704</v>
      </c>
      <c r="AJ478" s="4">
        <v>0.34770547154478859</v>
      </c>
      <c r="AK478" s="4">
        <v>0</v>
      </c>
      <c r="AL478" s="4">
        <v>0.26262980033685096</v>
      </c>
      <c r="AM478" s="4">
        <v>0.5565411641169371</v>
      </c>
      <c r="AN478" s="4">
        <v>0.28078951129822372</v>
      </c>
      <c r="AO478" s="4">
        <v>0.61552767446676038</v>
      </c>
      <c r="AP478" s="4">
        <v>0.257162794462093</v>
      </c>
      <c r="AQ478" s="4">
        <v>0.44624016075822071</v>
      </c>
      <c r="AR478" s="4">
        <v>0.58638250807721493</v>
      </c>
      <c r="AS478" s="4">
        <v>0.40264744640115135</v>
      </c>
      <c r="AT478" s="4">
        <v>0.49457395063172166</v>
      </c>
      <c r="AU478" s="4">
        <v>1</v>
      </c>
      <c r="AV478" s="4">
        <v>0.60754478307980819</v>
      </c>
      <c r="AW478" s="4">
        <v>0.18564669772900266</v>
      </c>
      <c r="AX478" s="4">
        <v>9.0906024437608063E-2</v>
      </c>
      <c r="AY478" s="4">
        <v>0.59123519751058862</v>
      </c>
      <c r="AZ478" s="4">
        <v>0.52313662376812886</v>
      </c>
      <c r="BA478" s="4">
        <v>0.37541890297479519</v>
      </c>
      <c r="BB478" s="4">
        <v>0.33190725401570315</v>
      </c>
      <c r="BC478" s="4">
        <v>0.67289150318216484</v>
      </c>
      <c r="BD478" s="4">
        <v>0.53152503456561462</v>
      </c>
      <c r="BE478" s="4">
        <v>0.35307061326117611</v>
      </c>
      <c r="BF478" s="4">
        <v>0.46975022745618561</v>
      </c>
      <c r="BG478" s="4">
        <v>0</v>
      </c>
      <c r="BH478" s="4">
        <v>0.55409905044932251</v>
      </c>
      <c r="BI478" s="4">
        <v>0</v>
      </c>
      <c r="BJ478" s="4">
        <v>4.278907999964017E-2</v>
      </c>
      <c r="BK478" s="4">
        <v>0</v>
      </c>
      <c r="BL478" s="4">
        <v>0.12326658628991689</v>
      </c>
      <c r="BM478" s="4">
        <v>0.23323061630218689</v>
      </c>
    </row>
    <row r="479" spans="1:65" x14ac:dyDescent="0.2">
      <c r="A479">
        <v>47.5</v>
      </c>
      <c r="B479" s="4">
        <v>0</v>
      </c>
      <c r="C479" s="4">
        <v>1.1425694256167939E-3</v>
      </c>
      <c r="D479" s="4">
        <v>0</v>
      </c>
      <c r="E479" s="4">
        <v>7.3589217243115533E-4</v>
      </c>
      <c r="F479" s="4">
        <v>1.6228358960455477E-2</v>
      </c>
      <c r="G479" s="4">
        <v>2.769278438359348E-3</v>
      </c>
      <c r="H479" s="4">
        <v>3.4877415856539758E-2</v>
      </c>
      <c r="I479" s="4">
        <v>2.5891785119485651E-2</v>
      </c>
      <c r="J479" s="4">
        <v>2.8641697974359968E-2</v>
      </c>
      <c r="K479" s="4">
        <v>2.498160269568922E-3</v>
      </c>
      <c r="L479" s="4">
        <v>2.5756226035090436E-3</v>
      </c>
      <c r="M479" s="4">
        <v>9.3729424067547154E-3</v>
      </c>
      <c r="N479" s="4">
        <v>1</v>
      </c>
      <c r="O479" s="4">
        <v>4.996320539137844E-3</v>
      </c>
      <c r="P479" s="4">
        <v>1.723536930167706E-3</v>
      </c>
      <c r="Q479" s="4">
        <v>4.6477400364072969E-4</v>
      </c>
      <c r="R479" s="4">
        <v>4.182966032766567E-3</v>
      </c>
      <c r="S479" s="4">
        <v>4.6477400364072969E-4</v>
      </c>
      <c r="T479" s="4">
        <v>1.6654401797126148E-3</v>
      </c>
      <c r="U479" s="4">
        <v>6.0420620473294858E-3</v>
      </c>
      <c r="V479" s="4">
        <v>1.4834036949533289E-2</v>
      </c>
      <c r="W479" s="4">
        <v>1.7138541384251908E-2</v>
      </c>
      <c r="X479" s="4">
        <v>2.9048375227545608E-4</v>
      </c>
      <c r="Y479" s="4">
        <v>1.6964251132886635E-2</v>
      </c>
      <c r="Z479" s="4">
        <v>0</v>
      </c>
      <c r="AA479" s="4">
        <v>1.6073434292575236E-3</v>
      </c>
      <c r="AB479" s="4">
        <v>9.6827917425152015E-5</v>
      </c>
      <c r="AC479" s="4">
        <v>0</v>
      </c>
      <c r="AD479" s="4">
        <v>0</v>
      </c>
      <c r="AE479" s="4">
        <v>0</v>
      </c>
      <c r="AF479" s="4">
        <v>2.2270421007784965E-3</v>
      </c>
      <c r="AH479">
        <v>47.5</v>
      </c>
      <c r="AI479" s="4">
        <v>0</v>
      </c>
      <c r="AJ479" s="4">
        <v>0.15800563290202704</v>
      </c>
      <c r="AK479" s="4">
        <v>0</v>
      </c>
      <c r="AL479" s="4">
        <v>0.2203503932810609</v>
      </c>
      <c r="AM479" s="4">
        <v>0.56926652899327213</v>
      </c>
      <c r="AN479" s="4">
        <v>0.2590567669803891</v>
      </c>
      <c r="AO479" s="4">
        <v>0.5909001935853031</v>
      </c>
      <c r="AP479" s="4">
        <v>0.24159552060060724</v>
      </c>
      <c r="AQ479" s="4">
        <v>0.38573287091752789</v>
      </c>
      <c r="AR479" s="4">
        <v>0.59178743478050211</v>
      </c>
      <c r="AS479" s="4">
        <v>0.57834569391782664</v>
      </c>
      <c r="AT479" s="4">
        <v>0.47854078176708797</v>
      </c>
      <c r="AU479" s="4">
        <v>1</v>
      </c>
      <c r="AV479" s="4">
        <v>0.40983887331538282</v>
      </c>
      <c r="AW479" s="4">
        <v>0.46903789742763896</v>
      </c>
      <c r="AX479" s="4">
        <v>9.4248579791341769E-2</v>
      </c>
      <c r="AY479" s="4">
        <v>0.6713530576812925</v>
      </c>
      <c r="AZ479" s="4">
        <v>8.723466006861956E-2</v>
      </c>
      <c r="BA479" s="4">
        <v>0.34126007160695132</v>
      </c>
      <c r="BB479" s="4">
        <v>0.33623944134299283</v>
      </c>
      <c r="BC479" s="4">
        <v>0.70057587947153144</v>
      </c>
      <c r="BD479" s="4">
        <v>0.50967860458932923</v>
      </c>
      <c r="BE479" s="4">
        <v>6.1186149477910297E-2</v>
      </c>
      <c r="BF479" s="4">
        <v>0.54296879715355106</v>
      </c>
      <c r="BG479" s="4">
        <v>0</v>
      </c>
      <c r="BH479" s="4">
        <v>0.44363624143642511</v>
      </c>
      <c r="BI479" s="4">
        <v>8.080520251789472E-2</v>
      </c>
      <c r="BJ479" s="4">
        <v>0</v>
      </c>
      <c r="BK479" s="4">
        <v>0</v>
      </c>
      <c r="BL479" s="4">
        <v>0</v>
      </c>
      <c r="BM479" s="4">
        <v>0.26918257872109685</v>
      </c>
    </row>
    <row r="480" spans="1:65" x14ac:dyDescent="0.2">
      <c r="A480">
        <v>47.6</v>
      </c>
      <c r="B480" s="4">
        <v>2.4042018050007399E-4</v>
      </c>
      <c r="C480" s="4">
        <v>1.4980026631158455E-3</v>
      </c>
      <c r="D480" s="4">
        <v>0</v>
      </c>
      <c r="E480" s="4">
        <v>2.5891404053854123E-4</v>
      </c>
      <c r="F480" s="4">
        <v>1.3870395028850421E-2</v>
      </c>
      <c r="G480" s="4">
        <v>2.2562509246930019E-3</v>
      </c>
      <c r="H480" s="4">
        <v>3.7727474478473147E-2</v>
      </c>
      <c r="I480" s="4">
        <v>2.4504364550969077E-2</v>
      </c>
      <c r="J480" s="4">
        <v>3.2031365586625241E-2</v>
      </c>
      <c r="K480" s="4">
        <v>1.8678798638851902E-3</v>
      </c>
      <c r="L480" s="4">
        <v>9.8017458203876321E-4</v>
      </c>
      <c r="M480" s="4">
        <v>9.3393993194259509E-3</v>
      </c>
      <c r="N480" s="4">
        <v>1</v>
      </c>
      <c r="O480" s="4">
        <v>7.2680869951176211E-3</v>
      </c>
      <c r="P480" s="4">
        <v>2.5891404053854121E-3</v>
      </c>
      <c r="Q480" s="4">
        <v>2.9590176061547566E-4</v>
      </c>
      <c r="R480" s="4">
        <v>4.678946589732209E-3</v>
      </c>
      <c r="S480" s="4">
        <v>1.4425210830004438E-3</v>
      </c>
      <c r="T480" s="4">
        <v>1.4795088030773783E-3</v>
      </c>
      <c r="U480" s="4">
        <v>4.0871430685012573E-3</v>
      </c>
      <c r="V480" s="4">
        <v>1.5442373132120137E-2</v>
      </c>
      <c r="W480" s="4">
        <v>1.8160970557774818E-2</v>
      </c>
      <c r="X480" s="4">
        <v>0</v>
      </c>
      <c r="Y480" s="4">
        <v>1.5701287172658677E-2</v>
      </c>
      <c r="Z480" s="4">
        <v>0</v>
      </c>
      <c r="AA480" s="4">
        <v>1.5904719633081817E-3</v>
      </c>
      <c r="AB480" s="4">
        <v>4.4385264092321349E-4</v>
      </c>
      <c r="AC480" s="4">
        <v>4.2535878088474627E-4</v>
      </c>
      <c r="AD480" s="4">
        <v>9.0619914188489424E-4</v>
      </c>
      <c r="AE480" s="4">
        <v>1.8493860038467229E-4</v>
      </c>
      <c r="AF480" s="4">
        <v>4.0131676283473887E-3</v>
      </c>
      <c r="AH480">
        <v>47.6</v>
      </c>
      <c r="AI480" s="4">
        <v>0.13966563101050453</v>
      </c>
      <c r="AJ480" s="4">
        <v>0.2071584041790433</v>
      </c>
      <c r="AK480" s="4">
        <v>0</v>
      </c>
      <c r="AL480" s="4">
        <v>7.7527405231360105E-2</v>
      </c>
      <c r="AM480" s="4">
        <v>0.48655268552289915</v>
      </c>
      <c r="AN480" s="4">
        <v>0.21106475316861467</v>
      </c>
      <c r="AO480" s="4">
        <v>0.63918645992903278</v>
      </c>
      <c r="AP480" s="4">
        <v>0.22864953819746689</v>
      </c>
      <c r="AQ480" s="4">
        <v>0.43138331457159212</v>
      </c>
      <c r="AR480" s="4">
        <v>0.44248075137209431</v>
      </c>
      <c r="AS480" s="4">
        <v>0.22009425916572711</v>
      </c>
      <c r="AT480" s="4">
        <v>0.47682822080846943</v>
      </c>
      <c r="AU480" s="4">
        <v>1</v>
      </c>
      <c r="AV480" s="4">
        <v>0.59618764687007031</v>
      </c>
      <c r="AW480" s="4">
        <v>0.7046004936887269</v>
      </c>
      <c r="AX480" s="4">
        <v>6.0004046003665559E-2</v>
      </c>
      <c r="AY480" s="4">
        <v>0.75095639676198933</v>
      </c>
      <c r="AZ480" s="4">
        <v>0.2707505913231612</v>
      </c>
      <c r="BA480" s="4">
        <v>0.30316146219579321</v>
      </c>
      <c r="BB480" s="4">
        <v>0.22744862453856346</v>
      </c>
      <c r="BC480" s="4">
        <v>0.72930613392485766</v>
      </c>
      <c r="BD480" s="4">
        <v>0.5400843586595917</v>
      </c>
      <c r="BE480" s="4">
        <v>0</v>
      </c>
      <c r="BF480" s="4">
        <v>0.50254555554025782</v>
      </c>
      <c r="BG480" s="4">
        <v>0</v>
      </c>
      <c r="BH480" s="4">
        <v>0.43897961759048937</v>
      </c>
      <c r="BI480" s="4">
        <v>0.3704055967704436</v>
      </c>
      <c r="BJ480" s="4">
        <v>0.18676113472634778</v>
      </c>
      <c r="BK480" s="4">
        <v>0.24988441337475958</v>
      </c>
      <c r="BL480" s="4">
        <v>5.0852610980773427E-2</v>
      </c>
      <c r="BM480" s="4">
        <v>0.48507157123834888</v>
      </c>
    </row>
    <row r="481" spans="1:65" x14ac:dyDescent="0.2">
      <c r="A481">
        <v>47.7</v>
      </c>
      <c r="B481" s="4">
        <v>2.0811260784016952E-4</v>
      </c>
      <c r="C481" s="4">
        <v>1.7784168306341759E-3</v>
      </c>
      <c r="D481" s="4">
        <v>0</v>
      </c>
      <c r="E481" s="4">
        <v>7.3785379143332828E-4</v>
      </c>
      <c r="F481" s="4">
        <v>1.6005751475707583E-2</v>
      </c>
      <c r="G481" s="4">
        <v>2.3081580142273348E-3</v>
      </c>
      <c r="H481" s="4">
        <v>3.5965642500378384E-2</v>
      </c>
      <c r="I481" s="4">
        <v>2.2892386862418648E-2</v>
      </c>
      <c r="J481" s="4">
        <v>2.9154684425609201E-2</v>
      </c>
      <c r="K481" s="4">
        <v>2.0622067504162253E-3</v>
      </c>
      <c r="L481" s="4">
        <v>2.0811260784016953E-3</v>
      </c>
      <c r="M481" s="4">
        <v>1.0481307703950355E-2</v>
      </c>
      <c r="N481" s="4">
        <v>1</v>
      </c>
      <c r="O481" s="4">
        <v>6.5839261389435445E-3</v>
      </c>
      <c r="P481" s="4">
        <v>1.4567882548811866E-3</v>
      </c>
      <c r="Q481" s="4">
        <v>4.7298319963674893E-4</v>
      </c>
      <c r="R481" s="4">
        <v>3.5189950052974118E-3</v>
      </c>
      <c r="S481" s="4">
        <v>1.6838201907068261E-3</v>
      </c>
      <c r="T481" s="4">
        <v>2.4784319660965644E-3</v>
      </c>
      <c r="U481" s="4">
        <v>4.6541546844256088E-3</v>
      </c>
      <c r="V481" s="4">
        <v>1.6857121235053729E-2</v>
      </c>
      <c r="W481" s="4">
        <v>1.7500378386559708E-2</v>
      </c>
      <c r="X481" s="4">
        <v>0</v>
      </c>
      <c r="Y481" s="4">
        <v>1.5438171636143484E-2</v>
      </c>
      <c r="Z481" s="4">
        <v>0</v>
      </c>
      <c r="AA481" s="4">
        <v>1.267594975026487E-3</v>
      </c>
      <c r="AB481" s="4">
        <v>0</v>
      </c>
      <c r="AC481" s="4">
        <v>2.2703193582563946E-4</v>
      </c>
      <c r="AD481" s="4">
        <v>9.6488572725896774E-4</v>
      </c>
      <c r="AE481" s="4">
        <v>0</v>
      </c>
      <c r="AF481" s="4">
        <v>9.6488572725896774E-4</v>
      </c>
      <c r="AH481">
        <v>47.7</v>
      </c>
      <c r="AI481" s="4">
        <v>0.12089741649299694</v>
      </c>
      <c r="AJ481" s="4">
        <v>0.24593680750408464</v>
      </c>
      <c r="AK481" s="4">
        <v>0</v>
      </c>
      <c r="AL481" s="4">
        <v>0.22093776672351567</v>
      </c>
      <c r="AM481" s="4">
        <v>0.56145779180184385</v>
      </c>
      <c r="AN481" s="4">
        <v>0.21592048837091973</v>
      </c>
      <c r="AO481" s="4">
        <v>0.60933714823681451</v>
      </c>
      <c r="AP481" s="4">
        <v>0.21360821960685283</v>
      </c>
      <c r="AQ481" s="4">
        <v>0.39264153033986032</v>
      </c>
      <c r="AR481" s="4">
        <v>0.48851471127848861</v>
      </c>
      <c r="AS481" s="4">
        <v>0.46730848855880824</v>
      </c>
      <c r="AT481" s="4">
        <v>0.53512898777390983</v>
      </c>
      <c r="AU481" s="4">
        <v>1</v>
      </c>
      <c r="AV481" s="4">
        <v>0.54006720538429331</v>
      </c>
      <c r="AW481" s="4">
        <v>0.39644575529940335</v>
      </c>
      <c r="AX481" s="4">
        <v>9.5913270711644738E-2</v>
      </c>
      <c r="AY481" s="4">
        <v>0.56478776979431755</v>
      </c>
      <c r="AZ481" s="4">
        <v>0.31604065804535003</v>
      </c>
      <c r="BA481" s="4">
        <v>0.50784764323928977</v>
      </c>
      <c r="BB481" s="4">
        <v>0.25900269787974295</v>
      </c>
      <c r="BC481" s="4">
        <v>0.79612128342295607</v>
      </c>
      <c r="BD481" s="4">
        <v>0.52043918066696937</v>
      </c>
      <c r="BE481" s="4">
        <v>0</v>
      </c>
      <c r="BF481" s="4">
        <v>0.49412410945018476</v>
      </c>
      <c r="BG481" s="4">
        <v>0</v>
      </c>
      <c r="BH481" s="4">
        <v>0.34986366954833997</v>
      </c>
      <c r="BI481" s="4">
        <v>0</v>
      </c>
      <c r="BJ481" s="4">
        <v>9.9682300823136297E-2</v>
      </c>
      <c r="BK481" s="4">
        <v>0.26606723929166037</v>
      </c>
      <c r="BL481" s="4">
        <v>0</v>
      </c>
      <c r="BM481" s="4">
        <v>0.11662573785379143</v>
      </c>
    </row>
    <row r="482" spans="1:65" x14ac:dyDescent="0.2">
      <c r="A482">
        <v>47.8</v>
      </c>
      <c r="B482" s="4">
        <v>6.2751958621738799E-4</v>
      </c>
      <c r="C482" s="4">
        <v>1.5022438579143532E-3</v>
      </c>
      <c r="D482" s="4">
        <v>0</v>
      </c>
      <c r="E482" s="4">
        <v>4.7539362592226363E-4</v>
      </c>
      <c r="F482" s="4">
        <v>1.5250627519586217E-2</v>
      </c>
      <c r="G482" s="4">
        <v>2.7382672853122386E-3</v>
      </c>
      <c r="H482" s="4">
        <v>3.5521411728911538E-2</v>
      </c>
      <c r="I482" s="4">
        <v>1.9205902487259452E-2</v>
      </c>
      <c r="J482" s="4">
        <v>2.9873735452955047E-2</v>
      </c>
      <c r="K482" s="4">
        <v>2.3009051494637558E-3</v>
      </c>
      <c r="L482" s="4">
        <v>1.6353540731725868E-3</v>
      </c>
      <c r="M482" s="4">
        <v>9.1275576177074613E-3</v>
      </c>
      <c r="N482" s="4">
        <v>1</v>
      </c>
      <c r="O482" s="4">
        <v>6.0089754316574127E-3</v>
      </c>
      <c r="P482" s="4">
        <v>2.1487791891686317E-3</v>
      </c>
      <c r="Q482" s="4">
        <v>5.1342511599604477E-4</v>
      </c>
      <c r="R482" s="4">
        <v>3.9172434775994521E-3</v>
      </c>
      <c r="S482" s="4">
        <v>0</v>
      </c>
      <c r="T482" s="4">
        <v>1.2360234273978855E-3</v>
      </c>
      <c r="U482" s="4">
        <v>4.6018102989275117E-3</v>
      </c>
      <c r="V482" s="4">
        <v>1.7361375218681068E-2</v>
      </c>
      <c r="W482" s="4">
        <v>1.5954210085951166E-2</v>
      </c>
      <c r="X482" s="4">
        <v>8.176770365862934E-4</v>
      </c>
      <c r="Y482" s="4">
        <v>1.3691336426561193E-2</v>
      </c>
      <c r="Z482" s="4">
        <v>0</v>
      </c>
      <c r="AA482" s="4">
        <v>1.1599604472503232E-3</v>
      </c>
      <c r="AB482" s="4">
        <v>0</v>
      </c>
      <c r="AC482" s="4">
        <v>3.4228341066402983E-4</v>
      </c>
      <c r="AD482" s="4">
        <v>1.8255115235414924E-3</v>
      </c>
      <c r="AE482" s="4">
        <v>0</v>
      </c>
      <c r="AF482" s="4">
        <v>1.5022438579143532E-3</v>
      </c>
      <c r="AH482">
        <v>47.8</v>
      </c>
      <c r="AI482" s="4">
        <v>0.36454060885490108</v>
      </c>
      <c r="AJ482" s="4">
        <v>0.20774491792024311</v>
      </c>
      <c r="AK482" s="4">
        <v>0</v>
      </c>
      <c r="AL482" s="4">
        <v>0.14234853468981595</v>
      </c>
      <c r="AM482" s="4">
        <v>0.53496917428306967</v>
      </c>
      <c r="AN482" s="4">
        <v>0.25615577698334219</v>
      </c>
      <c r="AO482" s="4">
        <v>0.60181090116805158</v>
      </c>
      <c r="AP482" s="4">
        <v>0.17920973732019452</v>
      </c>
      <c r="AQ482" s="4">
        <v>0.40232537022123205</v>
      </c>
      <c r="AR482" s="4">
        <v>0.54505980767573703</v>
      </c>
      <c r="AS482" s="4">
        <v>0.36721217812026519</v>
      </c>
      <c r="AT482" s="4">
        <v>0.46601252503739765</v>
      </c>
      <c r="AU482" s="4">
        <v>1</v>
      </c>
      <c r="AV482" s="4">
        <v>0.49290506912017523</v>
      </c>
      <c r="AW482" s="4">
        <v>0.58476198292185932</v>
      </c>
      <c r="AX482" s="4">
        <v>0.10411423107312448</v>
      </c>
      <c r="AY482" s="4">
        <v>0.62870541280229719</v>
      </c>
      <c r="AZ482" s="4">
        <v>0</v>
      </c>
      <c r="BA482" s="4">
        <v>0.2532696451543866</v>
      </c>
      <c r="BB482" s="4">
        <v>0.2560897441895203</v>
      </c>
      <c r="BC482" s="4">
        <v>0.81993598600584672</v>
      </c>
      <c r="BD482" s="4">
        <v>0.47445808552905228</v>
      </c>
      <c r="BE482" s="4">
        <v>0.17223169624227866</v>
      </c>
      <c r="BF482" s="4">
        <v>0.43821377157893826</v>
      </c>
      <c r="BG482" s="4">
        <v>0</v>
      </c>
      <c r="BH482" s="4">
        <v>0.32015590673783773</v>
      </c>
      <c r="BI482" s="4">
        <v>0</v>
      </c>
      <c r="BJ482" s="4">
        <v>0.15028545558799611</v>
      </c>
      <c r="BK482" s="4">
        <v>0.50338480261656648</v>
      </c>
      <c r="BL482" s="4">
        <v>0</v>
      </c>
      <c r="BM482" s="4">
        <v>0.18157621510610789</v>
      </c>
    </row>
    <row r="483" spans="1:65" x14ac:dyDescent="0.2">
      <c r="A483">
        <v>47.9</v>
      </c>
      <c r="B483" s="4">
        <v>2.3722627737226277E-4</v>
      </c>
      <c r="C483" s="4">
        <v>1.4963503649635037E-3</v>
      </c>
      <c r="D483" s="4">
        <v>0</v>
      </c>
      <c r="E483" s="4">
        <v>8.5766423357664236E-4</v>
      </c>
      <c r="F483" s="4">
        <v>1.3594890510948905E-2</v>
      </c>
      <c r="G483" s="4">
        <v>2.7737226277372261E-3</v>
      </c>
      <c r="H483" s="4">
        <v>3.4343065693430659E-2</v>
      </c>
      <c r="I483" s="4">
        <v>2.4178832116788323E-2</v>
      </c>
      <c r="J483" s="4">
        <v>3.3777372262773719E-2</v>
      </c>
      <c r="K483" s="4">
        <v>1.7518248175182481E-3</v>
      </c>
      <c r="L483" s="4">
        <v>2.1715328467153284E-3</v>
      </c>
      <c r="M483" s="4">
        <v>9.8540145985401457E-3</v>
      </c>
      <c r="N483" s="4">
        <v>1</v>
      </c>
      <c r="O483" s="4">
        <v>7.8102189781021894E-3</v>
      </c>
      <c r="P483" s="4">
        <v>8.2116788321167885E-4</v>
      </c>
      <c r="Q483" s="4">
        <v>4.7445255474452553E-4</v>
      </c>
      <c r="R483" s="4">
        <v>3.1386861313868614E-3</v>
      </c>
      <c r="S483" s="4">
        <v>1.1313868613138686E-3</v>
      </c>
      <c r="T483" s="4">
        <v>1.7700729927007299E-3</v>
      </c>
      <c r="U483" s="4">
        <v>4.7262773722627736E-3</v>
      </c>
      <c r="V483" s="4">
        <v>1.5401459854014598E-2</v>
      </c>
      <c r="W483" s="4">
        <v>1.6113138686131387E-2</v>
      </c>
      <c r="X483" s="4">
        <v>0</v>
      </c>
      <c r="Y483" s="4">
        <v>1.3339416058394161E-2</v>
      </c>
      <c r="Z483" s="4">
        <v>0</v>
      </c>
      <c r="AA483" s="4">
        <v>1.1678832116788322E-3</v>
      </c>
      <c r="AB483" s="4">
        <v>4.5620437956204378E-4</v>
      </c>
      <c r="AC483" s="4">
        <v>5.656934306569343E-4</v>
      </c>
      <c r="AD483" s="4">
        <v>1.0036496350364964E-3</v>
      </c>
      <c r="AE483" s="4">
        <v>4.7445255474452553E-4</v>
      </c>
      <c r="AF483" s="4">
        <v>2.8649635036496349E-3</v>
      </c>
      <c r="AH483">
        <v>47.9</v>
      </c>
      <c r="AI483" s="4">
        <v>0.13781021897810219</v>
      </c>
      <c r="AJ483" s="4">
        <v>0.20692990829122215</v>
      </c>
      <c r="AK483" s="4">
        <v>0</v>
      </c>
      <c r="AL483" s="4">
        <v>0.25681296561065542</v>
      </c>
      <c r="AM483" s="4">
        <v>0.47688839962622093</v>
      </c>
      <c r="AN483" s="4">
        <v>0.25947250608272504</v>
      </c>
      <c r="AO483" s="4">
        <v>0.58184712565956398</v>
      </c>
      <c r="AP483" s="4">
        <v>0.2256120041863765</v>
      </c>
      <c r="AQ483" s="4">
        <v>0.45489770846104777</v>
      </c>
      <c r="AR483" s="4">
        <v>0.41498855280523606</v>
      </c>
      <c r="AS483" s="4">
        <v>0.48760896467824483</v>
      </c>
      <c r="AT483" s="4">
        <v>0.50310218978102195</v>
      </c>
      <c r="AU483" s="4">
        <v>1</v>
      </c>
      <c r="AV483" s="4">
        <v>0.64065772427086287</v>
      </c>
      <c r="AW483" s="4">
        <v>0.22347003457548983</v>
      </c>
      <c r="AX483" s="4">
        <v>9.6211231938030689E-2</v>
      </c>
      <c r="AY483" s="4">
        <v>0.50374937661513353</v>
      </c>
      <c r="AZ483" s="4">
        <v>0.21235298764495844</v>
      </c>
      <c r="BA483" s="4">
        <v>0.3627000498707893</v>
      </c>
      <c r="BB483" s="4">
        <v>0.26301630980172602</v>
      </c>
      <c r="BC483" s="4">
        <v>0.72737389822338516</v>
      </c>
      <c r="BD483" s="4">
        <v>0.4791844216479253</v>
      </c>
      <c r="BE483" s="4">
        <v>0</v>
      </c>
      <c r="BF483" s="4">
        <v>0.42694998059278266</v>
      </c>
      <c r="BG483" s="4">
        <v>0</v>
      </c>
      <c r="BH483" s="4">
        <v>0.32234263632460286</v>
      </c>
      <c r="BI483" s="4">
        <v>0.38071341675356274</v>
      </c>
      <c r="BJ483" s="4">
        <v>0.24837749157776531</v>
      </c>
      <c r="BK483" s="4">
        <v>0.27675638686131387</v>
      </c>
      <c r="BL483" s="4">
        <v>0.13046033194299617</v>
      </c>
      <c r="BM483" s="4">
        <v>0.3462881386861314</v>
      </c>
    </row>
    <row r="484" spans="1:65" x14ac:dyDescent="0.2">
      <c r="A484">
        <v>48</v>
      </c>
      <c r="B484" s="4">
        <v>5.9347181008902075E-4</v>
      </c>
      <c r="C484" s="4">
        <v>2.058605341246291E-3</v>
      </c>
      <c r="D484" s="4">
        <v>2.040059347181009E-4</v>
      </c>
      <c r="E484" s="4">
        <v>7.0474777448071213E-4</v>
      </c>
      <c r="F484" s="4">
        <v>1.4132047477744807E-2</v>
      </c>
      <c r="G484" s="4">
        <v>2.5778931750741838E-3</v>
      </c>
      <c r="H484" s="4">
        <v>4.0300445103857566E-2</v>
      </c>
      <c r="I484" s="4">
        <v>2.1754451038575668E-2</v>
      </c>
      <c r="J484" s="4">
        <v>3.2974777448071216E-2</v>
      </c>
      <c r="K484" s="4">
        <v>3.3382789317507417E-3</v>
      </c>
      <c r="L484" s="4">
        <v>1.4465875370919881E-3</v>
      </c>
      <c r="M484" s="4">
        <v>8.5497032640949547E-3</v>
      </c>
      <c r="N484" s="4">
        <v>1</v>
      </c>
      <c r="O484" s="4">
        <v>7.2700296735905045E-3</v>
      </c>
      <c r="P484" s="4">
        <v>1.0756676557863501E-3</v>
      </c>
      <c r="Q484" s="4">
        <v>3.8946587537091987E-4</v>
      </c>
      <c r="R484" s="4">
        <v>4.8034124629080122E-3</v>
      </c>
      <c r="S484" s="4">
        <v>1.8731454005934719E-3</v>
      </c>
      <c r="T484" s="4">
        <v>1.4280415430267062E-3</v>
      </c>
      <c r="U484" s="4">
        <v>5.4896142433234424E-3</v>
      </c>
      <c r="V484" s="4">
        <v>1.5782640949554897E-2</v>
      </c>
      <c r="W484" s="4">
        <v>1.5597181008902077E-2</v>
      </c>
      <c r="X484" s="4">
        <v>1.0756676557863501E-3</v>
      </c>
      <c r="Y484" s="4">
        <v>1.2815281899109793E-2</v>
      </c>
      <c r="Z484" s="4">
        <v>0</v>
      </c>
      <c r="AA484" s="4">
        <v>1.2611275964391692E-3</v>
      </c>
      <c r="AB484" s="4">
        <v>0</v>
      </c>
      <c r="AC484" s="4">
        <v>3.70919881305638E-4</v>
      </c>
      <c r="AD484" s="4">
        <v>7.4183976261127599E-4</v>
      </c>
      <c r="AE484" s="4">
        <v>2.5964391691394656E-4</v>
      </c>
      <c r="AF484" s="4">
        <v>3.0786350148367951E-3</v>
      </c>
      <c r="AH484">
        <v>48</v>
      </c>
      <c r="AI484" s="4">
        <v>0.34476146998402191</v>
      </c>
      <c r="AJ484" s="4">
        <v>0.2846840047934262</v>
      </c>
      <c r="AK484" s="4">
        <v>0.34967297230464889</v>
      </c>
      <c r="AL484" s="4">
        <v>0.2110247330906421</v>
      </c>
      <c r="AM484" s="4">
        <v>0.49573106158345159</v>
      </c>
      <c r="AN484" s="4">
        <v>0.24115331355093964</v>
      </c>
      <c r="AO484" s="4">
        <v>0.68277824571048629</v>
      </c>
      <c r="AP484" s="4">
        <v>0.20299017235739816</v>
      </c>
      <c r="AQ484" s="4">
        <v>0.44408874027990636</v>
      </c>
      <c r="AR484" s="4">
        <v>0.79080255565166924</v>
      </c>
      <c r="AS484" s="4">
        <v>0.32482541184897168</v>
      </c>
      <c r="AT484" s="4">
        <v>0.43650984998351466</v>
      </c>
      <c r="AU484" s="4">
        <v>1</v>
      </c>
      <c r="AV484" s="4">
        <v>0.59634700116895967</v>
      </c>
      <c r="AW484" s="4">
        <v>0.2927287990004685</v>
      </c>
      <c r="AX484" s="4">
        <v>7.8977320898685893E-2</v>
      </c>
      <c r="AY484" s="4">
        <v>0.77093278286672695</v>
      </c>
      <c r="AZ484" s="4">
        <v>0.35157560663866305</v>
      </c>
      <c r="BA484" s="4">
        <v>0.29261546897174556</v>
      </c>
      <c r="BB484" s="4">
        <v>0.30549584097360299</v>
      </c>
      <c r="BC484" s="4">
        <v>0.7453761643734953</v>
      </c>
      <c r="BD484" s="4">
        <v>0.46384049108455638</v>
      </c>
      <c r="BE484" s="4">
        <v>0.22657364296604751</v>
      </c>
      <c r="BF484" s="4">
        <v>0.41017420359063594</v>
      </c>
      <c r="BG484" s="4">
        <v>0</v>
      </c>
      <c r="BH484" s="4">
        <v>0.34807863501483682</v>
      </c>
      <c r="BI484" s="4">
        <v>0</v>
      </c>
      <c r="BJ484" s="4">
        <v>0.1628587936544168</v>
      </c>
      <c r="BK484" s="4">
        <v>0.20456231454005935</v>
      </c>
      <c r="BL484" s="4">
        <v>7.1394349653808101E-2</v>
      </c>
      <c r="BM484" s="4">
        <v>0.37211461424332343</v>
      </c>
    </row>
    <row r="485" spans="1:65" x14ac:dyDescent="0.2">
      <c r="A485">
        <v>48.1</v>
      </c>
      <c r="B485" s="4">
        <v>3.627262504987486E-4</v>
      </c>
      <c r="C485" s="4">
        <v>2.0675396278428669E-3</v>
      </c>
      <c r="D485" s="4">
        <v>0</v>
      </c>
      <c r="E485" s="4">
        <v>5.6222568827306036E-4</v>
      </c>
      <c r="F485" s="4">
        <v>1.369291595632776E-2</v>
      </c>
      <c r="G485" s="4">
        <v>3.0469005041894883E-3</v>
      </c>
      <c r="H485" s="4">
        <v>3.7034350175922229E-2</v>
      </c>
      <c r="I485" s="4">
        <v>2.2235119155573288E-2</v>
      </c>
      <c r="J485" s="4">
        <v>4.0589067430809971E-2</v>
      </c>
      <c r="K485" s="4">
        <v>2.1763575029924917E-3</v>
      </c>
      <c r="L485" s="4">
        <v>1.7048133773441183E-3</v>
      </c>
      <c r="M485" s="4">
        <v>9.7754724509412742E-3</v>
      </c>
      <c r="N485" s="4">
        <v>1</v>
      </c>
      <c r="O485" s="4">
        <v>7.3814791976495337E-3</v>
      </c>
      <c r="P485" s="4">
        <v>1.051906126446371E-3</v>
      </c>
      <c r="Q485" s="4">
        <v>8.3427037614712172E-4</v>
      </c>
      <c r="R485" s="4">
        <v>3.5728535674126737E-3</v>
      </c>
      <c r="S485" s="4">
        <v>1.051906126446371E-3</v>
      </c>
      <c r="T485" s="4">
        <v>0</v>
      </c>
      <c r="U485" s="4">
        <v>2.4302658783416156E-3</v>
      </c>
      <c r="V485" s="4">
        <v>1.6159454459719249E-2</v>
      </c>
      <c r="W485" s="4">
        <v>1.5996227646994814E-2</v>
      </c>
      <c r="X485" s="4">
        <v>9.4308825129674635E-4</v>
      </c>
      <c r="Y485" s="4">
        <v>1.4672276832674381E-2</v>
      </c>
      <c r="Z485" s="4">
        <v>0</v>
      </c>
      <c r="AA485" s="4">
        <v>1.6322681272443688E-3</v>
      </c>
      <c r="AB485" s="4">
        <v>4.8968043817331061E-4</v>
      </c>
      <c r="AC485" s="4">
        <v>7.0731618847255976E-4</v>
      </c>
      <c r="AD485" s="4">
        <v>0</v>
      </c>
      <c r="AE485" s="4">
        <v>1.0700424389713083E-3</v>
      </c>
      <c r="AF485" s="4">
        <v>1.1244513765461207E-3</v>
      </c>
      <c r="AH485">
        <v>48.1</v>
      </c>
      <c r="AI485" s="4">
        <v>0.2107160495205038</v>
      </c>
      <c r="AJ485" s="4">
        <v>0.28591952499602391</v>
      </c>
      <c r="AK485" s="4">
        <v>0</v>
      </c>
      <c r="AL485" s="4">
        <v>0.16834891872052618</v>
      </c>
      <c r="AM485" s="4">
        <v>0.48032698544871955</v>
      </c>
      <c r="AN485" s="4">
        <v>0.28502738583191267</v>
      </c>
      <c r="AO485" s="4">
        <v>0.62744340860204584</v>
      </c>
      <c r="AP485" s="4">
        <v>0.2074752730727891</v>
      </c>
      <c r="AQ485" s="4">
        <v>0.54663440421609022</v>
      </c>
      <c r="AR485" s="4">
        <v>0.51555580302438742</v>
      </c>
      <c r="AS485" s="4">
        <v>0.38280898543800029</v>
      </c>
      <c r="AT485" s="4">
        <v>0.49909217680083506</v>
      </c>
      <c r="AU485" s="4">
        <v>1</v>
      </c>
      <c r="AV485" s="4">
        <v>0.60548899816736879</v>
      </c>
      <c r="AW485" s="4">
        <v>0.28626241144229503</v>
      </c>
      <c r="AX485" s="4">
        <v>0.16917641154180124</v>
      </c>
      <c r="AY485" s="4">
        <v>0.57343190175120184</v>
      </c>
      <c r="AZ485" s="4">
        <v>0.19743503863348619</v>
      </c>
      <c r="BA485" s="4">
        <v>0</v>
      </c>
      <c r="BB485" s="4">
        <v>0.13524376857561285</v>
      </c>
      <c r="BC485" s="4">
        <v>0.76317215997322663</v>
      </c>
      <c r="BD485" s="4">
        <v>0.47570763479936828</v>
      </c>
      <c r="BE485" s="4">
        <v>0.19864773248999149</v>
      </c>
      <c r="BF485" s="4">
        <v>0.46961038485790962</v>
      </c>
      <c r="BG485" s="4">
        <v>0</v>
      </c>
      <c r="BH485" s="4">
        <v>0.45051560469666485</v>
      </c>
      <c r="BI485" s="4">
        <v>0.40864998471367942</v>
      </c>
      <c r="BJ485" s="4">
        <v>0.31055941455983171</v>
      </c>
      <c r="BK485" s="4">
        <v>0</v>
      </c>
      <c r="BL485" s="4">
        <v>0.2942298242159499</v>
      </c>
      <c r="BM485" s="4">
        <v>0.13591243788312962</v>
      </c>
    </row>
    <row r="486" spans="1:65" x14ac:dyDescent="0.2">
      <c r="A486">
        <v>48.2</v>
      </c>
      <c r="B486" s="4">
        <v>2.6861089792785877E-4</v>
      </c>
      <c r="C486" s="4">
        <v>1.5349194167306216E-3</v>
      </c>
      <c r="D486" s="4">
        <v>7.6745970836531078E-5</v>
      </c>
      <c r="E486" s="4">
        <v>4.604758250191865E-4</v>
      </c>
      <c r="F486" s="4">
        <v>1.3353798925556408E-2</v>
      </c>
      <c r="G486" s="4">
        <v>2.6861089792785879E-3</v>
      </c>
      <c r="H486" s="4">
        <v>4.0425940138142748E-2</v>
      </c>
      <c r="I486" s="4">
        <v>2.7052954719877207E-2</v>
      </c>
      <c r="J486" s="4">
        <v>4.0579432079815812E-2</v>
      </c>
      <c r="K486" s="4">
        <v>2.3407521105141978E-3</v>
      </c>
      <c r="L486" s="4">
        <v>1.8035303146584805E-3</v>
      </c>
      <c r="M486" s="4">
        <v>9.6508058326937839E-3</v>
      </c>
      <c r="N486" s="4">
        <v>1</v>
      </c>
      <c r="O486" s="4">
        <v>7.7705295471987724E-3</v>
      </c>
      <c r="P486" s="4">
        <v>1.3046815042210285E-3</v>
      </c>
      <c r="Q486" s="4">
        <v>5.9478127398311588E-4</v>
      </c>
      <c r="R486" s="4">
        <v>4.0291634689178816E-3</v>
      </c>
      <c r="S486" s="4">
        <v>8.6339217191097465E-4</v>
      </c>
      <c r="T486" s="4">
        <v>1.7459708365310822E-3</v>
      </c>
      <c r="U486" s="4">
        <v>4.0675364543361478E-3</v>
      </c>
      <c r="V486" s="4">
        <v>1.6135840368380661E-2</v>
      </c>
      <c r="W486" s="4">
        <v>1.7977743668457405E-2</v>
      </c>
      <c r="X486" s="4">
        <v>2.6861089792785877E-4</v>
      </c>
      <c r="Y486" s="4">
        <v>1.3353798925556408E-2</v>
      </c>
      <c r="Z486" s="4">
        <v>0</v>
      </c>
      <c r="AA486" s="4">
        <v>2.0721412125863392E-3</v>
      </c>
      <c r="AB486" s="4">
        <v>4.2210283960092095E-4</v>
      </c>
      <c r="AC486" s="4">
        <v>6.5234075211051423E-4</v>
      </c>
      <c r="AD486" s="4">
        <v>0</v>
      </c>
      <c r="AE486" s="4">
        <v>0</v>
      </c>
      <c r="AF486" s="4">
        <v>2.3215656178050652E-3</v>
      </c>
      <c r="AH486">
        <v>48.2</v>
      </c>
      <c r="AI486" s="4">
        <v>0.15604226931932227</v>
      </c>
      <c r="AJ486" s="4">
        <v>0.21226361257059645</v>
      </c>
      <c r="AK486" s="4">
        <v>0.13154515221284216</v>
      </c>
      <c r="AL486" s="4">
        <v>0.1378816529657966</v>
      </c>
      <c r="AM486" s="4">
        <v>0.4684312678656834</v>
      </c>
      <c r="AN486" s="4">
        <v>0.25127654131491428</v>
      </c>
      <c r="AO486" s="4">
        <v>0.68490440781946049</v>
      </c>
      <c r="AP486" s="4">
        <v>0.25243036156725318</v>
      </c>
      <c r="AQ486" s="4">
        <v>0.5465046398562885</v>
      </c>
      <c r="AR486" s="4">
        <v>0.5544991263419925</v>
      </c>
      <c r="AS486" s="4">
        <v>0.40497547657483618</v>
      </c>
      <c r="AT486" s="4">
        <v>0.49272725334697709</v>
      </c>
      <c r="AU486" s="4">
        <v>1</v>
      </c>
      <c r="AV486" s="4">
        <v>0.63740207413461447</v>
      </c>
      <c r="AW486" s="4">
        <v>0.35505190451185525</v>
      </c>
      <c r="AX486" s="4">
        <v>0.12061193164909863</v>
      </c>
      <c r="AY486" s="4">
        <v>0.6466682238312923</v>
      </c>
      <c r="AZ486" s="4">
        <v>0.16205235669932522</v>
      </c>
      <c r="BA486" s="4">
        <v>0.35776135339851178</v>
      </c>
      <c r="BB486" s="4">
        <v>0.22635752071641421</v>
      </c>
      <c r="BC486" s="4">
        <v>0.76205692324678898</v>
      </c>
      <c r="BD486" s="4">
        <v>0.53463542206826931</v>
      </c>
      <c r="BE486" s="4">
        <v>5.6578952947511689E-2</v>
      </c>
      <c r="BF486" s="4">
        <v>0.42741032794448891</v>
      </c>
      <c r="BG486" s="4">
        <v>0</v>
      </c>
      <c r="BH486" s="4">
        <v>0.57192316373978602</v>
      </c>
      <c r="BI486" s="4">
        <v>0.35225486971457809</v>
      </c>
      <c r="BJ486" s="4">
        <v>0.2864214977271386</v>
      </c>
      <c r="BK486" s="4">
        <v>0</v>
      </c>
      <c r="BL486" s="4">
        <v>0</v>
      </c>
      <c r="BM486" s="4">
        <v>0.28060763622409823</v>
      </c>
    </row>
    <row r="487" spans="1:65" x14ac:dyDescent="0.2">
      <c r="A487">
        <v>48.3</v>
      </c>
      <c r="B487" s="4">
        <v>4.9785539215686271E-4</v>
      </c>
      <c r="C487" s="4">
        <v>1.7807904411764705E-3</v>
      </c>
      <c r="D487" s="4">
        <v>0</v>
      </c>
      <c r="E487" s="4">
        <v>4.7870710784313723E-4</v>
      </c>
      <c r="F487" s="4">
        <v>1.3059129901960785E-2</v>
      </c>
      <c r="G487" s="4">
        <v>2.5658700980392157E-3</v>
      </c>
      <c r="H487" s="4">
        <v>3.8564644607843139E-2</v>
      </c>
      <c r="I487" s="4">
        <v>2.4050245098039217E-2</v>
      </c>
      <c r="J487" s="4">
        <v>3.4313725490196081E-2</v>
      </c>
      <c r="K487" s="4">
        <v>2.9679840686274508E-3</v>
      </c>
      <c r="L487" s="4">
        <v>1.8190870098039216E-3</v>
      </c>
      <c r="M487" s="4">
        <v>1.0263480392156863E-2</v>
      </c>
      <c r="N487" s="4">
        <v>1</v>
      </c>
      <c r="O487" s="4">
        <v>3.6190257352941178E-3</v>
      </c>
      <c r="P487" s="4">
        <v>1.5893075980392157E-3</v>
      </c>
      <c r="Q487" s="4">
        <v>1.3020833333333333E-3</v>
      </c>
      <c r="R487" s="4">
        <v>4.231770833333333E-3</v>
      </c>
      <c r="S487" s="4">
        <v>1.1871936274509803E-3</v>
      </c>
      <c r="T487" s="4">
        <v>8.4252450980392161E-4</v>
      </c>
      <c r="U487" s="4">
        <v>4.3658088235294119E-3</v>
      </c>
      <c r="V487" s="4">
        <v>1.3710171568627451E-2</v>
      </c>
      <c r="W487" s="4">
        <v>1.7386642156862746E-2</v>
      </c>
      <c r="X487" s="4">
        <v>3.829656862745098E-4</v>
      </c>
      <c r="Y487" s="4">
        <v>1.426547181372549E-2</v>
      </c>
      <c r="Z487" s="4">
        <v>0</v>
      </c>
      <c r="AA487" s="4">
        <v>1.0531556372549019E-3</v>
      </c>
      <c r="AB487" s="4">
        <v>2.2977941176470588E-4</v>
      </c>
      <c r="AC487" s="4">
        <v>2.8722426470588236E-4</v>
      </c>
      <c r="AD487" s="4">
        <v>0</v>
      </c>
      <c r="AE487" s="4">
        <v>0</v>
      </c>
      <c r="AF487" s="4">
        <v>1.0340073529411765E-3</v>
      </c>
      <c r="AH487">
        <v>48.3</v>
      </c>
      <c r="AI487" s="4">
        <v>0.28921568627450978</v>
      </c>
      <c r="AJ487" s="4">
        <v>0.24626505349736047</v>
      </c>
      <c r="AK487" s="4">
        <v>0</v>
      </c>
      <c r="AL487" s="4">
        <v>0.14334070048766928</v>
      </c>
      <c r="AM487" s="4">
        <v>0.45809471980972344</v>
      </c>
      <c r="AN487" s="4">
        <v>0.2400285947712418</v>
      </c>
      <c r="AO487" s="4">
        <v>0.65336996462282459</v>
      </c>
      <c r="AP487" s="4">
        <v>0.22441216232171532</v>
      </c>
      <c r="AQ487" s="4">
        <v>0.46212106059696917</v>
      </c>
      <c r="AR487" s="4">
        <v>0.70308366514271758</v>
      </c>
      <c r="AS487" s="4">
        <v>0.4084686698853392</v>
      </c>
      <c r="AT487" s="4">
        <v>0.52400769335511987</v>
      </c>
      <c r="AU487" s="4">
        <v>1</v>
      </c>
      <c r="AV487" s="4">
        <v>0.29686194435160429</v>
      </c>
      <c r="AW487" s="4">
        <v>0.43250915086429309</v>
      </c>
      <c r="AX487" s="4">
        <v>0.26404124149659863</v>
      </c>
      <c r="AY487" s="4">
        <v>0.67918607660455488</v>
      </c>
      <c r="AZ487" s="4">
        <v>0.22282750694974959</v>
      </c>
      <c r="BA487" s="4">
        <v>0.17263902843746193</v>
      </c>
      <c r="BB487" s="4">
        <v>0.24295631331403764</v>
      </c>
      <c r="BC487" s="4">
        <v>0.64749842116976508</v>
      </c>
      <c r="BD487" s="4">
        <v>0.51705680864688219</v>
      </c>
      <c r="BE487" s="4">
        <v>8.0666114857545226E-2</v>
      </c>
      <c r="BF487" s="4">
        <v>0.45658992023000111</v>
      </c>
      <c r="BG487" s="4">
        <v>0</v>
      </c>
      <c r="BH487" s="4">
        <v>0.29067715091551322</v>
      </c>
      <c r="BI487" s="4">
        <v>0.19175639005602241</v>
      </c>
      <c r="BJ487" s="4">
        <v>0.12611078460831449</v>
      </c>
      <c r="BK487" s="4">
        <v>0</v>
      </c>
      <c r="BL487" s="4">
        <v>0</v>
      </c>
      <c r="BM487" s="4">
        <v>0.12498046875</v>
      </c>
    </row>
    <row r="488" spans="1:65" x14ac:dyDescent="0.2">
      <c r="A488">
        <v>48.4</v>
      </c>
      <c r="B488" s="4">
        <v>5.7313628362058375E-4</v>
      </c>
      <c r="C488" s="4">
        <v>2.3539525934416832E-3</v>
      </c>
      <c r="D488" s="4">
        <v>8.1876611945797678E-5</v>
      </c>
      <c r="E488" s="4">
        <v>6.3454374257993201E-4</v>
      </c>
      <c r="F488" s="4">
        <v>1.5003889139067425E-2</v>
      </c>
      <c r="G488" s="4">
        <v>3.2750644778319071E-3</v>
      </c>
      <c r="H488" s="4">
        <v>3.6414623162893518E-2</v>
      </c>
      <c r="I488" s="4">
        <v>2.6425676505506202E-2</v>
      </c>
      <c r="J488" s="4">
        <v>4.7242805092725264E-2</v>
      </c>
      <c r="K488" s="4">
        <v>1.4533098620379088E-3</v>
      </c>
      <c r="L488" s="4">
        <v>1.6170630859295041E-3</v>
      </c>
      <c r="M488" s="4">
        <v>9.518156138698981E-3</v>
      </c>
      <c r="N488" s="4">
        <v>1</v>
      </c>
      <c r="O488" s="4">
        <v>6.1816842019077247E-3</v>
      </c>
      <c r="P488" s="4">
        <v>1.7808163098210995E-3</v>
      </c>
      <c r="Q488" s="4">
        <v>0</v>
      </c>
      <c r="R488" s="4">
        <v>3.9096082204118391E-3</v>
      </c>
      <c r="S488" s="4">
        <v>5.9360543660703317E-4</v>
      </c>
      <c r="T488" s="4">
        <v>2.3744217464281327E-3</v>
      </c>
      <c r="U488" s="4">
        <v>4.9944733286936584E-3</v>
      </c>
      <c r="V488" s="4">
        <v>1.3243541982232775E-2</v>
      </c>
      <c r="W488" s="4">
        <v>1.8831620747533466E-2</v>
      </c>
      <c r="X488" s="4">
        <v>1.7194088508617512E-3</v>
      </c>
      <c r="Y488" s="4">
        <v>1.7398780038482008E-2</v>
      </c>
      <c r="Z488" s="4">
        <v>0</v>
      </c>
      <c r="AA488" s="4">
        <v>8.1876611945797678E-4</v>
      </c>
      <c r="AB488" s="4">
        <v>5.1172882466123549E-4</v>
      </c>
      <c r="AC488" s="4">
        <v>9.0064273140377446E-4</v>
      </c>
      <c r="AD488" s="4">
        <v>1.8012854628075489E-3</v>
      </c>
      <c r="AE488" s="4">
        <v>0</v>
      </c>
      <c r="AF488" s="4">
        <v>0</v>
      </c>
      <c r="AH488">
        <v>48.4</v>
      </c>
      <c r="AI488" s="4">
        <v>0.33294809337712683</v>
      </c>
      <c r="AJ488" s="4">
        <v>0.32552750056946228</v>
      </c>
      <c r="AK488" s="4">
        <v>0.14033924209549542</v>
      </c>
      <c r="AL488" s="4">
        <v>0.19000332993024871</v>
      </c>
      <c r="AM488" s="4">
        <v>0.5263139614060548</v>
      </c>
      <c r="AN488" s="4">
        <v>0.30637136501958212</v>
      </c>
      <c r="AO488" s="4">
        <v>0.61694386891496078</v>
      </c>
      <c r="AP488" s="4">
        <v>0.24657724614616425</v>
      </c>
      <c r="AQ488" s="4">
        <v>0.63624380282647475</v>
      </c>
      <c r="AR488" s="4">
        <v>0.34427355429242668</v>
      </c>
      <c r="AS488" s="4">
        <v>0.36310501051926242</v>
      </c>
      <c r="AT488" s="4">
        <v>0.48595474952579798</v>
      </c>
      <c r="AU488" s="4">
        <v>1</v>
      </c>
      <c r="AV488" s="4">
        <v>0.50707204805129236</v>
      </c>
      <c r="AW488" s="4">
        <v>0.48462572692426192</v>
      </c>
      <c r="AX488" s="4">
        <v>0</v>
      </c>
      <c r="AY488" s="4">
        <v>0.62747997773566411</v>
      </c>
      <c r="AZ488" s="4">
        <v>0.11141537192628198</v>
      </c>
      <c r="BA488" s="4">
        <v>0.4865352386003981</v>
      </c>
      <c r="BB488" s="4">
        <v>0.2779413565580115</v>
      </c>
      <c r="BC488" s="4">
        <v>0.62546062835665139</v>
      </c>
      <c r="BD488" s="4">
        <v>0.56002864943790964</v>
      </c>
      <c r="BE488" s="4">
        <v>0.3621683007685319</v>
      </c>
      <c r="BF488" s="4">
        <v>0.55687661043404335</v>
      </c>
      <c r="BG488" s="4">
        <v>0</v>
      </c>
      <c r="BH488" s="4">
        <v>0.22598426524169252</v>
      </c>
      <c r="BI488" s="4">
        <v>0.42704988819943579</v>
      </c>
      <c r="BJ488" s="4">
        <v>0.39544277927010152</v>
      </c>
      <c r="BK488" s="4">
        <v>0.49670446636918164</v>
      </c>
      <c r="BL488" s="4">
        <v>0</v>
      </c>
      <c r="BM488" s="4">
        <v>0</v>
      </c>
    </row>
    <row r="489" spans="1:65" x14ac:dyDescent="0.2">
      <c r="A489">
        <v>48.5</v>
      </c>
      <c r="B489" s="4">
        <v>3.7827841291190314E-4</v>
      </c>
      <c r="C489" s="4">
        <v>1.6812373907195697E-3</v>
      </c>
      <c r="D489" s="4">
        <v>0</v>
      </c>
      <c r="E489" s="4">
        <v>8.8264963012777407E-4</v>
      </c>
      <c r="F489" s="4">
        <v>1.5950739744451915E-2</v>
      </c>
      <c r="G489" s="4">
        <v>3.0262273032952251E-3</v>
      </c>
      <c r="H489" s="4">
        <v>3.8794552790854066E-2</v>
      </c>
      <c r="I489" s="4">
        <v>3.0241257565568259E-2</v>
      </c>
      <c r="J489" s="4">
        <v>4.0181573638197715E-2</v>
      </c>
      <c r="K489" s="4">
        <v>1.933422999327505E-3</v>
      </c>
      <c r="L489" s="4">
        <v>1.8073301950235373E-3</v>
      </c>
      <c r="M489" s="4">
        <v>9.9613315400134492E-3</v>
      </c>
      <c r="N489" s="4">
        <v>1</v>
      </c>
      <c r="O489" s="4">
        <v>3.761768661735037E-3</v>
      </c>
      <c r="P489" s="4">
        <v>1.8703765971755213E-3</v>
      </c>
      <c r="Q489" s="4">
        <v>6.304640215198386E-4</v>
      </c>
      <c r="R489" s="4">
        <v>3.4465366509751176E-3</v>
      </c>
      <c r="S489" s="4">
        <v>2.374747814391392E-3</v>
      </c>
      <c r="T489" s="4">
        <v>2.0805312710154675E-3</v>
      </c>
      <c r="U489" s="4">
        <v>4.3291862811028915E-3</v>
      </c>
      <c r="V489" s="4">
        <v>1.5488399462004036E-2</v>
      </c>
      <c r="W489" s="4">
        <v>2.0427034297242772E-2</v>
      </c>
      <c r="X489" s="4">
        <v>4.8335574983187626E-4</v>
      </c>
      <c r="Y489" s="4">
        <v>1.4248486886348352E-2</v>
      </c>
      <c r="Z489" s="4">
        <v>0</v>
      </c>
      <c r="AA489" s="4">
        <v>1.5551445864156019E-3</v>
      </c>
      <c r="AB489" s="4">
        <v>3.3624747814391392E-4</v>
      </c>
      <c r="AC489" s="4">
        <v>4.2030934767989242E-4</v>
      </c>
      <c r="AD489" s="4">
        <v>0</v>
      </c>
      <c r="AE489" s="4">
        <v>0</v>
      </c>
      <c r="AF489" s="4">
        <v>0</v>
      </c>
      <c r="AH489">
        <v>48.5</v>
      </c>
      <c r="AI489" s="4">
        <v>0.21975065956236098</v>
      </c>
      <c r="AJ489" s="4">
        <v>0.23249788767609883</v>
      </c>
      <c r="AK489" s="4">
        <v>0</v>
      </c>
      <c r="AL489" s="4">
        <v>0.26429441759856903</v>
      </c>
      <c r="AM489" s="4">
        <v>0.55952806265411337</v>
      </c>
      <c r="AN489" s="4">
        <v>0.28309347679892399</v>
      </c>
      <c r="AO489" s="4">
        <v>0.65726511529587917</v>
      </c>
      <c r="AP489" s="4">
        <v>0.28218032597806664</v>
      </c>
      <c r="AQ489" s="4">
        <v>0.54114647013319794</v>
      </c>
      <c r="AR489" s="4">
        <v>0.45800721877427247</v>
      </c>
      <c r="AS489" s="4">
        <v>0.40582872442393464</v>
      </c>
      <c r="AT489" s="4">
        <v>0.50858131584846444</v>
      </c>
      <c r="AU489" s="4">
        <v>1</v>
      </c>
      <c r="AV489" s="4">
        <v>0.30857088089561191</v>
      </c>
      <c r="AW489" s="4">
        <v>0.50899838070293424</v>
      </c>
      <c r="AX489" s="4">
        <v>0.12784781027407602</v>
      </c>
      <c r="AY489" s="4">
        <v>0.55315842895153444</v>
      </c>
      <c r="AZ489" s="4">
        <v>0.44572268826219735</v>
      </c>
      <c r="BA489" s="4">
        <v>0.42631507224099546</v>
      </c>
      <c r="BB489" s="4">
        <v>0.24091827677790245</v>
      </c>
      <c r="BC489" s="4">
        <v>0.73147984676155609</v>
      </c>
      <c r="BD489" s="4">
        <v>0.60747423617295848</v>
      </c>
      <c r="BE489" s="4">
        <v>0.1018118119466314</v>
      </c>
      <c r="BF489" s="4">
        <v>0.45604628965559713</v>
      </c>
      <c r="BG489" s="4">
        <v>0</v>
      </c>
      <c r="BH489" s="4">
        <v>0.42922905376003795</v>
      </c>
      <c r="BI489" s="4">
        <v>0.28060652640343292</v>
      </c>
      <c r="BJ489" s="4">
        <v>0.18454409368372046</v>
      </c>
      <c r="BK489" s="4">
        <v>0</v>
      </c>
      <c r="BL489" s="4">
        <v>0</v>
      </c>
      <c r="BM489" s="4">
        <v>0</v>
      </c>
    </row>
    <row r="490" spans="1:65" x14ac:dyDescent="0.2">
      <c r="A490">
        <v>48.6</v>
      </c>
      <c r="B490" s="4">
        <v>4.7334141169342621E-4</v>
      </c>
      <c r="C490" s="4">
        <v>1.8933656467737048E-3</v>
      </c>
      <c r="D490" s="4">
        <v>0</v>
      </c>
      <c r="E490" s="4">
        <v>2.6507119054831868E-4</v>
      </c>
      <c r="F490" s="4">
        <v>1.3613299000302939E-2</v>
      </c>
      <c r="G490" s="4">
        <v>2.4613753408058163E-3</v>
      </c>
      <c r="H490" s="4">
        <v>3.881399575886095E-2</v>
      </c>
      <c r="I490" s="4">
        <v>2.9687973341411694E-2</v>
      </c>
      <c r="J490" s="4">
        <v>4.10860345349894E-2</v>
      </c>
      <c r="K490" s="4">
        <v>1.6850954256285974E-3</v>
      </c>
      <c r="L490" s="4">
        <v>2.5939109360799757E-3</v>
      </c>
      <c r="M490" s="4">
        <v>9.0502877915783105E-3</v>
      </c>
      <c r="N490" s="4">
        <v>1</v>
      </c>
      <c r="O490" s="4">
        <v>4.2790063617085729E-3</v>
      </c>
      <c r="P490" s="4">
        <v>1.4578915480157528E-3</v>
      </c>
      <c r="Q490" s="4">
        <v>1.893365646773705E-4</v>
      </c>
      <c r="R490" s="4">
        <v>4.5062102393214178E-3</v>
      </c>
      <c r="S490" s="4">
        <v>1.4578915480157528E-3</v>
      </c>
      <c r="T490" s="4">
        <v>2.1963041502574979E-3</v>
      </c>
      <c r="U490" s="4">
        <v>5.4339594062405329E-3</v>
      </c>
      <c r="V490" s="4">
        <v>1.4578915480157528E-2</v>
      </c>
      <c r="W490" s="4">
        <v>1.5733868524689488E-2</v>
      </c>
      <c r="X490" s="4">
        <v>0</v>
      </c>
      <c r="Y490" s="4">
        <v>1.5828536807028174E-2</v>
      </c>
      <c r="Z490" s="4">
        <v>0</v>
      </c>
      <c r="AA490" s="4">
        <v>1.9691002726446531E-3</v>
      </c>
      <c r="AB490" s="4">
        <v>3.408058164192669E-4</v>
      </c>
      <c r="AC490" s="4">
        <v>0</v>
      </c>
      <c r="AD490" s="4">
        <v>3.9760678582247805E-4</v>
      </c>
      <c r="AE490" s="4">
        <v>0</v>
      </c>
      <c r="AF490" s="4">
        <v>2.8400484701605576E-3</v>
      </c>
      <c r="AH490">
        <v>48.6</v>
      </c>
      <c r="AI490" s="4">
        <v>0.27497494931605804</v>
      </c>
      <c r="AJ490" s="4">
        <v>0.26183304981396466</v>
      </c>
      <c r="AK490" s="4">
        <v>0</v>
      </c>
      <c r="AL490" s="4">
        <v>7.937105906676202E-2</v>
      </c>
      <c r="AM490" s="4">
        <v>0.47753414186449139</v>
      </c>
      <c r="AN490" s="4">
        <v>0.23025345854791474</v>
      </c>
      <c r="AO490" s="4">
        <v>0.65759452196999735</v>
      </c>
      <c r="AP490" s="4">
        <v>0.27701764640389503</v>
      </c>
      <c r="AQ490" s="4">
        <v>0.55332732263239037</v>
      </c>
      <c r="AR490" s="4">
        <v>0.39918107394494123</v>
      </c>
      <c r="AS490" s="4">
        <v>0.58245226542287776</v>
      </c>
      <c r="AT490" s="4">
        <v>0.46206747113669266</v>
      </c>
      <c r="AU490" s="4">
        <v>1</v>
      </c>
      <c r="AV490" s="4">
        <v>0.35099892660101684</v>
      </c>
      <c r="AW490" s="4">
        <v>0.3967460020089606</v>
      </c>
      <c r="AX490" s="4">
        <v>3.8394364107351517E-2</v>
      </c>
      <c r="AY490" s="4">
        <v>0.72323274896935053</v>
      </c>
      <c r="AZ490" s="4">
        <v>0.2736355144905584</v>
      </c>
      <c r="BA490" s="4">
        <v>0.45003772619251459</v>
      </c>
      <c r="BB490" s="4">
        <v>0.30239866137130744</v>
      </c>
      <c r="BC490" s="4">
        <v>0.68852710620852453</v>
      </c>
      <c r="BD490" s="4">
        <v>0.46790540540540543</v>
      </c>
      <c r="BE490" s="4">
        <v>0</v>
      </c>
      <c r="BF490" s="4">
        <v>0.50661838966483008</v>
      </c>
      <c r="BG490" s="4">
        <v>0</v>
      </c>
      <c r="BH490" s="4">
        <v>0.54348325819270449</v>
      </c>
      <c r="BI490" s="4">
        <v>0.28441056822607869</v>
      </c>
      <c r="BJ490" s="4">
        <v>0</v>
      </c>
      <c r="BK490" s="4">
        <v>0.10964007119054832</v>
      </c>
      <c r="BL490" s="4">
        <v>0</v>
      </c>
      <c r="BM490" s="4">
        <v>0.34327665858830658</v>
      </c>
    </row>
    <row r="491" spans="1:65" x14ac:dyDescent="0.2">
      <c r="A491">
        <v>48.7</v>
      </c>
      <c r="B491" s="4">
        <v>5.7643117051554566E-4</v>
      </c>
      <c r="C491" s="4">
        <v>1.8193608819396909E-3</v>
      </c>
      <c r="D491" s="4">
        <v>0</v>
      </c>
      <c r="E491" s="4">
        <v>4.5033685196527E-4</v>
      </c>
      <c r="F491" s="4">
        <v>1.4032496307237814E-2</v>
      </c>
      <c r="G491" s="4">
        <v>3.3685196527002198E-3</v>
      </c>
      <c r="H491" s="4">
        <v>3.7666174298375182E-2</v>
      </c>
      <c r="I491" s="4">
        <v>2.3759772309687646E-2</v>
      </c>
      <c r="J491" s="4">
        <v>4.027812803977375E-2</v>
      </c>
      <c r="K491" s="4">
        <v>2.1796303635119069E-3</v>
      </c>
      <c r="L491" s="4">
        <v>1.441077926288864E-3</v>
      </c>
      <c r="M491" s="4">
        <v>8.5203732391829091E-3</v>
      </c>
      <c r="N491" s="4">
        <v>1</v>
      </c>
      <c r="O491" s="4">
        <v>4.9717188456965813E-3</v>
      </c>
      <c r="P491" s="4">
        <v>1.8734013041755233E-3</v>
      </c>
      <c r="Q491" s="4">
        <v>9.0067370393054E-5</v>
      </c>
      <c r="R491" s="4">
        <v>4.143099038080484E-3</v>
      </c>
      <c r="S491" s="4">
        <v>6.1245811867276722E-4</v>
      </c>
      <c r="T491" s="4">
        <v>1.4771048744460858E-3</v>
      </c>
      <c r="U491" s="4">
        <v>6.0525272904132293E-3</v>
      </c>
      <c r="V491" s="4">
        <v>1.4915156537089743E-2</v>
      </c>
      <c r="W491" s="4">
        <v>1.68425982635011E-2</v>
      </c>
      <c r="X491" s="4">
        <v>5.5841769643693478E-4</v>
      </c>
      <c r="Y491" s="4">
        <v>1.5455560759448067E-2</v>
      </c>
      <c r="Z491" s="4">
        <v>0</v>
      </c>
      <c r="AA491" s="4">
        <v>2.1976438375905178E-3</v>
      </c>
      <c r="AB491" s="4">
        <v>3.60269481572216E-4</v>
      </c>
      <c r="AC491" s="4">
        <v>5.2239074827971322E-4</v>
      </c>
      <c r="AD491" s="4">
        <v>0</v>
      </c>
      <c r="AE491" s="4">
        <v>0</v>
      </c>
      <c r="AF491" s="4">
        <v>4.1430990380804844E-4</v>
      </c>
      <c r="AH491">
        <v>48.7</v>
      </c>
      <c r="AI491" s="4">
        <v>0.33486216921026163</v>
      </c>
      <c r="AJ491" s="4">
        <v>0.25159894986064962</v>
      </c>
      <c r="AK491" s="4">
        <v>0</v>
      </c>
      <c r="AL491" s="4">
        <v>0.13484570995186873</v>
      </c>
      <c r="AM491" s="4">
        <v>0.49223895560836028</v>
      </c>
      <c r="AN491" s="4">
        <v>0.3151137851112632</v>
      </c>
      <c r="AO491" s="4">
        <v>0.63814789994982757</v>
      </c>
      <c r="AP491" s="4">
        <v>0.22170176888231918</v>
      </c>
      <c r="AQ491" s="4">
        <v>0.54244681924493665</v>
      </c>
      <c r="AR491" s="4">
        <v>0.51633110865820619</v>
      </c>
      <c r="AS491" s="4">
        <v>0.32358825090823107</v>
      </c>
      <c r="AT491" s="4">
        <v>0.4350123892671719</v>
      </c>
      <c r="AU491" s="4">
        <v>1</v>
      </c>
      <c r="AV491" s="4">
        <v>0.40782084219775616</v>
      </c>
      <c r="AW491" s="4">
        <v>0.50982151491420846</v>
      </c>
      <c r="AX491" s="4">
        <v>1.8264192228031467E-2</v>
      </c>
      <c r="AY491" s="4">
        <v>0.66495452884471873</v>
      </c>
      <c r="AZ491" s="4">
        <v>0.1149538816073384</v>
      </c>
      <c r="BA491" s="4">
        <v>0.30266888079488424</v>
      </c>
      <c r="BB491" s="4">
        <v>0.33682182984884274</v>
      </c>
      <c r="BC491" s="4">
        <v>0.70440696244564516</v>
      </c>
      <c r="BD491" s="4">
        <v>0.50087762943979397</v>
      </c>
      <c r="BE491" s="4">
        <v>0.11762251202573558</v>
      </c>
      <c r="BF491" s="4">
        <v>0.49468067698094598</v>
      </c>
      <c r="BG491" s="4">
        <v>0</v>
      </c>
      <c r="BH491" s="4">
        <v>0.60656262649167458</v>
      </c>
      <c r="BI491" s="4">
        <v>0.30065346021681361</v>
      </c>
      <c r="BJ491" s="4">
        <v>0.22936469941054372</v>
      </c>
      <c r="BK491" s="4">
        <v>0</v>
      </c>
      <c r="BL491" s="4">
        <v>0</v>
      </c>
      <c r="BM491" s="4">
        <v>5.0077638073278814E-2</v>
      </c>
    </row>
    <row r="492" spans="1:65" x14ac:dyDescent="0.2">
      <c r="A492">
        <v>48.8</v>
      </c>
      <c r="B492" s="4">
        <v>7.8825869899778534E-4</v>
      </c>
      <c r="C492" s="4">
        <v>1.182388048496678E-3</v>
      </c>
      <c r="D492" s="4">
        <v>0</v>
      </c>
      <c r="E492" s="4">
        <v>3.7536128523704064E-4</v>
      </c>
      <c r="F492" s="4">
        <v>1.4451409481626066E-2</v>
      </c>
      <c r="G492" s="4">
        <v>2.5336886753500243E-3</v>
      </c>
      <c r="H492" s="4">
        <v>3.6128523704065163E-2</v>
      </c>
      <c r="I492" s="4">
        <v>2.5036597725310611E-2</v>
      </c>
      <c r="J492" s="4">
        <v>3.3275777936263656E-2</v>
      </c>
      <c r="K492" s="4">
        <v>1.5765173979955707E-3</v>
      </c>
      <c r="L492" s="4">
        <v>1.5765173979955707E-3</v>
      </c>
      <c r="M492" s="4">
        <v>8.2016440824293387E-3</v>
      </c>
      <c r="N492" s="4">
        <v>1</v>
      </c>
      <c r="O492" s="4">
        <v>7.0567921624563644E-3</v>
      </c>
      <c r="P492" s="4">
        <v>4.5043354228444877E-4</v>
      </c>
      <c r="Q492" s="4">
        <v>0</v>
      </c>
      <c r="R492" s="4">
        <v>3.6785405953229985E-3</v>
      </c>
      <c r="S492" s="4">
        <v>1.3700686911151984E-3</v>
      </c>
      <c r="T492" s="4">
        <v>1.745429976352239E-3</v>
      </c>
      <c r="U492" s="4">
        <v>5.4052025074133852E-3</v>
      </c>
      <c r="V492" s="4">
        <v>1.5502421080289779E-2</v>
      </c>
      <c r="W492" s="4">
        <v>1.9837843924777599E-2</v>
      </c>
      <c r="X492" s="4">
        <v>1.5765173979955707E-3</v>
      </c>
      <c r="Y492" s="4">
        <v>1.6872489771404979E-2</v>
      </c>
      <c r="Z492" s="4">
        <v>0</v>
      </c>
      <c r="AA492" s="4">
        <v>1.1073157914492698E-3</v>
      </c>
      <c r="AB492" s="4">
        <v>3.1905709245148454E-4</v>
      </c>
      <c r="AC492" s="4">
        <v>7.1318644195037721E-4</v>
      </c>
      <c r="AD492" s="4">
        <v>6.0057805637926502E-4</v>
      </c>
      <c r="AE492" s="4">
        <v>0</v>
      </c>
      <c r="AF492" s="4">
        <v>3.5096280169663301E-3</v>
      </c>
      <c r="AH492">
        <v>48.8</v>
      </c>
      <c r="AI492" s="4">
        <v>0.45791766883317497</v>
      </c>
      <c r="AJ492" s="4">
        <v>0.16351214005018289</v>
      </c>
      <c r="AK492" s="4">
        <v>0</v>
      </c>
      <c r="AL492" s="4">
        <v>0.11239555185267881</v>
      </c>
      <c r="AM492" s="4">
        <v>0.50693380240800612</v>
      </c>
      <c r="AN492" s="4">
        <v>0.23701812995007693</v>
      </c>
      <c r="AO492" s="4">
        <v>0.61209671434646584</v>
      </c>
      <c r="AP492" s="4">
        <v>0.23361579101636529</v>
      </c>
      <c r="AQ492" s="4">
        <v>0.4481424727982084</v>
      </c>
      <c r="AR492" s="4">
        <v>0.37346010110376993</v>
      </c>
      <c r="AS492" s="4">
        <v>0.35400063940853416</v>
      </c>
      <c r="AT492" s="4">
        <v>0.41873949509736458</v>
      </c>
      <c r="AU492" s="4">
        <v>1</v>
      </c>
      <c r="AV492" s="4">
        <v>0.57885552506625293</v>
      </c>
      <c r="AW492" s="4">
        <v>0.12257956177557741</v>
      </c>
      <c r="AX492" s="4">
        <v>0</v>
      </c>
      <c r="AY492" s="4">
        <v>0.59039434151022541</v>
      </c>
      <c r="AZ492" s="4">
        <v>0.25715181056572145</v>
      </c>
      <c r="BA492" s="4">
        <v>0.35765052745254883</v>
      </c>
      <c r="BB492" s="4">
        <v>0.3007983461940294</v>
      </c>
      <c r="BC492" s="4">
        <v>0.73214205406194022</v>
      </c>
      <c r="BD492" s="4">
        <v>0.58995245761883652</v>
      </c>
      <c r="BE492" s="4">
        <v>0.33207030827945377</v>
      </c>
      <c r="BF492" s="4">
        <v>0.54003182365094349</v>
      </c>
      <c r="BG492" s="4">
        <v>0</v>
      </c>
      <c r="BH492" s="4">
        <v>0.30562567206230112</v>
      </c>
      <c r="BI492" s="4">
        <v>0.26626074024820318</v>
      </c>
      <c r="BJ492" s="4">
        <v>0.31313685094980842</v>
      </c>
      <c r="BK492" s="4">
        <v>0.16560939904658234</v>
      </c>
      <c r="BL492" s="4">
        <v>0</v>
      </c>
      <c r="BM492" s="4">
        <v>0.42420873841072032</v>
      </c>
    </row>
    <row r="493" spans="1:65" x14ac:dyDescent="0.2">
      <c r="A493">
        <v>48.9</v>
      </c>
      <c r="B493" s="4">
        <v>1.1340575384982691E-3</v>
      </c>
      <c r="C493" s="4">
        <v>1.8900958974971151E-3</v>
      </c>
      <c r="D493" s="4">
        <v>0</v>
      </c>
      <c r="E493" s="4">
        <v>8.7541283673550597E-4</v>
      </c>
      <c r="F493" s="4">
        <v>1.6055867255580756E-2</v>
      </c>
      <c r="G493" s="4">
        <v>3.083840674863714E-3</v>
      </c>
      <c r="H493" s="4">
        <v>3.3066730333054795E-2</v>
      </c>
      <c r="I493" s="4">
        <v>2.8351438462456725E-2</v>
      </c>
      <c r="J493" s="4">
        <v>3.6807130635470135E-2</v>
      </c>
      <c r="K493" s="4">
        <v>1.9298873900760018E-3</v>
      </c>
      <c r="L493" s="4">
        <v>1.2932235088138155E-3</v>
      </c>
      <c r="M493" s="4">
        <v>1.0325892324221082E-2</v>
      </c>
      <c r="N493" s="4">
        <v>1</v>
      </c>
      <c r="O493" s="4">
        <v>3.3623811229159207E-3</v>
      </c>
      <c r="P493" s="4">
        <v>1.7707214197604552E-3</v>
      </c>
      <c r="Q493" s="4">
        <v>0</v>
      </c>
      <c r="R493" s="4">
        <v>4.9540408260713856E-3</v>
      </c>
      <c r="S493" s="4">
        <v>0</v>
      </c>
      <c r="T493" s="4">
        <v>1.6115554494449088E-3</v>
      </c>
      <c r="U493" s="4">
        <v>7.2221559030679243E-3</v>
      </c>
      <c r="V493" s="4">
        <v>1.3230671282479806E-2</v>
      </c>
      <c r="W493" s="4">
        <v>2.1348135768572678E-2</v>
      </c>
      <c r="X493" s="4">
        <v>1.313119255103259E-3</v>
      </c>
      <c r="Y493" s="4">
        <v>1.878158449723449E-2</v>
      </c>
      <c r="Z493" s="4">
        <v>0</v>
      </c>
      <c r="AA493" s="4">
        <v>6.3666388126218615E-4</v>
      </c>
      <c r="AB493" s="4">
        <v>4.7749791094663959E-4</v>
      </c>
      <c r="AC493" s="4">
        <v>1.1141617922088257E-3</v>
      </c>
      <c r="AD493" s="4">
        <v>4.3770641836775298E-4</v>
      </c>
      <c r="AE493" s="4">
        <v>0</v>
      </c>
      <c r="AF493" s="4">
        <v>3.1236321674426009E-3</v>
      </c>
      <c r="AH493">
        <v>48.9</v>
      </c>
      <c r="AI493" s="4">
        <v>0.65880019467222528</v>
      </c>
      <c r="AJ493" s="4">
        <v>0.26138087702490231</v>
      </c>
      <c r="AK493" s="4">
        <v>0</v>
      </c>
      <c r="AL493" s="4">
        <v>0.26212748291734816</v>
      </c>
      <c r="AM493" s="4">
        <v>0.56321577830717762</v>
      </c>
      <c r="AN493" s="4">
        <v>0.28848301566458423</v>
      </c>
      <c r="AO493" s="4">
        <v>0.56022319530222209</v>
      </c>
      <c r="AP493" s="4">
        <v>0.26454647694254391</v>
      </c>
      <c r="AQ493" s="4">
        <v>0.49570106433515848</v>
      </c>
      <c r="AR493" s="4">
        <v>0.4571696707775243</v>
      </c>
      <c r="AS493" s="4">
        <v>0.29038813628083099</v>
      </c>
      <c r="AT493" s="4">
        <v>0.52719416921995421</v>
      </c>
      <c r="AU493" s="4">
        <v>1</v>
      </c>
      <c r="AV493" s="4">
        <v>0.2758098645349451</v>
      </c>
      <c r="AW493" s="4">
        <v>0.4818785354217584</v>
      </c>
      <c r="AX493" s="4">
        <v>0</v>
      </c>
      <c r="AY493" s="4">
        <v>0.79510816736450063</v>
      </c>
      <c r="AZ493" s="4">
        <v>0</v>
      </c>
      <c r="BA493" s="4">
        <v>0.33021872221855614</v>
      </c>
      <c r="BB493" s="4">
        <v>0.40191140824395655</v>
      </c>
      <c r="BC493" s="4">
        <v>0.62485277616985113</v>
      </c>
      <c r="BD493" s="4">
        <v>0.63486663218070638</v>
      </c>
      <c r="BE493" s="4">
        <v>0.27658934586083839</v>
      </c>
      <c r="BF493" s="4">
        <v>0.60113554457655172</v>
      </c>
      <c r="BG493" s="4">
        <v>0</v>
      </c>
      <c r="BH493" s="4">
        <v>0.17572297631001785</v>
      </c>
      <c r="BI493" s="4">
        <v>0.39848337568285042</v>
      </c>
      <c r="BJ493" s="4">
        <v>0.48919201843876547</v>
      </c>
      <c r="BK493" s="4">
        <v>0.12069754486490789</v>
      </c>
      <c r="BL493" s="4">
        <v>0</v>
      </c>
      <c r="BM493" s="4">
        <v>0.37755342007878717</v>
      </c>
    </row>
    <row r="494" spans="1:65" x14ac:dyDescent="0.2">
      <c r="A494">
        <v>49</v>
      </c>
      <c r="B494" s="4">
        <v>3.3767007647234087E-4</v>
      </c>
      <c r="C494" s="4">
        <v>1.5493097626377993E-3</v>
      </c>
      <c r="D494" s="4">
        <v>0</v>
      </c>
      <c r="E494" s="4">
        <v>6.5547720726983813E-4</v>
      </c>
      <c r="F494" s="4">
        <v>1.5771178865825804E-2</v>
      </c>
      <c r="G494" s="4">
        <v>3.6150561128215314E-3</v>
      </c>
      <c r="H494" s="4">
        <v>3.4601251365577512E-2</v>
      </c>
      <c r="I494" s="4">
        <v>2.6258814182143212E-2</v>
      </c>
      <c r="J494" s="4">
        <v>3.5415632138246105E-2</v>
      </c>
      <c r="K494" s="4">
        <v>2.7212235574535703E-3</v>
      </c>
      <c r="L494" s="4">
        <v>2.0260204588340449E-3</v>
      </c>
      <c r="M494" s="4">
        <v>9.2164067931274213E-3</v>
      </c>
      <c r="N494" s="4">
        <v>1</v>
      </c>
      <c r="O494" s="4">
        <v>7.3095640083424371E-3</v>
      </c>
      <c r="P494" s="4">
        <v>1.8671168934352965E-3</v>
      </c>
      <c r="Q494" s="4">
        <v>8.3424371834343034E-4</v>
      </c>
      <c r="R494" s="4">
        <v>2.7410865031284141E-3</v>
      </c>
      <c r="S494" s="4">
        <v>1.5095838712881121E-3</v>
      </c>
      <c r="T494" s="4">
        <v>9.3355844671764825E-4</v>
      </c>
      <c r="U494" s="4">
        <v>6.9321680405204089E-3</v>
      </c>
      <c r="V494" s="4">
        <v>1.5115701658555964E-2</v>
      </c>
      <c r="W494" s="4">
        <v>1.8353361803555467E-2</v>
      </c>
      <c r="X494" s="4">
        <v>0</v>
      </c>
      <c r="Y494" s="4">
        <v>1.6823914986592511E-2</v>
      </c>
      <c r="Z494" s="4">
        <v>0</v>
      </c>
      <c r="AA494" s="4">
        <v>9.5342139239249185E-4</v>
      </c>
      <c r="AB494" s="4">
        <v>1.3904061972390506E-4</v>
      </c>
      <c r="AC494" s="4">
        <v>1.0725990664415532E-3</v>
      </c>
      <c r="AD494" s="4">
        <v>0</v>
      </c>
      <c r="AE494" s="4">
        <v>0</v>
      </c>
      <c r="AF494" s="4">
        <v>2.0657463501837321E-3</v>
      </c>
      <c r="AH494">
        <v>49</v>
      </c>
      <c r="AI494" s="4">
        <v>0.19616033980916295</v>
      </c>
      <c r="AJ494" s="4">
        <v>0.21425364981626777</v>
      </c>
      <c r="AK494" s="4">
        <v>0</v>
      </c>
      <c r="AL494" s="4">
        <v>0.19627149984693246</v>
      </c>
      <c r="AM494" s="4">
        <v>0.55322933593950541</v>
      </c>
      <c r="AN494" s="4">
        <v>0.33817644916741152</v>
      </c>
      <c r="AO494" s="4">
        <v>0.58622135924040197</v>
      </c>
      <c r="AP494" s="4">
        <v>0.24502025848789849</v>
      </c>
      <c r="AQ494" s="4">
        <v>0.47696101928991896</v>
      </c>
      <c r="AR494" s="4">
        <v>0.64462874065626141</v>
      </c>
      <c r="AS494" s="4">
        <v>0.45493474337416651</v>
      </c>
      <c r="AT494" s="4">
        <v>0.47054876904911669</v>
      </c>
      <c r="AU494" s="4">
        <v>1</v>
      </c>
      <c r="AV494" s="4">
        <v>0.59958992905660902</v>
      </c>
      <c r="AW494" s="4">
        <v>0.50811129522087073</v>
      </c>
      <c r="AX494" s="4">
        <v>0.16917100577444208</v>
      </c>
      <c r="AY494" s="4">
        <v>0.43993587106110699</v>
      </c>
      <c r="AZ494" s="4">
        <v>0.2833377831490852</v>
      </c>
      <c r="BA494" s="4">
        <v>0.19129250408208207</v>
      </c>
      <c r="BB494" s="4">
        <v>0.38577364664279568</v>
      </c>
      <c r="BC494" s="4">
        <v>0.71387822608904217</v>
      </c>
      <c r="BD494" s="4">
        <v>0.54580583165348284</v>
      </c>
      <c r="BE494" s="4">
        <v>0</v>
      </c>
      <c r="BF494" s="4">
        <v>0.53847710766171319</v>
      </c>
      <c r="BG494" s="4">
        <v>0</v>
      </c>
      <c r="BH494" s="4">
        <v>0.26314991266145948</v>
      </c>
      <c r="BI494" s="4">
        <v>0.11603270765054458</v>
      </c>
      <c r="BJ494" s="4">
        <v>0.47094318433577548</v>
      </c>
      <c r="BK494" s="4">
        <v>0</v>
      </c>
      <c r="BL494" s="4">
        <v>0</v>
      </c>
      <c r="BM494" s="4">
        <v>0.2496867613467077</v>
      </c>
    </row>
    <row r="495" spans="1:65" x14ac:dyDescent="0.2">
      <c r="A495">
        <v>49.1</v>
      </c>
      <c r="B495" s="4">
        <v>8.4461157922255511E-4</v>
      </c>
      <c r="C495" s="4">
        <v>1.6691133589398113E-3</v>
      </c>
      <c r="D495" s="4">
        <v>1.0054899752649466E-4</v>
      </c>
      <c r="E495" s="4">
        <v>6.837331831801637E-4</v>
      </c>
      <c r="F495" s="4">
        <v>1.7777062762684256E-2</v>
      </c>
      <c r="G495" s="4">
        <v>2.7751523317312526E-3</v>
      </c>
      <c r="H495" s="4">
        <v>3.7927081866993784E-2</v>
      </c>
      <c r="I495" s="4">
        <v>3.169304402035112E-2</v>
      </c>
      <c r="J495" s="4">
        <v>3.6338407706075174E-2</v>
      </c>
      <c r="K495" s="4">
        <v>1.7495525569610072E-3</v>
      </c>
      <c r="L495" s="4">
        <v>2.3729563416252739E-3</v>
      </c>
      <c r="M495" s="4">
        <v>1.0376656544734249E-2</v>
      </c>
      <c r="N495" s="4">
        <v>1</v>
      </c>
      <c r="O495" s="4">
        <v>5.1682184728618257E-3</v>
      </c>
      <c r="P495" s="4">
        <v>1.2266977698232348E-3</v>
      </c>
      <c r="Q495" s="4">
        <v>3.6197639109538076E-4</v>
      </c>
      <c r="R495" s="4">
        <v>4.4844852896816622E-3</v>
      </c>
      <c r="S495" s="4">
        <v>4.2230578961127756E-4</v>
      </c>
      <c r="T495" s="4">
        <v>2.3729563416252739E-3</v>
      </c>
      <c r="U495" s="4">
        <v>7.0384298268546261E-3</v>
      </c>
      <c r="V495" s="4">
        <v>1.3936091057172161E-2</v>
      </c>
      <c r="W495" s="4">
        <v>1.6268827799786837E-2</v>
      </c>
      <c r="X495" s="4">
        <v>0</v>
      </c>
      <c r="Y495" s="4">
        <v>1.4378506646288737E-2</v>
      </c>
      <c r="Z495" s="4">
        <v>0</v>
      </c>
      <c r="AA495" s="4">
        <v>1.3875761658656263E-3</v>
      </c>
      <c r="AB495" s="4">
        <v>7.2395278219076153E-4</v>
      </c>
      <c r="AC495" s="4">
        <v>1.186478170812637E-3</v>
      </c>
      <c r="AD495" s="4">
        <v>7.8428218070665837E-4</v>
      </c>
      <c r="AE495" s="4">
        <v>0</v>
      </c>
      <c r="AF495" s="4">
        <v>4.3437166931445696E-3</v>
      </c>
      <c r="AH495">
        <v>49.1</v>
      </c>
      <c r="AI495" s="4">
        <v>0.49065435740682589</v>
      </c>
      <c r="AJ495" s="4">
        <v>0.23082125843000215</v>
      </c>
      <c r="AK495" s="4">
        <v>0.17234433339366273</v>
      </c>
      <c r="AL495" s="4">
        <v>0.20473227119039025</v>
      </c>
      <c r="AM495" s="4">
        <v>0.62359273906058477</v>
      </c>
      <c r="AN495" s="4">
        <v>0.25960625012568622</v>
      </c>
      <c r="AO495" s="4">
        <v>0.64256824844808635</v>
      </c>
      <c r="AP495" s="4">
        <v>0.29572690466028395</v>
      </c>
      <c r="AQ495" s="4">
        <v>0.48938852513506476</v>
      </c>
      <c r="AR495" s="4">
        <v>0.41445027859492906</v>
      </c>
      <c r="AS495" s="4">
        <v>0.53283780013586823</v>
      </c>
      <c r="AT495" s="4">
        <v>0.52978596470059858</v>
      </c>
      <c r="AU495" s="4">
        <v>1</v>
      </c>
      <c r="AV495" s="4">
        <v>0.42393934083559437</v>
      </c>
      <c r="AW495" s="4">
        <v>0.3338296572972641</v>
      </c>
      <c r="AX495" s="4">
        <v>7.3402902295513092E-2</v>
      </c>
      <c r="AY495" s="4">
        <v>0.71974596202095753</v>
      </c>
      <c r="AZ495" s="4">
        <v>7.9263688831931439E-2</v>
      </c>
      <c r="BA495" s="4">
        <v>0.48623496714420983</v>
      </c>
      <c r="BB495" s="4">
        <v>0.39168709198533691</v>
      </c>
      <c r="BC495" s="4">
        <v>0.65816805512816956</v>
      </c>
      <c r="BD495" s="4">
        <v>0.48381441952339055</v>
      </c>
      <c r="BE495" s="4">
        <v>0</v>
      </c>
      <c r="BF495" s="4">
        <v>0.46020778621138475</v>
      </c>
      <c r="BG495" s="4">
        <v>0</v>
      </c>
      <c r="BH495" s="4">
        <v>0.38297918399165326</v>
      </c>
      <c r="BI495" s="4">
        <v>0.60415583370919501</v>
      </c>
      <c r="BJ495" s="4">
        <v>0.52094377609439846</v>
      </c>
      <c r="BK495" s="4">
        <v>0.21626581132986106</v>
      </c>
      <c r="BL495" s="4">
        <v>0</v>
      </c>
      <c r="BM495" s="4">
        <v>0.52502503670038414</v>
      </c>
    </row>
    <row r="496" spans="1:65" x14ac:dyDescent="0.2">
      <c r="A496">
        <v>49.2</v>
      </c>
      <c r="B496" s="4">
        <v>3.9906504760275923E-4</v>
      </c>
      <c r="C496" s="4">
        <v>2.2233624080725159E-3</v>
      </c>
      <c r="D496" s="4">
        <v>0</v>
      </c>
      <c r="E496" s="4">
        <v>8.1713319271041181E-4</v>
      </c>
      <c r="F496" s="4">
        <v>1.5297493491439105E-2</v>
      </c>
      <c r="G496" s="4">
        <v>3.0594986982878207E-3</v>
      </c>
      <c r="H496" s="4">
        <v>3.8253235277350209E-2</v>
      </c>
      <c r="I496" s="4">
        <v>2.6661345799365296E-2</v>
      </c>
      <c r="J496" s="4">
        <v>4.4885316306557968E-2</v>
      </c>
      <c r="K496" s="4">
        <v>1.9573190430040095E-3</v>
      </c>
      <c r="L496" s="4">
        <v>2.242365505577409E-3</v>
      </c>
      <c r="M496" s="4">
        <v>1.0090644775098341E-2</v>
      </c>
      <c r="N496" s="4">
        <v>1</v>
      </c>
      <c r="O496" s="4">
        <v>6.4040438591490409E-3</v>
      </c>
      <c r="P496" s="4">
        <v>1.5012447028865704E-3</v>
      </c>
      <c r="Q496" s="4">
        <v>0</v>
      </c>
      <c r="R496" s="4">
        <v>3.7246071109590865E-3</v>
      </c>
      <c r="S496" s="4">
        <v>0</v>
      </c>
      <c r="T496" s="4">
        <v>1.6342663854208236E-3</v>
      </c>
      <c r="U496" s="4">
        <v>6.6130779317028678E-3</v>
      </c>
      <c r="V496" s="4">
        <v>1.5658552344032076E-2</v>
      </c>
      <c r="W496" s="4">
        <v>1.6570701024266957E-2</v>
      </c>
      <c r="X496" s="4">
        <v>1.7102787754403969E-4</v>
      </c>
      <c r="Y496" s="4">
        <v>1.406229215362104E-2</v>
      </c>
      <c r="Z496" s="4">
        <v>0</v>
      </c>
      <c r="AA496" s="4">
        <v>0</v>
      </c>
      <c r="AB496" s="4">
        <v>0</v>
      </c>
      <c r="AC496" s="4">
        <v>1.9193128479942231E-3</v>
      </c>
      <c r="AD496" s="4">
        <v>1.1211827527887045E-3</v>
      </c>
      <c r="AE496" s="4">
        <v>0</v>
      </c>
      <c r="AF496" s="4">
        <v>1.2922106303327441E-3</v>
      </c>
      <c r="AH496">
        <v>49.2</v>
      </c>
      <c r="AI496" s="4">
        <v>0.23182609534584905</v>
      </c>
      <c r="AJ496" s="4">
        <v>0.30746821731942309</v>
      </c>
      <c r="AK496" s="4">
        <v>0</v>
      </c>
      <c r="AL496" s="4">
        <v>0.2446766348688032</v>
      </c>
      <c r="AM496" s="4">
        <v>0.53661316238991408</v>
      </c>
      <c r="AN496" s="4">
        <v>0.28620590489583131</v>
      </c>
      <c r="AO496" s="4">
        <v>0.64809400511855886</v>
      </c>
      <c r="AP496" s="4">
        <v>0.24877626971586847</v>
      </c>
      <c r="AQ496" s="4">
        <v>0.60449425646723831</v>
      </c>
      <c r="AR496" s="4">
        <v>0.46366793580711585</v>
      </c>
      <c r="AS496" s="4">
        <v>0.50351415326675253</v>
      </c>
      <c r="AT496" s="4">
        <v>0.51518347490640981</v>
      </c>
      <c r="AU496" s="4">
        <v>1</v>
      </c>
      <c r="AV496" s="4">
        <v>0.52531179681855233</v>
      </c>
      <c r="AW496" s="4">
        <v>0.40854399267080532</v>
      </c>
      <c r="AX496" s="4">
        <v>0</v>
      </c>
      <c r="AY496" s="4">
        <v>0.59778787420610435</v>
      </c>
      <c r="AZ496" s="4">
        <v>0</v>
      </c>
      <c r="BA496" s="4">
        <v>0.33487234816790662</v>
      </c>
      <c r="BB496" s="4">
        <v>0.36801635135412747</v>
      </c>
      <c r="BC496" s="4">
        <v>0.73951575804969405</v>
      </c>
      <c r="BD496" s="4">
        <v>0.49279174847842544</v>
      </c>
      <c r="BE496" s="4">
        <v>3.602451840533985E-2</v>
      </c>
      <c r="BF496" s="4">
        <v>0.45008682057716026</v>
      </c>
      <c r="BG496" s="4">
        <v>0</v>
      </c>
      <c r="BH496" s="4">
        <v>0</v>
      </c>
      <c r="BI496" s="4">
        <v>0</v>
      </c>
      <c r="BJ496" s="4">
        <v>0.84270752478807898</v>
      </c>
      <c r="BK496" s="4">
        <v>0.30916614408148529</v>
      </c>
      <c r="BL496" s="4">
        <v>0</v>
      </c>
      <c r="BM496" s="4">
        <v>0.15618949888831879</v>
      </c>
    </row>
    <row r="497" spans="1:65" x14ac:dyDescent="0.2">
      <c r="A497">
        <v>49.3</v>
      </c>
      <c r="B497" s="4">
        <v>3.2309597745508071E-4</v>
      </c>
      <c r="C497" s="4">
        <v>1.7052287699018146E-3</v>
      </c>
      <c r="D497" s="4">
        <v>0</v>
      </c>
      <c r="E497" s="4">
        <v>8.4363949668826623E-4</v>
      </c>
      <c r="F497" s="4">
        <v>1.3731579041840929E-2</v>
      </c>
      <c r="G497" s="4">
        <v>1.9206260882052018E-3</v>
      </c>
      <c r="H497" s="4">
        <v>3.6940640089030891E-2</v>
      </c>
      <c r="I497" s="4">
        <v>2.8486295345622949E-2</v>
      </c>
      <c r="J497" s="4">
        <v>3.5738005061836983E-2</v>
      </c>
      <c r="K497" s="4">
        <v>2.8001651379440328E-3</v>
      </c>
      <c r="L497" s="4">
        <v>1.5257310046489921E-3</v>
      </c>
      <c r="M497" s="4">
        <v>1.0392920608138428E-2</v>
      </c>
      <c r="N497" s="4">
        <v>1</v>
      </c>
      <c r="O497" s="4">
        <v>6.1567733481718151E-3</v>
      </c>
      <c r="P497" s="4">
        <v>1.6334296638006857E-3</v>
      </c>
      <c r="Q497" s="4">
        <v>1.0231372619410887E-3</v>
      </c>
      <c r="R497" s="4">
        <v>3.5540557520058877E-3</v>
      </c>
      <c r="S497" s="4">
        <v>7.3594083753657268E-4</v>
      </c>
      <c r="T497" s="4">
        <v>1.9385758647304842E-3</v>
      </c>
      <c r="U497" s="4">
        <v>4.6489921200481054E-3</v>
      </c>
      <c r="V497" s="4">
        <v>1.4629067868105042E-2</v>
      </c>
      <c r="W497" s="4">
        <v>1.579580334224839E-2</v>
      </c>
      <c r="X497" s="4">
        <v>0</v>
      </c>
      <c r="Y497" s="4">
        <v>1.3390533287860567E-2</v>
      </c>
      <c r="Z497" s="4">
        <v>0</v>
      </c>
      <c r="AA497" s="4">
        <v>7.3594083753657268E-4</v>
      </c>
      <c r="AB497" s="4">
        <v>0</v>
      </c>
      <c r="AC497" s="4">
        <v>4.487444131320565E-4</v>
      </c>
      <c r="AD497" s="4">
        <v>0</v>
      </c>
      <c r="AE497" s="4">
        <v>0</v>
      </c>
      <c r="AF497" s="4">
        <v>2.1719229595591537E-3</v>
      </c>
      <c r="AH497">
        <v>49.3</v>
      </c>
      <c r="AI497" s="4">
        <v>0.18769390936467459</v>
      </c>
      <c r="AJ497" s="4">
        <v>0.23581564935157581</v>
      </c>
      <c r="AK497" s="4">
        <v>0</v>
      </c>
      <c r="AL497" s="4">
        <v>0.2526134967145432</v>
      </c>
      <c r="AM497" s="4">
        <v>0.48168322858728235</v>
      </c>
      <c r="AN497" s="4">
        <v>0.17966816846463593</v>
      </c>
      <c r="AO497" s="4">
        <v>0.62585575346404043</v>
      </c>
      <c r="AP497" s="4">
        <v>0.26580482273619099</v>
      </c>
      <c r="AQ497" s="4">
        <v>0.48130258568148221</v>
      </c>
      <c r="AR497" s="4">
        <v>0.6633291563121515</v>
      </c>
      <c r="AS497" s="4">
        <v>0.34259675909563664</v>
      </c>
      <c r="AT497" s="4">
        <v>0.53061633549328979</v>
      </c>
      <c r="AU497" s="4">
        <v>1</v>
      </c>
      <c r="AV497" s="4">
        <v>0.50502865709018896</v>
      </c>
      <c r="AW497" s="4">
        <v>0.4445163905077803</v>
      </c>
      <c r="AX497" s="4">
        <v>0.20747553243982519</v>
      </c>
      <c r="AY497" s="4">
        <v>0.57041491075672135</v>
      </c>
      <c r="AZ497" s="4">
        <v>0.138130679190793</v>
      </c>
      <c r="BA497" s="4">
        <v>0.39722743961154455</v>
      </c>
      <c r="BB497" s="4">
        <v>0.25871540229280732</v>
      </c>
      <c r="BC497" s="4">
        <v>0.69089568284167313</v>
      </c>
      <c r="BD497" s="4">
        <v>0.46974726876362105</v>
      </c>
      <c r="BE497" s="4">
        <v>0</v>
      </c>
      <c r="BF497" s="4">
        <v>0.42858607171049729</v>
      </c>
      <c r="BG497" s="4">
        <v>0</v>
      </c>
      <c r="BH497" s="4">
        <v>0.20312400022384428</v>
      </c>
      <c r="BI497" s="4">
        <v>0</v>
      </c>
      <c r="BJ497" s="4">
        <v>0.19702900131585671</v>
      </c>
      <c r="BK497" s="4">
        <v>0</v>
      </c>
      <c r="BL497" s="4">
        <v>0</v>
      </c>
      <c r="BM497" s="4">
        <v>0.26252032812191489</v>
      </c>
    </row>
    <row r="498" spans="1:65" x14ac:dyDescent="0.2">
      <c r="A498">
        <v>49.4</v>
      </c>
      <c r="B498" s="4">
        <v>5.7457416640409244E-4</v>
      </c>
      <c r="C498" s="4">
        <v>1.8905343539747559E-3</v>
      </c>
      <c r="D498" s="4">
        <v>0</v>
      </c>
      <c r="E498" s="4">
        <v>9.8233647804570642E-4</v>
      </c>
      <c r="F498" s="4">
        <v>1.4179007654810668E-2</v>
      </c>
      <c r="G498" s="4">
        <v>2.7245936277871482E-3</v>
      </c>
      <c r="H498" s="4">
        <v>3.5605063666524571E-2</v>
      </c>
      <c r="I498" s="4">
        <v>2.3650214075213612E-2</v>
      </c>
      <c r="J498" s="4">
        <v>3.6939558504624395E-2</v>
      </c>
      <c r="K498" s="4">
        <v>1.3159601875706633E-3</v>
      </c>
      <c r="L498" s="4">
        <v>1.7237224992122774E-3</v>
      </c>
      <c r="M498" s="4">
        <v>9.007840157173836E-3</v>
      </c>
      <c r="N498" s="4">
        <v>1</v>
      </c>
      <c r="O498" s="4">
        <v>6.2091079272700309E-3</v>
      </c>
      <c r="P498" s="4">
        <v>8.5259392434155654E-4</v>
      </c>
      <c r="Q498" s="4">
        <v>1.6495838970956203E-3</v>
      </c>
      <c r="R498" s="4">
        <v>5.0970288955201754E-3</v>
      </c>
      <c r="S498" s="4">
        <v>1.2603562359831705E-3</v>
      </c>
      <c r="T498" s="4">
        <v>3.1508905899579263E-4</v>
      </c>
      <c r="U498" s="4">
        <v>6.0237614219783887E-3</v>
      </c>
      <c r="V498" s="4">
        <v>1.5865660852964616E-2</v>
      </c>
      <c r="W498" s="4">
        <v>1.5976868756139604E-2</v>
      </c>
      <c r="X498" s="4">
        <v>0</v>
      </c>
      <c r="Y498" s="4">
        <v>1.3900987896873204E-2</v>
      </c>
      <c r="Z498" s="4">
        <v>9.8233647804570642E-4</v>
      </c>
      <c r="AA498" s="4">
        <v>1.0194057791040349E-3</v>
      </c>
      <c r="AB498" s="4">
        <v>5.3750486534576386E-4</v>
      </c>
      <c r="AC498" s="4">
        <v>6.6724741904991385E-4</v>
      </c>
      <c r="AD498" s="4">
        <v>0</v>
      </c>
      <c r="AE498" s="4">
        <v>1.0379404296331992E-3</v>
      </c>
      <c r="AF498" s="4">
        <v>1.7793264507997703E-3</v>
      </c>
      <c r="AH498">
        <v>49.4</v>
      </c>
      <c r="AI498" s="4">
        <v>0.33378339266797741</v>
      </c>
      <c r="AJ498" s="4">
        <v>0.2614415110587705</v>
      </c>
      <c r="AK498" s="4">
        <v>0</v>
      </c>
      <c r="AL498" s="4">
        <v>0.2941439485034798</v>
      </c>
      <c r="AM498" s="4">
        <v>0.4973783542680868</v>
      </c>
      <c r="AN498" s="4">
        <v>0.25487665190072839</v>
      </c>
      <c r="AO498" s="4">
        <v>0.60322814911820488</v>
      </c>
      <c r="AP498" s="4">
        <v>0.22067948406990903</v>
      </c>
      <c r="AQ498" s="4">
        <v>0.49748454037781809</v>
      </c>
      <c r="AR498" s="4">
        <v>0.31173688620470064</v>
      </c>
      <c r="AS498" s="4">
        <v>0.38705495268231549</v>
      </c>
      <c r="AT498" s="4">
        <v>0.45990028358015311</v>
      </c>
      <c r="AU498" s="4">
        <v>1</v>
      </c>
      <c r="AV498" s="4">
        <v>0.50932156519426919</v>
      </c>
      <c r="AW498" s="4">
        <v>0.23202221816844484</v>
      </c>
      <c r="AX498" s="4">
        <v>0.33450868234899839</v>
      </c>
      <c r="AY498" s="4">
        <v>0.81805730844870395</v>
      </c>
      <c r="AZ498" s="4">
        <v>0.23655959014511829</v>
      </c>
      <c r="BA498" s="4">
        <v>6.4563900970628557E-2</v>
      </c>
      <c r="BB498" s="4">
        <v>0.33522101551484362</v>
      </c>
      <c r="BC498" s="4">
        <v>0.74929699469384414</v>
      </c>
      <c r="BD498" s="4">
        <v>0.47513192580195346</v>
      </c>
      <c r="BE498" s="4">
        <v>0</v>
      </c>
      <c r="BF498" s="4">
        <v>0.4449240121763619</v>
      </c>
      <c r="BG498" s="4">
        <v>0.15680006943712979</v>
      </c>
      <c r="BH498" s="4">
        <v>0.28136199153729657</v>
      </c>
      <c r="BI498" s="4">
        <v>0.44856060786592911</v>
      </c>
      <c r="BJ498" s="4">
        <v>0.2929665278468867</v>
      </c>
      <c r="BK498" s="4">
        <v>0</v>
      </c>
      <c r="BL498" s="4">
        <v>0.28540272706491449</v>
      </c>
      <c r="BM498" s="4">
        <v>0.21506718810816824</v>
      </c>
    </row>
    <row r="499" spans="1:65" x14ac:dyDescent="0.2">
      <c r="A499">
        <v>49.5</v>
      </c>
      <c r="B499" s="4">
        <v>9.4914482051671441E-5</v>
      </c>
      <c r="C499" s="4">
        <v>1.4616830235957402E-3</v>
      </c>
      <c r="D499" s="4">
        <v>0</v>
      </c>
      <c r="E499" s="4">
        <v>7.2135006359270299E-4</v>
      </c>
      <c r="F499" s="4">
        <v>1.416124072210938E-2</v>
      </c>
      <c r="G499" s="4">
        <v>2.8854002543708119E-3</v>
      </c>
      <c r="H499" s="4">
        <v>3.9066800812467967E-2</v>
      </c>
      <c r="I499" s="4">
        <v>2.3481842859583515E-2</v>
      </c>
      <c r="J499" s="4">
        <v>4.0129843011446689E-2</v>
      </c>
      <c r="K499" s="4">
        <v>7.4033296000303726E-4</v>
      </c>
      <c r="L499" s="4">
        <v>2.0881186051367718E-3</v>
      </c>
      <c r="M499" s="4">
        <v>8.1626454564437435E-3</v>
      </c>
      <c r="N499" s="4">
        <v>1</v>
      </c>
      <c r="O499" s="4">
        <v>7.0046887754133527E-3</v>
      </c>
      <c r="P499" s="4">
        <v>1.176939577440726E-3</v>
      </c>
      <c r="Q499" s="4">
        <v>3.4169213538601722E-4</v>
      </c>
      <c r="R499" s="4">
        <v>4.0433569354012032E-3</v>
      </c>
      <c r="S499" s="4">
        <v>3.0372634256534863E-4</v>
      </c>
      <c r="T499" s="4">
        <v>2.0691357087264375E-3</v>
      </c>
      <c r="U499" s="4">
        <v>4.707758309762904E-3</v>
      </c>
      <c r="V499" s="4">
        <v>1.5831735606218797E-2</v>
      </c>
      <c r="W499" s="4">
        <v>1.7426298904686877E-2</v>
      </c>
      <c r="X499" s="4">
        <v>1.119990888209723E-3</v>
      </c>
      <c r="Y499" s="4">
        <v>1.0953131228762885E-2</v>
      </c>
      <c r="Z499" s="4">
        <v>0</v>
      </c>
      <c r="AA499" s="4">
        <v>9.1117902769604589E-4</v>
      </c>
      <c r="AB499" s="4">
        <v>2.6576054974468004E-4</v>
      </c>
      <c r="AC499" s="4">
        <v>7.9728164923404017E-4</v>
      </c>
      <c r="AD499" s="4">
        <v>4.5558951384802295E-4</v>
      </c>
      <c r="AE499" s="4">
        <v>0</v>
      </c>
      <c r="AF499" s="4">
        <v>1.7843922625714233E-3</v>
      </c>
      <c r="AH499">
        <v>49.5</v>
      </c>
      <c r="AI499" s="4">
        <v>5.5138012958017131E-2</v>
      </c>
      <c r="AJ499" s="4">
        <v>0.20213577054253604</v>
      </c>
      <c r="AK499" s="4">
        <v>0</v>
      </c>
      <c r="AL499" s="4">
        <v>0.21599600615515524</v>
      </c>
      <c r="AM499" s="4">
        <v>0.49675511687640933</v>
      </c>
      <c r="AN499" s="4">
        <v>0.26991957579554154</v>
      </c>
      <c r="AO499" s="4">
        <v>0.6618775960294454</v>
      </c>
      <c r="AP499" s="4">
        <v>0.21910841698022826</v>
      </c>
      <c r="AQ499" s="4">
        <v>0.54044978646629727</v>
      </c>
      <c r="AR499" s="4">
        <v>0.17537695584249072</v>
      </c>
      <c r="AS499" s="4">
        <v>0.46887863230631499</v>
      </c>
      <c r="AT499" s="4">
        <v>0.41674839858176671</v>
      </c>
      <c r="AU499" s="4">
        <v>1</v>
      </c>
      <c r="AV499" s="4">
        <v>0.57458158121610348</v>
      </c>
      <c r="AW499" s="4">
        <v>0.320288619953422</v>
      </c>
      <c r="AX499" s="4">
        <v>6.9289586409175957E-2</v>
      </c>
      <c r="AY499" s="4">
        <v>0.64894623112277694</v>
      </c>
      <c r="AZ499" s="4">
        <v>5.7007199284007881E-2</v>
      </c>
      <c r="BA499" s="4">
        <v>0.42398004367009423</v>
      </c>
      <c r="BB499" s="4">
        <v>0.26198572799366526</v>
      </c>
      <c r="BC499" s="4">
        <v>0.747694786902661</v>
      </c>
      <c r="BD499" s="4">
        <v>0.51823615030965209</v>
      </c>
      <c r="BE499" s="4">
        <v>0.23590968294472758</v>
      </c>
      <c r="BF499" s="4">
        <v>0.35057300447629036</v>
      </c>
      <c r="BG499" s="4">
        <v>0</v>
      </c>
      <c r="BH499" s="4">
        <v>0.25149077152074217</v>
      </c>
      <c r="BI499" s="4">
        <v>0.22178350639407227</v>
      </c>
      <c r="BJ499" s="4">
        <v>0.35006030720167286</v>
      </c>
      <c r="BK499" s="4">
        <v>0.12562880844359234</v>
      </c>
      <c r="BL499" s="4">
        <v>0</v>
      </c>
      <c r="BM499" s="4">
        <v>0.21567949277700793</v>
      </c>
    </row>
    <row r="500" spans="1:65" x14ac:dyDescent="0.2">
      <c r="A500">
        <v>49.6</v>
      </c>
      <c r="B500" s="4">
        <v>6.1184759432650413E-4</v>
      </c>
      <c r="C500" s="4">
        <v>2.3546861963474552E-3</v>
      </c>
      <c r="D500" s="4">
        <v>0</v>
      </c>
      <c r="E500" s="4">
        <v>3.8935756002595715E-4</v>
      </c>
      <c r="F500" s="4">
        <v>1.3831463799017335E-2</v>
      </c>
      <c r="G500" s="4">
        <v>2.3732270325391674E-3</v>
      </c>
      <c r="H500" s="4">
        <v>4.0511727078891259E-2</v>
      </c>
      <c r="I500" s="4">
        <v>2.6124038194122554E-2</v>
      </c>
      <c r="J500" s="4">
        <v>3.698896820246593E-2</v>
      </c>
      <c r="K500" s="4">
        <v>2.9665337906739594E-3</v>
      </c>
      <c r="L500" s="4">
        <v>1.9282469639380737E-3</v>
      </c>
      <c r="M500" s="4">
        <v>9.4187447853898206E-3</v>
      </c>
      <c r="N500" s="4">
        <v>1</v>
      </c>
      <c r="O500" s="4">
        <v>6.7488643737832572E-3</v>
      </c>
      <c r="P500" s="4">
        <v>1.4647260591452674E-3</v>
      </c>
      <c r="Q500" s="4">
        <v>1.205154352461296E-3</v>
      </c>
      <c r="R500" s="4">
        <v>4.4868823583943639E-3</v>
      </c>
      <c r="S500" s="4">
        <v>7.9725595624362657E-4</v>
      </c>
      <c r="T500" s="4">
        <v>0</v>
      </c>
      <c r="U500" s="4">
        <v>4.1716881431352552E-3</v>
      </c>
      <c r="V500" s="4">
        <v>1.6964865115416707E-2</v>
      </c>
      <c r="W500" s="4">
        <v>1.63530175210902E-2</v>
      </c>
      <c r="X500" s="4">
        <v>3.151942152591082E-4</v>
      </c>
      <c r="Y500" s="4">
        <v>1.3479187911374804E-2</v>
      </c>
      <c r="Z500" s="4">
        <v>0</v>
      </c>
      <c r="AA500" s="4">
        <v>1.353481041994994E-3</v>
      </c>
      <c r="AB500" s="4">
        <v>0</v>
      </c>
      <c r="AC500" s="4">
        <v>6.6747010290164085E-4</v>
      </c>
      <c r="AD500" s="4">
        <v>6.8601093909335313E-4</v>
      </c>
      <c r="AE500" s="4">
        <v>0</v>
      </c>
      <c r="AF500" s="4">
        <v>1.5388894039121165E-3</v>
      </c>
      <c r="AH500">
        <v>49.6</v>
      </c>
      <c r="AI500" s="4">
        <v>0.35543638710413533</v>
      </c>
      <c r="AJ500" s="4">
        <v>0.32562895032719819</v>
      </c>
      <c r="AK500" s="4">
        <v>0</v>
      </c>
      <c r="AL500" s="4">
        <v>0.11658649825725696</v>
      </c>
      <c r="AM500" s="4">
        <v>0.48518703628316245</v>
      </c>
      <c r="AN500" s="4">
        <v>0.22200747813726396</v>
      </c>
      <c r="AO500" s="4">
        <v>0.68635782742210227</v>
      </c>
      <c r="AP500" s="4">
        <v>0.24376266752458531</v>
      </c>
      <c r="AQ500" s="4">
        <v>0.49814996686952412</v>
      </c>
      <c r="AR500" s="4">
        <v>0.70274010981511503</v>
      </c>
      <c r="AS500" s="4">
        <v>0.43298009843692231</v>
      </c>
      <c r="AT500" s="4">
        <v>0.4808792476540692</v>
      </c>
      <c r="AU500" s="4">
        <v>1</v>
      </c>
      <c r="AV500" s="4">
        <v>0.55359678176031191</v>
      </c>
      <c r="AW500" s="4">
        <v>0.39860592428507996</v>
      </c>
      <c r="AX500" s="4">
        <v>0.24438562668972291</v>
      </c>
      <c r="AY500" s="4">
        <v>0.72013068410503334</v>
      </c>
      <c r="AZ500" s="4">
        <v>0.14963907573530266</v>
      </c>
      <c r="BA500" s="4">
        <v>0</v>
      </c>
      <c r="BB500" s="4">
        <v>0.23215353958917959</v>
      </c>
      <c r="BC500" s="4">
        <v>0.80120976769731567</v>
      </c>
      <c r="BD500" s="4">
        <v>0.48631811564971844</v>
      </c>
      <c r="BE500" s="4">
        <v>6.6391046722395028E-2</v>
      </c>
      <c r="BF500" s="4">
        <v>0.43142360894774728</v>
      </c>
      <c r="BG500" s="4">
        <v>0</v>
      </c>
      <c r="BH500" s="4">
        <v>0.37356872924380652</v>
      </c>
      <c r="BI500" s="4">
        <v>0</v>
      </c>
      <c r="BJ500" s="4">
        <v>0.29306430104613101</v>
      </c>
      <c r="BK500" s="4">
        <v>0.18916751645499214</v>
      </c>
      <c r="BL500" s="4">
        <v>0</v>
      </c>
      <c r="BM500" s="4">
        <v>0.18600556225085754</v>
      </c>
    </row>
    <row r="501" spans="1:65" x14ac:dyDescent="0.2">
      <c r="A501">
        <v>49.7</v>
      </c>
      <c r="B501" s="4">
        <v>6.8493150684931507E-4</v>
      </c>
      <c r="C501" s="4">
        <v>1.814142910033321E-3</v>
      </c>
      <c r="D501" s="4">
        <v>7.4046649389115143E-5</v>
      </c>
      <c r="E501" s="4">
        <v>4.2576823398741205E-4</v>
      </c>
      <c r="F501" s="4">
        <v>1.3532025175860793E-2</v>
      </c>
      <c r="G501" s="4">
        <v>2.6841910403554241E-3</v>
      </c>
      <c r="H501" s="4">
        <v>3.815253609774158E-2</v>
      </c>
      <c r="I501" s="4">
        <v>2.3084042947056644E-2</v>
      </c>
      <c r="J501" s="4">
        <v>3.524620510921881E-2</v>
      </c>
      <c r="K501" s="4">
        <v>2.1658644946316178E-3</v>
      </c>
      <c r="L501" s="4">
        <v>1.9992595335061088E-3</v>
      </c>
      <c r="M501" s="4">
        <v>7.6453165494261384E-3</v>
      </c>
      <c r="N501" s="4">
        <v>1</v>
      </c>
      <c r="O501" s="4">
        <v>4.7019622362088117E-3</v>
      </c>
      <c r="P501" s="4">
        <v>1.6660496112550908E-3</v>
      </c>
      <c r="Q501" s="4">
        <v>2.776749352091818E-4</v>
      </c>
      <c r="R501" s="4">
        <v>4.9241021843761572E-3</v>
      </c>
      <c r="S501" s="4">
        <v>5.9237319511292114E-4</v>
      </c>
      <c r="T501" s="4">
        <v>2.0362828582006663E-3</v>
      </c>
      <c r="U501" s="4">
        <v>4.2761940022213998E-3</v>
      </c>
      <c r="V501" s="4">
        <v>1.4513143280266568E-2</v>
      </c>
      <c r="W501" s="4">
        <v>1.6012587930396151E-2</v>
      </c>
      <c r="X501" s="4">
        <v>0</v>
      </c>
      <c r="Y501" s="4">
        <v>1.5031469825990374E-2</v>
      </c>
      <c r="Z501" s="4">
        <v>0</v>
      </c>
      <c r="AA501" s="4">
        <v>1.2402813772676787E-3</v>
      </c>
      <c r="AB501" s="4">
        <v>9.2558311736393932E-5</v>
      </c>
      <c r="AC501" s="4">
        <v>1.8511662347278786E-4</v>
      </c>
      <c r="AD501" s="4">
        <v>1.0551647537948908E-3</v>
      </c>
      <c r="AE501" s="4">
        <v>9.2558311736393932E-5</v>
      </c>
      <c r="AF501" s="4">
        <v>9.0707145501666049E-4</v>
      </c>
      <c r="AH501">
        <v>49.7</v>
      </c>
      <c r="AI501" s="4">
        <v>0.39789251844046364</v>
      </c>
      <c r="AJ501" s="4">
        <v>0.25087735786365922</v>
      </c>
      <c r="AK501" s="4">
        <v>0.12691842527458966</v>
      </c>
      <c r="AL501" s="4">
        <v>0.12748905521818951</v>
      </c>
      <c r="AM501" s="4">
        <v>0.47468317781748398</v>
      </c>
      <c r="AN501" s="4">
        <v>0.25109712452178207</v>
      </c>
      <c r="AO501" s="4">
        <v>0.64638793936617134</v>
      </c>
      <c r="AP501" s="4">
        <v>0.21539655715602954</v>
      </c>
      <c r="AQ501" s="4">
        <v>0.47467925602378053</v>
      </c>
      <c r="AR501" s="4">
        <v>0.5130701216305017</v>
      </c>
      <c r="AS501" s="4">
        <v>0.44892568525067345</v>
      </c>
      <c r="AT501" s="4">
        <v>0.39033588382903456</v>
      </c>
      <c r="AU501" s="4">
        <v>1</v>
      </c>
      <c r="AV501" s="4">
        <v>0.38569320966581244</v>
      </c>
      <c r="AW501" s="4">
        <v>0.45339347999766172</v>
      </c>
      <c r="AX501" s="4">
        <v>5.6307943392092129E-2</v>
      </c>
      <c r="AY501" s="4">
        <v>0.79030310834956463</v>
      </c>
      <c r="AZ501" s="4">
        <v>0.11118408926628105</v>
      </c>
      <c r="BA501" s="4">
        <v>0.41724827013689425</v>
      </c>
      <c r="BB501" s="4">
        <v>0.23796926796153647</v>
      </c>
      <c r="BC501" s="4">
        <v>0.68542084343324972</v>
      </c>
      <c r="BD501" s="4">
        <v>0.47619416899313238</v>
      </c>
      <c r="BE501" s="4">
        <v>0</v>
      </c>
      <c r="BF501" s="4">
        <v>0.48110694818976718</v>
      </c>
      <c r="BG501" s="4">
        <v>0</v>
      </c>
      <c r="BH501" s="4">
        <v>0.34232495589868678</v>
      </c>
      <c r="BI501" s="4">
        <v>7.7242114913347787E-2</v>
      </c>
      <c r="BJ501" s="4">
        <v>8.1278657477287616E-2</v>
      </c>
      <c r="BK501" s="4">
        <v>0.29096168085894114</v>
      </c>
      <c r="BL501" s="4">
        <v>2.5450781015849508E-2</v>
      </c>
      <c r="BM501" s="4">
        <v>0.10963772676786376</v>
      </c>
    </row>
    <row r="502" spans="1:65" x14ac:dyDescent="0.2">
      <c r="A502">
        <v>49.8</v>
      </c>
      <c r="B502" s="4">
        <v>6.2205979549784219E-4</v>
      </c>
      <c r="C502" s="4">
        <v>1.7106644376190662E-3</v>
      </c>
      <c r="D502" s="4">
        <v>0</v>
      </c>
      <c r="E502" s="4">
        <v>4.665448466233817E-4</v>
      </c>
      <c r="F502" s="4">
        <v>1.4443450876715525E-2</v>
      </c>
      <c r="G502" s="4">
        <v>2.7798297111309824E-3</v>
      </c>
      <c r="H502" s="4">
        <v>4.3272034524318652E-2</v>
      </c>
      <c r="I502" s="4">
        <v>2.126666925858248E-2</v>
      </c>
      <c r="J502" s="4">
        <v>3.2910851055557716E-2</v>
      </c>
      <c r="K502" s="4">
        <v>2.1188911784145253E-3</v>
      </c>
      <c r="L502" s="4">
        <v>2.0022549667586798E-3</v>
      </c>
      <c r="M502" s="4">
        <v>9.4475331441234781E-3</v>
      </c>
      <c r="N502" s="4">
        <v>1</v>
      </c>
      <c r="O502" s="4">
        <v>5.0347964698106602E-3</v>
      </c>
      <c r="P502" s="4">
        <v>1.4773920143073753E-3</v>
      </c>
      <c r="Q502" s="4">
        <v>5.2486295245130442E-4</v>
      </c>
      <c r="R502" s="4">
        <v>3.5379650868939778E-3</v>
      </c>
      <c r="S502" s="4">
        <v>0</v>
      </c>
      <c r="T502" s="4">
        <v>4.665448466233817E-4</v>
      </c>
      <c r="U502" s="4">
        <v>4.2961004626569732E-3</v>
      </c>
      <c r="V502" s="4">
        <v>1.4015784767310758E-2</v>
      </c>
      <c r="W502" s="4">
        <v>1.9711519769837874E-2</v>
      </c>
      <c r="X502" s="4">
        <v>0</v>
      </c>
      <c r="Y502" s="4">
        <v>1.5434858675790209E-2</v>
      </c>
      <c r="Z502" s="4">
        <v>0</v>
      </c>
      <c r="AA502" s="4">
        <v>2.0994518098052177E-3</v>
      </c>
      <c r="AB502" s="4">
        <v>0</v>
      </c>
      <c r="AC502" s="4">
        <v>7.1925663854438006E-4</v>
      </c>
      <c r="AD502" s="4">
        <v>0</v>
      </c>
      <c r="AE502" s="4">
        <v>0</v>
      </c>
      <c r="AF502" s="4">
        <v>1.2829983282142995E-3</v>
      </c>
      <c r="AH502">
        <v>49.8</v>
      </c>
      <c r="AI502" s="4">
        <v>0.36136889043074649</v>
      </c>
      <c r="AJ502" s="4">
        <v>0.23656734644643357</v>
      </c>
      <c r="AK502" s="4">
        <v>0</v>
      </c>
      <c r="AL502" s="4">
        <v>0.13969891824923836</v>
      </c>
      <c r="AM502" s="4">
        <v>0.506654626466428</v>
      </c>
      <c r="AN502" s="4">
        <v>0.26004380337726629</v>
      </c>
      <c r="AO502" s="4">
        <v>0.73312351128374553</v>
      </c>
      <c r="AP502" s="4">
        <v>0.19843869425215713</v>
      </c>
      <c r="AQ502" s="4">
        <v>0.44322780979548793</v>
      </c>
      <c r="AR502" s="4">
        <v>0.50194264568515601</v>
      </c>
      <c r="AS502" s="4">
        <v>0.44959829773694471</v>
      </c>
      <c r="AT502" s="4">
        <v>0.48234905330274874</v>
      </c>
      <c r="AU502" s="4">
        <v>1</v>
      </c>
      <c r="AV502" s="4">
        <v>0.41299498228661169</v>
      </c>
      <c r="AW502" s="4">
        <v>0.40205279732514287</v>
      </c>
      <c r="AX502" s="4">
        <v>0.10643363756606411</v>
      </c>
      <c r="AY502" s="4">
        <v>0.5678324089772695</v>
      </c>
      <c r="AZ502" s="4">
        <v>0</v>
      </c>
      <c r="BA502" s="4">
        <v>9.5598226646617157E-2</v>
      </c>
      <c r="BB502" s="4">
        <v>0.23907705816354738</v>
      </c>
      <c r="BC502" s="4">
        <v>0.66193179734201479</v>
      </c>
      <c r="BD502" s="4">
        <v>0.58619573657869206</v>
      </c>
      <c r="BE502" s="4">
        <v>0</v>
      </c>
      <c r="BF502" s="4">
        <v>0.49401807269772546</v>
      </c>
      <c r="BG502" s="4">
        <v>0</v>
      </c>
      <c r="BH502" s="4">
        <v>0.57946104922276831</v>
      </c>
      <c r="BI502" s="4">
        <v>0</v>
      </c>
      <c r="BJ502" s="4">
        <v>0.31580207582550029</v>
      </c>
      <c r="BK502" s="4">
        <v>0</v>
      </c>
      <c r="BL502" s="4">
        <v>0</v>
      </c>
      <c r="BM502" s="4">
        <v>0.15507600793126239</v>
      </c>
    </row>
    <row r="503" spans="1:65" x14ac:dyDescent="0.2">
      <c r="A503">
        <v>49.9</v>
      </c>
      <c r="B503" s="4">
        <v>7.0853221957040569E-4</v>
      </c>
      <c r="C503" s="4">
        <v>2.1069510739856801E-3</v>
      </c>
      <c r="D503" s="4">
        <v>1.4916467780429595E-4</v>
      </c>
      <c r="E503" s="4">
        <v>6.8988663484486875E-4</v>
      </c>
      <c r="F503" s="4">
        <v>1.4823239856801909E-2</v>
      </c>
      <c r="G503" s="4">
        <v>2.3679892601431982E-3</v>
      </c>
      <c r="H503" s="4">
        <v>4.1561008353221955E-2</v>
      </c>
      <c r="I503" s="4">
        <v>2.4220614558472554E-2</v>
      </c>
      <c r="J503" s="4">
        <v>4.9746420047732699E-2</v>
      </c>
      <c r="K503" s="4">
        <v>2.3306980906921239E-3</v>
      </c>
      <c r="L503" s="4">
        <v>9.1363365155131264E-4</v>
      </c>
      <c r="M503" s="4">
        <v>9.3414379474940339E-3</v>
      </c>
      <c r="N503" s="4">
        <v>1</v>
      </c>
      <c r="O503" s="4">
        <v>3.4307875894988068E-3</v>
      </c>
      <c r="P503" s="4">
        <v>2.1255966587112171E-3</v>
      </c>
      <c r="Q503" s="4">
        <v>1.0627983293556085E-3</v>
      </c>
      <c r="R503" s="4">
        <v>4.1206742243436751E-3</v>
      </c>
      <c r="S503" s="4">
        <v>1.4357100238663485E-3</v>
      </c>
      <c r="T503" s="4">
        <v>1.5102923627684963E-3</v>
      </c>
      <c r="U503" s="4">
        <v>3.7291169451073984E-3</v>
      </c>
      <c r="V503" s="4">
        <v>1.6650507159904536E-2</v>
      </c>
      <c r="W503" s="4">
        <v>1.8589647971360382E-2</v>
      </c>
      <c r="X503" s="4">
        <v>0</v>
      </c>
      <c r="Y503" s="4">
        <v>1.4580847255369928E-2</v>
      </c>
      <c r="Z503" s="4">
        <v>0</v>
      </c>
      <c r="AA503" s="4">
        <v>1.4357100238663485E-3</v>
      </c>
      <c r="AB503" s="4">
        <v>0</v>
      </c>
      <c r="AC503" s="4">
        <v>3.169749403341289E-4</v>
      </c>
      <c r="AD503" s="4">
        <v>5.7801312649164674E-4</v>
      </c>
      <c r="AE503" s="4">
        <v>0</v>
      </c>
      <c r="AF503" s="4">
        <v>1.9764319809069211E-3</v>
      </c>
      <c r="AH503">
        <v>49.9</v>
      </c>
      <c r="AI503" s="4">
        <v>0.41160271709197721</v>
      </c>
      <c r="AJ503" s="4">
        <v>0.29136972377761455</v>
      </c>
      <c r="AK503" s="4">
        <v>0.25567322991249003</v>
      </c>
      <c r="AL503" s="4">
        <v>0.20657481761927024</v>
      </c>
      <c r="AM503" s="4">
        <v>0.51997705512175296</v>
      </c>
      <c r="AN503" s="4">
        <v>0.22151750198886236</v>
      </c>
      <c r="AO503" s="4">
        <v>0.70413496179116664</v>
      </c>
      <c r="AP503" s="4">
        <v>0.22600187497759783</v>
      </c>
      <c r="AQ503" s="4">
        <v>0.66996130746365068</v>
      </c>
      <c r="AR503" s="4">
        <v>0.55211743663528512</v>
      </c>
      <c r="AS503" s="4">
        <v>0.20515276091816861</v>
      </c>
      <c r="AT503" s="4">
        <v>0.47693230409705656</v>
      </c>
      <c r="AU503" s="4">
        <v>1</v>
      </c>
      <c r="AV503" s="4">
        <v>0.2814211196520266</v>
      </c>
      <c r="AW503" s="4">
        <v>0.57845316229116939</v>
      </c>
      <c r="AX503" s="4">
        <v>0.21551814938385855</v>
      </c>
      <c r="AY503" s="4">
        <v>0.66135541588223956</v>
      </c>
      <c r="AZ503" s="4">
        <v>0.26947220564836916</v>
      </c>
      <c r="BA503" s="4">
        <v>0.30946922389896081</v>
      </c>
      <c r="BB503" s="4">
        <v>0.20752454849082475</v>
      </c>
      <c r="BC503" s="4">
        <v>0.78636339769695374</v>
      </c>
      <c r="BD503" s="4">
        <v>0.55283268426541099</v>
      </c>
      <c r="BE503" s="4">
        <v>0</v>
      </c>
      <c r="BF503" s="4">
        <v>0.46668403065433273</v>
      </c>
      <c r="BG503" s="4">
        <v>0</v>
      </c>
      <c r="BH503" s="4">
        <v>0.39626441194019374</v>
      </c>
      <c r="BI503" s="4">
        <v>0</v>
      </c>
      <c r="BJ503" s="4">
        <v>0.13917333365843584</v>
      </c>
      <c r="BK503" s="4">
        <v>0.1593871196300716</v>
      </c>
      <c r="BL503" s="4">
        <v>0</v>
      </c>
      <c r="BM503" s="4">
        <v>0.23889133353221956</v>
      </c>
    </row>
    <row r="504" spans="1:65" x14ac:dyDescent="0.2">
      <c r="A504">
        <v>50</v>
      </c>
      <c r="B504" s="4">
        <v>7.3934420169309827E-5</v>
      </c>
      <c r="C504" s="4">
        <v>1.5711064285978337E-3</v>
      </c>
      <c r="D504" s="4">
        <v>0</v>
      </c>
      <c r="E504" s="4">
        <v>4.4360652101585891E-4</v>
      </c>
      <c r="F504" s="4">
        <v>1.3677867731322317E-2</v>
      </c>
      <c r="G504" s="4">
        <v>2.5137702857565341E-3</v>
      </c>
      <c r="H504" s="4">
        <v>3.9924586891427305E-2</v>
      </c>
      <c r="I504" s="4">
        <v>2.6819710916417137E-2</v>
      </c>
      <c r="J504" s="4">
        <v>2.9167128756792726E-2</v>
      </c>
      <c r="K504" s="4">
        <v>2.6801227311374809E-3</v>
      </c>
      <c r="L504" s="4">
        <v>1.2199179327936121E-3</v>
      </c>
      <c r="M504" s="4">
        <v>8.7427451850208872E-3</v>
      </c>
      <c r="N504" s="4">
        <v>1</v>
      </c>
      <c r="O504" s="4">
        <v>5.9147536135447862E-3</v>
      </c>
      <c r="P504" s="4">
        <v>1.3677867731322318E-3</v>
      </c>
      <c r="Q504" s="4">
        <v>7.3934420169309827E-4</v>
      </c>
      <c r="R504" s="4">
        <v>5.5081143026135815E-3</v>
      </c>
      <c r="S504" s="4">
        <v>1.460204798343869E-3</v>
      </c>
      <c r="T504" s="4">
        <v>1.6820080588517985E-3</v>
      </c>
      <c r="U504" s="4">
        <v>4.3990980000739345E-3</v>
      </c>
      <c r="V504" s="4">
        <v>1.722671989944919E-2</v>
      </c>
      <c r="W504" s="4">
        <v>1.7540941185168756E-2</v>
      </c>
      <c r="X504" s="4">
        <v>0</v>
      </c>
      <c r="Y504" s="4">
        <v>1.2384015378359396E-2</v>
      </c>
      <c r="Z504" s="4">
        <v>0</v>
      </c>
      <c r="AA504" s="4">
        <v>6.6540978152378845E-4</v>
      </c>
      <c r="AB504" s="4">
        <v>1.6635244538094711E-4</v>
      </c>
      <c r="AC504" s="4">
        <v>7.3934420169309827E-4</v>
      </c>
      <c r="AD504" s="4">
        <v>6.0995896639680607E-4</v>
      </c>
      <c r="AE504" s="4">
        <v>4.4360652101585891E-4</v>
      </c>
      <c r="AF504" s="4">
        <v>1.5341392185131788E-3</v>
      </c>
      <c r="AH504">
        <v>50</v>
      </c>
      <c r="AI504" s="4">
        <v>4.2950210855279065E-2</v>
      </c>
      <c r="AJ504" s="4">
        <v>0.21726790516299221</v>
      </c>
      <c r="AK504" s="4">
        <v>0</v>
      </c>
      <c r="AL504" s="4">
        <v>0.13283042683407859</v>
      </c>
      <c r="AM504" s="4">
        <v>0.47979911625151772</v>
      </c>
      <c r="AN504" s="4">
        <v>0.23515483099823789</v>
      </c>
      <c r="AO504" s="4">
        <v>0.67641038028722211</v>
      </c>
      <c r="AP504" s="4">
        <v>0.25025397018041934</v>
      </c>
      <c r="AQ504" s="4">
        <v>0.39280912471915885</v>
      </c>
      <c r="AR504" s="4">
        <v>0.63489239472632053</v>
      </c>
      <c r="AS504" s="4">
        <v>0.27392766409298402</v>
      </c>
      <c r="AT504" s="4">
        <v>0.44636571250189977</v>
      </c>
      <c r="AU504" s="4">
        <v>1</v>
      </c>
      <c r="AV504" s="4">
        <v>0.48517622877165967</v>
      </c>
      <c r="AW504" s="4">
        <v>0.37222517311355358</v>
      </c>
      <c r="AX504" s="4">
        <v>0.1499269331776184</v>
      </c>
      <c r="AY504" s="4">
        <v>0.88403523962444064</v>
      </c>
      <c r="AZ504" s="4">
        <v>0.27406969455322566</v>
      </c>
      <c r="BA504" s="4">
        <v>0.34465494323925983</v>
      </c>
      <c r="BB504" s="4">
        <v>0.24480884876243572</v>
      </c>
      <c r="BC504" s="4">
        <v>0.81357653921349127</v>
      </c>
      <c r="BD504" s="4">
        <v>0.52164546713731585</v>
      </c>
      <c r="BE504" s="4">
        <v>0</v>
      </c>
      <c r="BF504" s="4">
        <v>0.3963708083101633</v>
      </c>
      <c r="BG504" s="4">
        <v>0</v>
      </c>
      <c r="BH504" s="4">
        <v>0.18365701387575104</v>
      </c>
      <c r="BI504" s="4">
        <v>0.13882507644290942</v>
      </c>
      <c r="BJ504" s="4">
        <v>0.32462186809530719</v>
      </c>
      <c r="BK504" s="4">
        <v>0.16819618498391928</v>
      </c>
      <c r="BL504" s="4">
        <v>0.12197859070433097</v>
      </c>
      <c r="BM504" s="4">
        <v>0.18543140734168792</v>
      </c>
    </row>
    <row r="505" spans="1:65" x14ac:dyDescent="0.2">
      <c r="A505">
        <v>50.1</v>
      </c>
      <c r="B505" s="4">
        <v>5.2645946262137812E-4</v>
      </c>
      <c r="C505" s="4">
        <v>2.086339351869906E-3</v>
      </c>
      <c r="D505" s="4">
        <v>0</v>
      </c>
      <c r="E505" s="4">
        <v>3.1197597784970559E-4</v>
      </c>
      <c r="F505" s="4">
        <v>1.5033342432632687E-2</v>
      </c>
      <c r="G505" s="4">
        <v>2.6322973131068907E-3</v>
      </c>
      <c r="H505" s="4">
        <v>3.7671099325351946E-2</v>
      </c>
      <c r="I505" s="4">
        <v>2.6225480637990874E-2</v>
      </c>
      <c r="J505" s="4">
        <v>3.8178060289357718E-2</v>
      </c>
      <c r="K505" s="4">
        <v>2.4178138283352181E-3</v>
      </c>
      <c r="L505" s="4">
        <v>1.793861872635807E-3</v>
      </c>
      <c r="M505" s="4">
        <v>8.5793393908669031E-3</v>
      </c>
      <c r="N505" s="4">
        <v>1</v>
      </c>
      <c r="O505" s="4">
        <v>3.9776937175837459E-3</v>
      </c>
      <c r="P505" s="4">
        <v>8.9693093631790352E-4</v>
      </c>
      <c r="Q505" s="4">
        <v>0</v>
      </c>
      <c r="R505" s="4">
        <v>3.4707327535779746E-3</v>
      </c>
      <c r="S505" s="4">
        <v>8.7743243770229697E-4</v>
      </c>
      <c r="T505" s="4">
        <v>2.2033303435635455E-3</v>
      </c>
      <c r="U505" s="4">
        <v>5.0891081386733221E-3</v>
      </c>
      <c r="V505" s="4">
        <v>1.5052840931248293E-2</v>
      </c>
      <c r="W505" s="4">
        <v>2.047342354638693E-2</v>
      </c>
      <c r="X505" s="4">
        <v>0</v>
      </c>
      <c r="Y505" s="4">
        <v>1.3336973053074913E-2</v>
      </c>
      <c r="Z505" s="4">
        <v>0</v>
      </c>
      <c r="AA505" s="4">
        <v>2.2033303435635455E-3</v>
      </c>
      <c r="AB505" s="4">
        <v>0</v>
      </c>
      <c r="AC505" s="4">
        <v>0</v>
      </c>
      <c r="AD505" s="4">
        <v>1.9498498615606598E-4</v>
      </c>
      <c r="AE505" s="4">
        <v>3.1197597784970559E-4</v>
      </c>
      <c r="AF505" s="4">
        <v>2.1643333463323322E-3</v>
      </c>
      <c r="AH505">
        <v>50.1</v>
      </c>
      <c r="AI505" s="4">
        <v>0.30583245090128058</v>
      </c>
      <c r="AJ505" s="4">
        <v>0.2885193340112811</v>
      </c>
      <c r="AK505" s="4">
        <v>0</v>
      </c>
      <c r="AL505" s="4">
        <v>9.3415899759223694E-2</v>
      </c>
      <c r="AM505" s="4">
        <v>0.52734713883552709</v>
      </c>
      <c r="AN505" s="4">
        <v>0.24624263931677259</v>
      </c>
      <c r="AO505" s="4">
        <v>0.63823134074733257</v>
      </c>
      <c r="AP505" s="4">
        <v>0.24470922412252805</v>
      </c>
      <c r="AQ505" s="4">
        <v>0.51416409790577366</v>
      </c>
      <c r="AR505" s="4">
        <v>0.57275422264810327</v>
      </c>
      <c r="AS505" s="4">
        <v>0.40280446681467597</v>
      </c>
      <c r="AT505" s="4">
        <v>0.43802293890037136</v>
      </c>
      <c r="AU505" s="4">
        <v>1</v>
      </c>
      <c r="AV505" s="4">
        <v>0.32628281128846587</v>
      </c>
      <c r="AW505" s="4">
        <v>0.24408795259607116</v>
      </c>
      <c r="AX505" s="4">
        <v>0</v>
      </c>
      <c r="AY505" s="4">
        <v>0.55704182827611715</v>
      </c>
      <c r="AZ505" s="4">
        <v>0.16468761126172507</v>
      </c>
      <c r="BA505" s="4">
        <v>0.45147744120597122</v>
      </c>
      <c r="BB505" s="4">
        <v>0.2832077631903675</v>
      </c>
      <c r="BC505" s="4">
        <v>0.71090946515986186</v>
      </c>
      <c r="BD505" s="4">
        <v>0.60885379393354289</v>
      </c>
      <c r="BE505" s="4">
        <v>0</v>
      </c>
      <c r="BF505" s="4">
        <v>0.42687178818397892</v>
      </c>
      <c r="BG505" s="4">
        <v>0</v>
      </c>
      <c r="BH505" s="4">
        <v>0.60813213559026535</v>
      </c>
      <c r="BI505" s="4">
        <v>0</v>
      </c>
      <c r="BJ505" s="4">
        <v>0</v>
      </c>
      <c r="BK505" s="4">
        <v>5.3767109932535195E-2</v>
      </c>
      <c r="BL505" s="4">
        <v>8.5784108909328263E-2</v>
      </c>
      <c r="BM505" s="4">
        <v>0.261602971571189</v>
      </c>
    </row>
    <row r="506" spans="1:65" x14ac:dyDescent="0.2">
      <c r="A506">
        <v>50.2</v>
      </c>
      <c r="B506" s="4">
        <v>5.9588837024530743E-4</v>
      </c>
      <c r="C506" s="4">
        <v>2.4431423180057603E-3</v>
      </c>
      <c r="D506" s="4">
        <v>0</v>
      </c>
      <c r="E506" s="4">
        <v>5.1643658754593302E-4</v>
      </c>
      <c r="F506" s="4">
        <v>1.475816863640878E-2</v>
      </c>
      <c r="G506" s="4">
        <v>2.7212235574535703E-3</v>
      </c>
      <c r="H506" s="4">
        <v>4.0699175687754496E-2</v>
      </c>
      <c r="I506" s="4">
        <v>2.7291687357235077E-2</v>
      </c>
      <c r="J506" s="4">
        <v>4.0798490416128715E-2</v>
      </c>
      <c r="K506" s="4">
        <v>1.4301320885887377E-3</v>
      </c>
      <c r="L506" s="4">
        <v>1.1719137948157713E-3</v>
      </c>
      <c r="M506" s="4">
        <v>8.9979143907041419E-3</v>
      </c>
      <c r="N506" s="4">
        <v>1</v>
      </c>
      <c r="O506" s="4">
        <v>4.9260105273612074E-3</v>
      </c>
      <c r="P506" s="4">
        <v>1.9664316218095143E-3</v>
      </c>
      <c r="Q506" s="4">
        <v>1.5691727083126427E-3</v>
      </c>
      <c r="R506" s="4">
        <v>4.6280663422385536E-3</v>
      </c>
      <c r="S506" s="4">
        <v>1.4897209256132685E-3</v>
      </c>
      <c r="T506" s="4">
        <v>4.3698480484655872E-4</v>
      </c>
      <c r="U506" s="4">
        <v>4.3301221571159006E-3</v>
      </c>
      <c r="V506" s="4">
        <v>1.3030092362697388E-2</v>
      </c>
      <c r="W506" s="4">
        <v>1.9982123348892641E-2</v>
      </c>
      <c r="X506" s="4">
        <v>3.5753302214718442E-4</v>
      </c>
      <c r="Y506" s="4">
        <v>1.7141722117390009E-2</v>
      </c>
      <c r="Z506" s="4">
        <v>0</v>
      </c>
      <c r="AA506" s="4">
        <v>1.1719137948157713E-3</v>
      </c>
      <c r="AB506" s="4">
        <v>4.3698480484655872E-4</v>
      </c>
      <c r="AC506" s="4">
        <v>4.5684775052140232E-4</v>
      </c>
      <c r="AD506" s="4">
        <v>2.5821829377296651E-4</v>
      </c>
      <c r="AE506" s="4">
        <v>0</v>
      </c>
      <c r="AF506" s="4">
        <v>1.9465686761346707E-3</v>
      </c>
      <c r="AH506">
        <v>50.2</v>
      </c>
      <c r="AI506" s="4">
        <v>0.34616530554558167</v>
      </c>
      <c r="AJ506" s="4">
        <v>0.33786152471026837</v>
      </c>
      <c r="AK506" s="4">
        <v>0</v>
      </c>
      <c r="AL506" s="4">
        <v>0.15463815139455284</v>
      </c>
      <c r="AM506" s="4">
        <v>0.51769445416001569</v>
      </c>
      <c r="AN506" s="4">
        <v>0.25456139305458997</v>
      </c>
      <c r="AO506" s="4">
        <v>0.68953361945096658</v>
      </c>
      <c r="AP506" s="4">
        <v>0.25465796910920763</v>
      </c>
      <c r="AQ506" s="4">
        <v>0.54945481414553754</v>
      </c>
      <c r="AR506" s="4">
        <v>0.33878298779015198</v>
      </c>
      <c r="AS506" s="4">
        <v>0.26314852803015515</v>
      </c>
      <c r="AT506" s="4">
        <v>0.45939351805872819</v>
      </c>
      <c r="AU506" s="4">
        <v>1</v>
      </c>
      <c r="AV506" s="4">
        <v>0.40407147392945386</v>
      </c>
      <c r="AW506" s="4">
        <v>0.53513849177517236</v>
      </c>
      <c r="AX506" s="4">
        <v>0.31820260609954576</v>
      </c>
      <c r="AY506" s="4">
        <v>0.74279027505244866</v>
      </c>
      <c r="AZ506" s="4">
        <v>0.27960965442343932</v>
      </c>
      <c r="BA506" s="4">
        <v>8.9541172123527774E-2</v>
      </c>
      <c r="BB506" s="4">
        <v>0.24097035807486952</v>
      </c>
      <c r="BC506" s="4">
        <v>0.61537991631328737</v>
      </c>
      <c r="BD506" s="4">
        <v>0.59424314571796943</v>
      </c>
      <c r="BE506" s="4">
        <v>7.5309096515808874E-2</v>
      </c>
      <c r="BF506" s="4">
        <v>0.5486490483023122</v>
      </c>
      <c r="BG506" s="4">
        <v>0</v>
      </c>
      <c r="BH506" s="4">
        <v>0.32345510097971059</v>
      </c>
      <c r="BI506" s="4">
        <v>0.36467422404456862</v>
      </c>
      <c r="BJ506" s="4">
        <v>0.20058691184671917</v>
      </c>
      <c r="BK506" s="4">
        <v>7.1203694507895515E-2</v>
      </c>
      <c r="BL506" s="4">
        <v>0</v>
      </c>
      <c r="BM506" s="4">
        <v>0.23528175588439765</v>
      </c>
    </row>
    <row r="507" spans="1:65" x14ac:dyDescent="0.2">
      <c r="A507">
        <v>50.3</v>
      </c>
      <c r="B507" s="4">
        <v>6.1695953202476977E-4</v>
      </c>
      <c r="C507" s="4">
        <v>2.8791444827822592E-3</v>
      </c>
      <c r="D507" s="4">
        <v>0</v>
      </c>
      <c r="E507" s="4">
        <v>4.341567077211343E-4</v>
      </c>
      <c r="F507" s="4">
        <v>1.7411969014921279E-2</v>
      </c>
      <c r="G507" s="4">
        <v>3.2676004844274845E-3</v>
      </c>
      <c r="H507" s="4">
        <v>4.183899641249457E-2</v>
      </c>
      <c r="I507" s="4">
        <v>3.5120992619335968E-2</v>
      </c>
      <c r="J507" s="4">
        <v>4.0262322052875714E-2</v>
      </c>
      <c r="K507" s="4">
        <v>1.2796197701254485E-3</v>
      </c>
      <c r="L507" s="4">
        <v>1.5081233005049927E-3</v>
      </c>
      <c r="M507" s="4">
        <v>1.0442611338345177E-2</v>
      </c>
      <c r="N507" s="4">
        <v>1</v>
      </c>
      <c r="O507" s="4">
        <v>6.0096428489820166E-3</v>
      </c>
      <c r="P507" s="4">
        <v>1.3938715353152206E-3</v>
      </c>
      <c r="Q507" s="4">
        <v>0</v>
      </c>
      <c r="R507" s="4">
        <v>3.4275529556931656E-3</v>
      </c>
      <c r="S507" s="4">
        <v>1.3024701231634029E-3</v>
      </c>
      <c r="T507" s="4">
        <v>2.3764367159472615E-3</v>
      </c>
      <c r="U507" s="4">
        <v>4.501519548477024E-3</v>
      </c>
      <c r="V507" s="4">
        <v>1.5492539359733108E-2</v>
      </c>
      <c r="W507" s="4">
        <v>2.4975435870484199E-2</v>
      </c>
      <c r="X507" s="4">
        <v>1.2110687110115852E-3</v>
      </c>
      <c r="Y507" s="4">
        <v>2.1456481502639214E-2</v>
      </c>
      <c r="Z507" s="4">
        <v>0</v>
      </c>
      <c r="AA507" s="4">
        <v>1.9651303612640814E-3</v>
      </c>
      <c r="AB507" s="4">
        <v>0</v>
      </c>
      <c r="AC507" s="4">
        <v>6.3980988506272425E-4</v>
      </c>
      <c r="AD507" s="4">
        <v>1.6909261248086282E-3</v>
      </c>
      <c r="AE507" s="4">
        <v>3.1990494253136213E-4</v>
      </c>
      <c r="AF507" s="4">
        <v>1.2110687110115852E-3</v>
      </c>
      <c r="AH507">
        <v>50.3</v>
      </c>
      <c r="AI507" s="4">
        <v>0.35840602968085089</v>
      </c>
      <c r="AJ507" s="4">
        <v>0.39815615228178353</v>
      </c>
      <c r="AK507" s="4">
        <v>0</v>
      </c>
      <c r="AL507" s="4">
        <v>0.13000084098722006</v>
      </c>
      <c r="AM507" s="4">
        <v>0.61078579714781223</v>
      </c>
      <c r="AN507" s="4">
        <v>0.30567313331657642</v>
      </c>
      <c r="AO507" s="4">
        <v>0.70884469139711703</v>
      </c>
      <c r="AP507" s="4">
        <v>0.3277129968722341</v>
      </c>
      <c r="AQ507" s="4">
        <v>0.54223395167300281</v>
      </c>
      <c r="AR507" s="4">
        <v>0.30312823019462515</v>
      </c>
      <c r="AS507" s="4">
        <v>0.33864301996569296</v>
      </c>
      <c r="AT507" s="4">
        <v>0.53315332332995657</v>
      </c>
      <c r="AU507" s="4">
        <v>1</v>
      </c>
      <c r="AV507" s="4">
        <v>0.49295981612093392</v>
      </c>
      <c r="AW507" s="4">
        <v>0.37932379792109894</v>
      </c>
      <c r="AX507" s="4">
        <v>0</v>
      </c>
      <c r="AY507" s="4">
        <v>0.5501116048143565</v>
      </c>
      <c r="AZ507" s="4">
        <v>0.24446405683980804</v>
      </c>
      <c r="BA507" s="4">
        <v>0.48694811962174006</v>
      </c>
      <c r="BB507" s="4">
        <v>0.25050858569773587</v>
      </c>
      <c r="BC507" s="4">
        <v>0.73167536417211221</v>
      </c>
      <c r="BD507" s="4">
        <v>0.74273796223845356</v>
      </c>
      <c r="BE507" s="4">
        <v>0.25509389285810324</v>
      </c>
      <c r="BF507" s="4">
        <v>0.68675002871482682</v>
      </c>
      <c r="BG507" s="4">
        <v>0</v>
      </c>
      <c r="BH507" s="4">
        <v>0.54238753929924688</v>
      </c>
      <c r="BI507" s="4">
        <v>0</v>
      </c>
      <c r="BJ507" s="4">
        <v>0.28091960366941521</v>
      </c>
      <c r="BK507" s="4">
        <v>0.46627287891597924</v>
      </c>
      <c r="BL507" s="4">
        <v>8.7964338215692106E-2</v>
      </c>
      <c r="BM507" s="4">
        <v>0.1463818750999703</v>
      </c>
    </row>
    <row r="508" spans="1:65" x14ac:dyDescent="0.2">
      <c r="A508">
        <v>50.4</v>
      </c>
      <c r="B508" s="4">
        <v>1.6469377251672671E-4</v>
      </c>
      <c r="C508" s="4">
        <v>2.1410190427174473E-3</v>
      </c>
      <c r="D508" s="4">
        <v>0</v>
      </c>
      <c r="E508" s="4">
        <v>5.9701492537313433E-4</v>
      </c>
      <c r="F508" s="4">
        <v>1.568708183221822E-2</v>
      </c>
      <c r="G508" s="4">
        <v>3.8703036541430777E-3</v>
      </c>
      <c r="H508" s="4">
        <v>3.7838394235717963E-2</v>
      </c>
      <c r="I508" s="4">
        <v>2.919197117858981E-2</v>
      </c>
      <c r="J508" s="4">
        <v>3.6397323726196605E-2</v>
      </c>
      <c r="K508" s="4">
        <v>3.582089552238806E-3</v>
      </c>
      <c r="L508" s="4">
        <v>1.4410705095213587E-3</v>
      </c>
      <c r="M508" s="4">
        <v>9.840452907874421E-3</v>
      </c>
      <c r="N508" s="4">
        <v>1</v>
      </c>
      <c r="O508" s="4">
        <v>3.3144621718991249E-3</v>
      </c>
      <c r="P508" s="4">
        <v>1.132269686052496E-3</v>
      </c>
      <c r="Q508" s="4">
        <v>2.2645393721049923E-4</v>
      </c>
      <c r="R508" s="4">
        <v>5.3937210499228E-3</v>
      </c>
      <c r="S508" s="4">
        <v>1.7498713329902214E-3</v>
      </c>
      <c r="T508" s="4">
        <v>1.667524446731858E-3</v>
      </c>
      <c r="U508" s="4">
        <v>4.6937725167267115E-3</v>
      </c>
      <c r="V508" s="4">
        <v>1.5913535769428718E-2</v>
      </c>
      <c r="W508" s="4">
        <v>2.0174987133299023E-2</v>
      </c>
      <c r="X508" s="4">
        <v>2.4704065877509005E-3</v>
      </c>
      <c r="Y508" s="4">
        <v>1.4348944930519815E-2</v>
      </c>
      <c r="Z508" s="4">
        <v>0</v>
      </c>
      <c r="AA508" s="4">
        <v>1.2352032938754503E-3</v>
      </c>
      <c r="AB508" s="4">
        <v>0</v>
      </c>
      <c r="AC508" s="4">
        <v>5.9701492537313433E-4</v>
      </c>
      <c r="AD508" s="4">
        <v>1.5440041173443129E-3</v>
      </c>
      <c r="AE508" s="4">
        <v>0</v>
      </c>
      <c r="AF508" s="4">
        <v>2.8203808543489448E-3</v>
      </c>
      <c r="AH508">
        <v>50.4</v>
      </c>
      <c r="AI508" s="4">
        <v>9.5674413080486159E-2</v>
      </c>
      <c r="AJ508" s="4">
        <v>0.29608097443815407</v>
      </c>
      <c r="AK508" s="4">
        <v>0</v>
      </c>
      <c r="AL508" s="4">
        <v>0.17876596399446068</v>
      </c>
      <c r="AM508" s="4">
        <v>0.55027933794296879</v>
      </c>
      <c r="AN508" s="4">
        <v>0.36205400583290442</v>
      </c>
      <c r="AO508" s="4">
        <v>0.64106568476317738</v>
      </c>
      <c r="AP508" s="4">
        <v>0.27238946413708809</v>
      </c>
      <c r="AQ508" s="4">
        <v>0.49018197828874366</v>
      </c>
      <c r="AR508" s="4">
        <v>0.84855868260175138</v>
      </c>
      <c r="AS508" s="4">
        <v>0.32358658550292535</v>
      </c>
      <c r="AT508" s="4">
        <v>0.5024097901298108</v>
      </c>
      <c r="AU508" s="4">
        <v>1</v>
      </c>
      <c r="AV508" s="4">
        <v>0.27187916218281633</v>
      </c>
      <c r="AW508" s="4">
        <v>0.30813229677384402</v>
      </c>
      <c r="AX508" s="4">
        <v>4.5921161259151112E-2</v>
      </c>
      <c r="AY508" s="4">
        <v>0.86567547782611898</v>
      </c>
      <c r="AZ508" s="4">
        <v>0.32843797136128583</v>
      </c>
      <c r="BA508" s="4">
        <v>0.34168715215952788</v>
      </c>
      <c r="BB508" s="4">
        <v>0.26120742164719096</v>
      </c>
      <c r="BC508" s="4">
        <v>0.75155801182765414</v>
      </c>
      <c r="BD508" s="4">
        <v>0.59997867141459527</v>
      </c>
      <c r="BE508" s="4">
        <v>0.52035497877349768</v>
      </c>
      <c r="BF508" s="4">
        <v>0.45926161481088418</v>
      </c>
      <c r="BG508" s="4">
        <v>0</v>
      </c>
      <c r="BH508" s="4">
        <v>0.34092337501135295</v>
      </c>
      <c r="BI508" s="4">
        <v>0</v>
      </c>
      <c r="BJ508" s="4">
        <v>0.2621297359357061</v>
      </c>
      <c r="BK508" s="4">
        <v>0.42575913535769427</v>
      </c>
      <c r="BL508" s="4">
        <v>0</v>
      </c>
      <c r="BM508" s="4">
        <v>0.34089943386515698</v>
      </c>
    </row>
    <row r="509" spans="1:65" x14ac:dyDescent="0.2">
      <c r="A509">
        <v>50.5</v>
      </c>
      <c r="B509" s="4">
        <v>3.1024426565182318E-4</v>
      </c>
      <c r="C509" s="4">
        <v>1.6960019855633002E-3</v>
      </c>
      <c r="D509" s="4">
        <v>0</v>
      </c>
      <c r="E509" s="4">
        <v>6.8253738443401109E-4</v>
      </c>
      <c r="F509" s="4">
        <v>1.563631098885189E-2</v>
      </c>
      <c r="G509" s="4">
        <v>2.8335642929533185E-3</v>
      </c>
      <c r="H509" s="4">
        <v>3.2617013795528345E-2</v>
      </c>
      <c r="I509" s="4">
        <v>3.1624232145442514E-2</v>
      </c>
      <c r="J509" s="4">
        <v>3.8077312871000434E-2</v>
      </c>
      <c r="K509" s="4">
        <v>3.3092721669527808E-3</v>
      </c>
      <c r="L509" s="4">
        <v>1.7994167407805745E-3</v>
      </c>
      <c r="M509" s="4">
        <v>9.3693768226850611E-3</v>
      </c>
      <c r="N509" s="4">
        <v>1</v>
      </c>
      <c r="O509" s="4">
        <v>5.3155184181679039E-3</v>
      </c>
      <c r="P509" s="4">
        <v>1.4064406709549319E-3</v>
      </c>
      <c r="Q509" s="4">
        <v>0</v>
      </c>
      <c r="R509" s="4">
        <v>3.9090777472129724E-3</v>
      </c>
      <c r="S509" s="4">
        <v>1.4478065730418415E-4</v>
      </c>
      <c r="T509" s="4">
        <v>1.3237088667811124E-3</v>
      </c>
      <c r="U509" s="4">
        <v>6.1842023619930091E-3</v>
      </c>
      <c r="V509" s="4">
        <v>1.5470847380504251E-2</v>
      </c>
      <c r="W509" s="4">
        <v>1.9566071687108316E-2</v>
      </c>
      <c r="X509" s="4">
        <v>3.1231256075616868E-3</v>
      </c>
      <c r="Y509" s="4">
        <v>1.8656021841196302E-2</v>
      </c>
      <c r="Z509" s="4">
        <v>0</v>
      </c>
      <c r="AA509" s="4">
        <v>1.8614655939109393E-4</v>
      </c>
      <c r="AB509" s="4">
        <v>2.6887836356491343E-4</v>
      </c>
      <c r="AC509" s="4">
        <v>1.1168793563465635E-3</v>
      </c>
      <c r="AD509" s="4">
        <v>0</v>
      </c>
      <c r="AE509" s="4">
        <v>0</v>
      </c>
      <c r="AF509" s="4">
        <v>1.2823429646942027E-3</v>
      </c>
      <c r="AH509">
        <v>50.5</v>
      </c>
      <c r="AI509" s="4">
        <v>0.1802280534001976</v>
      </c>
      <c r="AJ509" s="4">
        <v>0.23453967971124479</v>
      </c>
      <c r="AK509" s="4">
        <v>0</v>
      </c>
      <c r="AL509" s="4">
        <v>0.20437420959676136</v>
      </c>
      <c r="AM509" s="4">
        <v>0.54849837279130809</v>
      </c>
      <c r="AN509" s="4">
        <v>0.26507049439147307</v>
      </c>
      <c r="AO509" s="4">
        <v>0.55260400728164338</v>
      </c>
      <c r="AP509" s="4">
        <v>0.29508482298591004</v>
      </c>
      <c r="AQ509" s="4">
        <v>0.51280727922291236</v>
      </c>
      <c r="AR509" s="4">
        <v>0.78393116347552649</v>
      </c>
      <c r="AS509" s="4">
        <v>0.40405179010941283</v>
      </c>
      <c r="AT509" s="4">
        <v>0.47835873889153174</v>
      </c>
      <c r="AU509" s="4">
        <v>1</v>
      </c>
      <c r="AV509" s="4">
        <v>0.4360220811543486</v>
      </c>
      <c r="AW509" s="4">
        <v>0.3827443228020827</v>
      </c>
      <c r="AX509" s="4">
        <v>0</v>
      </c>
      <c r="AY509" s="4">
        <v>0.62739483843467836</v>
      </c>
      <c r="AZ509" s="4">
        <v>2.7174263890638581E-2</v>
      </c>
      <c r="BA509" s="4">
        <v>0.27123699077707392</v>
      </c>
      <c r="BB509" s="4">
        <v>0.34414951899866741</v>
      </c>
      <c r="BC509" s="4">
        <v>0.73065090417666834</v>
      </c>
      <c r="BD509" s="4">
        <v>0.58187029404634727</v>
      </c>
      <c r="BE509" s="4">
        <v>0.65784068391320061</v>
      </c>
      <c r="BF509" s="4">
        <v>0.59711670497187896</v>
      </c>
      <c r="BG509" s="4">
        <v>0</v>
      </c>
      <c r="BH509" s="4">
        <v>5.1377545371703047E-2</v>
      </c>
      <c r="BI509" s="4">
        <v>0.22438539626071941</v>
      </c>
      <c r="BJ509" s="4">
        <v>0.49038521200820318</v>
      </c>
      <c r="BK509" s="4">
        <v>0</v>
      </c>
      <c r="BL509" s="4">
        <v>0</v>
      </c>
      <c r="BM509" s="4">
        <v>0.1549967941425883</v>
      </c>
    </row>
    <row r="510" spans="1:65" x14ac:dyDescent="0.2">
      <c r="A510">
        <v>50.6</v>
      </c>
      <c r="B510" s="4">
        <v>5.3607142120781011E-4</v>
      </c>
      <c r="C510" s="4">
        <v>1.9381043689820829E-3</v>
      </c>
      <c r="D510" s="4">
        <v>0</v>
      </c>
      <c r="E510" s="4">
        <v>3.7112636852848393E-4</v>
      </c>
      <c r="F510" s="4">
        <v>1.5484216820271747E-2</v>
      </c>
      <c r="G510" s="4">
        <v>3.298901053586524E-3</v>
      </c>
      <c r="H510" s="4">
        <v>3.7380672563452302E-2</v>
      </c>
      <c r="I510" s="4">
        <v>2.6638626007711181E-2</v>
      </c>
      <c r="J510" s="4">
        <v>3.7524999484546712E-2</v>
      </c>
      <c r="K510" s="4">
        <v>3.3401373167563555E-3</v>
      </c>
      <c r="L510" s="4">
        <v>1.649450526793262E-3</v>
      </c>
      <c r="M510" s="4">
        <v>9.154450423702604E-3</v>
      </c>
      <c r="N510" s="4">
        <v>1</v>
      </c>
      <c r="O510" s="4">
        <v>5.1132966330591119E-3</v>
      </c>
      <c r="P510" s="4">
        <v>1.3401785530195254E-3</v>
      </c>
      <c r="Q510" s="4">
        <v>1.7731593163027566E-3</v>
      </c>
      <c r="R510" s="4">
        <v>3.6494092905300923E-3</v>
      </c>
      <c r="S510" s="4">
        <v>1.5669780004535989E-3</v>
      </c>
      <c r="T510" s="4">
        <v>0</v>
      </c>
      <c r="U510" s="4">
        <v>5.4844230015875959E-3</v>
      </c>
      <c r="V510" s="4">
        <v>1.4164656398837138E-2</v>
      </c>
      <c r="W510" s="4">
        <v>2.0865549163934766E-2</v>
      </c>
      <c r="X510" s="4">
        <v>0</v>
      </c>
      <c r="Y510" s="4">
        <v>1.5628543741366158E-2</v>
      </c>
      <c r="Z510" s="4">
        <v>0</v>
      </c>
      <c r="AA510" s="4">
        <v>1.5669780004535989E-3</v>
      </c>
      <c r="AB510" s="4">
        <v>0</v>
      </c>
      <c r="AC510" s="4">
        <v>5.5668955279272595E-4</v>
      </c>
      <c r="AD510" s="4">
        <v>0</v>
      </c>
      <c r="AE510" s="4">
        <v>4.5359889486814707E-4</v>
      </c>
      <c r="AF510" s="4">
        <v>3.113337869322282E-3</v>
      </c>
      <c r="AH510">
        <v>50.6</v>
      </c>
      <c r="AI510" s="4">
        <v>0.31141625945856782</v>
      </c>
      <c r="AJ510" s="4">
        <v>0.26801995623669406</v>
      </c>
      <c r="AK510" s="4">
        <v>0</v>
      </c>
      <c r="AL510" s="4">
        <v>0.1111274780815445</v>
      </c>
      <c r="AM510" s="4">
        <v>0.54316313713139242</v>
      </c>
      <c r="AN510" s="4">
        <v>0.30860119722617402</v>
      </c>
      <c r="AO510" s="4">
        <v>0.63331087213994652</v>
      </c>
      <c r="AP510" s="4">
        <v>0.24856427197730843</v>
      </c>
      <c r="AQ510" s="4">
        <v>0.50536898319752677</v>
      </c>
      <c r="AR510" s="4">
        <v>0.79124278717272234</v>
      </c>
      <c r="AS510" s="4">
        <v>0.37037748007091692</v>
      </c>
      <c r="AT510" s="4">
        <v>0.46738555218792743</v>
      </c>
      <c r="AU510" s="4">
        <v>1</v>
      </c>
      <c r="AV510" s="4">
        <v>0.41943420455203717</v>
      </c>
      <c r="AW510" s="4">
        <v>0.36471195927593464</v>
      </c>
      <c r="AX510" s="4">
        <v>0.35956775980634104</v>
      </c>
      <c r="AY510" s="4">
        <v>0.58571885756085462</v>
      </c>
      <c r="AZ510" s="4">
        <v>0.29411023881240989</v>
      </c>
      <c r="BA510" s="4">
        <v>0</v>
      </c>
      <c r="BB510" s="4">
        <v>0.30520694949790073</v>
      </c>
      <c r="BC510" s="4">
        <v>0.66896264636442038</v>
      </c>
      <c r="BD510" s="4">
        <v>0.62051511522656455</v>
      </c>
      <c r="BE510" s="4">
        <v>0</v>
      </c>
      <c r="BF510" s="4">
        <v>0.50021728221535089</v>
      </c>
      <c r="BG510" s="4">
        <v>0</v>
      </c>
      <c r="BH510" s="4">
        <v>0.43249514564284297</v>
      </c>
      <c r="BI510" s="4">
        <v>0</v>
      </c>
      <c r="BJ510" s="4">
        <v>0.24442418316513698</v>
      </c>
      <c r="BK510" s="4">
        <v>0</v>
      </c>
      <c r="BL510" s="4">
        <v>0.12472619612163127</v>
      </c>
      <c r="BM510" s="4">
        <v>0.37630914826498424</v>
      </c>
    </row>
    <row r="511" spans="1:65" x14ac:dyDescent="0.2">
      <c r="A511">
        <v>50.7</v>
      </c>
      <c r="B511" s="4">
        <v>1.1640922319229908E-3</v>
      </c>
      <c r="C511" s="4">
        <v>2.4848891873740764E-3</v>
      </c>
      <c r="D511" s="4">
        <v>0</v>
      </c>
      <c r="E511" s="4">
        <v>6.7159167226326397E-4</v>
      </c>
      <c r="F511" s="4">
        <v>1.6655473472128944E-2</v>
      </c>
      <c r="G511" s="4">
        <v>3.4698903066935302E-3</v>
      </c>
      <c r="H511" s="4">
        <v>3.7139019476158497E-2</v>
      </c>
      <c r="I511" s="4">
        <v>4.0832773673606444E-2</v>
      </c>
      <c r="J511" s="4">
        <v>3.5101858070293264E-2</v>
      </c>
      <c r="K511" s="4">
        <v>2.7759122453548243E-3</v>
      </c>
      <c r="L511" s="4">
        <v>2.4177300201477501E-3</v>
      </c>
      <c r="M511" s="4">
        <v>1.0051488694873517E-2</v>
      </c>
      <c r="N511" s="4">
        <v>1</v>
      </c>
      <c r="O511" s="4">
        <v>6.5144392209536602E-3</v>
      </c>
      <c r="P511" s="4">
        <v>1.880456682337139E-3</v>
      </c>
      <c r="Q511" s="4">
        <v>6.4920528318782185E-4</v>
      </c>
      <c r="R511" s="4">
        <v>3.2460264159391091E-3</v>
      </c>
      <c r="S511" s="4">
        <v>2.193866129393329E-3</v>
      </c>
      <c r="T511" s="4">
        <v>1.3431833445265279E-3</v>
      </c>
      <c r="U511" s="4">
        <v>7.6113722856503245E-3</v>
      </c>
      <c r="V511" s="4">
        <v>1.6095813745242892E-2</v>
      </c>
      <c r="W511" s="4">
        <v>2.1781956570405193E-2</v>
      </c>
      <c r="X511" s="4">
        <v>7.387508394895903E-4</v>
      </c>
      <c r="Y511" s="4">
        <v>2.1737183792254311E-2</v>
      </c>
      <c r="Z511" s="4">
        <v>0</v>
      </c>
      <c r="AA511" s="4">
        <v>2.1490933512424448E-3</v>
      </c>
      <c r="AB511" s="4">
        <v>2.9102305798074771E-4</v>
      </c>
      <c r="AC511" s="4">
        <v>0</v>
      </c>
      <c r="AD511" s="4">
        <v>0</v>
      </c>
      <c r="AE511" s="4">
        <v>6.9397806133870608E-4</v>
      </c>
      <c r="AF511" s="4">
        <v>1.6789791806581598E-3</v>
      </c>
      <c r="AH511">
        <v>50.7</v>
      </c>
      <c r="AI511" s="4">
        <v>0.67624804119095594</v>
      </c>
      <c r="AJ511" s="4">
        <v>0.3436346885708873</v>
      </c>
      <c r="AK511" s="4">
        <v>0</v>
      </c>
      <c r="AL511" s="4">
        <v>0.20109670227718043</v>
      </c>
      <c r="AM511" s="4">
        <v>0.58424906642268737</v>
      </c>
      <c r="AN511" s="4">
        <v>0.3245966718901574</v>
      </c>
      <c r="AO511" s="4">
        <v>0.62921673693653168</v>
      </c>
      <c r="AP511" s="4">
        <v>0.38100946565547933</v>
      </c>
      <c r="AQ511" s="4">
        <v>0.47273525822787338</v>
      </c>
      <c r="AR511" s="4">
        <v>0.65758390559056701</v>
      </c>
      <c r="AS511" s="4">
        <v>0.54289154952409624</v>
      </c>
      <c r="AT511" s="4">
        <v>0.51318433947715347</v>
      </c>
      <c r="AU511" s="4">
        <v>1</v>
      </c>
      <c r="AV511" s="4">
        <v>0.53436732284952571</v>
      </c>
      <c r="AW511" s="4">
        <v>0.51174154324696897</v>
      </c>
      <c r="AX511" s="4">
        <v>0.13164823216056068</v>
      </c>
      <c r="AY511" s="4">
        <v>0.52097715893084828</v>
      </c>
      <c r="AZ511" s="4">
        <v>0.41177252715197649</v>
      </c>
      <c r="BA511" s="4">
        <v>0.27522744432254753</v>
      </c>
      <c r="BB511" s="4">
        <v>0.42357121544485898</v>
      </c>
      <c r="BC511" s="4">
        <v>0.7601665621264535</v>
      </c>
      <c r="BD511" s="4">
        <v>0.64776791566583369</v>
      </c>
      <c r="BE511" s="4">
        <v>0.15560704837315267</v>
      </c>
      <c r="BF511" s="4">
        <v>0.69573436780275111</v>
      </c>
      <c r="BG511" s="4">
        <v>0</v>
      </c>
      <c r="BH511" s="4">
        <v>0.59316240666851028</v>
      </c>
      <c r="BI511" s="4">
        <v>0.24286567100536208</v>
      </c>
      <c r="BJ511" s="4">
        <v>0</v>
      </c>
      <c r="BK511" s="4">
        <v>0</v>
      </c>
      <c r="BL511" s="4">
        <v>0.19082331275917574</v>
      </c>
      <c r="BM511" s="4">
        <v>0.20293821356615177</v>
      </c>
    </row>
    <row r="512" spans="1:65" x14ac:dyDescent="0.2">
      <c r="A512">
        <v>50.8</v>
      </c>
      <c r="B512" s="4">
        <v>2.0337604230221681E-4</v>
      </c>
      <c r="C512" s="4">
        <v>1.9727476103315027E-3</v>
      </c>
      <c r="D512" s="4">
        <v>0</v>
      </c>
      <c r="E512" s="4">
        <v>3.8641448037421194E-4</v>
      </c>
      <c r="F512" s="4">
        <v>1.62294081757169E-2</v>
      </c>
      <c r="G512" s="4">
        <v>2.29814927801505E-3</v>
      </c>
      <c r="H512" s="4">
        <v>3.7482204596298557E-2</v>
      </c>
      <c r="I512" s="4">
        <v>3.085214561724629E-2</v>
      </c>
      <c r="J512" s="4">
        <v>3.5143380109823062E-2</v>
      </c>
      <c r="K512" s="4">
        <v>2.4405125076266015E-3</v>
      </c>
      <c r="L512" s="4">
        <v>1.6473459426479561E-3</v>
      </c>
      <c r="M512" s="4">
        <v>8.1960545047793376E-3</v>
      </c>
      <c r="N512" s="4">
        <v>1</v>
      </c>
      <c r="O512" s="4">
        <v>5.7148667886922919E-3</v>
      </c>
      <c r="P512" s="4">
        <v>1.5253203172666261E-3</v>
      </c>
      <c r="Q512" s="4">
        <v>1.077893024201749E-3</v>
      </c>
      <c r="R512" s="4">
        <v>3.0506406345332522E-3</v>
      </c>
      <c r="S512" s="4">
        <v>4.4742729306487697E-4</v>
      </c>
      <c r="T512" s="4">
        <v>1.3829570876550742E-3</v>
      </c>
      <c r="U512" s="4">
        <v>7.7689648159446813E-3</v>
      </c>
      <c r="V512" s="4">
        <v>1.4114297335773846E-2</v>
      </c>
      <c r="W512" s="4">
        <v>1.7327638804148872E-2</v>
      </c>
      <c r="X512" s="4">
        <v>8.9485458612975394E-4</v>
      </c>
      <c r="Y512" s="4">
        <v>1.7083587553386213E-2</v>
      </c>
      <c r="Z512" s="4">
        <v>0</v>
      </c>
      <c r="AA512" s="4">
        <v>1.6270083384177345E-3</v>
      </c>
      <c r="AB512" s="4">
        <v>0</v>
      </c>
      <c r="AC512" s="4">
        <v>5.897905226764287E-4</v>
      </c>
      <c r="AD512" s="4">
        <v>0</v>
      </c>
      <c r="AE512" s="4">
        <v>0</v>
      </c>
      <c r="AF512" s="4">
        <v>1.8507219849501729E-3</v>
      </c>
      <c r="AH512">
        <v>50.8</v>
      </c>
      <c r="AI512" s="4">
        <v>0.11814583626664164</v>
      </c>
      <c r="AJ512" s="4">
        <v>0.2728107612000229</v>
      </c>
      <c r="AK512" s="4">
        <v>0</v>
      </c>
      <c r="AL512" s="4">
        <v>0.11570524311823696</v>
      </c>
      <c r="AM512" s="4">
        <v>0.5693033338933543</v>
      </c>
      <c r="AN512" s="4">
        <v>0.21498420446071453</v>
      </c>
      <c r="AO512" s="4">
        <v>0.63503104825937973</v>
      </c>
      <c r="AP512" s="4">
        <v>0.28788050525086512</v>
      </c>
      <c r="AQ512" s="4">
        <v>0.47329445746000398</v>
      </c>
      <c r="AR512" s="4">
        <v>0.57813129687123588</v>
      </c>
      <c r="AS512" s="4">
        <v>0.3699049041678063</v>
      </c>
      <c r="AT512" s="4">
        <v>0.4184541161051229</v>
      </c>
      <c r="AU512" s="4">
        <v>1</v>
      </c>
      <c r="AV512" s="4">
        <v>0.46877988461270947</v>
      </c>
      <c r="AW512" s="4">
        <v>0.41509585433993773</v>
      </c>
      <c r="AX512" s="4">
        <v>0.21857910705465836</v>
      </c>
      <c r="AY512" s="4">
        <v>0.48961834780334934</v>
      </c>
      <c r="AZ512" s="4">
        <v>8.3978810153306799E-2</v>
      </c>
      <c r="BA512" s="4">
        <v>0.28337735603565772</v>
      </c>
      <c r="BB512" s="4">
        <v>0.43234120554607347</v>
      </c>
      <c r="BC512" s="4">
        <v>0.66658430896274379</v>
      </c>
      <c r="BD512" s="4">
        <v>0.5153021233558146</v>
      </c>
      <c r="BE512" s="4">
        <v>0.18848801710606006</v>
      </c>
      <c r="BF512" s="4">
        <v>0.54678835583537533</v>
      </c>
      <c r="BG512" s="4">
        <v>0</v>
      </c>
      <c r="BH512" s="4">
        <v>0.44906387204057951</v>
      </c>
      <c r="BI512" s="4">
        <v>0</v>
      </c>
      <c r="BJ512" s="4">
        <v>0.2589577368939785</v>
      </c>
      <c r="BK512" s="4">
        <v>0</v>
      </c>
      <c r="BL512" s="4">
        <v>0</v>
      </c>
      <c r="BM512" s="4">
        <v>0.22369676632092741</v>
      </c>
    </row>
    <row r="513" spans="1:65" x14ac:dyDescent="0.2">
      <c r="A513">
        <v>50.9</v>
      </c>
      <c r="B513" s="4">
        <v>1.1238059561715678E-3</v>
      </c>
      <c r="C513" s="4">
        <v>1.5816528272044287E-3</v>
      </c>
      <c r="D513" s="4">
        <v>0</v>
      </c>
      <c r="E513" s="4">
        <v>1.1029947347609831E-3</v>
      </c>
      <c r="F513" s="4">
        <v>1.8563609498241453E-2</v>
      </c>
      <c r="G513" s="4">
        <v>2.7054587833759964E-3</v>
      </c>
      <c r="H513" s="4">
        <v>3.1050342344592204E-2</v>
      </c>
      <c r="I513" s="4">
        <v>1.9624981790181267E-2</v>
      </c>
      <c r="J513" s="4">
        <v>3.0259515930989991E-2</v>
      </c>
      <c r="K513" s="4">
        <v>2.0186884768267051E-3</v>
      </c>
      <c r="L513" s="4">
        <v>2.2268006909325509E-3</v>
      </c>
      <c r="M513" s="4">
        <v>8.0539426858962353E-3</v>
      </c>
      <c r="N513" s="4">
        <v>1</v>
      </c>
      <c r="O513" s="4">
        <v>3.8708871823687333E-3</v>
      </c>
      <c r="P513" s="4">
        <v>1.4359742773303364E-3</v>
      </c>
      <c r="Q513" s="4">
        <v>0</v>
      </c>
      <c r="R513" s="4">
        <v>2.3516680193960584E-3</v>
      </c>
      <c r="S513" s="4">
        <v>0</v>
      </c>
      <c r="T513" s="4">
        <v>3.1008719901771033E-3</v>
      </c>
      <c r="U513" s="4">
        <v>1.1862396204033215E-2</v>
      </c>
      <c r="V513" s="4">
        <v>1.2257809410834321E-2</v>
      </c>
      <c r="W513" s="4">
        <v>1.5358681401011426E-2</v>
      </c>
      <c r="X513" s="4">
        <v>7.2839274937046056E-4</v>
      </c>
      <c r="Y513" s="4">
        <v>1.9125512476327235E-2</v>
      </c>
      <c r="Z513" s="4">
        <v>0</v>
      </c>
      <c r="AA513" s="4">
        <v>2.2892343551643047E-4</v>
      </c>
      <c r="AB513" s="4">
        <v>3.3297954256935339E-4</v>
      </c>
      <c r="AC513" s="4">
        <v>8.5326007783396811E-4</v>
      </c>
      <c r="AD513" s="4">
        <v>8.5326007783396811E-4</v>
      </c>
      <c r="AE513" s="4">
        <v>0</v>
      </c>
      <c r="AF513" s="4">
        <v>3.9333208466004873E-3</v>
      </c>
      <c r="AH513">
        <v>50.9</v>
      </c>
      <c r="AI513" s="4">
        <v>0.65284481392366767</v>
      </c>
      <c r="AJ513" s="4">
        <v>0.21872636392209346</v>
      </c>
      <c r="AK513" s="4">
        <v>0</v>
      </c>
      <c r="AL513" s="4">
        <v>0.3302730110426057</v>
      </c>
      <c r="AM513" s="4">
        <v>0.65118362062369928</v>
      </c>
      <c r="AN513" s="4">
        <v>0.25308665098887984</v>
      </c>
      <c r="AO513" s="4">
        <v>0.52606114448898178</v>
      </c>
      <c r="AP513" s="4">
        <v>0.18312015453921193</v>
      </c>
      <c r="AQ513" s="4">
        <v>0.40752087963095934</v>
      </c>
      <c r="AR513" s="4">
        <v>0.47820569795883389</v>
      </c>
      <c r="AS513" s="4">
        <v>0.50001913675532006</v>
      </c>
      <c r="AT513" s="4">
        <v>0.41119851824103559</v>
      </c>
      <c r="AU513" s="4">
        <v>1</v>
      </c>
      <c r="AV513" s="4">
        <v>0.31752167002213827</v>
      </c>
      <c r="AW513" s="4">
        <v>0.39078150517706511</v>
      </c>
      <c r="AX513" s="4">
        <v>0</v>
      </c>
      <c r="AY513" s="4">
        <v>0.37743541379623696</v>
      </c>
      <c r="AZ513" s="4">
        <v>0</v>
      </c>
      <c r="BA513" s="4">
        <v>0.6353898568692089</v>
      </c>
      <c r="BB513" s="4">
        <v>0.66013977370462118</v>
      </c>
      <c r="BC513" s="4">
        <v>0.57890685034729206</v>
      </c>
      <c r="BD513" s="4">
        <v>0.45674781355620464</v>
      </c>
      <c r="BE513" s="4">
        <v>0.15342526834115364</v>
      </c>
      <c r="BF513" s="4">
        <v>0.61214352598714428</v>
      </c>
      <c r="BG513" s="4">
        <v>0</v>
      </c>
      <c r="BH513" s="4">
        <v>6.3184214810979022E-2</v>
      </c>
      <c r="BI513" s="4">
        <v>0.27787935635847227</v>
      </c>
      <c r="BJ513" s="4">
        <v>0.37463860513588931</v>
      </c>
      <c r="BK513" s="4">
        <v>0.2352864664627167</v>
      </c>
      <c r="BL513" s="4">
        <v>0</v>
      </c>
      <c r="BM513" s="4">
        <v>0.47542049072860093</v>
      </c>
    </row>
    <row r="514" spans="1:65" x14ac:dyDescent="0.2">
      <c r="A514">
        <v>51</v>
      </c>
      <c r="B514" s="4">
        <v>2.4053138934630969E-4</v>
      </c>
      <c r="C514" s="4">
        <v>2.2942994060724925E-3</v>
      </c>
      <c r="D514" s="4">
        <v>0</v>
      </c>
      <c r="E514" s="4">
        <v>1.0546376302107425E-3</v>
      </c>
      <c r="F514" s="4">
        <v>1.8687438710751753E-2</v>
      </c>
      <c r="G514" s="4">
        <v>2.2387921623771901E-3</v>
      </c>
      <c r="H514" s="4">
        <v>3.9798693729531702E-2</v>
      </c>
      <c r="I514" s="4">
        <v>2.7920143578737025E-2</v>
      </c>
      <c r="J514" s="4">
        <v>3.1269080615020262E-2</v>
      </c>
      <c r="K514" s="4">
        <v>2.405313893463097E-3</v>
      </c>
      <c r="L514" s="4">
        <v>1.4801931652080596E-3</v>
      </c>
      <c r="M514" s="4">
        <v>8.3815937979906385E-3</v>
      </c>
      <c r="N514" s="4">
        <v>1</v>
      </c>
      <c r="O514" s="4">
        <v>5.5137195404000219E-3</v>
      </c>
      <c r="P514" s="4">
        <v>1.6652173108590671E-3</v>
      </c>
      <c r="Q514" s="4">
        <v>2.0722704312912837E-3</v>
      </c>
      <c r="R514" s="4">
        <v>3.2009177197624291E-3</v>
      </c>
      <c r="S514" s="4">
        <v>1.0546376302107425E-3</v>
      </c>
      <c r="T514" s="4">
        <v>1.8687438710751753E-3</v>
      </c>
      <c r="U514" s="4">
        <v>9.7137676466778917E-3</v>
      </c>
      <c r="V514" s="4">
        <v>1.1601013932318167E-2</v>
      </c>
      <c r="W514" s="4">
        <v>1.1693526005143671E-2</v>
      </c>
      <c r="X514" s="4">
        <v>0</v>
      </c>
      <c r="Y514" s="4">
        <v>1.3691786778174552E-2</v>
      </c>
      <c r="Z514" s="4">
        <v>0</v>
      </c>
      <c r="AA514" s="4">
        <v>1.0546376302107425E-3</v>
      </c>
      <c r="AB514" s="4">
        <v>2.2202897478120894E-4</v>
      </c>
      <c r="AC514" s="4">
        <v>4.4405794956241788E-4</v>
      </c>
      <c r="AD514" s="4">
        <v>0</v>
      </c>
      <c r="AE514" s="4">
        <v>0</v>
      </c>
      <c r="AF514" s="4">
        <v>2.1462800895516864E-3</v>
      </c>
      <c r="AH514">
        <v>51</v>
      </c>
      <c r="AI514" s="4">
        <v>0.13973023479564084</v>
      </c>
      <c r="AJ514" s="4">
        <v>0.31727807658386598</v>
      </c>
      <c r="AK514" s="4">
        <v>0</v>
      </c>
      <c r="AL514" s="4">
        <v>0.31579329865434036</v>
      </c>
      <c r="AM514" s="4">
        <v>0.65552736395384625</v>
      </c>
      <c r="AN514" s="4">
        <v>0.20943154414984486</v>
      </c>
      <c r="AO514" s="4">
        <v>0.67427747302020535</v>
      </c>
      <c r="AP514" s="4">
        <v>0.26052207648178843</v>
      </c>
      <c r="AQ514" s="4">
        <v>0.42111722033312565</v>
      </c>
      <c r="AR514" s="4">
        <v>0.5697931218400385</v>
      </c>
      <c r="AS514" s="4">
        <v>0.33237142044737988</v>
      </c>
      <c r="AT514" s="4">
        <v>0.42792692779741098</v>
      </c>
      <c r="AU514" s="4">
        <v>1</v>
      </c>
      <c r="AV514" s="4">
        <v>0.45228015026523727</v>
      </c>
      <c r="AW514" s="4">
        <v>0.45316698039620484</v>
      </c>
      <c r="AX514" s="4">
        <v>0.42022261047923903</v>
      </c>
      <c r="AY514" s="4">
        <v>0.51373735328360981</v>
      </c>
      <c r="AZ514" s="4">
        <v>0.19794772178808295</v>
      </c>
      <c r="BA514" s="4">
        <v>0.38291838699857161</v>
      </c>
      <c r="BB514" s="4">
        <v>0.54056906090499512</v>
      </c>
      <c r="BC514" s="4">
        <v>0.54788797992383287</v>
      </c>
      <c r="BD514" s="4">
        <v>0.34775071480161496</v>
      </c>
      <c r="BE514" s="4">
        <v>0</v>
      </c>
      <c r="BF514" s="4">
        <v>0.43822818582404027</v>
      </c>
      <c r="BG514" s="4">
        <v>0</v>
      </c>
      <c r="BH514" s="4">
        <v>0.29108618968893085</v>
      </c>
      <c r="BI514" s="4">
        <v>0.18528846585908032</v>
      </c>
      <c r="BJ514" s="4">
        <v>0.1949713283737374</v>
      </c>
      <c r="BK514" s="4">
        <v>0</v>
      </c>
      <c r="BL514" s="4">
        <v>0</v>
      </c>
      <c r="BM514" s="4">
        <v>0.25942087442411232</v>
      </c>
    </row>
    <row r="515" spans="1:65" x14ac:dyDescent="0.2">
      <c r="A515">
        <v>51.1</v>
      </c>
      <c r="B515" s="4">
        <v>5.2177733838633497E-4</v>
      </c>
      <c r="C515" s="4">
        <v>2.5539627615752182E-3</v>
      </c>
      <c r="D515" s="4">
        <v>0</v>
      </c>
      <c r="E515" s="4">
        <v>9.8863074641621345E-4</v>
      </c>
      <c r="F515" s="4">
        <v>1.5433624430164222E-2</v>
      </c>
      <c r="G515" s="4">
        <v>4.7234580106552421E-3</v>
      </c>
      <c r="H515" s="4">
        <v>3.6469489756686992E-2</v>
      </c>
      <c r="I515" s="4">
        <v>2.0678859779205801E-2</v>
      </c>
      <c r="J515" s="4">
        <v>2.4166529356840775E-2</v>
      </c>
      <c r="K515" s="4">
        <v>2.6638106222881311E-3</v>
      </c>
      <c r="L515" s="4">
        <v>2.0321854231888834E-3</v>
      </c>
      <c r="M515" s="4">
        <v>7.7717361454385679E-3</v>
      </c>
      <c r="N515" s="4">
        <v>1</v>
      </c>
      <c r="O515" s="4">
        <v>6.920415224913495E-3</v>
      </c>
      <c r="P515" s="4">
        <v>1.8124897017630581E-3</v>
      </c>
      <c r="Q515" s="4">
        <v>2.2244191794364805E-3</v>
      </c>
      <c r="R515" s="4">
        <v>2.9933542044268688E-3</v>
      </c>
      <c r="S515" s="4">
        <v>3.8446751249519417E-4</v>
      </c>
      <c r="T515" s="4">
        <v>2.4715768660405341E-3</v>
      </c>
      <c r="U515" s="4">
        <v>1.084747624540012E-2</v>
      </c>
      <c r="V515" s="4">
        <v>1.3511286867688252E-2</v>
      </c>
      <c r="W515" s="4">
        <v>1.3236667215905971E-2</v>
      </c>
      <c r="X515" s="4">
        <v>0</v>
      </c>
      <c r="Y515" s="4">
        <v>1.8729060251551601E-2</v>
      </c>
      <c r="Z515" s="4">
        <v>0</v>
      </c>
      <c r="AA515" s="4">
        <v>8.7878288570330089E-4</v>
      </c>
      <c r="AB515" s="4">
        <v>0</v>
      </c>
      <c r="AC515" s="4">
        <v>1.5104080848025484E-3</v>
      </c>
      <c r="AD515" s="4">
        <v>0</v>
      </c>
      <c r="AE515" s="4">
        <v>0</v>
      </c>
      <c r="AF515" s="4">
        <v>2.5814247267534466E-3</v>
      </c>
      <c r="AH515">
        <v>51.1</v>
      </c>
      <c r="AI515" s="4">
        <v>0.30311249688412323</v>
      </c>
      <c r="AJ515" s="4">
        <v>0.35318685543599032</v>
      </c>
      <c r="AK515" s="4">
        <v>0</v>
      </c>
      <c r="AL515" s="4">
        <v>0.29602866009957651</v>
      </c>
      <c r="AM515" s="4">
        <v>0.54138843185280172</v>
      </c>
      <c r="AN515" s="4">
        <v>0.44186375203676237</v>
      </c>
      <c r="AO515" s="4">
        <v>0.61787342978114668</v>
      </c>
      <c r="AP515" s="4">
        <v>0.19295386049007304</v>
      </c>
      <c r="AQ515" s="4">
        <v>0.32546341202507628</v>
      </c>
      <c r="AR515" s="4">
        <v>0.63102823069753189</v>
      </c>
      <c r="AS515" s="4">
        <v>0.45631906131846472</v>
      </c>
      <c r="AT515" s="4">
        <v>0.396790306536558</v>
      </c>
      <c r="AU515" s="4">
        <v>1</v>
      </c>
      <c r="AV515" s="4">
        <v>0.56766877874144317</v>
      </c>
      <c r="AW515" s="4">
        <v>0.49324522378610886</v>
      </c>
      <c r="AX515" s="4">
        <v>0.45107589254189073</v>
      </c>
      <c r="AY515" s="4">
        <v>0.4804240536794428</v>
      </c>
      <c r="AZ515" s="4">
        <v>7.2161722680753826E-2</v>
      </c>
      <c r="BA515" s="4">
        <v>0.50644298640172181</v>
      </c>
      <c r="BB515" s="4">
        <v>0.60365969832216526</v>
      </c>
      <c r="BC515" s="4">
        <v>0.63810557519345135</v>
      </c>
      <c r="BD515" s="4">
        <v>0.39364178810545597</v>
      </c>
      <c r="BE515" s="4">
        <v>0</v>
      </c>
      <c r="BF515" s="4">
        <v>0.59945441958751233</v>
      </c>
      <c r="BG515" s="4">
        <v>0</v>
      </c>
      <c r="BH515" s="4">
        <v>0.2425492457652034</v>
      </c>
      <c r="BI515" s="4">
        <v>0</v>
      </c>
      <c r="BJ515" s="4">
        <v>0.66317081131094968</v>
      </c>
      <c r="BK515" s="4">
        <v>0</v>
      </c>
      <c r="BL515" s="4">
        <v>0</v>
      </c>
      <c r="BM515" s="4">
        <v>0.31201680672268911</v>
      </c>
    </row>
    <row r="516" spans="1:65" x14ac:dyDescent="0.2">
      <c r="A516">
        <v>51.2</v>
      </c>
      <c r="B516" s="4">
        <v>7.4474540740332104E-4</v>
      </c>
      <c r="C516" s="4">
        <v>6.6199591769184089E-4</v>
      </c>
      <c r="D516" s="4">
        <v>0</v>
      </c>
      <c r="E516" s="4">
        <v>9.1024438682628123E-4</v>
      </c>
      <c r="F516" s="4">
        <v>2.1790698957356431E-2</v>
      </c>
      <c r="G516" s="4">
        <v>3.5306448943564846E-3</v>
      </c>
      <c r="H516" s="4">
        <v>2.3528438241297512E-2</v>
      </c>
      <c r="I516" s="4">
        <v>1.8122138246814145E-2</v>
      </c>
      <c r="J516" s="4">
        <v>1.7818723451205384E-2</v>
      </c>
      <c r="K516" s="4">
        <v>2.1514867324984831E-3</v>
      </c>
      <c r="L516" s="4">
        <v>1.5170739780438021E-3</v>
      </c>
      <c r="M516" s="4">
        <v>9.929938765377613E-3</v>
      </c>
      <c r="N516" s="4">
        <v>1</v>
      </c>
      <c r="O516" s="4">
        <v>9.8747724389032926E-3</v>
      </c>
      <c r="P516" s="4">
        <v>2.951398466376124E-3</v>
      </c>
      <c r="Q516" s="4">
        <v>0</v>
      </c>
      <c r="R516" s="4">
        <v>1.7101561207039223E-3</v>
      </c>
      <c r="S516" s="4">
        <v>2.1790698957356428E-3</v>
      </c>
      <c r="T516" s="4">
        <v>1.2688255089093618E-3</v>
      </c>
      <c r="U516" s="4">
        <v>1.3763998455342858E-2</v>
      </c>
      <c r="V516" s="4">
        <v>1.3377834170022617E-2</v>
      </c>
      <c r="W516" s="4">
        <v>1.6080984167264303E-2</v>
      </c>
      <c r="X516" s="4">
        <v>0</v>
      </c>
      <c r="Y516" s="4">
        <v>1.7625641308545263E-2</v>
      </c>
      <c r="Z516" s="4">
        <v>0</v>
      </c>
      <c r="AA516" s="4">
        <v>1.2688255089093618E-3</v>
      </c>
      <c r="AB516" s="4">
        <v>0</v>
      </c>
      <c r="AC516" s="4">
        <v>9.3782755006344132E-4</v>
      </c>
      <c r="AD516" s="4">
        <v>3.0341479560876041E-4</v>
      </c>
      <c r="AE516" s="4">
        <v>2.4824846913444035E-4</v>
      </c>
      <c r="AF516" s="4">
        <v>3.1996469355105644E-3</v>
      </c>
      <c r="AH516">
        <v>51.2</v>
      </c>
      <c r="AI516" s="4">
        <v>0.43263979359306776</v>
      </c>
      <c r="AJ516" s="4">
        <v>9.1547245715061676E-2</v>
      </c>
      <c r="AK516" s="4">
        <v>0</v>
      </c>
      <c r="AL516" s="4">
        <v>0.27255719809659112</v>
      </c>
      <c r="AM516" s="4">
        <v>0.76438508601016608</v>
      </c>
      <c r="AN516" s="4">
        <v>0.3302800610507346</v>
      </c>
      <c r="AO516" s="4">
        <v>0.39862353245232318</v>
      </c>
      <c r="AP516" s="4">
        <v>0.16909716359573335</v>
      </c>
      <c r="AQ516" s="4">
        <v>0.239974157924292</v>
      </c>
      <c r="AR516" s="4">
        <v>0.50966418363913324</v>
      </c>
      <c r="AS516" s="4">
        <v>0.3406528585985597</v>
      </c>
      <c r="AT516" s="4">
        <v>0.50697854029900147</v>
      </c>
      <c r="AU516" s="4">
        <v>1</v>
      </c>
      <c r="AV516" s="4">
        <v>0.81000920155220368</v>
      </c>
      <c r="AW516" s="4">
        <v>0.80318425843391505</v>
      </c>
      <c r="AX516" s="4">
        <v>0</v>
      </c>
      <c r="AY516" s="4">
        <v>0.27447474632912644</v>
      </c>
      <c r="AZ516" s="4">
        <v>0.40899538298446003</v>
      </c>
      <c r="BA516" s="4">
        <v>0.25999101576968847</v>
      </c>
      <c r="BB516" s="4">
        <v>0.76596352619646058</v>
      </c>
      <c r="BC516" s="4">
        <v>0.6318029253245705</v>
      </c>
      <c r="BD516" s="4">
        <v>0.47822818681206725</v>
      </c>
      <c r="BE516" s="4">
        <v>0</v>
      </c>
      <c r="BF516" s="4">
        <v>0.56413767901656275</v>
      </c>
      <c r="BG516" s="4">
        <v>0</v>
      </c>
      <c r="BH516" s="4">
        <v>0.35020330413844802</v>
      </c>
      <c r="BI516" s="4">
        <v>0</v>
      </c>
      <c r="BJ516" s="4">
        <v>0.41176941748602813</v>
      </c>
      <c r="BK516" s="4">
        <v>8.366662988911569E-2</v>
      </c>
      <c r="BL516" s="4">
        <v>6.8260940664675418E-2</v>
      </c>
      <c r="BM516" s="4">
        <v>0.38674132509516196</v>
      </c>
    </row>
    <row r="517" spans="1:65" x14ac:dyDescent="0.2">
      <c r="A517">
        <v>51.3</v>
      </c>
      <c r="B517" s="4">
        <v>2.1001540112941617E-4</v>
      </c>
      <c r="C517" s="4">
        <v>9.3340178279740517E-4</v>
      </c>
      <c r="D517" s="4">
        <v>0</v>
      </c>
      <c r="E517" s="4">
        <v>5.8337611424837826E-4</v>
      </c>
      <c r="F517" s="4">
        <v>2.3428384748214869E-2</v>
      </c>
      <c r="G517" s="4">
        <v>2.706865170112475E-3</v>
      </c>
      <c r="H517" s="4">
        <v>2.6368600364026697E-2</v>
      </c>
      <c r="I517" s="4">
        <v>1.9718112661595184E-2</v>
      </c>
      <c r="J517" s="4">
        <v>2.3195034302515519E-2</v>
      </c>
      <c r="K517" s="4">
        <v>1.5634479861856537E-3</v>
      </c>
      <c r="L517" s="4">
        <v>1.5634479861856537E-3</v>
      </c>
      <c r="M517" s="4">
        <v>8.4472861343165163E-3</v>
      </c>
      <c r="N517" s="4">
        <v>1</v>
      </c>
      <c r="O517" s="4">
        <v>7.4672142623792414E-3</v>
      </c>
      <c r="P517" s="4">
        <v>9.8007187193727531E-4</v>
      </c>
      <c r="Q517" s="4">
        <v>0</v>
      </c>
      <c r="R517" s="4">
        <v>4.153637933448453E-3</v>
      </c>
      <c r="S517" s="4">
        <v>0</v>
      </c>
      <c r="T517" s="4">
        <v>1.3767676296261727E-3</v>
      </c>
      <c r="U517" s="4">
        <v>1.264759415690484E-2</v>
      </c>
      <c r="V517" s="4">
        <v>1.4654407989919261E-2</v>
      </c>
      <c r="W517" s="4">
        <v>1.782797405143044E-2</v>
      </c>
      <c r="X517" s="4">
        <v>0</v>
      </c>
      <c r="Y517" s="4">
        <v>2.1841601717459282E-2</v>
      </c>
      <c r="Z517" s="4">
        <v>0</v>
      </c>
      <c r="AA517" s="4">
        <v>2.3335044569935129E-4</v>
      </c>
      <c r="AB517" s="4">
        <v>3.5002566854902691E-4</v>
      </c>
      <c r="AC517" s="4">
        <v>8.4006160451766468E-4</v>
      </c>
      <c r="AD517" s="4">
        <v>9.1006673822747E-4</v>
      </c>
      <c r="AE517" s="4">
        <v>0</v>
      </c>
      <c r="AF517" s="4">
        <v>2.8235403929621505E-3</v>
      </c>
      <c r="AH517">
        <v>51.3</v>
      </c>
      <c r="AI517" s="4">
        <v>0.12200279302533469</v>
      </c>
      <c r="AJ517" s="4">
        <v>0.12907989320926269</v>
      </c>
      <c r="AK517" s="4">
        <v>0</v>
      </c>
      <c r="AL517" s="4">
        <v>0.17468205400354792</v>
      </c>
      <c r="AM517" s="4">
        <v>0.82183265098055658</v>
      </c>
      <c r="AN517" s="4">
        <v>0.25321821378012166</v>
      </c>
      <c r="AO517" s="4">
        <v>0.44674213031626547</v>
      </c>
      <c r="AP517" s="4">
        <v>0.18398915608774943</v>
      </c>
      <c r="AQ517" s="4">
        <v>0.31237977512887949</v>
      </c>
      <c r="AR517" s="4">
        <v>0.37036409730317493</v>
      </c>
      <c r="AS517" s="4">
        <v>0.35106595556471076</v>
      </c>
      <c r="AT517" s="4">
        <v>0.43128088652427105</v>
      </c>
      <c r="AU517" s="4">
        <v>1</v>
      </c>
      <c r="AV517" s="4">
        <v>0.61252168593373613</v>
      </c>
      <c r="AW517" s="4">
        <v>0.26671366426520399</v>
      </c>
      <c r="AX517" s="4">
        <v>0</v>
      </c>
      <c r="AY517" s="4">
        <v>0.66664598882178905</v>
      </c>
      <c r="AZ517" s="4">
        <v>0</v>
      </c>
      <c r="BA517" s="4">
        <v>0.28210909379731325</v>
      </c>
      <c r="BB517" s="4">
        <v>0.70383586933374631</v>
      </c>
      <c r="BC517" s="4">
        <v>0.69209243583523161</v>
      </c>
      <c r="BD517" s="4">
        <v>0.53018146255650345</v>
      </c>
      <c r="BE517" s="4">
        <v>0</v>
      </c>
      <c r="BF517" s="4">
        <v>0.69907643547232856</v>
      </c>
      <c r="BG517" s="4">
        <v>0</v>
      </c>
      <c r="BH517" s="4">
        <v>6.4406095662701543E-2</v>
      </c>
      <c r="BI517" s="4">
        <v>0.29210475434865218</v>
      </c>
      <c r="BJ517" s="4">
        <v>0.36884358699125119</v>
      </c>
      <c r="BK517" s="4">
        <v>0.25095090306622486</v>
      </c>
      <c r="BL517" s="4">
        <v>0</v>
      </c>
      <c r="BM517" s="4">
        <v>0.34128132729733512</v>
      </c>
    </row>
    <row r="518" spans="1:65" x14ac:dyDescent="0.2">
      <c r="A518">
        <v>51.4</v>
      </c>
      <c r="B518" s="4">
        <v>5.1617698676522208E-4</v>
      </c>
      <c r="C518" s="4">
        <v>1.053001053001053E-3</v>
      </c>
      <c r="D518" s="4">
        <v>0</v>
      </c>
      <c r="E518" s="4">
        <v>1.1355893708834886E-3</v>
      </c>
      <c r="F518" s="4">
        <v>1.9243078066607477E-2</v>
      </c>
      <c r="G518" s="4">
        <v>2.3744141391200215E-3</v>
      </c>
      <c r="H518" s="4">
        <v>2.5932731815084757E-2</v>
      </c>
      <c r="I518" s="4">
        <v>1.7240311357958418E-2</v>
      </c>
      <c r="J518" s="4">
        <v>1.9201783907666262E-2</v>
      </c>
      <c r="K518" s="4">
        <v>1.7550017550017551E-3</v>
      </c>
      <c r="L518" s="4">
        <v>2.0027667086490617E-3</v>
      </c>
      <c r="M518" s="4">
        <v>8.11430223194929E-3</v>
      </c>
      <c r="N518" s="4">
        <v>1</v>
      </c>
      <c r="O518" s="4">
        <v>6.3180063180063176E-3</v>
      </c>
      <c r="P518" s="4">
        <v>1.7550017550017551E-3</v>
      </c>
      <c r="Q518" s="4">
        <v>6.400594635888753E-4</v>
      </c>
      <c r="R518" s="4">
        <v>3.2002973179443769E-3</v>
      </c>
      <c r="S518" s="4">
        <v>0</v>
      </c>
      <c r="T518" s="4">
        <v>2.7667086490615902E-3</v>
      </c>
      <c r="U518" s="4">
        <v>1.2078541490306197E-2</v>
      </c>
      <c r="V518" s="4">
        <v>1.2821836351248115E-2</v>
      </c>
      <c r="W518" s="4">
        <v>1.4205190675778911E-2</v>
      </c>
      <c r="X518" s="4">
        <v>0</v>
      </c>
      <c r="Y518" s="4">
        <v>1.53407800466624E-2</v>
      </c>
      <c r="Z518" s="4">
        <v>0</v>
      </c>
      <c r="AA518" s="4">
        <v>2.2711787417669771E-4</v>
      </c>
      <c r="AB518" s="4">
        <v>0</v>
      </c>
      <c r="AC518" s="4">
        <v>6.1941238411826645E-4</v>
      </c>
      <c r="AD518" s="4">
        <v>4.7488282782400432E-4</v>
      </c>
      <c r="AE518" s="4">
        <v>0</v>
      </c>
      <c r="AF518" s="4">
        <v>1.7756488344723639E-3</v>
      </c>
      <c r="AH518">
        <v>51.4</v>
      </c>
      <c r="AI518" s="4">
        <v>0.29985912338853515</v>
      </c>
      <c r="AJ518" s="4">
        <v>0.14561924561924561</v>
      </c>
      <c r="AK518" s="4">
        <v>0</v>
      </c>
      <c r="AL518" s="4">
        <v>0.34003292038464872</v>
      </c>
      <c r="AM518" s="4">
        <v>0.67501836044035524</v>
      </c>
      <c r="AN518" s="4">
        <v>0.22211852800088094</v>
      </c>
      <c r="AO518" s="4">
        <v>0.43935755770323331</v>
      </c>
      <c r="AP518" s="4">
        <v>0.16086886163395089</v>
      </c>
      <c r="AQ518" s="4">
        <v>0.25860056341885251</v>
      </c>
      <c r="AR518" s="4">
        <v>0.4157411352983309</v>
      </c>
      <c r="AS518" s="4">
        <v>0.44971320731969822</v>
      </c>
      <c r="AT518" s="4">
        <v>0.41428020839785545</v>
      </c>
      <c r="AU518" s="4">
        <v>1</v>
      </c>
      <c r="AV518" s="4">
        <v>0.51825429747507668</v>
      </c>
      <c r="AW518" s="4">
        <v>0.47760063549537235</v>
      </c>
      <c r="AX518" s="4">
        <v>0.12979360926539799</v>
      </c>
      <c r="AY518" s="4">
        <v>0.51363778071852606</v>
      </c>
      <c r="AZ518" s="4">
        <v>0</v>
      </c>
      <c r="BA518" s="4">
        <v>0.56691750517106743</v>
      </c>
      <c r="BB518" s="4">
        <v>0.67216821196560705</v>
      </c>
      <c r="BC518" s="4">
        <v>0.60554448588577325</v>
      </c>
      <c r="BD518" s="4">
        <v>0.42244445424095661</v>
      </c>
      <c r="BE518" s="4">
        <v>0</v>
      </c>
      <c r="BF518" s="4">
        <v>0.49100693122762806</v>
      </c>
      <c r="BG518" s="4">
        <v>0</v>
      </c>
      <c r="BH518" s="4">
        <v>6.2685869260263719E-2</v>
      </c>
      <c r="BI518" s="4">
        <v>0</v>
      </c>
      <c r="BJ518" s="4">
        <v>0.2719637278460808</v>
      </c>
      <c r="BK518" s="4">
        <v>0.13094893977246919</v>
      </c>
      <c r="BL518" s="4">
        <v>0</v>
      </c>
      <c r="BM518" s="4">
        <v>0.21462267462267465</v>
      </c>
    </row>
    <row r="519" spans="1:65" x14ac:dyDescent="0.2">
      <c r="A519">
        <v>51.5</v>
      </c>
      <c r="B519" s="4">
        <v>8.4674005080440302E-4</v>
      </c>
      <c r="C519" s="4">
        <v>1.1671281781357988E-3</v>
      </c>
      <c r="D519" s="4">
        <v>0</v>
      </c>
      <c r="E519" s="4">
        <v>9.6116438199418729E-4</v>
      </c>
      <c r="F519" s="4">
        <v>2.2289859715769963E-2</v>
      </c>
      <c r="G519" s="4">
        <v>3.272535872027828E-3</v>
      </c>
      <c r="H519" s="4">
        <v>2.1877932123486737E-2</v>
      </c>
      <c r="I519" s="4">
        <v>1.6614412888756664E-2</v>
      </c>
      <c r="J519" s="4">
        <v>2.2907751104194796E-2</v>
      </c>
      <c r="K519" s="4">
        <v>1.9223287639883746E-3</v>
      </c>
      <c r="L519" s="4">
        <v>1.5104011717051514E-3</v>
      </c>
      <c r="M519" s="4">
        <v>8.192782113188548E-3</v>
      </c>
      <c r="N519" s="4">
        <v>1</v>
      </c>
      <c r="O519" s="4">
        <v>7.1171934000045772E-3</v>
      </c>
      <c r="P519" s="4">
        <v>1.3502071080394534E-3</v>
      </c>
      <c r="Q519" s="4">
        <v>0</v>
      </c>
      <c r="R519" s="4">
        <v>1.8079044327985903E-3</v>
      </c>
      <c r="S519" s="4">
        <v>2.9750326109343893E-4</v>
      </c>
      <c r="T519" s="4">
        <v>1.7392498340847197E-3</v>
      </c>
      <c r="U519" s="4">
        <v>1.2701100762066046E-2</v>
      </c>
      <c r="V519" s="4">
        <v>1.3364761882966794E-2</v>
      </c>
      <c r="W519" s="4">
        <v>1.5081126850813557E-2</v>
      </c>
      <c r="X519" s="4">
        <v>0</v>
      </c>
      <c r="Y519" s="4">
        <v>1.6911916149850104E-2</v>
      </c>
      <c r="Z519" s="4">
        <v>0</v>
      </c>
      <c r="AA519" s="4">
        <v>0</v>
      </c>
      <c r="AB519" s="4">
        <v>6.8654598713870519E-4</v>
      </c>
      <c r="AC519" s="4">
        <v>1.0755887131839714E-3</v>
      </c>
      <c r="AD519" s="4">
        <v>0</v>
      </c>
      <c r="AE519" s="4">
        <v>0</v>
      </c>
      <c r="AF519" s="4">
        <v>3.3640753369796553E-3</v>
      </c>
      <c r="AH519">
        <v>51.5</v>
      </c>
      <c r="AI519" s="4">
        <v>0.4918908356672963</v>
      </c>
      <c r="AJ519" s="4">
        <v>0.16140185649076419</v>
      </c>
      <c r="AK519" s="4">
        <v>0</v>
      </c>
      <c r="AL519" s="4">
        <v>0.28780432448475435</v>
      </c>
      <c r="AM519" s="4">
        <v>0.78189489787987754</v>
      </c>
      <c r="AN519" s="4">
        <v>0.30613482237529654</v>
      </c>
      <c r="AO519" s="4">
        <v>0.37066032587360981</v>
      </c>
      <c r="AP519" s="4">
        <v>0.15502862057632988</v>
      </c>
      <c r="AQ519" s="4">
        <v>0.30851078059671794</v>
      </c>
      <c r="AR519" s="4">
        <v>0.45537911314303203</v>
      </c>
      <c r="AS519" s="4">
        <v>0.33915450677983888</v>
      </c>
      <c r="AT519" s="4">
        <v>0.41828704233445979</v>
      </c>
      <c r="AU519" s="4">
        <v>1</v>
      </c>
      <c r="AV519" s="4">
        <v>0.58381012614712868</v>
      </c>
      <c r="AW519" s="4">
        <v>0.36744109856993673</v>
      </c>
      <c r="AX519" s="4">
        <v>0</v>
      </c>
      <c r="AY519" s="4">
        <v>0.29016304685413402</v>
      </c>
      <c r="AZ519" s="4">
        <v>5.5839172689299707E-2</v>
      </c>
      <c r="BA519" s="4">
        <v>0.35638417407735962</v>
      </c>
      <c r="BB519" s="4">
        <v>0.70681350029593015</v>
      </c>
      <c r="BC519" s="4">
        <v>0.63118555265440701</v>
      </c>
      <c r="BD519" s="4">
        <v>0.44849369130212208</v>
      </c>
      <c r="BE519" s="4">
        <v>0</v>
      </c>
      <c r="BF519" s="4">
        <v>0.54129372982721857</v>
      </c>
      <c r="BG519" s="4">
        <v>0</v>
      </c>
      <c r="BH519" s="4">
        <v>0</v>
      </c>
      <c r="BI519" s="4">
        <v>0.5729389726002766</v>
      </c>
      <c r="BJ519" s="4">
        <v>0.4722558404819201</v>
      </c>
      <c r="BK519" s="4">
        <v>0</v>
      </c>
      <c r="BL519" s="4">
        <v>0</v>
      </c>
      <c r="BM519" s="4">
        <v>0.40661578598073095</v>
      </c>
    </row>
    <row r="520" spans="1:65" x14ac:dyDescent="0.2">
      <c r="A520">
        <v>51.6</v>
      </c>
      <c r="B520" s="4">
        <v>2.8772462138055503E-4</v>
      </c>
      <c r="C520" s="4">
        <v>5.7544924276111005E-4</v>
      </c>
      <c r="D520" s="4">
        <v>0</v>
      </c>
      <c r="E520" s="4">
        <v>8.1086029661792786E-4</v>
      </c>
      <c r="F520" s="4">
        <v>2.4064241060919148E-2</v>
      </c>
      <c r="G520" s="4">
        <v>3.7665768617090841E-3</v>
      </c>
      <c r="H520" s="4">
        <v>2.1003897360780517E-2</v>
      </c>
      <c r="I520" s="4">
        <v>2.0349977766733803E-2</v>
      </c>
      <c r="J520" s="4">
        <v>1.671418482383406E-2</v>
      </c>
      <c r="K520" s="4">
        <v>2.5895215924249954E-3</v>
      </c>
      <c r="L520" s="4">
        <v>1.8309748633308048E-3</v>
      </c>
      <c r="M520" s="4">
        <v>8.1086029661792784E-3</v>
      </c>
      <c r="N520" s="4">
        <v>1</v>
      </c>
      <c r="O520" s="4">
        <v>7.1408019669901386E-3</v>
      </c>
      <c r="P520" s="4">
        <v>2.5895215924249954E-3</v>
      </c>
      <c r="Q520" s="4">
        <v>7.8470351285605925E-4</v>
      </c>
      <c r="R520" s="4">
        <v>2.5895215924249954E-3</v>
      </c>
      <c r="S520" s="4">
        <v>0</v>
      </c>
      <c r="T520" s="4">
        <v>3.505009024090398E-3</v>
      </c>
      <c r="U520" s="4">
        <v>1.4700112474170177E-2</v>
      </c>
      <c r="V520" s="4">
        <v>1.5929481310978003E-2</v>
      </c>
      <c r="W520" s="4">
        <v>1.6243362716120424E-2</v>
      </c>
      <c r="X520" s="4">
        <v>9.9395778295100824E-4</v>
      </c>
      <c r="Y520" s="4">
        <v>1.9826842091496429E-2</v>
      </c>
      <c r="Z520" s="4">
        <v>0</v>
      </c>
      <c r="AA520" s="4">
        <v>1.2555256205696948E-3</v>
      </c>
      <c r="AB520" s="4">
        <v>0</v>
      </c>
      <c r="AC520" s="4">
        <v>0</v>
      </c>
      <c r="AD520" s="4">
        <v>2.1710130522350972E-3</v>
      </c>
      <c r="AE520" s="4">
        <v>0</v>
      </c>
      <c r="AF520" s="4">
        <v>3.9235175642802957E-3</v>
      </c>
      <c r="AH520">
        <v>51.6</v>
      </c>
      <c r="AI520" s="4">
        <v>0.16714587235891937</v>
      </c>
      <c r="AJ520" s="4">
        <v>7.9578728230346021E-2</v>
      </c>
      <c r="AK520" s="4">
        <v>0</v>
      </c>
      <c r="AL520" s="4">
        <v>0.2427983228378115</v>
      </c>
      <c r="AM520" s="4">
        <v>0.8441375381816385</v>
      </c>
      <c r="AN520" s="4">
        <v>0.35235071015667907</v>
      </c>
      <c r="AO520" s="4">
        <v>0.35585225314804553</v>
      </c>
      <c r="AP520" s="4">
        <v>0.18988507165791368</v>
      </c>
      <c r="AQ520" s="4">
        <v>0.22509875297600115</v>
      </c>
      <c r="AR520" s="4">
        <v>0.61342995449781335</v>
      </c>
      <c r="AS520" s="4">
        <v>0.41113803957010275</v>
      </c>
      <c r="AT520" s="4">
        <v>0.41398922921770875</v>
      </c>
      <c r="AU520" s="4">
        <v>1</v>
      </c>
      <c r="AV520" s="4">
        <v>0.58574669295027115</v>
      </c>
      <c r="AW520" s="4">
        <v>0.70470422872593053</v>
      </c>
      <c r="AX520" s="4">
        <v>0.15912506092128464</v>
      </c>
      <c r="AY520" s="4">
        <v>0.41561017359168873</v>
      </c>
      <c r="AZ520" s="4">
        <v>0</v>
      </c>
      <c r="BA520" s="4">
        <v>0.71820029630274673</v>
      </c>
      <c r="BB520" s="4">
        <v>0.8180580681356584</v>
      </c>
      <c r="BC520" s="4">
        <v>0.75231108139546932</v>
      </c>
      <c r="BD520" s="4">
        <v>0.48305712005327495</v>
      </c>
      <c r="BE520" s="4">
        <v>0.20936265455805078</v>
      </c>
      <c r="BF520" s="4">
        <v>0.63459073539082766</v>
      </c>
      <c r="BG520" s="4">
        <v>0</v>
      </c>
      <c r="BH520" s="4">
        <v>0.34653245672206262</v>
      </c>
      <c r="BI520" s="4">
        <v>0</v>
      </c>
      <c r="BJ520" s="4">
        <v>0</v>
      </c>
      <c r="BK520" s="4">
        <v>0.598656849153828</v>
      </c>
      <c r="BL520" s="4">
        <v>0</v>
      </c>
      <c r="BM520" s="4">
        <v>0.47423556799455935</v>
      </c>
    </row>
    <row r="521" spans="1:65" x14ac:dyDescent="0.2">
      <c r="A521">
        <v>51.7</v>
      </c>
      <c r="B521" s="4">
        <v>1.1442242679565195E-3</v>
      </c>
      <c r="C521" s="4">
        <v>9.8819368596244858E-4</v>
      </c>
      <c r="D521" s="4">
        <v>0</v>
      </c>
      <c r="E521" s="4">
        <v>1.3522650439486139E-3</v>
      </c>
      <c r="F521" s="4">
        <v>2.707130597597129E-2</v>
      </c>
      <c r="G521" s="4">
        <v>4.3688562958339831E-3</v>
      </c>
      <c r="H521" s="4">
        <v>1.9217766682269724E-2</v>
      </c>
      <c r="I521" s="4">
        <v>1.6175170333385343E-2</v>
      </c>
      <c r="J521" s="4">
        <v>2.29104904561294E-2</v>
      </c>
      <c r="K521" s="4">
        <v>2.8865657668903106E-3</v>
      </c>
      <c r="L521" s="4">
        <v>1.4042752379466376E-3</v>
      </c>
      <c r="M521" s="4">
        <v>8.0615800696936593E-3</v>
      </c>
      <c r="N521" s="4">
        <v>1</v>
      </c>
      <c r="O521" s="4">
        <v>8.8417329796640146E-3</v>
      </c>
      <c r="P521" s="4">
        <v>1.482290528943673E-3</v>
      </c>
      <c r="Q521" s="4">
        <v>9.6218858896343683E-4</v>
      </c>
      <c r="R521" s="4">
        <v>7.2814271597233056E-4</v>
      </c>
      <c r="S521" s="4">
        <v>2.0804077599209444E-4</v>
      </c>
      <c r="T521" s="4">
        <v>6.2412232797628335E-4</v>
      </c>
      <c r="U521" s="4">
        <v>1.7969522026317158E-2</v>
      </c>
      <c r="V521" s="4">
        <v>9.9339470536225095E-3</v>
      </c>
      <c r="W521" s="4">
        <v>1.4874915483434753E-2</v>
      </c>
      <c r="X521" s="4">
        <v>0</v>
      </c>
      <c r="Y521" s="4">
        <v>1.9087741197274667E-2</v>
      </c>
      <c r="Z521" s="4">
        <v>0</v>
      </c>
      <c r="AA521" s="4">
        <v>0</v>
      </c>
      <c r="AB521" s="4">
        <v>1.3002548499505904E-4</v>
      </c>
      <c r="AC521" s="4">
        <v>9.1017839496541323E-4</v>
      </c>
      <c r="AD521" s="4">
        <v>0</v>
      </c>
      <c r="AE521" s="4">
        <v>0</v>
      </c>
      <c r="AF521" s="4">
        <v>4.2648359078379366E-3</v>
      </c>
      <c r="AH521">
        <v>51.7</v>
      </c>
      <c r="AI521" s="4">
        <v>0.66470628243135654</v>
      </c>
      <c r="AJ521" s="4">
        <v>0.13665705144875062</v>
      </c>
      <c r="AK521" s="4">
        <v>0</v>
      </c>
      <c r="AL521" s="4">
        <v>0.40491276496378859</v>
      </c>
      <c r="AM521" s="4">
        <v>0.94962087206773682</v>
      </c>
      <c r="AN521" s="4">
        <v>0.40869194362094963</v>
      </c>
      <c r="AO521" s="4">
        <v>0.32559126798670435</v>
      </c>
      <c r="AP521" s="4">
        <v>0.15093006061435135</v>
      </c>
      <c r="AQ521" s="4">
        <v>0.30854767289574064</v>
      </c>
      <c r="AR521" s="4">
        <v>0.68379654072714857</v>
      </c>
      <c r="AS521" s="4">
        <v>0.3153243552977763</v>
      </c>
      <c r="AT521" s="4">
        <v>0.4115884491138041</v>
      </c>
      <c r="AU521" s="4">
        <v>1</v>
      </c>
      <c r="AV521" s="4">
        <v>0.72527089768469077</v>
      </c>
      <c r="AW521" s="4">
        <v>0.40338586362927131</v>
      </c>
      <c r="AX521" s="4">
        <v>0.19511613664033253</v>
      </c>
      <c r="AY521" s="4">
        <v>0.11686464460077653</v>
      </c>
      <c r="AZ521" s="4">
        <v>3.9047722617702334E-2</v>
      </c>
      <c r="BA521" s="4">
        <v>0.12788692919215891</v>
      </c>
      <c r="BB521" s="4">
        <v>1</v>
      </c>
      <c r="BC521" s="4">
        <v>0.46915642163977345</v>
      </c>
      <c r="BD521" s="4">
        <v>0.44236122532268579</v>
      </c>
      <c r="BE521" s="4">
        <v>0</v>
      </c>
      <c r="BF521" s="4">
        <v>0.61093459399283023</v>
      </c>
      <c r="BG521" s="4">
        <v>0</v>
      </c>
      <c r="BH521" s="4">
        <v>0</v>
      </c>
      <c r="BI521" s="4">
        <v>0.10850936307325759</v>
      </c>
      <c r="BJ521" s="4">
        <v>0.39962957739716987</v>
      </c>
      <c r="BK521" s="4">
        <v>0</v>
      </c>
      <c r="BL521" s="4">
        <v>0</v>
      </c>
      <c r="BM521" s="4">
        <v>0.51549071618037146</v>
      </c>
    </row>
    <row r="522" spans="1:65" x14ac:dyDescent="0.2">
      <c r="A522">
        <v>51.8</v>
      </c>
      <c r="B522" s="4">
        <v>7.6732023504230359E-4</v>
      </c>
      <c r="C522" s="4">
        <v>1.5144478323203361E-3</v>
      </c>
      <c r="D522" s="4">
        <v>0</v>
      </c>
      <c r="E522" s="4">
        <v>2.221190154069826E-3</v>
      </c>
      <c r="F522" s="4">
        <v>2.4635018072410798E-2</v>
      </c>
      <c r="G522" s="4">
        <v>3.6346747975688062E-3</v>
      </c>
      <c r="H522" s="4">
        <v>2.7522565272701572E-2</v>
      </c>
      <c r="I522" s="4">
        <v>2.3585000908668701E-2</v>
      </c>
      <c r="J522" s="4">
        <v>1.9405124891464572E-2</v>
      </c>
      <c r="K522" s="4">
        <v>1.8779153120772167E-3</v>
      </c>
      <c r="L522" s="4">
        <v>1.0096318882135574E-3</v>
      </c>
      <c r="M522" s="4">
        <v>7.5318538860731374E-3</v>
      </c>
      <c r="N522" s="4">
        <v>1</v>
      </c>
      <c r="O522" s="4">
        <v>7.1683864063162572E-3</v>
      </c>
      <c r="P522" s="4">
        <v>1.9586858631343014E-3</v>
      </c>
      <c r="Q522" s="4">
        <v>1.7365668477273186E-3</v>
      </c>
      <c r="R522" s="4">
        <v>1.6356036589059628E-3</v>
      </c>
      <c r="S522" s="4">
        <v>2.2211901540698261E-4</v>
      </c>
      <c r="T522" s="4">
        <v>1.2317509036205399E-3</v>
      </c>
      <c r="U522" s="4">
        <v>1.6275266038002546E-2</v>
      </c>
      <c r="V522" s="4">
        <v>1.1752115178805807E-2</v>
      </c>
      <c r="W522" s="4">
        <v>1.3751186317468651E-2</v>
      </c>
      <c r="X522" s="4">
        <v>0</v>
      </c>
      <c r="Y522" s="4">
        <v>1.5709872180602952E-2</v>
      </c>
      <c r="Z522" s="4">
        <v>0</v>
      </c>
      <c r="AA522" s="4">
        <v>9.6924661268501502E-4</v>
      </c>
      <c r="AB522" s="4">
        <v>0</v>
      </c>
      <c r="AC522" s="4">
        <v>4.0385275528542292E-4</v>
      </c>
      <c r="AD522" s="4">
        <v>0</v>
      </c>
      <c r="AE522" s="4">
        <v>0</v>
      </c>
      <c r="AF522" s="4">
        <v>2.1606122407770126E-3</v>
      </c>
      <c r="AH522">
        <v>51.8</v>
      </c>
      <c r="AI522" s="4">
        <v>0.44575403192611363</v>
      </c>
      <c r="AJ522" s="4">
        <v>0.20943260241162226</v>
      </c>
      <c r="AK522" s="4">
        <v>0</v>
      </c>
      <c r="AL522" s="4">
        <v>0.66509760850472266</v>
      </c>
      <c r="AM522" s="4">
        <v>0.86415954095793679</v>
      </c>
      <c r="AN522" s="4">
        <v>0.34001171172990324</v>
      </c>
      <c r="AO522" s="4">
        <v>0.46629283587115461</v>
      </c>
      <c r="AP522" s="4">
        <v>0.22007098184232124</v>
      </c>
      <c r="AQ522" s="4">
        <v>0.26133906382221311</v>
      </c>
      <c r="AR522" s="4">
        <v>0.44485804165838039</v>
      </c>
      <c r="AS522" s="4">
        <v>0.226708778760873</v>
      </c>
      <c r="AT522" s="4">
        <v>0.38454298451673408</v>
      </c>
      <c r="AU522" s="4">
        <v>1</v>
      </c>
      <c r="AV522" s="4">
        <v>0.58800939316053502</v>
      </c>
      <c r="AW522" s="4">
        <v>0.53303058546959048</v>
      </c>
      <c r="AX522" s="4">
        <v>0.3521474046073006</v>
      </c>
      <c r="AY522" s="4">
        <v>0.26250930773993836</v>
      </c>
      <c r="AZ522" s="4">
        <v>4.169010454978591E-2</v>
      </c>
      <c r="BA522" s="4">
        <v>0.25239417584125223</v>
      </c>
      <c r="BB522" s="4">
        <v>0.90571502203379139</v>
      </c>
      <c r="BC522" s="4">
        <v>0.55502412829716241</v>
      </c>
      <c r="BD522" s="4">
        <v>0.40894293724291908</v>
      </c>
      <c r="BE522" s="4">
        <v>0</v>
      </c>
      <c r="BF522" s="4">
        <v>0.50282033285878147</v>
      </c>
      <c r="BG522" s="4">
        <v>0</v>
      </c>
      <c r="BH522" s="4">
        <v>0.26751776655172699</v>
      </c>
      <c r="BI522" s="4">
        <v>0</v>
      </c>
      <c r="BJ522" s="4">
        <v>0.17731854196729102</v>
      </c>
      <c r="BK522" s="4">
        <v>0</v>
      </c>
      <c r="BL522" s="4">
        <v>0</v>
      </c>
      <c r="BM522" s="4">
        <v>0.26115320154271754</v>
      </c>
    </row>
    <row r="523" spans="1:65" x14ac:dyDescent="0.2">
      <c r="A523">
        <v>51.9</v>
      </c>
      <c r="B523" s="4">
        <v>8.1903521851439611E-4</v>
      </c>
      <c r="C523" s="4">
        <v>1.722074049184115E-3</v>
      </c>
      <c r="D523" s="4">
        <v>3.9901715773778273E-4</v>
      </c>
      <c r="E523" s="4">
        <v>1.8270785643782683E-3</v>
      </c>
      <c r="F523" s="4">
        <v>1.7871768486044898E-2</v>
      </c>
      <c r="G523" s="4">
        <v>3.2131381649410924E-3</v>
      </c>
      <c r="H523" s="4">
        <v>2.7889199235567128E-2</v>
      </c>
      <c r="I523" s="4">
        <v>1.7913770292122561E-2</v>
      </c>
      <c r="J523" s="4">
        <v>2.0664888590209381E-2</v>
      </c>
      <c r="K523" s="4">
        <v>1.7640758552617763E-3</v>
      </c>
      <c r="L523" s="4">
        <v>7.9803431547556547E-4</v>
      </c>
      <c r="M523" s="4">
        <v>9.0093874036583574E-3</v>
      </c>
      <c r="N523" s="4">
        <v>1</v>
      </c>
      <c r="O523" s="4">
        <v>9.6394144948232768E-3</v>
      </c>
      <c r="P523" s="4">
        <v>1.4280614066404856E-3</v>
      </c>
      <c r="Q523" s="4">
        <v>1.8900812734947602E-4</v>
      </c>
      <c r="R523" s="4">
        <v>2.1210912069218974E-3</v>
      </c>
      <c r="S523" s="4">
        <v>0</v>
      </c>
      <c r="T523" s="4">
        <v>1.8060776613394375E-3</v>
      </c>
      <c r="U523" s="4">
        <v>1.2327530083793604E-2</v>
      </c>
      <c r="V523" s="4">
        <v>1.2138521956444126E-2</v>
      </c>
      <c r="W523" s="4">
        <v>1.2411533695948926E-2</v>
      </c>
      <c r="X523" s="4">
        <v>0</v>
      </c>
      <c r="Y523" s="4">
        <v>1.2600541823298402E-2</v>
      </c>
      <c r="Z523" s="4">
        <v>0</v>
      </c>
      <c r="AA523" s="4">
        <v>0</v>
      </c>
      <c r="AB523" s="4">
        <v>1.4700632127181469E-4</v>
      </c>
      <c r="AC523" s="4">
        <v>9.8704244282504143E-4</v>
      </c>
      <c r="AD523" s="4">
        <v>0</v>
      </c>
      <c r="AE523" s="4">
        <v>0</v>
      </c>
      <c r="AF523" s="4">
        <v>4.0531742864943193E-3</v>
      </c>
      <c r="AH523">
        <v>51.9</v>
      </c>
      <c r="AI523" s="4">
        <v>0.47579645924774766</v>
      </c>
      <c r="AJ523" s="4">
        <v>0.23814517870422275</v>
      </c>
      <c r="AK523" s="4">
        <v>0.68392870893448421</v>
      </c>
      <c r="AL523" s="4">
        <v>0.54708759693161657</v>
      </c>
      <c r="AM523" s="4">
        <v>0.6269148740062489</v>
      </c>
      <c r="AN523" s="4">
        <v>0.30057836486968936</v>
      </c>
      <c r="AO523" s="4">
        <v>0.47250442220321887</v>
      </c>
      <c r="AP523" s="4">
        <v>0.16715288805590928</v>
      </c>
      <c r="AQ523" s="4">
        <v>0.27830496677355088</v>
      </c>
      <c r="AR523" s="4">
        <v>0.417890692547012</v>
      </c>
      <c r="AS523" s="4">
        <v>0.17919539505715987</v>
      </c>
      <c r="AT523" s="4">
        <v>0.45997927910900172</v>
      </c>
      <c r="AU523" s="4">
        <v>1</v>
      </c>
      <c r="AV523" s="4">
        <v>0.79070322751151023</v>
      </c>
      <c r="AW523" s="4">
        <v>0.38862812153554183</v>
      </c>
      <c r="AX523" s="4">
        <v>3.8327762379496602E-2</v>
      </c>
      <c r="AY523" s="4">
        <v>0.3404285514711915</v>
      </c>
      <c r="AZ523" s="4">
        <v>0</v>
      </c>
      <c r="BA523" s="4">
        <v>0.37007765246949093</v>
      </c>
      <c r="BB523" s="4">
        <v>0.68602437314355891</v>
      </c>
      <c r="BC523" s="4">
        <v>0.57327319084154571</v>
      </c>
      <c r="BD523" s="4">
        <v>0.36910335793087751</v>
      </c>
      <c r="BE523" s="4">
        <v>0</v>
      </c>
      <c r="BF523" s="4">
        <v>0.40330109379341417</v>
      </c>
      <c r="BG523" s="4">
        <v>0</v>
      </c>
      <c r="BH523" s="4">
        <v>0</v>
      </c>
      <c r="BI523" s="4">
        <v>0.12268027525183582</v>
      </c>
      <c r="BJ523" s="4">
        <v>0.43337806794922951</v>
      </c>
      <c r="BK523" s="4">
        <v>0</v>
      </c>
      <c r="BL523" s="4">
        <v>0</v>
      </c>
      <c r="BM523" s="4">
        <v>0.48990717600856837</v>
      </c>
    </row>
    <row r="524" spans="1:65" x14ac:dyDescent="0.2">
      <c r="A524">
        <v>52</v>
      </c>
      <c r="B524" s="4">
        <v>0</v>
      </c>
      <c r="C524" s="4">
        <v>2.0503133063029858E-3</v>
      </c>
      <c r="D524" s="4">
        <v>0</v>
      </c>
      <c r="E524" s="4">
        <v>1.3591964614817545E-3</v>
      </c>
      <c r="F524" s="4">
        <v>1.8084224106155549E-2</v>
      </c>
      <c r="G524" s="4">
        <v>3.7781054183560633E-3</v>
      </c>
      <c r="H524" s="4">
        <v>3.1008109104312568E-2</v>
      </c>
      <c r="I524" s="4">
        <v>2.2115739034279394E-2</v>
      </c>
      <c r="J524" s="4">
        <v>2.6976594176188719E-2</v>
      </c>
      <c r="K524" s="4">
        <v>1.3591964614817545E-3</v>
      </c>
      <c r="L524" s="4">
        <v>1.635643199410247E-3</v>
      </c>
      <c r="M524" s="4">
        <v>8.846295613711759E-3</v>
      </c>
      <c r="N524" s="4">
        <v>1</v>
      </c>
      <c r="O524" s="4">
        <v>5.2524880206413563E-3</v>
      </c>
      <c r="P524" s="4">
        <v>1.6586804275709546E-3</v>
      </c>
      <c r="Q524" s="4">
        <v>8.0630298562476958E-4</v>
      </c>
      <c r="R524" s="4">
        <v>1.7969037965352009E-3</v>
      </c>
      <c r="S524" s="4">
        <v>2.5340950976778475E-4</v>
      </c>
      <c r="T524" s="4">
        <v>2.096387762624401E-3</v>
      </c>
      <c r="U524" s="4">
        <v>1.2486177663103575E-2</v>
      </c>
      <c r="V524" s="4">
        <v>1.3453741245853299E-2</v>
      </c>
      <c r="W524" s="4">
        <v>1.4490416513085146E-2</v>
      </c>
      <c r="X524" s="4">
        <v>4.3770733505344637E-4</v>
      </c>
      <c r="Y524" s="4">
        <v>1.4467379284924437E-2</v>
      </c>
      <c r="Z524" s="4">
        <v>0</v>
      </c>
      <c r="AA524" s="4">
        <v>1.8429782528566163E-4</v>
      </c>
      <c r="AB524" s="4">
        <v>4.3770733505344637E-4</v>
      </c>
      <c r="AC524" s="4">
        <v>7.8326575746406196E-4</v>
      </c>
      <c r="AD524" s="4">
        <v>0</v>
      </c>
      <c r="AE524" s="4">
        <v>0</v>
      </c>
      <c r="AF524" s="4">
        <v>3.7089937338739402E-3</v>
      </c>
      <c r="AH524">
        <v>52</v>
      </c>
      <c r="AI524" s="4">
        <v>0</v>
      </c>
      <c r="AJ524" s="4">
        <v>0.28353730140727929</v>
      </c>
      <c r="AK524" s="4">
        <v>0</v>
      </c>
      <c r="AL524" s="4">
        <v>0.40698826003853156</v>
      </c>
      <c r="AM524" s="4">
        <v>0.6343674989894782</v>
      </c>
      <c r="AN524" s="4">
        <v>0.35342916820248182</v>
      </c>
      <c r="AO524" s="4">
        <v>0.52534562043870181</v>
      </c>
      <c r="AP524" s="4">
        <v>0.20636134050999891</v>
      </c>
      <c r="AQ524" s="4">
        <v>0.36330803880669255</v>
      </c>
      <c r="AR524" s="4">
        <v>0.32197909681824427</v>
      </c>
      <c r="AS524" s="4">
        <v>0.36727710025378024</v>
      </c>
      <c r="AT524" s="4">
        <v>0.45165253716672815</v>
      </c>
      <c r="AU524" s="4">
        <v>1</v>
      </c>
      <c r="AV524" s="4">
        <v>0.43085181497455732</v>
      </c>
      <c r="AW524" s="4">
        <v>0.45138805362096723</v>
      </c>
      <c r="AX524" s="4">
        <v>0.16350508135432573</v>
      </c>
      <c r="AY524" s="4">
        <v>0.2883974788973267</v>
      </c>
      <c r="AZ524" s="4">
        <v>4.7563100064943048E-2</v>
      </c>
      <c r="BA524" s="4">
        <v>0.42956417570794403</v>
      </c>
      <c r="BB524" s="4">
        <v>0.69485307649346584</v>
      </c>
      <c r="BC524" s="4">
        <v>0.63538783390940889</v>
      </c>
      <c r="BD524" s="4">
        <v>0.43092671089814477</v>
      </c>
      <c r="BE524" s="4">
        <v>9.2196641706699695E-2</v>
      </c>
      <c r="BF524" s="4">
        <v>0.46305230138166198</v>
      </c>
      <c r="BG524" s="4">
        <v>0</v>
      </c>
      <c r="BH524" s="4">
        <v>5.0867283883697226E-2</v>
      </c>
      <c r="BI524" s="4">
        <v>0.36527719270531656</v>
      </c>
      <c r="BJ524" s="4">
        <v>0.34390638733732176</v>
      </c>
      <c r="BK524" s="4">
        <v>0</v>
      </c>
      <c r="BL524" s="4">
        <v>0</v>
      </c>
      <c r="BM524" s="4">
        <v>0.44830607261334315</v>
      </c>
    </row>
    <row r="525" spans="1:65" x14ac:dyDescent="0.2">
      <c r="A525">
        <v>52.1</v>
      </c>
      <c r="B525" s="4">
        <v>6.0690819853814282E-4</v>
      </c>
      <c r="C525" s="4">
        <v>1.2138163970762856E-3</v>
      </c>
      <c r="D525" s="4">
        <v>0</v>
      </c>
      <c r="E525" s="4">
        <v>1.1610417711164472E-3</v>
      </c>
      <c r="F525" s="4">
        <v>2.2798638414650237E-2</v>
      </c>
      <c r="G525" s="4">
        <v>3.6414491912288571E-3</v>
      </c>
      <c r="H525" s="4">
        <v>2.2534765284851044E-2</v>
      </c>
      <c r="I525" s="4">
        <v>1.9183576536401299E-2</v>
      </c>
      <c r="J525" s="4">
        <v>1.9051639971501701E-2</v>
      </c>
      <c r="K525" s="4">
        <v>1.7151753436947515E-3</v>
      </c>
      <c r="L525" s="4">
        <v>2.295696229252975E-3</v>
      </c>
      <c r="M525" s="4">
        <v>8.7078132833733543E-3</v>
      </c>
      <c r="N525" s="4">
        <v>1</v>
      </c>
      <c r="O525" s="4">
        <v>1.2190938596722696E-2</v>
      </c>
      <c r="P525" s="4">
        <v>8.4439401535741612E-4</v>
      </c>
      <c r="Q525" s="4">
        <v>0</v>
      </c>
      <c r="R525" s="4">
        <v>2.3220835422328944E-3</v>
      </c>
      <c r="S525" s="4">
        <v>0</v>
      </c>
      <c r="T525" s="4">
        <v>1.662400717734913E-3</v>
      </c>
      <c r="U525" s="4">
        <v>1.2006227405863261E-2</v>
      </c>
      <c r="V525" s="4">
        <v>1.4856057207694541E-2</v>
      </c>
      <c r="W525" s="4">
        <v>1.7943372826345092E-2</v>
      </c>
      <c r="X525" s="4">
        <v>3.4303506873895029E-4</v>
      </c>
      <c r="Y525" s="4">
        <v>1.7679499696545902E-2</v>
      </c>
      <c r="Z525" s="4">
        <v>0</v>
      </c>
      <c r="AA525" s="4">
        <v>1.8207245956144286E-3</v>
      </c>
      <c r="AB525" s="4">
        <v>7.1245745045781992E-4</v>
      </c>
      <c r="AC525" s="4">
        <v>4.4858432065862734E-4</v>
      </c>
      <c r="AD525" s="4">
        <v>1.3193656489959626E-4</v>
      </c>
      <c r="AE525" s="4">
        <v>0</v>
      </c>
      <c r="AF525" s="4">
        <v>1.8471119085943478E-4</v>
      </c>
      <c r="AH525">
        <v>52.1</v>
      </c>
      <c r="AI525" s="4">
        <v>0.35256697810461957</v>
      </c>
      <c r="AJ525" s="4">
        <v>0.16785835831670592</v>
      </c>
      <c r="AK525" s="4">
        <v>0</v>
      </c>
      <c r="AL525" s="4">
        <v>0.34765420868120833</v>
      </c>
      <c r="AM525" s="4">
        <v>0.79974209269748331</v>
      </c>
      <c r="AN525" s="4">
        <v>0.34064543367548877</v>
      </c>
      <c r="AO525" s="4">
        <v>0.38178852538815727</v>
      </c>
      <c r="AP525" s="4">
        <v>0.1790014144990531</v>
      </c>
      <c r="AQ525" s="4">
        <v>0.25657849574676617</v>
      </c>
      <c r="AR525" s="4">
        <v>0.40630668464639097</v>
      </c>
      <c r="AS525" s="4">
        <v>0.51548935271921259</v>
      </c>
      <c r="AT525" s="4">
        <v>0.44458224485667297</v>
      </c>
      <c r="AU525" s="4">
        <v>1</v>
      </c>
      <c r="AV525" s="4">
        <v>1</v>
      </c>
      <c r="AW525" s="4">
        <v>0.22979072083195032</v>
      </c>
      <c r="AX525" s="4">
        <v>0</v>
      </c>
      <c r="AY525" s="4">
        <v>0.37268719708880743</v>
      </c>
      <c r="AZ525" s="4">
        <v>0</v>
      </c>
      <c r="BA525" s="4">
        <v>0.34063726508120978</v>
      </c>
      <c r="BB525" s="4">
        <v>0.66814394886406059</v>
      </c>
      <c r="BC525" s="4">
        <v>0.70161584329122484</v>
      </c>
      <c r="BD525" s="4">
        <v>0.53361327657446078</v>
      </c>
      <c r="BE525" s="4">
        <v>7.2255314893218126E-2</v>
      </c>
      <c r="BF525" s="4">
        <v>0.5658615054277768</v>
      </c>
      <c r="BG525" s="4">
        <v>0</v>
      </c>
      <c r="BH525" s="4">
        <v>0.50253069853426235</v>
      </c>
      <c r="BI525" s="4">
        <v>0.59456270567968061</v>
      </c>
      <c r="BJ525" s="4">
        <v>0.19695870994456635</v>
      </c>
      <c r="BK525" s="4">
        <v>3.6381507771063672E-2</v>
      </c>
      <c r="BL525" s="4">
        <v>0</v>
      </c>
      <c r="BM525" s="4">
        <v>2.2326041639179884E-2</v>
      </c>
    </row>
    <row r="526" spans="1:65" x14ac:dyDescent="0.2">
      <c r="A526">
        <v>52.2</v>
      </c>
      <c r="B526" s="4">
        <v>5.5043346635475442E-4</v>
      </c>
      <c r="C526" s="4">
        <v>8.7151965506169441E-4</v>
      </c>
      <c r="D526" s="4">
        <v>0</v>
      </c>
      <c r="E526" s="4">
        <v>1.054997477179946E-3</v>
      </c>
      <c r="F526" s="4">
        <v>2.2774184670427963E-2</v>
      </c>
      <c r="G526" s="4">
        <v>2.6604284207146461E-3</v>
      </c>
      <c r="H526" s="4">
        <v>2.3622769597724875E-2</v>
      </c>
      <c r="I526" s="4">
        <v>2.9081234805742855E-2</v>
      </c>
      <c r="J526" s="4">
        <v>2.2269620659602772E-2</v>
      </c>
      <c r="K526" s="4">
        <v>2.8897756983624606E-3</v>
      </c>
      <c r="L526" s="4">
        <v>2.1329296821246731E-3</v>
      </c>
      <c r="M526" s="4">
        <v>8.1647630842621895E-3</v>
      </c>
      <c r="N526" s="4">
        <v>1</v>
      </c>
      <c r="O526" s="4">
        <v>8.3711756341452222E-3</v>
      </c>
      <c r="P526" s="4">
        <v>1.4219531214164488E-3</v>
      </c>
      <c r="Q526" s="4">
        <v>0</v>
      </c>
      <c r="R526" s="4">
        <v>4.9309664694280079E-3</v>
      </c>
      <c r="S526" s="4">
        <v>5.0456401082519154E-4</v>
      </c>
      <c r="T526" s="4">
        <v>2.6833631484794273E-3</v>
      </c>
      <c r="U526" s="4">
        <v>9.8389982110912346E-3</v>
      </c>
      <c r="V526" s="4">
        <v>1.8714737856061647E-2</v>
      </c>
      <c r="W526" s="4">
        <v>1.7132241640291729E-2</v>
      </c>
      <c r="X526" s="4">
        <v>1.5595614880051373E-3</v>
      </c>
      <c r="Y526" s="4">
        <v>1.7705609834411266E-2</v>
      </c>
      <c r="Z526" s="4">
        <v>0</v>
      </c>
      <c r="AA526" s="4">
        <v>1.3760836658868861E-4</v>
      </c>
      <c r="AB526" s="4">
        <v>0</v>
      </c>
      <c r="AC526" s="4">
        <v>6.1923764964909864E-4</v>
      </c>
      <c r="AD526" s="4">
        <v>0</v>
      </c>
      <c r="AE526" s="4">
        <v>0</v>
      </c>
      <c r="AF526" s="4">
        <v>3.0044493371863676E-3</v>
      </c>
      <c r="AH526">
        <v>52.2</v>
      </c>
      <c r="AI526" s="4">
        <v>0.31975950291623889</v>
      </c>
      <c r="AJ526" s="4">
        <v>0.1205222296319035</v>
      </c>
      <c r="AK526" s="4">
        <v>0</v>
      </c>
      <c r="AL526" s="4">
        <v>0.3159010487081601</v>
      </c>
      <c r="AM526" s="4">
        <v>0.79888429197171518</v>
      </c>
      <c r="AN526" s="4">
        <v>0.24887421066311941</v>
      </c>
      <c r="AO526" s="4">
        <v>0.4002217132637505</v>
      </c>
      <c r="AP526" s="4">
        <v>0.27135618614857082</v>
      </c>
      <c r="AQ526" s="4">
        <v>0.29991674093354181</v>
      </c>
      <c r="AR526" s="4">
        <v>0.68455693914308069</v>
      </c>
      <c r="AS526" s="4">
        <v>0.47894077936950058</v>
      </c>
      <c r="AT526" s="4">
        <v>0.41685651524649736</v>
      </c>
      <c r="AU526" s="4">
        <v>1</v>
      </c>
      <c r="AV526" s="4">
        <v>0.68667195456104213</v>
      </c>
      <c r="AW526" s="4">
        <v>0.38696583208399421</v>
      </c>
      <c r="AX526" s="4">
        <v>0</v>
      </c>
      <c r="AY526" s="4">
        <v>0.79140480478273123</v>
      </c>
      <c r="AZ526" s="4">
        <v>9.4702951590250342E-2</v>
      </c>
      <c r="BA526" s="4">
        <v>0.54983944266047391</v>
      </c>
      <c r="BB526" s="4">
        <v>0.54753811462995994</v>
      </c>
      <c r="BC526" s="4">
        <v>0.88385204763845859</v>
      </c>
      <c r="BD526" s="4">
        <v>0.50949125814957652</v>
      </c>
      <c r="BE526" s="4">
        <v>0.32849879408947991</v>
      </c>
      <c r="BF526" s="4">
        <v>0.56669720339282204</v>
      </c>
      <c r="BG526" s="4">
        <v>0</v>
      </c>
      <c r="BH526" s="4">
        <v>3.798071863945799E-2</v>
      </c>
      <c r="BI526" s="4">
        <v>0</v>
      </c>
      <c r="BJ526" s="4">
        <v>0.27188700765314222</v>
      </c>
      <c r="BK526" s="4">
        <v>0</v>
      </c>
      <c r="BL526" s="4">
        <v>0</v>
      </c>
      <c r="BM526" s="4">
        <v>0.36314779138571623</v>
      </c>
    </row>
    <row r="527" spans="1:65" x14ac:dyDescent="0.2">
      <c r="A527">
        <v>52.3</v>
      </c>
      <c r="B527" s="4">
        <v>4.8382894785812646E-4</v>
      </c>
      <c r="C527" s="4">
        <v>1.3956604265138264E-3</v>
      </c>
      <c r="D527" s="4">
        <v>0</v>
      </c>
      <c r="E527" s="4">
        <v>1.0793107298373589E-3</v>
      </c>
      <c r="F527" s="4">
        <v>1.8943764189214337E-2</v>
      </c>
      <c r="G527" s="4">
        <v>2.7354944359670994E-3</v>
      </c>
      <c r="H527" s="4">
        <v>2.7373553165357847E-2</v>
      </c>
      <c r="I527" s="4">
        <v>1.9799769250809483E-2</v>
      </c>
      <c r="J527" s="4">
        <v>2.8806431203245376E-2</v>
      </c>
      <c r="K527" s="4">
        <v>1.1909635639584652E-3</v>
      </c>
      <c r="L527" s="4">
        <v>2.6052327961591424E-3</v>
      </c>
      <c r="M527" s="4">
        <v>7.8715248055379813E-3</v>
      </c>
      <c r="N527" s="4">
        <v>1</v>
      </c>
      <c r="O527" s="4">
        <v>6.3642115449030479E-3</v>
      </c>
      <c r="P527" s="4">
        <v>2.6796680189065465E-3</v>
      </c>
      <c r="Q527" s="4">
        <v>1.8422717629982509E-3</v>
      </c>
      <c r="R527" s="4">
        <v>4.912724701328669E-3</v>
      </c>
      <c r="S527" s="4">
        <v>1.3584428151401243E-3</v>
      </c>
      <c r="T527" s="4">
        <v>1.7492277345639957E-3</v>
      </c>
      <c r="U527" s="4">
        <v>6.8294316870743232E-3</v>
      </c>
      <c r="V527" s="4">
        <v>1.4849826938107113E-2</v>
      </c>
      <c r="W527" s="4">
        <v>1.6543228255610554E-2</v>
      </c>
      <c r="X527" s="4">
        <v>0</v>
      </c>
      <c r="Y527" s="4">
        <v>1.3175034426290521E-2</v>
      </c>
      <c r="Z527" s="4">
        <v>0</v>
      </c>
      <c r="AA527" s="4">
        <v>1.4514868435743795E-3</v>
      </c>
      <c r="AB527" s="4">
        <v>5.7687297629238155E-4</v>
      </c>
      <c r="AC527" s="4">
        <v>7.0713461610033871E-4</v>
      </c>
      <c r="AD527" s="4">
        <v>0</v>
      </c>
      <c r="AE527" s="4">
        <v>0</v>
      </c>
      <c r="AF527" s="4">
        <v>2.1214038483010162E-3</v>
      </c>
      <c r="AH527">
        <v>52.3</v>
      </c>
      <c r="AI527" s="4">
        <v>0.28106740109419776</v>
      </c>
      <c r="AJ527" s="4">
        <v>0.19300552252094921</v>
      </c>
      <c r="AK527" s="4">
        <v>0</v>
      </c>
      <c r="AL527" s="4">
        <v>0.32318123864047515</v>
      </c>
      <c r="AM527" s="4">
        <v>0.66451887786923969</v>
      </c>
      <c r="AN527" s="4">
        <v>0.2558963861699356</v>
      </c>
      <c r="AO527" s="4">
        <v>0.46376824278094003</v>
      </c>
      <c r="AP527" s="4">
        <v>0.18475109143097349</v>
      </c>
      <c r="AQ527" s="4">
        <v>0.38795142029858648</v>
      </c>
      <c r="AR527" s="4">
        <v>0.28212652367321617</v>
      </c>
      <c r="AS527" s="4">
        <v>0.58499454355594172</v>
      </c>
      <c r="AT527" s="4">
        <v>0.40188507201607809</v>
      </c>
      <c r="AU527" s="4">
        <v>1</v>
      </c>
      <c r="AV527" s="4">
        <v>0.52204442622768576</v>
      </c>
      <c r="AW527" s="4">
        <v>0.72923639255569417</v>
      </c>
      <c r="AX527" s="4">
        <v>0.37358263562971061</v>
      </c>
      <c r="AY527" s="4">
        <v>0.78847705765424103</v>
      </c>
      <c r="AZ527" s="4">
        <v>0.25496971920359468</v>
      </c>
      <c r="BA527" s="4">
        <v>0.35842871405755411</v>
      </c>
      <c r="BB527" s="4">
        <v>0.38005639087518961</v>
      </c>
      <c r="BC527" s="4">
        <v>0.70132160264652332</v>
      </c>
      <c r="BD527" s="4">
        <v>0.49197474298892285</v>
      </c>
      <c r="BE527" s="4">
        <v>0</v>
      </c>
      <c r="BF527" s="4">
        <v>0.42168867572537094</v>
      </c>
      <c r="BG527" s="4">
        <v>0</v>
      </c>
      <c r="BH527" s="4">
        <v>0.40061890698443209</v>
      </c>
      <c r="BI527" s="4">
        <v>0.48141423378685649</v>
      </c>
      <c r="BJ527" s="4">
        <v>0.31047969206720932</v>
      </c>
      <c r="BK527" s="4">
        <v>0</v>
      </c>
      <c r="BL527" s="4">
        <v>0</v>
      </c>
      <c r="BM527" s="4">
        <v>0.25641408314414382</v>
      </c>
    </row>
    <row r="528" spans="1:65" x14ac:dyDescent="0.2">
      <c r="A528">
        <v>52.4</v>
      </c>
      <c r="B528" s="4">
        <v>6.9113959045042554E-4</v>
      </c>
      <c r="C528" s="4">
        <v>1.165063881045003E-3</v>
      </c>
      <c r="D528" s="4">
        <v>2.1721529985584804E-4</v>
      </c>
      <c r="E528" s="4">
        <v>9.8734227207203655E-4</v>
      </c>
      <c r="F528" s="4">
        <v>1.923342745996327E-2</v>
      </c>
      <c r="G528" s="4">
        <v>2.6658241345944985E-3</v>
      </c>
      <c r="H528" s="4">
        <v>3.0686597815998893E-2</v>
      </c>
      <c r="I528" s="4">
        <v>2.2590391185008194E-2</v>
      </c>
      <c r="J528" s="4">
        <v>2.9442546553188127E-2</v>
      </c>
      <c r="K528" s="4">
        <v>2.626330443711617E-3</v>
      </c>
      <c r="L528" s="4">
        <v>2.2313935348828025E-3</v>
      </c>
      <c r="M528" s="4">
        <v>9.2020299757113802E-3</v>
      </c>
      <c r="N528" s="4">
        <v>1</v>
      </c>
      <c r="O528" s="4">
        <v>8.2739282399636651E-3</v>
      </c>
      <c r="P528" s="4">
        <v>1.9351908532611916E-3</v>
      </c>
      <c r="Q528" s="4">
        <v>1.3625323354594103E-3</v>
      </c>
      <c r="R528" s="4">
        <v>4.3245591516755198E-3</v>
      </c>
      <c r="S528" s="4">
        <v>1.9351908532611916E-3</v>
      </c>
      <c r="T528" s="4">
        <v>2.0931656167927173E-3</v>
      </c>
      <c r="U528" s="4">
        <v>6.1017752414051852E-3</v>
      </c>
      <c r="V528" s="4">
        <v>1.7535198751999367E-2</v>
      </c>
      <c r="W528" s="4">
        <v>1.6034438498449873E-2</v>
      </c>
      <c r="X528" s="4">
        <v>1.323038644576529E-3</v>
      </c>
      <c r="Y528" s="4">
        <v>1.4671906162990462E-2</v>
      </c>
      <c r="Z528" s="4">
        <v>0</v>
      </c>
      <c r="AA528" s="4">
        <v>1.5994944807566991E-3</v>
      </c>
      <c r="AB528" s="4">
        <v>3.9493690882881459E-4</v>
      </c>
      <c r="AC528" s="4">
        <v>4.146837542702553E-4</v>
      </c>
      <c r="AD528" s="4">
        <v>0</v>
      </c>
      <c r="AE528" s="4">
        <v>8.2936750854051061E-4</v>
      </c>
      <c r="AF528" s="4">
        <v>2.4288619892972097E-3</v>
      </c>
      <c r="AH528">
        <v>52.4</v>
      </c>
      <c r="AI528" s="4">
        <v>0.40149893746781645</v>
      </c>
      <c r="AJ528" s="4">
        <v>0.161116385375385</v>
      </c>
      <c r="AK528" s="4">
        <v>0.37231426446291871</v>
      </c>
      <c r="AL528" s="4">
        <v>0.29564284837455979</v>
      </c>
      <c r="AM528" s="4">
        <v>0.67467983161187584</v>
      </c>
      <c r="AN528" s="4">
        <v>0.24937896171086668</v>
      </c>
      <c r="AO528" s="4">
        <v>0.51989851153344757</v>
      </c>
      <c r="AP528" s="4">
        <v>0.21079030641290303</v>
      </c>
      <c r="AQ528" s="4">
        <v>0.39651832161804668</v>
      </c>
      <c r="AR528" s="4">
        <v>0.62214957747215749</v>
      </c>
      <c r="AS528" s="4">
        <v>0.50105044138739063</v>
      </c>
      <c r="AT528" s="4">
        <v>0.46981475264881994</v>
      </c>
      <c r="AU528" s="4">
        <v>1</v>
      </c>
      <c r="AV528" s="4">
        <v>0.67869493183961693</v>
      </c>
      <c r="AW528" s="4">
        <v>0.52663672767749037</v>
      </c>
      <c r="AX528" s="4">
        <v>0.27629931220528336</v>
      </c>
      <c r="AY528" s="4">
        <v>0.69407831353599647</v>
      </c>
      <c r="AZ528" s="4">
        <v>0.36322108149283761</v>
      </c>
      <c r="BA528" s="4">
        <v>0.42890393601237103</v>
      </c>
      <c r="BB528" s="4">
        <v>0.33956246763096237</v>
      </c>
      <c r="BC528" s="4">
        <v>0.82814525332408329</v>
      </c>
      <c r="BD528" s="4">
        <v>0.47684397732777506</v>
      </c>
      <c r="BE528" s="4">
        <v>0.2786787200247523</v>
      </c>
      <c r="BF528" s="4">
        <v>0.46959852096419319</v>
      </c>
      <c r="BG528" s="4">
        <v>0</v>
      </c>
      <c r="BH528" s="4">
        <v>0.44146988547991223</v>
      </c>
      <c r="BI528" s="4">
        <v>0.32958425367737976</v>
      </c>
      <c r="BJ528" s="4">
        <v>0.18207407953117952</v>
      </c>
      <c r="BK528" s="4">
        <v>0</v>
      </c>
      <c r="BL528" s="4">
        <v>0.22805138129183861</v>
      </c>
      <c r="BM528" s="4">
        <v>0.29357654864635374</v>
      </c>
    </row>
    <row r="529" spans="1:65" x14ac:dyDescent="0.2">
      <c r="A529">
        <v>52.5</v>
      </c>
      <c r="B529" s="4">
        <v>0</v>
      </c>
      <c r="C529" s="4">
        <v>1.4436402833384663E-3</v>
      </c>
      <c r="D529" s="4">
        <v>0</v>
      </c>
      <c r="E529" s="4">
        <v>5.9670465044656606E-4</v>
      </c>
      <c r="F529" s="4">
        <v>1.7054203880505082E-2</v>
      </c>
      <c r="G529" s="4">
        <v>2.6947951955651373E-3</v>
      </c>
      <c r="H529" s="4">
        <v>2.9585001539882968E-2</v>
      </c>
      <c r="I529" s="4">
        <v>1.9056051740067755E-2</v>
      </c>
      <c r="J529" s="4">
        <v>2.9796735448105943E-2</v>
      </c>
      <c r="K529" s="4">
        <v>2.5023098244533414E-3</v>
      </c>
      <c r="L529" s="4">
        <v>2.6370495842315982E-3</v>
      </c>
      <c r="M529" s="4">
        <v>7.6031721589159221E-3</v>
      </c>
      <c r="N529" s="4">
        <v>1</v>
      </c>
      <c r="O529" s="4">
        <v>5.1586079457961193E-3</v>
      </c>
      <c r="P529" s="4">
        <v>1.2704034493378504E-3</v>
      </c>
      <c r="Q529" s="4">
        <v>2.8872805666769325E-4</v>
      </c>
      <c r="R529" s="4">
        <v>5.9477979673544807E-3</v>
      </c>
      <c r="S529" s="4">
        <v>1.0201724668925161E-3</v>
      </c>
      <c r="T529" s="4">
        <v>1.2511549122266707E-3</v>
      </c>
      <c r="U529" s="4">
        <v>6.6984909146904836E-3</v>
      </c>
      <c r="V529" s="4">
        <v>1.6611487526947952E-2</v>
      </c>
      <c r="W529" s="4">
        <v>1.499461040960887E-2</v>
      </c>
      <c r="X529" s="4">
        <v>8.6618417000307974E-4</v>
      </c>
      <c r="Y529" s="4">
        <v>1.1298891284262397E-2</v>
      </c>
      <c r="Z529" s="4">
        <v>0</v>
      </c>
      <c r="AA529" s="4">
        <v>1.6168771173390823E-3</v>
      </c>
      <c r="AB529" s="4">
        <v>0</v>
      </c>
      <c r="AC529" s="4">
        <v>2.3098244533415461E-4</v>
      </c>
      <c r="AD529" s="4">
        <v>0</v>
      </c>
      <c r="AE529" s="4">
        <v>1.9248537111179551E-4</v>
      </c>
      <c r="AF529" s="4">
        <v>2.56005543578688E-3</v>
      </c>
      <c r="AH529">
        <v>52.5</v>
      </c>
      <c r="AI529" s="4">
        <v>0</v>
      </c>
      <c r="AJ529" s="4">
        <v>0.19964064461870129</v>
      </c>
      <c r="AK529" s="4">
        <v>0</v>
      </c>
      <c r="AL529" s="4">
        <v>0.17867305744557227</v>
      </c>
      <c r="AM529" s="4">
        <v>0.59823593201602676</v>
      </c>
      <c r="AN529" s="4">
        <v>0.2520891078944667</v>
      </c>
      <c r="AO529" s="4">
        <v>0.50123504588314782</v>
      </c>
      <c r="AP529" s="4">
        <v>0.1778114842019527</v>
      </c>
      <c r="AQ529" s="4">
        <v>0.40128837049594701</v>
      </c>
      <c r="AR529" s="4">
        <v>0.59277041992779023</v>
      </c>
      <c r="AS529" s="4">
        <v>0.59213887531903897</v>
      </c>
      <c r="AT529" s="4">
        <v>0.38818417855798515</v>
      </c>
      <c r="AU529" s="4">
        <v>1</v>
      </c>
      <c r="AV529" s="4">
        <v>0.42315100719012022</v>
      </c>
      <c r="AW529" s="4">
        <v>0.34572358290243627</v>
      </c>
      <c r="AX529" s="4">
        <v>5.8549335964752397E-2</v>
      </c>
      <c r="AY529" s="4">
        <v>0.95460310233813528</v>
      </c>
      <c r="AZ529" s="4">
        <v>0.19147886427298191</v>
      </c>
      <c r="BA529" s="4">
        <v>0.25637018977862025</v>
      </c>
      <c r="BB529" s="4">
        <v>0.37276956531621974</v>
      </c>
      <c r="BC529" s="4">
        <v>0.78452059430039911</v>
      </c>
      <c r="BD529" s="4">
        <v>0.44592080146053042</v>
      </c>
      <c r="BE529" s="4">
        <v>0.18244901370921224</v>
      </c>
      <c r="BF529" s="4">
        <v>0.36163962450965986</v>
      </c>
      <c r="BG529" s="4">
        <v>0</v>
      </c>
      <c r="BH529" s="4">
        <v>0.44626759542745342</v>
      </c>
      <c r="BI529" s="4">
        <v>0</v>
      </c>
      <c r="BJ529" s="4">
        <v>0.10141684039705291</v>
      </c>
      <c r="BK529" s="4">
        <v>0</v>
      </c>
      <c r="BL529" s="4">
        <v>5.292774832446067E-2</v>
      </c>
      <c r="BM529" s="4">
        <v>0.30943390052356018</v>
      </c>
    </row>
    <row r="530" spans="1:65" x14ac:dyDescent="0.2">
      <c r="A530">
        <v>52.6</v>
      </c>
      <c r="B530" s="4">
        <v>7.2012851524272023E-4</v>
      </c>
      <c r="C530" s="4">
        <v>8.8631201876027111E-4</v>
      </c>
      <c r="D530" s="4">
        <v>0</v>
      </c>
      <c r="E530" s="4">
        <v>7.2012851524272023E-4</v>
      </c>
      <c r="F530" s="4">
        <v>1.7024576693686875E-2</v>
      </c>
      <c r="G530" s="4">
        <v>2.1973152131765056E-3</v>
      </c>
      <c r="H530" s="4">
        <v>2.8915929612053845E-2</v>
      </c>
      <c r="I530" s="4">
        <v>2.0015879757002787E-2</v>
      </c>
      <c r="J530" s="4">
        <v>2.3967354173975663E-2</v>
      </c>
      <c r="K530" s="4">
        <v>3.3975294052477059E-3</v>
      </c>
      <c r="L530" s="4">
        <v>1.2002141920712003E-3</v>
      </c>
      <c r="M530" s="4">
        <v>8.7892608527060222E-3</v>
      </c>
      <c r="N530" s="4">
        <v>1</v>
      </c>
      <c r="O530" s="4">
        <v>6.0380006278043467E-3</v>
      </c>
      <c r="P530" s="4">
        <v>6.0933951289768632E-4</v>
      </c>
      <c r="Q530" s="4">
        <v>0</v>
      </c>
      <c r="R530" s="4">
        <v>3.9330095832487031E-3</v>
      </c>
      <c r="S530" s="4">
        <v>6.831988477943756E-4</v>
      </c>
      <c r="T530" s="4">
        <v>0</v>
      </c>
      <c r="U530" s="4">
        <v>6.6658049744262055E-3</v>
      </c>
      <c r="V530" s="4">
        <v>1.7006111859962703E-2</v>
      </c>
      <c r="W530" s="4">
        <v>1.4845726314234539E-2</v>
      </c>
      <c r="X530" s="4">
        <v>4.0622634193179092E-4</v>
      </c>
      <c r="Y530" s="4">
        <v>1.2260649592850417E-2</v>
      </c>
      <c r="Z530" s="4">
        <v>0</v>
      </c>
      <c r="AA530" s="4">
        <v>3.877615082076186E-4</v>
      </c>
      <c r="AB530" s="4">
        <v>0</v>
      </c>
      <c r="AC530" s="4">
        <v>3.1390217331092932E-4</v>
      </c>
      <c r="AD530" s="4">
        <v>2.2157800469006778E-4</v>
      </c>
      <c r="AE530" s="4">
        <v>0</v>
      </c>
      <c r="AF530" s="4">
        <v>2.3265690492457114E-3</v>
      </c>
      <c r="AH530">
        <v>52.6</v>
      </c>
      <c r="AI530" s="4">
        <v>0.41833927285484795</v>
      </c>
      <c r="AJ530" s="4">
        <v>0.1225678618148659</v>
      </c>
      <c r="AK530" s="4">
        <v>0</v>
      </c>
      <c r="AL530" s="4">
        <v>0.21563023428066813</v>
      </c>
      <c r="AM530" s="4">
        <v>0.59719665467166094</v>
      </c>
      <c r="AN530" s="4">
        <v>0.20555151380861816</v>
      </c>
      <c r="AO530" s="4">
        <v>0.48989949472583388</v>
      </c>
      <c r="AP530" s="4">
        <v>0.18676761250165622</v>
      </c>
      <c r="AQ530" s="4">
        <v>0.32278101466264131</v>
      </c>
      <c r="AR530" s="4">
        <v>0.8048383587774427</v>
      </c>
      <c r="AS530" s="4">
        <v>0.26950326838168892</v>
      </c>
      <c r="AT530" s="4">
        <v>0.44874059575760195</v>
      </c>
      <c r="AU530" s="4">
        <v>1</v>
      </c>
      <c r="AV530" s="4">
        <v>0.49528595193052233</v>
      </c>
      <c r="AW530" s="4">
        <v>0.16582373080993562</v>
      </c>
      <c r="AX530" s="4">
        <v>0</v>
      </c>
      <c r="AY530" s="4">
        <v>0.6312358237959409</v>
      </c>
      <c r="AZ530" s="4">
        <v>0.12823139586069585</v>
      </c>
      <c r="BA530" s="4">
        <v>0</v>
      </c>
      <c r="BB530" s="4">
        <v>0.37095059983586876</v>
      </c>
      <c r="BC530" s="4">
        <v>0.80315775221656394</v>
      </c>
      <c r="BD530" s="4">
        <v>0.44149317624583978</v>
      </c>
      <c r="BE530" s="4">
        <v>8.5565631415190774E-2</v>
      </c>
      <c r="BF530" s="4">
        <v>0.39242228316496197</v>
      </c>
      <c r="BG530" s="4">
        <v>0</v>
      </c>
      <c r="BH530" s="4">
        <v>0.107024457215351</v>
      </c>
      <c r="BI530" s="4">
        <v>0</v>
      </c>
      <c r="BJ530" s="4">
        <v>0.1378241821143939</v>
      </c>
      <c r="BK530" s="4">
        <v>6.1100134793286187E-2</v>
      </c>
      <c r="BL530" s="4">
        <v>0</v>
      </c>
      <c r="BM530" s="4">
        <v>0.28121240098232914</v>
      </c>
    </row>
    <row r="531" spans="1:65" x14ac:dyDescent="0.2">
      <c r="A531">
        <v>52.7</v>
      </c>
      <c r="B531" s="4">
        <v>1.4920919128618324E-4</v>
      </c>
      <c r="C531" s="4">
        <v>9.8851089227096388E-4</v>
      </c>
      <c r="D531" s="4">
        <v>0</v>
      </c>
      <c r="E531" s="4">
        <v>3.5437182930468517E-4</v>
      </c>
      <c r="F531" s="4">
        <v>1.6786034019695615E-2</v>
      </c>
      <c r="G531" s="4">
        <v>2.4059982094897046E-3</v>
      </c>
      <c r="H531" s="4">
        <v>2.9207699194270367E-2</v>
      </c>
      <c r="I531" s="4">
        <v>1.9826171292151598E-2</v>
      </c>
      <c r="J531" s="4">
        <v>3.3460161145926592E-2</v>
      </c>
      <c r="K531" s="4">
        <v>2.3686959116681586E-3</v>
      </c>
      <c r="L531" s="4">
        <v>6.5279021187705159E-4</v>
      </c>
      <c r="M531" s="4">
        <v>8.2997612652939423E-3</v>
      </c>
      <c r="N531" s="4">
        <v>1</v>
      </c>
      <c r="O531" s="4">
        <v>7.0314831393613842E-3</v>
      </c>
      <c r="P531" s="4">
        <v>1.8837660399880633E-3</v>
      </c>
      <c r="Q531" s="4">
        <v>1.1936735302894659E-3</v>
      </c>
      <c r="R531" s="4">
        <v>3.5810205908683975E-3</v>
      </c>
      <c r="S531" s="4">
        <v>1.0631154879140554E-3</v>
      </c>
      <c r="T531" s="4">
        <v>2.0143240823634737E-3</v>
      </c>
      <c r="U531" s="4">
        <v>5.6326469710534172E-3</v>
      </c>
      <c r="V531" s="4">
        <v>1.5256639809012235E-2</v>
      </c>
      <c r="W531" s="4">
        <v>1.3857803640704268E-2</v>
      </c>
      <c r="X531" s="4">
        <v>7.0874365860937034E-4</v>
      </c>
      <c r="Y531" s="4">
        <v>1.7084452402267979E-2</v>
      </c>
      <c r="Z531" s="4">
        <v>0</v>
      </c>
      <c r="AA531" s="4">
        <v>0</v>
      </c>
      <c r="AB531" s="4">
        <v>2.2381378692927484E-4</v>
      </c>
      <c r="AC531" s="4">
        <v>1.753207997612653E-3</v>
      </c>
      <c r="AD531" s="4">
        <v>0</v>
      </c>
      <c r="AE531" s="4">
        <v>3.3572068039391229E-4</v>
      </c>
      <c r="AF531" s="4">
        <v>2.0329752312742465E-3</v>
      </c>
      <c r="AH531">
        <v>52.7</v>
      </c>
      <c r="AI531" s="4">
        <v>8.6679062507173527E-2</v>
      </c>
      <c r="AJ531" s="4">
        <v>0.13670091782782023</v>
      </c>
      <c r="AK531" s="4">
        <v>0</v>
      </c>
      <c r="AL531" s="4">
        <v>0.10611061631087197</v>
      </c>
      <c r="AM531" s="4">
        <v>0.58882893490586852</v>
      </c>
      <c r="AN531" s="4">
        <v>0.22507311250373022</v>
      </c>
      <c r="AO531" s="4">
        <v>0.49484271366508104</v>
      </c>
      <c r="AP531" s="4">
        <v>0.18499744813807309</v>
      </c>
      <c r="AQ531" s="4">
        <v>0.45062565884660333</v>
      </c>
      <c r="AR531" s="4">
        <v>0.56111871380575928</v>
      </c>
      <c r="AS531" s="4">
        <v>0.14658141590947288</v>
      </c>
      <c r="AT531" s="4">
        <v>0.423748922378063</v>
      </c>
      <c r="AU531" s="4">
        <v>1</v>
      </c>
      <c r="AV531" s="4">
        <v>0.57677947301380605</v>
      </c>
      <c r="AW531" s="4">
        <v>0.51264214138748843</v>
      </c>
      <c r="AX531" s="4">
        <v>0.24205750339527041</v>
      </c>
      <c r="AY531" s="4">
        <v>0.57474268365241865</v>
      </c>
      <c r="AZ531" s="4">
        <v>0.19953895328783419</v>
      </c>
      <c r="BA531" s="4">
        <v>0.4127487669389503</v>
      </c>
      <c r="BB531" s="4">
        <v>0.31345558122270345</v>
      </c>
      <c r="BC531" s="4">
        <v>0.72053439588576762</v>
      </c>
      <c r="BD531" s="4">
        <v>0.41211360196364671</v>
      </c>
      <c r="BE531" s="4">
        <v>0.1492864750523881</v>
      </c>
      <c r="BF531" s="4">
        <v>0.5468160367482181</v>
      </c>
      <c r="BG531" s="4">
        <v>0</v>
      </c>
      <c r="BH531" s="4">
        <v>0</v>
      </c>
      <c r="BI531" s="4">
        <v>0.18677793409216864</v>
      </c>
      <c r="BJ531" s="4">
        <v>0.76977631533640944</v>
      </c>
      <c r="BK531" s="4">
        <v>0</v>
      </c>
      <c r="BL531" s="4">
        <v>9.2313195421409394E-2</v>
      </c>
      <c r="BM531" s="4">
        <v>0.24572571620411818</v>
      </c>
    </row>
    <row r="532" spans="1:65" x14ac:dyDescent="0.2">
      <c r="A532">
        <v>52.8</v>
      </c>
      <c r="B532" s="4">
        <v>5.5355660116246884E-4</v>
      </c>
      <c r="C532" s="4">
        <v>1.0478035664861019E-3</v>
      </c>
      <c r="D532" s="4">
        <v>0</v>
      </c>
      <c r="E532" s="4">
        <v>7.9079514451781271E-4</v>
      </c>
      <c r="F532" s="4">
        <v>1.6903246214068246E-2</v>
      </c>
      <c r="G532" s="4">
        <v>3.3411094855877585E-3</v>
      </c>
      <c r="H532" s="4">
        <v>3.4261199636234231E-2</v>
      </c>
      <c r="I532" s="4">
        <v>1.9829188248784154E-2</v>
      </c>
      <c r="J532" s="4">
        <v>3.038630342809695E-2</v>
      </c>
      <c r="K532" s="4">
        <v>1.9769878612945317E-3</v>
      </c>
      <c r="L532" s="4">
        <v>2.2735360404887114E-3</v>
      </c>
      <c r="M532" s="4">
        <v>7.47301411569333E-3</v>
      </c>
      <c r="N532" s="4">
        <v>1</v>
      </c>
      <c r="O532" s="4">
        <v>6.24728164169072E-3</v>
      </c>
      <c r="P532" s="4">
        <v>1.5222806531967894E-3</v>
      </c>
      <c r="Q532" s="4">
        <v>0</v>
      </c>
      <c r="R532" s="4">
        <v>4.0725949942667355E-3</v>
      </c>
      <c r="S532" s="4">
        <v>3.9539757225890635E-4</v>
      </c>
      <c r="T532" s="4">
        <v>1.4234312601320628E-3</v>
      </c>
      <c r="U532" s="4">
        <v>5.456486497172907E-3</v>
      </c>
      <c r="V532" s="4">
        <v>1.6527618520422286E-2</v>
      </c>
      <c r="W532" s="4">
        <v>1.6745087185164684E-2</v>
      </c>
      <c r="X532" s="4">
        <v>0</v>
      </c>
      <c r="Y532" s="4">
        <v>1.375983551460994E-2</v>
      </c>
      <c r="Z532" s="4">
        <v>0</v>
      </c>
      <c r="AA532" s="4">
        <v>2.115377011585149E-3</v>
      </c>
      <c r="AB532" s="4">
        <v>1.5815902890356254E-4</v>
      </c>
      <c r="AC532" s="4">
        <v>3.1631805780712508E-4</v>
      </c>
      <c r="AD532" s="4">
        <v>1.2850421098414455E-3</v>
      </c>
      <c r="AE532" s="4">
        <v>0</v>
      </c>
      <c r="AF532" s="4">
        <v>2.3526155549404926E-3</v>
      </c>
      <c r="AH532">
        <v>52.8</v>
      </c>
      <c r="AI532" s="4">
        <v>0.32157380399838192</v>
      </c>
      <c r="AJ532" s="4">
        <v>0.14490048654178186</v>
      </c>
      <c r="AK532" s="4">
        <v>0</v>
      </c>
      <c r="AL532" s="4">
        <v>0.23679015435587494</v>
      </c>
      <c r="AM532" s="4">
        <v>0.59294056314929011</v>
      </c>
      <c r="AN532" s="4">
        <v>0.31254965534511614</v>
      </c>
      <c r="AO532" s="4">
        <v>0.58046013445458444</v>
      </c>
      <c r="AP532" s="4">
        <v>0.18502559927577597</v>
      </c>
      <c r="AQ532" s="4">
        <v>0.40922839380485004</v>
      </c>
      <c r="AR532" s="4">
        <v>0.46832726838201127</v>
      </c>
      <c r="AS532" s="4">
        <v>0.51051337148238185</v>
      </c>
      <c r="AT532" s="4">
        <v>0.3815388873512317</v>
      </c>
      <c r="AU532" s="4">
        <v>1</v>
      </c>
      <c r="AV532" s="4">
        <v>0.51245288392890309</v>
      </c>
      <c r="AW532" s="4">
        <v>0.41426864975891153</v>
      </c>
      <c r="AX532" s="4">
        <v>0</v>
      </c>
      <c r="AY532" s="4">
        <v>0.65363884876926992</v>
      </c>
      <c r="AZ532" s="4">
        <v>7.421321446073334E-2</v>
      </c>
      <c r="BA532" s="4">
        <v>0.29167079050780587</v>
      </c>
      <c r="BB532" s="4">
        <v>0.30365228909158748</v>
      </c>
      <c r="BC532" s="4">
        <v>0.78055966288253786</v>
      </c>
      <c r="BD532" s="4">
        <v>0.49797777295701462</v>
      </c>
      <c r="BE532" s="4">
        <v>0</v>
      </c>
      <c r="BF532" s="4">
        <v>0.44040619770801398</v>
      </c>
      <c r="BG532" s="4">
        <v>0</v>
      </c>
      <c r="BH532" s="4">
        <v>0.58385649859168687</v>
      </c>
      <c r="BI532" s="4">
        <v>0.13198747531118732</v>
      </c>
      <c r="BJ532" s="4">
        <v>0.13888491801583416</v>
      </c>
      <c r="BK532" s="4">
        <v>0.3543503617887786</v>
      </c>
      <c r="BL532" s="4">
        <v>0</v>
      </c>
      <c r="BM532" s="4">
        <v>0.28436064212565737</v>
      </c>
    </row>
    <row r="533" spans="1:65" x14ac:dyDescent="0.2">
      <c r="A533">
        <v>52.9</v>
      </c>
      <c r="B533" s="4">
        <v>4.1534511403111313E-4</v>
      </c>
      <c r="C533" s="4">
        <v>7.929315813321251E-4</v>
      </c>
      <c r="D533" s="4">
        <v>0</v>
      </c>
      <c r="E533" s="4">
        <v>5.0974173085636607E-4</v>
      </c>
      <c r="F533" s="4">
        <v>1.6896994411720285E-2</v>
      </c>
      <c r="G533" s="4">
        <v>3.2661229421537532E-3</v>
      </c>
      <c r="H533" s="4">
        <v>3.1490711372904392E-2</v>
      </c>
      <c r="I533" s="4">
        <v>2.437320646428032E-2</v>
      </c>
      <c r="J533" s="4">
        <v>2.7582691436338923E-2</v>
      </c>
      <c r="K533" s="4">
        <v>2.1711221869808186E-3</v>
      </c>
      <c r="L533" s="4">
        <v>1.5292251925690984E-3</v>
      </c>
      <c r="M533" s="4">
        <v>8.9299199516689326E-3</v>
      </c>
      <c r="N533" s="4">
        <v>1</v>
      </c>
      <c r="O533" s="4">
        <v>4.1534511403111315E-3</v>
      </c>
      <c r="P533" s="4">
        <v>1.6613804561244525E-3</v>
      </c>
      <c r="Q533" s="4">
        <v>3.9646579066606255E-4</v>
      </c>
      <c r="R533" s="4">
        <v>5.0785379851986103E-3</v>
      </c>
      <c r="S533" s="4">
        <v>1.3404319589185923E-3</v>
      </c>
      <c r="T533" s="4">
        <v>1.8501736897749584E-3</v>
      </c>
      <c r="U533" s="4">
        <v>5.6826763328802297E-3</v>
      </c>
      <c r="V533" s="4">
        <v>1.5216734632230781E-2</v>
      </c>
      <c r="W533" s="4">
        <v>1.6991391028545536E-2</v>
      </c>
      <c r="X533" s="4">
        <v>0</v>
      </c>
      <c r="Y533" s="4">
        <v>1.6160700800483312E-2</v>
      </c>
      <c r="Z533" s="4">
        <v>0</v>
      </c>
      <c r="AA533" s="4">
        <v>1.170518048633137E-3</v>
      </c>
      <c r="AB533" s="4">
        <v>0</v>
      </c>
      <c r="AC533" s="4">
        <v>3.9646579066606255E-4</v>
      </c>
      <c r="AD533" s="4">
        <v>1.1138800785379852E-3</v>
      </c>
      <c r="AE533" s="4">
        <v>0</v>
      </c>
      <c r="AF533" s="4">
        <v>2.3976740673614257E-3</v>
      </c>
      <c r="AH533">
        <v>52.9</v>
      </c>
      <c r="AI533" s="4">
        <v>0.2412835616279205</v>
      </c>
      <c r="AJ533" s="4">
        <v>0.10965430506662949</v>
      </c>
      <c r="AK533" s="4">
        <v>0</v>
      </c>
      <c r="AL533" s="4">
        <v>0.15263349044044486</v>
      </c>
      <c r="AM533" s="4">
        <v>0.59272125928552621</v>
      </c>
      <c r="AN533" s="4">
        <v>0.30553491416200973</v>
      </c>
      <c r="AO533" s="4">
        <v>0.53352196512858929</v>
      </c>
      <c r="AP533" s="4">
        <v>0.22742570576998772</v>
      </c>
      <c r="AQ533" s="4">
        <v>0.37147067065981365</v>
      </c>
      <c r="AR533" s="4">
        <v>0.51431561268489889</v>
      </c>
      <c r="AS533" s="4">
        <v>0.34338136493601867</v>
      </c>
      <c r="AT533" s="4">
        <v>0.45592202419909722</v>
      </c>
      <c r="AU533" s="4">
        <v>1</v>
      </c>
      <c r="AV533" s="4">
        <v>0.34069986550729642</v>
      </c>
      <c r="AW533" s="4">
        <v>0.45212283086511024</v>
      </c>
      <c r="AX533" s="4">
        <v>8.0396789436209468E-2</v>
      </c>
      <c r="AY533" s="4">
        <v>0.81508957476728006</v>
      </c>
      <c r="AZ533" s="4">
        <v>0.25158921403823986</v>
      </c>
      <c r="BA533" s="4">
        <v>0.37911322997314206</v>
      </c>
      <c r="BB533" s="4">
        <v>0.31623970434815679</v>
      </c>
      <c r="BC533" s="4">
        <v>0.71864977038468225</v>
      </c>
      <c r="BD533" s="4">
        <v>0.50530253860566499</v>
      </c>
      <c r="BE533" s="4">
        <v>0</v>
      </c>
      <c r="BF533" s="4">
        <v>0.51724984534013685</v>
      </c>
      <c r="BG533" s="4">
        <v>0</v>
      </c>
      <c r="BH533" s="4">
        <v>0.32306986682303185</v>
      </c>
      <c r="BI533" s="4">
        <v>0</v>
      </c>
      <c r="BJ533" s="4">
        <v>0.17407516729985015</v>
      </c>
      <c r="BK533" s="4">
        <v>0.30715243165684941</v>
      </c>
      <c r="BL533" s="4">
        <v>0</v>
      </c>
      <c r="BM533" s="4">
        <v>0.28980686452197552</v>
      </c>
    </row>
    <row r="534" spans="1:65" x14ac:dyDescent="0.2">
      <c r="A534">
        <v>53</v>
      </c>
      <c r="B534" s="4">
        <v>3.3264724838354229E-4</v>
      </c>
      <c r="C534" s="4">
        <v>1.2890080874862263E-3</v>
      </c>
      <c r="D534" s="4">
        <v>0</v>
      </c>
      <c r="E534" s="4">
        <v>8.1082766793488434E-4</v>
      </c>
      <c r="F534" s="4">
        <v>1.8649036362502338E-2</v>
      </c>
      <c r="G534" s="4">
        <v>2.5572257219484812E-3</v>
      </c>
      <c r="H534" s="4">
        <v>3.3555791180689826E-2</v>
      </c>
      <c r="I534" s="4">
        <v>2.4761429551549929E-2</v>
      </c>
      <c r="J534" s="4">
        <v>3.3784486163953513E-2</v>
      </c>
      <c r="K534" s="4">
        <v>2.6611779870683383E-3</v>
      </c>
      <c r="L534" s="4">
        <v>1.8087694130855111E-3</v>
      </c>
      <c r="M534" s="4">
        <v>1.0208112434769955E-2</v>
      </c>
      <c r="N534" s="4">
        <v>1</v>
      </c>
      <c r="O534" s="4">
        <v>3.763071997338822E-3</v>
      </c>
      <c r="P534" s="4">
        <v>1.1226844632944552E-3</v>
      </c>
      <c r="Q534" s="4">
        <v>5.1976132559928482E-4</v>
      </c>
      <c r="R534" s="4">
        <v>4.698642383417535E-3</v>
      </c>
      <c r="S534" s="4">
        <v>2.3909020977567101E-3</v>
      </c>
      <c r="T534" s="4">
        <v>9.9794174515062677E-4</v>
      </c>
      <c r="U534" s="4">
        <v>5.4886795983284473E-3</v>
      </c>
      <c r="V534" s="4">
        <v>1.3368261294413606E-2</v>
      </c>
      <c r="W534" s="4">
        <v>1.8357970020166741E-2</v>
      </c>
      <c r="X534" s="4">
        <v>0</v>
      </c>
      <c r="Y534" s="4">
        <v>1.4969126177259403E-2</v>
      </c>
      <c r="Z534" s="4">
        <v>0</v>
      </c>
      <c r="AA534" s="4">
        <v>7.4845630886297013E-4</v>
      </c>
      <c r="AB534" s="4">
        <v>6.6529449676708458E-4</v>
      </c>
      <c r="AC534" s="4">
        <v>1.0395226511985696E-3</v>
      </c>
      <c r="AD534" s="4">
        <v>3.3264724838354229E-4</v>
      </c>
      <c r="AE534" s="4">
        <v>6.8608494979105592E-4</v>
      </c>
      <c r="AF534" s="4">
        <v>1.850350319133454E-3</v>
      </c>
      <c r="AH534">
        <v>53</v>
      </c>
      <c r="AI534" s="4">
        <v>0.1932424630609624</v>
      </c>
      <c r="AJ534" s="4">
        <v>0.17825659790357601</v>
      </c>
      <c r="AK534" s="4">
        <v>0</v>
      </c>
      <c r="AL534" s="4">
        <v>0.24278855273369809</v>
      </c>
      <c r="AM534" s="4">
        <v>0.6541802670880198</v>
      </c>
      <c r="AN534" s="4">
        <v>0.23921994220254059</v>
      </c>
      <c r="AO534" s="4">
        <v>0.56850896253713457</v>
      </c>
      <c r="AP534" s="4">
        <v>0.23104820450637223</v>
      </c>
      <c r="AQ534" s="4">
        <v>0.45499351512474351</v>
      </c>
      <c r="AR534" s="4">
        <v>0.63040458758607421</v>
      </c>
      <c r="AS534" s="4">
        <v>0.40615189504979315</v>
      </c>
      <c r="AT534" s="4">
        <v>0.52118085153075489</v>
      </c>
      <c r="AU534" s="4">
        <v>1</v>
      </c>
      <c r="AV534" s="4">
        <v>0.30867779108906784</v>
      </c>
      <c r="AW534" s="4">
        <v>0.30552380452159528</v>
      </c>
      <c r="AX534" s="4">
        <v>0.10539911093234151</v>
      </c>
      <c r="AY534" s="4">
        <v>0.75411751048142306</v>
      </c>
      <c r="AZ534" s="4">
        <v>0.4487547283655311</v>
      </c>
      <c r="BA534" s="4">
        <v>0.20448508181688929</v>
      </c>
      <c r="BB534" s="4">
        <v>0.30544382818252114</v>
      </c>
      <c r="BC534" s="4">
        <v>0.63135082143864441</v>
      </c>
      <c r="BD534" s="4">
        <v>0.54594287420333709</v>
      </c>
      <c r="BE534" s="4">
        <v>0</v>
      </c>
      <c r="BF534" s="4">
        <v>0.4791115370338927</v>
      </c>
      <c r="BG534" s="4">
        <v>0</v>
      </c>
      <c r="BH534" s="4">
        <v>0.20657834393034952</v>
      </c>
      <c r="BI534" s="4">
        <v>0.55520409789729319</v>
      </c>
      <c r="BJ534" s="4">
        <v>0.45642041174692582</v>
      </c>
      <c r="BK534" s="4">
        <v>9.1727478741761792E-2</v>
      </c>
      <c r="BL534" s="4">
        <v>0.1886529419976061</v>
      </c>
      <c r="BM534" s="4">
        <v>0.22365184307366059</v>
      </c>
    </row>
    <row r="535" spans="1:65" x14ac:dyDescent="0.2">
      <c r="A535">
        <v>53.1</v>
      </c>
      <c r="B535" s="4">
        <v>4.4998714322447931E-4</v>
      </c>
      <c r="C535" s="4">
        <v>1.7999485728979173E-3</v>
      </c>
      <c r="D535" s="4">
        <v>0</v>
      </c>
      <c r="E535" s="4">
        <v>7.0712265363846749E-4</v>
      </c>
      <c r="F535" s="4">
        <v>2.059226879232022E-2</v>
      </c>
      <c r="G535" s="4">
        <v>2.9142024513585324E-3</v>
      </c>
      <c r="H535" s="4">
        <v>3.3513328190623123E-2</v>
      </c>
      <c r="I535" s="4">
        <v>2.4492157366932374E-2</v>
      </c>
      <c r="J535" s="4">
        <v>3.2249078597754346E-2</v>
      </c>
      <c r="K535" s="4">
        <v>2.2927916345247277E-3</v>
      </c>
      <c r="L535" s="4">
        <v>1.6928087768920887E-3</v>
      </c>
      <c r="M535" s="4">
        <v>9.7497214365303841E-3</v>
      </c>
      <c r="N535" s="4">
        <v>1</v>
      </c>
      <c r="O535" s="4">
        <v>6.2998200051427103E-3</v>
      </c>
      <c r="P535" s="4">
        <v>1.8213765320990829E-3</v>
      </c>
      <c r="Q535" s="4">
        <v>0</v>
      </c>
      <c r="R535" s="4">
        <v>3.9641724522156514E-3</v>
      </c>
      <c r="S535" s="4">
        <v>1.4571012256792662E-3</v>
      </c>
      <c r="T535" s="4">
        <v>6.428387760349704E-4</v>
      </c>
      <c r="U535" s="4">
        <v>4.1355961258249764E-3</v>
      </c>
      <c r="V535" s="4">
        <v>1.5106711236821805E-2</v>
      </c>
      <c r="W535" s="4">
        <v>2.2092225936401817E-2</v>
      </c>
      <c r="X535" s="4">
        <v>1.0713979600582841E-3</v>
      </c>
      <c r="Y535" s="4">
        <v>1.6328104911288249E-2</v>
      </c>
      <c r="Z535" s="4">
        <v>0</v>
      </c>
      <c r="AA535" s="4">
        <v>1.3071055112711066E-3</v>
      </c>
      <c r="AB535" s="4">
        <v>0</v>
      </c>
      <c r="AC535" s="4">
        <v>3.214193880174852E-4</v>
      </c>
      <c r="AD535" s="4">
        <v>1.0713979600582841E-3</v>
      </c>
      <c r="AE535" s="4">
        <v>4.7141510242564499E-4</v>
      </c>
      <c r="AF535" s="4">
        <v>0</v>
      </c>
      <c r="AH535">
        <v>53.1</v>
      </c>
      <c r="AI535" s="4">
        <v>0.26140791581778983</v>
      </c>
      <c r="AJ535" s="4">
        <v>0.24891442662077787</v>
      </c>
      <c r="AK535" s="4">
        <v>0</v>
      </c>
      <c r="AL535" s="4">
        <v>0.21173585025700298</v>
      </c>
      <c r="AM535" s="4">
        <v>0.72234595057118456</v>
      </c>
      <c r="AN535" s="4">
        <v>0.27261392531641948</v>
      </c>
      <c r="AO535" s="4">
        <v>0.5677895460197574</v>
      </c>
      <c r="AP535" s="4">
        <v>0.22853563330567189</v>
      </c>
      <c r="AQ535" s="4">
        <v>0.43431537065618975</v>
      </c>
      <c r="AR535" s="4">
        <v>0.5431378028102728</v>
      </c>
      <c r="AS535" s="4">
        <v>0.38011340070086669</v>
      </c>
      <c r="AT535" s="4">
        <v>0.49777744445396799</v>
      </c>
      <c r="AU535" s="4">
        <v>1</v>
      </c>
      <c r="AV535" s="4">
        <v>0.51676250808418467</v>
      </c>
      <c r="AW535" s="4">
        <v>0.49566365773007987</v>
      </c>
      <c r="AX535" s="4">
        <v>0</v>
      </c>
      <c r="AY535" s="4">
        <v>0.63623736748603998</v>
      </c>
      <c r="AZ535" s="4">
        <v>0.27348717680422485</v>
      </c>
      <c r="BA535" s="4">
        <v>0.1317220572757371</v>
      </c>
      <c r="BB535" s="4">
        <v>0.23014502666059861</v>
      </c>
      <c r="BC535" s="4">
        <v>0.71345363009843921</v>
      </c>
      <c r="BD535" s="4">
        <v>0.65699493527984143</v>
      </c>
      <c r="BE535" s="4">
        <v>0.2256742940730502</v>
      </c>
      <c r="BF535" s="4">
        <v>0.5226078896163211</v>
      </c>
      <c r="BG535" s="4">
        <v>0</v>
      </c>
      <c r="BH535" s="4">
        <v>0.36076880996677407</v>
      </c>
      <c r="BI535" s="4">
        <v>0</v>
      </c>
      <c r="BJ535" s="4">
        <v>0.14112474533694641</v>
      </c>
      <c r="BK535" s="4">
        <v>0.29543798748607186</v>
      </c>
      <c r="BL535" s="4">
        <v>0.12962512295567066</v>
      </c>
      <c r="BM535" s="4">
        <v>0</v>
      </c>
    </row>
    <row r="536" spans="1:65" x14ac:dyDescent="0.2">
      <c r="A536">
        <v>53.2</v>
      </c>
      <c r="B536" s="4">
        <v>6.7523326239973813E-4</v>
      </c>
      <c r="C536" s="4">
        <v>1.2276968407267965E-3</v>
      </c>
      <c r="D536" s="4">
        <v>0</v>
      </c>
      <c r="E536" s="4">
        <v>6.3431003437551157E-4</v>
      </c>
      <c r="F536" s="4">
        <v>1.8088066786708136E-2</v>
      </c>
      <c r="G536" s="4">
        <v>2.7213946636110656E-3</v>
      </c>
      <c r="H536" s="4">
        <v>3.2493043051235883E-2</v>
      </c>
      <c r="I536" s="4">
        <v>3.1735963332787692E-2</v>
      </c>
      <c r="J536" s="4">
        <v>3.4682435750532002E-2</v>
      </c>
      <c r="K536" s="4">
        <v>1.9847765591749877E-3</v>
      </c>
      <c r="L536" s="4">
        <v>1.9847765591749877E-3</v>
      </c>
      <c r="M536" s="4">
        <v>8.6348011131118022E-3</v>
      </c>
      <c r="N536" s="4">
        <v>1</v>
      </c>
      <c r="O536" s="4">
        <v>5.9338680635128496E-3</v>
      </c>
      <c r="P536" s="4">
        <v>2.1075462432476673E-3</v>
      </c>
      <c r="Q536" s="4">
        <v>0</v>
      </c>
      <c r="R536" s="4">
        <v>4.3174005565559011E-3</v>
      </c>
      <c r="S536" s="4">
        <v>2.3326239973809134E-3</v>
      </c>
      <c r="T536" s="4">
        <v>1.5141594368963823E-3</v>
      </c>
      <c r="U536" s="4">
        <v>4.6038631527254873E-3</v>
      </c>
      <c r="V536" s="4">
        <v>1.5653134719266656E-2</v>
      </c>
      <c r="W536" s="4">
        <v>1.8456375838926176E-2</v>
      </c>
      <c r="X536" s="4">
        <v>0</v>
      </c>
      <c r="Y536" s="4">
        <v>1.6103290227533148E-2</v>
      </c>
      <c r="Z536" s="4">
        <v>0</v>
      </c>
      <c r="AA536" s="4">
        <v>1.1663119986904567E-3</v>
      </c>
      <c r="AB536" s="4">
        <v>5.7292519233917167E-4</v>
      </c>
      <c r="AC536" s="4">
        <v>4.9107873629071865E-4</v>
      </c>
      <c r="AD536" s="4">
        <v>4.7061712227860532E-4</v>
      </c>
      <c r="AE536" s="4">
        <v>7.3661810443607792E-4</v>
      </c>
      <c r="AF536" s="4">
        <v>1.5755442789327223E-3</v>
      </c>
      <c r="AH536">
        <v>53.2</v>
      </c>
      <c r="AI536" s="4">
        <v>0.39225858443406325</v>
      </c>
      <c r="AJ536" s="4">
        <v>0.16977788131004695</v>
      </c>
      <c r="AK536" s="4">
        <v>0</v>
      </c>
      <c r="AL536" s="4">
        <v>0.18993334998388384</v>
      </c>
      <c r="AM536" s="4">
        <v>0.63450229446852391</v>
      </c>
      <c r="AN536" s="4">
        <v>0.2545773994652698</v>
      </c>
      <c r="AO536" s="4">
        <v>0.55050367000027356</v>
      </c>
      <c r="AP536" s="4">
        <v>0.29612738356060242</v>
      </c>
      <c r="AQ536" s="4">
        <v>0.46708667637098655</v>
      </c>
      <c r="AR536" s="4">
        <v>0.47017232756220179</v>
      </c>
      <c r="AS536" s="4">
        <v>0.44567359162945946</v>
      </c>
      <c r="AT536" s="4">
        <v>0.44085456794165262</v>
      </c>
      <c r="AU536" s="4">
        <v>1</v>
      </c>
      <c r="AV536" s="4">
        <v>0.48674415152152917</v>
      </c>
      <c r="AW536" s="4">
        <v>0.573540979228231</v>
      </c>
      <c r="AX536" s="4">
        <v>0</v>
      </c>
      <c r="AY536" s="4">
        <v>0.6929293812509596</v>
      </c>
      <c r="AZ536" s="4">
        <v>0.43781635781144701</v>
      </c>
      <c r="BA536" s="4">
        <v>0.31026161380876799</v>
      </c>
      <c r="BB536" s="4">
        <v>0.25620398505775094</v>
      </c>
      <c r="BC536" s="4">
        <v>0.73925989666498848</v>
      </c>
      <c r="BD536" s="4">
        <v>0.54886933913779556</v>
      </c>
      <c r="BE536" s="4">
        <v>0</v>
      </c>
      <c r="BF536" s="4">
        <v>0.5154123253992644</v>
      </c>
      <c r="BG536" s="4">
        <v>0</v>
      </c>
      <c r="BH536" s="4">
        <v>0.32190897229738186</v>
      </c>
      <c r="BI536" s="4">
        <v>0.47811971408304682</v>
      </c>
      <c r="BJ536" s="4">
        <v>0.2156166186081066</v>
      </c>
      <c r="BK536" s="4">
        <v>0.12977267146832541</v>
      </c>
      <c r="BL536" s="4">
        <v>0.2025480555620513</v>
      </c>
      <c r="BM536" s="4">
        <v>0.19043603699459816</v>
      </c>
    </row>
    <row r="537" spans="1:65" x14ac:dyDescent="0.2">
      <c r="A537">
        <v>53.3</v>
      </c>
      <c r="B537" s="4">
        <v>0</v>
      </c>
      <c r="C537" s="4">
        <v>1.5359757435518941E-3</v>
      </c>
      <c r="D537" s="4">
        <v>0</v>
      </c>
      <c r="E537" s="4">
        <v>0</v>
      </c>
      <c r="F537" s="4">
        <v>1.669625580977838E-2</v>
      </c>
      <c r="G537" s="4">
        <v>2.3937284315094453E-3</v>
      </c>
      <c r="H537" s="4">
        <v>3.4589375835311485E-2</v>
      </c>
      <c r="I537" s="4">
        <v>2.9303225549061458E-2</v>
      </c>
      <c r="J537" s="4">
        <v>3.6225090263509604E-2</v>
      </c>
      <c r="K537" s="4">
        <v>1.3165506373301948E-3</v>
      </c>
      <c r="L537" s="4">
        <v>2.7328399593066167E-3</v>
      </c>
      <c r="M537" s="4">
        <v>1.0991203048014203E-2</v>
      </c>
      <c r="N537" s="4">
        <v>1</v>
      </c>
      <c r="O537" s="4">
        <v>8.7770042488679659E-3</v>
      </c>
      <c r="P537" s="4">
        <v>1.2966029004009495E-3</v>
      </c>
      <c r="Q537" s="4">
        <v>7.9790947716981513E-4</v>
      </c>
      <c r="R537" s="4">
        <v>4.5680317567971911E-3</v>
      </c>
      <c r="S537" s="4">
        <v>1.5160280066226486E-3</v>
      </c>
      <c r="T537" s="4">
        <v>3.7900700165566215E-4</v>
      </c>
      <c r="U537" s="4">
        <v>5.7449482356226687E-3</v>
      </c>
      <c r="V537" s="4">
        <v>1.6496778440485926E-2</v>
      </c>
      <c r="W537" s="4">
        <v>1.8511499870339711E-2</v>
      </c>
      <c r="X537" s="4">
        <v>0</v>
      </c>
      <c r="Y537" s="4">
        <v>1.7713590393169894E-2</v>
      </c>
      <c r="Z537" s="4">
        <v>0</v>
      </c>
      <c r="AA537" s="4">
        <v>7.580140033113243E-4</v>
      </c>
      <c r="AB537" s="4">
        <v>2.1942510622169914E-4</v>
      </c>
      <c r="AC537" s="4">
        <v>8.5775268795755121E-4</v>
      </c>
      <c r="AD537" s="4">
        <v>0</v>
      </c>
      <c r="AE537" s="4">
        <v>0</v>
      </c>
      <c r="AF537" s="4">
        <v>1.8950350082783108E-3</v>
      </c>
      <c r="AH537">
        <v>53.3</v>
      </c>
      <c r="AI537" s="4">
        <v>0</v>
      </c>
      <c r="AJ537" s="4">
        <v>0.21240969173585719</v>
      </c>
      <c r="AK537" s="4">
        <v>0</v>
      </c>
      <c r="AL537" s="4">
        <v>0</v>
      </c>
      <c r="AM537" s="4">
        <v>0.58567964975243125</v>
      </c>
      <c r="AN537" s="4">
        <v>0.22392531567293689</v>
      </c>
      <c r="AO537" s="4">
        <v>0.58602016161836512</v>
      </c>
      <c r="AP537" s="4">
        <v>0.27342757554690983</v>
      </c>
      <c r="AQ537" s="4">
        <v>0.48786241929856794</v>
      </c>
      <c r="AR537" s="4">
        <v>0.31187675743426757</v>
      </c>
      <c r="AS537" s="4">
        <v>0.61364821867855646</v>
      </c>
      <c r="AT537" s="4">
        <v>0.56116197784028077</v>
      </c>
      <c r="AU537" s="4">
        <v>1</v>
      </c>
      <c r="AV537" s="4">
        <v>0.71996132038820193</v>
      </c>
      <c r="AW537" s="4">
        <v>0.35285341877963944</v>
      </c>
      <c r="AX537" s="4">
        <v>0.1618030148765337</v>
      </c>
      <c r="AY537" s="4">
        <v>0.73315491053192183</v>
      </c>
      <c r="AZ537" s="4">
        <v>0.28454729992700512</v>
      </c>
      <c r="BA537" s="4">
        <v>7.7661124128076353E-2</v>
      </c>
      <c r="BB537" s="4">
        <v>0.31970512221799435</v>
      </c>
      <c r="BC537" s="4">
        <v>0.77910316009790193</v>
      </c>
      <c r="BD537" s="4">
        <v>0.55050865830622875</v>
      </c>
      <c r="BE537" s="4">
        <v>0</v>
      </c>
      <c r="BF537" s="4">
        <v>0.56695263431964815</v>
      </c>
      <c r="BG537" s="4">
        <v>0</v>
      </c>
      <c r="BH537" s="4">
        <v>0.20921632381982733</v>
      </c>
      <c r="BI537" s="4">
        <v>0.18311547554929891</v>
      </c>
      <c r="BJ537" s="4">
        <v>0.37661116336736217</v>
      </c>
      <c r="BK537" s="4">
        <v>0</v>
      </c>
      <c r="BL537" s="4">
        <v>0</v>
      </c>
      <c r="BM537" s="4">
        <v>0.22905288145059943</v>
      </c>
    </row>
    <row r="538" spans="1:65" x14ac:dyDescent="0.2">
      <c r="A538">
        <v>53.4</v>
      </c>
      <c r="B538" s="4">
        <v>7.2110286320254508E-4</v>
      </c>
      <c r="C538" s="4">
        <v>1.2089077412513255E-3</v>
      </c>
      <c r="D538" s="4">
        <v>1.6967126193001059E-4</v>
      </c>
      <c r="E538" s="4">
        <v>5.9384941675503708E-4</v>
      </c>
      <c r="F538" s="4">
        <v>2.0296924708377517E-2</v>
      </c>
      <c r="G538" s="4">
        <v>2.735949098621421E-3</v>
      </c>
      <c r="H538" s="4">
        <v>3.8112407211028633E-2</v>
      </c>
      <c r="I538" s="4">
        <v>3.2449628844114529E-2</v>
      </c>
      <c r="J538" s="4">
        <v>4.2714740190880167E-2</v>
      </c>
      <c r="K538" s="4">
        <v>1.1240721102863203E-3</v>
      </c>
      <c r="L538" s="4">
        <v>1.8451749734888652E-3</v>
      </c>
      <c r="M538" s="4">
        <v>9.1198303287380704E-3</v>
      </c>
      <c r="N538" s="4">
        <v>1</v>
      </c>
      <c r="O538" s="4">
        <v>7.2534464475079536E-3</v>
      </c>
      <c r="P538" s="4">
        <v>1.2089077412513255E-3</v>
      </c>
      <c r="Q538" s="4">
        <v>8.2714740190880168E-4</v>
      </c>
      <c r="R538" s="4">
        <v>4.6447507953340404E-3</v>
      </c>
      <c r="S538" s="4">
        <v>0</v>
      </c>
      <c r="T538" s="4">
        <v>7.2110286320254508E-4</v>
      </c>
      <c r="U538" s="4">
        <v>4.3690349946977729E-3</v>
      </c>
      <c r="V538" s="4">
        <v>1.6161187698833509E-2</v>
      </c>
      <c r="W538" s="4">
        <v>1.8260869565217393E-2</v>
      </c>
      <c r="X538" s="4">
        <v>0</v>
      </c>
      <c r="Y538" s="4">
        <v>1.6924708377518558E-2</v>
      </c>
      <c r="Z538" s="4">
        <v>0</v>
      </c>
      <c r="AA538" s="4">
        <v>3.3934252386002119E-4</v>
      </c>
      <c r="AB538" s="4">
        <v>6.9989395546129379E-4</v>
      </c>
      <c r="AC538" s="4">
        <v>1.5694591728525982E-3</v>
      </c>
      <c r="AD538" s="4">
        <v>2.1208907741251324E-4</v>
      </c>
      <c r="AE538" s="4">
        <v>0</v>
      </c>
      <c r="AF538" s="4">
        <v>2.0148462354188761E-3</v>
      </c>
      <c r="AH538">
        <v>53.4</v>
      </c>
      <c r="AI538" s="4">
        <v>0.41890529406966315</v>
      </c>
      <c r="AJ538" s="4">
        <v>0.16717954156130188</v>
      </c>
      <c r="AK538" s="4">
        <v>0.29082219865676917</v>
      </c>
      <c r="AL538" s="4">
        <v>0.17781810628505207</v>
      </c>
      <c r="AM538" s="4">
        <v>0.71198572240920888</v>
      </c>
      <c r="AN538" s="4">
        <v>0.2559389183457052</v>
      </c>
      <c r="AO538" s="4">
        <v>0.64570806769722144</v>
      </c>
      <c r="AP538" s="4">
        <v>0.30278657642613976</v>
      </c>
      <c r="AQ538" s="4">
        <v>0.57526196174103417</v>
      </c>
      <c r="AR538" s="4">
        <v>0.26628065411088891</v>
      </c>
      <c r="AS538" s="4">
        <v>0.41432661717921526</v>
      </c>
      <c r="AT538" s="4">
        <v>0.46561800400612707</v>
      </c>
      <c r="AU538" s="4">
        <v>1</v>
      </c>
      <c r="AV538" s="4">
        <v>0.59498671000261671</v>
      </c>
      <c r="AW538" s="4">
        <v>0.32898833510074227</v>
      </c>
      <c r="AX538" s="4">
        <v>0.16773198865972688</v>
      </c>
      <c r="AY538" s="4">
        <v>0.74546807795920256</v>
      </c>
      <c r="AZ538" s="4">
        <v>0</v>
      </c>
      <c r="BA538" s="4">
        <v>0.14775890345995008</v>
      </c>
      <c r="BB538" s="4">
        <v>0.24313584903923033</v>
      </c>
      <c r="BC538" s="4">
        <v>0.76325401668700843</v>
      </c>
      <c r="BD538" s="4">
        <v>0.54305522914218574</v>
      </c>
      <c r="BE538" s="4">
        <v>0</v>
      </c>
      <c r="BF538" s="4">
        <v>0.54170316614218739</v>
      </c>
      <c r="BG538" s="4">
        <v>0</v>
      </c>
      <c r="BH538" s="4">
        <v>9.3660532717859138E-2</v>
      </c>
      <c r="BI538" s="4">
        <v>0.58407816997424633</v>
      </c>
      <c r="BJ538" s="4">
        <v>0.68909821355738643</v>
      </c>
      <c r="BK538" s="4">
        <v>5.8483563096500525E-2</v>
      </c>
      <c r="BL538" s="4">
        <v>0</v>
      </c>
      <c r="BM538" s="4">
        <v>0.24353446447507957</v>
      </c>
    </row>
    <row r="539" spans="1:65" x14ac:dyDescent="0.2">
      <c r="A539">
        <v>53.5</v>
      </c>
      <c r="B539" s="4">
        <v>5.2960090788727065E-4</v>
      </c>
      <c r="C539" s="4">
        <v>1.3618309059958388E-3</v>
      </c>
      <c r="D539" s="4">
        <v>0</v>
      </c>
      <c r="E539" s="4">
        <v>8.1331567996973709E-4</v>
      </c>
      <c r="F539" s="4">
        <v>1.7174200870058633E-2</v>
      </c>
      <c r="G539" s="4">
        <v>2.5156043124645359E-3</v>
      </c>
      <c r="H539" s="4">
        <v>3.0376394930962738E-2</v>
      </c>
      <c r="I539" s="4">
        <v>2.4569699262341593E-2</v>
      </c>
      <c r="J539" s="4">
        <v>3.4840174011726878E-2</v>
      </c>
      <c r="K539" s="4">
        <v>1.399659542273501E-3</v>
      </c>
      <c r="L539" s="4">
        <v>1.6077170418006431E-3</v>
      </c>
      <c r="M539" s="4">
        <v>1.0629846794023075E-2</v>
      </c>
      <c r="N539" s="4">
        <v>1</v>
      </c>
      <c r="O539" s="4">
        <v>7.4522413466994513E-3</v>
      </c>
      <c r="P539" s="4">
        <v>2.5912615850198599E-3</v>
      </c>
      <c r="Q539" s="4">
        <v>1.0024588613580479E-3</v>
      </c>
      <c r="R539" s="4">
        <v>4.2178929449593339E-3</v>
      </c>
      <c r="S539" s="4">
        <v>4.7285795347077741E-4</v>
      </c>
      <c r="T539" s="4">
        <v>4.5394363533194629E-4</v>
      </c>
      <c r="U539" s="4">
        <v>4.8798940798184228E-3</v>
      </c>
      <c r="V539" s="4">
        <v>1.450728201248345E-2</v>
      </c>
      <c r="W539" s="4">
        <v>1.7798373368640062E-2</v>
      </c>
      <c r="X539" s="4">
        <v>0</v>
      </c>
      <c r="Y539" s="4">
        <v>1.2634764516739172E-2</v>
      </c>
      <c r="Z539" s="4">
        <v>0</v>
      </c>
      <c r="AA539" s="4">
        <v>3.7828636277662192E-4</v>
      </c>
      <c r="AB539" s="4">
        <v>3.4045772649895969E-4</v>
      </c>
      <c r="AC539" s="4">
        <v>9.2680158880272369E-4</v>
      </c>
      <c r="AD539" s="4">
        <v>0</v>
      </c>
      <c r="AE539" s="4">
        <v>0</v>
      </c>
      <c r="AF539" s="4">
        <v>1.5131454511064877E-3</v>
      </c>
      <c r="AH539">
        <v>53.5</v>
      </c>
      <c r="AI539" s="4">
        <v>0.30765738895112832</v>
      </c>
      <c r="AJ539" s="4">
        <v>0.18832724680275273</v>
      </c>
      <c r="AK539" s="4">
        <v>0</v>
      </c>
      <c r="AL539" s="4">
        <v>0.24353354561568055</v>
      </c>
      <c r="AM539" s="4">
        <v>0.60244524670392874</v>
      </c>
      <c r="AN539" s="4">
        <v>0.2353263980833491</v>
      </c>
      <c r="AO539" s="4">
        <v>0.51464299187073692</v>
      </c>
      <c r="AP539" s="4">
        <v>0.22925917455643136</v>
      </c>
      <c r="AQ539" s="4">
        <v>0.46921102082845229</v>
      </c>
      <c r="AR539" s="4">
        <v>0.33156436765805147</v>
      </c>
      <c r="AS539" s="4">
        <v>0.36100639390915473</v>
      </c>
      <c r="AT539" s="4">
        <v>0.54271273353928928</v>
      </c>
      <c r="AU539" s="4">
        <v>1</v>
      </c>
      <c r="AV539" s="4">
        <v>0.61129348553218421</v>
      </c>
      <c r="AW539" s="4">
        <v>0.70517774481598361</v>
      </c>
      <c r="AX539" s="4">
        <v>0.20328229040812465</v>
      </c>
      <c r="AY539" s="4">
        <v>0.67695871861956014</v>
      </c>
      <c r="AZ539" s="4">
        <v>8.8751957959448041E-2</v>
      </c>
      <c r="BA539" s="4">
        <v>9.301615235776961E-2</v>
      </c>
      <c r="BB539" s="4">
        <v>0.27156504623058991</v>
      </c>
      <c r="BC539" s="4">
        <v>0.6851440298560727</v>
      </c>
      <c r="BD539" s="4">
        <v>0.52930117558451217</v>
      </c>
      <c r="BE539" s="4">
        <v>0</v>
      </c>
      <c r="BF539" s="4">
        <v>0.40439644746080167</v>
      </c>
      <c r="BG539" s="4">
        <v>0</v>
      </c>
      <c r="BH539" s="4">
        <v>0.10440926134024633</v>
      </c>
      <c r="BI539" s="4">
        <v>0.28412007889972707</v>
      </c>
      <c r="BJ539" s="4">
        <v>0.40692827836056511</v>
      </c>
      <c r="BK539" s="4">
        <v>0</v>
      </c>
      <c r="BL539" s="4">
        <v>0</v>
      </c>
      <c r="BM539" s="4">
        <v>0.18289389067524117</v>
      </c>
    </row>
    <row r="540" spans="1:65" x14ac:dyDescent="0.2">
      <c r="A540">
        <v>53.6</v>
      </c>
      <c r="B540" s="4">
        <v>3.9683368491405416E-4</v>
      </c>
      <c r="C540" s="4">
        <v>1.2322730215752209E-3</v>
      </c>
      <c r="D540" s="4">
        <v>0</v>
      </c>
      <c r="E540" s="4">
        <v>1.0442991708264583E-3</v>
      </c>
      <c r="F540" s="4">
        <v>1.9799912278869649E-2</v>
      </c>
      <c r="G540" s="4">
        <v>2.7360638275653209E-3</v>
      </c>
      <c r="H540" s="4">
        <v>3.0034044152968942E-2</v>
      </c>
      <c r="I540" s="4">
        <v>2.6880260657073038E-2</v>
      </c>
      <c r="J540" s="4">
        <v>3.2018212577539215E-2</v>
      </c>
      <c r="K540" s="4">
        <v>1.5664487562396876E-3</v>
      </c>
      <c r="L540" s="4">
        <v>1.7753085904049792E-3</v>
      </c>
      <c r="M540" s="4">
        <v>9.8790701560182957E-3</v>
      </c>
      <c r="N540" s="4">
        <v>1</v>
      </c>
      <c r="O540" s="4">
        <v>6.0778211742099873E-3</v>
      </c>
      <c r="P540" s="4">
        <v>1.1487290879091043E-3</v>
      </c>
      <c r="Q540" s="4">
        <v>0</v>
      </c>
      <c r="R540" s="4">
        <v>3.5923891476430168E-3</v>
      </c>
      <c r="S540" s="4">
        <v>2.4018880929008541E-3</v>
      </c>
      <c r="T540" s="4">
        <v>2.2974581758182085E-4</v>
      </c>
      <c r="U540" s="4">
        <v>5.8271893732116378E-3</v>
      </c>
      <c r="V540" s="4">
        <v>1.4453100524238184E-2</v>
      </c>
      <c r="W540" s="4">
        <v>1.9758140312036591E-2</v>
      </c>
      <c r="X540" s="4">
        <v>0</v>
      </c>
      <c r="Y540" s="4">
        <v>1.4745504292069592E-2</v>
      </c>
      <c r="Z540" s="4">
        <v>0</v>
      </c>
      <c r="AA540" s="4">
        <v>0</v>
      </c>
      <c r="AB540" s="4">
        <v>4.594916351636417E-4</v>
      </c>
      <c r="AC540" s="4">
        <v>8.9809728691075421E-4</v>
      </c>
      <c r="AD540" s="4">
        <v>0</v>
      </c>
      <c r="AE540" s="4">
        <v>3.3417573466446666E-4</v>
      </c>
      <c r="AF540" s="4">
        <v>1.7335366235719208E-3</v>
      </c>
      <c r="AH540">
        <v>53.6</v>
      </c>
      <c r="AI540" s="4">
        <v>0.23052984526699516</v>
      </c>
      <c r="AJ540" s="4">
        <v>0.17041072018619585</v>
      </c>
      <c r="AK540" s="4">
        <v>0</v>
      </c>
      <c r="AL540" s="4">
        <v>0.31269762285210806</v>
      </c>
      <c r="AM540" s="4">
        <v>0.69455127070020406</v>
      </c>
      <c r="AN540" s="4">
        <v>0.25594965085597721</v>
      </c>
      <c r="AO540" s="4">
        <v>0.50884281614032423</v>
      </c>
      <c r="AP540" s="4">
        <v>0.25081895811186117</v>
      </c>
      <c r="AQ540" s="4">
        <v>0.43120617605276207</v>
      </c>
      <c r="AR540" s="4">
        <v>0.37107494761741411</v>
      </c>
      <c r="AS540" s="4">
        <v>0.39863840192938471</v>
      </c>
      <c r="AT540" s="4">
        <v>0.50438141518782298</v>
      </c>
      <c r="AU540" s="4">
        <v>1</v>
      </c>
      <c r="AV540" s="4">
        <v>0.49855235722735042</v>
      </c>
      <c r="AW540" s="4">
        <v>0.31261150641804286</v>
      </c>
      <c r="AX540" s="4">
        <v>0</v>
      </c>
      <c r="AY540" s="4">
        <v>0.5765673017086681</v>
      </c>
      <c r="AZ540" s="4">
        <v>0.45081671880477203</v>
      </c>
      <c r="BA540" s="4">
        <v>4.7076487714436455E-2</v>
      </c>
      <c r="BB540" s="4">
        <v>0.32428182367218572</v>
      </c>
      <c r="BC540" s="4">
        <v>0.68258516850850826</v>
      </c>
      <c r="BD540" s="4">
        <v>0.58758217270299806</v>
      </c>
      <c r="BE540" s="4">
        <v>0</v>
      </c>
      <c r="BF540" s="4">
        <v>0.47195415029942384</v>
      </c>
      <c r="BG540" s="4">
        <v>0</v>
      </c>
      <c r="BH540" s="4">
        <v>0</v>
      </c>
      <c r="BI540" s="4">
        <v>0.38345670982108671</v>
      </c>
      <c r="BJ540" s="4">
        <v>0.39432515780967087</v>
      </c>
      <c r="BK540" s="4">
        <v>0</v>
      </c>
      <c r="BL540" s="4">
        <v>9.1888381326339502E-2</v>
      </c>
      <c r="BM540" s="4">
        <v>0.20953257169113806</v>
      </c>
    </row>
    <row r="541" spans="1:65" x14ac:dyDescent="0.2">
      <c r="A541">
        <v>53.7</v>
      </c>
      <c r="B541" s="4">
        <v>2.6566395553194097E-4</v>
      </c>
      <c r="C541" s="4">
        <v>1.5326766665304287E-3</v>
      </c>
      <c r="D541" s="4">
        <v>0</v>
      </c>
      <c r="E541" s="4">
        <v>8.9917031103118488E-4</v>
      </c>
      <c r="F541" s="4">
        <v>1.8310377242816856E-2</v>
      </c>
      <c r="G541" s="4">
        <v>2.8609964441901337E-3</v>
      </c>
      <c r="H541" s="4">
        <v>3.2717537908202886E-2</v>
      </c>
      <c r="I541" s="4">
        <v>2.4911104753341237E-2</v>
      </c>
      <c r="J541" s="4">
        <v>3.5905505374586179E-2</v>
      </c>
      <c r="K541" s="4">
        <v>1.5326766665304287E-3</v>
      </c>
      <c r="L541" s="4">
        <v>1.6757264887399355E-3</v>
      </c>
      <c r="M541" s="4">
        <v>9.9521804880042513E-3</v>
      </c>
      <c r="N541" s="4">
        <v>1</v>
      </c>
      <c r="O541" s="4">
        <v>7.4181550660072752E-3</v>
      </c>
      <c r="P541" s="4">
        <v>1.7165978665140802E-3</v>
      </c>
      <c r="Q541" s="4">
        <v>7.7655617770875057E-4</v>
      </c>
      <c r="R541" s="4">
        <v>4.0871377774144768E-3</v>
      </c>
      <c r="S541" s="4">
        <v>1.5939837331916458E-3</v>
      </c>
      <c r="T541" s="4">
        <v>2.8405607553030612E-3</v>
      </c>
      <c r="U541" s="4">
        <v>5.2928434217517474E-3</v>
      </c>
      <c r="V541" s="4">
        <v>1.5163281154207708E-2</v>
      </c>
      <c r="W541" s="4">
        <v>1.7186414354027874E-2</v>
      </c>
      <c r="X541" s="4">
        <v>0</v>
      </c>
      <c r="Y541" s="4">
        <v>1.4529774798708464E-2</v>
      </c>
      <c r="Z541" s="4">
        <v>0</v>
      </c>
      <c r="AA541" s="4">
        <v>1.5531123554175011E-3</v>
      </c>
      <c r="AB541" s="4">
        <v>0</v>
      </c>
      <c r="AC541" s="4">
        <v>4.7002084440266479E-4</v>
      </c>
      <c r="AD541" s="4">
        <v>3.6784239996730288E-4</v>
      </c>
      <c r="AE541" s="4">
        <v>0</v>
      </c>
      <c r="AF541" s="4">
        <v>2.6770752442064824E-3</v>
      </c>
      <c r="AH541">
        <v>53.7</v>
      </c>
      <c r="AI541" s="4">
        <v>0.15433032247517064</v>
      </c>
      <c r="AJ541" s="4">
        <v>0.21195346322047592</v>
      </c>
      <c r="AK541" s="4">
        <v>0</v>
      </c>
      <c r="AL541" s="4">
        <v>0.26924125447320374</v>
      </c>
      <c r="AM541" s="4">
        <v>0.64230061234011548</v>
      </c>
      <c r="AN541" s="4">
        <v>0.26763668069917301</v>
      </c>
      <c r="AO541" s="4">
        <v>0.55430710701482611</v>
      </c>
      <c r="AP541" s="4">
        <v>0.23244481961540764</v>
      </c>
      <c r="AQ541" s="4">
        <v>0.48355840084209767</v>
      </c>
      <c r="AR541" s="4">
        <v>0.36307470096403666</v>
      </c>
      <c r="AS541" s="4">
        <v>0.37627764161814953</v>
      </c>
      <c r="AT541" s="4">
        <v>0.50811410380421707</v>
      </c>
      <c r="AU541" s="4">
        <v>1</v>
      </c>
      <c r="AV541" s="4">
        <v>0.60849745137765743</v>
      </c>
      <c r="AW541" s="4">
        <v>0.46714952255777381</v>
      </c>
      <c r="AX541" s="4">
        <v>0.15747291437112715</v>
      </c>
      <c r="AY541" s="4">
        <v>0.65597292030055954</v>
      </c>
      <c r="AZ541" s="4">
        <v>0.29917901610385361</v>
      </c>
      <c r="BA541" s="4">
        <v>0.58205030631955268</v>
      </c>
      <c r="BB541" s="4">
        <v>0.29454558746749882</v>
      </c>
      <c r="BC541" s="4">
        <v>0.71612529120856661</v>
      </c>
      <c r="BD541" s="4">
        <v>0.51110228633014421</v>
      </c>
      <c r="BE541" s="4">
        <v>0</v>
      </c>
      <c r="BF541" s="4">
        <v>0.46504937256397982</v>
      </c>
      <c r="BG541" s="4">
        <v>0</v>
      </c>
      <c r="BH541" s="4">
        <v>0.42866814605026216</v>
      </c>
      <c r="BI541" s="4">
        <v>0</v>
      </c>
      <c r="BJ541" s="4">
        <v>0.20637078671114312</v>
      </c>
      <c r="BK541" s="4">
        <v>0.10143254179098377</v>
      </c>
      <c r="BL541" s="4">
        <v>0</v>
      </c>
      <c r="BM541" s="4">
        <v>0.32357808476723754</v>
      </c>
    </row>
    <row r="542" spans="1:65" x14ac:dyDescent="0.2">
      <c r="A542">
        <v>53.8</v>
      </c>
      <c r="B542" s="4">
        <v>8.6880973066898344E-4</v>
      </c>
      <c r="C542" s="4">
        <v>2.1821267654011677E-3</v>
      </c>
      <c r="D542" s="4">
        <v>0</v>
      </c>
      <c r="E542" s="4">
        <v>9.2942436304123811E-4</v>
      </c>
      <c r="F542" s="4">
        <v>1.6891277554401632E-2</v>
      </c>
      <c r="G542" s="4">
        <v>2.9903218636978968E-3</v>
      </c>
      <c r="H542" s="4">
        <v>3.6974925747075345E-2</v>
      </c>
      <c r="I542" s="4">
        <v>2.6488594346675286E-2</v>
      </c>
      <c r="J542" s="4">
        <v>3.9480330551795201E-2</v>
      </c>
      <c r="K542" s="4">
        <v>1.6365950740508759E-3</v>
      </c>
      <c r="L542" s="4">
        <v>1.7174145838805487E-3</v>
      </c>
      <c r="M542" s="4">
        <v>8.5870729194027443E-3</v>
      </c>
      <c r="N542" s="4">
        <v>1</v>
      </c>
      <c r="O542" s="4">
        <v>8.1223607378821255E-3</v>
      </c>
      <c r="P542" s="4">
        <v>1.3335219121896026E-3</v>
      </c>
      <c r="Q542" s="4">
        <v>7.0717071100963769E-4</v>
      </c>
      <c r="R542" s="4">
        <v>3.2529852706443337E-3</v>
      </c>
      <c r="S542" s="4">
        <v>0</v>
      </c>
      <c r="T542" s="4">
        <v>2.72765845675146E-3</v>
      </c>
      <c r="U542" s="4">
        <v>5.4351120360455014E-3</v>
      </c>
      <c r="V542" s="4">
        <v>1.4385872749681772E-2</v>
      </c>
      <c r="W542" s="4">
        <v>2.2528438365021317E-2</v>
      </c>
      <c r="X542" s="4">
        <v>5.4553169135029193E-4</v>
      </c>
      <c r="Y542" s="4">
        <v>1.6042672701190069E-2</v>
      </c>
      <c r="Z542" s="4">
        <v>0</v>
      </c>
      <c r="AA542" s="4">
        <v>1.1920877699876751E-3</v>
      </c>
      <c r="AB542" s="4">
        <v>1.2122926474450933E-4</v>
      </c>
      <c r="AC542" s="4">
        <v>9.2942436304123811E-4</v>
      </c>
      <c r="AD542" s="4">
        <v>8.890146081264017E-4</v>
      </c>
      <c r="AE542" s="4">
        <v>0</v>
      </c>
      <c r="AF542" s="4">
        <v>1.2729072798173479E-3</v>
      </c>
      <c r="AH542">
        <v>53.8</v>
      </c>
      <c r="AI542" s="4">
        <v>0.50471162200093567</v>
      </c>
      <c r="AJ542" s="4">
        <v>0.30176575086764401</v>
      </c>
      <c r="AK542" s="4">
        <v>0</v>
      </c>
      <c r="AL542" s="4">
        <v>0.27830031571683261</v>
      </c>
      <c r="AM542" s="4">
        <v>0.59252072049226501</v>
      </c>
      <c r="AN542" s="4">
        <v>0.27973464260939257</v>
      </c>
      <c r="AO542" s="4">
        <v>0.62643662797776589</v>
      </c>
      <c r="AP542" s="4">
        <v>0.24716433075706162</v>
      </c>
      <c r="AQ542" s="4">
        <v>0.53170245919602321</v>
      </c>
      <c r="AR542" s="4">
        <v>0.38769185966363129</v>
      </c>
      <c r="AS542" s="4">
        <v>0.38563853567124667</v>
      </c>
      <c r="AT542" s="4">
        <v>0.43841777849617347</v>
      </c>
      <c r="AU542" s="4">
        <v>1</v>
      </c>
      <c r="AV542" s="4">
        <v>0.66626213178250848</v>
      </c>
      <c r="AW542" s="4">
        <v>0.36290044206145045</v>
      </c>
      <c r="AX542" s="4">
        <v>0.14340267454849315</v>
      </c>
      <c r="AY542" s="4">
        <v>0.52209403349968686</v>
      </c>
      <c r="AZ542" s="4">
        <v>0</v>
      </c>
      <c r="BA542" s="4">
        <v>0.55891585396416554</v>
      </c>
      <c r="BB542" s="4">
        <v>0.30246280496974487</v>
      </c>
      <c r="BC542" s="4">
        <v>0.67941016244340247</v>
      </c>
      <c r="BD542" s="4">
        <v>0.66996734272914749</v>
      </c>
      <c r="BE542" s="4">
        <v>0.11490826371673968</v>
      </c>
      <c r="BF542" s="4">
        <v>0.51347216163328946</v>
      </c>
      <c r="BG542" s="4">
        <v>0</v>
      </c>
      <c r="BH542" s="4">
        <v>0.32902323679759821</v>
      </c>
      <c r="BI542" s="4">
        <v>0.10116870784035838</v>
      </c>
      <c r="BJ542" s="4">
        <v>0.40807985278415443</v>
      </c>
      <c r="BK542" s="4">
        <v>0.24514577819085526</v>
      </c>
      <c r="BL542" s="4">
        <v>0</v>
      </c>
      <c r="BM542" s="4">
        <v>0.15385630291152283</v>
      </c>
    </row>
    <row r="543" spans="1:65" x14ac:dyDescent="0.2">
      <c r="A543">
        <v>53.9</v>
      </c>
      <c r="B543" s="4">
        <v>4.3227948833827833E-4</v>
      </c>
      <c r="C543" s="4">
        <v>2.8098166741988093E-3</v>
      </c>
      <c r="D543" s="4">
        <v>0</v>
      </c>
      <c r="E543" s="4">
        <v>3.3403415007957874E-4</v>
      </c>
      <c r="F543" s="4">
        <v>1.6858900045192856E-2</v>
      </c>
      <c r="G543" s="4">
        <v>2.7901676065470692E-3</v>
      </c>
      <c r="H543" s="4">
        <v>3.4189377714027469E-2</v>
      </c>
      <c r="I543" s="4">
        <v>3.0515002063152104E-2</v>
      </c>
      <c r="J543" s="4">
        <v>3.6193582614504942E-2</v>
      </c>
      <c r="K543" s="4">
        <v>1.7094688857013734E-3</v>
      </c>
      <c r="L543" s="4">
        <v>1.9649067651739925E-3</v>
      </c>
      <c r="M543" s="4">
        <v>9.2547108639695046E-3</v>
      </c>
      <c r="N543" s="4">
        <v>1</v>
      </c>
      <c r="O543" s="4">
        <v>7.0736643546263729E-3</v>
      </c>
      <c r="P543" s="4">
        <v>9.6280431493525631E-4</v>
      </c>
      <c r="Q543" s="4">
        <v>1.5915744797909339E-3</v>
      </c>
      <c r="R543" s="4">
        <v>3.8708663273927654E-3</v>
      </c>
      <c r="S543" s="4">
        <v>2.3578881182087911E-3</v>
      </c>
      <c r="T543" s="4">
        <v>1.0021024502387362E-3</v>
      </c>
      <c r="U543" s="4">
        <v>4.1263042068653841E-3</v>
      </c>
      <c r="V543" s="4">
        <v>1.3557856679700548E-2</v>
      </c>
      <c r="W543" s="4">
        <v>1.7919949698386811E-2</v>
      </c>
      <c r="X543" s="4">
        <v>0</v>
      </c>
      <c r="Y543" s="4">
        <v>1.4343819385770146E-2</v>
      </c>
      <c r="Z543" s="4">
        <v>0</v>
      </c>
      <c r="AA543" s="4">
        <v>1.1789440591043956E-3</v>
      </c>
      <c r="AB543" s="4">
        <v>0</v>
      </c>
      <c r="AC543" s="4">
        <v>7.8596270606959696E-4</v>
      </c>
      <c r="AD543" s="4">
        <v>0</v>
      </c>
      <c r="AE543" s="4">
        <v>0</v>
      </c>
      <c r="AF543" s="4">
        <v>2.9670092154127285E-3</v>
      </c>
      <c r="AH543">
        <v>53.9</v>
      </c>
      <c r="AI543" s="4">
        <v>0.25112113045620599</v>
      </c>
      <c r="AJ543" s="4">
        <v>0.38856882740913945</v>
      </c>
      <c r="AK543" s="4">
        <v>0</v>
      </c>
      <c r="AL543" s="4">
        <v>0.10002084421712747</v>
      </c>
      <c r="AM543" s="4">
        <v>0.59138496595727841</v>
      </c>
      <c r="AN543" s="4">
        <v>0.26101087903378983</v>
      </c>
      <c r="AO543" s="4">
        <v>0.57924331300456045</v>
      </c>
      <c r="AP543" s="4">
        <v>0.28473462820559242</v>
      </c>
      <c r="AQ543" s="4">
        <v>0.48743808915175507</v>
      </c>
      <c r="AR543" s="4">
        <v>0.40495488581317735</v>
      </c>
      <c r="AS543" s="4">
        <v>0.44121190932248888</v>
      </c>
      <c r="AT543" s="4">
        <v>0.47250440466599863</v>
      </c>
      <c r="AU543" s="4">
        <v>1</v>
      </c>
      <c r="AV543" s="4">
        <v>0.5802395195828477</v>
      </c>
      <c r="AW543" s="4">
        <v>0.2620145258318019</v>
      </c>
      <c r="AX543" s="4">
        <v>0.32274531961213543</v>
      </c>
      <c r="AY543" s="4">
        <v>0.62126202422254073</v>
      </c>
      <c r="AZ543" s="4">
        <v>0.44255824736440935</v>
      </c>
      <c r="BA543" s="4">
        <v>0.20533763871662053</v>
      </c>
      <c r="BB543" s="4">
        <v>0.22962793338755641</v>
      </c>
      <c r="BC543" s="4">
        <v>0.64030495538364063</v>
      </c>
      <c r="BD543" s="4">
        <v>0.53291670229166543</v>
      </c>
      <c r="BE543" s="4">
        <v>0</v>
      </c>
      <c r="BF543" s="4">
        <v>0.45909756330954266</v>
      </c>
      <c r="BG543" s="4">
        <v>0</v>
      </c>
      <c r="BH543" s="4">
        <v>0.32539549527786671</v>
      </c>
      <c r="BI543" s="4">
        <v>0</v>
      </c>
      <c r="BJ543" s="4">
        <v>0.34509052930053852</v>
      </c>
      <c r="BK543" s="4">
        <v>0</v>
      </c>
      <c r="BL543" s="4">
        <v>0</v>
      </c>
      <c r="BM543" s="4">
        <v>0.3586224038669365</v>
      </c>
    </row>
    <row r="544" spans="1:65" x14ac:dyDescent="0.2">
      <c r="A544">
        <v>54</v>
      </c>
      <c r="B544" s="4">
        <v>5.4287763925780867E-4</v>
      </c>
      <c r="C544" s="4">
        <v>2.4623378637764893E-3</v>
      </c>
      <c r="D544" s="4">
        <v>0</v>
      </c>
      <c r="E544" s="4">
        <v>6.7859704907226087E-4</v>
      </c>
      <c r="F544" s="4">
        <v>1.5821005486941854E-2</v>
      </c>
      <c r="G544" s="4">
        <v>2.8888845803361962E-3</v>
      </c>
      <c r="H544" s="4">
        <v>3.5558485371386471E-2</v>
      </c>
      <c r="I544" s="4">
        <v>1.9272156193652211E-2</v>
      </c>
      <c r="J544" s="4">
        <v>3.4201291273241952E-2</v>
      </c>
      <c r="K544" s="4">
        <v>1.2214746883300695E-3</v>
      </c>
      <c r="L544" s="4">
        <v>1.7643523275878783E-3</v>
      </c>
      <c r="M544" s="4">
        <v>9.5003586870116528E-3</v>
      </c>
      <c r="N544" s="4">
        <v>1</v>
      </c>
      <c r="O544" s="4">
        <v>8.6666537410085894E-3</v>
      </c>
      <c r="P544" s="4">
        <v>1.1439207398646683E-3</v>
      </c>
      <c r="Q544" s="4">
        <v>1.376582585260872E-3</v>
      </c>
      <c r="R544" s="4">
        <v>5.1573375729491826E-3</v>
      </c>
      <c r="S544" s="4">
        <v>1.1051437656319678E-3</v>
      </c>
      <c r="T544" s="4">
        <v>2.2878414797293366E-3</v>
      </c>
      <c r="U544" s="4">
        <v>5.7002152122069914E-3</v>
      </c>
      <c r="V544" s="4">
        <v>1.6460825561781415E-2</v>
      </c>
      <c r="W544" s="4">
        <v>1.8128235453787542E-2</v>
      </c>
      <c r="X544" s="4">
        <v>0</v>
      </c>
      <c r="Y544" s="4">
        <v>1.5607732128662E-2</v>
      </c>
      <c r="Z544" s="4">
        <v>0</v>
      </c>
      <c r="AA544" s="4">
        <v>1.5898559435407254E-3</v>
      </c>
      <c r="AB544" s="4">
        <v>0</v>
      </c>
      <c r="AC544" s="4">
        <v>7.5615099753766209E-4</v>
      </c>
      <c r="AD544" s="4">
        <v>0</v>
      </c>
      <c r="AE544" s="4">
        <v>0</v>
      </c>
      <c r="AF544" s="4">
        <v>1.5898559435407254E-3</v>
      </c>
      <c r="AH544">
        <v>54</v>
      </c>
      <c r="AI544" s="4">
        <v>0.31537014859038243</v>
      </c>
      <c r="AJ544" s="4">
        <v>0.34051607181296767</v>
      </c>
      <c r="AK544" s="4">
        <v>0</v>
      </c>
      <c r="AL544" s="4">
        <v>0.20319434319900842</v>
      </c>
      <c r="AM544" s="4">
        <v>0.55497717918867895</v>
      </c>
      <c r="AN544" s="4">
        <v>0.27024552287518333</v>
      </c>
      <c r="AO544" s="4">
        <v>0.60243901027468549</v>
      </c>
      <c r="AP544" s="4">
        <v>0.17982794879591205</v>
      </c>
      <c r="AQ544" s="4">
        <v>0.46060684962617038</v>
      </c>
      <c r="AR544" s="4">
        <v>0.28935428253404233</v>
      </c>
      <c r="AS544" s="4">
        <v>0.3961782171907241</v>
      </c>
      <c r="AT544" s="4">
        <v>0.48504609074242833</v>
      </c>
      <c r="AU544" s="4">
        <v>1</v>
      </c>
      <c r="AV544" s="4">
        <v>0.71090947364286261</v>
      </c>
      <c r="AW544" s="4">
        <v>0.31130297776548704</v>
      </c>
      <c r="AX544" s="4">
        <v>0.27914847347318633</v>
      </c>
      <c r="AY544" s="4">
        <v>0.82773666388203038</v>
      </c>
      <c r="AZ544" s="4">
        <v>0.20742735171647286</v>
      </c>
      <c r="BA544" s="4">
        <v>0.46879435041161993</v>
      </c>
      <c r="BB544" s="4">
        <v>0.31721573917540902</v>
      </c>
      <c r="BC544" s="4">
        <v>0.77740519212710357</v>
      </c>
      <c r="BD544" s="4">
        <v>0.53911085795452862</v>
      </c>
      <c r="BE544" s="4">
        <v>0</v>
      </c>
      <c r="BF544" s="4">
        <v>0.49955117227461232</v>
      </c>
      <c r="BG544" s="4">
        <v>0</v>
      </c>
      <c r="BH544" s="4">
        <v>0.43880959251102575</v>
      </c>
      <c r="BI544" s="4">
        <v>0</v>
      </c>
      <c r="BJ544" s="4">
        <v>0.33200118269771411</v>
      </c>
      <c r="BK544" s="4">
        <v>0</v>
      </c>
      <c r="BL544" s="4">
        <v>0</v>
      </c>
      <c r="BM544" s="4">
        <v>0.1921658878957675</v>
      </c>
    </row>
    <row r="545" spans="1:65" x14ac:dyDescent="0.2">
      <c r="A545">
        <v>54.1</v>
      </c>
      <c r="B545" s="4">
        <v>3.8091823702077123E-4</v>
      </c>
      <c r="C545" s="4">
        <v>2.7112415693831366E-3</v>
      </c>
      <c r="D545" s="4">
        <v>0</v>
      </c>
      <c r="E545" s="4">
        <v>6.0498778820946024E-4</v>
      </c>
      <c r="F545" s="4">
        <v>1.9001097940800824E-2</v>
      </c>
      <c r="G545" s="4">
        <v>2.9577180756906944E-3</v>
      </c>
      <c r="H545" s="4">
        <v>3.6097604696497795E-2</v>
      </c>
      <c r="I545" s="4">
        <v>3.0451052006542832E-2</v>
      </c>
      <c r="J545" s="4">
        <v>3.535817517757512E-2</v>
      </c>
      <c r="K545" s="4">
        <v>1.3668242622510028E-3</v>
      </c>
      <c r="L545" s="4">
        <v>1.725335544152905E-3</v>
      </c>
      <c r="M545" s="4">
        <v>1.0329606309798562E-2</v>
      </c>
      <c r="N545" s="4">
        <v>1</v>
      </c>
      <c r="O545" s="4">
        <v>6.3187613435210293E-3</v>
      </c>
      <c r="P545" s="4">
        <v>1.8597772748661185E-3</v>
      </c>
      <c r="Q545" s="4">
        <v>1.5684868583208228E-3</v>
      </c>
      <c r="R545" s="4">
        <v>3.5627058639001547E-3</v>
      </c>
      <c r="S545" s="4">
        <v>1.2771964417755272E-3</v>
      </c>
      <c r="T545" s="4">
        <v>1.6805216339151672E-3</v>
      </c>
      <c r="U545" s="4">
        <v>7.7528064711286379E-3</v>
      </c>
      <c r="V545" s="4">
        <v>1.7230948486410182E-2</v>
      </c>
      <c r="W545" s="4">
        <v>2.3303233323623652E-2</v>
      </c>
      <c r="X545" s="4">
        <v>0</v>
      </c>
      <c r="Y545" s="4">
        <v>1.6558739832844116E-2</v>
      </c>
      <c r="Z545" s="4">
        <v>0</v>
      </c>
      <c r="AA545" s="4">
        <v>7.394295189226736E-4</v>
      </c>
      <c r="AB545" s="4">
        <v>2.9129041654529564E-4</v>
      </c>
      <c r="AC545" s="4">
        <v>5.6017387797172241E-4</v>
      </c>
      <c r="AD545" s="4">
        <v>1.5460799032019539E-3</v>
      </c>
      <c r="AE545" s="4">
        <v>0</v>
      </c>
      <c r="AF545" s="4">
        <v>3.2490084922359901E-3</v>
      </c>
      <c r="AH545">
        <v>54.1</v>
      </c>
      <c r="AI545" s="4">
        <v>0.22128419430622034</v>
      </c>
      <c r="AJ545" s="4">
        <v>0.37493690143984798</v>
      </c>
      <c r="AK545" s="4">
        <v>0</v>
      </c>
      <c r="AL545" s="4">
        <v>0.1811533021499358</v>
      </c>
      <c r="AM545" s="4">
        <v>0.6665300600127535</v>
      </c>
      <c r="AN545" s="4">
        <v>0.27668466692061217</v>
      </c>
      <c r="AO545" s="4">
        <v>0.61157287830218521</v>
      </c>
      <c r="AP545" s="4">
        <v>0.28413791202137967</v>
      </c>
      <c r="AQ545" s="4">
        <v>0.476187216060318</v>
      </c>
      <c r="AR545" s="4">
        <v>0.32378604119456689</v>
      </c>
      <c r="AS545" s="4">
        <v>0.38741715543447214</v>
      </c>
      <c r="AT545" s="4">
        <v>0.5273837888169377</v>
      </c>
      <c r="AU545" s="4">
        <v>1</v>
      </c>
      <c r="AV545" s="4">
        <v>0.51831623081258971</v>
      </c>
      <c r="AW545" s="4">
        <v>0.50611391460119748</v>
      </c>
      <c r="AX545" s="4">
        <v>0.31806352691875561</v>
      </c>
      <c r="AY545" s="4">
        <v>0.57180322685204965</v>
      </c>
      <c r="AZ545" s="4">
        <v>0.2397203728400932</v>
      </c>
      <c r="BA545" s="4">
        <v>0.34435036461404572</v>
      </c>
      <c r="BB545" s="4">
        <v>0.43144199716466086</v>
      </c>
      <c r="BC545" s="4">
        <v>0.81377624520311476</v>
      </c>
      <c r="BD545" s="4">
        <v>0.69300876757911423</v>
      </c>
      <c r="BE545" s="4">
        <v>0</v>
      </c>
      <c r="BF545" s="4">
        <v>0.5299897401299597</v>
      </c>
      <c r="BG545" s="4">
        <v>0</v>
      </c>
      <c r="BH545" s="4">
        <v>0.20408689680806333</v>
      </c>
      <c r="BI545" s="4">
        <v>0.24308878809315743</v>
      </c>
      <c r="BJ545" s="4">
        <v>0.24595403644060349</v>
      </c>
      <c r="BK545" s="4">
        <v>0.42633153330793877</v>
      </c>
      <c r="BL545" s="4">
        <v>0</v>
      </c>
      <c r="BM545" s="4">
        <v>0.39270765645656414</v>
      </c>
    </row>
    <row r="546" spans="1:65" x14ac:dyDescent="0.2">
      <c r="A546">
        <v>54.2</v>
      </c>
      <c r="B546" s="4">
        <v>5.48721935159358E-4</v>
      </c>
      <c r="C546" s="4">
        <v>2.560702364077004E-3</v>
      </c>
      <c r="D546" s="4">
        <v>0</v>
      </c>
      <c r="E546" s="4">
        <v>5.0299510722941144E-4</v>
      </c>
      <c r="F546" s="4">
        <v>1.7993506790433947E-2</v>
      </c>
      <c r="G546" s="4">
        <v>2.9036535735516029E-3</v>
      </c>
      <c r="H546" s="4">
        <v>3.5895559925008001E-2</v>
      </c>
      <c r="I546" s="4">
        <v>3.0911335680643835E-2</v>
      </c>
      <c r="J546" s="4">
        <v>4.1519959760391419E-2</v>
      </c>
      <c r="K546" s="4">
        <v>2.3092048104622984E-3</v>
      </c>
      <c r="L546" s="4">
        <v>1.1888975261786089E-3</v>
      </c>
      <c r="M546" s="4">
        <v>1.040285335406283E-2</v>
      </c>
      <c r="N546" s="4">
        <v>1</v>
      </c>
      <c r="O546" s="4">
        <v>6.7447071196671086E-3</v>
      </c>
      <c r="P546" s="4">
        <v>5.7158534912433122E-4</v>
      </c>
      <c r="Q546" s="4">
        <v>8.0021948877406377E-4</v>
      </c>
      <c r="R546" s="4">
        <v>3.7038730623256667E-3</v>
      </c>
      <c r="S546" s="4">
        <v>8.0021948877406377E-4</v>
      </c>
      <c r="T546" s="4">
        <v>1.0517170423887696E-3</v>
      </c>
      <c r="U546" s="4">
        <v>5.2128583840139013E-3</v>
      </c>
      <c r="V546" s="4">
        <v>1.4289633728108282E-2</v>
      </c>
      <c r="W546" s="4">
        <v>2.229182861584892E-2</v>
      </c>
      <c r="X546" s="4">
        <v>8.9167314463395677E-4</v>
      </c>
      <c r="Y546" s="4">
        <v>1.7604828753029402E-2</v>
      </c>
      <c r="Z546" s="4">
        <v>1.4175316658283415E-3</v>
      </c>
      <c r="AA546" s="4">
        <v>7.0876583291417077E-4</v>
      </c>
      <c r="AB546" s="4">
        <v>0</v>
      </c>
      <c r="AC546" s="4">
        <v>1.6690292194430473E-3</v>
      </c>
      <c r="AD546" s="4">
        <v>0</v>
      </c>
      <c r="AE546" s="4">
        <v>6.6303900498422422E-4</v>
      </c>
      <c r="AF546" s="4">
        <v>1.9205267730577529E-3</v>
      </c>
      <c r="AH546">
        <v>54.2</v>
      </c>
      <c r="AI546" s="4">
        <v>0.31876523494795939</v>
      </c>
      <c r="AJ546" s="4">
        <v>0.35411887333785913</v>
      </c>
      <c r="AK546" s="4">
        <v>0</v>
      </c>
      <c r="AL546" s="4">
        <v>0.1506133287575078</v>
      </c>
      <c r="AM546" s="4">
        <v>0.63118527141081404</v>
      </c>
      <c r="AN546" s="4">
        <v>0.27162711296050723</v>
      </c>
      <c r="AO546" s="4">
        <v>0.60814979515068979</v>
      </c>
      <c r="AP546" s="4">
        <v>0.2884328060719526</v>
      </c>
      <c r="AQ546" s="4">
        <v>0.55917122277782494</v>
      </c>
      <c r="AR546" s="4">
        <v>0.5470259085507313</v>
      </c>
      <c r="AS546" s="4">
        <v>0.26696215658232431</v>
      </c>
      <c r="AT546" s="4">
        <v>0.53112345735465227</v>
      </c>
      <c r="AU546" s="4">
        <v>1</v>
      </c>
      <c r="AV546" s="4">
        <v>0.55325576994377579</v>
      </c>
      <c r="AW546" s="4">
        <v>0.15554943190432985</v>
      </c>
      <c r="AX546" s="4">
        <v>0.16227144751540015</v>
      </c>
      <c r="AY546" s="4">
        <v>0.59446012379189583</v>
      </c>
      <c r="AZ546" s="4">
        <v>0.15019530898171898</v>
      </c>
      <c r="BA546" s="4">
        <v>0.21550400762984787</v>
      </c>
      <c r="BB546" s="4">
        <v>0.29009443748027575</v>
      </c>
      <c r="BC546" s="4">
        <v>0.67486502497288747</v>
      </c>
      <c r="BD546" s="4">
        <v>0.66293086721547101</v>
      </c>
      <c r="BE546" s="4">
        <v>0.18781789303408622</v>
      </c>
      <c r="BF546" s="4">
        <v>0.56347153889958279</v>
      </c>
      <c r="BG546" s="4">
        <v>0.22626571302065848</v>
      </c>
      <c r="BH546" s="4">
        <v>0.19562353909509297</v>
      </c>
      <c r="BI546" s="4">
        <v>0</v>
      </c>
      <c r="BJ546" s="4">
        <v>0.73281616584065268</v>
      </c>
      <c r="BK546" s="4">
        <v>0</v>
      </c>
      <c r="BL546" s="4">
        <v>0.18231599306694188</v>
      </c>
      <c r="BM546" s="4">
        <v>0.2321340710594906</v>
      </c>
    </row>
    <row r="547" spans="1:65" x14ac:dyDescent="0.2">
      <c r="A547">
        <v>54.3</v>
      </c>
      <c r="B547" s="4">
        <v>4.3820249337218729E-4</v>
      </c>
      <c r="C547" s="4">
        <v>1.0078657347560307E-3</v>
      </c>
      <c r="D547" s="4">
        <v>0</v>
      </c>
      <c r="E547" s="4">
        <v>8.7640498674437458E-5</v>
      </c>
      <c r="F547" s="4">
        <v>1.7462369360881663E-2</v>
      </c>
      <c r="G547" s="4">
        <v>2.651125084901733E-3</v>
      </c>
      <c r="H547" s="4">
        <v>3.2295523761530207E-2</v>
      </c>
      <c r="I547" s="4">
        <v>2.7847768453802501E-2</v>
      </c>
      <c r="J547" s="4">
        <v>3.7466313183322011E-2</v>
      </c>
      <c r="K547" s="4">
        <v>2.3662934642098114E-3</v>
      </c>
      <c r="L547" s="4">
        <v>1.5117986021340461E-3</v>
      </c>
      <c r="M547" s="4">
        <v>1.0582590214938323E-2</v>
      </c>
      <c r="N547" s="4">
        <v>1</v>
      </c>
      <c r="O547" s="4">
        <v>8.8955106154554025E-3</v>
      </c>
      <c r="P547" s="4">
        <v>1.8404504721631866E-3</v>
      </c>
      <c r="Q547" s="4">
        <v>0</v>
      </c>
      <c r="R547" s="4">
        <v>3.1331478276111391E-3</v>
      </c>
      <c r="S547" s="4">
        <v>5.2584299204662475E-4</v>
      </c>
      <c r="T547" s="4">
        <v>1.8842707215004054E-3</v>
      </c>
      <c r="U547" s="4">
        <v>6.7264082732630751E-3</v>
      </c>
      <c r="V547" s="4">
        <v>1.7681470607567758E-2</v>
      </c>
      <c r="W547" s="4">
        <v>2.033259569246949E-2</v>
      </c>
      <c r="X547" s="4">
        <v>0</v>
      </c>
      <c r="Y547" s="4">
        <v>1.649832387546285E-2</v>
      </c>
      <c r="Z547" s="4">
        <v>0</v>
      </c>
      <c r="AA547" s="4">
        <v>1.0297758594246401E-3</v>
      </c>
      <c r="AB547" s="4">
        <v>0</v>
      </c>
      <c r="AC547" s="4">
        <v>9.6404548541881199E-4</v>
      </c>
      <c r="AD547" s="4">
        <v>1.5117986021340461E-3</v>
      </c>
      <c r="AE547" s="4">
        <v>1.1831467321049057E-3</v>
      </c>
      <c r="AF547" s="4">
        <v>2.4539339628842486E-3</v>
      </c>
      <c r="AH547">
        <v>54.3</v>
      </c>
      <c r="AI547" s="4">
        <v>0.25456194076513528</v>
      </c>
      <c r="AJ547" s="4">
        <v>0.13937749403230001</v>
      </c>
      <c r="AK547" s="4">
        <v>0</v>
      </c>
      <c r="AL547" s="4">
        <v>2.6242456536072534E-2</v>
      </c>
      <c r="AM547" s="4">
        <v>0.61255376580532361</v>
      </c>
      <c r="AN547" s="4">
        <v>0.24800391460894078</v>
      </c>
      <c r="AO547" s="4">
        <v>0.54715725847127739</v>
      </c>
      <c r="AP547" s="4">
        <v>0.25984674622138354</v>
      </c>
      <c r="AQ547" s="4">
        <v>0.50457862378953355</v>
      </c>
      <c r="AR547" s="4">
        <v>0.56054959971172424</v>
      </c>
      <c r="AS547" s="4">
        <v>0.33946829416080065</v>
      </c>
      <c r="AT547" s="4">
        <v>0.54030002264046217</v>
      </c>
      <c r="AU547" s="4">
        <v>1</v>
      </c>
      <c r="AV547" s="4">
        <v>0.72968217704310256</v>
      </c>
      <c r="AW547" s="4">
        <v>0.50085437954563017</v>
      </c>
      <c r="AX547" s="4">
        <v>0</v>
      </c>
      <c r="AY547" s="4">
        <v>0.50286049605883132</v>
      </c>
      <c r="AZ547" s="4">
        <v>9.8696859766950265E-2</v>
      </c>
      <c r="BA547" s="4">
        <v>0.38609994473477249</v>
      </c>
      <c r="BB547" s="4">
        <v>0.37432316026057638</v>
      </c>
      <c r="BC547" s="4">
        <v>0.83505332118217113</v>
      </c>
      <c r="BD547" s="4">
        <v>0.60466575117875487</v>
      </c>
      <c r="BE547" s="4">
        <v>0</v>
      </c>
      <c r="BF547" s="4">
        <v>0.52805602791058603</v>
      </c>
      <c r="BG547" s="4">
        <v>0</v>
      </c>
      <c r="BH547" s="4">
        <v>0.28422419470625609</v>
      </c>
      <c r="BI547" s="4">
        <v>0</v>
      </c>
      <c r="BJ547" s="4">
        <v>0.42328085577576169</v>
      </c>
      <c r="BK547" s="4">
        <v>0.41687846453846322</v>
      </c>
      <c r="BL547" s="4">
        <v>0.32533013862848881</v>
      </c>
      <c r="BM547" s="4">
        <v>0.29660699809381913</v>
      </c>
    </row>
    <row r="548" spans="1:65" x14ac:dyDescent="0.2">
      <c r="A548">
        <v>54.4</v>
      </c>
      <c r="B548" s="4">
        <v>7.7329309694454927E-4</v>
      </c>
      <c r="C548" s="4">
        <v>1.5088645794039985E-3</v>
      </c>
      <c r="D548" s="4">
        <v>0</v>
      </c>
      <c r="E548" s="4">
        <v>7.5443228970199924E-4</v>
      </c>
      <c r="F548" s="4">
        <v>1.5956242927197283E-2</v>
      </c>
      <c r="G548" s="4">
        <v>2.3198792908336475E-3</v>
      </c>
      <c r="H548" s="4">
        <v>3.0573368540173521E-2</v>
      </c>
      <c r="I548" s="4">
        <v>1.9634100339494531E-2</v>
      </c>
      <c r="J548" s="4">
        <v>3.5873255375330065E-2</v>
      </c>
      <c r="K548" s="4">
        <v>1.5277253866465485E-3</v>
      </c>
      <c r="L548" s="4">
        <v>2.2067144473783477E-3</v>
      </c>
      <c r="M548" s="4">
        <v>9.0343266691814417E-3</v>
      </c>
      <c r="N548" s="4">
        <v>1</v>
      </c>
      <c r="O548" s="4">
        <v>6.1674839683138437E-3</v>
      </c>
      <c r="P548" s="4">
        <v>1.3013956997359488E-3</v>
      </c>
      <c r="Q548" s="4">
        <v>9.2417955488494909E-4</v>
      </c>
      <c r="R548" s="4">
        <v>3.9607695209354964E-3</v>
      </c>
      <c r="S548" s="4">
        <v>1.1882308562806488E-3</v>
      </c>
      <c r="T548" s="4">
        <v>1.075066012825349E-3</v>
      </c>
      <c r="U548" s="4">
        <v>4.7717842323651456E-3</v>
      </c>
      <c r="V548" s="4">
        <v>1.4824594492644285E-2</v>
      </c>
      <c r="W548" s="4">
        <v>1.6899283289324784E-2</v>
      </c>
      <c r="X548" s="4">
        <v>1.1316484345529988E-4</v>
      </c>
      <c r="Y548" s="4">
        <v>1.1655978875895888E-2</v>
      </c>
      <c r="Z548" s="4">
        <v>0</v>
      </c>
      <c r="AA548" s="4">
        <v>1.1882308562806488E-3</v>
      </c>
      <c r="AB548" s="4">
        <v>0</v>
      </c>
      <c r="AC548" s="4">
        <v>2.8291210863824973E-4</v>
      </c>
      <c r="AD548" s="4">
        <v>8.8645794039984914E-4</v>
      </c>
      <c r="AE548" s="4">
        <v>0</v>
      </c>
      <c r="AF548" s="4">
        <v>2.7348170501697473E-3</v>
      </c>
      <c r="AH548">
        <v>54.4</v>
      </c>
      <c r="AI548" s="4">
        <v>0.44922380524040278</v>
      </c>
      <c r="AJ548" s="4">
        <v>0.20866049579742524</v>
      </c>
      <c r="AK548" s="4">
        <v>0</v>
      </c>
      <c r="AL548" s="4">
        <v>0.22590191602468626</v>
      </c>
      <c r="AM548" s="4">
        <v>0.55972110606333947</v>
      </c>
      <c r="AN548" s="4">
        <v>0.21701697472651826</v>
      </c>
      <c r="AO548" s="4">
        <v>0.51798015837104749</v>
      </c>
      <c r="AP548" s="4">
        <v>0.18320523946704886</v>
      </c>
      <c r="AQ548" s="4">
        <v>0.4831240730724492</v>
      </c>
      <c r="AR548" s="4">
        <v>0.36190179574372128</v>
      </c>
      <c r="AS548" s="4">
        <v>0.49550885157195074</v>
      </c>
      <c r="AT548" s="4">
        <v>0.46125256716543028</v>
      </c>
      <c r="AU548" s="4">
        <v>1</v>
      </c>
      <c r="AV548" s="4">
        <v>0.50590722932292154</v>
      </c>
      <c r="AW548" s="4">
        <v>0.35415771605551033</v>
      </c>
      <c r="AX548" s="4">
        <v>0.18740852508487366</v>
      </c>
      <c r="AY548" s="4">
        <v>0.63569120758368469</v>
      </c>
      <c r="AZ548" s="4">
        <v>0.2230221871677926</v>
      </c>
      <c r="BA548" s="4">
        <v>0.22028837119943021</v>
      </c>
      <c r="BB548" s="4">
        <v>0.26554875668794398</v>
      </c>
      <c r="BC548" s="4">
        <v>0.70012993494800813</v>
      </c>
      <c r="BD548" s="4">
        <v>0.50256337061316314</v>
      </c>
      <c r="BE548" s="4">
        <v>2.3836517440515514E-2</v>
      </c>
      <c r="BF548" s="4">
        <v>0.3730688009931315</v>
      </c>
      <c r="BG548" s="4">
        <v>0</v>
      </c>
      <c r="BH548" s="4">
        <v>0.32795870592673132</v>
      </c>
      <c r="BI548" s="4">
        <v>0</v>
      </c>
      <c r="BJ548" s="4">
        <v>0.12421745785334998</v>
      </c>
      <c r="BK548" s="4">
        <v>0.24444077706525841</v>
      </c>
      <c r="BL548" s="4">
        <v>0</v>
      </c>
      <c r="BM548" s="4">
        <v>0.33055733685401739</v>
      </c>
    </row>
    <row r="549" spans="1:65" x14ac:dyDescent="0.2">
      <c r="A549">
        <v>54.5</v>
      </c>
      <c r="B549" s="4">
        <v>3.673201098093802E-4</v>
      </c>
      <c r="C549" s="4">
        <v>1.6046089007462397E-3</v>
      </c>
      <c r="D549" s="4">
        <v>0</v>
      </c>
      <c r="E549" s="4">
        <v>6.1864439546842982E-4</v>
      </c>
      <c r="F549" s="4">
        <v>1.6703398677647606E-2</v>
      </c>
      <c r="G549" s="4">
        <v>2.5325754939488844E-3</v>
      </c>
      <c r="H549" s="4">
        <v>3.3039477245485831E-2</v>
      </c>
      <c r="I549" s="4">
        <v>2.1497892742527936E-2</v>
      </c>
      <c r="J549" s="4">
        <v>3.2904148783977114E-2</v>
      </c>
      <c r="K549" s="4">
        <v>2.1265901094227276E-3</v>
      </c>
      <c r="L549" s="4">
        <v>1.391949889803967E-3</v>
      </c>
      <c r="M549" s="4">
        <v>8.3710319761821916E-3</v>
      </c>
      <c r="N549" s="4">
        <v>1</v>
      </c>
      <c r="O549" s="4">
        <v>4.987820438464215E-3</v>
      </c>
      <c r="P549" s="4">
        <v>1.295286703012025E-3</v>
      </c>
      <c r="Q549" s="4">
        <v>2.5132428565904962E-4</v>
      </c>
      <c r="R549" s="4">
        <v>4.6205003286548347E-3</v>
      </c>
      <c r="S549" s="4">
        <v>1.0826276920697521E-3</v>
      </c>
      <c r="T549" s="4">
        <v>1.6046089007462397E-3</v>
      </c>
      <c r="U549" s="4">
        <v>6.0317828558171908E-3</v>
      </c>
      <c r="V549" s="4">
        <v>1.5601438348219464E-2</v>
      </c>
      <c r="W549" s="4">
        <v>1.8172679116885127E-2</v>
      </c>
      <c r="X549" s="4">
        <v>1.1212929667865289E-3</v>
      </c>
      <c r="Y549" s="4">
        <v>1.492479604067587E-2</v>
      </c>
      <c r="Z549" s="4">
        <v>0</v>
      </c>
      <c r="AA549" s="4">
        <v>1.6819394501797935E-3</v>
      </c>
      <c r="AB549" s="4">
        <v>2.3199164830066117E-4</v>
      </c>
      <c r="AC549" s="4">
        <v>3.2865483509260336E-4</v>
      </c>
      <c r="AD549" s="4">
        <v>4.6398329660132234E-4</v>
      </c>
      <c r="AE549" s="4">
        <v>0</v>
      </c>
      <c r="AF549" s="4">
        <v>1.0439624173529754E-3</v>
      </c>
      <c r="AH549">
        <v>54.5</v>
      </c>
      <c r="AI549" s="4">
        <v>0.21338472840618763</v>
      </c>
      <c r="AJ549" s="4">
        <v>0.22190095344601782</v>
      </c>
      <c r="AK549" s="4">
        <v>0</v>
      </c>
      <c r="AL549" s="4">
        <v>0.18524254089052108</v>
      </c>
      <c r="AM549" s="4">
        <v>0.58593021086023511</v>
      </c>
      <c r="AN549" s="4">
        <v>0.23691399554060497</v>
      </c>
      <c r="AO549" s="4">
        <v>0.55976146801180193</v>
      </c>
      <c r="AP549" s="4">
        <v>0.20059623409427668</v>
      </c>
      <c r="AQ549" s="4">
        <v>0.44313754676496614</v>
      </c>
      <c r="AR549" s="4">
        <v>0.50376644005391458</v>
      </c>
      <c r="AS549" s="4">
        <v>0.31255674795707356</v>
      </c>
      <c r="AT549" s="4">
        <v>0.42738768811730193</v>
      </c>
      <c r="AU549" s="4">
        <v>1</v>
      </c>
      <c r="AV549" s="4">
        <v>0.40914162587982328</v>
      </c>
      <c r="AW549" s="4">
        <v>0.35249523297863034</v>
      </c>
      <c r="AX549" s="4">
        <v>5.0964461878011853E-2</v>
      </c>
      <c r="AY549" s="4">
        <v>0.74157595336919835</v>
      </c>
      <c r="AZ549" s="4">
        <v>0.20320125041155082</v>
      </c>
      <c r="BA549" s="4">
        <v>0.32879532692930713</v>
      </c>
      <c r="BB549" s="4">
        <v>0.33566740656670657</v>
      </c>
      <c r="BC549" s="4">
        <v>0.73681840142434119</v>
      </c>
      <c r="BD549" s="4">
        <v>0.54043255643998023</v>
      </c>
      <c r="BE549" s="4">
        <v>0.23618394673335039</v>
      </c>
      <c r="BF549" s="4">
        <v>0.4776926780020459</v>
      </c>
      <c r="BG549" s="4">
        <v>0</v>
      </c>
      <c r="BH549" s="4">
        <v>0.46422518201109464</v>
      </c>
      <c r="BI549" s="4">
        <v>0.19360255411757557</v>
      </c>
      <c r="BJ549" s="4">
        <v>0.14430159360416872</v>
      </c>
      <c r="BK549" s="4">
        <v>0.12794339403781463</v>
      </c>
      <c r="BL549" s="4">
        <v>0</v>
      </c>
      <c r="BM549" s="4">
        <v>0.12618373738545413</v>
      </c>
    </row>
    <row r="550" spans="1:65" x14ac:dyDescent="0.2">
      <c r="A550">
        <v>54.6</v>
      </c>
      <c r="B550" s="4">
        <v>5.3511705685618729E-4</v>
      </c>
      <c r="C550" s="4">
        <v>9.7467749641662685E-4</v>
      </c>
      <c r="D550" s="4">
        <v>0</v>
      </c>
      <c r="E550" s="4">
        <v>0</v>
      </c>
      <c r="F550" s="4">
        <v>1.67797419971333E-2</v>
      </c>
      <c r="G550" s="4">
        <v>3.1724796942188245E-3</v>
      </c>
      <c r="H550" s="4">
        <v>3.5145723841376014E-2</v>
      </c>
      <c r="I550" s="4">
        <v>2.6354515050167223E-2</v>
      </c>
      <c r="J550" s="4">
        <v>3.451505016722408E-2</v>
      </c>
      <c r="K550" s="4">
        <v>1.8346870520783564E-3</v>
      </c>
      <c r="L550" s="4">
        <v>1.6817964644051601E-3</v>
      </c>
      <c r="M550" s="4">
        <v>8.7720974677496424E-3</v>
      </c>
      <c r="N550" s="4">
        <v>1</v>
      </c>
      <c r="O550" s="4">
        <v>6.4022933588150982E-3</v>
      </c>
      <c r="P550" s="4">
        <v>1.1275680840898232E-3</v>
      </c>
      <c r="Q550" s="4">
        <v>7.6445293836598178E-5</v>
      </c>
      <c r="R550" s="4">
        <v>2.9813664596273293E-3</v>
      </c>
      <c r="S550" s="4">
        <v>6.1156235069278542E-4</v>
      </c>
      <c r="T550" s="4">
        <v>7.2623029144768274E-4</v>
      </c>
      <c r="U550" s="4">
        <v>4.7204968944099378E-3</v>
      </c>
      <c r="V550" s="4">
        <v>1.2537028189202102E-2</v>
      </c>
      <c r="W550" s="4">
        <v>1.9168657429526996E-2</v>
      </c>
      <c r="X550" s="4">
        <v>8.2178690874343046E-4</v>
      </c>
      <c r="Y550" s="4">
        <v>1.4199713330148113E-2</v>
      </c>
      <c r="Z550" s="4">
        <v>0</v>
      </c>
      <c r="AA550" s="4">
        <v>9.9378881987577643E-4</v>
      </c>
      <c r="AB550" s="4">
        <v>1.5289058767319636E-4</v>
      </c>
      <c r="AC550" s="4">
        <v>8.6000955566172953E-4</v>
      </c>
      <c r="AD550" s="4">
        <v>9.1734352603917819E-4</v>
      </c>
      <c r="AE550" s="4">
        <v>0</v>
      </c>
      <c r="AF550" s="4">
        <v>1.2422360248447205E-3</v>
      </c>
      <c r="AH550">
        <v>54.6</v>
      </c>
      <c r="AI550" s="4">
        <v>0.31086184718291743</v>
      </c>
      <c r="AJ550" s="4">
        <v>0.13478790106214855</v>
      </c>
      <c r="AK550" s="4">
        <v>0</v>
      </c>
      <c r="AL550" s="4">
        <v>0</v>
      </c>
      <c r="AM550" s="4">
        <v>0.58860822017721826</v>
      </c>
      <c r="AN550" s="4">
        <v>0.29677490046185695</v>
      </c>
      <c r="AO550" s="4">
        <v>0.59544592142340769</v>
      </c>
      <c r="AP550" s="4">
        <v>0.24591324060270797</v>
      </c>
      <c r="AQ550" s="4">
        <v>0.4648324063323398</v>
      </c>
      <c r="AR550" s="4">
        <v>0.43461772945488653</v>
      </c>
      <c r="AS550" s="4">
        <v>0.37764063023433342</v>
      </c>
      <c r="AT550" s="4">
        <v>0.44786430960344009</v>
      </c>
      <c r="AU550" s="4">
        <v>1</v>
      </c>
      <c r="AV550" s="4">
        <v>0.52516820653466623</v>
      </c>
      <c r="AW550" s="4">
        <v>0.3068528176628863</v>
      </c>
      <c r="AX550" s="4">
        <v>1.5501857503632126E-2</v>
      </c>
      <c r="AY550" s="4">
        <v>0.47850005786813782</v>
      </c>
      <c r="AZ550" s="4">
        <v>0.1147857525497277</v>
      </c>
      <c r="BA550" s="4">
        <v>0.14880954853949721</v>
      </c>
      <c r="BB550" s="4">
        <v>0.26269462746402278</v>
      </c>
      <c r="BC550" s="4">
        <v>0.59209368154405062</v>
      </c>
      <c r="BD550" s="4">
        <v>0.57005169526908661</v>
      </c>
      <c r="BE550" s="4">
        <v>0.17309738064001817</v>
      </c>
      <c r="BF550" s="4">
        <v>0.45448521166073025</v>
      </c>
      <c r="BG550" s="4">
        <v>0</v>
      </c>
      <c r="BH550" s="4">
        <v>0.27429156010230177</v>
      </c>
      <c r="BI550" s="4">
        <v>0.1275908356653698</v>
      </c>
      <c r="BJ550" s="4">
        <v>0.37760208019405345</v>
      </c>
      <c r="BK550" s="4">
        <v>0.25295747730530338</v>
      </c>
      <c r="BL550" s="4">
        <v>0</v>
      </c>
      <c r="BM550" s="4">
        <v>0.15014906832298139</v>
      </c>
    </row>
    <row r="551" spans="1:65" x14ac:dyDescent="0.2">
      <c r="A551">
        <v>54.7</v>
      </c>
      <c r="B551" s="4">
        <v>8.1033820957905059E-4</v>
      </c>
      <c r="C551" s="4">
        <v>1.4500789013519853E-3</v>
      </c>
      <c r="D551" s="4">
        <v>0</v>
      </c>
      <c r="E551" s="4">
        <v>6.397406917729347E-4</v>
      </c>
      <c r="F551" s="4">
        <v>1.8552480061415105E-2</v>
      </c>
      <c r="G551" s="4">
        <v>3.4545997355738475E-3</v>
      </c>
      <c r="H551" s="4">
        <v>3.8640337783085253E-2</v>
      </c>
      <c r="I551" s="4">
        <v>2.7679447264042308E-2</v>
      </c>
      <c r="J551" s="4">
        <v>3.8363116816650319E-2</v>
      </c>
      <c r="K551" s="4">
        <v>1.2155073143685759E-3</v>
      </c>
      <c r="L551" s="4">
        <v>2.2390924212052714E-3</v>
      </c>
      <c r="M551" s="4">
        <v>9.3402140998848464E-3</v>
      </c>
      <c r="N551" s="4">
        <v>1</v>
      </c>
      <c r="O551" s="4">
        <v>4.6487823602166592E-3</v>
      </c>
      <c r="P551" s="4">
        <v>1.3434554527231629E-3</v>
      </c>
      <c r="Q551" s="4">
        <v>4.0516910478952529E-4</v>
      </c>
      <c r="R551" s="4">
        <v>5.6510427773275897E-3</v>
      </c>
      <c r="S551" s="4">
        <v>1.4287542116262208E-3</v>
      </c>
      <c r="T551" s="4">
        <v>1.8978973855930397E-3</v>
      </c>
      <c r="U551" s="4">
        <v>5.011302085554655E-3</v>
      </c>
      <c r="V551" s="4">
        <v>1.4159593977907621E-2</v>
      </c>
      <c r="W551" s="4">
        <v>2.1836482279182837E-2</v>
      </c>
      <c r="X551" s="4">
        <v>0</v>
      </c>
      <c r="Y551" s="4">
        <v>1.6462660468290185E-2</v>
      </c>
      <c r="Z551" s="4">
        <v>0</v>
      </c>
      <c r="AA551" s="4">
        <v>1.3221307629973985E-3</v>
      </c>
      <c r="AB551" s="4">
        <v>0</v>
      </c>
      <c r="AC551" s="4">
        <v>8.743122787563441E-4</v>
      </c>
      <c r="AD551" s="4">
        <v>1.2155073143685759E-3</v>
      </c>
      <c r="AE551" s="4">
        <v>0</v>
      </c>
      <c r="AF551" s="4">
        <v>1.8978973855930397E-3</v>
      </c>
      <c r="AH551">
        <v>54.7</v>
      </c>
      <c r="AI551" s="4">
        <v>0.47074416605699926</v>
      </c>
      <c r="AJ551" s="4">
        <v>0.20053103945286313</v>
      </c>
      <c r="AK551" s="4">
        <v>0</v>
      </c>
      <c r="AL551" s="4">
        <v>0.19155946796438028</v>
      </c>
      <c r="AM551" s="4">
        <v>0.65079321664710355</v>
      </c>
      <c r="AN551" s="4">
        <v>0.32316628993048152</v>
      </c>
      <c r="AO551" s="4">
        <v>0.65465237362031536</v>
      </c>
      <c r="AP551" s="4">
        <v>0.25827614592169146</v>
      </c>
      <c r="AQ551" s="4">
        <v>0.51665635187823389</v>
      </c>
      <c r="AR551" s="4">
        <v>0.28794067550007185</v>
      </c>
      <c r="AS551" s="4">
        <v>0.50277919533856985</v>
      </c>
      <c r="AT551" s="4">
        <v>0.47686981987745414</v>
      </c>
      <c r="AU551" s="4">
        <v>1</v>
      </c>
      <c r="AV551" s="4">
        <v>0.38133096343101891</v>
      </c>
      <c r="AW551" s="4">
        <v>0.36560372441317823</v>
      </c>
      <c r="AX551" s="4">
        <v>8.2161679445523259E-2</v>
      </c>
      <c r="AY551" s="4">
        <v>0.90697481593878837</v>
      </c>
      <c r="AZ551" s="4">
        <v>0.26816665088085739</v>
      </c>
      <c r="BA551" s="4">
        <v>0.38889214130878491</v>
      </c>
      <c r="BB551" s="4">
        <v>0.27887787322419494</v>
      </c>
      <c r="BC551" s="4">
        <v>0.66872356040238479</v>
      </c>
      <c r="BD551" s="4">
        <v>0.64938944147371669</v>
      </c>
      <c r="BE551" s="4">
        <v>0</v>
      </c>
      <c r="BF551" s="4">
        <v>0.52691456182739416</v>
      </c>
      <c r="BG551" s="4">
        <v>0</v>
      </c>
      <c r="BH551" s="4">
        <v>0.36491586782706431</v>
      </c>
      <c r="BI551" s="4">
        <v>0</v>
      </c>
      <c r="BJ551" s="4">
        <v>0.38388193831587447</v>
      </c>
      <c r="BK551" s="4">
        <v>0.3351761419371348</v>
      </c>
      <c r="BL551" s="4">
        <v>0</v>
      </c>
      <c r="BM551" s="4">
        <v>0.22939885699663071</v>
      </c>
    </row>
    <row r="552" spans="1:65" x14ac:dyDescent="0.2">
      <c r="A552">
        <v>54.8</v>
      </c>
      <c r="B552" s="4">
        <v>4.7907634081490884E-4</v>
      </c>
      <c r="C552" s="4">
        <v>2.0839820825448536E-3</v>
      </c>
      <c r="D552" s="4">
        <v>0</v>
      </c>
      <c r="E552" s="4">
        <v>8.6233741346683599E-4</v>
      </c>
      <c r="F552" s="4">
        <v>2.0456559752796609E-2</v>
      </c>
      <c r="G552" s="4">
        <v>2.7307351426449807E-3</v>
      </c>
      <c r="H552" s="4">
        <v>3.2265791553884114E-2</v>
      </c>
      <c r="I552" s="4">
        <v>2.754688959685726E-2</v>
      </c>
      <c r="J552" s="4">
        <v>4.4961314585479195E-2</v>
      </c>
      <c r="K552" s="4">
        <v>2.8744580448894531E-3</v>
      </c>
      <c r="L552" s="4">
        <v>2.0600282655041081E-3</v>
      </c>
      <c r="M552" s="4">
        <v>1.1689462715883775E-2</v>
      </c>
      <c r="N552" s="4">
        <v>1</v>
      </c>
      <c r="O552" s="4">
        <v>4.2398256162119435E-3</v>
      </c>
      <c r="P552" s="4">
        <v>1.4372290224447266E-3</v>
      </c>
      <c r="Q552" s="4">
        <v>0</v>
      </c>
      <c r="R552" s="4">
        <v>3.7607492753970345E-3</v>
      </c>
      <c r="S552" s="4">
        <v>1.8204900950966536E-3</v>
      </c>
      <c r="T552" s="4">
        <v>1.5090904735669628E-3</v>
      </c>
      <c r="U552" s="4">
        <v>7.0663760270199055E-3</v>
      </c>
      <c r="V552" s="4">
        <v>1.4420197858528756E-2</v>
      </c>
      <c r="W552" s="4">
        <v>2.5127554075741968E-2</v>
      </c>
      <c r="X552" s="4">
        <v>4.0721488969267254E-4</v>
      </c>
      <c r="Y552" s="4">
        <v>2.0767959374326298E-2</v>
      </c>
      <c r="Z552" s="4">
        <v>0</v>
      </c>
      <c r="AA552" s="4">
        <v>1.7486286439744173E-3</v>
      </c>
      <c r="AB552" s="4">
        <v>5.2698397489639979E-4</v>
      </c>
      <c r="AC552" s="4">
        <v>1.0539679497927996E-3</v>
      </c>
      <c r="AD552" s="4">
        <v>2.1318897166263443E-3</v>
      </c>
      <c r="AE552" s="4">
        <v>2.1318897166263443E-3</v>
      </c>
      <c r="AF552" s="4">
        <v>1.4132752054039812E-3</v>
      </c>
      <c r="AH552">
        <v>54.8</v>
      </c>
      <c r="AI552" s="4">
        <v>0.27830650198724549</v>
      </c>
      <c r="AJ552" s="4">
        <v>0.28819334784074768</v>
      </c>
      <c r="AK552" s="4">
        <v>0</v>
      </c>
      <c r="AL552" s="4">
        <v>0.25821226983653867</v>
      </c>
      <c r="AM552" s="4">
        <v>0.71758548070045591</v>
      </c>
      <c r="AN552" s="4">
        <v>0.25545117014396246</v>
      </c>
      <c r="AO552" s="4">
        <v>0.5466535294299385</v>
      </c>
      <c r="AP552" s="4">
        <v>0.25703925404786415</v>
      </c>
      <c r="AQ552" s="4">
        <v>0.60551776542048963</v>
      </c>
      <c r="AR552" s="4">
        <v>0.68092835095117421</v>
      </c>
      <c r="AS552" s="4">
        <v>0.46257105954891381</v>
      </c>
      <c r="AT552" s="4">
        <v>0.59681201310539944</v>
      </c>
      <c r="AU552" s="4">
        <v>1</v>
      </c>
      <c r="AV552" s="4">
        <v>0.34778500298178361</v>
      </c>
      <c r="AW552" s="4">
        <v>0.39112296755014225</v>
      </c>
      <c r="AX552" s="4">
        <v>0</v>
      </c>
      <c r="AY552" s="4">
        <v>0.60358857935564825</v>
      </c>
      <c r="AZ552" s="4">
        <v>0.3416925933034875</v>
      </c>
      <c r="BA552" s="4">
        <v>0.30922294858990124</v>
      </c>
      <c r="BB552" s="4">
        <v>0.39324229195806576</v>
      </c>
      <c r="BC552" s="4">
        <v>0.68103125475969117</v>
      </c>
      <c r="BD552" s="4">
        <v>0.74726176580202019</v>
      </c>
      <c r="BE552" s="4">
        <v>8.5773854527807419E-2</v>
      </c>
      <c r="BF552" s="4">
        <v>0.66471274402155001</v>
      </c>
      <c r="BG552" s="4">
        <v>0</v>
      </c>
      <c r="BH552" s="4">
        <v>0.48263179178778609</v>
      </c>
      <c r="BI552" s="4">
        <v>0.43978067428854312</v>
      </c>
      <c r="BJ552" s="4">
        <v>0.46276287010950584</v>
      </c>
      <c r="BK552" s="4">
        <v>0.58786858935971442</v>
      </c>
      <c r="BL552" s="4">
        <v>0.58620622297353553</v>
      </c>
      <c r="BM552" s="4">
        <v>0.17082257407717921</v>
      </c>
    </row>
    <row r="553" spans="1:65" x14ac:dyDescent="0.2">
      <c r="A553">
        <v>54.9</v>
      </c>
      <c r="B553" s="4">
        <v>6.2467204717523296E-4</v>
      </c>
      <c r="C553" s="4">
        <v>1.5241997951075685E-3</v>
      </c>
      <c r="D553" s="4">
        <v>1.4992129132205593E-4</v>
      </c>
      <c r="E553" s="4">
        <v>8.745408660453262E-4</v>
      </c>
      <c r="F553" s="4">
        <v>2.2937957572274556E-2</v>
      </c>
      <c r="G553" s="4">
        <v>3.3232552909722396E-3</v>
      </c>
      <c r="H553" s="4">
        <v>3.3332500437270436E-2</v>
      </c>
      <c r="I553" s="4">
        <v>3.4057120011993701E-2</v>
      </c>
      <c r="J553" s="4">
        <v>4.3327253192074158E-2</v>
      </c>
      <c r="K553" s="4">
        <v>2.723570125684016E-3</v>
      </c>
      <c r="L553" s="4">
        <v>1.8990030234127084E-3</v>
      </c>
      <c r="M553" s="4">
        <v>1.1144149321606157E-2</v>
      </c>
      <c r="N553" s="4">
        <v>1</v>
      </c>
      <c r="O553" s="4">
        <v>5.7469828340121435E-3</v>
      </c>
      <c r="P553" s="4">
        <v>1.9239899052997177E-3</v>
      </c>
      <c r="Q553" s="4">
        <v>0</v>
      </c>
      <c r="R553" s="4">
        <v>3.3232552909722396E-3</v>
      </c>
      <c r="S553" s="4">
        <v>1.0494490392543914E-3</v>
      </c>
      <c r="T553" s="4">
        <v>5.9968516528822373E-4</v>
      </c>
      <c r="U553" s="4">
        <v>5.0723370230628916E-3</v>
      </c>
      <c r="V553" s="4">
        <v>1.4642312785787462E-2</v>
      </c>
      <c r="W553" s="4">
        <v>2.8310137177981559E-2</v>
      </c>
      <c r="X553" s="4">
        <v>2.6985832437970065E-3</v>
      </c>
      <c r="Y553" s="4">
        <v>2.0764098848104744E-2</v>
      </c>
      <c r="Z553" s="4">
        <v>0</v>
      </c>
      <c r="AA553" s="4">
        <v>1.8990030234127084E-3</v>
      </c>
      <c r="AB553" s="4">
        <v>4.4976387396616777E-4</v>
      </c>
      <c r="AC553" s="4">
        <v>6.7464581094925163E-4</v>
      </c>
      <c r="AD553" s="4">
        <v>0</v>
      </c>
      <c r="AE553" s="4">
        <v>7.995802203842982E-4</v>
      </c>
      <c r="AF553" s="4">
        <v>0</v>
      </c>
      <c r="AH553">
        <v>54.9</v>
      </c>
      <c r="AI553" s="4">
        <v>0.36288640771287378</v>
      </c>
      <c r="AJ553" s="4">
        <v>0.21078119884496535</v>
      </c>
      <c r="AK553" s="4">
        <v>0.25697009070238125</v>
      </c>
      <c r="AL553" s="4">
        <v>0.26186638612666496</v>
      </c>
      <c r="AM553" s="4">
        <v>0.8046292001047276</v>
      </c>
      <c r="AN553" s="4">
        <v>0.31087945495281644</v>
      </c>
      <c r="AO553" s="4">
        <v>0.56472592585646308</v>
      </c>
      <c r="AP553" s="4">
        <v>0.31778603141823192</v>
      </c>
      <c r="AQ553" s="4">
        <v>0.58351099776663484</v>
      </c>
      <c r="AR553" s="4">
        <v>0.64518461755917622</v>
      </c>
      <c r="AS553" s="4">
        <v>0.42641348923998812</v>
      </c>
      <c r="AT553" s="4">
        <v>0.56897073480867</v>
      </c>
      <c r="AU553" s="4">
        <v>1</v>
      </c>
      <c r="AV553" s="4">
        <v>0.47141430402718226</v>
      </c>
      <c r="AW553" s="4">
        <v>0.52358853707066944</v>
      </c>
      <c r="AX553" s="4">
        <v>0</v>
      </c>
      <c r="AY553" s="4">
        <v>0.53337215353243894</v>
      </c>
      <c r="AZ553" s="4">
        <v>0.19697386145001147</v>
      </c>
      <c r="BA553" s="4">
        <v>0.12287958759539441</v>
      </c>
      <c r="BB553" s="4">
        <v>0.28227445424726544</v>
      </c>
      <c r="BC553" s="4">
        <v>0.69152120844104015</v>
      </c>
      <c r="BD553" s="4">
        <v>0.84190777319384802</v>
      </c>
      <c r="BE553" s="4">
        <v>0.56841705066166237</v>
      </c>
      <c r="BF553" s="4">
        <v>0.66458918152165081</v>
      </c>
      <c r="BG553" s="4">
        <v>0</v>
      </c>
      <c r="BH553" s="4">
        <v>0.52413600506792757</v>
      </c>
      <c r="BI553" s="4">
        <v>0.37533866148843287</v>
      </c>
      <c r="BJ553" s="4">
        <v>0.29621491985938153</v>
      </c>
      <c r="BK553" s="4">
        <v>0</v>
      </c>
      <c r="BL553" s="4">
        <v>0.21986076357531342</v>
      </c>
      <c r="BM553" s="4">
        <v>0</v>
      </c>
    </row>
    <row r="554" spans="1:65" x14ac:dyDescent="0.2">
      <c r="A554">
        <v>55</v>
      </c>
      <c r="B554" s="4">
        <v>3.016871272423476E-4</v>
      </c>
      <c r="C554" s="4">
        <v>1.4156088278294771E-3</v>
      </c>
      <c r="D554" s="4">
        <v>0</v>
      </c>
      <c r="E554" s="4">
        <v>7.194077649625212E-4</v>
      </c>
      <c r="F554" s="4">
        <v>1.9841730291708246E-2</v>
      </c>
      <c r="G554" s="4">
        <v>2.6455640388944328E-3</v>
      </c>
      <c r="H554" s="4">
        <v>3.351047782599615E-2</v>
      </c>
      <c r="I554" s="4">
        <v>3.2582209742173539E-2</v>
      </c>
      <c r="J554" s="4">
        <v>3.7710890905293448E-2</v>
      </c>
      <c r="K554" s="4">
        <v>2.3670836137476502E-3</v>
      </c>
      <c r="L554" s="4">
        <v>2.2278434011742589E-3</v>
      </c>
      <c r="M554" s="4">
        <v>9.5379545612772967E-3</v>
      </c>
      <c r="N554" s="4">
        <v>1</v>
      </c>
      <c r="O554" s="4">
        <v>7.7510384999187765E-3</v>
      </c>
      <c r="P554" s="4">
        <v>8.8185467963147756E-4</v>
      </c>
      <c r="Q554" s="4">
        <v>1.9261562739319115E-3</v>
      </c>
      <c r="R554" s="4">
        <v>3.2025248891879975E-3</v>
      </c>
      <c r="S554" s="4">
        <v>2.0421897844097375E-3</v>
      </c>
      <c r="T554" s="4">
        <v>1.276368615256086E-3</v>
      </c>
      <c r="U554" s="4">
        <v>6.0337425448469522E-3</v>
      </c>
      <c r="V554" s="4">
        <v>1.6151864658513378E-2</v>
      </c>
      <c r="W554" s="4">
        <v>2.2696154649462764E-2</v>
      </c>
      <c r="X554" s="4">
        <v>0</v>
      </c>
      <c r="Y554" s="4">
        <v>2.0236244227332854E-2</v>
      </c>
      <c r="Z554" s="4">
        <v>0</v>
      </c>
      <c r="AA554" s="4">
        <v>1.5316423383073031E-3</v>
      </c>
      <c r="AB554" s="4">
        <v>8.5864797753591239E-4</v>
      </c>
      <c r="AC554" s="4">
        <v>8.5864797753591239E-4</v>
      </c>
      <c r="AD554" s="4">
        <v>0</v>
      </c>
      <c r="AE554" s="4">
        <v>0</v>
      </c>
      <c r="AF554" s="4">
        <v>2.2278434011742589E-3</v>
      </c>
      <c r="AH554">
        <v>55</v>
      </c>
      <c r="AI554" s="4">
        <v>0.17525701422570839</v>
      </c>
      <c r="AJ554" s="4">
        <v>0.19576418182391586</v>
      </c>
      <c r="AK554" s="4">
        <v>0</v>
      </c>
      <c r="AL554" s="4">
        <v>0.21541441786944771</v>
      </c>
      <c r="AM554" s="4">
        <v>0.69601818396457249</v>
      </c>
      <c r="AN554" s="4">
        <v>0.24748369729177785</v>
      </c>
      <c r="AO554" s="4">
        <v>0.56774125456901481</v>
      </c>
      <c r="AP554" s="4">
        <v>0.30402368506660027</v>
      </c>
      <c r="AQ554" s="4">
        <v>0.50787248112100059</v>
      </c>
      <c r="AR554" s="4">
        <v>0.56073677768176344</v>
      </c>
      <c r="AS554" s="4">
        <v>0.50025327314528434</v>
      </c>
      <c r="AT554" s="4">
        <v>0.48696556898965759</v>
      </c>
      <c r="AU554" s="4">
        <v>1</v>
      </c>
      <c r="AV554" s="4">
        <v>0.63580325980827246</v>
      </c>
      <c r="AW554" s="4">
        <v>0.23998514771065885</v>
      </c>
      <c r="AX554" s="4">
        <v>0.39059304490402136</v>
      </c>
      <c r="AY554" s="4">
        <v>0.51399529898520413</v>
      </c>
      <c r="AZ554" s="4">
        <v>0.3833039934313982</v>
      </c>
      <c r="BA554" s="4">
        <v>0.26153664979688368</v>
      </c>
      <c r="BB554" s="4">
        <v>0.33577646283580997</v>
      </c>
      <c r="BC554" s="4">
        <v>0.76281371192075731</v>
      </c>
      <c r="BD554" s="4">
        <v>0.67495501349438369</v>
      </c>
      <c r="BE554" s="4">
        <v>0</v>
      </c>
      <c r="BF554" s="4">
        <v>0.64769432502210034</v>
      </c>
      <c r="BG554" s="4">
        <v>0</v>
      </c>
      <c r="BH554" s="4">
        <v>0.4227422950336292</v>
      </c>
      <c r="BI554" s="4">
        <v>0.71656218125318405</v>
      </c>
      <c r="BJ554" s="4">
        <v>0.37700425575213814</v>
      </c>
      <c r="BK554" s="4">
        <v>0</v>
      </c>
      <c r="BL554" s="4">
        <v>0</v>
      </c>
      <c r="BM554" s="4">
        <v>0.2692794318999327</v>
      </c>
    </row>
    <row r="555" spans="1:65" x14ac:dyDescent="0.2">
      <c r="A555">
        <v>55.1</v>
      </c>
      <c r="B555" s="4">
        <v>4.8376102205510479E-4</v>
      </c>
      <c r="C555" s="4">
        <v>1.2533808298700441E-3</v>
      </c>
      <c r="D555" s="4">
        <v>0</v>
      </c>
      <c r="E555" s="4">
        <v>1.4292939287991733E-3</v>
      </c>
      <c r="F555" s="4">
        <v>1.9086571233810499E-2</v>
      </c>
      <c r="G555" s="4">
        <v>3.0564900938936167E-3</v>
      </c>
      <c r="H555" s="4">
        <v>3.0740814037865296E-2</v>
      </c>
      <c r="I555" s="4">
        <v>2.9553400620093675E-2</v>
      </c>
      <c r="J555" s="4">
        <v>4.028409965477054E-2</v>
      </c>
      <c r="K555" s="4">
        <v>2.6606856213030761E-3</v>
      </c>
      <c r="L555" s="4">
        <v>1.7371418519251489E-3</v>
      </c>
      <c r="M555" s="4">
        <v>1.0994568683070563E-2</v>
      </c>
      <c r="N555" s="4">
        <v>1</v>
      </c>
      <c r="O555" s="4">
        <v>5.981045363590386E-3</v>
      </c>
      <c r="P555" s="4">
        <v>1.5612287529960199E-3</v>
      </c>
      <c r="Q555" s="4">
        <v>3.2983706049211688E-4</v>
      </c>
      <c r="R555" s="4">
        <v>3.9140664511731205E-3</v>
      </c>
      <c r="S555" s="4">
        <v>7.0365239571651601E-4</v>
      </c>
      <c r="T555" s="4">
        <v>2.1329463245156892E-3</v>
      </c>
      <c r="U555" s="4">
        <v>6.2888932867163619E-3</v>
      </c>
      <c r="V555" s="4">
        <v>1.6447874749873564E-2</v>
      </c>
      <c r="W555" s="4">
        <v>1.9746245354794731E-2</v>
      </c>
      <c r="X555" s="4">
        <v>9.6752204411020958E-4</v>
      </c>
      <c r="Y555" s="4">
        <v>1.853684279965697E-2</v>
      </c>
      <c r="Z555" s="4">
        <v>0</v>
      </c>
      <c r="AA555" s="4">
        <v>7.4763067044879825E-4</v>
      </c>
      <c r="AB555" s="4">
        <v>0</v>
      </c>
      <c r="AC555" s="4">
        <v>7.6961980781493943E-4</v>
      </c>
      <c r="AD555" s="4">
        <v>1.1654242804054796E-3</v>
      </c>
      <c r="AE555" s="4">
        <v>0</v>
      </c>
      <c r="AF555" s="4">
        <v>1.8690766761219957E-3</v>
      </c>
      <c r="AH555">
        <v>55.1</v>
      </c>
      <c r="AI555" s="4">
        <v>0.28102794142770393</v>
      </c>
      <c r="AJ555" s="4">
        <v>0.17332971358302843</v>
      </c>
      <c r="AK555" s="4">
        <v>0</v>
      </c>
      <c r="AL555" s="4">
        <v>0.42797775424713391</v>
      </c>
      <c r="AM555" s="4">
        <v>0.66952833512805066</v>
      </c>
      <c r="AN555" s="4">
        <v>0.28592445998343485</v>
      </c>
      <c r="AO555" s="4">
        <v>0.52081705366764974</v>
      </c>
      <c r="AP555" s="4">
        <v>0.27576195211648191</v>
      </c>
      <c r="AQ555" s="4">
        <v>0.54252724213741976</v>
      </c>
      <c r="AR555" s="4">
        <v>0.63028795140514238</v>
      </c>
      <c r="AS555" s="4">
        <v>0.39006821434808903</v>
      </c>
      <c r="AT555" s="4">
        <v>0.56133381220788048</v>
      </c>
      <c r="AU555" s="4">
        <v>1</v>
      </c>
      <c r="AV555" s="4">
        <v>0.49061401762767287</v>
      </c>
      <c r="AW555" s="4">
        <v>0.42486786264427479</v>
      </c>
      <c r="AX555" s="4">
        <v>6.6885570772936137E-2</v>
      </c>
      <c r="AY555" s="4">
        <v>0.62819550992741269</v>
      </c>
      <c r="AZ555" s="4">
        <v>0.13207037628173587</v>
      </c>
      <c r="BA555" s="4">
        <v>0.43705527481846324</v>
      </c>
      <c r="BB555" s="4">
        <v>0.34997554623356147</v>
      </c>
      <c r="BC555" s="4">
        <v>0.77679355643595083</v>
      </c>
      <c r="BD555" s="4">
        <v>0.5872284316772739</v>
      </c>
      <c r="BE555" s="4">
        <v>0.20379435321382178</v>
      </c>
      <c r="BF555" s="4">
        <v>0.593302183462876</v>
      </c>
      <c r="BG555" s="4">
        <v>0</v>
      </c>
      <c r="BH555" s="4">
        <v>0.20635046287134154</v>
      </c>
      <c r="BI555" s="4">
        <v>0</v>
      </c>
      <c r="BJ555" s="4">
        <v>0.33791489696397675</v>
      </c>
      <c r="BK555" s="4">
        <v>0.321365745321811</v>
      </c>
      <c r="BL555" s="4">
        <v>0</v>
      </c>
      <c r="BM555" s="4">
        <v>0.22591529784286563</v>
      </c>
    </row>
    <row r="556" spans="1:65" x14ac:dyDescent="0.2">
      <c r="A556">
        <v>55.2</v>
      </c>
      <c r="B556" s="4">
        <v>6.7117096961832748E-4</v>
      </c>
      <c r="C556" s="4">
        <v>1.4765761331603203E-3</v>
      </c>
      <c r="D556" s="4">
        <v>0</v>
      </c>
      <c r="E556" s="4">
        <v>3.3558548480916374E-4</v>
      </c>
      <c r="F556" s="4">
        <v>1.8076871448386954E-2</v>
      </c>
      <c r="G556" s="4">
        <v>2.5057049532417556E-3</v>
      </c>
      <c r="H556" s="4">
        <v>3.1970110519486332E-2</v>
      </c>
      <c r="I556" s="4">
        <v>2.8480021477471029E-2</v>
      </c>
      <c r="J556" s="4">
        <v>3.496800751711486E-2</v>
      </c>
      <c r="K556" s="4">
        <v>2.7070562441272542E-3</v>
      </c>
      <c r="L556" s="4">
        <v>2.5951944158575328E-3</v>
      </c>
      <c r="M556" s="4">
        <v>9.7543514251196926E-3</v>
      </c>
      <c r="N556" s="4">
        <v>1</v>
      </c>
      <c r="O556" s="4">
        <v>7.0920399123003269E-3</v>
      </c>
      <c r="P556" s="4">
        <v>1.7674168866615957E-3</v>
      </c>
      <c r="Q556" s="4">
        <v>1.5660655957760972E-4</v>
      </c>
      <c r="R556" s="4">
        <v>2.9978969976285292E-3</v>
      </c>
      <c r="S556" s="4">
        <v>1.5884379614300415E-3</v>
      </c>
      <c r="T556" s="4">
        <v>1.4765761331603203E-3</v>
      </c>
      <c r="U556" s="4">
        <v>6.1076558235267798E-3</v>
      </c>
      <c r="V556" s="4">
        <v>1.5011857353796591E-2</v>
      </c>
      <c r="W556" s="4">
        <v>2.2797440601369189E-2</v>
      </c>
      <c r="X556" s="4">
        <v>2.1477471027786478E-3</v>
      </c>
      <c r="Y556" s="4">
        <v>1.7092487359613405E-2</v>
      </c>
      <c r="Z556" s="4">
        <v>0</v>
      </c>
      <c r="AA556" s="4">
        <v>1.8345339836234283E-3</v>
      </c>
      <c r="AB556" s="4">
        <v>0</v>
      </c>
      <c r="AC556" s="4">
        <v>6.264262383104389E-4</v>
      </c>
      <c r="AD556" s="4">
        <v>1.901651080585261E-3</v>
      </c>
      <c r="AE556" s="4">
        <v>3.0873864602443063E-3</v>
      </c>
      <c r="AF556" s="4">
        <v>3.4229719450534699E-3</v>
      </c>
      <c r="AH556">
        <v>55.2</v>
      </c>
      <c r="AI556" s="4">
        <v>0.3898987048121238</v>
      </c>
      <c r="AJ556" s="4">
        <v>0.20419533484547578</v>
      </c>
      <c r="AK556" s="4">
        <v>0</v>
      </c>
      <c r="AL556" s="4">
        <v>0.10048536501321816</v>
      </c>
      <c r="AM556" s="4">
        <v>0.63410957876618246</v>
      </c>
      <c r="AN556" s="4">
        <v>0.23440034602592208</v>
      </c>
      <c r="AO556" s="4">
        <v>0.54164404188121029</v>
      </c>
      <c r="AP556" s="4">
        <v>0.26574628144846796</v>
      </c>
      <c r="AQ556" s="4">
        <v>0.47093262214820991</v>
      </c>
      <c r="AR556" s="4">
        <v>0.6412726557351931</v>
      </c>
      <c r="AS556" s="4">
        <v>0.58274046564350379</v>
      </c>
      <c r="AT556" s="4">
        <v>0.49801383109361103</v>
      </c>
      <c r="AU556" s="4">
        <v>1</v>
      </c>
      <c r="AV556" s="4">
        <v>0.58174683237325864</v>
      </c>
      <c r="AW556" s="4">
        <v>0.48097925021960247</v>
      </c>
      <c r="AX556" s="4">
        <v>3.1757253440550234E-2</v>
      </c>
      <c r="AY556" s="4">
        <v>0.48115315788025587</v>
      </c>
      <c r="AZ556" s="4">
        <v>0.29813811555723946</v>
      </c>
      <c r="BA556" s="4">
        <v>0.30256053809291283</v>
      </c>
      <c r="BB556" s="4">
        <v>0.33988972074949175</v>
      </c>
      <c r="BC556" s="4">
        <v>0.70897390938938643</v>
      </c>
      <c r="BD556" s="4">
        <v>0.67796712995603325</v>
      </c>
      <c r="BE556" s="4">
        <v>0.45239148228417653</v>
      </c>
      <c r="BF556" s="4">
        <v>0.54707320879140775</v>
      </c>
      <c r="BG556" s="4">
        <v>0</v>
      </c>
      <c r="BH556" s="4">
        <v>0.5063421708564404</v>
      </c>
      <c r="BI556" s="4">
        <v>0</v>
      </c>
      <c r="BJ556" s="4">
        <v>0.27504328192278438</v>
      </c>
      <c r="BK556" s="4">
        <v>0.52438028547138571</v>
      </c>
      <c r="BL556" s="4">
        <v>0.84893939006539121</v>
      </c>
      <c r="BM556" s="4">
        <v>0.41373461899861291</v>
      </c>
    </row>
    <row r="557" spans="1:65" x14ac:dyDescent="0.2">
      <c r="A557">
        <v>55.3</v>
      </c>
      <c r="B557" s="4">
        <v>6.2647166835886031E-4</v>
      </c>
      <c r="C557" s="4">
        <v>1.7281977058175456E-3</v>
      </c>
      <c r="D557" s="4">
        <v>0</v>
      </c>
      <c r="E557" s="4">
        <v>6.4807413968157956E-4</v>
      </c>
      <c r="F557" s="4">
        <v>1.9593441489706421E-2</v>
      </c>
      <c r="G557" s="4">
        <v>3.5860102395714071E-3</v>
      </c>
      <c r="H557" s="4">
        <v>3.5924909809682229E-2</v>
      </c>
      <c r="I557" s="4">
        <v>2.5814953230649588E-2</v>
      </c>
      <c r="J557" s="4">
        <v>3.968373981983539E-2</v>
      </c>
      <c r="K557" s="4">
        <v>1.8362100624311421E-3</v>
      </c>
      <c r="L557" s="4">
        <v>2.3330669028536863E-3</v>
      </c>
      <c r="M557" s="4">
        <v>8.7273984143786051E-3</v>
      </c>
      <c r="N557" s="4">
        <v>1</v>
      </c>
      <c r="O557" s="4">
        <v>6.8911883519474628E-3</v>
      </c>
      <c r="P557" s="4">
        <v>8.2089391026333417E-4</v>
      </c>
      <c r="Q557" s="4">
        <v>0</v>
      </c>
      <c r="R557" s="4">
        <v>3.2835756410533367E-3</v>
      </c>
      <c r="S557" s="4">
        <v>6.4807413968157956E-4</v>
      </c>
      <c r="T557" s="4">
        <v>2.0306323043356158E-3</v>
      </c>
      <c r="U557" s="4">
        <v>6.3295240975567608E-3</v>
      </c>
      <c r="V557" s="4">
        <v>1.5813009008230541E-2</v>
      </c>
      <c r="W557" s="4">
        <v>1.9118187120606596E-2</v>
      </c>
      <c r="X557" s="4">
        <v>1.8794150050765808E-3</v>
      </c>
      <c r="Y557" s="4">
        <v>1.6072238664103174E-2</v>
      </c>
      <c r="Z557" s="4">
        <v>0</v>
      </c>
      <c r="AA557" s="4">
        <v>2.3762718454991251E-4</v>
      </c>
      <c r="AB557" s="4">
        <v>1.9442224190447386E-4</v>
      </c>
      <c r="AC557" s="4">
        <v>1.4689680499449136E-3</v>
      </c>
      <c r="AD557" s="4">
        <v>0</v>
      </c>
      <c r="AE557" s="4">
        <v>0</v>
      </c>
      <c r="AF557" s="4">
        <v>1.9010174763993001E-3</v>
      </c>
      <c r="AH557">
        <v>55.3</v>
      </c>
      <c r="AI557" s="4">
        <v>0.36393184918816257</v>
      </c>
      <c r="AJ557" s="4">
        <v>0.2389920176098915</v>
      </c>
      <c r="AK557" s="4">
        <v>0</v>
      </c>
      <c r="AL557" s="4">
        <v>0.1940547771860977</v>
      </c>
      <c r="AM557" s="4">
        <v>0.68730858462382005</v>
      </c>
      <c r="AN557" s="4">
        <v>0.3354593045444399</v>
      </c>
      <c r="AO557" s="4">
        <v>0.608647046799351</v>
      </c>
      <c r="AP557" s="4">
        <v>0.24087860440126388</v>
      </c>
      <c r="AQ557" s="4">
        <v>0.53444187921932673</v>
      </c>
      <c r="AR557" s="4">
        <v>0.43497851430956469</v>
      </c>
      <c r="AS557" s="4">
        <v>0.52388078713446196</v>
      </c>
      <c r="AT557" s="4">
        <v>0.44558217460077437</v>
      </c>
      <c r="AU557" s="4">
        <v>1</v>
      </c>
      <c r="AV557" s="4">
        <v>0.5652713527570411</v>
      </c>
      <c r="AW557" s="4">
        <v>0.22339547644250504</v>
      </c>
      <c r="AX557" s="4">
        <v>0</v>
      </c>
      <c r="AY557" s="4">
        <v>0.52700369294918148</v>
      </c>
      <c r="AZ557" s="4">
        <v>0.12163874664144696</v>
      </c>
      <c r="BA557" s="4">
        <v>0.41609043304367677</v>
      </c>
      <c r="BB557" s="4">
        <v>0.35223664203682731</v>
      </c>
      <c r="BC557" s="4">
        <v>0.74681037472951051</v>
      </c>
      <c r="BD557" s="4">
        <v>0.56855077193803938</v>
      </c>
      <c r="BE557" s="4">
        <v>0.39587125452234612</v>
      </c>
      <c r="BF557" s="4">
        <v>0.51441846897063459</v>
      </c>
      <c r="BG557" s="4">
        <v>0</v>
      </c>
      <c r="BH557" s="4">
        <v>6.5586500742743789E-2</v>
      </c>
      <c r="BI557" s="4">
        <v>0.16224998997028114</v>
      </c>
      <c r="BJ557" s="4">
        <v>0.6449758467753326</v>
      </c>
      <c r="BK557" s="4">
        <v>0</v>
      </c>
      <c r="BL557" s="4">
        <v>0</v>
      </c>
      <c r="BM557" s="4">
        <v>0.22977598237238342</v>
      </c>
    </row>
    <row r="558" spans="1:65" x14ac:dyDescent="0.2">
      <c r="A558">
        <v>55.4</v>
      </c>
      <c r="B558" s="4">
        <v>4.6395287852503327E-4</v>
      </c>
      <c r="C558" s="4">
        <v>3.3687013353774155E-3</v>
      </c>
      <c r="D558" s="4">
        <v>0</v>
      </c>
      <c r="E558" s="4">
        <v>5.4464033565982165E-4</v>
      </c>
      <c r="F558" s="4">
        <v>1.5653366684148948E-2</v>
      </c>
      <c r="G558" s="4">
        <v>3.1669826925404447E-3</v>
      </c>
      <c r="H558" s="4">
        <v>3.8346714003308184E-2</v>
      </c>
      <c r="I558" s="4">
        <v>2.5900673740267076E-2</v>
      </c>
      <c r="J558" s="4">
        <v>3.9758744503166986E-2</v>
      </c>
      <c r="K558" s="4">
        <v>3.5704199782143867E-3</v>
      </c>
      <c r="L558" s="4">
        <v>9.6824948561746076E-4</v>
      </c>
      <c r="M558" s="4">
        <v>9.4202606204865456E-3</v>
      </c>
      <c r="N558" s="4">
        <v>1</v>
      </c>
      <c r="O558" s="4">
        <v>5.5472626780167025E-3</v>
      </c>
      <c r="P558" s="4">
        <v>1.2103118570218261E-3</v>
      </c>
      <c r="Q558" s="4">
        <v>5.6481219994351881E-4</v>
      </c>
      <c r="R558" s="4">
        <v>3.6712792996328723E-3</v>
      </c>
      <c r="S558" s="4">
        <v>1.1699681284544317E-3</v>
      </c>
      <c r="T558" s="4">
        <v>1.6540928712631621E-3</v>
      </c>
      <c r="U558" s="4">
        <v>6.3944809779319803E-3</v>
      </c>
      <c r="V558" s="4">
        <v>1.5108726348489128E-2</v>
      </c>
      <c r="W558" s="4">
        <v>1.8921208698107879E-2</v>
      </c>
      <c r="X558" s="4">
        <v>1.2708274498729173E-3</v>
      </c>
      <c r="Y558" s="4">
        <v>1.46044297413967E-2</v>
      </c>
      <c r="Z558" s="4">
        <v>0</v>
      </c>
      <c r="AA558" s="4">
        <v>5.4464033565982165E-4</v>
      </c>
      <c r="AB558" s="4">
        <v>0</v>
      </c>
      <c r="AC558" s="4">
        <v>6.2532779279461008E-4</v>
      </c>
      <c r="AD558" s="4">
        <v>0</v>
      </c>
      <c r="AE558" s="4">
        <v>0</v>
      </c>
      <c r="AF558" s="4">
        <v>1.1296243998870376E-3</v>
      </c>
      <c r="AH558">
        <v>55.4</v>
      </c>
      <c r="AI558" s="4">
        <v>0.26952093374008085</v>
      </c>
      <c r="AJ558" s="4">
        <v>0.46585684389976961</v>
      </c>
      <c r="AK558" s="4">
        <v>0</v>
      </c>
      <c r="AL558" s="4">
        <v>0.16308328401277855</v>
      </c>
      <c r="AM558" s="4">
        <v>0.54909666103998334</v>
      </c>
      <c r="AN558" s="4">
        <v>0.29626067427818342</v>
      </c>
      <c r="AO558" s="4">
        <v>0.64967774049310256</v>
      </c>
      <c r="AP558" s="4">
        <v>0.24167846007176383</v>
      </c>
      <c r="AQ558" s="4">
        <v>0.53545200689610262</v>
      </c>
      <c r="AR558" s="4">
        <v>0.84579428539272683</v>
      </c>
      <c r="AS558" s="4">
        <v>0.21741652673884948</v>
      </c>
      <c r="AT558" s="4">
        <v>0.48095663945706313</v>
      </c>
      <c r="AU558" s="4">
        <v>1</v>
      </c>
      <c r="AV558" s="4">
        <v>0.45503163140432679</v>
      </c>
      <c r="AW558" s="4">
        <v>0.32937044673247651</v>
      </c>
      <c r="AX558" s="4">
        <v>0.11453469272487307</v>
      </c>
      <c r="AY558" s="4">
        <v>0.58922892610256783</v>
      </c>
      <c r="AZ558" s="4">
        <v>0.21959440755583895</v>
      </c>
      <c r="BA558" s="4">
        <v>0.33893493057746404</v>
      </c>
      <c r="BB558" s="4">
        <v>0.35585147832908304</v>
      </c>
      <c r="BC558" s="4">
        <v>0.71354879897481249</v>
      </c>
      <c r="BD558" s="4">
        <v>0.56269288209418111</v>
      </c>
      <c r="BE558" s="4">
        <v>0.26768119627848053</v>
      </c>
      <c r="BF558" s="4">
        <v>0.46743882695931221</v>
      </c>
      <c r="BG558" s="4">
        <v>0</v>
      </c>
      <c r="BH558" s="4">
        <v>0.15032393640879113</v>
      </c>
      <c r="BI558" s="4">
        <v>0</v>
      </c>
      <c r="BJ558" s="4">
        <v>0.2745609904075027</v>
      </c>
      <c r="BK558" s="4">
        <v>0</v>
      </c>
      <c r="BL558" s="4">
        <v>0</v>
      </c>
      <c r="BM558" s="4">
        <v>0.13653770121434625</v>
      </c>
    </row>
    <row r="559" spans="1:65" x14ac:dyDescent="0.2">
      <c r="A559">
        <v>55.5</v>
      </c>
      <c r="B559" s="4">
        <v>4.0367536811349047E-4</v>
      </c>
      <c r="C559" s="4">
        <v>3.1140671254469262E-3</v>
      </c>
      <c r="D559" s="4">
        <v>0</v>
      </c>
      <c r="E559" s="4">
        <v>5.5745646072815345E-4</v>
      </c>
      <c r="F559" s="4">
        <v>1.2744608050440198E-2</v>
      </c>
      <c r="G559" s="4">
        <v>3.3447387643689209E-3</v>
      </c>
      <c r="H559" s="4">
        <v>4.2635807927415323E-2</v>
      </c>
      <c r="I559" s="4">
        <v>2.4335857906270426E-2</v>
      </c>
      <c r="J559" s="4">
        <v>3.3485832916842873E-2</v>
      </c>
      <c r="K559" s="4">
        <v>1.0380223751489755E-3</v>
      </c>
      <c r="L559" s="4">
        <v>2.4989427549882742E-3</v>
      </c>
      <c r="M559" s="4">
        <v>8.7847449156126262E-3</v>
      </c>
      <c r="N559" s="4">
        <v>1</v>
      </c>
      <c r="O559" s="4">
        <v>7.1123755334281651E-3</v>
      </c>
      <c r="P559" s="4">
        <v>4.8056591442082196E-4</v>
      </c>
      <c r="Q559" s="4">
        <v>9.226865556879782E-4</v>
      </c>
      <c r="R559" s="4">
        <v>3.7676367690592442E-3</v>
      </c>
      <c r="S559" s="4">
        <v>1.5185882895697974E-3</v>
      </c>
      <c r="T559" s="4">
        <v>6.3434700703548499E-4</v>
      </c>
      <c r="U559" s="4">
        <v>5.4592287878205371E-3</v>
      </c>
      <c r="V559" s="4">
        <v>1.4051747337664833E-2</v>
      </c>
      <c r="W559" s="4">
        <v>1.3955634154780669E-2</v>
      </c>
      <c r="X559" s="4">
        <v>0</v>
      </c>
      <c r="Y559" s="4">
        <v>1.6454576909768943E-2</v>
      </c>
      <c r="Z559" s="4">
        <v>0</v>
      </c>
      <c r="AA559" s="4">
        <v>1.6723693821844605E-3</v>
      </c>
      <c r="AB559" s="4">
        <v>4.4212064126715619E-4</v>
      </c>
      <c r="AC559" s="4">
        <v>8.4579600938064665E-4</v>
      </c>
      <c r="AD559" s="4">
        <v>7.1123755334281653E-4</v>
      </c>
      <c r="AE559" s="4">
        <v>0</v>
      </c>
      <c r="AF559" s="4">
        <v>2.8833954865249319E-3</v>
      </c>
      <c r="AH559">
        <v>55.5</v>
      </c>
      <c r="AI559" s="4">
        <v>0.23450433692254463</v>
      </c>
      <c r="AJ559" s="4">
        <v>0.43064354429930529</v>
      </c>
      <c r="AK559" s="4">
        <v>0</v>
      </c>
      <c r="AL559" s="4">
        <v>0.16692085465823936</v>
      </c>
      <c r="AM559" s="4">
        <v>0.4470617642814439</v>
      </c>
      <c r="AN559" s="4">
        <v>0.31288916227749797</v>
      </c>
      <c r="AO559" s="4">
        <v>0.72234443232845058</v>
      </c>
      <c r="AP559" s="4">
        <v>0.22707720742294668</v>
      </c>
      <c r="AQ559" s="4">
        <v>0.45097139414155474</v>
      </c>
      <c r="AR559" s="4">
        <v>0.24589639268427593</v>
      </c>
      <c r="AS559" s="4">
        <v>0.56112754241463714</v>
      </c>
      <c r="AT559" s="4">
        <v>0.44851003208044465</v>
      </c>
      <c r="AU559" s="4">
        <v>1</v>
      </c>
      <c r="AV559" s="4">
        <v>0.5834149255201887</v>
      </c>
      <c r="AW559" s="4">
        <v>0.13077969037391063</v>
      </c>
      <c r="AX559" s="4">
        <v>0.18710576922322505</v>
      </c>
      <c r="AY559" s="4">
        <v>0.60469400069870105</v>
      </c>
      <c r="AZ559" s="4">
        <v>0.28502784619427579</v>
      </c>
      <c r="BA559" s="4">
        <v>0.12998203578944503</v>
      </c>
      <c r="BB559" s="4">
        <v>0.30380489697084073</v>
      </c>
      <c r="BC559" s="4">
        <v>0.66363022302610719</v>
      </c>
      <c r="BD559" s="4">
        <v>0.41502295806244133</v>
      </c>
      <c r="BE559" s="4">
        <v>0</v>
      </c>
      <c r="BF559" s="4">
        <v>0.5266558342235278</v>
      </c>
      <c r="BG559" s="4">
        <v>0</v>
      </c>
      <c r="BH559" s="4">
        <v>0.46158378694986507</v>
      </c>
      <c r="BI559" s="4">
        <v>0.36896020181937678</v>
      </c>
      <c r="BJ559" s="4">
        <v>0.37136137669565839</v>
      </c>
      <c r="BK559" s="4">
        <v>0.19612375533428167</v>
      </c>
      <c r="BL559" s="4">
        <v>0</v>
      </c>
      <c r="BM559" s="4">
        <v>0.34851601245626851</v>
      </c>
    </row>
    <row r="560" spans="1:65" x14ac:dyDescent="0.2">
      <c r="A560">
        <v>55.6</v>
      </c>
      <c r="B560" s="4">
        <v>6.4609601378338164E-4</v>
      </c>
      <c r="C560" s="4">
        <v>2.2319680476153183E-3</v>
      </c>
      <c r="D560" s="4">
        <v>0</v>
      </c>
      <c r="E560" s="4">
        <v>7.6356801628945097E-4</v>
      </c>
      <c r="F560" s="4">
        <v>1.2197509593546872E-2</v>
      </c>
      <c r="G560" s="4">
        <v>2.5648053880491816E-3</v>
      </c>
      <c r="H560" s="4">
        <v>3.4517190069700054E-2</v>
      </c>
      <c r="I560" s="4">
        <v>2.9602944631529484E-2</v>
      </c>
      <c r="J560" s="4">
        <v>3.4478032735531364E-2</v>
      </c>
      <c r="K560" s="4">
        <v>1.6641867021693164E-3</v>
      </c>
      <c r="L560" s="4">
        <v>1.6054507009162816E-3</v>
      </c>
      <c r="M560" s="4">
        <v>9.5152322029916202E-3</v>
      </c>
      <c r="N560" s="4">
        <v>1</v>
      </c>
      <c r="O560" s="4">
        <v>9.3781815334012062E-3</v>
      </c>
      <c r="P560" s="4">
        <v>1.8795520400971101E-3</v>
      </c>
      <c r="Q560" s="4">
        <v>6.2651734669903671E-4</v>
      </c>
      <c r="R560" s="4">
        <v>2.8389067272300101E-3</v>
      </c>
      <c r="S560" s="4">
        <v>1.1159840238076592E-3</v>
      </c>
      <c r="T560" s="4">
        <v>1.4684000313258674E-3</v>
      </c>
      <c r="U560" s="4">
        <v>6.5196961390868507E-3</v>
      </c>
      <c r="V560" s="4">
        <v>1.3685488291957084E-2</v>
      </c>
      <c r="W560" s="4">
        <v>1.6798496358367922E-2</v>
      </c>
      <c r="X560" s="4">
        <v>0</v>
      </c>
      <c r="Y560" s="4">
        <v>1.5741248335813297E-2</v>
      </c>
      <c r="Z560" s="4">
        <v>0</v>
      </c>
      <c r="AA560" s="4">
        <v>9.9851202130158984E-4</v>
      </c>
      <c r="AB560" s="4">
        <v>0</v>
      </c>
      <c r="AC560" s="4">
        <v>4.8946667710862246E-4</v>
      </c>
      <c r="AD560" s="4">
        <v>6.4609601378338164E-4</v>
      </c>
      <c r="AE560" s="4">
        <v>0</v>
      </c>
      <c r="AF560" s="4">
        <v>1.5858720338319367E-3</v>
      </c>
      <c r="AH560">
        <v>55.6</v>
      </c>
      <c r="AI560" s="4">
        <v>0.37533208431477677</v>
      </c>
      <c r="AJ560" s="4">
        <v>0.30865828900522296</v>
      </c>
      <c r="AK560" s="4">
        <v>0</v>
      </c>
      <c r="AL560" s="4">
        <v>0.22863745394976395</v>
      </c>
      <c r="AM560" s="4">
        <v>0.42787036973981751</v>
      </c>
      <c r="AN560" s="4">
        <v>0.23992899470070742</v>
      </c>
      <c r="AO560" s="4">
        <v>0.5847971758602073</v>
      </c>
      <c r="AP560" s="4">
        <v>0.27622424589731776</v>
      </c>
      <c r="AQ560" s="4">
        <v>0.46433387303261686</v>
      </c>
      <c r="AR560" s="4">
        <v>0.39422802110392474</v>
      </c>
      <c r="AS560" s="4">
        <v>0.36049749618103472</v>
      </c>
      <c r="AT560" s="4">
        <v>0.48580546636384997</v>
      </c>
      <c r="AU560" s="4">
        <v>1</v>
      </c>
      <c r="AV560" s="4">
        <v>0.76927477396386479</v>
      </c>
      <c r="AW560" s="4">
        <v>0.5114953567645325</v>
      </c>
      <c r="AX560" s="4">
        <v>0.12704748905592467</v>
      </c>
      <c r="AY560" s="4">
        <v>0.45563571323989732</v>
      </c>
      <c r="AZ560" s="4">
        <v>0.20946198839925836</v>
      </c>
      <c r="BA560" s="4">
        <v>0.30088519896546806</v>
      </c>
      <c r="BB560" s="4">
        <v>0.36281967486605754</v>
      </c>
      <c r="BC560" s="4">
        <v>0.64633268939220434</v>
      </c>
      <c r="BD560" s="4">
        <v>0.49956609440515776</v>
      </c>
      <c r="BE560" s="4">
        <v>0</v>
      </c>
      <c r="BF560" s="4">
        <v>0.50382457838193562</v>
      </c>
      <c r="BG560" s="4">
        <v>0</v>
      </c>
      <c r="BH560" s="4">
        <v>0.27559519147936407</v>
      </c>
      <c r="BI560" s="4">
        <v>0</v>
      </c>
      <c r="BJ560" s="4">
        <v>0.21490881612318297</v>
      </c>
      <c r="BK560" s="4">
        <v>0.17816097580076748</v>
      </c>
      <c r="BL560" s="4">
        <v>0</v>
      </c>
      <c r="BM560" s="4">
        <v>0.19168435272926621</v>
      </c>
    </row>
    <row r="561" spans="1:65" x14ac:dyDescent="0.2">
      <c r="A561">
        <v>55.7</v>
      </c>
      <c r="B561" s="4">
        <v>4.9119625179475557E-4</v>
      </c>
      <c r="C561" s="4">
        <v>3.5517267437466938E-3</v>
      </c>
      <c r="D561" s="4">
        <v>1.3224514471397265E-4</v>
      </c>
      <c r="E561" s="4">
        <v>7.7457870475326838E-4</v>
      </c>
      <c r="F561" s="4">
        <v>1.2034308168971511E-2</v>
      </c>
      <c r="G561" s="4">
        <v>2.7393637119322903E-3</v>
      </c>
      <c r="H561" s="4">
        <v>3.7312022972870854E-2</v>
      </c>
      <c r="I561" s="4">
        <v>2.0573566084788029E-2</v>
      </c>
      <c r="J561" s="4">
        <v>3.4232600317388347E-2</v>
      </c>
      <c r="K561" s="4">
        <v>1.7569712083427794E-3</v>
      </c>
      <c r="L561" s="4">
        <v>1.4358044283231315E-3</v>
      </c>
      <c r="M561" s="4">
        <v>8.6903952240610597E-3</v>
      </c>
      <c r="N561" s="4">
        <v>1</v>
      </c>
      <c r="O561" s="4">
        <v>4.9119625179475553E-3</v>
      </c>
      <c r="P561" s="4">
        <v>2.0025693342401573E-3</v>
      </c>
      <c r="Q561" s="4">
        <v>0</v>
      </c>
      <c r="R561" s="4">
        <v>4.2507367943776918E-3</v>
      </c>
      <c r="S561" s="4">
        <v>7.5568654122270087E-4</v>
      </c>
      <c r="T561" s="4">
        <v>1.4546965918536992E-3</v>
      </c>
      <c r="U561" s="4">
        <v>7.6324340663492781E-3</v>
      </c>
      <c r="V561" s="4">
        <v>1.3942416685558829E-2</v>
      </c>
      <c r="W561" s="4">
        <v>1.5510466258595935E-2</v>
      </c>
      <c r="X561" s="4">
        <v>1.3980201012619964E-3</v>
      </c>
      <c r="Y561" s="4">
        <v>1.6738456888082825E-2</v>
      </c>
      <c r="Z561" s="4">
        <v>0</v>
      </c>
      <c r="AA561" s="4">
        <v>1.2468827930174563E-3</v>
      </c>
      <c r="AB561" s="4">
        <v>5.6676490591702562E-4</v>
      </c>
      <c r="AC561" s="4">
        <v>6.4233356003929568E-4</v>
      </c>
      <c r="AD561" s="4">
        <v>7.1790221416156573E-4</v>
      </c>
      <c r="AE561" s="4">
        <v>5.8565706944759314E-4</v>
      </c>
      <c r="AF561" s="4">
        <v>1.2279906294868888E-3</v>
      </c>
      <c r="AH561">
        <v>55.7</v>
      </c>
      <c r="AI561" s="4">
        <v>0.28534723796569184</v>
      </c>
      <c r="AJ561" s="4">
        <v>0.49116738069356519</v>
      </c>
      <c r="AK561" s="4">
        <v>0.22667258621123956</v>
      </c>
      <c r="AL561" s="4">
        <v>0.23193441731503794</v>
      </c>
      <c r="AM561" s="4">
        <v>0.42214550817364438</v>
      </c>
      <c r="AN561" s="4">
        <v>0.25625834403889264</v>
      </c>
      <c r="AO561" s="4">
        <v>0.63214779697030132</v>
      </c>
      <c r="AP561" s="4">
        <v>0.19197136798129355</v>
      </c>
      <c r="AQ561" s="4">
        <v>0.46102850505648335</v>
      </c>
      <c r="AR561" s="4">
        <v>0.41620767771948858</v>
      </c>
      <c r="AS561" s="4">
        <v>0.3224041081552475</v>
      </c>
      <c r="AT561" s="4">
        <v>0.44369295616178411</v>
      </c>
      <c r="AU561" s="4">
        <v>1</v>
      </c>
      <c r="AV561" s="4">
        <v>0.40291914186722622</v>
      </c>
      <c r="AW561" s="4">
        <v>0.54497289471695565</v>
      </c>
      <c r="AX561" s="4">
        <v>0</v>
      </c>
      <c r="AY561" s="4">
        <v>0.68223005445167428</v>
      </c>
      <c r="AZ561" s="4">
        <v>0.14183680245797681</v>
      </c>
      <c r="BA561" s="4">
        <v>0.29807727059163686</v>
      </c>
      <c r="BB561" s="4">
        <v>0.42474329896873392</v>
      </c>
      <c r="BC561" s="4">
        <v>0.65846679933955843</v>
      </c>
      <c r="BD561" s="4">
        <v>0.46126170378040704</v>
      </c>
      <c r="BE561" s="4">
        <v>0.29447246608073824</v>
      </c>
      <c r="BF561" s="4">
        <v>0.53574188047182081</v>
      </c>
      <c r="BG561" s="4">
        <v>0</v>
      </c>
      <c r="BH561" s="4">
        <v>0.34414698547748274</v>
      </c>
      <c r="BI561" s="4">
        <v>0.47297880839027973</v>
      </c>
      <c r="BJ561" s="4">
        <v>0.28202766684686886</v>
      </c>
      <c r="BK561" s="4">
        <v>0.19796153555505175</v>
      </c>
      <c r="BL561" s="4">
        <v>0.16103826382816408</v>
      </c>
      <c r="BM561" s="4">
        <v>0.14842722738608025</v>
      </c>
    </row>
    <row r="562" spans="1:65" x14ac:dyDescent="0.2">
      <c r="A562">
        <v>55.8</v>
      </c>
      <c r="B562" s="4">
        <v>4.4999437507031162E-4</v>
      </c>
      <c r="C562" s="4">
        <v>3.6562042974462817E-3</v>
      </c>
      <c r="D562" s="4">
        <v>4.4999437507031162E-4</v>
      </c>
      <c r="E562" s="4">
        <v>7.1249109386132669E-4</v>
      </c>
      <c r="F562" s="4">
        <v>1.1756103048711891E-2</v>
      </c>
      <c r="G562" s="4">
        <v>3.0937113286083925E-3</v>
      </c>
      <c r="H562" s="4">
        <v>4.1174485318933515E-2</v>
      </c>
      <c r="I562" s="4">
        <v>2.7787152660591743E-2</v>
      </c>
      <c r="J562" s="4">
        <v>3.2924588442644467E-2</v>
      </c>
      <c r="K562" s="4">
        <v>1.6874789065136687E-3</v>
      </c>
      <c r="L562" s="4">
        <v>1.6874789065136687E-3</v>
      </c>
      <c r="M562" s="4">
        <v>9.5811302358720513E-3</v>
      </c>
      <c r="N562" s="4">
        <v>1</v>
      </c>
      <c r="O562" s="4">
        <v>5.2686841414482316E-3</v>
      </c>
      <c r="P562" s="4">
        <v>1.7437282033974575E-3</v>
      </c>
      <c r="Q562" s="4">
        <v>0</v>
      </c>
      <c r="R562" s="4">
        <v>4.2186972662841713E-3</v>
      </c>
      <c r="S562" s="4">
        <v>6.7499156260546742E-4</v>
      </c>
      <c r="T562" s="4">
        <v>4.124948438144523E-4</v>
      </c>
      <c r="U562" s="4">
        <v>6.6749165635429557E-3</v>
      </c>
      <c r="V562" s="4">
        <v>1.2656091798852515E-2</v>
      </c>
      <c r="W562" s="4">
        <v>1.771852851839352E-2</v>
      </c>
      <c r="X562" s="4">
        <v>0</v>
      </c>
      <c r="Y562" s="4">
        <v>1.4212322345970675E-2</v>
      </c>
      <c r="Z562" s="4">
        <v>0</v>
      </c>
      <c r="AA562" s="4">
        <v>9.5623804702441224E-4</v>
      </c>
      <c r="AB562" s="4">
        <v>2.9999625004687439E-4</v>
      </c>
      <c r="AC562" s="4">
        <v>1.0124873439082012E-3</v>
      </c>
      <c r="AD562" s="4">
        <v>0</v>
      </c>
      <c r="AE562" s="4">
        <v>0</v>
      </c>
      <c r="AF562" s="4">
        <v>1.7062286721415982E-3</v>
      </c>
      <c r="AH562">
        <v>55.8</v>
      </c>
      <c r="AI562" s="4">
        <v>0.26141211696392258</v>
      </c>
      <c r="AJ562" s="4">
        <v>0.50561555480556486</v>
      </c>
      <c r="AK562" s="4">
        <v>0.77130535868301642</v>
      </c>
      <c r="AL562" s="4">
        <v>0.21334333836290961</v>
      </c>
      <c r="AM562" s="4">
        <v>0.41238648919062426</v>
      </c>
      <c r="AN562" s="4">
        <v>0.28940638242021977</v>
      </c>
      <c r="AO562" s="4">
        <v>0.6975864108111951</v>
      </c>
      <c r="AP562" s="4">
        <v>0.25928114195540536</v>
      </c>
      <c r="AQ562" s="4">
        <v>0.44341281844143554</v>
      </c>
      <c r="AR562" s="4">
        <v>0.3997456950607306</v>
      </c>
      <c r="AS562" s="4">
        <v>0.37891659974939973</v>
      </c>
      <c r="AT562" s="4">
        <v>0.48916992704257867</v>
      </c>
      <c r="AU562" s="4">
        <v>1</v>
      </c>
      <c r="AV562" s="4">
        <v>0.43218035261572213</v>
      </c>
      <c r="AW562" s="4">
        <v>0.47453268676246807</v>
      </c>
      <c r="AX562" s="4">
        <v>0</v>
      </c>
      <c r="AY562" s="4">
        <v>0.67708780969430427</v>
      </c>
      <c r="AZ562" s="4">
        <v>0.12669094883067208</v>
      </c>
      <c r="BA562" s="4">
        <v>8.4523011785334043E-2</v>
      </c>
      <c r="BB562" s="4">
        <v>0.37145765779230216</v>
      </c>
      <c r="BC562" s="4">
        <v>0.59771676940123153</v>
      </c>
      <c r="BD562" s="4">
        <v>0.52692669044339646</v>
      </c>
      <c r="BE562" s="4">
        <v>0</v>
      </c>
      <c r="BF562" s="4">
        <v>0.45488878397882654</v>
      </c>
      <c r="BG562" s="4">
        <v>0</v>
      </c>
      <c r="BH562" s="4">
        <v>0.26392732590842616</v>
      </c>
      <c r="BI562" s="4">
        <v>0.25035401343197494</v>
      </c>
      <c r="BJ562" s="4">
        <v>0.44455009216230956</v>
      </c>
      <c r="BK562" s="4">
        <v>0</v>
      </c>
      <c r="BL562" s="4">
        <v>0</v>
      </c>
      <c r="BM562" s="4">
        <v>0.20623185960175497</v>
      </c>
    </row>
    <row r="563" spans="1:65" x14ac:dyDescent="0.2">
      <c r="A563">
        <v>55.9</v>
      </c>
      <c r="B563" s="4">
        <v>6.8371646093576765E-4</v>
      </c>
      <c r="C563" s="4">
        <v>2.9011752531598787E-3</v>
      </c>
      <c r="D563" s="4">
        <v>0</v>
      </c>
      <c r="E563" s="4">
        <v>1.8478823268534259E-4</v>
      </c>
      <c r="F563" s="4">
        <v>1.1974277478010201E-2</v>
      </c>
      <c r="G563" s="4">
        <v>2.2913740852982482E-3</v>
      </c>
      <c r="H563" s="4">
        <v>3.9858821790228399E-2</v>
      </c>
      <c r="I563" s="4">
        <v>2.2747431443565672E-2</v>
      </c>
      <c r="J563" s="4">
        <v>5.3754896888166162E-2</v>
      </c>
      <c r="K563" s="4">
        <v>1.773967033779289E-3</v>
      </c>
      <c r="L563" s="4">
        <v>1.6630940941680834E-3</v>
      </c>
      <c r="M563" s="4">
        <v>1.0588365732870132E-2</v>
      </c>
      <c r="N563" s="4">
        <v>1</v>
      </c>
      <c r="O563" s="4">
        <v>8.8883139921649788E-3</v>
      </c>
      <c r="P563" s="4">
        <v>2.5500776110577278E-3</v>
      </c>
      <c r="Q563" s="4">
        <v>8.5002587035257595E-4</v>
      </c>
      <c r="R563" s="4">
        <v>3.6033705373641808E-3</v>
      </c>
      <c r="S563" s="4">
        <v>1.3119964520659324E-3</v>
      </c>
      <c r="T563" s="4">
        <v>2.3283317318353166E-3</v>
      </c>
      <c r="U563" s="4">
        <v>5.7099563899770866E-3</v>
      </c>
      <c r="V563" s="4">
        <v>1.4949368024244215E-2</v>
      </c>
      <c r="W563" s="4">
        <v>1.648311035553256E-2</v>
      </c>
      <c r="X563" s="4">
        <v>6.2827999113016484E-4</v>
      </c>
      <c r="Y563" s="4">
        <v>1.2824303348362777E-2</v>
      </c>
      <c r="Z563" s="4">
        <v>0</v>
      </c>
      <c r="AA563" s="4">
        <v>1.0163352797693842E-3</v>
      </c>
      <c r="AB563" s="4">
        <v>0</v>
      </c>
      <c r="AC563" s="4">
        <v>6.2827999113016484E-4</v>
      </c>
      <c r="AD563" s="4">
        <v>1.3489540986030011E-3</v>
      </c>
      <c r="AE563" s="4">
        <v>1.4783058614827407E-4</v>
      </c>
      <c r="AF563" s="4">
        <v>1.9402764431960973E-3</v>
      </c>
      <c r="AH563">
        <v>55.9</v>
      </c>
      <c r="AI563" s="4">
        <v>0.39718667022976289</v>
      </c>
      <c r="AJ563" s="4">
        <v>0.40120278186838904</v>
      </c>
      <c r="AK563" s="4">
        <v>0</v>
      </c>
      <c r="AL563" s="4">
        <v>5.5331692972636862E-2</v>
      </c>
      <c r="AM563" s="4">
        <v>0.42003972143575641</v>
      </c>
      <c r="AN563" s="4">
        <v>0.21435040776603345</v>
      </c>
      <c r="AO563" s="4">
        <v>0.67529617471679126</v>
      </c>
      <c r="AP563" s="4">
        <v>0.21225564466000962</v>
      </c>
      <c r="AQ563" s="4">
        <v>0.72394558175671042</v>
      </c>
      <c r="AR563" s="4">
        <v>0.420233806891251</v>
      </c>
      <c r="AS563" s="4">
        <v>0.37344108823701833</v>
      </c>
      <c r="AT563" s="4">
        <v>0.54059489491709178</v>
      </c>
      <c r="AU563" s="4">
        <v>1</v>
      </c>
      <c r="AV563" s="4">
        <v>0.72909185143090083</v>
      </c>
      <c r="AW563" s="4">
        <v>0.69397006819658358</v>
      </c>
      <c r="AX563" s="4">
        <v>0.17237136853410889</v>
      </c>
      <c r="AY563" s="4">
        <v>0.57832978065522012</v>
      </c>
      <c r="AZ563" s="4">
        <v>0.24625207866763044</v>
      </c>
      <c r="BA563" s="4">
        <v>0.47709107970960923</v>
      </c>
      <c r="BB563" s="4">
        <v>0.31775783360373211</v>
      </c>
      <c r="BC563" s="4">
        <v>0.70602268868273177</v>
      </c>
      <c r="BD563" s="4">
        <v>0.49018691246498181</v>
      </c>
      <c r="BE563" s="4">
        <v>0.13233798155711346</v>
      </c>
      <c r="BF563" s="4">
        <v>0.4104629499320514</v>
      </c>
      <c r="BG563" s="4">
        <v>0</v>
      </c>
      <c r="BH563" s="4">
        <v>0.28051451565917224</v>
      </c>
      <c r="BI563" s="4">
        <v>0</v>
      </c>
      <c r="BJ563" s="4">
        <v>0.27585720418246845</v>
      </c>
      <c r="BK563" s="4">
        <v>0.37197409268977755</v>
      </c>
      <c r="BL563" s="4">
        <v>4.0649011470949528E-2</v>
      </c>
      <c r="BM563" s="4">
        <v>0.2345212136891123</v>
      </c>
    </row>
    <row r="564" spans="1:65" x14ac:dyDescent="0.2">
      <c r="A564">
        <v>56</v>
      </c>
      <c r="B564" s="4">
        <v>9.9371250993712519E-4</v>
      </c>
      <c r="C564" s="4">
        <v>3.5592975355929752E-3</v>
      </c>
      <c r="D564" s="4">
        <v>1.8067500180675002E-4</v>
      </c>
      <c r="E564" s="4">
        <v>3.7941750379417505E-4</v>
      </c>
      <c r="F564" s="4">
        <v>1.2430440124304401E-2</v>
      </c>
      <c r="G564" s="4">
        <v>2.7823950278239502E-3</v>
      </c>
      <c r="H564" s="4">
        <v>4.4933872949338732E-2</v>
      </c>
      <c r="I564" s="4">
        <v>2.7498735274987352E-2</v>
      </c>
      <c r="J564" s="4">
        <v>3.8664450386644504E-2</v>
      </c>
      <c r="K564" s="4">
        <v>2.9269350292693503E-3</v>
      </c>
      <c r="L564" s="4">
        <v>1.0840500108405002E-3</v>
      </c>
      <c r="M564" s="4">
        <v>9.1421550914215517E-3</v>
      </c>
      <c r="N564" s="4">
        <v>1</v>
      </c>
      <c r="O564" s="4">
        <v>4.8240225482402256E-3</v>
      </c>
      <c r="P564" s="4">
        <v>1.9874250198742504E-3</v>
      </c>
      <c r="Q564" s="4">
        <v>9.0337500903375008E-4</v>
      </c>
      <c r="R564" s="4">
        <v>3.5592975355929752E-3</v>
      </c>
      <c r="S564" s="4">
        <v>1.2105225121052251E-3</v>
      </c>
      <c r="T564" s="4">
        <v>5.6009250560092505E-4</v>
      </c>
      <c r="U564" s="4">
        <v>6.0164775601647758E-3</v>
      </c>
      <c r="V564" s="4">
        <v>1.2882127628821276E-2</v>
      </c>
      <c r="W564" s="4">
        <v>1.6296885162968851E-2</v>
      </c>
      <c r="X564" s="4">
        <v>1.318927513189275E-3</v>
      </c>
      <c r="Y564" s="4">
        <v>1.1942617619426176E-2</v>
      </c>
      <c r="Z564" s="4">
        <v>0</v>
      </c>
      <c r="AA564" s="4">
        <v>5.6009250560092505E-4</v>
      </c>
      <c r="AB564" s="4">
        <v>9.0337500903375008E-4</v>
      </c>
      <c r="AC564" s="4">
        <v>1.1924550119245501E-3</v>
      </c>
      <c r="AD564" s="4">
        <v>1.9874250198742503E-4</v>
      </c>
      <c r="AE564" s="4">
        <v>1.2647250126472502E-4</v>
      </c>
      <c r="AF564" s="4">
        <v>2.8546650285466504E-3</v>
      </c>
      <c r="AH564">
        <v>56</v>
      </c>
      <c r="AI564" s="4">
        <v>0.57727052884962848</v>
      </c>
      <c r="AJ564" s="4">
        <v>0.4922143435567588</v>
      </c>
      <c r="AK564" s="4">
        <v>0.30968297559682972</v>
      </c>
      <c r="AL564" s="4">
        <v>0.11361011750208055</v>
      </c>
      <c r="AM564" s="4">
        <v>0.43604122392562961</v>
      </c>
      <c r="AN564" s="4">
        <v>0.26028378020283777</v>
      </c>
      <c r="AO564" s="4">
        <v>0.76127871209022191</v>
      </c>
      <c r="AP564" s="4">
        <v>0.25658992742138242</v>
      </c>
      <c r="AQ564" s="4">
        <v>0.5207145701850443</v>
      </c>
      <c r="AR564" s="4">
        <v>0.6933595869889464</v>
      </c>
      <c r="AS564" s="4">
        <v>0.24341906881350106</v>
      </c>
      <c r="AT564" s="4">
        <v>0.46675780716757814</v>
      </c>
      <c r="AU564" s="4">
        <v>1</v>
      </c>
      <c r="AV564" s="4">
        <v>0.39570558984991305</v>
      </c>
      <c r="AW564" s="4">
        <v>0.54085156882956842</v>
      </c>
      <c r="AX564" s="4">
        <v>0.18318970285230521</v>
      </c>
      <c r="AY564" s="4">
        <v>0.57125620074361794</v>
      </c>
      <c r="AZ564" s="4">
        <v>0.22720616691491882</v>
      </c>
      <c r="BA564" s="4">
        <v>0.1147667811166119</v>
      </c>
      <c r="BB564" s="4">
        <v>0.33481567018607278</v>
      </c>
      <c r="BC564" s="4">
        <v>0.60839189788521608</v>
      </c>
      <c r="BD564" s="4">
        <v>0.48464881011675837</v>
      </c>
      <c r="BE564" s="4">
        <v>0.27781277038862495</v>
      </c>
      <c r="BF564" s="4">
        <v>0.38224314606578447</v>
      </c>
      <c r="BG564" s="4">
        <v>0</v>
      </c>
      <c r="BH564" s="4">
        <v>0.15458882620765296</v>
      </c>
      <c r="BI564" s="4">
        <v>0.7538879539674509</v>
      </c>
      <c r="BJ564" s="4">
        <v>0.52356801162991096</v>
      </c>
      <c r="BK564" s="4">
        <v>5.480324492303245E-2</v>
      </c>
      <c r="BL564" s="4">
        <v>3.4776173785261738E-2</v>
      </c>
      <c r="BM564" s="4">
        <v>0.34504336200043367</v>
      </c>
    </row>
    <row r="565" spans="1:65" x14ac:dyDescent="0.2">
      <c r="A565">
        <v>56.1</v>
      </c>
      <c r="B565" s="4">
        <v>1.6605778811026238E-4</v>
      </c>
      <c r="C565" s="4">
        <v>2.3455662570574559E-3</v>
      </c>
      <c r="D565" s="4">
        <v>0</v>
      </c>
      <c r="E565" s="4">
        <v>6.0195948189970113E-4</v>
      </c>
      <c r="F565" s="4">
        <v>1.4322484224510129E-2</v>
      </c>
      <c r="G565" s="4">
        <v>2.843739621388243E-3</v>
      </c>
      <c r="H565" s="4">
        <v>3.9812354699435407E-2</v>
      </c>
      <c r="I565" s="4">
        <v>2.7939222849551644E-2</v>
      </c>
      <c r="J565" s="4">
        <v>3.2069910328794422E-2</v>
      </c>
      <c r="K565" s="4">
        <v>1.7228495516439721E-3</v>
      </c>
      <c r="L565" s="4">
        <v>2.0757223513782797E-3</v>
      </c>
      <c r="M565" s="4">
        <v>8.6765194287612094E-3</v>
      </c>
      <c r="N565" s="4">
        <v>1</v>
      </c>
      <c r="O565" s="4">
        <v>6.3517103952175358E-3</v>
      </c>
      <c r="P565" s="4">
        <v>2.0549651278644969E-3</v>
      </c>
      <c r="Q565" s="4">
        <v>8.718033875788774E-4</v>
      </c>
      <c r="R565" s="4">
        <v>4.0061441381600794E-3</v>
      </c>
      <c r="S565" s="4">
        <v>1.328462304882099E-3</v>
      </c>
      <c r="T565" s="4">
        <v>1.3077050813683161E-3</v>
      </c>
      <c r="U565" s="4">
        <v>7.2235137827964127E-3</v>
      </c>
      <c r="V565" s="4">
        <v>1.6066090999667885E-2</v>
      </c>
      <c r="W565" s="4">
        <v>1.7353038857522419E-2</v>
      </c>
      <c r="X565" s="4">
        <v>0</v>
      </c>
      <c r="Y565" s="4">
        <v>1.239206243772833E-2</v>
      </c>
      <c r="Z565" s="4">
        <v>0</v>
      </c>
      <c r="AA565" s="4">
        <v>6.6423115244104952E-4</v>
      </c>
      <c r="AB565" s="4">
        <v>1.2454334108269677E-4</v>
      </c>
      <c r="AC565" s="4">
        <v>9.9634672866157417E-4</v>
      </c>
      <c r="AD565" s="4">
        <v>0</v>
      </c>
      <c r="AE565" s="4">
        <v>1.3699767519096645E-3</v>
      </c>
      <c r="AF565" s="4">
        <v>2.1795084689471937E-3</v>
      </c>
      <c r="AH565">
        <v>56.1</v>
      </c>
      <c r="AI565" s="4">
        <v>9.6466801216053957E-2</v>
      </c>
      <c r="AJ565" s="4">
        <v>0.32436775626123016</v>
      </c>
      <c r="AK565" s="4">
        <v>0</v>
      </c>
      <c r="AL565" s="4">
        <v>0.18024652733790536</v>
      </c>
      <c r="AM565" s="4">
        <v>0.50241129746485114</v>
      </c>
      <c r="AN565" s="4">
        <v>0.26602236244879884</v>
      </c>
      <c r="AO565" s="4">
        <v>0.67450891991965067</v>
      </c>
      <c r="AP565" s="4">
        <v>0.26070010462252369</v>
      </c>
      <c r="AQ565" s="4">
        <v>0.43190241696800047</v>
      </c>
      <c r="AR565" s="4">
        <v>0.40812462238704089</v>
      </c>
      <c r="AS565" s="4">
        <v>0.46609510339483201</v>
      </c>
      <c r="AT565" s="4">
        <v>0.44298451972397512</v>
      </c>
      <c r="AU565" s="4">
        <v>1</v>
      </c>
      <c r="AV565" s="4">
        <v>0.52101898018952153</v>
      </c>
      <c r="AW565" s="4">
        <v>0.55923172053348247</v>
      </c>
      <c r="AX565" s="4">
        <v>0.17678749347630118</v>
      </c>
      <c r="AY565" s="4">
        <v>0.64297369273326987</v>
      </c>
      <c r="AZ565" s="4">
        <v>0.24934259806395312</v>
      </c>
      <c r="BA565" s="4">
        <v>0.26795770580335865</v>
      </c>
      <c r="BB565" s="4">
        <v>0.40198697395608285</v>
      </c>
      <c r="BC565" s="4">
        <v>0.75876282835577724</v>
      </c>
      <c r="BD565" s="4">
        <v>0.51605748890704062</v>
      </c>
      <c r="BE565" s="4">
        <v>0</v>
      </c>
      <c r="BF565" s="4">
        <v>0.39662836769854698</v>
      </c>
      <c r="BG565" s="4">
        <v>0</v>
      </c>
      <c r="BH565" s="4">
        <v>0.18333170531580284</v>
      </c>
      <c r="BI565" s="4">
        <v>0.10393438345115527</v>
      </c>
      <c r="BJ565" s="4">
        <v>0.43746327568147564</v>
      </c>
      <c r="BK565" s="4">
        <v>0</v>
      </c>
      <c r="BL565" s="4">
        <v>0.37670283365754137</v>
      </c>
      <c r="BM565" s="4">
        <v>0.26343718864164734</v>
      </c>
    </row>
    <row r="566" spans="1:65" x14ac:dyDescent="0.2">
      <c r="A566">
        <v>56.2</v>
      </c>
      <c r="B566" s="4">
        <v>5.107452952500687E-4</v>
      </c>
      <c r="C566" s="4">
        <v>3.5752170667504813E-3</v>
      </c>
      <c r="D566" s="4">
        <v>0</v>
      </c>
      <c r="E566" s="4">
        <v>9.2327034141358579E-4</v>
      </c>
      <c r="F566" s="4">
        <v>1.1943582288924684E-2</v>
      </c>
      <c r="G566" s="4">
        <v>3.0841158213177227E-3</v>
      </c>
      <c r="H566" s="4">
        <v>4.1291792715986327E-2</v>
      </c>
      <c r="I566" s="4">
        <v>3.1096530860802264E-2</v>
      </c>
      <c r="J566" s="4">
        <v>3.6302204062389501E-2</v>
      </c>
      <c r="K566" s="4">
        <v>1.7876085333752407E-3</v>
      </c>
      <c r="L566" s="4">
        <v>2.3769300278945506E-3</v>
      </c>
      <c r="M566" s="4">
        <v>9.5666522610301334E-3</v>
      </c>
      <c r="N566" s="4">
        <v>1</v>
      </c>
      <c r="O566" s="4">
        <v>5.0485208030487567E-3</v>
      </c>
      <c r="P566" s="4">
        <v>1.6108120850194475E-3</v>
      </c>
      <c r="Q566" s="4">
        <v>2.1608454799041369E-4</v>
      </c>
      <c r="R566" s="4">
        <v>4.3216909598082741E-3</v>
      </c>
      <c r="S566" s="4">
        <v>2.0822692806348958E-3</v>
      </c>
      <c r="T566" s="4">
        <v>1.2572191883078614E-3</v>
      </c>
      <c r="U566" s="4">
        <v>5.1074529525006879E-3</v>
      </c>
      <c r="V566" s="4">
        <v>1.5125918359328959E-2</v>
      </c>
      <c r="W566" s="4">
        <v>1.7365340038502337E-2</v>
      </c>
      <c r="X566" s="4">
        <v>9.822024908655168E-4</v>
      </c>
      <c r="Y566" s="4">
        <v>1.6009900601107924E-2</v>
      </c>
      <c r="Z566" s="4">
        <v>0</v>
      </c>
      <c r="AA566" s="4">
        <v>1.6108120850194475E-3</v>
      </c>
      <c r="AB566" s="4">
        <v>0</v>
      </c>
      <c r="AC566" s="4">
        <v>8.8398224177896518E-4</v>
      </c>
      <c r="AD566" s="4">
        <v>0</v>
      </c>
      <c r="AE566" s="4">
        <v>0</v>
      </c>
      <c r="AF566" s="4">
        <v>1.9840490315483441E-3</v>
      </c>
      <c r="AH566">
        <v>56.2</v>
      </c>
      <c r="AI566" s="4">
        <v>0.29670372844065529</v>
      </c>
      <c r="AJ566" s="4">
        <v>0.49441585143859923</v>
      </c>
      <c r="AK566" s="4">
        <v>0</v>
      </c>
      <c r="AL566" s="4">
        <v>0.27645759862224328</v>
      </c>
      <c r="AM566" s="4">
        <v>0.41896298017127709</v>
      </c>
      <c r="AN566" s="4">
        <v>0.28850875469820186</v>
      </c>
      <c r="AO566" s="4">
        <v>0.69957385632357516</v>
      </c>
      <c r="AP566" s="4">
        <v>0.29016085710267997</v>
      </c>
      <c r="AQ566" s="4">
        <v>0.48890095154815483</v>
      </c>
      <c r="AR566" s="4">
        <v>0.42346533216638493</v>
      </c>
      <c r="AS566" s="4">
        <v>0.53373007540154016</v>
      </c>
      <c r="AT566" s="4">
        <v>0.48843074599370517</v>
      </c>
      <c r="AU566" s="4">
        <v>1</v>
      </c>
      <c r="AV566" s="4">
        <v>0.41412076379467261</v>
      </c>
      <c r="AW566" s="4">
        <v>0.43836131404218714</v>
      </c>
      <c r="AX566" s="4">
        <v>4.3818418421468303E-2</v>
      </c>
      <c r="AY566" s="4">
        <v>0.69361797764873168</v>
      </c>
      <c r="AZ566" s="4">
        <v>0.39082661991552892</v>
      </c>
      <c r="BA566" s="4">
        <v>0.25761280138059844</v>
      </c>
      <c r="BB566" s="4">
        <v>0.28422864809762871</v>
      </c>
      <c r="BC566" s="4">
        <v>0.7143607362886385</v>
      </c>
      <c r="BD566" s="4">
        <v>0.51642331051438028</v>
      </c>
      <c r="BE566" s="4">
        <v>0.20688657438810956</v>
      </c>
      <c r="BF566" s="4">
        <v>0.51242323659543132</v>
      </c>
      <c r="BG566" s="4">
        <v>0</v>
      </c>
      <c r="BH566" s="4">
        <v>0.44459361083057347</v>
      </c>
      <c r="BI566" s="4">
        <v>0</v>
      </c>
      <c r="BJ566" s="4">
        <v>0.38812770294570087</v>
      </c>
      <c r="BK566" s="4">
        <v>0</v>
      </c>
      <c r="BL566" s="4">
        <v>0</v>
      </c>
      <c r="BM566" s="4">
        <v>0.23981200644324835</v>
      </c>
    </row>
    <row r="567" spans="1:65" x14ac:dyDescent="0.2">
      <c r="A567">
        <v>56.3</v>
      </c>
      <c r="B567" s="4">
        <v>9.6214905613177591E-4</v>
      </c>
      <c r="C567" s="4">
        <v>3.2520638097254025E-3</v>
      </c>
      <c r="D567" s="4">
        <v>9.6214905613177599E-5</v>
      </c>
      <c r="E567" s="4">
        <v>5.1956049031115904E-4</v>
      </c>
      <c r="F567" s="4">
        <v>1.2450208786345181E-2</v>
      </c>
      <c r="G567" s="4">
        <v>2.7902322627821503E-3</v>
      </c>
      <c r="H567" s="4">
        <v>4.5586622279523543E-2</v>
      </c>
      <c r="I567" s="4">
        <v>3.125060134316008E-2</v>
      </c>
      <c r="J567" s="4">
        <v>4.2103642696326514E-2</v>
      </c>
      <c r="K567" s="4">
        <v>1.5971674331787481E-3</v>
      </c>
      <c r="L567" s="4">
        <v>2.2514287913483555E-3</v>
      </c>
      <c r="M567" s="4">
        <v>8.3129678449785447E-3</v>
      </c>
      <c r="N567" s="4">
        <v>1</v>
      </c>
      <c r="O567" s="4">
        <v>7.2930898454788614E-3</v>
      </c>
      <c r="P567" s="4">
        <v>1.7895972444051033E-3</v>
      </c>
      <c r="Q567" s="4">
        <v>6.7350433929224318E-4</v>
      </c>
      <c r="R567" s="4">
        <v>4.5990724883098891E-3</v>
      </c>
      <c r="S567" s="4">
        <v>2.6940173571689724E-4</v>
      </c>
      <c r="T567" s="4">
        <v>1.2700367540939442E-3</v>
      </c>
      <c r="U567" s="4">
        <v>5.7344083745453842E-3</v>
      </c>
      <c r="V567" s="4">
        <v>1.3585544672580677E-2</v>
      </c>
      <c r="W567" s="4">
        <v>1.7241711085881423E-2</v>
      </c>
      <c r="X567" s="4">
        <v>1.635653395424019E-3</v>
      </c>
      <c r="Y567" s="4">
        <v>1.3585544672580677E-2</v>
      </c>
      <c r="Z567" s="4">
        <v>0</v>
      </c>
      <c r="AA567" s="4">
        <v>1.0968499239902246E-3</v>
      </c>
      <c r="AB567" s="4">
        <v>3.4637366020743936E-4</v>
      </c>
      <c r="AC567" s="4">
        <v>6.9274732041487872E-4</v>
      </c>
      <c r="AD567" s="4">
        <v>1.7318683010371968E-4</v>
      </c>
      <c r="AE567" s="4">
        <v>0</v>
      </c>
      <c r="AF567" s="4">
        <v>2.5015875459426175E-3</v>
      </c>
      <c r="AH567">
        <v>56.3</v>
      </c>
      <c r="AI567" s="4">
        <v>0.55893459014670555</v>
      </c>
      <c r="AJ567" s="4">
        <v>0.44972707038441057</v>
      </c>
      <c r="AK567" s="4">
        <v>0.16491555538450683</v>
      </c>
      <c r="AL567" s="4">
        <v>0.15557355093904757</v>
      </c>
      <c r="AM567" s="4">
        <v>0.43673467898477752</v>
      </c>
      <c r="AN567" s="4">
        <v>0.26101692740906085</v>
      </c>
      <c r="AO567" s="4">
        <v>0.77233772251563326</v>
      </c>
      <c r="AP567" s="4">
        <v>0.29159848445137948</v>
      </c>
      <c r="AQ567" s="4">
        <v>0.56703198909081964</v>
      </c>
      <c r="AR567" s="4">
        <v>0.37835187346042837</v>
      </c>
      <c r="AS567" s="4">
        <v>0.50554927762512414</v>
      </c>
      <c r="AT567" s="4">
        <v>0.42442319164084907</v>
      </c>
      <c r="AU567" s="4">
        <v>1</v>
      </c>
      <c r="AV567" s="4">
        <v>0.59823858414310049</v>
      </c>
      <c r="AW567" s="4">
        <v>0.48701534273268565</v>
      </c>
      <c r="AX567" s="4">
        <v>0.13657568401925399</v>
      </c>
      <c r="AY567" s="4">
        <v>0.73813685153992259</v>
      </c>
      <c r="AZ567" s="4">
        <v>5.0564723183885343E-2</v>
      </c>
      <c r="BA567" s="4">
        <v>0.26023920818359764</v>
      </c>
      <c r="BB567" s="4">
        <v>0.31911858123700171</v>
      </c>
      <c r="BC567" s="4">
        <v>0.64161259267946169</v>
      </c>
      <c r="BD567" s="4">
        <v>0.51274674139184306</v>
      </c>
      <c r="BE567" s="4">
        <v>0.34452644033447916</v>
      </c>
      <c r="BF567" s="4">
        <v>0.43482773225674204</v>
      </c>
      <c r="BG567" s="4">
        <v>0</v>
      </c>
      <c r="BH567" s="4">
        <v>0.30273703107967842</v>
      </c>
      <c r="BI567" s="4">
        <v>0.28905706643501783</v>
      </c>
      <c r="BJ567" s="4">
        <v>0.30416270088562125</v>
      </c>
      <c r="BK567" s="4">
        <v>4.7756268401100699E-2</v>
      </c>
      <c r="BL567" s="4">
        <v>0</v>
      </c>
      <c r="BM567" s="4">
        <v>0.3023668866780842</v>
      </c>
    </row>
    <row r="568" spans="1:65" x14ac:dyDescent="0.2">
      <c r="A568">
        <v>56.4</v>
      </c>
      <c r="B568" s="4">
        <v>6.671727977546185E-4</v>
      </c>
      <c r="C568" s="4">
        <v>3.0827984447972024E-3</v>
      </c>
      <c r="D568" s="4">
        <v>2.5306554397588974E-4</v>
      </c>
      <c r="E568" s="4">
        <v>6.2116088066809308E-4</v>
      </c>
      <c r="F568" s="4">
        <v>1.2883336784227114E-2</v>
      </c>
      <c r="G568" s="4">
        <v>3.749971242551821E-3</v>
      </c>
      <c r="H568" s="4">
        <v>4.2307957761060118E-2</v>
      </c>
      <c r="I568" s="4">
        <v>3.1840246623875586E-2</v>
      </c>
      <c r="J568" s="4">
        <v>3.9685278487128169E-2</v>
      </c>
      <c r="K568" s="4">
        <v>2.1395541445234315E-3</v>
      </c>
      <c r="L568" s="4">
        <v>2.0705362688936435E-3</v>
      </c>
      <c r="M568" s="4">
        <v>9.3404191685646579E-3</v>
      </c>
      <c r="N568" s="4">
        <v>1</v>
      </c>
      <c r="O568" s="4">
        <v>6.2346147652241933E-3</v>
      </c>
      <c r="P568" s="4">
        <v>2.7837209837347872E-3</v>
      </c>
      <c r="Q568" s="4">
        <v>4.3711321232199141E-4</v>
      </c>
      <c r="R568" s="4">
        <v>3.0597924862539399E-3</v>
      </c>
      <c r="S568" s="4">
        <v>1.2193158027929234E-3</v>
      </c>
      <c r="T568" s="4">
        <v>2.2775898957830077E-3</v>
      </c>
      <c r="U568" s="4">
        <v>7.3849126923873284E-3</v>
      </c>
      <c r="V568" s="4">
        <v>1.39416108772172E-2</v>
      </c>
      <c r="W568" s="4">
        <v>1.7944647663744911E-2</v>
      </c>
      <c r="X568" s="4">
        <v>0</v>
      </c>
      <c r="Y568" s="4">
        <v>2.2430809579681136E-2</v>
      </c>
      <c r="Z568" s="4">
        <v>0</v>
      </c>
      <c r="AA568" s="4">
        <v>4.141072537787287E-4</v>
      </c>
      <c r="AB568" s="4">
        <v>4.6011917086525412E-4</v>
      </c>
      <c r="AC568" s="4">
        <v>7.1318471484114381E-4</v>
      </c>
      <c r="AD568" s="4">
        <v>0</v>
      </c>
      <c r="AE568" s="4">
        <v>0</v>
      </c>
      <c r="AF568" s="4">
        <v>8.0520854901419464E-4</v>
      </c>
      <c r="AH568">
        <v>56.4</v>
      </c>
      <c r="AI568" s="4">
        <v>0.38757607451099069</v>
      </c>
      <c r="AJ568" s="4">
        <v>0.42631940646986544</v>
      </c>
      <c r="AK568" s="4">
        <v>0.43376277789280754</v>
      </c>
      <c r="AL568" s="4">
        <v>0.1859960595773687</v>
      </c>
      <c r="AM568" s="4">
        <v>0.45192816050468182</v>
      </c>
      <c r="AN568" s="4">
        <v>0.35079730983658097</v>
      </c>
      <c r="AO568" s="4">
        <v>0.71678992887661475</v>
      </c>
      <c r="AP568" s="4">
        <v>0.29710044802425589</v>
      </c>
      <c r="AQ568" s="4">
        <v>0.53446260126425449</v>
      </c>
      <c r="AR568" s="4">
        <v>0.50683748123974437</v>
      </c>
      <c r="AS568" s="4">
        <v>0.46493058943645715</v>
      </c>
      <c r="AT568" s="4">
        <v>0.47688028977282892</v>
      </c>
      <c r="AU568" s="4">
        <v>1</v>
      </c>
      <c r="AV568" s="4">
        <v>0.51141384363138798</v>
      </c>
      <c r="AW568" s="4">
        <v>0.75755303781574157</v>
      </c>
      <c r="AX568" s="4">
        <v>8.863942291665787E-2</v>
      </c>
      <c r="AY568" s="4">
        <v>0.49108719158261993</v>
      </c>
      <c r="AZ568" s="4">
        <v>0.2288566028644709</v>
      </c>
      <c r="BA568" s="4">
        <v>0.46669373081913923</v>
      </c>
      <c r="BB568" s="4">
        <v>0.41096878823887456</v>
      </c>
      <c r="BC568" s="4">
        <v>0.65842874295008447</v>
      </c>
      <c r="BD568" s="4">
        <v>0.53365118863082839</v>
      </c>
      <c r="BE568" s="4">
        <v>0</v>
      </c>
      <c r="BF568" s="4">
        <v>0.71793500351155193</v>
      </c>
      <c r="BG568" s="4">
        <v>0</v>
      </c>
      <c r="BH568" s="4">
        <v>0.11429603796795135</v>
      </c>
      <c r="BI568" s="4">
        <v>0.3839804033054085</v>
      </c>
      <c r="BJ568" s="4">
        <v>0.31313609263260722</v>
      </c>
      <c r="BK568" s="4">
        <v>0</v>
      </c>
      <c r="BL568" s="4">
        <v>0</v>
      </c>
      <c r="BM568" s="4">
        <v>9.732555731934571E-2</v>
      </c>
    </row>
    <row r="569" spans="1:65" x14ac:dyDescent="0.2">
      <c r="A569">
        <v>56.5</v>
      </c>
      <c r="B569" s="4">
        <v>7.1332329396845524E-4</v>
      </c>
      <c r="C569" s="4">
        <v>3.051438535309503E-3</v>
      </c>
      <c r="D569" s="4">
        <v>0</v>
      </c>
      <c r="E569" s="4">
        <v>8.7183958151700091E-4</v>
      </c>
      <c r="F569" s="4">
        <v>1.3889989696441309E-2</v>
      </c>
      <c r="G569" s="4">
        <v>2.952365855591662E-3</v>
      </c>
      <c r="H569" s="4">
        <v>3.669652056748831E-2</v>
      </c>
      <c r="I569" s="4">
        <v>2.5144646112388046E-2</v>
      </c>
      <c r="J569" s="4">
        <v>3.6656891495601175E-2</v>
      </c>
      <c r="K569" s="4">
        <v>1.9418245224696838E-3</v>
      </c>
      <c r="L569" s="4">
        <v>2.3975588491717526E-3</v>
      </c>
      <c r="M569" s="4">
        <v>8.3815487041293494E-3</v>
      </c>
      <c r="N569" s="4">
        <v>1</v>
      </c>
      <c r="O569" s="4">
        <v>6.518982325433938E-3</v>
      </c>
      <c r="P569" s="4">
        <v>8.1239597368629624E-4</v>
      </c>
      <c r="Q569" s="4">
        <v>0</v>
      </c>
      <c r="R569" s="4">
        <v>4.6366014107949594E-3</v>
      </c>
      <c r="S569" s="4">
        <v>0</v>
      </c>
      <c r="T569" s="4">
        <v>2.7740350320995484E-4</v>
      </c>
      <c r="U569" s="4">
        <v>7.7672980898787353E-3</v>
      </c>
      <c r="V569" s="4">
        <v>1.1532059919156692E-2</v>
      </c>
      <c r="W569" s="4">
        <v>1.5376079892208924E-2</v>
      </c>
      <c r="X569" s="4">
        <v>0</v>
      </c>
      <c r="Y569" s="4">
        <v>1.519774906871681E-2</v>
      </c>
      <c r="Z569" s="4">
        <v>0</v>
      </c>
      <c r="AA569" s="4">
        <v>1.0303558690655465E-3</v>
      </c>
      <c r="AB569" s="4">
        <v>0</v>
      </c>
      <c r="AC569" s="4">
        <v>9.7091226123484191E-4</v>
      </c>
      <c r="AD569" s="4">
        <v>0</v>
      </c>
      <c r="AE569" s="4">
        <v>0</v>
      </c>
      <c r="AF569" s="4">
        <v>2.4570024570024569E-3</v>
      </c>
      <c r="AH569">
        <v>56.5</v>
      </c>
      <c r="AI569" s="4">
        <v>0.41438596277305956</v>
      </c>
      <c r="AJ569" s="4">
        <v>0.42198265262781387</v>
      </c>
      <c r="AK569" s="4">
        <v>0</v>
      </c>
      <c r="AL569" s="4">
        <v>0.26105753242434321</v>
      </c>
      <c r="AM569" s="4">
        <v>0.48724003711731623</v>
      </c>
      <c r="AN569" s="4">
        <v>0.27618398457108134</v>
      </c>
      <c r="AO569" s="4">
        <v>0.62171983143556209</v>
      </c>
      <c r="AP569" s="4">
        <v>0.23462398748507393</v>
      </c>
      <c r="AQ569" s="4">
        <v>0.49367771450451253</v>
      </c>
      <c r="AR569" s="4">
        <v>0.45999744970105644</v>
      </c>
      <c r="AS569" s="4">
        <v>0.53836219422982501</v>
      </c>
      <c r="AT569" s="4">
        <v>0.42792462550527072</v>
      </c>
      <c r="AU569" s="4">
        <v>1</v>
      </c>
      <c r="AV569" s="4">
        <v>0.53473998525318167</v>
      </c>
      <c r="AW569" s="4">
        <v>0.22108287481801911</v>
      </c>
      <c r="AX569" s="4">
        <v>0</v>
      </c>
      <c r="AY569" s="4">
        <v>0.74416012704932766</v>
      </c>
      <c r="AZ569" s="4">
        <v>0</v>
      </c>
      <c r="BA569" s="4">
        <v>5.684187311115782E-2</v>
      </c>
      <c r="BB569" s="4">
        <v>0.43224845260231098</v>
      </c>
      <c r="BC569" s="4">
        <v>0.54463144776215378</v>
      </c>
      <c r="BD569" s="4">
        <v>0.45726522274037529</v>
      </c>
      <c r="BE569" s="4">
        <v>0</v>
      </c>
      <c r="BF569" s="4">
        <v>0.48642898921047295</v>
      </c>
      <c r="BG569" s="4">
        <v>0</v>
      </c>
      <c r="BH569" s="4">
        <v>0.28438428077896766</v>
      </c>
      <c r="BI569" s="4">
        <v>0</v>
      </c>
      <c r="BJ569" s="4">
        <v>0.42629583254583259</v>
      </c>
      <c r="BK569" s="4">
        <v>0</v>
      </c>
      <c r="BL569" s="4">
        <v>0</v>
      </c>
      <c r="BM569" s="4">
        <v>0.29697788697788696</v>
      </c>
    </row>
    <row r="570" spans="1:65" x14ac:dyDescent="0.2">
      <c r="A570">
        <v>56.6</v>
      </c>
      <c r="B570" s="4">
        <v>1.0950974832313197E-3</v>
      </c>
      <c r="C570" s="4">
        <v>2.8550755812816551E-3</v>
      </c>
      <c r="D570" s="4">
        <v>0</v>
      </c>
      <c r="E570" s="4">
        <v>1.1733187320335568E-3</v>
      </c>
      <c r="F570" s="4">
        <v>1.6113577253260847E-2</v>
      </c>
      <c r="G570" s="4">
        <v>2.2879715274654361E-3</v>
      </c>
      <c r="H570" s="4">
        <v>3.8875960654711855E-2</v>
      </c>
      <c r="I570" s="4">
        <v>2.3173044957662748E-2</v>
      </c>
      <c r="J570" s="4">
        <v>3.2755147935936799E-2</v>
      </c>
      <c r="K570" s="4">
        <v>1.9359759078553689E-3</v>
      </c>
      <c r="L570" s="4">
        <v>1.2124293564346755E-3</v>
      </c>
      <c r="M570" s="4">
        <v>9.0345542366583875E-3</v>
      </c>
      <c r="N570" s="4">
        <v>1</v>
      </c>
      <c r="O570" s="4">
        <v>5.5145980405577177E-3</v>
      </c>
      <c r="P570" s="4">
        <v>1.0755421710307606E-3</v>
      </c>
      <c r="Q570" s="4">
        <v>1.9555312200559281E-4</v>
      </c>
      <c r="R570" s="4">
        <v>2.0533077810587245E-3</v>
      </c>
      <c r="S570" s="4">
        <v>0</v>
      </c>
      <c r="T570" s="4">
        <v>2.366192776267673E-3</v>
      </c>
      <c r="U570" s="4">
        <v>9.7385454758785218E-3</v>
      </c>
      <c r="V570" s="4">
        <v>1.196785106674228E-2</v>
      </c>
      <c r="W570" s="4">
        <v>1.5957134755656376E-2</v>
      </c>
      <c r="X570" s="4">
        <v>1.0950974832313197E-3</v>
      </c>
      <c r="Y570" s="4">
        <v>1.3571386667188141E-2</v>
      </c>
      <c r="Z570" s="4">
        <v>0</v>
      </c>
      <c r="AA570" s="4">
        <v>2.424858712869351E-3</v>
      </c>
      <c r="AB570" s="4">
        <v>2.7377437080782993E-4</v>
      </c>
      <c r="AC570" s="4">
        <v>4.4977218061286351E-4</v>
      </c>
      <c r="AD570" s="4">
        <v>2.3466374640671139E-4</v>
      </c>
      <c r="AE570" s="4">
        <v>0</v>
      </c>
      <c r="AF570" s="4">
        <v>2.8159649568805364E-3</v>
      </c>
      <c r="AH570">
        <v>56.6</v>
      </c>
      <c r="AI570" s="4">
        <v>0.63616739948945589</v>
      </c>
      <c r="AJ570" s="4">
        <v>0.3948276700647782</v>
      </c>
      <c r="AK570" s="4">
        <v>0</v>
      </c>
      <c r="AL570" s="4">
        <v>0.3513303357929346</v>
      </c>
      <c r="AM570" s="4">
        <v>0.56524015860019483</v>
      </c>
      <c r="AN570" s="4">
        <v>0.21403210982263332</v>
      </c>
      <c r="AO570" s="4">
        <v>0.65864434369716884</v>
      </c>
      <c r="AP570" s="4">
        <v>0.21622703242019739</v>
      </c>
      <c r="AQ570" s="4">
        <v>0.44113087366425863</v>
      </c>
      <c r="AR570" s="4">
        <v>0.45861197548557608</v>
      </c>
      <c r="AS570" s="4">
        <v>0.27224613439804141</v>
      </c>
      <c r="AT570" s="4">
        <v>0.46126418574939215</v>
      </c>
      <c r="AU570" s="4">
        <v>1</v>
      </c>
      <c r="AV570" s="4">
        <v>0.45235221199786974</v>
      </c>
      <c r="AW570" s="4">
        <v>0.29269464997535005</v>
      </c>
      <c r="AX570" s="4">
        <v>3.9654980438701477E-2</v>
      </c>
      <c r="AY570" s="4">
        <v>0.32954952212768596</v>
      </c>
      <c r="AZ570" s="4">
        <v>0</v>
      </c>
      <c r="BA570" s="4">
        <v>0.48484906639174241</v>
      </c>
      <c r="BB570" s="4">
        <v>0.54194794172132077</v>
      </c>
      <c r="BC570" s="4">
        <v>0.56521281529712442</v>
      </c>
      <c r="BD570" s="4">
        <v>0.47454506151731257</v>
      </c>
      <c r="BE570" s="4">
        <v>0.23066625164748103</v>
      </c>
      <c r="BF570" s="4">
        <v>0.4343745819763164</v>
      </c>
      <c r="BG570" s="4">
        <v>0</v>
      </c>
      <c r="BH570" s="4">
        <v>0.66927526862672249</v>
      </c>
      <c r="BI570" s="4">
        <v>0.22847123087653426</v>
      </c>
      <c r="BJ570" s="4">
        <v>0.19748026041658834</v>
      </c>
      <c r="BK570" s="4">
        <v>6.4708528071650673E-2</v>
      </c>
      <c r="BL570" s="4">
        <v>0</v>
      </c>
      <c r="BM570" s="4">
        <v>0.34036568433815045</v>
      </c>
    </row>
    <row r="571" spans="1:65" x14ac:dyDescent="0.2">
      <c r="A571">
        <v>56.7</v>
      </c>
      <c r="B571" s="4">
        <v>5.3895039410747567E-4</v>
      </c>
      <c r="C571" s="4">
        <v>3.233702364644854E-3</v>
      </c>
      <c r="D571" s="4">
        <v>0</v>
      </c>
      <c r="E571" s="4">
        <v>1.4821135837955581E-3</v>
      </c>
      <c r="F571" s="4">
        <v>1.3765691316161776E-2</v>
      </c>
      <c r="G571" s="4">
        <v>2.8294895690642472E-3</v>
      </c>
      <c r="H571" s="4">
        <v>4.0308998225954955E-2</v>
      </c>
      <c r="I571" s="4">
        <v>3.709775212773124E-2</v>
      </c>
      <c r="J571" s="4">
        <v>3.3931418562349824E-2</v>
      </c>
      <c r="K571" s="4">
        <v>1.7291325144281511E-3</v>
      </c>
      <c r="L571" s="4">
        <v>1.1677258538995306E-3</v>
      </c>
      <c r="M571" s="4">
        <v>8.4435561743504521E-3</v>
      </c>
      <c r="N571" s="4">
        <v>1</v>
      </c>
      <c r="O571" s="4">
        <v>8.9600503020367834E-3</v>
      </c>
      <c r="P571" s="4">
        <v>1.7066762480070063E-3</v>
      </c>
      <c r="Q571" s="4">
        <v>1.3473759852686892E-3</v>
      </c>
      <c r="R571" s="4">
        <v>2.1558015764299027E-3</v>
      </c>
      <c r="S571" s="4">
        <v>0</v>
      </c>
      <c r="T571" s="4">
        <v>2.7845770362219576E-3</v>
      </c>
      <c r="U571" s="4">
        <v>1.12730457434147E-2</v>
      </c>
      <c r="V571" s="4">
        <v>1.378814758258292E-2</v>
      </c>
      <c r="W571" s="4">
        <v>1.8503963531023331E-2</v>
      </c>
      <c r="X571" s="4">
        <v>1.3473759852686892E-4</v>
      </c>
      <c r="Y571" s="4">
        <v>1.578675529406481E-2</v>
      </c>
      <c r="Z571" s="4">
        <v>0</v>
      </c>
      <c r="AA571" s="4">
        <v>1.9312389122184545E-3</v>
      </c>
      <c r="AB571" s="4">
        <v>0</v>
      </c>
      <c r="AC571" s="4">
        <v>3.8175652915946193E-4</v>
      </c>
      <c r="AD571" s="4">
        <v>1.7291325144281511E-3</v>
      </c>
      <c r="AE571" s="4">
        <v>1.3473759852686892E-4</v>
      </c>
      <c r="AF571" s="4">
        <v>3.7726527587523297E-3</v>
      </c>
      <c r="AH571">
        <v>56.7</v>
      </c>
      <c r="AI571" s="4">
        <v>0.3130887212538197</v>
      </c>
      <c r="AJ571" s="4">
        <v>0.4471878708522844</v>
      </c>
      <c r="AK571" s="4">
        <v>0</v>
      </c>
      <c r="AL571" s="4">
        <v>0.44379370145713387</v>
      </c>
      <c r="AM571" s="4">
        <v>0.48287983608444296</v>
      </c>
      <c r="AN571" s="4">
        <v>0.26468931755406344</v>
      </c>
      <c r="AO571" s="4">
        <v>0.6829231544251656</v>
      </c>
      <c r="AP571" s="4">
        <v>0.34615808439049645</v>
      </c>
      <c r="AQ571" s="4">
        <v>0.45697233132184689</v>
      </c>
      <c r="AR571" s="4">
        <v>0.40961298903595578</v>
      </c>
      <c r="AS571" s="4">
        <v>0.26220814274545151</v>
      </c>
      <c r="AT571" s="4">
        <v>0.43109045134600366</v>
      </c>
      <c r="AU571" s="4">
        <v>1</v>
      </c>
      <c r="AV571" s="4">
        <v>0.73497624739456269</v>
      </c>
      <c r="AW571" s="4">
        <v>0.46444948462868563</v>
      </c>
      <c r="AX571" s="4">
        <v>0.27322585183722048</v>
      </c>
      <c r="AY571" s="4">
        <v>0.34599945798104775</v>
      </c>
      <c r="AZ571" s="4">
        <v>0</v>
      </c>
      <c r="BA571" s="4">
        <v>0.57057885978237499</v>
      </c>
      <c r="BB571" s="4">
        <v>0.62734254850545423</v>
      </c>
      <c r="BC571" s="4">
        <v>0.65118104072507466</v>
      </c>
      <c r="BD571" s="4">
        <v>0.55028453708025238</v>
      </c>
      <c r="BE571" s="4">
        <v>2.8380502452137447E-2</v>
      </c>
      <c r="BF571" s="4">
        <v>0.50528110352945843</v>
      </c>
      <c r="BG571" s="4">
        <v>0</v>
      </c>
      <c r="BH571" s="4">
        <v>0.53303330000118887</v>
      </c>
      <c r="BI571" s="4">
        <v>0</v>
      </c>
      <c r="BJ571" s="4">
        <v>0.16761681145200491</v>
      </c>
      <c r="BK571" s="4">
        <v>0.47680829085356269</v>
      </c>
      <c r="BL571" s="4">
        <v>3.7048829547313748E-2</v>
      </c>
      <c r="BM571" s="4">
        <v>0.45600053895039411</v>
      </c>
    </row>
    <row r="572" spans="1:65" x14ac:dyDescent="0.2">
      <c r="A572">
        <v>56.8</v>
      </c>
      <c r="B572" s="4">
        <v>8.6783298159799605E-4</v>
      </c>
      <c r="C572" s="4">
        <v>1.8145598706139918E-3</v>
      </c>
      <c r="D572" s="4">
        <v>0</v>
      </c>
      <c r="E572" s="4">
        <v>1.6173251020689928E-3</v>
      </c>
      <c r="F572" s="4">
        <v>1.2839983432279442E-2</v>
      </c>
      <c r="G572" s="4">
        <v>2.5246050373759887E-3</v>
      </c>
      <c r="H572" s="4">
        <v>2.8342636239916372E-2</v>
      </c>
      <c r="I572" s="4">
        <v>2.0591309836097908E-2</v>
      </c>
      <c r="J572" s="4">
        <v>3.2445119425652355E-2</v>
      </c>
      <c r="K572" s="4">
        <v>2.1104120234314906E-3</v>
      </c>
      <c r="L572" s="4">
        <v>1.3806433798149939E-3</v>
      </c>
      <c r="M572" s="4">
        <v>7.2976864361649673E-3</v>
      </c>
      <c r="N572" s="4">
        <v>1</v>
      </c>
      <c r="O572" s="4">
        <v>8.4219246168714627E-3</v>
      </c>
      <c r="P572" s="4">
        <v>1.5581546715054929E-3</v>
      </c>
      <c r="Q572" s="4">
        <v>2.2879233151219896E-3</v>
      </c>
      <c r="R572" s="4">
        <v>1.0453442732884953E-3</v>
      </c>
      <c r="S572" s="4">
        <v>5.7198082878049739E-4</v>
      </c>
      <c r="T572" s="4">
        <v>1.8934537780319915E-3</v>
      </c>
      <c r="U572" s="4">
        <v>1.3609199029604939E-2</v>
      </c>
      <c r="V572" s="4">
        <v>1.0630954024575453E-2</v>
      </c>
      <c r="W572" s="4">
        <v>1.4003668566694936E-2</v>
      </c>
      <c r="X572" s="4">
        <v>1.2031320881244947E-3</v>
      </c>
      <c r="Y572" s="4">
        <v>1.4693990256602434E-2</v>
      </c>
      <c r="Z572" s="4">
        <v>0</v>
      </c>
      <c r="AA572" s="4">
        <v>0</v>
      </c>
      <c r="AB572" s="4">
        <v>2.9585215281749866E-4</v>
      </c>
      <c r="AC572" s="4">
        <v>0</v>
      </c>
      <c r="AD572" s="4">
        <v>0</v>
      </c>
      <c r="AE572" s="4">
        <v>0</v>
      </c>
      <c r="AF572" s="4">
        <v>4.141930139444981E-3</v>
      </c>
      <c r="AH572">
        <v>56.8</v>
      </c>
      <c r="AI572" s="4">
        <v>0.5041442059252359</v>
      </c>
      <c r="AJ572" s="4">
        <v>0.2509350192354472</v>
      </c>
      <c r="AK572" s="4">
        <v>0</v>
      </c>
      <c r="AL572" s="4">
        <v>0.48428049061437006</v>
      </c>
      <c r="AM572" s="4">
        <v>0.45040738984366718</v>
      </c>
      <c r="AN572" s="4">
        <v>0.23616838589639913</v>
      </c>
      <c r="AO572" s="4">
        <v>0.48018664312092679</v>
      </c>
      <c r="AP572" s="4">
        <v>0.19213693442699575</v>
      </c>
      <c r="AQ572" s="4">
        <v>0.43695555600518138</v>
      </c>
      <c r="AR572" s="4">
        <v>0.49993402460601993</v>
      </c>
      <c r="AS572" s="4">
        <v>0.31001791662500933</v>
      </c>
      <c r="AT572" s="4">
        <v>0.37258743526864474</v>
      </c>
      <c r="AU572" s="4">
        <v>1</v>
      </c>
      <c r="AV572" s="4">
        <v>0.69083479914627233</v>
      </c>
      <c r="AW572" s="4">
        <v>0.42403129181506849</v>
      </c>
      <c r="AX572" s="4">
        <v>0.4639534944566967</v>
      </c>
      <c r="AY572" s="4">
        <v>0.16777450945201688</v>
      </c>
      <c r="AZ572" s="4">
        <v>0.10735659217937674</v>
      </c>
      <c r="BA572" s="4">
        <v>0.38798161575947449</v>
      </c>
      <c r="BB572" s="4">
        <v>0.75734897175749394</v>
      </c>
      <c r="BC572" s="4">
        <v>0.50207438411582817</v>
      </c>
      <c r="BD572" s="4">
        <v>0.41645144088882868</v>
      </c>
      <c r="BE572" s="4">
        <v>0.25342215944611252</v>
      </c>
      <c r="BF572" s="4">
        <v>0.47030535875212676</v>
      </c>
      <c r="BG572" s="4">
        <v>0</v>
      </c>
      <c r="BH572" s="4">
        <v>0</v>
      </c>
      <c r="BI572" s="4">
        <v>0.24689566562507922</v>
      </c>
      <c r="BJ572" s="4">
        <v>0</v>
      </c>
      <c r="BK572" s="4">
        <v>0</v>
      </c>
      <c r="BL572" s="4">
        <v>0</v>
      </c>
      <c r="BM572" s="4">
        <v>0.50063509595471489</v>
      </c>
    </row>
    <row r="573" spans="1:65" x14ac:dyDescent="0.2">
      <c r="A573">
        <v>56.9</v>
      </c>
      <c r="B573" s="4">
        <v>5.2612092987002867E-4</v>
      </c>
      <c r="C573" s="4">
        <v>3.7607903505524269E-3</v>
      </c>
      <c r="D573" s="4">
        <v>0</v>
      </c>
      <c r="E573" s="4">
        <v>1.4419610670511895E-3</v>
      </c>
      <c r="F573" s="4">
        <v>1.5959001539390869E-2</v>
      </c>
      <c r="G573" s="4">
        <v>2.5916327286190301E-3</v>
      </c>
      <c r="H573" s="4">
        <v>3.7354586020772032E-2</v>
      </c>
      <c r="I573" s="4">
        <v>2.9794033398936066E-2</v>
      </c>
      <c r="J573" s="4">
        <v>4.8520041310235976E-2</v>
      </c>
      <c r="K573" s="4">
        <v>2.0460258383834446E-3</v>
      </c>
      <c r="L573" s="4">
        <v>1.9291100761901049E-3</v>
      </c>
      <c r="M573" s="4">
        <v>9.2753171340049494E-3</v>
      </c>
      <c r="N573" s="4">
        <v>1</v>
      </c>
      <c r="O573" s="4">
        <v>6.0601336736881076E-3</v>
      </c>
      <c r="P573" s="4">
        <v>1.3055593444922934E-3</v>
      </c>
      <c r="Q573" s="4">
        <v>0</v>
      </c>
      <c r="R573" s="4">
        <v>2.7475204115434827E-3</v>
      </c>
      <c r="S573" s="4">
        <v>1.1886435822989537E-3</v>
      </c>
      <c r="T573" s="4">
        <v>1.8121943139967653E-3</v>
      </c>
      <c r="U573" s="4">
        <v>1.1087511448001715E-2</v>
      </c>
      <c r="V573" s="4">
        <v>1.0463960716303903E-2</v>
      </c>
      <c r="W573" s="4">
        <v>1.422475106685633E-2</v>
      </c>
      <c r="X573" s="4">
        <v>5.2612092987002867E-4</v>
      </c>
      <c r="Y573" s="4">
        <v>1.4458582591243009E-2</v>
      </c>
      <c r="Z573" s="4">
        <v>0</v>
      </c>
      <c r="AA573" s="4">
        <v>5.4560689023558525E-4</v>
      </c>
      <c r="AB573" s="4">
        <v>2.9228940548334926E-4</v>
      </c>
      <c r="AC573" s="4">
        <v>3.897192073111323E-4</v>
      </c>
      <c r="AD573" s="4">
        <v>0</v>
      </c>
      <c r="AE573" s="4">
        <v>0</v>
      </c>
      <c r="AF573" s="4">
        <v>3.5854167072624176E-3</v>
      </c>
      <c r="AH573">
        <v>56.9</v>
      </c>
      <c r="AI573" s="4">
        <v>0.30563578941372743</v>
      </c>
      <c r="AJ573" s="4">
        <v>0.52007873327267695</v>
      </c>
      <c r="AK573" s="4">
        <v>0</v>
      </c>
      <c r="AL573" s="4">
        <v>0.4317707133247608</v>
      </c>
      <c r="AM573" s="4">
        <v>0.55981787404783545</v>
      </c>
      <c r="AN573" s="4">
        <v>0.24243860298654818</v>
      </c>
      <c r="AO573" s="4">
        <v>0.63286890868763257</v>
      </c>
      <c r="AP573" s="4">
        <v>0.27800728982532324</v>
      </c>
      <c r="AQ573" s="4">
        <v>0.65344501741442584</v>
      </c>
      <c r="AR573" s="4">
        <v>0.48468162637159407</v>
      </c>
      <c r="AS573" s="4">
        <v>0.43317390682082524</v>
      </c>
      <c r="AT573" s="4">
        <v>0.47355646923058609</v>
      </c>
      <c r="AU573" s="4">
        <v>1</v>
      </c>
      <c r="AV573" s="4">
        <v>0.49710148448432512</v>
      </c>
      <c r="AW573" s="4">
        <v>0.35529079719115009</v>
      </c>
      <c r="AX573" s="4">
        <v>0</v>
      </c>
      <c r="AY573" s="4">
        <v>0.44096849338064348</v>
      </c>
      <c r="AZ573" s="4">
        <v>0.22309965280405081</v>
      </c>
      <c r="BA573" s="4">
        <v>0.37133099638977196</v>
      </c>
      <c r="BB573" s="4">
        <v>0.61701760524089433</v>
      </c>
      <c r="BC573" s="4">
        <v>0.49418769189534784</v>
      </c>
      <c r="BD573" s="4">
        <v>0.42302615560083556</v>
      </c>
      <c r="BE573" s="4">
        <v>0.11081967100162897</v>
      </c>
      <c r="BF573" s="4">
        <v>0.46277074871248025</v>
      </c>
      <c r="BG573" s="4">
        <v>0</v>
      </c>
      <c r="BH573" s="4">
        <v>0.15059071115731704</v>
      </c>
      <c r="BI573" s="4">
        <v>0.24392246814741408</v>
      </c>
      <c r="BJ573" s="4">
        <v>0.17111296311007917</v>
      </c>
      <c r="BK573" s="4">
        <v>0</v>
      </c>
      <c r="BL573" s="4">
        <v>0</v>
      </c>
      <c r="BM573" s="4">
        <v>0.43336931740680845</v>
      </c>
    </row>
    <row r="574" spans="1:65" x14ac:dyDescent="0.2">
      <c r="A574">
        <v>57</v>
      </c>
      <c r="B574" s="4">
        <v>9.3789078782826176E-4</v>
      </c>
      <c r="C574" s="4">
        <v>3.5014589412255106E-3</v>
      </c>
      <c r="D574" s="4">
        <v>0</v>
      </c>
      <c r="E574" s="4">
        <v>1.2713630679449771E-3</v>
      </c>
      <c r="F574" s="4">
        <v>1.4214255939974989E-2</v>
      </c>
      <c r="G574" s="4">
        <v>2.8553563984993749E-3</v>
      </c>
      <c r="H574" s="4">
        <v>3.4847853272196749E-2</v>
      </c>
      <c r="I574" s="4">
        <v>3.2784493538974571E-2</v>
      </c>
      <c r="J574" s="4">
        <v>3.1846602751146313E-2</v>
      </c>
      <c r="K574" s="4">
        <v>1.3130471029595666E-3</v>
      </c>
      <c r="L574" s="4">
        <v>1.8340975406419342E-3</v>
      </c>
      <c r="M574" s="4">
        <v>9.1913297207169651E-3</v>
      </c>
      <c r="N574" s="4">
        <v>1</v>
      </c>
      <c r="O574" s="4">
        <v>5.398082534389329E-3</v>
      </c>
      <c r="P574" s="4">
        <v>1.4380992080033348E-3</v>
      </c>
      <c r="Q574" s="4">
        <v>5.0020842017507294E-4</v>
      </c>
      <c r="R574" s="4">
        <v>2.7094622759483117E-3</v>
      </c>
      <c r="S574" s="4">
        <v>5.0020842017507294E-4</v>
      </c>
      <c r="T574" s="4">
        <v>1.5423092955398083E-3</v>
      </c>
      <c r="U574" s="4">
        <v>6.4818674447686539E-3</v>
      </c>
      <c r="V574" s="4">
        <v>1.2963734889537308E-2</v>
      </c>
      <c r="W574" s="4">
        <v>1.5548145060441851E-2</v>
      </c>
      <c r="X574" s="4">
        <v>1.917465610671113E-3</v>
      </c>
      <c r="Y574" s="4">
        <v>1.6506877865777408E-2</v>
      </c>
      <c r="Z574" s="4">
        <v>0</v>
      </c>
      <c r="AA574" s="4">
        <v>1.7298874531054605E-3</v>
      </c>
      <c r="AB574" s="4">
        <v>4.1684035014589413E-4</v>
      </c>
      <c r="AC574" s="4">
        <v>4.7936640266777825E-4</v>
      </c>
      <c r="AD574" s="4">
        <v>0</v>
      </c>
      <c r="AE574" s="4">
        <v>0</v>
      </c>
      <c r="AF574" s="4">
        <v>2.6052521884118384E-3</v>
      </c>
      <c r="AH574">
        <v>57</v>
      </c>
      <c r="AI574" s="4">
        <v>0.54484240228300251</v>
      </c>
      <c r="AJ574" s="4">
        <v>0.48421585917209092</v>
      </c>
      <c r="AK574" s="4">
        <v>0</v>
      </c>
      <c r="AL574" s="4">
        <v>0.38068804441713255</v>
      </c>
      <c r="AM574" s="4">
        <v>0.49861481132436419</v>
      </c>
      <c r="AN574" s="4">
        <v>0.26710907322495481</v>
      </c>
      <c r="AO574" s="4">
        <v>0.59039933833607761</v>
      </c>
      <c r="AP574" s="4">
        <v>0.30591118949982815</v>
      </c>
      <c r="AQ574" s="4">
        <v>0.42889501590187118</v>
      </c>
      <c r="AR574" s="4">
        <v>0.31104680763356196</v>
      </c>
      <c r="AS574" s="4">
        <v>0.41183922419782193</v>
      </c>
      <c r="AT574" s="4">
        <v>0.46926844518549399</v>
      </c>
      <c r="AU574" s="4">
        <v>1</v>
      </c>
      <c r="AV574" s="4">
        <v>0.44279466191721301</v>
      </c>
      <c r="AW574" s="4">
        <v>0.3913597771001075</v>
      </c>
      <c r="AX574" s="4">
        <v>0.10143410094342031</v>
      </c>
      <c r="AY574" s="4">
        <v>0.4348602808105862</v>
      </c>
      <c r="AZ574" s="4">
        <v>9.3885439279353416E-2</v>
      </c>
      <c r="BA574" s="4">
        <v>0.31602971217303277</v>
      </c>
      <c r="BB574" s="4">
        <v>0.36071451623897804</v>
      </c>
      <c r="BC574" s="4">
        <v>0.61224601248948063</v>
      </c>
      <c r="BD574" s="4">
        <v>0.46238222382449146</v>
      </c>
      <c r="BE574" s="4">
        <v>0.40388605749633255</v>
      </c>
      <c r="BF574" s="4">
        <v>0.52832981245878541</v>
      </c>
      <c r="BG574" s="4">
        <v>0</v>
      </c>
      <c r="BH574" s="4">
        <v>0.47745911286565479</v>
      </c>
      <c r="BI574" s="4">
        <v>0.3478631969669902</v>
      </c>
      <c r="BJ574" s="4">
        <v>0.21047411581748807</v>
      </c>
      <c r="BK574" s="4">
        <v>0</v>
      </c>
      <c r="BL574" s="4">
        <v>0</v>
      </c>
      <c r="BM574" s="4">
        <v>0.3148968320133389</v>
      </c>
    </row>
    <row r="575" spans="1:65" x14ac:dyDescent="0.2">
      <c r="A575">
        <v>57.1</v>
      </c>
      <c r="B575" s="4">
        <v>0</v>
      </c>
      <c r="C575" s="4">
        <v>1.8501387604070306E-3</v>
      </c>
      <c r="D575" s="4">
        <v>0</v>
      </c>
      <c r="E575" s="4">
        <v>9.8539999195591853E-4</v>
      </c>
      <c r="F575" s="4">
        <v>1.6450146804488596E-2</v>
      </c>
      <c r="G575" s="4">
        <v>2.9964203837026908E-3</v>
      </c>
      <c r="H575" s="4">
        <v>2.3046293689418011E-2</v>
      </c>
      <c r="I575" s="4">
        <v>1.7093673329847566E-2</v>
      </c>
      <c r="J575" s="4">
        <v>2.2422877367976511E-2</v>
      </c>
      <c r="K575" s="4">
        <v>1.9506897799943692E-3</v>
      </c>
      <c r="L575" s="4">
        <v>1.5082652938100793E-3</v>
      </c>
      <c r="M575" s="4">
        <v>8.8685999276032663E-3</v>
      </c>
      <c r="N575" s="4">
        <v>1</v>
      </c>
      <c r="O575" s="4">
        <v>5.6911877086433657E-3</v>
      </c>
      <c r="P575" s="4">
        <v>1.2066122350480634E-3</v>
      </c>
      <c r="Q575" s="4">
        <v>7.8429795278124115E-4</v>
      </c>
      <c r="R575" s="4">
        <v>3.3986244620520453E-3</v>
      </c>
      <c r="S575" s="4">
        <v>1.5484857016450147E-3</v>
      </c>
      <c r="T575" s="4">
        <v>2.4936652857659976E-3</v>
      </c>
      <c r="U575" s="4">
        <v>1.0316534609660942E-2</v>
      </c>
      <c r="V575" s="4">
        <v>1.3815710091300325E-2</v>
      </c>
      <c r="W575" s="4">
        <v>1.4640228451916502E-2</v>
      </c>
      <c r="X575" s="4">
        <v>6.033061175240317E-4</v>
      </c>
      <c r="Y575" s="4">
        <v>1.4740779471503842E-2</v>
      </c>
      <c r="Z575" s="4">
        <v>0</v>
      </c>
      <c r="AA575" s="4">
        <v>4.0220407834935448E-4</v>
      </c>
      <c r="AB575" s="4">
        <v>0</v>
      </c>
      <c r="AC575" s="4">
        <v>7.4407754494630574E-4</v>
      </c>
      <c r="AD575" s="4">
        <v>1.4077142742227407E-4</v>
      </c>
      <c r="AE575" s="4">
        <v>0</v>
      </c>
      <c r="AF575" s="4">
        <v>3.9214897639062059E-3</v>
      </c>
      <c r="AH575">
        <v>57.1</v>
      </c>
      <c r="AI575" s="4">
        <v>0</v>
      </c>
      <c r="AJ575" s="4">
        <v>0.2558552147821343</v>
      </c>
      <c r="AK575" s="4">
        <v>0</v>
      </c>
      <c r="AL575" s="4">
        <v>0.29506126563257373</v>
      </c>
      <c r="AM575" s="4">
        <v>0.57704651441590737</v>
      </c>
      <c r="AN575" s="4">
        <v>0.28030513882744101</v>
      </c>
      <c r="AO575" s="4">
        <v>0.39045494249102664</v>
      </c>
      <c r="AP575" s="4">
        <v>0.15950058630732517</v>
      </c>
      <c r="AQ575" s="4">
        <v>0.30198072995267378</v>
      </c>
      <c r="AR575" s="4">
        <v>0.46209753434058493</v>
      </c>
      <c r="AS575" s="4">
        <v>0.33867490399111272</v>
      </c>
      <c r="AT575" s="4">
        <v>0.45279129630374459</v>
      </c>
      <c r="AU575" s="4">
        <v>1</v>
      </c>
      <c r="AV575" s="4">
        <v>0.46683753375423731</v>
      </c>
      <c r="AW575" s="4">
        <v>0.32836364329155349</v>
      </c>
      <c r="AX575" s="4">
        <v>0.15904281995950051</v>
      </c>
      <c r="AY575" s="4">
        <v>0.54546867142499911</v>
      </c>
      <c r="AZ575" s="4">
        <v>0.29063937041654936</v>
      </c>
      <c r="BA575" s="4">
        <v>0.51096905451813823</v>
      </c>
      <c r="BB575" s="4">
        <v>0.57411291154833843</v>
      </c>
      <c r="BC575" s="4">
        <v>0.65248275170576264</v>
      </c>
      <c r="BD575" s="4">
        <v>0.43538192900699435</v>
      </c>
      <c r="BE575" s="4">
        <v>0.12707760072156746</v>
      </c>
      <c r="BF575" s="4">
        <v>0.47180292463557011</v>
      </c>
      <c r="BG575" s="4">
        <v>0</v>
      </c>
      <c r="BH575" s="4">
        <v>0.11101069153076507</v>
      </c>
      <c r="BI575" s="4">
        <v>0</v>
      </c>
      <c r="BJ575" s="4">
        <v>0.32670012437387652</v>
      </c>
      <c r="BK575" s="4">
        <v>3.8817721111692079E-2</v>
      </c>
      <c r="BL575" s="4">
        <v>0</v>
      </c>
      <c r="BM575" s="4">
        <v>0.47399046776334314</v>
      </c>
    </row>
    <row r="576" spans="1:65" x14ac:dyDescent="0.2">
      <c r="A576">
        <v>57.2</v>
      </c>
      <c r="B576" s="4">
        <v>7.2513311372159029E-4</v>
      </c>
      <c r="C576" s="4">
        <v>1.0980587150641226E-3</v>
      </c>
      <c r="D576" s="4">
        <v>2.2789897859821411E-4</v>
      </c>
      <c r="E576" s="4">
        <v>1.2845215157353885E-3</v>
      </c>
      <c r="F576" s="4">
        <v>2.1484658255122548E-2</v>
      </c>
      <c r="G576" s="4">
        <v>3.5013570348271074E-3</v>
      </c>
      <c r="H576" s="4">
        <v>2.9709739573621729E-2</v>
      </c>
      <c r="I576" s="4">
        <v>2.2085482835063293E-2</v>
      </c>
      <c r="J576" s="4">
        <v>2.5669712225744299E-2</v>
      </c>
      <c r="K576" s="4">
        <v>1.3881119605527587E-3</v>
      </c>
      <c r="L576" s="4">
        <v>1.7403194729318167E-3</v>
      </c>
      <c r="M576" s="4">
        <v>9.0330867880746672E-3</v>
      </c>
      <c r="N576" s="4">
        <v>1</v>
      </c>
      <c r="O576" s="4">
        <v>6.8991236248368447E-3</v>
      </c>
      <c r="P576" s="4">
        <v>8.2872355853896038E-4</v>
      </c>
      <c r="Q576" s="4">
        <v>0</v>
      </c>
      <c r="R576" s="4">
        <v>2.6519153873246731E-3</v>
      </c>
      <c r="S576" s="4">
        <v>2.4861706756168809E-4</v>
      </c>
      <c r="T576" s="4">
        <v>4.765160461599022E-4</v>
      </c>
      <c r="U576" s="4">
        <v>8.6808792756956094E-3</v>
      </c>
      <c r="V576" s="4">
        <v>1.5020614498518657E-2</v>
      </c>
      <c r="W576" s="4">
        <v>1.6035800857728884E-2</v>
      </c>
      <c r="X576" s="4">
        <v>0</v>
      </c>
      <c r="Y576" s="4">
        <v>1.576646570120372E-2</v>
      </c>
      <c r="Z576" s="4">
        <v>0</v>
      </c>
      <c r="AA576" s="4">
        <v>1.3052396046988625E-3</v>
      </c>
      <c r="AB576" s="4">
        <v>5.3867031305032426E-4</v>
      </c>
      <c r="AC576" s="4">
        <v>7.4585120268506433E-4</v>
      </c>
      <c r="AD576" s="4">
        <v>8.2872355853896038E-4</v>
      </c>
      <c r="AE576" s="4">
        <v>0</v>
      </c>
      <c r="AF576" s="4">
        <v>4.0400273478774316E-3</v>
      </c>
      <c r="AH576">
        <v>57.2</v>
      </c>
      <c r="AI576" s="4">
        <v>0.42124655960195767</v>
      </c>
      <c r="AJ576" s="4">
        <v>0.15185025815270081</v>
      </c>
      <c r="AK576" s="4">
        <v>0.39062644594995888</v>
      </c>
      <c r="AL576" s="4">
        <v>0.3846281177787047</v>
      </c>
      <c r="AM576" s="4">
        <v>0.75364963649762606</v>
      </c>
      <c r="AN576" s="4">
        <v>0.32754027941795977</v>
      </c>
      <c r="AO576" s="4">
        <v>0.5033483827366253</v>
      </c>
      <c r="AP576" s="4">
        <v>0.20607902076389889</v>
      </c>
      <c r="AQ576" s="4">
        <v>0.34570756947884396</v>
      </c>
      <c r="AR576" s="4">
        <v>0.32882886912031528</v>
      </c>
      <c r="AS576" s="4">
        <v>0.39078173636160352</v>
      </c>
      <c r="AT576" s="4">
        <v>0.4611892643467011</v>
      </c>
      <c r="AU576" s="4">
        <v>1</v>
      </c>
      <c r="AV576" s="4">
        <v>0.5659222684208699</v>
      </c>
      <c r="AW576" s="4">
        <v>0.22552621219902888</v>
      </c>
      <c r="AX576" s="4">
        <v>0</v>
      </c>
      <c r="AY576" s="4">
        <v>0.42562418390353762</v>
      </c>
      <c r="AZ576" s="4">
        <v>4.6663593931913896E-2</v>
      </c>
      <c r="BA576" s="4">
        <v>9.7641393557858211E-2</v>
      </c>
      <c r="BB576" s="4">
        <v>0.48308904727583063</v>
      </c>
      <c r="BC576" s="4">
        <v>0.70938748826789344</v>
      </c>
      <c r="BD576" s="4">
        <v>0.47688449217444184</v>
      </c>
      <c r="BE576" s="4">
        <v>0</v>
      </c>
      <c r="BF576" s="4">
        <v>0.50463170169354921</v>
      </c>
      <c r="BG576" s="4">
        <v>0</v>
      </c>
      <c r="BH576" s="4">
        <v>0.36025380877691371</v>
      </c>
      <c r="BI576" s="4">
        <v>0.44953320172413963</v>
      </c>
      <c r="BJ576" s="4">
        <v>0.32747887950200089</v>
      </c>
      <c r="BK576" s="4">
        <v>0.22852052126711833</v>
      </c>
      <c r="BL576" s="4">
        <v>0</v>
      </c>
      <c r="BM576" s="4">
        <v>0.48831810553794519</v>
      </c>
    </row>
    <row r="577" spans="1:65" x14ac:dyDescent="0.2">
      <c r="A577">
        <v>57.3</v>
      </c>
      <c r="B577" s="4">
        <v>5.3814629299995859E-4</v>
      </c>
      <c r="C577" s="4">
        <v>1.2418760607691352E-3</v>
      </c>
      <c r="D577" s="4">
        <v>0</v>
      </c>
      <c r="E577" s="4">
        <v>9.9350084861530826E-4</v>
      </c>
      <c r="F577" s="4">
        <v>1.7489754522498655E-2</v>
      </c>
      <c r="G577" s="4">
        <v>3.4358571014612743E-3</v>
      </c>
      <c r="H577" s="4">
        <v>2.8066398973382457E-2</v>
      </c>
      <c r="I577" s="4">
        <v>2.1505153785652192E-2</v>
      </c>
      <c r="J577" s="4">
        <v>2.6762429109574864E-2</v>
      </c>
      <c r="K577" s="4">
        <v>2.2560748437305956E-3</v>
      </c>
      <c r="L577" s="4">
        <v>2.2767727780767478E-3</v>
      </c>
      <c r="M577" s="4">
        <v>8.4033613445378148E-3</v>
      </c>
      <c r="N577" s="4">
        <v>1</v>
      </c>
      <c r="O577" s="4">
        <v>4.6984310965765613E-3</v>
      </c>
      <c r="P577" s="4">
        <v>1.221178126422983E-3</v>
      </c>
      <c r="Q577" s="4">
        <v>8.4861530819224239E-4</v>
      </c>
      <c r="R577" s="4">
        <v>3.0012004801920769E-3</v>
      </c>
      <c r="S577" s="4">
        <v>1.3246677981537443E-3</v>
      </c>
      <c r="T577" s="4">
        <v>1.2004801920768306E-3</v>
      </c>
      <c r="U577" s="4">
        <v>7.3270687585378982E-3</v>
      </c>
      <c r="V577" s="4">
        <v>1.5088794138344993E-2</v>
      </c>
      <c r="W577" s="4">
        <v>1.6951608229498694E-2</v>
      </c>
      <c r="X577" s="4">
        <v>0</v>
      </c>
      <c r="Y577" s="4">
        <v>1.5978805315229539E-2</v>
      </c>
      <c r="Z577" s="4">
        <v>0</v>
      </c>
      <c r="AA577" s="4">
        <v>2.2767727780767478E-4</v>
      </c>
      <c r="AB577" s="4">
        <v>0</v>
      </c>
      <c r="AC577" s="4">
        <v>9.3140704557685141E-4</v>
      </c>
      <c r="AD577" s="4">
        <v>0</v>
      </c>
      <c r="AE577" s="4">
        <v>0</v>
      </c>
      <c r="AF577" s="4">
        <v>4.2430765409612117E-3</v>
      </c>
      <c r="AH577">
        <v>57.3</v>
      </c>
      <c r="AI577" s="4">
        <v>0.31262160036428366</v>
      </c>
      <c r="AJ577" s="4">
        <v>0.17173872201400453</v>
      </c>
      <c r="AK577" s="4">
        <v>0</v>
      </c>
      <c r="AL577" s="4">
        <v>0.29748692936115079</v>
      </c>
      <c r="AM577" s="4">
        <v>0.61351439626325299</v>
      </c>
      <c r="AN577" s="4">
        <v>0.32141297898469734</v>
      </c>
      <c r="AO577" s="4">
        <v>0.47550657579765465</v>
      </c>
      <c r="AP577" s="4">
        <v>0.20066398668397309</v>
      </c>
      <c r="AQ577" s="4">
        <v>0.36042376476437987</v>
      </c>
      <c r="AR577" s="4">
        <v>0.53443998798145032</v>
      </c>
      <c r="AS577" s="4">
        <v>0.51124016788641735</v>
      </c>
      <c r="AT577" s="4">
        <v>0.42903828197945848</v>
      </c>
      <c r="AU577" s="4">
        <v>1</v>
      </c>
      <c r="AV577" s="4">
        <v>0.38540355685489597</v>
      </c>
      <c r="AW577" s="4">
        <v>0.33232755897277244</v>
      </c>
      <c r="AX577" s="4">
        <v>0.17208532955757955</v>
      </c>
      <c r="AY577" s="4">
        <v>0.48168335657244266</v>
      </c>
      <c r="AZ577" s="4">
        <v>0.24863039707598222</v>
      </c>
      <c r="BA577" s="4">
        <v>0.24598659339512199</v>
      </c>
      <c r="BB577" s="4">
        <v>0.40774978587672406</v>
      </c>
      <c r="BC577" s="4">
        <v>0.71260744863983327</v>
      </c>
      <c r="BD577" s="4">
        <v>0.50411944833851519</v>
      </c>
      <c r="BE577" s="4">
        <v>0</v>
      </c>
      <c r="BF577" s="4">
        <v>0.51142798075783047</v>
      </c>
      <c r="BG577" s="4">
        <v>0</v>
      </c>
      <c r="BH577" s="4">
        <v>6.2840267953022985E-2</v>
      </c>
      <c r="BI577" s="4">
        <v>0</v>
      </c>
      <c r="BJ577" s="4">
        <v>0.40895038386707472</v>
      </c>
      <c r="BK577" s="4">
        <v>0</v>
      </c>
      <c r="BL577" s="4">
        <v>0</v>
      </c>
      <c r="BM577" s="4">
        <v>0.51286066150598164</v>
      </c>
    </row>
    <row r="578" spans="1:65" x14ac:dyDescent="0.2">
      <c r="A578">
        <v>57.4</v>
      </c>
      <c r="B578" s="4">
        <v>2.1674449764536659E-4</v>
      </c>
      <c r="C578" s="4">
        <v>1.4186912573151268E-3</v>
      </c>
      <c r="D578" s="4">
        <v>0</v>
      </c>
      <c r="E578" s="4">
        <v>7.8816180961951488E-4</v>
      </c>
      <c r="F578" s="4">
        <v>1.85218025260586E-2</v>
      </c>
      <c r="G578" s="4">
        <v>2.9359027408326932E-3</v>
      </c>
      <c r="H578" s="4">
        <v>2.813737660341668E-2</v>
      </c>
      <c r="I578" s="4">
        <v>2.2364091347953734E-2</v>
      </c>
      <c r="J578" s="4">
        <v>2.7684183562885462E-2</v>
      </c>
      <c r="K578" s="4">
        <v>1.1822427144292723E-3</v>
      </c>
      <c r="L578" s="4">
        <v>1.7930681168843964E-3</v>
      </c>
      <c r="M578" s="4">
        <v>8.3742192272073454E-3</v>
      </c>
      <c r="N578" s="4">
        <v>1</v>
      </c>
      <c r="O578" s="4">
        <v>5.5171326673366045E-3</v>
      </c>
      <c r="P578" s="4">
        <v>1.4186912573151268E-3</v>
      </c>
      <c r="Q578" s="4">
        <v>2.5615258812634233E-4</v>
      </c>
      <c r="R578" s="4">
        <v>3.2117593741995232E-3</v>
      </c>
      <c r="S578" s="4">
        <v>0</v>
      </c>
      <c r="T578" s="4">
        <v>1.832476207365372E-3</v>
      </c>
      <c r="U578" s="4">
        <v>1.0384031841737109E-2</v>
      </c>
      <c r="V578" s="4">
        <v>1.2058875687178578E-2</v>
      </c>
      <c r="W578" s="4">
        <v>1.582234832811176E-2</v>
      </c>
      <c r="X578" s="4">
        <v>1.6354357549604934E-3</v>
      </c>
      <c r="Y578" s="4">
        <v>1.7241039585426887E-2</v>
      </c>
      <c r="Z578" s="4">
        <v>0</v>
      </c>
      <c r="AA578" s="4">
        <v>7.8816180961951488E-4</v>
      </c>
      <c r="AB578" s="4">
        <v>1.1822427144292723E-4</v>
      </c>
      <c r="AC578" s="4">
        <v>6.6993753817658761E-4</v>
      </c>
      <c r="AD578" s="4">
        <v>0</v>
      </c>
      <c r="AE578" s="4">
        <v>0</v>
      </c>
      <c r="AF578" s="4">
        <v>2.7585663336683022E-3</v>
      </c>
      <c r="AH578">
        <v>57.4</v>
      </c>
      <c r="AI578" s="4">
        <v>0.12591188047829296</v>
      </c>
      <c r="AJ578" s="4">
        <v>0.19619045020711981</v>
      </c>
      <c r="AK578" s="4">
        <v>0</v>
      </c>
      <c r="AL578" s="4">
        <v>0.23600164701442072</v>
      </c>
      <c r="AM578" s="4">
        <v>0.64971709464900007</v>
      </c>
      <c r="AN578" s="4">
        <v>0.27464391506242897</v>
      </c>
      <c r="AO578" s="4">
        <v>0.47670909307989717</v>
      </c>
      <c r="AP578" s="4">
        <v>0.20867870898179894</v>
      </c>
      <c r="AQ578" s="4">
        <v>0.37283751872110416</v>
      </c>
      <c r="AR578" s="4">
        <v>0.28006064774249445</v>
      </c>
      <c r="AS578" s="4">
        <v>0.40262623215396698</v>
      </c>
      <c r="AT578" s="4">
        <v>0.42755041498908614</v>
      </c>
      <c r="AU578" s="4">
        <v>1</v>
      </c>
      <c r="AV578" s="4">
        <v>0.45256012271440543</v>
      </c>
      <c r="AW578" s="4">
        <v>0.38607815868808393</v>
      </c>
      <c r="AX578" s="4">
        <v>5.1943562788950778E-2</v>
      </c>
      <c r="AY578" s="4">
        <v>0.51547740515102902</v>
      </c>
      <c r="AZ578" s="4">
        <v>0</v>
      </c>
      <c r="BA578" s="4">
        <v>0.37548689491294174</v>
      </c>
      <c r="BB578" s="4">
        <v>0.57786911786130069</v>
      </c>
      <c r="BC578" s="4">
        <v>0.56951168914600803</v>
      </c>
      <c r="BD578" s="4">
        <v>0.47053668316303532</v>
      </c>
      <c r="BE578" s="4">
        <v>0.34448059755728627</v>
      </c>
      <c r="BF578" s="4">
        <v>0.55182786743991508</v>
      </c>
      <c r="BG578" s="4">
        <v>0</v>
      </c>
      <c r="BH578" s="4">
        <v>0.21753729570092503</v>
      </c>
      <c r="BI578" s="4">
        <v>9.8660969382728558E-2</v>
      </c>
      <c r="BJ578" s="4">
        <v>0.29414767120920693</v>
      </c>
      <c r="BK578" s="4">
        <v>0</v>
      </c>
      <c r="BL578" s="4">
        <v>0</v>
      </c>
      <c r="BM578" s="4">
        <v>0.33342791275048772</v>
      </c>
    </row>
    <row r="579" spans="1:65" x14ac:dyDescent="0.2">
      <c r="A579">
        <v>57.5</v>
      </c>
      <c r="B579" s="4">
        <v>4.0629581868607465E-4</v>
      </c>
      <c r="C579" s="4">
        <v>1.3778727764136446E-3</v>
      </c>
      <c r="D579" s="4">
        <v>0</v>
      </c>
      <c r="E579" s="4">
        <v>1.2718825628433642E-3</v>
      </c>
      <c r="F579" s="4">
        <v>1.7276404811955696E-2</v>
      </c>
      <c r="G579" s="4">
        <v>2.2081294493808403E-3</v>
      </c>
      <c r="H579" s="4">
        <v>2.7292479994347189E-2</v>
      </c>
      <c r="I579" s="4">
        <v>2.2399265134519245E-2</v>
      </c>
      <c r="J579" s="4">
        <v>2.7822431062198592E-2</v>
      </c>
      <c r="K579" s="4">
        <v>1.4661979543888781E-3</v>
      </c>
      <c r="L579" s="4">
        <v>1.7665035595046724E-3</v>
      </c>
      <c r="M579" s="4">
        <v>7.966931053366072E-3</v>
      </c>
      <c r="N579" s="4">
        <v>1</v>
      </c>
      <c r="O579" s="4">
        <v>6.3064177074316809E-3</v>
      </c>
      <c r="P579" s="4">
        <v>1.3602077408185977E-3</v>
      </c>
      <c r="Q579" s="4">
        <v>7.5959653058700909E-4</v>
      </c>
      <c r="R579" s="4">
        <v>3.6566623681746719E-3</v>
      </c>
      <c r="S579" s="4">
        <v>1.2542175272483175E-3</v>
      </c>
      <c r="T579" s="4">
        <v>2.0668091646204667E-3</v>
      </c>
      <c r="U579" s="4">
        <v>7.7549506262255116E-3</v>
      </c>
      <c r="V579" s="4">
        <v>1.2065219311416912E-2</v>
      </c>
      <c r="W579" s="4">
        <v>1.4414669045558126E-2</v>
      </c>
      <c r="X579" s="4">
        <v>0</v>
      </c>
      <c r="Y579" s="4">
        <v>1.1517603207970463E-2</v>
      </c>
      <c r="Z579" s="4">
        <v>0</v>
      </c>
      <c r="AA579" s="4">
        <v>3.7096574749598119E-4</v>
      </c>
      <c r="AB579" s="4">
        <v>3.8863078309102795E-4</v>
      </c>
      <c r="AC579" s="4">
        <v>6.5360631701672878E-4</v>
      </c>
      <c r="AD579" s="4">
        <v>0</v>
      </c>
      <c r="AE579" s="4">
        <v>0</v>
      </c>
      <c r="AF579" s="4">
        <v>2.0138140578353264E-3</v>
      </c>
      <c r="AH579">
        <v>57.5</v>
      </c>
      <c r="AI579" s="4">
        <v>0.23602661713209505</v>
      </c>
      <c r="AJ579" s="4">
        <v>0.19054567294953101</v>
      </c>
      <c r="AK579" s="4">
        <v>0</v>
      </c>
      <c r="AL579" s="4">
        <v>0.38084359832768566</v>
      </c>
      <c r="AM579" s="4">
        <v>0.60603040792663432</v>
      </c>
      <c r="AN579" s="4">
        <v>0.20656314955807967</v>
      </c>
      <c r="AO579" s="4">
        <v>0.46239468481317592</v>
      </c>
      <c r="AP579" s="4">
        <v>0.2090069145975019</v>
      </c>
      <c r="AQ579" s="4">
        <v>0.37469937079617877</v>
      </c>
      <c r="AR579" s="4">
        <v>0.3473266054535159</v>
      </c>
      <c r="AS579" s="4">
        <v>0.39666126766325893</v>
      </c>
      <c r="AT579" s="4">
        <v>0.40675609100241228</v>
      </c>
      <c r="AU579" s="4">
        <v>1</v>
      </c>
      <c r="AV579" s="4">
        <v>0.51730370532151171</v>
      </c>
      <c r="AW579" s="4">
        <v>0.37016263919350745</v>
      </c>
      <c r="AX579" s="4">
        <v>0.15403377482703587</v>
      </c>
      <c r="AY579" s="4">
        <v>0.58688295399772372</v>
      </c>
      <c r="AZ579" s="4">
        <v>0.23540739969223073</v>
      </c>
      <c r="BA579" s="4">
        <v>0.42350331888713783</v>
      </c>
      <c r="BB579" s="4">
        <v>0.43156131893035576</v>
      </c>
      <c r="BC579" s="4">
        <v>0.56981128325817909</v>
      </c>
      <c r="BD579" s="4">
        <v>0.42867407675123764</v>
      </c>
      <c r="BE579" s="4">
        <v>0</v>
      </c>
      <c r="BF579" s="4">
        <v>0.36863985984033676</v>
      </c>
      <c r="BG579" s="4">
        <v>0</v>
      </c>
      <c r="BH579" s="4">
        <v>0.10238872846034666</v>
      </c>
      <c r="BI579" s="4">
        <v>0.32432164160334592</v>
      </c>
      <c r="BJ579" s="4">
        <v>0.28697716590322009</v>
      </c>
      <c r="BK579" s="4">
        <v>0</v>
      </c>
      <c r="BL579" s="4">
        <v>0</v>
      </c>
      <c r="BM579" s="4">
        <v>0.24340970517055591</v>
      </c>
    </row>
    <row r="580" spans="1:65" x14ac:dyDescent="0.2">
      <c r="A580">
        <v>57.6</v>
      </c>
      <c r="B580" s="4">
        <v>4.0585847891300511E-4</v>
      </c>
      <c r="C580" s="4">
        <v>1.2175754367390154E-3</v>
      </c>
      <c r="D580" s="4">
        <v>2.2939827068995942E-4</v>
      </c>
      <c r="E580" s="4">
        <v>6.8819481206987829E-4</v>
      </c>
      <c r="F580" s="4">
        <v>1.5281454032115758E-2</v>
      </c>
      <c r="G580" s="4">
        <v>2.541026998411858E-3</v>
      </c>
      <c r="H580" s="4">
        <v>3.285689077113111E-2</v>
      </c>
      <c r="I580" s="4">
        <v>2.6910181754014471E-2</v>
      </c>
      <c r="J580" s="4">
        <v>2.879830598200106E-2</v>
      </c>
      <c r="K580" s="4">
        <v>2.0998764778542437E-3</v>
      </c>
      <c r="L580" s="4">
        <v>1.4116816657843657E-3</v>
      </c>
      <c r="M580" s="4">
        <v>9.4229751191106399E-3</v>
      </c>
      <c r="N580" s="4">
        <v>1</v>
      </c>
      <c r="O580" s="4">
        <v>6.5996117875419093E-3</v>
      </c>
      <c r="P580" s="4">
        <v>1.2352214575613199E-3</v>
      </c>
      <c r="Q580" s="4">
        <v>1.3587436033174519E-3</v>
      </c>
      <c r="R580" s="4">
        <v>3.6527263102170459E-3</v>
      </c>
      <c r="S580" s="4">
        <v>1.1116993118051879E-3</v>
      </c>
      <c r="T580" s="4">
        <v>4.0585847891300511E-4</v>
      </c>
      <c r="U580" s="4">
        <v>4.3056290806423149E-3</v>
      </c>
      <c r="V580" s="4">
        <v>1.4752073407446621E-2</v>
      </c>
      <c r="W580" s="4">
        <v>1.4240338803599789E-2</v>
      </c>
      <c r="X580" s="4">
        <v>8.4700899947061934E-4</v>
      </c>
      <c r="Y580" s="4">
        <v>1.1099347097229574E-2</v>
      </c>
      <c r="Z580" s="4">
        <v>0</v>
      </c>
      <c r="AA580" s="4">
        <v>4.9408858302452802E-4</v>
      </c>
      <c r="AB580" s="4">
        <v>3.1762837480148225E-4</v>
      </c>
      <c r="AC580" s="4">
        <v>5.6467266631374626E-4</v>
      </c>
      <c r="AD580" s="4">
        <v>0</v>
      </c>
      <c r="AE580" s="4">
        <v>6.5290277042526906E-4</v>
      </c>
      <c r="AF580" s="4">
        <v>1.8351861655196754E-3</v>
      </c>
      <c r="AH580">
        <v>57.6</v>
      </c>
      <c r="AI580" s="4">
        <v>0.23577255636546265</v>
      </c>
      <c r="AJ580" s="4">
        <v>0.16837819494780851</v>
      </c>
      <c r="AK580" s="4">
        <v>0.39319628257161343</v>
      </c>
      <c r="AL580" s="4">
        <v>0.20606823006772798</v>
      </c>
      <c r="AM580" s="4">
        <v>0.53605052217729732</v>
      </c>
      <c r="AN580" s="4">
        <v>0.23770460561143458</v>
      </c>
      <c r="AO580" s="4">
        <v>0.55666805124359742</v>
      </c>
      <c r="AP580" s="4">
        <v>0.25109815102803695</v>
      </c>
      <c r="AQ580" s="4">
        <v>0.38784199365355249</v>
      </c>
      <c r="AR580" s="4">
        <v>0.49743826660077078</v>
      </c>
      <c r="AS580" s="4">
        <v>0.31698743887276409</v>
      </c>
      <c r="AT580" s="4">
        <v>0.48109522969237101</v>
      </c>
      <c r="AU580" s="4">
        <v>1</v>
      </c>
      <c r="AV580" s="4">
        <v>0.54135386994042367</v>
      </c>
      <c r="AW580" s="4">
        <v>0.33614926676139795</v>
      </c>
      <c r="AX580" s="4">
        <v>0.27553101918374551</v>
      </c>
      <c r="AY580" s="4">
        <v>0.58625122891930725</v>
      </c>
      <c r="AZ580" s="4">
        <v>0.20865777948890707</v>
      </c>
      <c r="BA580" s="4">
        <v>8.3163175275403955E-2</v>
      </c>
      <c r="BB580" s="4">
        <v>0.23960732368599069</v>
      </c>
      <c r="BC580" s="4">
        <v>0.69670493855522364</v>
      </c>
      <c r="BD580" s="4">
        <v>0.42348971523137752</v>
      </c>
      <c r="BE580" s="4">
        <v>0.17841004477799649</v>
      </c>
      <c r="BF580" s="4">
        <v>0.35525288415999856</v>
      </c>
      <c r="BG580" s="4">
        <v>0</v>
      </c>
      <c r="BH580" s="4">
        <v>0.13637135531819927</v>
      </c>
      <c r="BI580" s="4">
        <v>0.26506844135218932</v>
      </c>
      <c r="BJ580" s="4">
        <v>0.24792930732581342</v>
      </c>
      <c r="BK580" s="4">
        <v>0</v>
      </c>
      <c r="BL580" s="4">
        <v>0.1795288302368768</v>
      </c>
      <c r="BM580" s="4">
        <v>0.22181895182636316</v>
      </c>
    </row>
    <row r="581" spans="1:65" x14ac:dyDescent="0.2">
      <c r="A581">
        <v>57.7</v>
      </c>
      <c r="B581" s="4">
        <v>5.1888957630670367E-4</v>
      </c>
      <c r="C581" s="4">
        <v>1.3570958149559942E-3</v>
      </c>
      <c r="D581" s="4">
        <v>0</v>
      </c>
      <c r="E581" s="4">
        <v>9.5794998702776056E-4</v>
      </c>
      <c r="F581" s="4">
        <v>1.8141177879338215E-2</v>
      </c>
      <c r="G581" s="4">
        <v>2.49466142455146E-3</v>
      </c>
      <c r="H581" s="4">
        <v>2.7660805875426586E-2</v>
      </c>
      <c r="I581" s="4">
        <v>2.1094857006007144E-2</v>
      </c>
      <c r="J581" s="4">
        <v>2.3350030933801665E-2</v>
      </c>
      <c r="K581" s="4">
        <v>1.4169676891452293E-3</v>
      </c>
      <c r="L581" s="4">
        <v>2.2551739277945197E-3</v>
      </c>
      <c r="M581" s="4">
        <v>7.9430019757718486E-3</v>
      </c>
      <c r="N581" s="4">
        <v>1</v>
      </c>
      <c r="O581" s="4">
        <v>8.2024467639251995E-3</v>
      </c>
      <c r="P581" s="4">
        <v>1.7362843514878161E-3</v>
      </c>
      <c r="Q581" s="4">
        <v>2.3948749675694014E-4</v>
      </c>
      <c r="R581" s="4">
        <v>3.9515436964895128E-3</v>
      </c>
      <c r="S581" s="4">
        <v>2.4148322589658132E-3</v>
      </c>
      <c r="T581" s="4">
        <v>1.1575229009918775E-3</v>
      </c>
      <c r="U581" s="4">
        <v>6.1268884586983853E-3</v>
      </c>
      <c r="V581" s="4">
        <v>1.4588780010776937E-2</v>
      </c>
      <c r="W581" s="4">
        <v>1.7921647673977689E-2</v>
      </c>
      <c r="X581" s="4">
        <v>0</v>
      </c>
      <c r="Y581" s="4">
        <v>1.2752709202307063E-2</v>
      </c>
      <c r="Z581" s="4">
        <v>0</v>
      </c>
      <c r="AA581" s="4">
        <v>1.3171812321631708E-3</v>
      </c>
      <c r="AB581" s="4">
        <v>0</v>
      </c>
      <c r="AC581" s="4">
        <v>4.9893228491029197E-4</v>
      </c>
      <c r="AD581" s="4">
        <v>0</v>
      </c>
      <c r="AE581" s="4">
        <v>2.9935937094617516E-4</v>
      </c>
      <c r="AF581" s="4">
        <v>1.9358572654519328E-3</v>
      </c>
      <c r="AH581">
        <v>57.7</v>
      </c>
      <c r="AI581" s="4">
        <v>0.30143492925140203</v>
      </c>
      <c r="AJ581" s="4">
        <v>0.18767243227697855</v>
      </c>
      <c r="AK581" s="4">
        <v>0</v>
      </c>
      <c r="AL581" s="4">
        <v>0.28684182858991036</v>
      </c>
      <c r="AM581" s="4">
        <v>0.63636535205963585</v>
      </c>
      <c r="AN581" s="4">
        <v>0.23336726072870723</v>
      </c>
      <c r="AO581" s="4">
        <v>0.46863493596387812</v>
      </c>
      <c r="AP581" s="4">
        <v>0.19683551894327267</v>
      </c>
      <c r="AQ581" s="4">
        <v>0.31446719660864209</v>
      </c>
      <c r="AR581" s="4">
        <v>0.33566448243563202</v>
      </c>
      <c r="AS581" s="4">
        <v>0.50639023294746943</v>
      </c>
      <c r="AT581" s="4">
        <v>0.40553437865190717</v>
      </c>
      <c r="AU581" s="4">
        <v>1</v>
      </c>
      <c r="AV581" s="4">
        <v>0.67283143942093782</v>
      </c>
      <c r="AW581" s="4">
        <v>0.47250694041067903</v>
      </c>
      <c r="AX581" s="4">
        <v>4.8564154342360409E-2</v>
      </c>
      <c r="AY581" s="4">
        <v>0.63421049141173302</v>
      </c>
      <c r="AZ581" s="4">
        <v>0.45324624351506826</v>
      </c>
      <c r="BA581" s="4">
        <v>0.23718435095479526</v>
      </c>
      <c r="BB581" s="4">
        <v>0.34096001272183457</v>
      </c>
      <c r="BC581" s="4">
        <v>0.68899298425896882</v>
      </c>
      <c r="BD581" s="4">
        <v>0.53296719794414726</v>
      </c>
      <c r="BE581" s="4">
        <v>0</v>
      </c>
      <c r="BF581" s="4">
        <v>0.40817146137398902</v>
      </c>
      <c r="BG581" s="4">
        <v>0</v>
      </c>
      <c r="BH581" s="4">
        <v>0.36354976820193019</v>
      </c>
      <c r="BI581" s="4">
        <v>0</v>
      </c>
      <c r="BJ581" s="4">
        <v>0.2190648550563333</v>
      </c>
      <c r="BK581" s="4">
        <v>0</v>
      </c>
      <c r="BL581" s="4">
        <v>8.2314917505110483E-2</v>
      </c>
      <c r="BM581" s="4">
        <v>0.23398706767517513</v>
      </c>
    </row>
    <row r="582" spans="1:65" x14ac:dyDescent="0.2">
      <c r="A582">
        <v>57.8</v>
      </c>
      <c r="B582" s="4">
        <v>9.4438840119336358E-4</v>
      </c>
      <c r="C582" s="4">
        <v>1.6741430748427807E-3</v>
      </c>
      <c r="D582" s="4">
        <v>0</v>
      </c>
      <c r="E582" s="4">
        <v>5.1512094610547097E-4</v>
      </c>
      <c r="F582" s="4">
        <v>1.9317035478955163E-2</v>
      </c>
      <c r="G582" s="4">
        <v>2.2965808847202249E-3</v>
      </c>
      <c r="H582" s="4">
        <v>3.2087742267819963E-2</v>
      </c>
      <c r="I582" s="4">
        <v>2.3030198965465432E-2</v>
      </c>
      <c r="J582" s="4">
        <v>3.1465304457942524E-2</v>
      </c>
      <c r="K582" s="4">
        <v>3.670236741001481E-3</v>
      </c>
      <c r="L582" s="4">
        <v>1.4165826017900453E-3</v>
      </c>
      <c r="M582" s="4">
        <v>1.0881929986478075E-2</v>
      </c>
      <c r="N582" s="4">
        <v>1</v>
      </c>
      <c r="O582" s="4">
        <v>5.6663304071601812E-3</v>
      </c>
      <c r="P582" s="4">
        <v>1.545362838316413E-3</v>
      </c>
      <c r="Q582" s="4">
        <v>0</v>
      </c>
      <c r="R582" s="4">
        <v>3.9492605868086108E-3</v>
      </c>
      <c r="S582" s="4">
        <v>1.1804855014917045E-3</v>
      </c>
      <c r="T582" s="4">
        <v>9.4438840119336358E-4</v>
      </c>
      <c r="U582" s="4">
        <v>6.1814513532656521E-3</v>
      </c>
      <c r="V582" s="4">
        <v>1.6269236547831127E-2</v>
      </c>
      <c r="W582" s="4">
        <v>1.7278015067287673E-2</v>
      </c>
      <c r="X582" s="4">
        <v>3.219505913159194E-4</v>
      </c>
      <c r="Y582" s="4">
        <v>1.4959970809813055E-2</v>
      </c>
      <c r="Z582" s="4">
        <v>0</v>
      </c>
      <c r="AA582" s="4">
        <v>3.0048721856152478E-4</v>
      </c>
      <c r="AB582" s="4">
        <v>4.7219420059668179E-4</v>
      </c>
      <c r="AC582" s="4">
        <v>5.5804769161426021E-4</v>
      </c>
      <c r="AD582" s="4">
        <v>0</v>
      </c>
      <c r="AE582" s="4">
        <v>0</v>
      </c>
      <c r="AF582" s="4">
        <v>0</v>
      </c>
      <c r="AH582">
        <v>57.8</v>
      </c>
      <c r="AI582" s="4">
        <v>0.54861701583171396</v>
      </c>
      <c r="AJ582" s="4">
        <v>0.23151681655255305</v>
      </c>
      <c r="AK582" s="4">
        <v>0</v>
      </c>
      <c r="AL582" s="4">
        <v>0.15424420494467428</v>
      </c>
      <c r="AM582" s="4">
        <v>0.67761267570803474</v>
      </c>
      <c r="AN582" s="4">
        <v>0.21483748649596129</v>
      </c>
      <c r="AO582" s="4">
        <v>0.5436369826182198</v>
      </c>
      <c r="AP582" s="4">
        <v>0.21489414047430183</v>
      </c>
      <c r="AQ582" s="4">
        <v>0.42375987044209024</v>
      </c>
      <c r="AR582" s="4">
        <v>0.86943980834712942</v>
      </c>
      <c r="AS582" s="4">
        <v>0.31808792433643024</v>
      </c>
      <c r="AT582" s="4">
        <v>0.55558298097629732</v>
      </c>
      <c r="AU582" s="4">
        <v>1</v>
      </c>
      <c r="AV582" s="4">
        <v>0.46479853558473894</v>
      </c>
      <c r="AW582" s="4">
        <v>0.42055016272625501</v>
      </c>
      <c r="AX582" s="4">
        <v>0</v>
      </c>
      <c r="AY582" s="4">
        <v>0.63384405939835098</v>
      </c>
      <c r="AZ582" s="4">
        <v>0.22156844107435425</v>
      </c>
      <c r="BA582" s="4">
        <v>0.19351163574763394</v>
      </c>
      <c r="BB582" s="4">
        <v>0.34399642596016988</v>
      </c>
      <c r="BC582" s="4">
        <v>0.76835690389633116</v>
      </c>
      <c r="BD582" s="4">
        <v>0.51382637601005954</v>
      </c>
      <c r="BE582" s="4">
        <v>6.7814178419444357E-2</v>
      </c>
      <c r="BF582" s="4">
        <v>0.47881850442013907</v>
      </c>
      <c r="BG582" s="4">
        <v>0</v>
      </c>
      <c r="BH582" s="4">
        <v>8.2936239894854727E-2</v>
      </c>
      <c r="BI582" s="4">
        <v>0.39405730311699277</v>
      </c>
      <c r="BJ582" s="4">
        <v>0.24502049752098043</v>
      </c>
      <c r="BK582" s="4">
        <v>0</v>
      </c>
      <c r="BL582" s="4">
        <v>0</v>
      </c>
      <c r="BM582" s="4">
        <v>0</v>
      </c>
    </row>
    <row r="583" spans="1:65" x14ac:dyDescent="0.2">
      <c r="A583">
        <v>57.9</v>
      </c>
      <c r="B583" s="4">
        <v>5.6317240843593429E-4</v>
      </c>
      <c r="C583" s="4">
        <v>1.5535790577543014E-3</v>
      </c>
      <c r="D583" s="4">
        <v>0</v>
      </c>
      <c r="E583" s="4">
        <v>8.7388821998679459E-4</v>
      </c>
      <c r="F583" s="4">
        <v>1.6662135394414884E-2</v>
      </c>
      <c r="G583" s="4">
        <v>1.8837146075270906E-3</v>
      </c>
      <c r="H583" s="4">
        <v>3.2023148327960542E-2</v>
      </c>
      <c r="I583" s="4">
        <v>2.6255486076047694E-2</v>
      </c>
      <c r="J583" s="4">
        <v>2.6158387384938052E-2</v>
      </c>
      <c r="K583" s="4">
        <v>2.2138501572998796E-3</v>
      </c>
      <c r="L583" s="4">
        <v>1.9031343457490194E-3</v>
      </c>
      <c r="M583" s="4">
        <v>9.088437487862663E-3</v>
      </c>
      <c r="N583" s="4">
        <v>1</v>
      </c>
      <c r="O583" s="4">
        <v>5.7870819901347731E-3</v>
      </c>
      <c r="P583" s="4">
        <v>1.1457645550937974E-3</v>
      </c>
      <c r="Q583" s="4">
        <v>0</v>
      </c>
      <c r="R583" s="4">
        <v>3.6314910475006798E-3</v>
      </c>
      <c r="S583" s="4">
        <v>9.7098691109643836E-5</v>
      </c>
      <c r="T583" s="4">
        <v>1.5341593195323728E-3</v>
      </c>
      <c r="U583" s="4">
        <v>4.388860838155902E-3</v>
      </c>
      <c r="V583" s="4">
        <v>1.4234668116673788E-2</v>
      </c>
      <c r="W583" s="4">
        <v>1.7128209111741174E-2</v>
      </c>
      <c r="X583" s="4">
        <v>0</v>
      </c>
      <c r="Y583" s="4">
        <v>1.3535557540684352E-2</v>
      </c>
      <c r="Z583" s="4">
        <v>0</v>
      </c>
      <c r="AA583" s="4">
        <v>6.7969083776750689E-4</v>
      </c>
      <c r="AB583" s="4">
        <v>4.6607371732629044E-4</v>
      </c>
      <c r="AC583" s="4">
        <v>6.2143162310172059E-4</v>
      </c>
      <c r="AD583" s="4">
        <v>1.7866159164174468E-3</v>
      </c>
      <c r="AE583" s="4">
        <v>0</v>
      </c>
      <c r="AF583" s="4">
        <v>1.6700974870858742E-3</v>
      </c>
      <c r="AH583">
        <v>57.9</v>
      </c>
      <c r="AI583" s="4">
        <v>0.32715984834678274</v>
      </c>
      <c r="AJ583" s="4">
        <v>0.21484404954323777</v>
      </c>
      <c r="AK583" s="4">
        <v>0</v>
      </c>
      <c r="AL583" s="4">
        <v>0.26167096236614895</v>
      </c>
      <c r="AM583" s="4">
        <v>0.58448275667968641</v>
      </c>
      <c r="AN583" s="4">
        <v>0.17621522248546756</v>
      </c>
      <c r="AO583" s="4">
        <v>0.54254261909873291</v>
      </c>
      <c r="AP583" s="4">
        <v>0.24498920402328547</v>
      </c>
      <c r="AQ583" s="4">
        <v>0.35228881589344657</v>
      </c>
      <c r="AR583" s="4">
        <v>0.52443741161690172</v>
      </c>
      <c r="AS583" s="4">
        <v>0.42734116105034448</v>
      </c>
      <c r="AT583" s="4">
        <v>0.464015225074766</v>
      </c>
      <c r="AU583" s="4">
        <v>1</v>
      </c>
      <c r="AV583" s="4">
        <v>0.4747035631604708</v>
      </c>
      <c r="AW583" s="4">
        <v>0.31180474781936784</v>
      </c>
      <c r="AX583" s="4">
        <v>0</v>
      </c>
      <c r="AY583" s="4">
        <v>0.58284303520135139</v>
      </c>
      <c r="AZ583" s="4">
        <v>1.8224709742168086E-2</v>
      </c>
      <c r="BA583" s="4">
        <v>0.31435972640604332</v>
      </c>
      <c r="BB583" s="4">
        <v>0.24423915292394652</v>
      </c>
      <c r="BC583" s="4">
        <v>0.67226913137342981</v>
      </c>
      <c r="BD583" s="4">
        <v>0.50937133583655514</v>
      </c>
      <c r="BE583" s="4">
        <v>0</v>
      </c>
      <c r="BF583" s="4">
        <v>0.43322781177299685</v>
      </c>
      <c r="BG583" s="4">
        <v>0</v>
      </c>
      <c r="BH583" s="4">
        <v>0.18759866940523054</v>
      </c>
      <c r="BI583" s="4">
        <v>0.38894961410205903</v>
      </c>
      <c r="BJ583" s="4">
        <v>0.27285030967013335</v>
      </c>
      <c r="BK583" s="4">
        <v>0.49265933895211095</v>
      </c>
      <c r="BL583" s="4">
        <v>0</v>
      </c>
      <c r="BM583" s="4">
        <v>0.20186468326406962</v>
      </c>
    </row>
    <row r="584" spans="1:65" x14ac:dyDescent="0.2">
      <c r="A584">
        <v>58</v>
      </c>
      <c r="B584" s="4">
        <v>5.3625464434825911E-4</v>
      </c>
      <c r="C584" s="4">
        <v>1.3214846592867814E-3</v>
      </c>
      <c r="D584" s="4">
        <v>0</v>
      </c>
      <c r="E584" s="4">
        <v>4.9795074118052628E-4</v>
      </c>
      <c r="F584" s="4">
        <v>1.5972727620944573E-2</v>
      </c>
      <c r="G584" s="4">
        <v>2.4131458995671658E-3</v>
      </c>
      <c r="H584" s="4">
        <v>3.5277894817481899E-2</v>
      </c>
      <c r="I584" s="4">
        <v>2.2580150917378482E-2</v>
      </c>
      <c r="J584" s="4">
        <v>3.3381851610679129E-2</v>
      </c>
      <c r="K584" s="4">
        <v>2.5280576090703642E-3</v>
      </c>
      <c r="L584" s="4">
        <v>2.5663615122380971E-3</v>
      </c>
      <c r="M584" s="4">
        <v>8.2544911326464174E-3</v>
      </c>
      <c r="N584" s="4">
        <v>1</v>
      </c>
      <c r="O584" s="4">
        <v>7.3926533113724286E-3</v>
      </c>
      <c r="P584" s="4">
        <v>1.4363963687899796E-3</v>
      </c>
      <c r="Q584" s="4">
        <v>0</v>
      </c>
      <c r="R584" s="4">
        <v>3.9069981231087446E-3</v>
      </c>
      <c r="S584" s="4">
        <v>1.7811314972995748E-3</v>
      </c>
      <c r="T584" s="4">
        <v>3.0643122534186232E-4</v>
      </c>
      <c r="U584" s="4">
        <v>5.1135710728923275E-3</v>
      </c>
      <c r="V584" s="4">
        <v>1.3904316849887003E-2</v>
      </c>
      <c r="W584" s="4">
        <v>1.5187497606006052E-2</v>
      </c>
      <c r="X584" s="4">
        <v>0</v>
      </c>
      <c r="Y584" s="4">
        <v>1.5321561267093118E-2</v>
      </c>
      <c r="Z584" s="4">
        <v>0</v>
      </c>
      <c r="AA584" s="4">
        <v>4.404948864289271E-4</v>
      </c>
      <c r="AB584" s="4">
        <v>0</v>
      </c>
      <c r="AC584" s="4">
        <v>8.0438196652238866E-4</v>
      </c>
      <c r="AD584" s="4">
        <v>0</v>
      </c>
      <c r="AE584" s="4">
        <v>6.894702570191903E-4</v>
      </c>
      <c r="AF584" s="4">
        <v>2.6812732217412955E-3</v>
      </c>
      <c r="AH584">
        <v>58</v>
      </c>
      <c r="AI584" s="4">
        <v>0.311522698009081</v>
      </c>
      <c r="AJ584" s="4">
        <v>0.18274777469054865</v>
      </c>
      <c r="AK584" s="4">
        <v>0</v>
      </c>
      <c r="AL584" s="4">
        <v>0.14910287915039572</v>
      </c>
      <c r="AM584" s="4">
        <v>0.56029936443277184</v>
      </c>
      <c r="AN584" s="4">
        <v>0.22574175508484312</v>
      </c>
      <c r="AO584" s="4">
        <v>0.59768518868129672</v>
      </c>
      <c r="AP584" s="4">
        <v>0.21069475476292321</v>
      </c>
      <c r="AQ584" s="4">
        <v>0.44957102298394386</v>
      </c>
      <c r="AR584" s="4">
        <v>0.59886979457376444</v>
      </c>
      <c r="AS584" s="4">
        <v>0.57626615313019935</v>
      </c>
      <c r="AT584" s="4">
        <v>0.42143763060566991</v>
      </c>
      <c r="AU584" s="4">
        <v>1</v>
      </c>
      <c r="AV584" s="4">
        <v>0.60640558991575955</v>
      </c>
      <c r="AW584" s="4">
        <v>0.39089637181397202</v>
      </c>
      <c r="AX584" s="4">
        <v>0</v>
      </c>
      <c r="AY584" s="4">
        <v>0.62706106522440974</v>
      </c>
      <c r="AZ584" s="4">
        <v>0.33430527414899425</v>
      </c>
      <c r="BA584" s="4">
        <v>6.2789851702037505E-2</v>
      </c>
      <c r="BB584" s="4">
        <v>0.28456912016932207</v>
      </c>
      <c r="BC584" s="4">
        <v>0.65666743575604314</v>
      </c>
      <c r="BD584" s="4">
        <v>0.45165702340023406</v>
      </c>
      <c r="BE584" s="4">
        <v>0</v>
      </c>
      <c r="BF584" s="4">
        <v>0.49039180253472259</v>
      </c>
      <c r="BG584" s="4">
        <v>0</v>
      </c>
      <c r="BH584" s="4">
        <v>0.12157917980077464</v>
      </c>
      <c r="BI584" s="4">
        <v>0</v>
      </c>
      <c r="BJ584" s="4">
        <v>0.35317782439722917</v>
      </c>
      <c r="BK584" s="4">
        <v>0</v>
      </c>
      <c r="BL584" s="4">
        <v>0.18958380073215175</v>
      </c>
      <c r="BM584" s="4">
        <v>0.32408549431187039</v>
      </c>
    </row>
    <row r="585" spans="1:65" x14ac:dyDescent="0.2">
      <c r="A585">
        <v>58.1</v>
      </c>
      <c r="B585" s="4">
        <v>1.5672752919050232E-4</v>
      </c>
      <c r="C585" s="4">
        <v>1.8415484679884021E-3</v>
      </c>
      <c r="D585" s="4">
        <v>0</v>
      </c>
      <c r="E585" s="4">
        <v>8.8159235169657545E-4</v>
      </c>
      <c r="F585" s="4">
        <v>1.6828618446830184E-2</v>
      </c>
      <c r="G585" s="4">
        <v>2.7035498785361648E-3</v>
      </c>
      <c r="H585" s="4">
        <v>3.4891466186035579E-2</v>
      </c>
      <c r="I585" s="4">
        <v>2.5095995611629184E-2</v>
      </c>
      <c r="J585" s="4">
        <v>3.0503095368701511E-2</v>
      </c>
      <c r="K585" s="4">
        <v>2.4880495258992243E-3</v>
      </c>
      <c r="L585" s="4">
        <v>1.5476843507562102E-3</v>
      </c>
      <c r="M585" s="4">
        <v>1.1343154925162606E-2</v>
      </c>
      <c r="N585" s="4">
        <v>1</v>
      </c>
      <c r="O585" s="4">
        <v>5.0348718752448868E-3</v>
      </c>
      <c r="P585" s="4">
        <v>1.7435937622443383E-3</v>
      </c>
      <c r="Q585" s="4">
        <v>0</v>
      </c>
      <c r="R585" s="4">
        <v>4.0357338766554346E-3</v>
      </c>
      <c r="S585" s="4">
        <v>0</v>
      </c>
      <c r="T585" s="4">
        <v>1.7240028210955254E-3</v>
      </c>
      <c r="U585" s="4">
        <v>5.7205548154533343E-3</v>
      </c>
      <c r="V585" s="4">
        <v>1.4947888096544158E-2</v>
      </c>
      <c r="W585" s="4">
        <v>1.5711934801347856E-2</v>
      </c>
      <c r="X585" s="4">
        <v>0</v>
      </c>
      <c r="Y585" s="4">
        <v>1.4908706214246533E-2</v>
      </c>
      <c r="Z585" s="4">
        <v>0</v>
      </c>
      <c r="AA585" s="4">
        <v>9.5995611629182663E-4</v>
      </c>
      <c r="AB585" s="4">
        <v>0</v>
      </c>
      <c r="AC585" s="4">
        <v>4.5059164642269415E-4</v>
      </c>
      <c r="AD585" s="4">
        <v>1.0383198808870779E-3</v>
      </c>
      <c r="AE585" s="4">
        <v>0</v>
      </c>
      <c r="AF585" s="4">
        <v>1.4301387038633336E-3</v>
      </c>
      <c r="AH585">
        <v>58.1</v>
      </c>
      <c r="AI585" s="4">
        <v>9.1046638495897961E-2</v>
      </c>
      <c r="AJ585" s="4">
        <v>0.25466726544620122</v>
      </c>
      <c r="AK585" s="4">
        <v>0</v>
      </c>
      <c r="AL585" s="4">
        <v>0.26397783355697974</v>
      </c>
      <c r="AM585" s="4">
        <v>0.59032273283596948</v>
      </c>
      <c r="AN585" s="4">
        <v>0.25290807930412973</v>
      </c>
      <c r="AO585" s="4">
        <v>0.59113823709326152</v>
      </c>
      <c r="AP585" s="4">
        <v>0.23417003102729878</v>
      </c>
      <c r="AQ585" s="4">
        <v>0.41080129254115244</v>
      </c>
      <c r="AR585" s="4">
        <v>0.5893923078013007</v>
      </c>
      <c r="AS585" s="4">
        <v>0.34752629464595342</v>
      </c>
      <c r="AT585" s="4">
        <v>0.57913107645691309</v>
      </c>
      <c r="AU585" s="4">
        <v>1</v>
      </c>
      <c r="AV585" s="4">
        <v>0.41300116765401618</v>
      </c>
      <c r="AW585" s="4">
        <v>0.47449610037160922</v>
      </c>
      <c r="AX585" s="4">
        <v>0</v>
      </c>
      <c r="AY585" s="4">
        <v>0.64772275386817657</v>
      </c>
      <c r="AZ585" s="4">
        <v>0</v>
      </c>
      <c r="BA585" s="4">
        <v>0.3532599569437353</v>
      </c>
      <c r="BB585" s="4">
        <v>0.31834763368081404</v>
      </c>
      <c r="BC585" s="4">
        <v>0.70595279525766153</v>
      </c>
      <c r="BD585" s="4">
        <v>0.46725312413738085</v>
      </c>
      <c r="BE585" s="4">
        <v>0</v>
      </c>
      <c r="BF585" s="4">
        <v>0.47717769660768239</v>
      </c>
      <c r="BG585" s="4">
        <v>0</v>
      </c>
      <c r="BH585" s="4">
        <v>0.26495353489722823</v>
      </c>
      <c r="BI585" s="4">
        <v>0</v>
      </c>
      <c r="BJ585" s="4">
        <v>0.19784006106345658</v>
      </c>
      <c r="BK585" s="4">
        <v>0.28631670715461172</v>
      </c>
      <c r="BL585" s="4">
        <v>0</v>
      </c>
      <c r="BM585" s="4">
        <v>0.17286086513596113</v>
      </c>
    </row>
    <row r="586" spans="1:65" x14ac:dyDescent="0.2">
      <c r="A586">
        <v>58.2</v>
      </c>
      <c r="B586" s="4">
        <v>4.4306601683650863E-4</v>
      </c>
      <c r="C586" s="4">
        <v>2.503322995126274E-3</v>
      </c>
      <c r="D586" s="4">
        <v>0</v>
      </c>
      <c r="E586" s="4">
        <v>1.0412051395657952E-3</v>
      </c>
      <c r="F586" s="4">
        <v>1.7501107665042093E-2</v>
      </c>
      <c r="G586" s="4">
        <v>3.2565352237483385E-3</v>
      </c>
      <c r="H586" s="4">
        <v>3.8746123172352681E-2</v>
      </c>
      <c r="I586" s="4">
        <v>2.662826761187417E-2</v>
      </c>
      <c r="J586" s="4">
        <v>3.8723969871510854E-2</v>
      </c>
      <c r="K586" s="4">
        <v>1.5285777580859548E-3</v>
      </c>
      <c r="L586" s="4">
        <v>1.5507310589277803E-3</v>
      </c>
      <c r="M586" s="4">
        <v>9.8803721754541426E-3</v>
      </c>
      <c r="N586" s="4">
        <v>1</v>
      </c>
      <c r="O586" s="4">
        <v>5.2946389011962781E-3</v>
      </c>
      <c r="P586" s="4">
        <v>1.0412051395657952E-3</v>
      </c>
      <c r="Q586" s="4">
        <v>0</v>
      </c>
      <c r="R586" s="4">
        <v>3.1679220203810368E-3</v>
      </c>
      <c r="S586" s="4">
        <v>9.0828533451484269E-4</v>
      </c>
      <c r="T586" s="4">
        <v>1.8608772707133362E-3</v>
      </c>
      <c r="U586" s="4">
        <v>6.6238369517058046E-3</v>
      </c>
      <c r="V586" s="4">
        <v>1.4532565352237483E-2</v>
      </c>
      <c r="W586" s="4">
        <v>2.3704031900753212E-2</v>
      </c>
      <c r="X586" s="4">
        <v>1.0633584404076207E-3</v>
      </c>
      <c r="Y586" s="4">
        <v>1.9827204253433761E-2</v>
      </c>
      <c r="Z586" s="4">
        <v>0</v>
      </c>
      <c r="AA586" s="4">
        <v>1.1076650420912715E-3</v>
      </c>
      <c r="AB586" s="4">
        <v>1.7722640673460346E-4</v>
      </c>
      <c r="AC586" s="4">
        <v>7.532122286220647E-4</v>
      </c>
      <c r="AD586" s="4">
        <v>0</v>
      </c>
      <c r="AE586" s="4">
        <v>1.7722640673460345E-3</v>
      </c>
      <c r="AF586" s="4">
        <v>2.5919361984935757E-3</v>
      </c>
      <c r="AH586">
        <v>58.2</v>
      </c>
      <c r="AI586" s="4">
        <v>0.25738727378071641</v>
      </c>
      <c r="AJ586" s="4">
        <v>0.34618389511832137</v>
      </c>
      <c r="AK586" s="4">
        <v>0</v>
      </c>
      <c r="AL586" s="4">
        <v>0.31177116782153114</v>
      </c>
      <c r="AM586" s="4">
        <v>0.61391264750138597</v>
      </c>
      <c r="AN586" s="4">
        <v>0.30463801506424454</v>
      </c>
      <c r="AO586" s="4">
        <v>0.65644461095962203</v>
      </c>
      <c r="AP586" s="4">
        <v>0.24846761807634019</v>
      </c>
      <c r="AQ586" s="4">
        <v>0.52151615051710365</v>
      </c>
      <c r="AR586" s="4">
        <v>0.36210371341639869</v>
      </c>
      <c r="AS586" s="4">
        <v>0.34821042070900748</v>
      </c>
      <c r="AT586" s="4">
        <v>0.50444789051346428</v>
      </c>
      <c r="AU586" s="4">
        <v>1</v>
      </c>
      <c r="AV586" s="4">
        <v>0.43430937324379948</v>
      </c>
      <c r="AW586" s="4">
        <v>0.28335027866520529</v>
      </c>
      <c r="AX586" s="4">
        <v>0</v>
      </c>
      <c r="AY586" s="4">
        <v>0.50844164600401243</v>
      </c>
      <c r="AZ586" s="4">
        <v>0.17047847293748933</v>
      </c>
      <c r="BA586" s="4">
        <v>0.38130646683747177</v>
      </c>
      <c r="BB586" s="4">
        <v>0.36861508848175834</v>
      </c>
      <c r="BC586" s="4">
        <v>0.68633810116952709</v>
      </c>
      <c r="BD586" s="4">
        <v>0.70492801175122843</v>
      </c>
      <c r="BE586" s="4">
        <v>0.22398088696431237</v>
      </c>
      <c r="BF586" s="4">
        <v>0.63460232698010255</v>
      </c>
      <c r="BG586" s="4">
        <v>0</v>
      </c>
      <c r="BH586" s="4">
        <v>0.30572206729390911</v>
      </c>
      <c r="BI586" s="4">
        <v>0.1478996560963774</v>
      </c>
      <c r="BJ586" s="4">
        <v>0.33071086534201288</v>
      </c>
      <c r="BK586" s="4">
        <v>0</v>
      </c>
      <c r="BL586" s="4">
        <v>0.48731987256577419</v>
      </c>
      <c r="BM586" s="4">
        <v>0.31328732831191852</v>
      </c>
    </row>
    <row r="587" spans="1:65" x14ac:dyDescent="0.2">
      <c r="A587">
        <v>58.3</v>
      </c>
      <c r="B587" s="4">
        <v>5.002718868950517E-4</v>
      </c>
      <c r="C587" s="4">
        <v>1.7183251767264817E-3</v>
      </c>
      <c r="D587" s="4">
        <v>1.7400761283306145E-4</v>
      </c>
      <c r="E587" s="4">
        <v>5.8727569331158236E-4</v>
      </c>
      <c r="F587" s="4">
        <v>1.8531810766721044E-2</v>
      </c>
      <c r="G587" s="4">
        <v>3.3713974986405654E-3</v>
      </c>
      <c r="H587" s="4">
        <v>3.5323545405111477E-2</v>
      </c>
      <c r="I587" s="4">
        <v>3.5715062533985861E-2</v>
      </c>
      <c r="J587" s="4">
        <v>5.6639477977161498E-2</v>
      </c>
      <c r="K587" s="4">
        <v>1.4138118542686242E-3</v>
      </c>
      <c r="L587" s="4">
        <v>2.1968461120174007E-3</v>
      </c>
      <c r="M587" s="4">
        <v>1.2441544317563894E-2</v>
      </c>
      <c r="N587" s="4">
        <v>1</v>
      </c>
      <c r="O587" s="4">
        <v>5.938009787928222E-3</v>
      </c>
      <c r="P587" s="4">
        <v>2.1750951604132679E-3</v>
      </c>
      <c r="Q587" s="4">
        <v>1.9575856443719412E-4</v>
      </c>
      <c r="R587" s="4">
        <v>4.437194127243067E-3</v>
      </c>
      <c r="S587" s="4">
        <v>8.2653616095704186E-4</v>
      </c>
      <c r="T587" s="4">
        <v>5.002718868950517E-4</v>
      </c>
      <c r="U587" s="4">
        <v>5.1332245785753123E-3</v>
      </c>
      <c r="V587" s="4">
        <v>1.2289287656334965E-2</v>
      </c>
      <c r="W587" s="4">
        <v>2.1794453507340945E-2</v>
      </c>
      <c r="X587" s="4">
        <v>2.3056008700380643E-3</v>
      </c>
      <c r="Y587" s="4">
        <v>1.6117455138662317E-2</v>
      </c>
      <c r="Z587" s="4">
        <v>0</v>
      </c>
      <c r="AA587" s="4">
        <v>5.4377379010331697E-4</v>
      </c>
      <c r="AB587" s="4">
        <v>9.3529091897770532E-4</v>
      </c>
      <c r="AC587" s="4">
        <v>1.0005437737901034E-3</v>
      </c>
      <c r="AD587" s="4">
        <v>1.0005437737901034E-3</v>
      </c>
      <c r="AE587" s="4">
        <v>0</v>
      </c>
      <c r="AF587" s="4">
        <v>6.0902664491571505E-4</v>
      </c>
      <c r="AH587">
        <v>58.3</v>
      </c>
      <c r="AI587" s="4">
        <v>0.29061948383318698</v>
      </c>
      <c r="AJ587" s="4">
        <v>0.23762674809330597</v>
      </c>
      <c r="AK587" s="4">
        <v>0.29825484864962842</v>
      </c>
      <c r="AL587" s="4">
        <v>0.17584971662097845</v>
      </c>
      <c r="AM587" s="4">
        <v>0.65006816874325202</v>
      </c>
      <c r="AN587" s="4">
        <v>0.31538299800616276</v>
      </c>
      <c r="AO587" s="4">
        <v>0.5984586101176369</v>
      </c>
      <c r="AP587" s="4">
        <v>0.33325624658022679</v>
      </c>
      <c r="AQ587" s="4">
        <v>0.76279375849010966</v>
      </c>
      <c r="AR587" s="4">
        <v>0.33491689892429105</v>
      </c>
      <c r="AS587" s="4">
        <v>0.49329295656684979</v>
      </c>
      <c r="AT587" s="4">
        <v>0.63520995710229</v>
      </c>
      <c r="AU587" s="4">
        <v>1</v>
      </c>
      <c r="AV587" s="4">
        <v>0.4870838894656187</v>
      </c>
      <c r="AW587" s="4">
        <v>0.59192352823330752</v>
      </c>
      <c r="AX587" s="4">
        <v>3.9696640809668074E-2</v>
      </c>
      <c r="AY587" s="4">
        <v>0.71215587731652708</v>
      </c>
      <c r="AZ587" s="4">
        <v>0.15513475467798468</v>
      </c>
      <c r="BA587" s="4">
        <v>0.10250912763147674</v>
      </c>
      <c r="BB587" s="4">
        <v>0.28566283349426203</v>
      </c>
      <c r="BC587" s="4">
        <v>0.58039349215631952</v>
      </c>
      <c r="BD587" s="4">
        <v>0.64813955880840057</v>
      </c>
      <c r="BE587" s="4">
        <v>0.48564106723868067</v>
      </c>
      <c r="BF587" s="4">
        <v>0.5158656967091646</v>
      </c>
      <c r="BG587" s="4">
        <v>0</v>
      </c>
      <c r="BH587" s="4">
        <v>0.15008476473786903</v>
      </c>
      <c r="BI587" s="4">
        <v>0.7805225407182993</v>
      </c>
      <c r="BJ587" s="4">
        <v>0.43930606098632208</v>
      </c>
      <c r="BK587" s="4">
        <v>0.27589994562262099</v>
      </c>
      <c r="BL587" s="4">
        <v>0</v>
      </c>
      <c r="BM587" s="4">
        <v>7.3613050570962485E-2</v>
      </c>
    </row>
    <row r="588" spans="1:65" x14ac:dyDescent="0.2">
      <c r="A588">
        <v>58.4</v>
      </c>
      <c r="B588" s="4">
        <v>9.0453489793423784E-4</v>
      </c>
      <c r="C588" s="4">
        <v>1.9313042415352647E-3</v>
      </c>
      <c r="D588" s="4">
        <v>0</v>
      </c>
      <c r="E588" s="4">
        <v>3.667033370003667E-4</v>
      </c>
      <c r="F588" s="4">
        <v>1.9850873976286518E-2</v>
      </c>
      <c r="G588" s="4">
        <v>3.887055372203887E-3</v>
      </c>
      <c r="H588" s="4">
        <v>3.557022368903557E-2</v>
      </c>
      <c r="I588" s="4">
        <v>3.9799535509106469E-2</v>
      </c>
      <c r="J588" s="4">
        <v>5.4345434543454342E-2</v>
      </c>
      <c r="K588" s="4">
        <v>1.0756631218677424E-3</v>
      </c>
      <c r="L588" s="4">
        <v>2.664710915535998E-3</v>
      </c>
      <c r="M588" s="4">
        <v>1.1930081897078598E-2</v>
      </c>
      <c r="N588" s="4">
        <v>1</v>
      </c>
      <c r="O588" s="4">
        <v>5.989487837672656E-3</v>
      </c>
      <c r="P588" s="4">
        <v>2.9336266960029337E-4</v>
      </c>
      <c r="Q588" s="4">
        <v>0</v>
      </c>
      <c r="R588" s="4">
        <v>3.3981175895367315E-3</v>
      </c>
      <c r="S588" s="4">
        <v>1.3445789023346778E-3</v>
      </c>
      <c r="T588" s="4">
        <v>1.5646009045348979E-3</v>
      </c>
      <c r="U588" s="4">
        <v>6.5762131768732426E-3</v>
      </c>
      <c r="V588" s="4">
        <v>1.2125657010145459E-2</v>
      </c>
      <c r="W588" s="4">
        <v>2.6402640264026403E-2</v>
      </c>
      <c r="X588" s="4">
        <v>6.1117222833394452E-4</v>
      </c>
      <c r="Y588" s="4">
        <v>2.2393350446155726E-2</v>
      </c>
      <c r="Z588" s="4">
        <v>0</v>
      </c>
      <c r="AA588" s="4">
        <v>0</v>
      </c>
      <c r="AB588" s="4">
        <v>2.689157804669356E-4</v>
      </c>
      <c r="AC588" s="4">
        <v>2.0535386872020537E-3</v>
      </c>
      <c r="AD588" s="4">
        <v>0</v>
      </c>
      <c r="AE588" s="4">
        <v>1.5890477936682558E-3</v>
      </c>
      <c r="AF588" s="4">
        <v>1.662388461068329E-3</v>
      </c>
      <c r="AH588">
        <v>58.4</v>
      </c>
      <c r="AI588" s="4">
        <v>0.52546519609225883</v>
      </c>
      <c r="AJ588" s="4">
        <v>0.26707956835569596</v>
      </c>
      <c r="AK588" s="4">
        <v>0</v>
      </c>
      <c r="AL588" s="4">
        <v>0.10980307652758403</v>
      </c>
      <c r="AM588" s="4">
        <v>0.69633893072613762</v>
      </c>
      <c r="AN588" s="4">
        <v>0.3636210732184329</v>
      </c>
      <c r="AO588" s="4">
        <v>0.60263788321297163</v>
      </c>
      <c r="AP588" s="4">
        <v>0.37136834932824225</v>
      </c>
      <c r="AQ588" s="4">
        <v>0.73189866419487914</v>
      </c>
      <c r="AR588" s="4">
        <v>0.25481308278429321</v>
      </c>
      <c r="AS588" s="4">
        <v>0.59835011598222398</v>
      </c>
      <c r="AT588" s="4">
        <v>0.60909695907862405</v>
      </c>
      <c r="AU588" s="4">
        <v>1</v>
      </c>
      <c r="AV588" s="4">
        <v>0.49130653806121349</v>
      </c>
      <c r="AW588" s="4">
        <v>7.9834790496593519E-2</v>
      </c>
      <c r="AX588" s="4">
        <v>0</v>
      </c>
      <c r="AY588" s="4">
        <v>0.54538731996042944</v>
      </c>
      <c r="AZ588" s="4">
        <v>0.2523675647988079</v>
      </c>
      <c r="BA588" s="4">
        <v>0.32059741515904522</v>
      </c>
      <c r="BB588" s="4">
        <v>0.36596483575033817</v>
      </c>
      <c r="BC588" s="4">
        <v>0.57266561037655128</v>
      </c>
      <c r="BD588" s="4">
        <v>0.78518122082478514</v>
      </c>
      <c r="BE588" s="4">
        <v>0.12873448179685987</v>
      </c>
      <c r="BF588" s="4">
        <v>0.71673606224892961</v>
      </c>
      <c r="BG588" s="4">
        <v>0</v>
      </c>
      <c r="BH588" s="4">
        <v>0</v>
      </c>
      <c r="BI588" s="4">
        <v>0.22441662155633554</v>
      </c>
      <c r="BJ588" s="4">
        <v>0.90164170263180177</v>
      </c>
      <c r="BK588" s="4">
        <v>0</v>
      </c>
      <c r="BL588" s="4">
        <v>0.43694085016967305</v>
      </c>
      <c r="BM588" s="4">
        <v>0.20093289328932892</v>
      </c>
    </row>
    <row r="589" spans="1:65" x14ac:dyDescent="0.2">
      <c r="A589">
        <v>58.5</v>
      </c>
      <c r="B589" s="4">
        <v>6.599152262747785E-4</v>
      </c>
      <c r="C589" s="4">
        <v>2.7665676793827256E-3</v>
      </c>
      <c r="D589" s="4">
        <v>0</v>
      </c>
      <c r="E589" s="4">
        <v>6.0915251656133403E-4</v>
      </c>
      <c r="F589" s="4">
        <v>2.0381227949947969E-2</v>
      </c>
      <c r="G589" s="4">
        <v>3.5787710347978375E-3</v>
      </c>
      <c r="H589" s="4">
        <v>4.0153303383334601E-2</v>
      </c>
      <c r="I589" s="4">
        <v>4.2259955836442549E-2</v>
      </c>
      <c r="J589" s="4">
        <v>4.2031523642732049E-2</v>
      </c>
      <c r="K589" s="4">
        <v>2.918855808523059E-3</v>
      </c>
      <c r="L589" s="4">
        <v>3.4518642605142263E-3</v>
      </c>
      <c r="M589" s="4">
        <v>9.8479656844082334E-3</v>
      </c>
      <c r="N589" s="4">
        <v>1</v>
      </c>
      <c r="O589" s="4">
        <v>2.3858473565318917E-3</v>
      </c>
      <c r="P589" s="4">
        <v>1.5482626462600573E-3</v>
      </c>
      <c r="Q589" s="4">
        <v>0</v>
      </c>
      <c r="R589" s="4">
        <v>2.9442371633797812E-3</v>
      </c>
      <c r="S589" s="4">
        <v>3.8072032285083377E-4</v>
      </c>
      <c r="T589" s="4">
        <v>1.4467372268331684E-3</v>
      </c>
      <c r="U589" s="4">
        <v>4.517881164496561E-3</v>
      </c>
      <c r="V589" s="4">
        <v>1.3883601106627072E-2</v>
      </c>
      <c r="W589" s="4">
        <v>3.0356100408639813E-2</v>
      </c>
      <c r="X589" s="4">
        <v>2.4112287113886139E-3</v>
      </c>
      <c r="Y589" s="4">
        <v>2.4264575243026474E-2</v>
      </c>
      <c r="Z589" s="4">
        <v>0</v>
      </c>
      <c r="AA589" s="4">
        <v>1.8782202593974466E-3</v>
      </c>
      <c r="AB589" s="4">
        <v>2.2843219371050026E-4</v>
      </c>
      <c r="AC589" s="4">
        <v>9.1372877484200104E-4</v>
      </c>
      <c r="AD589" s="4">
        <v>2.5127541308155028E-3</v>
      </c>
      <c r="AE589" s="4">
        <v>1.2690677428361125E-4</v>
      </c>
      <c r="AF589" s="4">
        <v>1.8528389045407243E-3</v>
      </c>
      <c r="AH589">
        <v>58.5</v>
      </c>
      <c r="AI589" s="4">
        <v>0.38335998375593289</v>
      </c>
      <c r="AJ589" s="4">
        <v>0.38258793500550908</v>
      </c>
      <c r="AK589" s="4">
        <v>0</v>
      </c>
      <c r="AL589" s="4">
        <v>0.18240035921158709</v>
      </c>
      <c r="AM589" s="4">
        <v>0.71494295387226903</v>
      </c>
      <c r="AN589" s="4">
        <v>0.33478210106855499</v>
      </c>
      <c r="AO589" s="4">
        <v>0.68028534108993965</v>
      </c>
      <c r="AP589" s="4">
        <v>0.39432646237977237</v>
      </c>
      <c r="AQ589" s="4">
        <v>0.56606072371347538</v>
      </c>
      <c r="AR589" s="4">
        <v>0.69144570605075573</v>
      </c>
      <c r="AS589" s="4">
        <v>0.77510223288822611</v>
      </c>
      <c r="AT589" s="4">
        <v>0.50279335910950929</v>
      </c>
      <c r="AU589" s="4">
        <v>1</v>
      </c>
      <c r="AV589" s="4">
        <v>0.19570661746859111</v>
      </c>
      <c r="AW589" s="4">
        <v>0.4213393073027501</v>
      </c>
      <c r="AX589" s="4">
        <v>0</v>
      </c>
      <c r="AY589" s="4">
        <v>0.47254092112877982</v>
      </c>
      <c r="AZ589" s="4">
        <v>7.145840276122771E-2</v>
      </c>
      <c r="BA589" s="4">
        <v>0.29644634231817529</v>
      </c>
      <c r="BB589" s="4">
        <v>0.25141910607749746</v>
      </c>
      <c r="BC589" s="4">
        <v>0.65568908103691936</v>
      </c>
      <c r="BD589" s="4">
        <v>0.90275213917945973</v>
      </c>
      <c r="BE589" s="4">
        <v>0.50789002553420393</v>
      </c>
      <c r="BF589" s="4">
        <v>0.7766276937275024</v>
      </c>
      <c r="BG589" s="4">
        <v>0</v>
      </c>
      <c r="BH589" s="4">
        <v>0.5183998399481623</v>
      </c>
      <c r="BI589" s="4">
        <v>0.19063210451316748</v>
      </c>
      <c r="BJ589" s="4">
        <v>0.40118843313086822</v>
      </c>
      <c r="BK589" s="4">
        <v>0.69289195157237493</v>
      </c>
      <c r="BL589" s="4">
        <v>3.4895585940663221E-2</v>
      </c>
      <c r="BM589" s="4">
        <v>0.22395263839183735</v>
      </c>
    </row>
    <row r="590" spans="1:65" x14ac:dyDescent="0.2">
      <c r="A590">
        <v>58.6</v>
      </c>
      <c r="B590" s="4">
        <v>3.6528502975998627E-4</v>
      </c>
      <c r="C590" s="4">
        <v>2.1272481144846258E-3</v>
      </c>
      <c r="D590" s="4">
        <v>0</v>
      </c>
      <c r="E590" s="4">
        <v>4.0825973914351404E-4</v>
      </c>
      <c r="F590" s="4">
        <v>1.7533681428479341E-2</v>
      </c>
      <c r="G590" s="4">
        <v>3.3305399772234042E-3</v>
      </c>
      <c r="H590" s="4">
        <v>3.5754958207095122E-2</v>
      </c>
      <c r="I590" s="4">
        <v>3.4078944541137537E-2</v>
      </c>
      <c r="J590" s="4">
        <v>4.2673886417843102E-2</v>
      </c>
      <c r="K590" s="4">
        <v>2.6429446270869591E-3</v>
      </c>
      <c r="L590" s="4">
        <v>1.4826274737317088E-3</v>
      </c>
      <c r="M590" s="4">
        <v>9.8197210941361017E-3</v>
      </c>
      <c r="N590" s="4">
        <v>1</v>
      </c>
      <c r="O590" s="4">
        <v>4.598293904037474E-3</v>
      </c>
      <c r="P590" s="4">
        <v>1.2462665721223061E-3</v>
      </c>
      <c r="Q590" s="4">
        <v>0</v>
      </c>
      <c r="R590" s="4">
        <v>3.8247491351339736E-3</v>
      </c>
      <c r="S590" s="4">
        <v>0</v>
      </c>
      <c r="T590" s="4">
        <v>7.3057005951997255E-4</v>
      </c>
      <c r="U590" s="4">
        <v>5.0925030619480439E-3</v>
      </c>
      <c r="V590" s="4">
        <v>1.4955198865467673E-2</v>
      </c>
      <c r="W590" s="4">
        <v>2.1852639721523882E-2</v>
      </c>
      <c r="X590" s="4">
        <v>2.4495584348610843E-3</v>
      </c>
      <c r="Y590" s="4">
        <v>2.1208019080770968E-2</v>
      </c>
      <c r="Z590" s="4">
        <v>0</v>
      </c>
      <c r="AA590" s="4">
        <v>1.2247792174305422E-3</v>
      </c>
      <c r="AB590" s="4">
        <v>1.2892412815058339E-4</v>
      </c>
      <c r="AC590" s="4">
        <v>1.0528803798964309E-3</v>
      </c>
      <c r="AD590" s="4">
        <v>8.5949418767055589E-4</v>
      </c>
      <c r="AE590" s="4">
        <v>5.8015857667762525E-4</v>
      </c>
      <c r="AF590" s="4">
        <v>2.2776595973269731E-3</v>
      </c>
      <c r="AH590">
        <v>58.6</v>
      </c>
      <c r="AI590" s="4">
        <v>0.21220250344210895</v>
      </c>
      <c r="AJ590" s="4">
        <v>0.29417659630384441</v>
      </c>
      <c r="AK590" s="4">
        <v>0</v>
      </c>
      <c r="AL590" s="4">
        <v>0.12224643426209655</v>
      </c>
      <c r="AM590" s="4">
        <v>0.61505528634080009</v>
      </c>
      <c r="AN590" s="4">
        <v>0.31156091306932537</v>
      </c>
      <c r="AO590" s="4">
        <v>0.60576769256961316</v>
      </c>
      <c r="AP590" s="4">
        <v>0.31798967548742363</v>
      </c>
      <c r="AQ590" s="4">
        <v>0.57471176240664046</v>
      </c>
      <c r="AR590" s="4">
        <v>0.62608529972362181</v>
      </c>
      <c r="AS590" s="4">
        <v>0.3329180346331701</v>
      </c>
      <c r="AT590" s="4">
        <v>0.50135131586172654</v>
      </c>
      <c r="AU590" s="4">
        <v>1</v>
      </c>
      <c r="AV590" s="4">
        <v>0.37718948935348084</v>
      </c>
      <c r="AW590" s="4">
        <v>0.3391550493587156</v>
      </c>
      <c r="AX590" s="4">
        <v>0</v>
      </c>
      <c r="AY590" s="4">
        <v>0.61386035808609862</v>
      </c>
      <c r="AZ590" s="4">
        <v>0</v>
      </c>
      <c r="BA590" s="4">
        <v>0.14969879666809871</v>
      </c>
      <c r="BB590" s="4">
        <v>0.28339668993364697</v>
      </c>
      <c r="BC590" s="4">
        <v>0.70629806528669192</v>
      </c>
      <c r="BD590" s="4">
        <v>0.64986994343018323</v>
      </c>
      <c r="BE590" s="4">
        <v>0.51596362060264556</v>
      </c>
      <c r="BF590" s="4">
        <v>0.67879757969229793</v>
      </c>
      <c r="BG590" s="4">
        <v>0</v>
      </c>
      <c r="BH590" s="4">
        <v>0.33804626859446157</v>
      </c>
      <c r="BI590" s="4">
        <v>0.10759025456376066</v>
      </c>
      <c r="BJ590" s="4">
        <v>0.46228535372318008</v>
      </c>
      <c r="BK590" s="4">
        <v>0.23700552225015578</v>
      </c>
      <c r="BL590" s="4">
        <v>0.15952634196204105</v>
      </c>
      <c r="BM590" s="4">
        <v>0.27530071552891122</v>
      </c>
    </row>
    <row r="591" spans="1:65" x14ac:dyDescent="0.2">
      <c r="A591">
        <v>58.7</v>
      </c>
      <c r="B591" s="4">
        <v>6.9554220676572873E-4</v>
      </c>
      <c r="C591" s="4">
        <v>2.0023184740225524E-3</v>
      </c>
      <c r="D591" s="4">
        <v>0</v>
      </c>
      <c r="E591" s="4">
        <v>9.4846664558963006E-4</v>
      </c>
      <c r="F591" s="4">
        <v>1.6671935925808831E-2</v>
      </c>
      <c r="G591" s="4">
        <v>3.2669406681420593E-3</v>
      </c>
      <c r="H591" s="4">
        <v>3.5430498471914852E-2</v>
      </c>
      <c r="I591" s="4">
        <v>3.0308778585730847E-2</v>
      </c>
      <c r="J591" s="4">
        <v>4.301823163663189E-2</v>
      </c>
      <c r="K591" s="4">
        <v>8.0092738960902093E-4</v>
      </c>
      <c r="L591" s="4">
        <v>1.5807777426493834E-3</v>
      </c>
      <c r="M591" s="4">
        <v>1.0201285699230688E-2</v>
      </c>
      <c r="N591" s="4">
        <v>1</v>
      </c>
      <c r="O591" s="4">
        <v>6.2809568974602171E-3</v>
      </c>
      <c r="P591" s="4">
        <v>1.370007376962799E-3</v>
      </c>
      <c r="Q591" s="4">
        <v>5.6907998735377806E-4</v>
      </c>
      <c r="R591" s="4">
        <v>3.1194014121614503E-3</v>
      </c>
      <c r="S591" s="4">
        <v>3.583096216671936E-4</v>
      </c>
      <c r="T591" s="4">
        <v>8.8523553588365478E-4</v>
      </c>
      <c r="U591" s="4">
        <v>4.6369480451048583E-3</v>
      </c>
      <c r="V591" s="4">
        <v>1.4543155232374328E-2</v>
      </c>
      <c r="W591" s="4">
        <v>1.8105174412477606E-2</v>
      </c>
      <c r="X591" s="4">
        <v>2.0444725471598694E-3</v>
      </c>
      <c r="Y591" s="4">
        <v>1.939087364316577E-2</v>
      </c>
      <c r="Z591" s="4">
        <v>0</v>
      </c>
      <c r="AA591" s="4">
        <v>7.1661924333438719E-4</v>
      </c>
      <c r="AB591" s="4">
        <v>0</v>
      </c>
      <c r="AC591" s="4">
        <v>1.0538518284329223E-3</v>
      </c>
      <c r="AD591" s="4">
        <v>0</v>
      </c>
      <c r="AE591" s="4">
        <v>0</v>
      </c>
      <c r="AF591" s="4">
        <v>3.4777110338286435E-3</v>
      </c>
      <c r="AH591">
        <v>58.7</v>
      </c>
      <c r="AI591" s="4">
        <v>0.40405651888421412</v>
      </c>
      <c r="AJ591" s="4">
        <v>0.27690010835758544</v>
      </c>
      <c r="AK591" s="4">
        <v>0</v>
      </c>
      <c r="AL591" s="4">
        <v>0.28400220331083303</v>
      </c>
      <c r="AM591" s="4">
        <v>0.58482654464386175</v>
      </c>
      <c r="AN591" s="4">
        <v>0.30561140970246248</v>
      </c>
      <c r="AO591" s="4">
        <v>0.60027063048458751</v>
      </c>
      <c r="AP591" s="4">
        <v>0.28281036272301813</v>
      </c>
      <c r="AQ591" s="4">
        <v>0.57934924130014143</v>
      </c>
      <c r="AR591" s="4">
        <v>0.18973112778867277</v>
      </c>
      <c r="AS591" s="4">
        <v>0.35495728266123022</v>
      </c>
      <c r="AT591" s="4">
        <v>0.52083230875516684</v>
      </c>
      <c r="AU591" s="4">
        <v>1</v>
      </c>
      <c r="AV591" s="4">
        <v>0.51521520247413388</v>
      </c>
      <c r="AW591" s="4">
        <v>0.37282948122757098</v>
      </c>
      <c r="AX591" s="4">
        <v>0.11540013033351185</v>
      </c>
      <c r="AY591" s="4">
        <v>0.50065423906988749</v>
      </c>
      <c r="AZ591" s="4">
        <v>6.7252079076296586E-2</v>
      </c>
      <c r="BA591" s="4">
        <v>0.18139080949566316</v>
      </c>
      <c r="BB591" s="4">
        <v>0.25804515213670365</v>
      </c>
      <c r="BC591" s="4">
        <v>0.68683823573273517</v>
      </c>
      <c r="BD591" s="4">
        <v>0.53842505167196919</v>
      </c>
      <c r="BE591" s="4">
        <v>0.43063820917386753</v>
      </c>
      <c r="BF591" s="4">
        <v>0.62063684717420597</v>
      </c>
      <c r="BG591" s="4">
        <v>0</v>
      </c>
      <c r="BH591" s="4">
        <v>0.19779112656760459</v>
      </c>
      <c r="BI591" s="4">
        <v>0</v>
      </c>
      <c r="BJ591" s="4">
        <v>0.46271188501665894</v>
      </c>
      <c r="BK591" s="4">
        <v>0</v>
      </c>
      <c r="BL591" s="4">
        <v>0</v>
      </c>
      <c r="BM591" s="4">
        <v>0.42035093265886814</v>
      </c>
    </row>
    <row r="592" spans="1:65" x14ac:dyDescent="0.2">
      <c r="A592">
        <v>58.8</v>
      </c>
      <c r="B592" s="4">
        <v>3.160431398885948E-4</v>
      </c>
      <c r="C592" s="4">
        <v>1.3036779520404535E-3</v>
      </c>
      <c r="D592" s="4">
        <v>0</v>
      </c>
      <c r="E592" s="4">
        <v>4.1480662110378064E-4</v>
      </c>
      <c r="F592" s="4">
        <v>1.6453995970449966E-2</v>
      </c>
      <c r="G592" s="4">
        <v>2.7456247777821671E-3</v>
      </c>
      <c r="H592" s="4">
        <v>3.1861099040018964E-2</v>
      </c>
      <c r="I592" s="4">
        <v>3.0596926480464585E-2</v>
      </c>
      <c r="J592" s="4">
        <v>3.227590566112274E-2</v>
      </c>
      <c r="K592" s="4">
        <v>1.0073875083948958E-3</v>
      </c>
      <c r="L592" s="4">
        <v>1.5999683956860111E-3</v>
      </c>
      <c r="M592" s="4">
        <v>9.2442618417413972E-3</v>
      </c>
      <c r="N592" s="4">
        <v>1</v>
      </c>
      <c r="O592" s="4">
        <v>6.9529490775490851E-3</v>
      </c>
      <c r="P592" s="4">
        <v>4.9381740607592941E-4</v>
      </c>
      <c r="Q592" s="4">
        <v>4.3455931734681782E-4</v>
      </c>
      <c r="R592" s="4">
        <v>5.1554537194327026E-3</v>
      </c>
      <c r="S592" s="4">
        <v>9.876348121518588E-5</v>
      </c>
      <c r="T592" s="4">
        <v>1.2641725595543792E-3</v>
      </c>
      <c r="U592" s="4">
        <v>4.6418836171137363E-3</v>
      </c>
      <c r="V592" s="4">
        <v>1.447872634614625E-2</v>
      </c>
      <c r="W592" s="4">
        <v>1.7718168530004345E-2</v>
      </c>
      <c r="X592" s="4">
        <v>0</v>
      </c>
      <c r="Y592" s="4">
        <v>1.5328092284596848E-2</v>
      </c>
      <c r="Z592" s="4">
        <v>1.145656382096156E-3</v>
      </c>
      <c r="AA592" s="4">
        <v>2.3703235491644609E-4</v>
      </c>
      <c r="AB592" s="4">
        <v>1.580215699442974E-4</v>
      </c>
      <c r="AC592" s="4">
        <v>9.4812941966578436E-4</v>
      </c>
      <c r="AD592" s="4">
        <v>0</v>
      </c>
      <c r="AE592" s="4">
        <v>0</v>
      </c>
      <c r="AF592" s="4">
        <v>1.8962588393315687E-3</v>
      </c>
      <c r="AH592">
        <v>58.8</v>
      </c>
      <c r="AI592" s="4">
        <v>0.18359675326451291</v>
      </c>
      <c r="AJ592" s="4">
        <v>0.18028528971127633</v>
      </c>
      <c r="AK592" s="4">
        <v>0</v>
      </c>
      <c r="AL592" s="4">
        <v>0.12420678670061143</v>
      </c>
      <c r="AM592" s="4">
        <v>0.57718153739338074</v>
      </c>
      <c r="AN592" s="4">
        <v>0.25684404587892912</v>
      </c>
      <c r="AO592" s="4">
        <v>0.53979714747294205</v>
      </c>
      <c r="AP592" s="4">
        <v>0.28549906264528713</v>
      </c>
      <c r="AQ592" s="4">
        <v>0.4346766648846479</v>
      </c>
      <c r="AR592" s="4">
        <v>0.23863932057722187</v>
      </c>
      <c r="AS592" s="4">
        <v>0.35926646659682837</v>
      </c>
      <c r="AT592" s="4">
        <v>0.47197092403113028</v>
      </c>
      <c r="AU592" s="4">
        <v>1</v>
      </c>
      <c r="AV592" s="4">
        <v>0.5703374701122893</v>
      </c>
      <c r="AW592" s="4">
        <v>0.13438590946611581</v>
      </c>
      <c r="AX592" s="4">
        <v>8.8121534711937163E-2</v>
      </c>
      <c r="AY592" s="4">
        <v>0.82743431124311206</v>
      </c>
      <c r="AZ592" s="4">
        <v>1.8537178593276252E-2</v>
      </c>
      <c r="BA592" s="4">
        <v>0.25903759465651532</v>
      </c>
      <c r="BB592" s="4">
        <v>0.25831981564760004</v>
      </c>
      <c r="BC592" s="4">
        <v>0.68379541443020175</v>
      </c>
      <c r="BD592" s="4">
        <v>0.52691598484274182</v>
      </c>
      <c r="BE592" s="4">
        <v>0</v>
      </c>
      <c r="BF592" s="4">
        <v>0.49060083850633202</v>
      </c>
      <c r="BG592" s="4">
        <v>0.18286911285341667</v>
      </c>
      <c r="BH592" s="4">
        <v>6.542232426490921E-2</v>
      </c>
      <c r="BI592" s="4">
        <v>0.13187276253684818</v>
      </c>
      <c r="BJ592" s="4">
        <v>0.41629263163652608</v>
      </c>
      <c r="BK592" s="4">
        <v>0</v>
      </c>
      <c r="BL592" s="4">
        <v>0</v>
      </c>
      <c r="BM592" s="4">
        <v>0.22920080591000672</v>
      </c>
    </row>
    <row r="593" spans="1:65" x14ac:dyDescent="0.2">
      <c r="A593">
        <v>58.9</v>
      </c>
      <c r="B593" s="4">
        <v>3.2819166393173612E-4</v>
      </c>
      <c r="C593" s="4">
        <v>2.1127338365605512E-3</v>
      </c>
      <c r="D593" s="4">
        <v>0</v>
      </c>
      <c r="E593" s="4">
        <v>5.9484739087627169E-4</v>
      </c>
      <c r="F593" s="4">
        <v>1.6922382671480145E-2</v>
      </c>
      <c r="G593" s="4">
        <v>2.9537249753856252E-3</v>
      </c>
      <c r="H593" s="4">
        <v>3.558828355759764E-2</v>
      </c>
      <c r="I593" s="4">
        <v>2.7527075812274367E-2</v>
      </c>
      <c r="J593" s="4">
        <v>3.3106334099113885E-2</v>
      </c>
      <c r="K593" s="4">
        <v>2.6665572694453562E-3</v>
      </c>
      <c r="L593" s="4">
        <v>1.9486380045946833E-3</v>
      </c>
      <c r="M593" s="4">
        <v>7.8150639973744666E-3</v>
      </c>
      <c r="N593" s="4">
        <v>1</v>
      </c>
      <c r="O593" s="4">
        <v>9.004758779127011E-3</v>
      </c>
      <c r="P593" s="4">
        <v>1.0050869707909419E-3</v>
      </c>
      <c r="Q593" s="4">
        <v>0</v>
      </c>
      <c r="R593" s="4">
        <v>4.1023957991467019E-3</v>
      </c>
      <c r="S593" s="4">
        <v>8.2047915982934034E-4</v>
      </c>
      <c r="T593" s="4">
        <v>1.0666229077781425E-3</v>
      </c>
      <c r="U593" s="4">
        <v>5.8664259927797835E-3</v>
      </c>
      <c r="V593" s="4">
        <v>1.526091237282573E-2</v>
      </c>
      <c r="W593" s="4">
        <v>1.6942894650475878E-2</v>
      </c>
      <c r="X593" s="4">
        <v>7.589432228421398E-4</v>
      </c>
      <c r="Y593" s="4">
        <v>1.472760091893666E-2</v>
      </c>
      <c r="Z593" s="4">
        <v>0</v>
      </c>
      <c r="AA593" s="4">
        <v>8.6150311782080737E-4</v>
      </c>
      <c r="AB593" s="4">
        <v>0</v>
      </c>
      <c r="AC593" s="4">
        <v>1.1076468657696095E-3</v>
      </c>
      <c r="AD593" s="4">
        <v>4.512635379061372E-4</v>
      </c>
      <c r="AE593" s="4">
        <v>0</v>
      </c>
      <c r="AF593" s="4">
        <v>6.153593698720052E-4</v>
      </c>
      <c r="AH593">
        <v>58.9</v>
      </c>
      <c r="AI593" s="4">
        <v>0.19065411123172854</v>
      </c>
      <c r="AJ593" s="4">
        <v>0.29216942053133388</v>
      </c>
      <c r="AK593" s="4">
        <v>0</v>
      </c>
      <c r="AL593" s="4">
        <v>0.17811693265980733</v>
      </c>
      <c r="AM593" s="4">
        <v>0.59361184141683676</v>
      </c>
      <c r="AN593" s="4">
        <v>0.27631112569740723</v>
      </c>
      <c r="AO593" s="4">
        <v>0.6029438571381428</v>
      </c>
      <c r="AP593" s="4">
        <v>0.2568543721797627</v>
      </c>
      <c r="AQ593" s="4">
        <v>0.44586048316820903</v>
      </c>
      <c r="AR593" s="4">
        <v>0.63167888201691336</v>
      </c>
      <c r="AS593" s="4">
        <v>0.43755882458344181</v>
      </c>
      <c r="AT593" s="4">
        <v>0.39900243408817421</v>
      </c>
      <c r="AU593" s="4">
        <v>1</v>
      </c>
      <c r="AV593" s="4">
        <v>0.73864360054670208</v>
      </c>
      <c r="AW593" s="4">
        <v>0.27352119427219179</v>
      </c>
      <c r="AX593" s="4">
        <v>0</v>
      </c>
      <c r="AY593" s="4">
        <v>0.658421785403421</v>
      </c>
      <c r="AZ593" s="4">
        <v>0.1539979001416481</v>
      </c>
      <c r="BA593" s="4">
        <v>0.21855832128944672</v>
      </c>
      <c r="BB593" s="4">
        <v>0.3264653330337971</v>
      </c>
      <c r="BC593" s="4">
        <v>0.72073617879634155</v>
      </c>
      <c r="BD593" s="4">
        <v>0.50386031748847637</v>
      </c>
      <c r="BE593" s="4">
        <v>0.15986027829202532</v>
      </c>
      <c r="BF593" s="4">
        <v>0.47138112335595123</v>
      </c>
      <c r="BG593" s="4">
        <v>0</v>
      </c>
      <c r="BH593" s="4">
        <v>0.23777992818394178</v>
      </c>
      <c r="BI593" s="4">
        <v>0</v>
      </c>
      <c r="BJ593" s="4">
        <v>0.4863315272272854</v>
      </c>
      <c r="BK593" s="4">
        <v>0.12443592057761733</v>
      </c>
      <c r="BL593" s="4">
        <v>0</v>
      </c>
      <c r="BM593" s="4">
        <v>7.4378487036429269E-2</v>
      </c>
    </row>
    <row r="594" spans="1:65" x14ac:dyDescent="0.2">
      <c r="A594">
        <v>59</v>
      </c>
      <c r="B594" s="4">
        <v>5.2939183466034218E-4</v>
      </c>
      <c r="C594" s="4">
        <v>1.9693376249364731E-3</v>
      </c>
      <c r="D594" s="4">
        <v>0</v>
      </c>
      <c r="E594" s="4">
        <v>1.0376079959342707E-3</v>
      </c>
      <c r="F594" s="4">
        <v>1.8126376418770115E-2</v>
      </c>
      <c r="G594" s="4">
        <v>3.0281212942571572E-3</v>
      </c>
      <c r="H594" s="4">
        <v>3.6845671692359819E-2</v>
      </c>
      <c r="I594" s="4">
        <v>3.3499915297306455E-2</v>
      </c>
      <c r="J594" s="4">
        <v>3.5553955615788585E-2</v>
      </c>
      <c r="K594" s="4">
        <v>1.6728781975266812E-3</v>
      </c>
      <c r="L594" s="4">
        <v>1.3340674233440623E-3</v>
      </c>
      <c r="M594" s="4">
        <v>1.0736066406911739E-2</v>
      </c>
      <c r="N594" s="4">
        <v>1</v>
      </c>
      <c r="O594" s="4">
        <v>5.8656615280365913E-3</v>
      </c>
      <c r="P594" s="4">
        <v>2.0963916652549553E-3</v>
      </c>
      <c r="Q594" s="4">
        <v>8.6820260884296117E-4</v>
      </c>
      <c r="R594" s="4">
        <v>4.256310350669151E-3</v>
      </c>
      <c r="S594" s="4">
        <v>6.5644587497882428E-4</v>
      </c>
      <c r="T594" s="4">
        <v>1.4822971370489582E-4</v>
      </c>
      <c r="U594" s="4">
        <v>4.7433508385566663E-3</v>
      </c>
      <c r="V594" s="4">
        <v>1.5924106386583092E-2</v>
      </c>
      <c r="W594" s="4">
        <v>2.0053362696933762E-2</v>
      </c>
      <c r="X594" s="4">
        <v>1.6940538709130949E-4</v>
      </c>
      <c r="Y594" s="4">
        <v>1.7808741317973911E-2</v>
      </c>
      <c r="Z594" s="4">
        <v>0</v>
      </c>
      <c r="AA594" s="4">
        <v>1.1223106894799255E-3</v>
      </c>
      <c r="AB594" s="4">
        <v>1.0587836693206844E-3</v>
      </c>
      <c r="AC594" s="4">
        <v>4.4468914111468744E-4</v>
      </c>
      <c r="AD594" s="4">
        <v>0</v>
      </c>
      <c r="AE594" s="4">
        <v>7.8349991529730648E-4</v>
      </c>
      <c r="AF594" s="4">
        <v>2.4987294595968153E-3</v>
      </c>
      <c r="AH594">
        <v>59</v>
      </c>
      <c r="AI594" s="4">
        <v>0.30753593348883879</v>
      </c>
      <c r="AJ594" s="4">
        <v>0.27233919519409949</v>
      </c>
      <c r="AK594" s="4">
        <v>0</v>
      </c>
      <c r="AL594" s="4">
        <v>0.31069406434959684</v>
      </c>
      <c r="AM594" s="4">
        <v>0.63584613898934539</v>
      </c>
      <c r="AN594" s="4">
        <v>0.28327065334010954</v>
      </c>
      <c r="AO594" s="4">
        <v>0.62424677978868992</v>
      </c>
      <c r="AP594" s="4">
        <v>0.31258676985690115</v>
      </c>
      <c r="AQ594" s="4">
        <v>0.47882389460392866</v>
      </c>
      <c r="AR594" s="4">
        <v>0.39628694334546255</v>
      </c>
      <c r="AS594" s="4">
        <v>0.29955947297399915</v>
      </c>
      <c r="AT594" s="4">
        <v>0.54813583488621609</v>
      </c>
      <c r="AU594" s="4">
        <v>1</v>
      </c>
      <c r="AV594" s="4">
        <v>0.48114929638095821</v>
      </c>
      <c r="AW594" s="4">
        <v>0.5705054075982775</v>
      </c>
      <c r="AX594" s="4">
        <v>0.17605731433688163</v>
      </c>
      <c r="AY594" s="4">
        <v>0.68312459292727246</v>
      </c>
      <c r="AZ594" s="4">
        <v>0.1232100597465666</v>
      </c>
      <c r="BA594" s="4">
        <v>3.0373281087729895E-2</v>
      </c>
      <c r="BB594" s="4">
        <v>0.26396644449472945</v>
      </c>
      <c r="BC594" s="4">
        <v>0.75205723664654034</v>
      </c>
      <c r="BD594" s="4">
        <v>0.59636171407728245</v>
      </c>
      <c r="BE594" s="4">
        <v>3.5682764546166715E-2</v>
      </c>
      <c r="BF594" s="4">
        <v>0.56999809637890353</v>
      </c>
      <c r="BG594" s="4">
        <v>0</v>
      </c>
      <c r="BH594" s="4">
        <v>0.30976435212404457</v>
      </c>
      <c r="BI594" s="4">
        <v>0.88358018118309489</v>
      </c>
      <c r="BJ594" s="4">
        <v>0.19524846394923051</v>
      </c>
      <c r="BK594" s="4">
        <v>0</v>
      </c>
      <c r="BL594" s="4">
        <v>0.21543915825689924</v>
      </c>
      <c r="BM594" s="4">
        <v>0.30202142978146707</v>
      </c>
    </row>
    <row r="595" spans="1:65" x14ac:dyDescent="0.2">
      <c r="A595">
        <v>59.1</v>
      </c>
      <c r="B595" s="4">
        <v>5.571260549285022E-4</v>
      </c>
      <c r="C595" s="4">
        <v>1.7332810597775622E-3</v>
      </c>
      <c r="D595" s="4">
        <v>0</v>
      </c>
      <c r="E595" s="4">
        <v>4.7458886160576109E-4</v>
      </c>
      <c r="F595" s="4">
        <v>1.9066091657553186E-2</v>
      </c>
      <c r="G595" s="4">
        <v>2.7856302746425109E-3</v>
      </c>
      <c r="H595" s="4">
        <v>3.3819614963993147E-2</v>
      </c>
      <c r="I595" s="4">
        <v>2.9919732579493635E-2</v>
      </c>
      <c r="J595" s="4">
        <v>3.8833749458349671E-2</v>
      </c>
      <c r="K595" s="4">
        <v>1.5475723748013949E-3</v>
      </c>
      <c r="L595" s="4">
        <v>1.5063037781400243E-3</v>
      </c>
      <c r="M595" s="4">
        <v>1.0069537585374409E-2</v>
      </c>
      <c r="N595" s="4">
        <v>1</v>
      </c>
      <c r="O595" s="4">
        <v>6.4998039741658584E-3</v>
      </c>
      <c r="P595" s="4">
        <v>1.1142521098570044E-3</v>
      </c>
      <c r="Q595" s="4">
        <v>1.2586921981718011E-3</v>
      </c>
      <c r="R595" s="4">
        <v>4.230031157790479E-3</v>
      </c>
      <c r="S595" s="4">
        <v>1.7126467614468771E-3</v>
      </c>
      <c r="T595" s="4">
        <v>1.7126467614468771E-3</v>
      </c>
      <c r="U595" s="4">
        <v>5.4887233559622805E-3</v>
      </c>
      <c r="V595" s="4">
        <v>1.4753523306439965E-2</v>
      </c>
      <c r="W595" s="4">
        <v>1.8901017270907702E-2</v>
      </c>
      <c r="X595" s="4">
        <v>0</v>
      </c>
      <c r="Y595" s="4">
        <v>1.5929678311289025E-2</v>
      </c>
      <c r="Z595" s="4">
        <v>2.6824587829890846E-3</v>
      </c>
      <c r="AA595" s="4">
        <v>1.0936178115263191E-3</v>
      </c>
      <c r="AB595" s="4">
        <v>0</v>
      </c>
      <c r="AC595" s="4">
        <v>1.1761550048490601E-3</v>
      </c>
      <c r="AD595" s="4">
        <v>0</v>
      </c>
      <c r="AE595" s="4">
        <v>0</v>
      </c>
      <c r="AF595" s="4">
        <v>2.5792872913356583E-3</v>
      </c>
      <c r="AH595">
        <v>59.1</v>
      </c>
      <c r="AI595" s="4">
        <v>0.32364738206308069</v>
      </c>
      <c r="AJ595" s="4">
        <v>0.2396949933255981</v>
      </c>
      <c r="AK595" s="4">
        <v>0</v>
      </c>
      <c r="AL595" s="4">
        <v>0.14210756170452918</v>
      </c>
      <c r="AM595" s="4">
        <v>0.66880994226284096</v>
      </c>
      <c r="AN595" s="4">
        <v>0.26058642675855809</v>
      </c>
      <c r="AO595" s="4">
        <v>0.57297871813105727</v>
      </c>
      <c r="AP595" s="4">
        <v>0.27918018535283251</v>
      </c>
      <c r="AQ595" s="4">
        <v>0.5229946101823576</v>
      </c>
      <c r="AR595" s="4">
        <v>0.36660333485286034</v>
      </c>
      <c r="AS595" s="4">
        <v>0.33823445353855686</v>
      </c>
      <c r="AT595" s="4">
        <v>0.51410583560883794</v>
      </c>
      <c r="AU595" s="4">
        <v>1</v>
      </c>
      <c r="AV595" s="4">
        <v>0.53316682079862232</v>
      </c>
      <c r="AW595" s="4">
        <v>0.30322905048561194</v>
      </c>
      <c r="AX595" s="4">
        <v>0.25524222771253641</v>
      </c>
      <c r="AY595" s="4">
        <v>0.67890686408264589</v>
      </c>
      <c r="AZ595" s="4">
        <v>0.32145119322966342</v>
      </c>
      <c r="BA595" s="4">
        <v>0.35093302273374205</v>
      </c>
      <c r="BB595" s="4">
        <v>0.30544626328534519</v>
      </c>
      <c r="BC595" s="4">
        <v>0.69677341379671476</v>
      </c>
      <c r="BD595" s="4">
        <v>0.56209241451591285</v>
      </c>
      <c r="BE595" s="4">
        <v>0</v>
      </c>
      <c r="BF595" s="4">
        <v>0.50985559008591763</v>
      </c>
      <c r="BG595" s="4">
        <v>0.42817276242423818</v>
      </c>
      <c r="BH595" s="4">
        <v>0.3018449490272142</v>
      </c>
      <c r="BI595" s="4">
        <v>0</v>
      </c>
      <c r="BJ595" s="4">
        <v>0.51641121140790991</v>
      </c>
      <c r="BK595" s="4">
        <v>0</v>
      </c>
      <c r="BL595" s="4">
        <v>0</v>
      </c>
      <c r="BM595" s="4">
        <v>0.31175845490374104</v>
      </c>
    </row>
    <row r="596" spans="1:65" x14ac:dyDescent="0.2">
      <c r="A596">
        <v>59.2</v>
      </c>
      <c r="B596" s="4">
        <v>5.4020181939972778E-4</v>
      </c>
      <c r="C596" s="4">
        <v>1.5341731670952268E-3</v>
      </c>
      <c r="D596" s="4">
        <v>1.7286458220791288E-4</v>
      </c>
      <c r="E596" s="4">
        <v>3.6733723719181488E-4</v>
      </c>
      <c r="F596" s="4">
        <v>1.8561334514574646E-2</v>
      </c>
      <c r="G596" s="4">
        <v>3.370859353054301E-3</v>
      </c>
      <c r="H596" s="4">
        <v>3.5242766697638241E-2</v>
      </c>
      <c r="I596" s="4">
        <v>3.0359342250264699E-2</v>
      </c>
      <c r="J596" s="4">
        <v>4.1962877330970851E-2</v>
      </c>
      <c r="K596" s="4">
        <v>1.2748762937833575E-3</v>
      </c>
      <c r="L596" s="4">
        <v>2.2040234231508892E-3</v>
      </c>
      <c r="M596" s="4">
        <v>9.5075520214352085E-3</v>
      </c>
      <c r="N596" s="4">
        <v>1</v>
      </c>
      <c r="O596" s="4">
        <v>5.8773957950690381E-3</v>
      </c>
      <c r="P596" s="4">
        <v>1.9879426953909982E-3</v>
      </c>
      <c r="Q596" s="4">
        <v>2.809049460878584E-4</v>
      </c>
      <c r="R596" s="4">
        <v>4.0191015363339744E-3</v>
      </c>
      <c r="S596" s="4">
        <v>0</v>
      </c>
      <c r="T596" s="4">
        <v>1.5125650943192378E-3</v>
      </c>
      <c r="U596" s="4">
        <v>3.9758853907819964E-3</v>
      </c>
      <c r="V596" s="4">
        <v>1.4131679595496877E-2</v>
      </c>
      <c r="W596" s="4">
        <v>1.9814602735582013E-2</v>
      </c>
      <c r="X596" s="4">
        <v>0</v>
      </c>
      <c r="Y596" s="4">
        <v>1.9490481643942178E-2</v>
      </c>
      <c r="Z596" s="4">
        <v>0</v>
      </c>
      <c r="AA596" s="4">
        <v>2.4633202964627586E-3</v>
      </c>
      <c r="AB596" s="4">
        <v>4.1055338274379306E-4</v>
      </c>
      <c r="AC596" s="4">
        <v>2.5929687331186933E-4</v>
      </c>
      <c r="AD596" s="4">
        <v>1.0804036387994555E-4</v>
      </c>
      <c r="AE596" s="4">
        <v>1.7286458220791288E-4</v>
      </c>
      <c r="AF596" s="4">
        <v>6.698502560556624E-4</v>
      </c>
      <c r="AH596">
        <v>59.2</v>
      </c>
      <c r="AI596" s="4">
        <v>0.31381570308513418</v>
      </c>
      <c r="AJ596" s="4">
        <v>0.21216041389986376</v>
      </c>
      <c r="AK596" s="4">
        <v>0.29629565605710295</v>
      </c>
      <c r="AL596" s="4">
        <v>0.10999288715707488</v>
      </c>
      <c r="AM596" s="4">
        <v>0.65110381760364799</v>
      </c>
      <c r="AN596" s="4">
        <v>0.31533265628038631</v>
      </c>
      <c r="AO596" s="4">
        <v>0.59709004101034291</v>
      </c>
      <c r="AP596" s="4">
        <v>0.28328217085830726</v>
      </c>
      <c r="AQ596" s="4">
        <v>0.5651362275841868</v>
      </c>
      <c r="AR596" s="4">
        <v>0.30200455140963173</v>
      </c>
      <c r="AS596" s="4">
        <v>0.49490459290763444</v>
      </c>
      <c r="AT596" s="4">
        <v>0.48541335042771983</v>
      </c>
      <c r="AU596" s="4">
        <v>1</v>
      </c>
      <c r="AV596" s="4">
        <v>0.48211183646262196</v>
      </c>
      <c r="AW596" s="4">
        <v>0.54099244740993135</v>
      </c>
      <c r="AX596" s="4">
        <v>5.6962936863416254E-2</v>
      </c>
      <c r="AY596" s="4">
        <v>0.6450533148998131</v>
      </c>
      <c r="AZ596" s="4">
        <v>0</v>
      </c>
      <c r="BA596" s="4">
        <v>0.30993492212168727</v>
      </c>
      <c r="BB596" s="4">
        <v>0.22125715892493616</v>
      </c>
      <c r="BC596" s="4">
        <v>0.66740523127364904</v>
      </c>
      <c r="BD596" s="4">
        <v>0.58926129396537141</v>
      </c>
      <c r="BE596" s="4">
        <v>0</v>
      </c>
      <c r="BF596" s="4">
        <v>0.62382496529063669</v>
      </c>
      <c r="BG596" s="4">
        <v>0</v>
      </c>
      <c r="BH596" s="4">
        <v>0.67989089194311225</v>
      </c>
      <c r="BI596" s="4">
        <v>0.34261657298023684</v>
      </c>
      <c r="BJ596" s="4">
        <v>0.11384878005807586</v>
      </c>
      <c r="BK596" s="4">
        <v>2.9792130339894984E-2</v>
      </c>
      <c r="BL596" s="4">
        <v>4.7532615327943659E-2</v>
      </c>
      <c r="BM596" s="4">
        <v>8.0964800449447913E-2</v>
      </c>
    </row>
    <row r="597" spans="1:65" x14ac:dyDescent="0.2">
      <c r="A597">
        <v>59.3</v>
      </c>
      <c r="B597" s="4">
        <v>3.2198712051517941E-4</v>
      </c>
      <c r="C597" s="4">
        <v>8.049678012879485E-4</v>
      </c>
      <c r="D597" s="4">
        <v>0</v>
      </c>
      <c r="E597" s="4">
        <v>5.0597976080956762E-4</v>
      </c>
      <c r="F597" s="4">
        <v>1.9802207911683533E-2</v>
      </c>
      <c r="G597" s="4">
        <v>3.4038638454461823E-3</v>
      </c>
      <c r="H597" s="4">
        <v>3.3440662373505063E-2</v>
      </c>
      <c r="I597" s="4">
        <v>4.1743330266789329E-2</v>
      </c>
      <c r="J597" s="4">
        <v>3.9466421343146277E-2</v>
      </c>
      <c r="K597" s="4">
        <v>2.2539098436062557E-3</v>
      </c>
      <c r="L597" s="4">
        <v>2.0699172033118675E-3</v>
      </c>
      <c r="M597" s="4">
        <v>1.0349586016559338E-2</v>
      </c>
      <c r="N597" s="4">
        <v>1</v>
      </c>
      <c r="O597" s="4">
        <v>5.5427782888684456E-3</v>
      </c>
      <c r="P597" s="4">
        <v>2.1619135234590618E-3</v>
      </c>
      <c r="Q597" s="4">
        <v>4.1398344066237349E-4</v>
      </c>
      <c r="R597" s="4">
        <v>4.0708371665133395E-3</v>
      </c>
      <c r="S597" s="4">
        <v>2.000919963201472E-3</v>
      </c>
      <c r="T597" s="4">
        <v>1.7019319227230911E-3</v>
      </c>
      <c r="U597" s="4">
        <v>6.002759889604416E-3</v>
      </c>
      <c r="V597" s="4">
        <v>1.3983440662373505E-2</v>
      </c>
      <c r="W597" s="4">
        <v>2.2217111315547378E-2</v>
      </c>
      <c r="X597" s="4">
        <v>0</v>
      </c>
      <c r="Y597" s="4">
        <v>1.734130634774609E-2</v>
      </c>
      <c r="Z597" s="4">
        <v>0</v>
      </c>
      <c r="AA597" s="4">
        <v>1.1269549218031279E-3</v>
      </c>
      <c r="AB597" s="4">
        <v>1.1499540018399264E-4</v>
      </c>
      <c r="AC597" s="4">
        <v>5.7497700091996317E-4</v>
      </c>
      <c r="AD597" s="4">
        <v>5.7497700091996317E-4</v>
      </c>
      <c r="AE597" s="4">
        <v>1.2419503219871205E-3</v>
      </c>
      <c r="AF597" s="4">
        <v>3.0358785648574057E-3</v>
      </c>
      <c r="AH597">
        <v>59.3</v>
      </c>
      <c r="AI597" s="4">
        <v>0.1870497487792796</v>
      </c>
      <c r="AJ597" s="4">
        <v>0.11131879083811007</v>
      </c>
      <c r="AK597" s="4">
        <v>0</v>
      </c>
      <c r="AL597" s="4">
        <v>0.15150703250220507</v>
      </c>
      <c r="AM597" s="4">
        <v>0.69463179806141084</v>
      </c>
      <c r="AN597" s="4">
        <v>0.31842011652867219</v>
      </c>
      <c r="AO597" s="4">
        <v>0.56655842713243176</v>
      </c>
      <c r="AP597" s="4">
        <v>0.38950584368237623</v>
      </c>
      <c r="AQ597" s="4">
        <v>0.53151513653836713</v>
      </c>
      <c r="AR597" s="4">
        <v>0.53392712261989228</v>
      </c>
      <c r="AS597" s="4">
        <v>0.46479158075056309</v>
      </c>
      <c r="AT597" s="4">
        <v>0.52840386384544624</v>
      </c>
      <c r="AU597" s="4">
        <v>1</v>
      </c>
      <c r="AV597" s="4">
        <v>0.45466378531005947</v>
      </c>
      <c r="AW597" s="4">
        <v>0.5883363191788118</v>
      </c>
      <c r="AX597" s="4">
        <v>8.3949082853012419E-2</v>
      </c>
      <c r="AY597" s="4">
        <v>0.6533567228739422</v>
      </c>
      <c r="AZ597" s="4">
        <v>0.37555795170790574</v>
      </c>
      <c r="BA597" s="4">
        <v>0.34873747907226565</v>
      </c>
      <c r="BB597" s="4">
        <v>0.33405228479717541</v>
      </c>
      <c r="BC597" s="4">
        <v>0.66040426307475997</v>
      </c>
      <c r="BD597" s="4">
        <v>0.66070886894253955</v>
      </c>
      <c r="BE597" s="4">
        <v>0</v>
      </c>
      <c r="BF597" s="4">
        <v>0.55503707030448468</v>
      </c>
      <c r="BG597" s="4">
        <v>0</v>
      </c>
      <c r="BH597" s="4">
        <v>0.31104618756426211</v>
      </c>
      <c r="BI597" s="4">
        <v>9.5966399439260525E-2</v>
      </c>
      <c r="BJ597" s="4">
        <v>0.25245360377892578</v>
      </c>
      <c r="BK597" s="4">
        <v>0.15854990800367985</v>
      </c>
      <c r="BL597" s="4">
        <v>0.34149937573925609</v>
      </c>
      <c r="BM597" s="4">
        <v>0.36694664213431466</v>
      </c>
    </row>
    <row r="598" spans="1:65" x14ac:dyDescent="0.2">
      <c r="A598">
        <v>59.4</v>
      </c>
      <c r="B598" s="4">
        <v>1.4692918013517486E-4</v>
      </c>
      <c r="C598" s="4">
        <v>1.6162209814869232E-3</v>
      </c>
      <c r="D598" s="4">
        <v>0</v>
      </c>
      <c r="E598" s="4">
        <v>9.0256496368750264E-4</v>
      </c>
      <c r="F598" s="4">
        <v>1.7316653373074177E-2</v>
      </c>
      <c r="G598" s="4">
        <v>3.0015532513328574E-3</v>
      </c>
      <c r="H598" s="4">
        <v>3.7844758826245752E-2</v>
      </c>
      <c r="I598" s="4">
        <v>3.0456320053734099E-2</v>
      </c>
      <c r="J598" s="4">
        <v>3.553587170983586E-2</v>
      </c>
      <c r="K598" s="4">
        <v>2.5607657109273331E-3</v>
      </c>
      <c r="L598" s="4">
        <v>2.2039377020276227E-3</v>
      </c>
      <c r="M598" s="4">
        <v>8.8997103396163055E-3</v>
      </c>
      <c r="N598" s="4">
        <v>1</v>
      </c>
      <c r="O598" s="4">
        <v>2.644725242433147E-3</v>
      </c>
      <c r="P598" s="4">
        <v>1.5532513328575628E-3</v>
      </c>
      <c r="Q598" s="4">
        <v>9.6553461231686333E-4</v>
      </c>
      <c r="R598" s="4">
        <v>4.5338147013139667E-3</v>
      </c>
      <c r="S598" s="4">
        <v>0</v>
      </c>
      <c r="T598" s="4">
        <v>0</v>
      </c>
      <c r="U598" s="4">
        <v>7.0526006464883923E-3</v>
      </c>
      <c r="V598" s="4">
        <v>1.454598883338231E-2</v>
      </c>
      <c r="W598" s="4">
        <v>1.756853196759162E-2</v>
      </c>
      <c r="X598" s="4">
        <v>0</v>
      </c>
      <c r="Y598" s="4">
        <v>1.7505562318962262E-2</v>
      </c>
      <c r="Z598" s="4">
        <v>0</v>
      </c>
      <c r="AA598" s="4">
        <v>1.5532513328575628E-3</v>
      </c>
      <c r="AB598" s="4">
        <v>0</v>
      </c>
      <c r="AC598" s="4">
        <v>6.2969648629360652E-4</v>
      </c>
      <c r="AD598" s="4">
        <v>1.2593929725872129E-4</v>
      </c>
      <c r="AE598" s="4">
        <v>0</v>
      </c>
      <c r="AF598" s="4">
        <v>1.5112715671046556E-3</v>
      </c>
      <c r="AH598">
        <v>59.4</v>
      </c>
      <c r="AI598" s="4">
        <v>8.5354551413910809E-2</v>
      </c>
      <c r="AJ598" s="4">
        <v>0.22350678511419034</v>
      </c>
      <c r="AK598" s="4">
        <v>0</v>
      </c>
      <c r="AL598" s="4">
        <v>0.27025772546704652</v>
      </c>
      <c r="AM598" s="4">
        <v>0.60744226717504768</v>
      </c>
      <c r="AN598" s="4">
        <v>0.28078530148468434</v>
      </c>
      <c r="AO598" s="4">
        <v>0.64117351493587227</v>
      </c>
      <c r="AP598" s="4">
        <v>0.28418706802193544</v>
      </c>
      <c r="AQ598" s="4">
        <v>0.47858034909322633</v>
      </c>
      <c r="AR598" s="4">
        <v>0.6066179938907823</v>
      </c>
      <c r="AS598" s="4">
        <v>0.49488534457426003</v>
      </c>
      <c r="AT598" s="4">
        <v>0.4543796556726325</v>
      </c>
      <c r="AU598" s="4">
        <v>1</v>
      </c>
      <c r="AV598" s="4">
        <v>0.21694188855517094</v>
      </c>
      <c r="AW598" s="4">
        <v>0.4226969127196481</v>
      </c>
      <c r="AX598" s="4">
        <v>0.19579465554745473</v>
      </c>
      <c r="AY598" s="4">
        <v>0.72766317939101177</v>
      </c>
      <c r="AZ598" s="4">
        <v>0</v>
      </c>
      <c r="BA598" s="4">
        <v>0</v>
      </c>
      <c r="BB598" s="4">
        <v>0.39247569502180119</v>
      </c>
      <c r="BC598" s="4">
        <v>0.68697205989166055</v>
      </c>
      <c r="BD598" s="4">
        <v>0.52246598220738683</v>
      </c>
      <c r="BE598" s="4">
        <v>0</v>
      </c>
      <c r="BF598" s="4">
        <v>0.56029435318823306</v>
      </c>
      <c r="BG598" s="4">
        <v>0</v>
      </c>
      <c r="BH598" s="4">
        <v>0.42870650464123355</v>
      </c>
      <c r="BI598" s="4">
        <v>0</v>
      </c>
      <c r="BJ598" s="4">
        <v>0.27647914090023995</v>
      </c>
      <c r="BK598" s="4">
        <v>3.4727761219092393E-2</v>
      </c>
      <c r="BL598" s="4">
        <v>0</v>
      </c>
      <c r="BM598" s="4">
        <v>0.18266739431593973</v>
      </c>
    </row>
    <row r="599" spans="1:65" x14ac:dyDescent="0.2">
      <c r="A599">
        <v>59.5</v>
      </c>
      <c r="B599" s="4">
        <v>5.0966475385080031E-4</v>
      </c>
      <c r="C599" s="4">
        <v>1.982029598308668E-3</v>
      </c>
      <c r="D599" s="4">
        <v>0</v>
      </c>
      <c r="E599" s="4">
        <v>7.7393536695862279E-4</v>
      </c>
      <c r="F599" s="4">
        <v>1.4742524916943521E-2</v>
      </c>
      <c r="G599" s="4">
        <v>3.2278767743884021E-3</v>
      </c>
      <c r="H599" s="4">
        <v>3.8470250679553009E-2</v>
      </c>
      <c r="I599" s="4">
        <v>2.6011778918755665E-2</v>
      </c>
      <c r="J599" s="4">
        <v>3.8791150709755362E-2</v>
      </c>
      <c r="K599" s="4">
        <v>7.3618242222893383E-4</v>
      </c>
      <c r="L599" s="4">
        <v>2.4161884627000906E-3</v>
      </c>
      <c r="M599" s="4">
        <v>9.0984596798550279E-3</v>
      </c>
      <c r="N599" s="4">
        <v>1</v>
      </c>
      <c r="O599" s="4">
        <v>6.5312594382361828E-3</v>
      </c>
      <c r="P599" s="4">
        <v>8.1168831168831174E-4</v>
      </c>
      <c r="Q599" s="4">
        <v>7.1730594986408941E-4</v>
      </c>
      <c r="R599" s="4">
        <v>4.3604651162790697E-3</v>
      </c>
      <c r="S599" s="4">
        <v>1.56674720628209E-3</v>
      </c>
      <c r="T599" s="4">
        <v>1.7555119299305347E-3</v>
      </c>
      <c r="U599" s="4">
        <v>5.4930534581697369E-3</v>
      </c>
      <c r="V599" s="4">
        <v>1.5988372093023256E-2</v>
      </c>
      <c r="W599" s="4">
        <v>1.7838266384778013E-2</v>
      </c>
      <c r="X599" s="4">
        <v>1.0382059800664453E-3</v>
      </c>
      <c r="Y599" s="4">
        <v>1.4308366052552099E-2</v>
      </c>
      <c r="Z599" s="4">
        <v>0</v>
      </c>
      <c r="AA599" s="4">
        <v>1.0382059800664453E-3</v>
      </c>
      <c r="AB599" s="4">
        <v>6.418000604047116E-4</v>
      </c>
      <c r="AC599" s="4">
        <v>7.7393536695862279E-4</v>
      </c>
      <c r="AD599" s="4">
        <v>0</v>
      </c>
      <c r="AE599" s="4">
        <v>0</v>
      </c>
      <c r="AF599" s="4">
        <v>3.0768649954696467E-3</v>
      </c>
      <c r="AH599">
        <v>59.5</v>
      </c>
      <c r="AI599" s="4">
        <v>0.29607601700624953</v>
      </c>
      <c r="AJ599" s="4">
        <v>0.27409436493738815</v>
      </c>
      <c r="AK599" s="4">
        <v>0</v>
      </c>
      <c r="AL599" s="4">
        <v>0.23174178075580618</v>
      </c>
      <c r="AM599" s="4">
        <v>0.51714569590896686</v>
      </c>
      <c r="AN599" s="4">
        <v>0.30195711265478703</v>
      </c>
      <c r="AO599" s="4">
        <v>0.65177072370631461</v>
      </c>
      <c r="AP599" s="4">
        <v>0.24271517937537695</v>
      </c>
      <c r="AQ599" s="4">
        <v>0.52242091034069715</v>
      </c>
      <c r="AR599" s="4">
        <v>0.17439373785915449</v>
      </c>
      <c r="AS599" s="4">
        <v>0.54254539900089216</v>
      </c>
      <c r="AT599" s="4">
        <v>0.46452691365482063</v>
      </c>
      <c r="AU599" s="4">
        <v>1</v>
      </c>
      <c r="AV599" s="4">
        <v>0.53574705396284983</v>
      </c>
      <c r="AW599" s="4">
        <v>0.22089029391660972</v>
      </c>
      <c r="AX599" s="4">
        <v>0.14545793551488853</v>
      </c>
      <c r="AY599" s="4">
        <v>0.69984110934565946</v>
      </c>
      <c r="AZ599" s="4">
        <v>0.29406692044490296</v>
      </c>
      <c r="BA599" s="4">
        <v>0.35971638862365424</v>
      </c>
      <c r="BB599" s="4">
        <v>0.30568723253322583</v>
      </c>
      <c r="BC599" s="4">
        <v>0.75509235136024566</v>
      </c>
      <c r="BD599" s="4">
        <v>0.5304875435689389</v>
      </c>
      <c r="BE599" s="4">
        <v>0.2186828894476974</v>
      </c>
      <c r="BF599" s="4">
        <v>0.45796282098925428</v>
      </c>
      <c r="BG599" s="4">
        <v>0</v>
      </c>
      <c r="BH599" s="4">
        <v>0.28655095759233928</v>
      </c>
      <c r="BI599" s="4">
        <v>0.53559743136155102</v>
      </c>
      <c r="BJ599" s="4">
        <v>0.33980971789838071</v>
      </c>
      <c r="BK599" s="4">
        <v>0</v>
      </c>
      <c r="BL599" s="4">
        <v>0</v>
      </c>
      <c r="BM599" s="4">
        <v>0.37190067200241622</v>
      </c>
    </row>
    <row r="600" spans="1:65" x14ac:dyDescent="0.2">
      <c r="A600">
        <v>59.6</v>
      </c>
      <c r="B600" s="4">
        <v>2.2733300496343727E-4</v>
      </c>
      <c r="C600" s="4">
        <v>2.841662562042966E-3</v>
      </c>
      <c r="D600" s="4">
        <v>0</v>
      </c>
      <c r="E600" s="4">
        <v>5.872769294888796E-4</v>
      </c>
      <c r="F600" s="4">
        <v>1.2920092448755352E-2</v>
      </c>
      <c r="G600" s="4">
        <v>2.4627742204372371E-3</v>
      </c>
      <c r="H600" s="4">
        <v>3.8551888758382905E-2</v>
      </c>
      <c r="I600" s="4">
        <v>2.553707422422612E-2</v>
      </c>
      <c r="J600" s="4">
        <v>3.000795665517372E-2</v>
      </c>
      <c r="K600" s="4">
        <v>2.0459970446709353E-3</v>
      </c>
      <c r="L600" s="4">
        <v>2.1596635471526539E-3</v>
      </c>
      <c r="M600" s="4">
        <v>8.5818209373697569E-3</v>
      </c>
      <c r="N600" s="4">
        <v>1</v>
      </c>
      <c r="O600" s="4">
        <v>4.603493350509605E-3</v>
      </c>
      <c r="P600" s="4">
        <v>1.3639980297806237E-3</v>
      </c>
      <c r="Q600" s="4">
        <v>7.1988784905088472E-4</v>
      </c>
      <c r="R600" s="4">
        <v>5.1149926116773386E-3</v>
      </c>
      <c r="S600" s="4">
        <v>7.1988784905088472E-4</v>
      </c>
      <c r="T600" s="4">
        <v>3.9783275868601525E-4</v>
      </c>
      <c r="U600" s="4">
        <v>3.6373280794149963E-3</v>
      </c>
      <c r="V600" s="4">
        <v>1.5098700412988292E-2</v>
      </c>
      <c r="W600" s="4">
        <v>1.5761755010798319E-2</v>
      </c>
      <c r="X600" s="4">
        <v>0</v>
      </c>
      <c r="Y600" s="4">
        <v>1.3431591709923085E-2</v>
      </c>
      <c r="Z600" s="4">
        <v>0</v>
      </c>
      <c r="AA600" s="4">
        <v>2.0838858788315082E-4</v>
      </c>
      <c r="AB600" s="4">
        <v>1.7049975372257796E-4</v>
      </c>
      <c r="AC600" s="4">
        <v>7.7672110029174406E-4</v>
      </c>
      <c r="AD600" s="4">
        <v>0</v>
      </c>
      <c r="AE600" s="4">
        <v>0</v>
      </c>
      <c r="AF600" s="4">
        <v>2.0270526275906488E-3</v>
      </c>
      <c r="AH600">
        <v>59.6</v>
      </c>
      <c r="AI600" s="4">
        <v>0.1320629887295291</v>
      </c>
      <c r="AJ600" s="4">
        <v>0.39297278707349559</v>
      </c>
      <c r="AK600" s="4">
        <v>0</v>
      </c>
      <c r="AL600" s="4">
        <v>0.17585008677324235</v>
      </c>
      <c r="AM600" s="4">
        <v>0.45321749417161739</v>
      </c>
      <c r="AN600" s="4">
        <v>0.23038431907450205</v>
      </c>
      <c r="AO600" s="4">
        <v>0.65315385245595992</v>
      </c>
      <c r="AP600" s="4">
        <v>0.2382857231877421</v>
      </c>
      <c r="AQ600" s="4">
        <v>0.40413299802724267</v>
      </c>
      <c r="AR600" s="4">
        <v>0.4846748054492252</v>
      </c>
      <c r="AS600" s="4">
        <v>0.48494376121150196</v>
      </c>
      <c r="AT600" s="4">
        <v>0.43814963563571152</v>
      </c>
      <c r="AU600" s="4">
        <v>1</v>
      </c>
      <c r="AV600" s="4">
        <v>0.37761599026896647</v>
      </c>
      <c r="AW600" s="4">
        <v>0.37119411646229961</v>
      </c>
      <c r="AX600" s="4">
        <v>0.14598150251651451</v>
      </c>
      <c r="AY600" s="4">
        <v>0.82094042910399023</v>
      </c>
      <c r="AZ600" s="4">
        <v>0.13511765139090567</v>
      </c>
      <c r="BA600" s="4">
        <v>8.1518650366780382E-2</v>
      </c>
      <c r="BB600" s="4">
        <v>0.20241651804026667</v>
      </c>
      <c r="BC600" s="4">
        <v>0.71307529816010384</v>
      </c>
      <c r="BD600" s="4">
        <v>0.46873471433013741</v>
      </c>
      <c r="BE600" s="4">
        <v>0</v>
      </c>
      <c r="BF600" s="4">
        <v>0.42990021413067703</v>
      </c>
      <c r="BG600" s="4">
        <v>0</v>
      </c>
      <c r="BH600" s="4">
        <v>5.7516476070972468E-2</v>
      </c>
      <c r="BI600" s="4">
        <v>0.14228610399943709</v>
      </c>
      <c r="BJ600" s="4">
        <v>0.34103284233290299</v>
      </c>
      <c r="BK600" s="4">
        <v>0</v>
      </c>
      <c r="BL600" s="4">
        <v>0</v>
      </c>
      <c r="BM600" s="4">
        <v>0.24500985109688173</v>
      </c>
    </row>
    <row r="601" spans="1:65" x14ac:dyDescent="0.2">
      <c r="A601">
        <v>59.7</v>
      </c>
      <c r="B601" s="4">
        <v>3.3300685602350637E-4</v>
      </c>
      <c r="C601" s="4">
        <v>1.88050930460333E-3</v>
      </c>
      <c r="D601" s="4">
        <v>0</v>
      </c>
      <c r="E601" s="4">
        <v>4.1136141038197846E-4</v>
      </c>
      <c r="F601" s="4">
        <v>1.4867776689520079E-2</v>
      </c>
      <c r="G601" s="4">
        <v>2.7424094025465229E-3</v>
      </c>
      <c r="H601" s="4">
        <v>3.7140058765915772E-2</v>
      </c>
      <c r="I601" s="4">
        <v>3.1733594515181193E-2</v>
      </c>
      <c r="J601" s="4">
        <v>3.5494613124387855E-2</v>
      </c>
      <c r="K601" s="4">
        <v>2.879529872673849E-3</v>
      </c>
      <c r="L601" s="4">
        <v>2.4094025465230167E-3</v>
      </c>
      <c r="M601" s="4">
        <v>8.9911851126346712E-3</v>
      </c>
      <c r="N601" s="4">
        <v>1</v>
      </c>
      <c r="O601" s="4">
        <v>7.8550440744368268E-3</v>
      </c>
      <c r="P601" s="4">
        <v>1.1361410381978453E-3</v>
      </c>
      <c r="Q601" s="4">
        <v>0</v>
      </c>
      <c r="R601" s="4">
        <v>5.2105778648383937E-3</v>
      </c>
      <c r="S601" s="4">
        <v>5.6807051909892265E-4</v>
      </c>
      <c r="T601" s="4">
        <v>1.3907933398628796E-3</v>
      </c>
      <c r="U601" s="4">
        <v>5.4064642507345743E-3</v>
      </c>
      <c r="V601" s="4">
        <v>1.6454456415279137E-2</v>
      </c>
      <c r="W601" s="4">
        <v>1.7766895200783544E-2</v>
      </c>
      <c r="X601" s="4">
        <v>8.0313418217433893E-4</v>
      </c>
      <c r="Y601" s="4">
        <v>1.1831537708129286E-2</v>
      </c>
      <c r="Z601" s="4">
        <v>0</v>
      </c>
      <c r="AA601" s="4">
        <v>1.2144955925563173E-3</v>
      </c>
      <c r="AB601" s="4">
        <v>2.9382957884427032E-4</v>
      </c>
      <c r="AC601" s="4">
        <v>6.2683643486777664E-4</v>
      </c>
      <c r="AD601" s="4">
        <v>0</v>
      </c>
      <c r="AE601" s="4">
        <v>0</v>
      </c>
      <c r="AF601" s="4">
        <v>1.8217433888344759E-3</v>
      </c>
      <c r="AH601">
        <v>59.7</v>
      </c>
      <c r="AI601" s="4">
        <v>0.1934513674376554</v>
      </c>
      <c r="AJ601" s="4">
        <v>0.26005514955172154</v>
      </c>
      <c r="AK601" s="4">
        <v>0</v>
      </c>
      <c r="AL601" s="4">
        <v>0.12317517695406767</v>
      </c>
      <c r="AM601" s="4">
        <v>0.52153934051583417</v>
      </c>
      <c r="AN601" s="4">
        <v>0.25654325824355206</v>
      </c>
      <c r="AO601" s="4">
        <v>0.62923434479260942</v>
      </c>
      <c r="AP601" s="4">
        <v>0.29610528018996923</v>
      </c>
      <c r="AQ601" s="4">
        <v>0.47802469793633257</v>
      </c>
      <c r="AR601" s="4">
        <v>0.68212981267912576</v>
      </c>
      <c r="AS601" s="4">
        <v>0.54102164882299297</v>
      </c>
      <c r="AT601" s="4">
        <v>0.45904995102840351</v>
      </c>
      <c r="AU601" s="4">
        <v>1</v>
      </c>
      <c r="AV601" s="4">
        <v>0.64433464348253766</v>
      </c>
      <c r="AW601" s="4">
        <v>0.30918583432135677</v>
      </c>
      <c r="AX601" s="4">
        <v>0</v>
      </c>
      <c r="AY601" s="4">
        <v>0.83628156538772735</v>
      </c>
      <c r="AZ601" s="4">
        <v>0.10662265582931597</v>
      </c>
      <c r="BA601" s="4">
        <v>0.28498305765264842</v>
      </c>
      <c r="BB601" s="4">
        <v>0.30086856193595851</v>
      </c>
      <c r="BC601" s="4">
        <v>0.77710439265980435</v>
      </c>
      <c r="BD601" s="4">
        <v>0.52836505457465299</v>
      </c>
      <c r="BE601" s="4">
        <v>0.16916845688064461</v>
      </c>
      <c r="BF601" s="4">
        <v>0.37868785055923104</v>
      </c>
      <c r="BG601" s="4">
        <v>0</v>
      </c>
      <c r="BH601" s="4">
        <v>0.33520792763726448</v>
      </c>
      <c r="BI601" s="4">
        <v>0.24520777948789702</v>
      </c>
      <c r="BJ601" s="4">
        <v>0.27522338582083927</v>
      </c>
      <c r="BK601" s="4">
        <v>0</v>
      </c>
      <c r="BL601" s="4">
        <v>0</v>
      </c>
      <c r="BM601" s="4">
        <v>0.22019412340842312</v>
      </c>
    </row>
    <row r="602" spans="1:65" x14ac:dyDescent="0.2">
      <c r="A602">
        <v>59.8</v>
      </c>
      <c r="B602" s="4">
        <v>3.3829499323410016E-4</v>
      </c>
      <c r="C602" s="4">
        <v>1.5411216358442339E-3</v>
      </c>
      <c r="D602" s="4">
        <v>2.2552999548940009E-4</v>
      </c>
      <c r="E602" s="4">
        <v>4.8864832356036681E-4</v>
      </c>
      <c r="F602" s="4">
        <v>1.5486393023605473E-2</v>
      </c>
      <c r="G602" s="4">
        <v>2.8943016087806346E-3</v>
      </c>
      <c r="H602" s="4">
        <v>3.4073823485190197E-2</v>
      </c>
      <c r="I602" s="4">
        <v>2.509021199819576E-2</v>
      </c>
      <c r="J602" s="4">
        <v>2.7345511953089759E-2</v>
      </c>
      <c r="K602" s="4">
        <v>2.5372124492557512E-3</v>
      </c>
      <c r="L602" s="4">
        <v>8.8332581566681698E-4</v>
      </c>
      <c r="M602" s="4">
        <v>1.0092467298150654E-2</v>
      </c>
      <c r="N602" s="4">
        <v>1</v>
      </c>
      <c r="O602" s="4">
        <v>7.4800781837317696E-3</v>
      </c>
      <c r="P602" s="4">
        <v>7.8935498421290034E-4</v>
      </c>
      <c r="Q602" s="4">
        <v>5.4503082243271693E-4</v>
      </c>
      <c r="R602" s="4">
        <v>3.7212449255751017E-3</v>
      </c>
      <c r="S602" s="4">
        <v>8.4573748308525035E-4</v>
      </c>
      <c r="T602" s="4">
        <v>0</v>
      </c>
      <c r="U602" s="4">
        <v>2.8379191099082847E-3</v>
      </c>
      <c r="V602" s="4">
        <v>1.6275748007818374E-2</v>
      </c>
      <c r="W602" s="4">
        <v>1.9715080439031724E-2</v>
      </c>
      <c r="X602" s="4">
        <v>1.3719741392271838E-3</v>
      </c>
      <c r="Y602" s="4">
        <v>1.2103443091264472E-2</v>
      </c>
      <c r="Z602" s="4">
        <v>0</v>
      </c>
      <c r="AA602" s="4">
        <v>6.7658998646820032E-4</v>
      </c>
      <c r="AB602" s="4">
        <v>1.5035333032626674E-4</v>
      </c>
      <c r="AC602" s="4">
        <v>9.2091414824838373E-4</v>
      </c>
      <c r="AD602" s="4">
        <v>8.8332581566681698E-4</v>
      </c>
      <c r="AE602" s="4">
        <v>0</v>
      </c>
      <c r="AF602" s="4">
        <v>1.4283566380995339E-3</v>
      </c>
      <c r="AH602">
        <v>59.8</v>
      </c>
      <c r="AI602" s="4">
        <v>0.19652336837722495</v>
      </c>
      <c r="AJ602" s="4">
        <v>0.21312131586150529</v>
      </c>
      <c r="AK602" s="4">
        <v>0.38656592993534805</v>
      </c>
      <c r="AL602" s="4">
        <v>0.14631742843103973</v>
      </c>
      <c r="AM602" s="4">
        <v>0.54323947508529102</v>
      </c>
      <c r="AN602" s="4">
        <v>0.2707522678293991</v>
      </c>
      <c r="AO602" s="4">
        <v>0.57728557002066494</v>
      </c>
      <c r="AP602" s="4">
        <v>0.23411606429260079</v>
      </c>
      <c r="AQ602" s="4">
        <v>0.36827644931587183</v>
      </c>
      <c r="AR602" s="4">
        <v>0.60103847824675816</v>
      </c>
      <c r="AS602" s="4">
        <v>0.19834725829838049</v>
      </c>
      <c r="AT602" s="4">
        <v>0.5152765248333584</v>
      </c>
      <c r="AU602" s="4">
        <v>1</v>
      </c>
      <c r="AV602" s="4">
        <v>0.61357688945645639</v>
      </c>
      <c r="AW602" s="4">
        <v>0.21481257270374854</v>
      </c>
      <c r="AX602" s="4">
        <v>0.11052335232694793</v>
      </c>
      <c r="AY602" s="4">
        <v>0.5972482538935443</v>
      </c>
      <c r="AZ602" s="4">
        <v>0.15873870153301819</v>
      </c>
      <c r="BA602" s="4">
        <v>0</v>
      </c>
      <c r="BB602" s="4">
        <v>0.15792958242027957</v>
      </c>
      <c r="BC602" s="4">
        <v>0.76866442448716754</v>
      </c>
      <c r="BD602" s="4">
        <v>0.58630162638958305</v>
      </c>
      <c r="BE602" s="4">
        <v>0.28898626551401319</v>
      </c>
      <c r="BF602" s="4">
        <v>0.3873906301670077</v>
      </c>
      <c r="BG602" s="4">
        <v>0</v>
      </c>
      <c r="BH602" s="4">
        <v>0.18674281620632016</v>
      </c>
      <c r="BI602" s="4">
        <v>0.12547343399846783</v>
      </c>
      <c r="BJ602" s="4">
        <v>0.40434329568717259</v>
      </c>
      <c r="BK602" s="4">
        <v>0.24357709367012478</v>
      </c>
      <c r="BL602" s="4">
        <v>0</v>
      </c>
      <c r="BM602" s="4">
        <v>0.17264546684709067</v>
      </c>
    </row>
    <row r="603" spans="1:65" x14ac:dyDescent="0.2">
      <c r="A603">
        <v>59.9</v>
      </c>
      <c r="B603" s="4">
        <v>4.3956043956043956E-4</v>
      </c>
      <c r="C603" s="4">
        <v>1.605351170568562E-3</v>
      </c>
      <c r="D603" s="4">
        <v>0</v>
      </c>
      <c r="E603" s="4">
        <v>8.6000955566172953E-4</v>
      </c>
      <c r="F603" s="4">
        <v>1.4008600095556618E-2</v>
      </c>
      <c r="G603" s="4">
        <v>2.3124701385570951E-3</v>
      </c>
      <c r="H603" s="4">
        <v>3.6082178690874343E-2</v>
      </c>
      <c r="I603" s="4">
        <v>2.2092689918776876E-2</v>
      </c>
      <c r="J603" s="4">
        <v>3.5489727663640711E-2</v>
      </c>
      <c r="K603" s="4">
        <v>3.5355948399426662E-3</v>
      </c>
      <c r="L603" s="4">
        <v>1.0893454371715241E-3</v>
      </c>
      <c r="M603" s="4">
        <v>7.4343048256091731E-3</v>
      </c>
      <c r="N603" s="4">
        <v>1</v>
      </c>
      <c r="O603" s="4">
        <v>6.0582895365504062E-3</v>
      </c>
      <c r="P603" s="4">
        <v>1.0511227902532251E-3</v>
      </c>
      <c r="Q603" s="4">
        <v>3.9751552795031057E-3</v>
      </c>
      <c r="R603" s="4">
        <v>3.2107023411371239E-3</v>
      </c>
      <c r="S603" s="4">
        <v>8.9823220258002871E-4</v>
      </c>
      <c r="T603" s="4">
        <v>4.3956043956043956E-4</v>
      </c>
      <c r="U603" s="4">
        <v>5.6569517439082661E-3</v>
      </c>
      <c r="V603" s="4">
        <v>1.4581939799331103E-2</v>
      </c>
      <c r="W603" s="4">
        <v>1.9168657429526996E-2</v>
      </c>
      <c r="X603" s="4">
        <v>0</v>
      </c>
      <c r="Y603" s="4">
        <v>1.513616817964644E-2</v>
      </c>
      <c r="Z603" s="4">
        <v>0</v>
      </c>
      <c r="AA603" s="4">
        <v>7.8356426182513139E-4</v>
      </c>
      <c r="AB603" s="4">
        <v>0</v>
      </c>
      <c r="AC603" s="4">
        <v>5.5422838031533687E-4</v>
      </c>
      <c r="AD603" s="4">
        <v>0</v>
      </c>
      <c r="AE603" s="4">
        <v>0</v>
      </c>
      <c r="AF603" s="4">
        <v>2.4462494027711417E-3</v>
      </c>
      <c r="AH603">
        <v>59.9</v>
      </c>
      <c r="AI603" s="4">
        <v>0.25535080304311075</v>
      </c>
      <c r="AJ603" s="4">
        <v>0.22200360174942116</v>
      </c>
      <c r="AK603" s="4">
        <v>0</v>
      </c>
      <c r="AL603" s="4">
        <v>0.25751523241438079</v>
      </c>
      <c r="AM603" s="4">
        <v>0.49140071228918114</v>
      </c>
      <c r="AN603" s="4">
        <v>0.21632387322822105</v>
      </c>
      <c r="AO603" s="4">
        <v>0.61131152781261222</v>
      </c>
      <c r="AP603" s="4">
        <v>0.20614626985984805</v>
      </c>
      <c r="AQ603" s="4">
        <v>0.47795890285667503</v>
      </c>
      <c r="AR603" s="4">
        <v>0.8375445828036876</v>
      </c>
      <c r="AS603" s="4">
        <v>0.2446081354926932</v>
      </c>
      <c r="AT603" s="4">
        <v>0.37956256304082392</v>
      </c>
      <c r="AU603" s="4">
        <v>1</v>
      </c>
      <c r="AV603" s="4">
        <v>0.49695021334772888</v>
      </c>
      <c r="AW603" s="4">
        <v>0.28604923680438554</v>
      </c>
      <c r="AX603" s="4">
        <v>0.8060965901888707</v>
      </c>
      <c r="AY603" s="4">
        <v>0.51530775462722533</v>
      </c>
      <c r="AZ603" s="4">
        <v>0.16859157405741257</v>
      </c>
      <c r="BA603" s="4">
        <v>9.0068937273906219E-2</v>
      </c>
      <c r="BB603" s="4">
        <v>0.31480813655607592</v>
      </c>
      <c r="BC603" s="4">
        <v>0.68866993752760775</v>
      </c>
      <c r="BD603" s="4">
        <v>0.57005169526908661</v>
      </c>
      <c r="BE603" s="4">
        <v>0</v>
      </c>
      <c r="BF603" s="4">
        <v>0.48445799143377971</v>
      </c>
      <c r="BG603" s="4">
        <v>0</v>
      </c>
      <c r="BH603" s="4">
        <v>0.2162683454652764</v>
      </c>
      <c r="BI603" s="4">
        <v>0</v>
      </c>
      <c r="BJ603" s="4">
        <v>0.24334356279172337</v>
      </c>
      <c r="BK603" s="4">
        <v>0</v>
      </c>
      <c r="BL603" s="4">
        <v>0</v>
      </c>
      <c r="BM603" s="4">
        <v>0.29567816531294788</v>
      </c>
    </row>
    <row r="604" spans="1:65" x14ac:dyDescent="0.2">
      <c r="A604">
        <v>60</v>
      </c>
      <c r="B604" s="4">
        <v>8.6015995314873452E-4</v>
      </c>
      <c r="C604" s="4">
        <v>1.5007045991105581E-3</v>
      </c>
      <c r="D604" s="4">
        <v>0</v>
      </c>
      <c r="E604" s="4">
        <v>4.7583316557164032E-4</v>
      </c>
      <c r="F604" s="4">
        <v>1.4732526857121942E-2</v>
      </c>
      <c r="G604" s="4">
        <v>2.3974671034571108E-3</v>
      </c>
      <c r="H604" s="4">
        <v>3.318021266082246E-2</v>
      </c>
      <c r="I604" s="4">
        <v>2.3187716183818013E-2</v>
      </c>
      <c r="J604" s="4">
        <v>4.4600208634541824E-2</v>
      </c>
      <c r="K604" s="4">
        <v>1.2993905675225564E-3</v>
      </c>
      <c r="L604" s="4">
        <v>1.2627880163247379E-3</v>
      </c>
      <c r="M604" s="4">
        <v>9.6447722406251719E-3</v>
      </c>
      <c r="N604" s="4">
        <v>1</v>
      </c>
      <c r="O604" s="4">
        <v>5.0145495141011333E-3</v>
      </c>
      <c r="P604" s="4">
        <v>1.4091982211160117E-3</v>
      </c>
      <c r="Q604" s="4">
        <v>0</v>
      </c>
      <c r="R604" s="4">
        <v>3.9347742537654872E-3</v>
      </c>
      <c r="S604" s="4">
        <v>1.4458007723138302E-3</v>
      </c>
      <c r="T604" s="4">
        <v>1.8118262842920152E-3</v>
      </c>
      <c r="U604" s="4">
        <v>3.1844219542102085E-3</v>
      </c>
      <c r="V604" s="4">
        <v>1.403707838436339E-2</v>
      </c>
      <c r="W604" s="4">
        <v>1.7935250086931059E-2</v>
      </c>
      <c r="X604" s="4">
        <v>0</v>
      </c>
      <c r="Y604" s="4">
        <v>1.3799161801577571E-2</v>
      </c>
      <c r="Z604" s="4">
        <v>0</v>
      </c>
      <c r="AA604" s="4">
        <v>1.4641020479127394E-3</v>
      </c>
      <c r="AB604" s="4">
        <v>0</v>
      </c>
      <c r="AC604" s="4">
        <v>5.6733954356618657E-4</v>
      </c>
      <c r="AD604" s="4">
        <v>4.575318899727311E-4</v>
      </c>
      <c r="AE604" s="4">
        <v>0</v>
      </c>
      <c r="AF604" s="4">
        <v>3.4772423637927563E-4</v>
      </c>
      <c r="AH604">
        <v>60</v>
      </c>
      <c r="AI604" s="4">
        <v>0.49968676662917255</v>
      </c>
      <c r="AJ604" s="4">
        <v>0.20753205421494803</v>
      </c>
      <c r="AK604" s="4">
        <v>0</v>
      </c>
      <c r="AL604" s="4">
        <v>0.14248014736111642</v>
      </c>
      <c r="AM604" s="4">
        <v>0.51679497894336568</v>
      </c>
      <c r="AN604" s="4">
        <v>0.22427505597140118</v>
      </c>
      <c r="AO604" s="4">
        <v>0.56214583572151944</v>
      </c>
      <c r="AP604" s="4">
        <v>0.21636392921987627</v>
      </c>
      <c r="AQ604" s="4">
        <v>0.60065456089661085</v>
      </c>
      <c r="AR604" s="4">
        <v>0.30781172052858136</v>
      </c>
      <c r="AS604" s="4">
        <v>0.28355396888404505</v>
      </c>
      <c r="AT604" s="4">
        <v>0.49241920495191854</v>
      </c>
      <c r="AU604" s="4">
        <v>1</v>
      </c>
      <c r="AV604" s="4">
        <v>0.41133416219889751</v>
      </c>
      <c r="AW604" s="4">
        <v>0.38349475379486581</v>
      </c>
      <c r="AX604" s="4">
        <v>0</v>
      </c>
      <c r="AY604" s="4">
        <v>0.63151904793354152</v>
      </c>
      <c r="AZ604" s="4">
        <v>0.27136616487104215</v>
      </c>
      <c r="BA604" s="4">
        <v>0.37125558458878</v>
      </c>
      <c r="BB604" s="4">
        <v>0.17721239048798748</v>
      </c>
      <c r="BC604" s="4">
        <v>0.66293744365019969</v>
      </c>
      <c r="BD604" s="4">
        <v>0.53337171654918403</v>
      </c>
      <c r="BE604" s="4">
        <v>0</v>
      </c>
      <c r="BF604" s="4">
        <v>0.44166490029170397</v>
      </c>
      <c r="BG604" s="4">
        <v>0</v>
      </c>
      <c r="BH604" s="4">
        <v>0.40410077758890378</v>
      </c>
      <c r="BI604" s="4">
        <v>0</v>
      </c>
      <c r="BJ604" s="4">
        <v>0.24910024594098826</v>
      </c>
      <c r="BK604" s="4">
        <v>0.1261644186599806</v>
      </c>
      <c r="BL604" s="4">
        <v>0</v>
      </c>
      <c r="BM604" s="4">
        <v>4.2029428451163045E-2</v>
      </c>
    </row>
    <row r="605" spans="1:65" x14ac:dyDescent="0.2">
      <c r="A605">
        <v>60.1</v>
      </c>
      <c r="B605" s="4">
        <v>4.7501425042751282E-4</v>
      </c>
      <c r="C605" s="4">
        <v>9.5002850085502564E-4</v>
      </c>
      <c r="D605" s="4">
        <v>0</v>
      </c>
      <c r="E605" s="4">
        <v>4.1801254037621127E-4</v>
      </c>
      <c r="F605" s="4">
        <v>1.4231426942808285E-2</v>
      </c>
      <c r="G605" s="4">
        <v>2.7360820824624738E-3</v>
      </c>
      <c r="H605" s="4">
        <v>3.6329089872696181E-2</v>
      </c>
      <c r="I605" s="4">
        <v>2.481474444233327E-2</v>
      </c>
      <c r="J605" s="4">
        <v>3.5512065361960859E-2</v>
      </c>
      <c r="K605" s="4">
        <v>1.9380581417442523E-3</v>
      </c>
      <c r="L605" s="4">
        <v>1.5960478814364431E-3</v>
      </c>
      <c r="M605" s="4">
        <v>8.7212616378491356E-3</v>
      </c>
      <c r="N605" s="4">
        <v>1</v>
      </c>
      <c r="O605" s="4">
        <v>4.7121413642409269E-3</v>
      </c>
      <c r="P605" s="4">
        <v>1.5010450313509406E-3</v>
      </c>
      <c r="Q605" s="4">
        <v>5.3201596047881437E-4</v>
      </c>
      <c r="R605" s="4">
        <v>3.8571157134714043E-3</v>
      </c>
      <c r="S605" s="4">
        <v>6.4601938058141746E-4</v>
      </c>
      <c r="T605" s="4">
        <v>1.3490404712141364E-3</v>
      </c>
      <c r="U605" s="4">
        <v>4.028120843625309E-3</v>
      </c>
      <c r="V605" s="4">
        <v>1.5637469124073721E-2</v>
      </c>
      <c r="W605" s="4">
        <v>1.7955538666159985E-2</v>
      </c>
      <c r="X605" s="4">
        <v>0</v>
      </c>
      <c r="Y605" s="4">
        <v>1.5409462283868516E-2</v>
      </c>
      <c r="Z605" s="4">
        <v>0</v>
      </c>
      <c r="AA605" s="4">
        <v>5.7001710051301537E-4</v>
      </c>
      <c r="AB605" s="4">
        <v>1.1400342010260308E-4</v>
      </c>
      <c r="AC605" s="4">
        <v>1.1970359110773322E-3</v>
      </c>
      <c r="AD605" s="4">
        <v>0</v>
      </c>
      <c r="AE605" s="4">
        <v>1.6910507315219456E-3</v>
      </c>
      <c r="AF605" s="4">
        <v>1.0260307809234277E-3</v>
      </c>
      <c r="AH605">
        <v>60.1</v>
      </c>
      <c r="AI605" s="4">
        <v>0.27594673994065977</v>
      </c>
      <c r="AJ605" s="4">
        <v>0.13137919778618998</v>
      </c>
      <c r="AK605" s="4">
        <v>0</v>
      </c>
      <c r="AL605" s="4">
        <v>0.12516674469306244</v>
      </c>
      <c r="AM605" s="4">
        <v>0.49921714438872783</v>
      </c>
      <c r="AN605" s="4">
        <v>0.25595135854075618</v>
      </c>
      <c r="AO605" s="4">
        <v>0.61549474671096827</v>
      </c>
      <c r="AP605" s="4">
        <v>0.2315456842566144</v>
      </c>
      <c r="AQ605" s="4">
        <v>0.47825973643541164</v>
      </c>
      <c r="AR605" s="4">
        <v>0.45910523441164486</v>
      </c>
      <c r="AS605" s="4">
        <v>0.35838613089427168</v>
      </c>
      <c r="AT605" s="4">
        <v>0.44526885806574201</v>
      </c>
      <c r="AU605" s="4">
        <v>1</v>
      </c>
      <c r="AV605" s="4">
        <v>0.38652818459012644</v>
      </c>
      <c r="AW605" s="4">
        <v>0.40848965468964071</v>
      </c>
      <c r="AX605" s="4">
        <v>0.1078841508102386</v>
      </c>
      <c r="AY605" s="4">
        <v>0.61905509339193221</v>
      </c>
      <c r="AZ605" s="4">
        <v>0.12125308347995029</v>
      </c>
      <c r="BA605" s="4">
        <v>0.27642760959847429</v>
      </c>
      <c r="BB605" s="4">
        <v>0.22416405053656677</v>
      </c>
      <c r="BC605" s="4">
        <v>0.73852004829012785</v>
      </c>
      <c r="BD605" s="4">
        <v>0.53397507330625327</v>
      </c>
      <c r="BE605" s="4">
        <v>0</v>
      </c>
      <c r="BF605" s="4">
        <v>0.49320521934712691</v>
      </c>
      <c r="BG605" s="4">
        <v>0</v>
      </c>
      <c r="BH605" s="4">
        <v>0.15732807278335995</v>
      </c>
      <c r="BI605" s="4">
        <v>9.5138568442767565E-2</v>
      </c>
      <c r="BJ605" s="4">
        <v>0.52557933468773288</v>
      </c>
      <c r="BK605" s="4">
        <v>0</v>
      </c>
      <c r="BL605" s="4">
        <v>0.46498862227771592</v>
      </c>
      <c r="BM605" s="4">
        <v>0.12401634049021472</v>
      </c>
    </row>
    <row r="606" spans="1:65" x14ac:dyDescent="0.2">
      <c r="A606">
        <v>60.2</v>
      </c>
      <c r="B606" s="4">
        <v>9.6031288739894887E-4</v>
      </c>
      <c r="C606" s="4">
        <v>1.7111029630017636E-3</v>
      </c>
      <c r="D606" s="4">
        <v>0</v>
      </c>
      <c r="E606" s="4">
        <v>4.8888656085764668E-4</v>
      </c>
      <c r="F606" s="4">
        <v>1.3880886281493898E-2</v>
      </c>
      <c r="G606" s="4">
        <v>2.7237965533497459E-3</v>
      </c>
      <c r="H606" s="4">
        <v>3.691093534475233E-2</v>
      </c>
      <c r="I606" s="4">
        <v>2.5666544445026453E-2</v>
      </c>
      <c r="J606" s="4">
        <v>3.7102997922232116E-2</v>
      </c>
      <c r="K606" s="4">
        <v>1.4841199168892847E-3</v>
      </c>
      <c r="L606" s="4">
        <v>1.4491994482565957E-3</v>
      </c>
      <c r="M606" s="4">
        <v>8.5904352836415065E-3</v>
      </c>
      <c r="N606" s="4">
        <v>1</v>
      </c>
      <c r="O606" s="4">
        <v>6.0936217764042391E-3</v>
      </c>
      <c r="P606" s="4">
        <v>9.0793218444991527E-4</v>
      </c>
      <c r="Q606" s="4">
        <v>1.1698356991950833E-3</v>
      </c>
      <c r="R606" s="4">
        <v>4.7317234997293666E-3</v>
      </c>
      <c r="S606" s="4">
        <v>5.0634679517399129E-4</v>
      </c>
      <c r="T606" s="4">
        <v>1.361898276674873E-3</v>
      </c>
      <c r="U606" s="4">
        <v>3.5618878005342831E-3</v>
      </c>
      <c r="V606" s="4">
        <v>1.5923733696506206E-2</v>
      </c>
      <c r="W606" s="4">
        <v>1.7111029630017635E-2</v>
      </c>
      <c r="X606" s="4">
        <v>8.0317077855184818E-4</v>
      </c>
      <c r="Y606" s="4">
        <v>1.4299931905086166E-2</v>
      </c>
      <c r="Z606" s="4">
        <v>0</v>
      </c>
      <c r="AA606" s="4">
        <v>6.4602866970474748E-4</v>
      </c>
      <c r="AB606" s="4">
        <v>2.0952281179613429E-4</v>
      </c>
      <c r="AC606" s="4">
        <v>9.2539241876625987E-4</v>
      </c>
      <c r="AD606" s="4">
        <v>0</v>
      </c>
      <c r="AE606" s="4">
        <v>6.9840937265378098E-5</v>
      </c>
      <c r="AF606" s="4">
        <v>1.0825345276133606E-3</v>
      </c>
      <c r="AH606">
        <v>60.2</v>
      </c>
      <c r="AI606" s="4">
        <v>0.55786791735668173</v>
      </c>
      <c r="AJ606" s="4">
        <v>0.23662799000916437</v>
      </c>
      <c r="AK606" s="4">
        <v>0</v>
      </c>
      <c r="AL606" s="4">
        <v>0.14638876453722008</v>
      </c>
      <c r="AM606" s="4">
        <v>0.48692070295409451</v>
      </c>
      <c r="AN606" s="4">
        <v>0.25480208824402423</v>
      </c>
      <c r="AO606" s="4">
        <v>0.62535248971259727</v>
      </c>
      <c r="AP606" s="4">
        <v>0.23949380618596658</v>
      </c>
      <c r="AQ606" s="4">
        <v>0.49968566531920083</v>
      </c>
      <c r="AR606" s="4">
        <v>0.35157212658502363</v>
      </c>
      <c r="AS606" s="4">
        <v>0.32541190599329567</v>
      </c>
      <c r="AT606" s="4">
        <v>0.43858944587036364</v>
      </c>
      <c r="AU606" s="4">
        <v>1</v>
      </c>
      <c r="AV606" s="4">
        <v>0.4998484512129685</v>
      </c>
      <c r="AW606" s="4">
        <v>0.24708179752193327</v>
      </c>
      <c r="AX606" s="4">
        <v>0.23722358043840869</v>
      </c>
      <c r="AY606" s="4">
        <v>0.75942692691308589</v>
      </c>
      <c r="AZ606" s="4">
        <v>9.5037567092462083E-2</v>
      </c>
      <c r="BA606" s="4">
        <v>0.27906226178573951</v>
      </c>
      <c r="BB606" s="4">
        <v>0.19821828289688179</v>
      </c>
      <c r="BC606" s="4">
        <v>0.75203963539077479</v>
      </c>
      <c r="BD606" s="4">
        <v>0.50886043971791184</v>
      </c>
      <c r="BE606" s="4">
        <v>0.16917616537176361</v>
      </c>
      <c r="BF606" s="4">
        <v>0.45769287220880289</v>
      </c>
      <c r="BG606" s="4">
        <v>0</v>
      </c>
      <c r="BH606" s="4">
        <v>0.17830771300715562</v>
      </c>
      <c r="BI606" s="4">
        <v>0.17485177508225017</v>
      </c>
      <c r="BJ606" s="4">
        <v>0.4063095578665743</v>
      </c>
      <c r="BK606" s="4">
        <v>0</v>
      </c>
      <c r="BL606" s="4">
        <v>1.92041791486556E-2</v>
      </c>
      <c r="BM606" s="4">
        <v>0.13084594835262689</v>
      </c>
    </row>
    <row r="607" spans="1:65" x14ac:dyDescent="0.2">
      <c r="A607">
        <v>60.3</v>
      </c>
      <c r="B607" s="4">
        <v>2.2628372497824194E-4</v>
      </c>
      <c r="C607" s="4">
        <v>1.7232375979112271E-3</v>
      </c>
      <c r="D607" s="4">
        <v>1.7406440382941688E-4</v>
      </c>
      <c r="E607" s="4">
        <v>3.8294168842471717E-4</v>
      </c>
      <c r="F607" s="4">
        <v>1.3664055700609225E-2</v>
      </c>
      <c r="G607" s="4">
        <v>2.9590948651000868E-3</v>
      </c>
      <c r="H607" s="4">
        <v>3.4482158398607486E-2</v>
      </c>
      <c r="I607" s="4">
        <v>2.2088772845953002E-2</v>
      </c>
      <c r="J607" s="4">
        <v>3.4221061792863362E-2</v>
      </c>
      <c r="K607" s="4">
        <v>1.7232375979112271E-3</v>
      </c>
      <c r="L607" s="4">
        <v>1.7580504786771105E-3</v>
      </c>
      <c r="M607" s="4">
        <v>7.6066144473455177E-3</v>
      </c>
      <c r="N607" s="4">
        <v>1</v>
      </c>
      <c r="O607" s="4">
        <v>5.4482158398607488E-3</v>
      </c>
      <c r="P607" s="4">
        <v>9.3994778067885121E-4</v>
      </c>
      <c r="Q607" s="4">
        <v>1.3228894691035683E-3</v>
      </c>
      <c r="R607" s="4">
        <v>4.473455178416014E-3</v>
      </c>
      <c r="S607" s="4">
        <v>1.6710182767624021E-3</v>
      </c>
      <c r="T607" s="4">
        <v>2.280243690165361E-3</v>
      </c>
      <c r="U607" s="4">
        <v>3.1505657093124457E-3</v>
      </c>
      <c r="V607" s="4">
        <v>1.6518711923411662E-2</v>
      </c>
      <c r="W607" s="4">
        <v>1.4516971279373368E-2</v>
      </c>
      <c r="X607" s="4">
        <v>7.8328981723237601E-4</v>
      </c>
      <c r="Y607" s="4">
        <v>1.5143603133159269E-2</v>
      </c>
      <c r="Z607" s="4">
        <v>0</v>
      </c>
      <c r="AA607" s="4">
        <v>1.9495213228894691E-3</v>
      </c>
      <c r="AB607" s="4">
        <v>0</v>
      </c>
      <c r="AC607" s="4">
        <v>6.4403829416884249E-4</v>
      </c>
      <c r="AD607" s="4">
        <v>0</v>
      </c>
      <c r="AE607" s="4">
        <v>0</v>
      </c>
      <c r="AF607" s="4">
        <v>2.5065274151436032E-3</v>
      </c>
      <c r="AH607">
        <v>60.3</v>
      </c>
      <c r="AI607" s="4">
        <v>0.13145343777197563</v>
      </c>
      <c r="AJ607" s="4">
        <v>0.23830608555934926</v>
      </c>
      <c r="AK607" s="4">
        <v>0.29835219031041482</v>
      </c>
      <c r="AL607" s="4">
        <v>0.11466537464222588</v>
      </c>
      <c r="AM607" s="4">
        <v>0.47931461089878613</v>
      </c>
      <c r="AN607" s="4">
        <v>0.27681346098056275</v>
      </c>
      <c r="AO607" s="4">
        <v>0.58420366224339115</v>
      </c>
      <c r="AP607" s="4">
        <v>0.20610971976321518</v>
      </c>
      <c r="AQ607" s="4">
        <v>0.4608731096537681</v>
      </c>
      <c r="AR607" s="4">
        <v>0.40821654639522897</v>
      </c>
      <c r="AS607" s="4">
        <v>0.39476316237007691</v>
      </c>
      <c r="AT607" s="4">
        <v>0.3883599265061406</v>
      </c>
      <c r="AU607" s="4">
        <v>1</v>
      </c>
      <c r="AV607" s="4">
        <v>0.44690700364329611</v>
      </c>
      <c r="AW607" s="4">
        <v>0.25579442077779307</v>
      </c>
      <c r="AX607" s="4">
        <v>0.26826038613878972</v>
      </c>
      <c r="AY607" s="4">
        <v>0.71797566341782493</v>
      </c>
      <c r="AZ607" s="4">
        <v>0.31363783301120118</v>
      </c>
      <c r="BA607" s="4">
        <v>0.46723751141959785</v>
      </c>
      <c r="BB607" s="4">
        <v>0.17532829780882891</v>
      </c>
      <c r="BC607" s="4">
        <v>0.78013902573197358</v>
      </c>
      <c r="BD607" s="4">
        <v>0.43171641615505846</v>
      </c>
      <c r="BE607" s="4">
        <v>0.16498853194466484</v>
      </c>
      <c r="BF607" s="4">
        <v>0.48469595936611759</v>
      </c>
      <c r="BG607" s="4">
        <v>0</v>
      </c>
      <c r="BH607" s="4">
        <v>0.5380793528899811</v>
      </c>
      <c r="BI607" s="4">
        <v>0</v>
      </c>
      <c r="BJ607" s="4">
        <v>0.28277615987146015</v>
      </c>
      <c r="BK607" s="4">
        <v>0</v>
      </c>
      <c r="BL607" s="4">
        <v>0</v>
      </c>
      <c r="BM607" s="4">
        <v>0.30296396866840736</v>
      </c>
    </row>
    <row r="608" spans="1:65" x14ac:dyDescent="0.2">
      <c r="A608">
        <v>60.4</v>
      </c>
      <c r="B608" s="4">
        <v>5.6286498276225986E-4</v>
      </c>
      <c r="C608" s="4">
        <v>1.4247519876169703E-3</v>
      </c>
      <c r="D608" s="4">
        <v>0</v>
      </c>
      <c r="E608" s="4">
        <v>1.9348483782452683E-4</v>
      </c>
      <c r="F608" s="4">
        <v>1.4001266446211216E-2</v>
      </c>
      <c r="G608" s="4">
        <v>2.7439667909660171E-3</v>
      </c>
      <c r="H608" s="4">
        <v>3.563638922113558E-2</v>
      </c>
      <c r="I608" s="4">
        <v>2.6437064659114894E-2</v>
      </c>
      <c r="J608" s="4">
        <v>3.2874832899458244E-2</v>
      </c>
      <c r="K608" s="4">
        <v>2.2162808696263984E-3</v>
      </c>
      <c r="L608" s="4">
        <v>1.5654682333075354E-3</v>
      </c>
      <c r="M608" s="4">
        <v>8.0560050657848443E-3</v>
      </c>
      <c r="N608" s="4">
        <v>1</v>
      </c>
      <c r="O608" s="4">
        <v>4.2742559628509112E-3</v>
      </c>
      <c r="P608" s="4">
        <v>1.6885949482867797E-3</v>
      </c>
      <c r="Q608" s="4">
        <v>2.7087877295433756E-3</v>
      </c>
      <c r="R608" s="4">
        <v>4.0631815943150641E-3</v>
      </c>
      <c r="S608" s="4">
        <v>6.1563357489622175E-4</v>
      </c>
      <c r="T608" s="4">
        <v>8.7947653556603113E-5</v>
      </c>
      <c r="U608" s="4">
        <v>4.0631815943150641E-3</v>
      </c>
      <c r="V608" s="4">
        <v>1.4880742981777247E-2</v>
      </c>
      <c r="W608" s="4">
        <v>1.4792795328220643E-2</v>
      </c>
      <c r="X608" s="4">
        <v>0</v>
      </c>
      <c r="Y608" s="4">
        <v>1.2277492436501794E-2</v>
      </c>
      <c r="Z608" s="4">
        <v>0</v>
      </c>
      <c r="AA608" s="4">
        <v>6.6840216703018364E-4</v>
      </c>
      <c r="AB608" s="4">
        <v>2.9902202209245056E-4</v>
      </c>
      <c r="AC608" s="4">
        <v>8.4429747414338984E-4</v>
      </c>
      <c r="AD608" s="4">
        <v>0</v>
      </c>
      <c r="AE608" s="4">
        <v>0</v>
      </c>
      <c r="AF608" s="4">
        <v>2.4449447688735665E-3</v>
      </c>
      <c r="AH608">
        <v>60.4</v>
      </c>
      <c r="AI608" s="4">
        <v>0.32698125767850666</v>
      </c>
      <c r="AJ608" s="4">
        <v>0.19702858704652834</v>
      </c>
      <c r="AK608" s="4">
        <v>0</v>
      </c>
      <c r="AL608" s="4">
        <v>5.793574344962249E-2</v>
      </c>
      <c r="AM608" s="4">
        <v>0.49114345885290428</v>
      </c>
      <c r="AN608" s="4">
        <v>0.25668894673890097</v>
      </c>
      <c r="AO608" s="4">
        <v>0.60375887296425901</v>
      </c>
      <c r="AP608" s="4">
        <v>0.246683508688012</v>
      </c>
      <c r="AQ608" s="4">
        <v>0.44274273426784838</v>
      </c>
      <c r="AR608" s="4">
        <v>0.52501322135574136</v>
      </c>
      <c r="AS608" s="4">
        <v>0.35151959392849835</v>
      </c>
      <c r="AT608" s="4">
        <v>0.41130381419201512</v>
      </c>
      <c r="AU608" s="4">
        <v>1</v>
      </c>
      <c r="AV608" s="4">
        <v>0.35060926022545669</v>
      </c>
      <c r="AW608" s="4">
        <v>0.45952889682166437</v>
      </c>
      <c r="AX608" s="4">
        <v>0.54929792644560815</v>
      </c>
      <c r="AY608" s="4">
        <v>0.65212802731118791</v>
      </c>
      <c r="AZ608" s="4">
        <v>0.11554989137132246</v>
      </c>
      <c r="BA608" s="4">
        <v>1.8021075098337495E-2</v>
      </c>
      <c r="BB608" s="4">
        <v>0.22611517370157955</v>
      </c>
      <c r="BC608" s="4">
        <v>0.70278169301556237</v>
      </c>
      <c r="BD608" s="4">
        <v>0.43991907548158865</v>
      </c>
      <c r="BE608" s="4">
        <v>0</v>
      </c>
      <c r="BF608" s="4">
        <v>0.39296136611571508</v>
      </c>
      <c r="BG608" s="4">
        <v>0</v>
      </c>
      <c r="BH608" s="4">
        <v>0.18448292987778381</v>
      </c>
      <c r="BI608" s="4">
        <v>0.24954099700810456</v>
      </c>
      <c r="BJ608" s="4">
        <v>0.37070341886355396</v>
      </c>
      <c r="BK608" s="4">
        <v>0</v>
      </c>
      <c r="BL608" s="4">
        <v>0</v>
      </c>
      <c r="BM608" s="4">
        <v>0.295520474213748</v>
      </c>
    </row>
    <row r="609" spans="1:65" x14ac:dyDescent="0.2">
      <c r="A609">
        <v>60.5</v>
      </c>
      <c r="B609" s="4">
        <v>5.9832469086557635E-4</v>
      </c>
      <c r="C609" s="4">
        <v>2.3135221380135621E-3</v>
      </c>
      <c r="D609" s="4">
        <v>0</v>
      </c>
      <c r="E609" s="4">
        <v>4.1882728360590344E-4</v>
      </c>
      <c r="F609" s="4">
        <v>1.4918228958915038E-2</v>
      </c>
      <c r="G609" s="4">
        <v>2.6326286398085362E-3</v>
      </c>
      <c r="H609" s="4">
        <v>3.6138811328280812E-2</v>
      </c>
      <c r="I609" s="4">
        <v>3.5640207419226168E-2</v>
      </c>
      <c r="J609" s="4">
        <v>4.7327483047467089E-2</v>
      </c>
      <c r="K609" s="4">
        <v>1.6154766653370563E-3</v>
      </c>
      <c r="L609" s="4">
        <v>1.6952532907857998E-3</v>
      </c>
      <c r="M609" s="4">
        <v>1.0909453530115677E-2</v>
      </c>
      <c r="N609" s="4">
        <v>1</v>
      </c>
      <c r="O609" s="4">
        <v>6.00319106501795E-3</v>
      </c>
      <c r="P609" s="4">
        <v>1.5357000398883128E-3</v>
      </c>
      <c r="Q609" s="4">
        <v>1.0570402871958517E-3</v>
      </c>
      <c r="R609" s="4">
        <v>4.487435181491823E-3</v>
      </c>
      <c r="S609" s="4">
        <v>2.3534104507379337E-3</v>
      </c>
      <c r="T609" s="4">
        <v>0</v>
      </c>
      <c r="U609" s="4">
        <v>4.1683286796968489E-3</v>
      </c>
      <c r="V609" s="4">
        <v>1.3462305544475469E-2</v>
      </c>
      <c r="W609" s="4">
        <v>2.187873952931791E-2</v>
      </c>
      <c r="X609" s="4">
        <v>1.794974072596729E-4</v>
      </c>
      <c r="Y609" s="4">
        <v>1.8089349820502594E-2</v>
      </c>
      <c r="Z609" s="4">
        <v>0</v>
      </c>
      <c r="AA609" s="4">
        <v>1.6952532907857998E-3</v>
      </c>
      <c r="AB609" s="4">
        <v>3.3905065815715993E-4</v>
      </c>
      <c r="AC609" s="4">
        <v>1.9944156362185878E-4</v>
      </c>
      <c r="AD609" s="4">
        <v>1.9744714798564022E-3</v>
      </c>
      <c r="AE609" s="4">
        <v>0</v>
      </c>
      <c r="AF609" s="4">
        <v>1.2564818508177104E-3</v>
      </c>
      <c r="AH609">
        <v>60.5</v>
      </c>
      <c r="AI609" s="4">
        <v>0.34758062041667942</v>
      </c>
      <c r="AJ609" s="4">
        <v>0.31993638325509088</v>
      </c>
      <c r="AK609" s="4">
        <v>0</v>
      </c>
      <c r="AL609" s="4">
        <v>0.12541070569415944</v>
      </c>
      <c r="AM609" s="4">
        <v>0.52330913056967066</v>
      </c>
      <c r="AN609" s="4">
        <v>0.24627363382528919</v>
      </c>
      <c r="AO609" s="4">
        <v>0.61227100934485579</v>
      </c>
      <c r="AP609" s="4">
        <v>0.33255777560433508</v>
      </c>
      <c r="AQ609" s="4">
        <v>0.63738420555731945</v>
      </c>
      <c r="AR609" s="4">
        <v>0.38268913462967896</v>
      </c>
      <c r="AS609" s="4">
        <v>0.38066230646144822</v>
      </c>
      <c r="AT609" s="4">
        <v>0.55698821078757266</v>
      </c>
      <c r="AU609" s="4">
        <v>1</v>
      </c>
      <c r="AV609" s="4">
        <v>0.49243058829217584</v>
      </c>
      <c r="AW609" s="4">
        <v>0.41792055927613209</v>
      </c>
      <c r="AX609" s="4">
        <v>0.21435051244271147</v>
      </c>
      <c r="AY609" s="4">
        <v>0.72021941049533356</v>
      </c>
      <c r="AZ609" s="4">
        <v>0.44171782213266059</v>
      </c>
      <c r="BA609" s="4">
        <v>0</v>
      </c>
      <c r="BB609" s="4">
        <v>0.23196658617809351</v>
      </c>
      <c r="BC609" s="4">
        <v>0.63579230513054008</v>
      </c>
      <c r="BD609" s="4">
        <v>0.6506461187953011</v>
      </c>
      <c r="BE609" s="4">
        <v>3.7808500838536076E-2</v>
      </c>
      <c r="BF609" s="4">
        <v>0.57897943365666238</v>
      </c>
      <c r="BG609" s="4">
        <v>0</v>
      </c>
      <c r="BH609" s="4">
        <v>0.4678998803350618</v>
      </c>
      <c r="BI609" s="4">
        <v>0.28294584686686797</v>
      </c>
      <c r="BJ609" s="4">
        <v>8.7568270381393629E-2</v>
      </c>
      <c r="BK609" s="4">
        <v>0.5444605105704029</v>
      </c>
      <c r="BL609" s="4">
        <v>0</v>
      </c>
      <c r="BM609" s="4">
        <v>0.15187096130833666</v>
      </c>
    </row>
    <row r="610" spans="1:65" x14ac:dyDescent="0.2">
      <c r="A610">
        <v>60.6</v>
      </c>
      <c r="B610" s="4">
        <v>3.5004047342974032E-4</v>
      </c>
      <c r="C610" s="4">
        <v>2.4284057844188235E-3</v>
      </c>
      <c r="D610" s="4">
        <v>0</v>
      </c>
      <c r="E610" s="4">
        <v>2.6253035507230524E-4</v>
      </c>
      <c r="F610" s="4">
        <v>1.7852064144916756E-2</v>
      </c>
      <c r="G610" s="4">
        <v>3.3910170863506095E-3</v>
      </c>
      <c r="H610" s="4">
        <v>3.6951147476426964E-2</v>
      </c>
      <c r="I610" s="4">
        <v>3.4719639458312371E-2</v>
      </c>
      <c r="J610" s="4">
        <v>4.3842569297074974E-2</v>
      </c>
      <c r="K610" s="4">
        <v>2.6909361394911288E-3</v>
      </c>
      <c r="L610" s="4">
        <v>1.0719989498785797E-3</v>
      </c>
      <c r="M610" s="4">
        <v>9.5386029009604228E-3</v>
      </c>
      <c r="N610" s="4">
        <v>1</v>
      </c>
      <c r="O610" s="4">
        <v>6.6726465247544248E-3</v>
      </c>
      <c r="P610" s="4">
        <v>8.969787131637095E-4</v>
      </c>
      <c r="Q610" s="4">
        <v>3.0628541425102275E-4</v>
      </c>
      <c r="R610" s="4">
        <v>3.0409766129208689E-3</v>
      </c>
      <c r="S610" s="4">
        <v>1.0063663611105033E-3</v>
      </c>
      <c r="T610" s="4">
        <v>1.225141657004091E-3</v>
      </c>
      <c r="U610" s="4">
        <v>5.4037498085716161E-3</v>
      </c>
      <c r="V610" s="4">
        <v>1.3060885164847186E-2</v>
      </c>
      <c r="W610" s="4">
        <v>2.7040626572447438E-2</v>
      </c>
      <c r="X610" s="4">
        <v>3.2816294384038156E-4</v>
      </c>
      <c r="Y610" s="4">
        <v>2.1724386882233257E-2</v>
      </c>
      <c r="Z610" s="4">
        <v>0</v>
      </c>
      <c r="AA610" s="4">
        <v>3.5004047342974032E-4</v>
      </c>
      <c r="AB610" s="4">
        <v>0</v>
      </c>
      <c r="AC610" s="4">
        <v>9.1885624275306831E-4</v>
      </c>
      <c r="AD610" s="4">
        <v>1.0938764794679386E-3</v>
      </c>
      <c r="AE610" s="4">
        <v>4.5942812137653416E-4</v>
      </c>
      <c r="AF610" s="4">
        <v>3.5441597934761206E-3</v>
      </c>
      <c r="AH610">
        <v>60.6</v>
      </c>
      <c r="AI610" s="4">
        <v>0.2033465888724153</v>
      </c>
      <c r="AJ610" s="4">
        <v>0.33582361325912924</v>
      </c>
      <c r="AK610" s="4">
        <v>0</v>
      </c>
      <c r="AL610" s="4">
        <v>7.8610249103867075E-2</v>
      </c>
      <c r="AM610" s="4">
        <v>0.62622367522839029</v>
      </c>
      <c r="AN610" s="4">
        <v>0.31721834503781166</v>
      </c>
      <c r="AO610" s="4">
        <v>0.62603377173442931</v>
      </c>
      <c r="AP610" s="4">
        <v>0.32396798178599262</v>
      </c>
      <c r="AQ610" s="4">
        <v>0.59045103186621739</v>
      </c>
      <c r="AR610" s="4">
        <v>0.63745397544985971</v>
      </c>
      <c r="AS610" s="4">
        <v>0.24071305155578154</v>
      </c>
      <c r="AT610" s="4">
        <v>0.48699867033236827</v>
      </c>
      <c r="AU610" s="4">
        <v>1</v>
      </c>
      <c r="AV610" s="4">
        <v>0.54734477348185806</v>
      </c>
      <c r="AW610" s="4">
        <v>0.24410095443601454</v>
      </c>
      <c r="AX610" s="4">
        <v>6.2109681431915566E-2</v>
      </c>
      <c r="AY610" s="4">
        <v>0.48806730234705126</v>
      </c>
      <c r="AZ610" s="4">
        <v>0.188887559821074</v>
      </c>
      <c r="BA610" s="4">
        <v>0.25103989605319849</v>
      </c>
      <c r="BB610" s="4">
        <v>0.300717503818832</v>
      </c>
      <c r="BC610" s="4">
        <v>0.6168341862817982</v>
      </c>
      <c r="BD610" s="4">
        <v>0.80415412896981076</v>
      </c>
      <c r="BE610" s="4">
        <v>6.9122719524389767E-2</v>
      </c>
      <c r="BF610" s="4">
        <v>0.69532478162137568</v>
      </c>
      <c r="BG610" s="4">
        <v>0</v>
      </c>
      <c r="BH610" s="4">
        <v>9.6613229728216732E-2</v>
      </c>
      <c r="BI610" s="4">
        <v>0</v>
      </c>
      <c r="BJ610" s="4">
        <v>0.40343973666185923</v>
      </c>
      <c r="BK610" s="4">
        <v>0.30163643921328409</v>
      </c>
      <c r="BL610" s="4">
        <v>0.12632905992255353</v>
      </c>
      <c r="BM610" s="4">
        <v>0.42838259423745872</v>
      </c>
    </row>
    <row r="611" spans="1:65" x14ac:dyDescent="0.2">
      <c r="A611">
        <v>60.7</v>
      </c>
      <c r="B611" s="4">
        <v>6.5212665748858782E-4</v>
      </c>
      <c r="C611" s="4">
        <v>2.0771441682969835E-3</v>
      </c>
      <c r="D611" s="4">
        <v>0</v>
      </c>
      <c r="E611" s="4">
        <v>6.0382097915609976E-4</v>
      </c>
      <c r="F611" s="4">
        <v>1.9080742941332753E-2</v>
      </c>
      <c r="G611" s="4">
        <v>3.7919957491003068E-3</v>
      </c>
      <c r="H611" s="4">
        <v>3.7992416008501798E-2</v>
      </c>
      <c r="I611" s="4">
        <v>5.2290896794918246E-2</v>
      </c>
      <c r="J611" s="4">
        <v>5.9947346810617586E-2</v>
      </c>
      <c r="K611" s="4">
        <v>2.753423664951815E-3</v>
      </c>
      <c r="L611" s="4">
        <v>2.1737555249619592E-3</v>
      </c>
      <c r="M611" s="4">
        <v>1.4177716590585223E-2</v>
      </c>
      <c r="N611" s="4">
        <v>1</v>
      </c>
      <c r="O611" s="4">
        <v>4.4199695674226507E-3</v>
      </c>
      <c r="P611" s="4">
        <v>2.2220612032944472E-3</v>
      </c>
      <c r="Q611" s="4">
        <v>0</v>
      </c>
      <c r="R611" s="4">
        <v>2.4635895949568871E-3</v>
      </c>
      <c r="S611" s="4">
        <v>2.0288384899644954E-3</v>
      </c>
      <c r="T611" s="4">
        <v>2.9466463782817668E-3</v>
      </c>
      <c r="U611" s="4">
        <v>5.0237905465787503E-3</v>
      </c>
      <c r="V611" s="4">
        <v>1.3815424003091563E-2</v>
      </c>
      <c r="W611" s="4">
        <v>2.7244402579523222E-2</v>
      </c>
      <c r="X611" s="4">
        <v>1.2076419583121996E-4</v>
      </c>
      <c r="Y611" s="4">
        <v>2.1568485375455883E-2</v>
      </c>
      <c r="Z611" s="4">
        <v>0</v>
      </c>
      <c r="AA611" s="4">
        <v>2.536048112455619E-3</v>
      </c>
      <c r="AB611" s="4">
        <v>0</v>
      </c>
      <c r="AC611" s="4">
        <v>0</v>
      </c>
      <c r="AD611" s="4">
        <v>1.2076419583121996E-4</v>
      </c>
      <c r="AE611" s="4">
        <v>6.2797381832234379E-4</v>
      </c>
      <c r="AF611" s="4">
        <v>2.536048112455619E-3</v>
      </c>
      <c r="AH611">
        <v>60.7</v>
      </c>
      <c r="AI611" s="4">
        <v>0.37883542441183193</v>
      </c>
      <c r="AJ611" s="4">
        <v>0.28724773443272106</v>
      </c>
      <c r="AK611" s="4">
        <v>0</v>
      </c>
      <c r="AL611" s="4">
        <v>0.18080392102668988</v>
      </c>
      <c r="AM611" s="4">
        <v>0.669323887356292</v>
      </c>
      <c r="AN611" s="4">
        <v>0.35472856234250333</v>
      </c>
      <c r="AO611" s="4">
        <v>0.64367515261276442</v>
      </c>
      <c r="AP611" s="4">
        <v>0.48792489106258513</v>
      </c>
      <c r="AQ611" s="4">
        <v>0.80734257479596783</v>
      </c>
      <c r="AR611" s="4">
        <v>0.65225660154579956</v>
      </c>
      <c r="AS611" s="4">
        <v>0.4881080581367167</v>
      </c>
      <c r="AT611" s="4">
        <v>0.72385119704154555</v>
      </c>
      <c r="AU611" s="4">
        <v>1</v>
      </c>
      <c r="AV611" s="4">
        <v>0.3625618759667017</v>
      </c>
      <c r="AW611" s="4">
        <v>0.60470471882917209</v>
      </c>
      <c r="AX611" s="4">
        <v>0</v>
      </c>
      <c r="AY611" s="4">
        <v>0.39539847909121717</v>
      </c>
      <c r="AZ611" s="4">
        <v>0.38079805372030578</v>
      </c>
      <c r="BA611" s="4">
        <v>0.60378797527649364</v>
      </c>
      <c r="BB611" s="4">
        <v>0.27957285336923193</v>
      </c>
      <c r="BC611" s="4">
        <v>0.65246924044789389</v>
      </c>
      <c r="BD611" s="4">
        <v>0.81021417040546084</v>
      </c>
      <c r="BE611" s="4">
        <v>2.5437209757266637E-2</v>
      </c>
      <c r="BF611" s="4">
        <v>0.69033489713155949</v>
      </c>
      <c r="BG611" s="4">
        <v>0</v>
      </c>
      <c r="BH611" s="4">
        <v>0.69996419696782408</v>
      </c>
      <c r="BI611" s="4">
        <v>0</v>
      </c>
      <c r="BJ611" s="4">
        <v>0</v>
      </c>
      <c r="BK611" s="4">
        <v>3.3300727000458906E-2</v>
      </c>
      <c r="BL611" s="4">
        <v>0.17267411034167066</v>
      </c>
      <c r="BM611" s="4">
        <v>0.30653213535251067</v>
      </c>
    </row>
    <row r="612" spans="1:65" x14ac:dyDescent="0.2">
      <c r="A612">
        <v>60.8</v>
      </c>
      <c r="B612" s="4">
        <v>0</v>
      </c>
      <c r="C612" s="4">
        <v>1.9052624663294133E-3</v>
      </c>
      <c r="D612" s="4">
        <v>0</v>
      </c>
      <c r="E612" s="4">
        <v>3.2849352867748505E-4</v>
      </c>
      <c r="F612" s="4">
        <v>1.6796969099708736E-2</v>
      </c>
      <c r="G612" s="4">
        <v>3.0440400324113614E-3</v>
      </c>
      <c r="H612" s="4">
        <v>3.74044631320763E-2</v>
      </c>
      <c r="I612" s="4">
        <v>2.9695814992444648E-2</v>
      </c>
      <c r="J612" s="4">
        <v>4.0711297987429645E-2</v>
      </c>
      <c r="K612" s="4">
        <v>3.3725335610888464E-3</v>
      </c>
      <c r="L612" s="4">
        <v>1.9709611720649103E-3</v>
      </c>
      <c r="M612" s="4">
        <v>9.6796093116965597E-3</v>
      </c>
      <c r="N612" s="4">
        <v>1</v>
      </c>
      <c r="O612" s="4">
        <v>6.8983641022271865E-3</v>
      </c>
      <c r="P612" s="4">
        <v>2.0366598778004071E-3</v>
      </c>
      <c r="Q612" s="4">
        <v>2.4089525436348904E-4</v>
      </c>
      <c r="R612" s="4">
        <v>2.7593456408908745E-3</v>
      </c>
      <c r="S612" s="4">
        <v>0</v>
      </c>
      <c r="T612" s="4">
        <v>0</v>
      </c>
      <c r="U612" s="4">
        <v>6.6355692792851983E-3</v>
      </c>
      <c r="V612" s="4">
        <v>1.5220200162056807E-2</v>
      </c>
      <c r="W612" s="4">
        <v>2.4308521122133893E-2</v>
      </c>
      <c r="X612" s="4">
        <v>1.1387775660819481E-3</v>
      </c>
      <c r="Y612" s="4">
        <v>1.9205921643343626E-2</v>
      </c>
      <c r="Z612" s="4">
        <v>0</v>
      </c>
      <c r="AA612" s="4">
        <v>0</v>
      </c>
      <c r="AB612" s="4">
        <v>0</v>
      </c>
      <c r="AC612" s="4">
        <v>2.2775551321638963E-3</v>
      </c>
      <c r="AD612" s="4">
        <v>0</v>
      </c>
      <c r="AE612" s="4">
        <v>8.9788231171845912E-4</v>
      </c>
      <c r="AF612" s="4">
        <v>1.5548693690734293E-3</v>
      </c>
      <c r="AH612">
        <v>60.8</v>
      </c>
      <c r="AI612" s="4">
        <v>0</v>
      </c>
      <c r="AJ612" s="4">
        <v>0.26347825793985702</v>
      </c>
      <c r="AK612" s="4">
        <v>0</v>
      </c>
      <c r="AL612" s="4">
        <v>9.8361799385954157E-2</v>
      </c>
      <c r="AM612" s="4">
        <v>0.589212521136522</v>
      </c>
      <c r="AN612" s="4">
        <v>0.28475979823197478</v>
      </c>
      <c r="AO612" s="4">
        <v>0.63371393673805909</v>
      </c>
      <c r="AP612" s="4">
        <v>0.27709081662969959</v>
      </c>
      <c r="AQ612" s="4">
        <v>0.54828054766613854</v>
      </c>
      <c r="AR612" s="4">
        <v>0.79891711077941208</v>
      </c>
      <c r="AS612" s="4">
        <v>0.44257140203303513</v>
      </c>
      <c r="AT612" s="4">
        <v>0.49419783096939662</v>
      </c>
      <c r="AU612" s="4">
        <v>1</v>
      </c>
      <c r="AV612" s="4">
        <v>0.56585996619502965</v>
      </c>
      <c r="AW612" s="4">
        <v>0.55425018758709399</v>
      </c>
      <c r="AX612" s="4">
        <v>4.8849624601170871E-2</v>
      </c>
      <c r="AY612" s="4">
        <v>0.44286640596658511</v>
      </c>
      <c r="AZ612" s="4">
        <v>0</v>
      </c>
      <c r="BA612" s="4">
        <v>0</v>
      </c>
      <c r="BB612" s="4">
        <v>0.36926798996473664</v>
      </c>
      <c r="BC612" s="4">
        <v>0.71881343902147765</v>
      </c>
      <c r="BD612" s="4">
        <v>0.72290475877625204</v>
      </c>
      <c r="BE612" s="4">
        <v>0.23986682158494074</v>
      </c>
      <c r="BF612" s="4">
        <v>0.61471715380914527</v>
      </c>
      <c r="BG612" s="4">
        <v>0</v>
      </c>
      <c r="BH612" s="4">
        <v>0</v>
      </c>
      <c r="BI612" s="4">
        <v>0</v>
      </c>
      <c r="BJ612" s="4">
        <v>1</v>
      </c>
      <c r="BK612" s="4">
        <v>0</v>
      </c>
      <c r="BL612" s="4">
        <v>0.24689091303472749</v>
      </c>
      <c r="BM612" s="4">
        <v>0.1879370606399054</v>
      </c>
    </row>
    <row r="613" spans="1:65" x14ac:dyDescent="0.2">
      <c r="A613">
        <v>60.9</v>
      </c>
      <c r="B613" s="4">
        <v>2.7325275880189174E-4</v>
      </c>
      <c r="C613" s="4">
        <v>1.4293221229637414E-3</v>
      </c>
      <c r="D613" s="4">
        <v>0</v>
      </c>
      <c r="E613" s="4">
        <v>3.1529164477141355E-4</v>
      </c>
      <c r="F613" s="4">
        <v>1.6458223857067789E-2</v>
      </c>
      <c r="G613" s="4">
        <v>3.4261692065160271E-3</v>
      </c>
      <c r="H613" s="4">
        <v>3.5669994745139252E-2</v>
      </c>
      <c r="I613" s="4">
        <v>3.0078822911192852E-2</v>
      </c>
      <c r="J613" s="4">
        <v>3.6111403047819235E-2</v>
      </c>
      <c r="K613" s="4">
        <v>2.648449816079874E-3</v>
      </c>
      <c r="L613" s="4">
        <v>1.9337887545980031E-3</v>
      </c>
      <c r="M613" s="4">
        <v>9.2485549132947983E-3</v>
      </c>
      <c r="N613" s="4">
        <v>1</v>
      </c>
      <c r="O613" s="4">
        <v>3.762480294272202E-3</v>
      </c>
      <c r="P613" s="4">
        <v>1.8076720966894377E-3</v>
      </c>
      <c r="Q613" s="4">
        <v>1.9968470835522857E-3</v>
      </c>
      <c r="R613" s="4">
        <v>3.4051497635312665E-3</v>
      </c>
      <c r="S613" s="4">
        <v>3.9936941671045716E-4</v>
      </c>
      <c r="T613" s="4">
        <v>1.8917498686284813E-4</v>
      </c>
      <c r="U613" s="4">
        <v>4.5191802417235945E-3</v>
      </c>
      <c r="V613" s="4">
        <v>1.3620599054125066E-2</v>
      </c>
      <c r="W613" s="4">
        <v>2.1460851287440883E-2</v>
      </c>
      <c r="X613" s="4">
        <v>1.2401471361008934E-3</v>
      </c>
      <c r="Y613" s="4">
        <v>1.6857593273778244E-2</v>
      </c>
      <c r="Z613" s="4">
        <v>0</v>
      </c>
      <c r="AA613" s="4">
        <v>1.1981082501313716E-3</v>
      </c>
      <c r="AB613" s="4">
        <v>0</v>
      </c>
      <c r="AC613" s="4">
        <v>5.8854440357330529E-4</v>
      </c>
      <c r="AD613" s="4">
        <v>0</v>
      </c>
      <c r="AE613" s="4">
        <v>0</v>
      </c>
      <c r="AF613" s="4">
        <v>1.7235943247503941E-3</v>
      </c>
      <c r="AH613">
        <v>60.9</v>
      </c>
      <c r="AI613" s="4">
        <v>0.15873883342091435</v>
      </c>
      <c r="AJ613" s="4">
        <v>0.19766058989180374</v>
      </c>
      <c r="AK613" s="4">
        <v>0</v>
      </c>
      <c r="AL613" s="4">
        <v>9.4408719818409342E-2</v>
      </c>
      <c r="AM613" s="4">
        <v>0.5773298453243163</v>
      </c>
      <c r="AN613" s="4">
        <v>0.32050670870555259</v>
      </c>
      <c r="AO613" s="4">
        <v>0.60432822451028478</v>
      </c>
      <c r="AP613" s="4">
        <v>0.28066465277491337</v>
      </c>
      <c r="AQ613" s="4">
        <v>0.48633133353214014</v>
      </c>
      <c r="AR613" s="4">
        <v>0.62738942008442689</v>
      </c>
      <c r="AS613" s="4">
        <v>0.43422448523504931</v>
      </c>
      <c r="AT613" s="4">
        <v>0.47219010918432891</v>
      </c>
      <c r="AU613" s="4">
        <v>1</v>
      </c>
      <c r="AV613" s="4">
        <v>0.30862925478795161</v>
      </c>
      <c r="AW613" s="4">
        <v>0.4919341759548635</v>
      </c>
      <c r="AX613" s="4">
        <v>0.40492798695936599</v>
      </c>
      <c r="AY613" s="4">
        <v>0.54651596204750263</v>
      </c>
      <c r="AZ613" s="4">
        <v>7.4958700434265335E-2</v>
      </c>
      <c r="BA613" s="4">
        <v>3.8763247308107825E-2</v>
      </c>
      <c r="BB613" s="4">
        <v>0.2514913994431825</v>
      </c>
      <c r="BC613" s="4">
        <v>0.64326812679086642</v>
      </c>
      <c r="BD613" s="4">
        <v>0.63821864954812935</v>
      </c>
      <c r="BE613" s="4">
        <v>0.26121883736931806</v>
      </c>
      <c r="BF613" s="4">
        <v>0.53955503671028637</v>
      </c>
      <c r="BG613" s="4">
        <v>0</v>
      </c>
      <c r="BH613" s="4">
        <v>0.33068492473184757</v>
      </c>
      <c r="BI613" s="4">
        <v>0</v>
      </c>
      <c r="BJ613" s="4">
        <v>0.25841060673430616</v>
      </c>
      <c r="BK613" s="4">
        <v>0</v>
      </c>
      <c r="BL613" s="4">
        <v>0</v>
      </c>
      <c r="BM613" s="4">
        <v>0.20833084603258015</v>
      </c>
    </row>
    <row r="614" spans="1:65" x14ac:dyDescent="0.2">
      <c r="A614">
        <v>61</v>
      </c>
      <c r="B614" s="4">
        <v>3.0365601846228592E-4</v>
      </c>
      <c r="C614" s="4">
        <v>1.6802299688246489E-3</v>
      </c>
      <c r="D614" s="4">
        <v>0</v>
      </c>
      <c r="E614" s="4">
        <v>6.4779950605287659E-4</v>
      </c>
      <c r="F614" s="4">
        <v>1.5182800923114297E-2</v>
      </c>
      <c r="G614" s="4">
        <v>3.0770476537511642E-3</v>
      </c>
      <c r="H614" s="4">
        <v>3.736993400542532E-2</v>
      </c>
      <c r="I614" s="4">
        <v>2.8644884408275638E-2</v>
      </c>
      <c r="J614" s="4">
        <v>4.5791327584112716E-2</v>
      </c>
      <c r="K614" s="4">
        <v>2.2268108020567635E-3</v>
      </c>
      <c r="L614" s="4">
        <v>1.94339851815863E-3</v>
      </c>
      <c r="M614" s="4">
        <v>1.0344548362281873E-2</v>
      </c>
      <c r="N614" s="4">
        <v>1</v>
      </c>
      <c r="O614" s="4">
        <v>5.7694643507834329E-3</v>
      </c>
      <c r="P614" s="4">
        <v>6.0731203692457184E-4</v>
      </c>
      <c r="Q614" s="4">
        <v>0</v>
      </c>
      <c r="R614" s="4">
        <v>2.9353415118020974E-3</v>
      </c>
      <c r="S614" s="4">
        <v>1.3158427466699056E-3</v>
      </c>
      <c r="T614" s="4">
        <v>1.3563302157982105E-3</v>
      </c>
      <c r="U614" s="4">
        <v>5.1621523138588605E-3</v>
      </c>
      <c r="V614" s="4">
        <v>1.4960119842908621E-2</v>
      </c>
      <c r="W614" s="4">
        <v>1.8462285922506982E-2</v>
      </c>
      <c r="X614" s="4">
        <v>1.9029110490303251E-3</v>
      </c>
      <c r="Y614" s="4">
        <v>1.8178873638608851E-2</v>
      </c>
      <c r="Z614" s="4">
        <v>0</v>
      </c>
      <c r="AA614" s="4">
        <v>6.4779950605287659E-4</v>
      </c>
      <c r="AB614" s="4">
        <v>0</v>
      </c>
      <c r="AC614" s="4">
        <v>1.4980363577472772E-3</v>
      </c>
      <c r="AD614" s="4">
        <v>6.4779950605287659E-4</v>
      </c>
      <c r="AE614" s="4">
        <v>7.2877444430948619E-4</v>
      </c>
      <c r="AF614" s="4">
        <v>2.6924166970322687E-3</v>
      </c>
      <c r="AH614">
        <v>61</v>
      </c>
      <c r="AI614" s="4">
        <v>0.1764007885713218</v>
      </c>
      <c r="AJ614" s="4">
        <v>0.23235857156056355</v>
      </c>
      <c r="AK614" s="4">
        <v>0</v>
      </c>
      <c r="AL614" s="4">
        <v>0.19397254281758558</v>
      </c>
      <c r="AM614" s="4">
        <v>0.53258991885489704</v>
      </c>
      <c r="AN614" s="4">
        <v>0.28784755118290889</v>
      </c>
      <c r="AO614" s="4">
        <v>0.63312893733023834</v>
      </c>
      <c r="AP614" s="4">
        <v>0.26728461283086097</v>
      </c>
      <c r="AQ614" s="4">
        <v>0.61669598876284815</v>
      </c>
      <c r="AR614" s="4">
        <v>0.52750764966656105</v>
      </c>
      <c r="AS614" s="4">
        <v>0.43638231898261975</v>
      </c>
      <c r="AT614" s="4">
        <v>0.52814666360761342</v>
      </c>
      <c r="AU614" s="4">
        <v>1</v>
      </c>
      <c r="AV614" s="4">
        <v>0.47325842099922028</v>
      </c>
      <c r="AW614" s="4">
        <v>0.16527197990116796</v>
      </c>
      <c r="AX614" s="4">
        <v>0</v>
      </c>
      <c r="AY614" s="4">
        <v>0.47111319667680868</v>
      </c>
      <c r="AZ614" s="4">
        <v>0.24697399985873203</v>
      </c>
      <c r="BA614" s="4">
        <v>0.27792132806945941</v>
      </c>
      <c r="BB614" s="4">
        <v>0.28727265568325416</v>
      </c>
      <c r="BC614" s="4">
        <v>0.70653047121302748</v>
      </c>
      <c r="BD614" s="4">
        <v>0.54904509756932929</v>
      </c>
      <c r="BE614" s="4">
        <v>0.40082035217834888</v>
      </c>
      <c r="BF614" s="4">
        <v>0.58184479089836905</v>
      </c>
      <c r="BG614" s="4">
        <v>0</v>
      </c>
      <c r="BH614" s="4">
        <v>0.17879647425592365</v>
      </c>
      <c r="BI614" s="4">
        <v>0</v>
      </c>
      <c r="BJ614" s="4">
        <v>0.65773879042128769</v>
      </c>
      <c r="BK614" s="4">
        <v>0.17863071379408071</v>
      </c>
      <c r="BL614" s="4">
        <v>0.20039128246950424</v>
      </c>
      <c r="BM614" s="4">
        <v>0.32543240617029034</v>
      </c>
    </row>
    <row r="615" spans="1:65" x14ac:dyDescent="0.2">
      <c r="A615">
        <v>61.1</v>
      </c>
      <c r="B615" s="4">
        <v>4.5885286783042394E-4</v>
      </c>
      <c r="C615" s="4">
        <v>1.316708229426434E-3</v>
      </c>
      <c r="D615" s="4">
        <v>0</v>
      </c>
      <c r="E615" s="4">
        <v>7.3815461346633414E-4</v>
      </c>
      <c r="F615" s="4">
        <v>1.659850374064838E-2</v>
      </c>
      <c r="G615" s="4">
        <v>2.4538653366583539E-3</v>
      </c>
      <c r="H615" s="4">
        <v>3.549127182044888E-2</v>
      </c>
      <c r="I615" s="4">
        <v>2.745137157107232E-2</v>
      </c>
      <c r="J615" s="4">
        <v>4.5087281795511219E-2</v>
      </c>
      <c r="K615" s="4">
        <v>1.99501246882793E-3</v>
      </c>
      <c r="L615" s="4">
        <v>1.4763092269326683E-3</v>
      </c>
      <c r="M615" s="4">
        <v>9.6359102244389025E-3</v>
      </c>
      <c r="N615" s="4">
        <v>1</v>
      </c>
      <c r="O615" s="4">
        <v>3.6109725685785537E-3</v>
      </c>
      <c r="P615" s="4">
        <v>2.4139650872817956E-3</v>
      </c>
      <c r="Q615" s="4">
        <v>0</v>
      </c>
      <c r="R615" s="4">
        <v>3.8104738154613464E-3</v>
      </c>
      <c r="S615" s="4">
        <v>9.3765586034912714E-4</v>
      </c>
      <c r="T615" s="4">
        <v>1.1770573566084789E-3</v>
      </c>
      <c r="U615" s="4">
        <v>5.5062344139650875E-3</v>
      </c>
      <c r="V615" s="4">
        <v>1.5481296758104739E-2</v>
      </c>
      <c r="W615" s="4">
        <v>1.8134663341645884E-2</v>
      </c>
      <c r="X615" s="4">
        <v>9.7755610972568587E-4</v>
      </c>
      <c r="Y615" s="4">
        <v>1.7336658354114715E-2</v>
      </c>
      <c r="Z615" s="4">
        <v>0</v>
      </c>
      <c r="AA615" s="4">
        <v>9.9750623441396502E-4</v>
      </c>
      <c r="AB615" s="4">
        <v>0</v>
      </c>
      <c r="AC615" s="4">
        <v>4.1895261845386532E-4</v>
      </c>
      <c r="AD615" s="4">
        <v>0</v>
      </c>
      <c r="AE615" s="4">
        <v>0</v>
      </c>
      <c r="AF615" s="4">
        <v>9.3765586034912714E-4</v>
      </c>
      <c r="AH615">
        <v>61.1</v>
      </c>
      <c r="AI615" s="4">
        <v>0.26655821983502781</v>
      </c>
      <c r="AJ615" s="4">
        <v>0.18208724342988683</v>
      </c>
      <c r="AK615" s="4">
        <v>0</v>
      </c>
      <c r="AL615" s="4">
        <v>0.22102784276422346</v>
      </c>
      <c r="AM615" s="4">
        <v>0.58225065355933836</v>
      </c>
      <c r="AN615" s="4">
        <v>0.2295509226932668</v>
      </c>
      <c r="AO615" s="4">
        <v>0.60130026477748633</v>
      </c>
      <c r="AP615" s="4">
        <v>0.25614797802885814</v>
      </c>
      <c r="AQ615" s="4">
        <v>0.60721423235518812</v>
      </c>
      <c r="AR615" s="4">
        <v>0.47259710502341928</v>
      </c>
      <c r="AS615" s="4">
        <v>0.33149929773267978</v>
      </c>
      <c r="AT615" s="4">
        <v>0.49196674979218624</v>
      </c>
      <c r="AU615" s="4">
        <v>1</v>
      </c>
      <c r="AV615" s="4">
        <v>0.29620135807666981</v>
      </c>
      <c r="AW615" s="4">
        <v>0.65692883580522377</v>
      </c>
      <c r="AX615" s="4">
        <v>0</v>
      </c>
      <c r="AY615" s="4">
        <v>0.61156921361193284</v>
      </c>
      <c r="AZ615" s="4">
        <v>0.17599110448985761</v>
      </c>
      <c r="BA615" s="4">
        <v>0.24118709437586158</v>
      </c>
      <c r="BB615" s="4">
        <v>0.30642074986195872</v>
      </c>
      <c r="BC615" s="4">
        <v>0.73114440314308571</v>
      </c>
      <c r="BD615" s="4">
        <v>0.53930201523218979</v>
      </c>
      <c r="BE615" s="4">
        <v>0.20590788222813136</v>
      </c>
      <c r="BF615" s="4">
        <v>0.55488830361319741</v>
      </c>
      <c r="BG615" s="4">
        <v>0</v>
      </c>
      <c r="BH615" s="4">
        <v>0.27531758838198617</v>
      </c>
      <c r="BI615" s="4">
        <v>0</v>
      </c>
      <c r="BJ615" s="4">
        <v>0.18394839823518128</v>
      </c>
      <c r="BK615" s="4">
        <v>0</v>
      </c>
      <c r="BL615" s="4">
        <v>0</v>
      </c>
      <c r="BM615" s="4">
        <v>0.113334463840399</v>
      </c>
    </row>
    <row r="616" spans="1:65" x14ac:dyDescent="0.2">
      <c r="A616">
        <v>61.2</v>
      </c>
      <c r="B616" s="4">
        <v>4.5214770158251698E-4</v>
      </c>
      <c r="C616" s="4">
        <v>1.8085908063300679E-3</v>
      </c>
      <c r="D616" s="4">
        <v>2.2607385079125849E-4</v>
      </c>
      <c r="E616" s="4">
        <v>6.4054257724189905E-4</v>
      </c>
      <c r="F616" s="4">
        <v>1.5316503391107761E-2</v>
      </c>
      <c r="G616" s="4">
        <v>2.8636021100226076E-3</v>
      </c>
      <c r="H616" s="4">
        <v>3.2573474001507161E-2</v>
      </c>
      <c r="I616" s="4">
        <v>2.6808590806330069E-2</v>
      </c>
      <c r="J616" s="4">
        <v>3.7792012057272041E-2</v>
      </c>
      <c r="K616" s="4">
        <v>1.2622456669178599E-3</v>
      </c>
      <c r="L616" s="4">
        <v>1.9781461944235116E-3</v>
      </c>
      <c r="M616" s="4">
        <v>9.6834966088922385E-3</v>
      </c>
      <c r="N616" s="4">
        <v>1</v>
      </c>
      <c r="O616" s="4">
        <v>2.8447626224566694E-3</v>
      </c>
      <c r="P616" s="4">
        <v>1.0738507912584777E-3</v>
      </c>
      <c r="Q616" s="4">
        <v>0</v>
      </c>
      <c r="R616" s="4">
        <v>4.634513941220799E-3</v>
      </c>
      <c r="S616" s="4">
        <v>1.3564431047475508E-3</v>
      </c>
      <c r="T616" s="4">
        <v>1.2057272042200451E-3</v>
      </c>
      <c r="U616" s="4">
        <v>4.634513941220799E-3</v>
      </c>
      <c r="V616" s="4">
        <v>1.4035418236623964E-2</v>
      </c>
      <c r="W616" s="4">
        <v>1.8820648078372269E-2</v>
      </c>
      <c r="X616" s="4">
        <v>4.5214770158251698E-4</v>
      </c>
      <c r="Y616" s="4">
        <v>1.5674453654860587E-2</v>
      </c>
      <c r="Z616" s="4">
        <v>0</v>
      </c>
      <c r="AA616" s="4">
        <v>9.231348907309721E-4</v>
      </c>
      <c r="AB616" s="4">
        <v>6.7822155237377542E-4</v>
      </c>
      <c r="AC616" s="4">
        <v>9.231348907309721E-4</v>
      </c>
      <c r="AD616" s="4">
        <v>1.3187641296156746E-4</v>
      </c>
      <c r="AE616" s="4">
        <v>0</v>
      </c>
      <c r="AF616" s="4">
        <v>7.3474001507159003E-4</v>
      </c>
      <c r="AH616">
        <v>61.2</v>
      </c>
      <c r="AI616" s="4">
        <v>0.26266303402701296</v>
      </c>
      <c r="AJ616" s="4">
        <v>0.25010955886615271</v>
      </c>
      <c r="AK616" s="4">
        <v>0.3874981160512434</v>
      </c>
      <c r="AL616" s="4">
        <v>0.19179957892774183</v>
      </c>
      <c r="AM616" s="4">
        <v>0.53728000120135866</v>
      </c>
      <c r="AN616" s="4">
        <v>0.26788043205224815</v>
      </c>
      <c r="AO616" s="4">
        <v>0.55186634733511497</v>
      </c>
      <c r="AP616" s="4">
        <v>0.25015020874515237</v>
      </c>
      <c r="AQ616" s="4">
        <v>0.5089649825108572</v>
      </c>
      <c r="AR616" s="4">
        <v>0.29901249106688504</v>
      </c>
      <c r="AS616" s="4">
        <v>0.44418476989839667</v>
      </c>
      <c r="AT616" s="4">
        <v>0.49439629908733151</v>
      </c>
      <c r="AU616" s="4">
        <v>1</v>
      </c>
      <c r="AV616" s="4">
        <v>0.23335058247454632</v>
      </c>
      <c r="AW616" s="4">
        <v>0.29223436322532026</v>
      </c>
      <c r="AX616" s="4">
        <v>0</v>
      </c>
      <c r="AY616" s="4">
        <v>0.74382509466549973</v>
      </c>
      <c r="AZ616" s="4">
        <v>0.25459438827939207</v>
      </c>
      <c r="BA616" s="4">
        <v>0.24706174203241793</v>
      </c>
      <c r="BB616" s="4">
        <v>0.25790969478394299</v>
      </c>
      <c r="BC616" s="4">
        <v>0.66285903886621833</v>
      </c>
      <c r="BD616" s="4">
        <v>0.55970233609645825</v>
      </c>
      <c r="BE616" s="4">
        <v>9.5238293496317461E-2</v>
      </c>
      <c r="BF616" s="4">
        <v>0.50168670460907916</v>
      </c>
      <c r="BG616" s="4">
        <v>0</v>
      </c>
      <c r="BH616" s="4">
        <v>0.25479066004698786</v>
      </c>
      <c r="BI616" s="4">
        <v>0.5659920335881149</v>
      </c>
      <c r="BJ616" s="4">
        <v>0.40531835111008058</v>
      </c>
      <c r="BK616" s="4">
        <v>3.6364920874152225E-2</v>
      </c>
      <c r="BL616" s="4">
        <v>0</v>
      </c>
      <c r="BM616" s="4">
        <v>8.8808025621703091E-2</v>
      </c>
    </row>
    <row r="617" spans="1:65" x14ac:dyDescent="0.2">
      <c r="A617">
        <v>61.3</v>
      </c>
      <c r="B617" s="4">
        <v>1.5584213192036466E-4</v>
      </c>
      <c r="C617" s="4">
        <v>1.8506253165543305E-3</v>
      </c>
      <c r="D617" s="4">
        <v>0</v>
      </c>
      <c r="E617" s="4">
        <v>6.8180932715159544E-4</v>
      </c>
      <c r="F617" s="4">
        <v>1.4960844664355008E-2</v>
      </c>
      <c r="G617" s="4">
        <v>2.9220399735068376E-3</v>
      </c>
      <c r="H617" s="4">
        <v>3.7557953792807887E-2</v>
      </c>
      <c r="I617" s="4">
        <v>2.7369774418514046E-2</v>
      </c>
      <c r="J617" s="4">
        <v>3.1889196244204623E-2</v>
      </c>
      <c r="K617" s="4">
        <v>2.1233490474149687E-3</v>
      </c>
      <c r="L617" s="4">
        <v>1.733743717614057E-3</v>
      </c>
      <c r="M617" s="4">
        <v>8.0453500603888256E-3</v>
      </c>
      <c r="N617" s="4">
        <v>1</v>
      </c>
      <c r="O617" s="4">
        <v>4.32461916079012E-3</v>
      </c>
      <c r="P617" s="4">
        <v>1.1882962558927806E-3</v>
      </c>
      <c r="Q617" s="4">
        <v>1.7532239841041027E-4</v>
      </c>
      <c r="R617" s="4">
        <v>4.0129348969493899E-3</v>
      </c>
      <c r="S617" s="4">
        <v>9.9349359099232476E-4</v>
      </c>
      <c r="T617" s="4">
        <v>2.8441189075466551E-3</v>
      </c>
      <c r="U617" s="4">
        <v>4.9285074219815326E-3</v>
      </c>
      <c r="V617" s="4">
        <v>1.3889430007402502E-2</v>
      </c>
      <c r="W617" s="4">
        <v>1.583745665640706E-2</v>
      </c>
      <c r="X617" s="4">
        <v>4.8700666225113962E-4</v>
      </c>
      <c r="Y617" s="4">
        <v>1.4356956403163595E-2</v>
      </c>
      <c r="Z617" s="4">
        <v>0</v>
      </c>
      <c r="AA617" s="4">
        <v>1.6947831846339657E-3</v>
      </c>
      <c r="AB617" s="4">
        <v>1.7532239841041027E-4</v>
      </c>
      <c r="AC617" s="4">
        <v>4.0908559629095726E-4</v>
      </c>
      <c r="AD617" s="4">
        <v>0</v>
      </c>
      <c r="AE617" s="4">
        <v>7.9869092609186889E-4</v>
      </c>
      <c r="AF617" s="4">
        <v>2.0843885144348775E-3</v>
      </c>
      <c r="AH617">
        <v>61.3</v>
      </c>
      <c r="AI617" s="4">
        <v>9.05322907894303E-2</v>
      </c>
      <c r="AJ617" s="4">
        <v>0.25592250050698645</v>
      </c>
      <c r="AK617" s="4">
        <v>0</v>
      </c>
      <c r="AL617" s="4">
        <v>0.20415620522802155</v>
      </c>
      <c r="AM617" s="4">
        <v>0.52480402569588314</v>
      </c>
      <c r="AN617" s="4">
        <v>0.27334709938831964</v>
      </c>
      <c r="AO617" s="4">
        <v>0.6363144063804459</v>
      </c>
      <c r="AP617" s="4">
        <v>0.25538659728740409</v>
      </c>
      <c r="AQ617" s="4">
        <v>0.42946864496445314</v>
      </c>
      <c r="AR617" s="4">
        <v>0.50299866714722785</v>
      </c>
      <c r="AS617" s="4">
        <v>0.38930517695918865</v>
      </c>
      <c r="AT617" s="4">
        <v>0.41075981697207398</v>
      </c>
      <c r="AU617" s="4">
        <v>1</v>
      </c>
      <c r="AV617" s="4">
        <v>0.35474045960273415</v>
      </c>
      <c r="AW617" s="4">
        <v>0.32337919056416903</v>
      </c>
      <c r="AX617" s="4">
        <v>3.5552519991126547E-2</v>
      </c>
      <c r="AY617" s="4">
        <v>0.64406358842964118</v>
      </c>
      <c r="AZ617" s="4">
        <v>0.18647143560456375</v>
      </c>
      <c r="BA617" s="4">
        <v>0.58277939602462203</v>
      </c>
      <c r="BB617" s="4">
        <v>0.27427036816914308</v>
      </c>
      <c r="BC617" s="4">
        <v>0.65596436599818719</v>
      </c>
      <c r="BD617" s="4">
        <v>0.47098598579098833</v>
      </c>
      <c r="BE617" s="4">
        <v>0.10258082319516408</v>
      </c>
      <c r="BF617" s="4">
        <v>0.45951803518751899</v>
      </c>
      <c r="BG617" s="4">
        <v>0</v>
      </c>
      <c r="BH617" s="4">
        <v>0.46777012827182529</v>
      </c>
      <c r="BI617" s="4">
        <v>0.14631071581630667</v>
      </c>
      <c r="BJ617" s="4">
        <v>0.17961611137917291</v>
      </c>
      <c r="BK617" s="4">
        <v>0</v>
      </c>
      <c r="BL617" s="4">
        <v>0.21961623411198739</v>
      </c>
      <c r="BM617" s="4">
        <v>0.25194003973974366</v>
      </c>
    </row>
    <row r="618" spans="1:65" x14ac:dyDescent="0.2">
      <c r="A618">
        <v>61.4</v>
      </c>
      <c r="B618" s="4">
        <v>4.4768856447688566E-4</v>
      </c>
      <c r="C618" s="4">
        <v>1.4793187347931873E-3</v>
      </c>
      <c r="D618" s="4">
        <v>0</v>
      </c>
      <c r="E618" s="4">
        <v>8.564476885644769E-4</v>
      </c>
      <c r="F618" s="4">
        <v>1.5143552311435523E-2</v>
      </c>
      <c r="G618" s="4">
        <v>2.5304136253041362E-3</v>
      </c>
      <c r="H618" s="4">
        <v>3.4510948905109487E-2</v>
      </c>
      <c r="I618" s="4">
        <v>2.2150851581508514E-2</v>
      </c>
      <c r="J618" s="4">
        <v>3.4647201946472021E-2</v>
      </c>
      <c r="K618" s="4">
        <v>1.927007299270073E-3</v>
      </c>
      <c r="L618" s="4">
        <v>2.1021897810218977E-3</v>
      </c>
      <c r="M618" s="4">
        <v>9.4793187347931868E-3</v>
      </c>
      <c r="N618" s="4">
        <v>1</v>
      </c>
      <c r="O618" s="4">
        <v>4.7104622871046225E-3</v>
      </c>
      <c r="P618" s="4">
        <v>1.7128953771289538E-3</v>
      </c>
      <c r="Q618" s="4">
        <v>2.0632603406326032E-3</v>
      </c>
      <c r="R618" s="4">
        <v>3.4257907542579076E-3</v>
      </c>
      <c r="S618" s="4">
        <v>7.3965936739659366E-4</v>
      </c>
      <c r="T618" s="4">
        <v>1.1678832116788322E-3</v>
      </c>
      <c r="U618" s="4">
        <v>5.3527980535279804E-3</v>
      </c>
      <c r="V618" s="4">
        <v>1.564963503649635E-2</v>
      </c>
      <c r="W618" s="4">
        <v>1.6914841849148418E-2</v>
      </c>
      <c r="X618" s="4">
        <v>0</v>
      </c>
      <c r="Y618" s="4">
        <v>1.5980535279805353E-2</v>
      </c>
      <c r="Z618" s="4">
        <v>0</v>
      </c>
      <c r="AA618" s="4">
        <v>7.0072992700729924E-4</v>
      </c>
      <c r="AB618" s="4">
        <v>2.9197080291970805E-4</v>
      </c>
      <c r="AC618" s="4">
        <v>9.3430656934306573E-4</v>
      </c>
      <c r="AD618" s="4">
        <v>0</v>
      </c>
      <c r="AE618" s="4">
        <v>0</v>
      </c>
      <c r="AF618" s="4">
        <v>6.0340632603406326E-4</v>
      </c>
      <c r="AH618">
        <v>61.4</v>
      </c>
      <c r="AI618" s="4">
        <v>0.26007261837918771</v>
      </c>
      <c r="AJ618" s="4">
        <v>0.20457460852205375</v>
      </c>
      <c r="AK618" s="4">
        <v>0</v>
      </c>
      <c r="AL618" s="4">
        <v>0.2564486919005694</v>
      </c>
      <c r="AM618" s="4">
        <v>0.53121313633531975</v>
      </c>
      <c r="AN618" s="4">
        <v>0.23671175993511759</v>
      </c>
      <c r="AO618" s="4">
        <v>0.58469143679456281</v>
      </c>
      <c r="AP618" s="4">
        <v>0.20668897470317196</v>
      </c>
      <c r="AQ618" s="4">
        <v>0.46661216412644124</v>
      </c>
      <c r="AR618" s="4">
        <v>0.45648740808575972</v>
      </c>
      <c r="AS618" s="4">
        <v>0.47203825824314122</v>
      </c>
      <c r="AT618" s="4">
        <v>0.48397188429305216</v>
      </c>
      <c r="AU618" s="4">
        <v>1</v>
      </c>
      <c r="AV618" s="4">
        <v>0.38639045301819019</v>
      </c>
      <c r="AW618" s="4">
        <v>0.46614193878857729</v>
      </c>
      <c r="AX618" s="4">
        <v>0.4183955111971796</v>
      </c>
      <c r="AY618" s="4">
        <v>0.54982877695667287</v>
      </c>
      <c r="AZ618" s="4">
        <v>0.13882861987971476</v>
      </c>
      <c r="BA618" s="4">
        <v>0.23930724939928369</v>
      </c>
      <c r="BB618" s="4">
        <v>0.29788204971109256</v>
      </c>
      <c r="BC618" s="4">
        <v>0.73909461506679519</v>
      </c>
      <c r="BD618" s="4">
        <v>0.50302606255890925</v>
      </c>
      <c r="BE618" s="4">
        <v>0</v>
      </c>
      <c r="BF618" s="4">
        <v>0.51148335112328258</v>
      </c>
      <c r="BG618" s="4">
        <v>0</v>
      </c>
      <c r="BH618" s="4">
        <v>0.19340558179476169</v>
      </c>
      <c r="BI618" s="4">
        <v>0.24365658672228016</v>
      </c>
      <c r="BJ618" s="4">
        <v>0.41022346996069625</v>
      </c>
      <c r="BK618" s="4">
        <v>0</v>
      </c>
      <c r="BL618" s="4">
        <v>0</v>
      </c>
      <c r="BM618" s="4">
        <v>7.293372262773723E-2</v>
      </c>
    </row>
    <row r="619" spans="1:65" x14ac:dyDescent="0.2">
      <c r="A619">
        <v>61.5</v>
      </c>
      <c r="B619" s="4">
        <v>0</v>
      </c>
      <c r="C619" s="4">
        <v>2.0945319740500465E-3</v>
      </c>
      <c r="D619" s="4">
        <v>0</v>
      </c>
      <c r="E619" s="4">
        <v>8.5264133456904544E-4</v>
      </c>
      <c r="F619" s="4">
        <v>1.6126042632066729E-2</v>
      </c>
      <c r="G619" s="4">
        <v>2.7803521779425394E-3</v>
      </c>
      <c r="H619" s="4">
        <v>3.3809082483781276E-2</v>
      </c>
      <c r="I619" s="4">
        <v>2.5653382761816498E-2</v>
      </c>
      <c r="J619" s="4">
        <v>3.1269694161260429E-2</v>
      </c>
      <c r="K619" s="4">
        <v>2.4837812789620019E-3</v>
      </c>
      <c r="L619" s="4">
        <v>1.6496756255792401E-3</v>
      </c>
      <c r="M619" s="4">
        <v>8.0815569972196473E-3</v>
      </c>
      <c r="N619" s="4">
        <v>1</v>
      </c>
      <c r="O619" s="4">
        <v>5.1899907321594071E-3</v>
      </c>
      <c r="P619" s="4">
        <v>1.6126042632066729E-3</v>
      </c>
      <c r="Q619" s="4">
        <v>6.4874884151992589E-4</v>
      </c>
      <c r="R619" s="4">
        <v>3.6886005560704356E-3</v>
      </c>
      <c r="S619" s="4">
        <v>0</v>
      </c>
      <c r="T619" s="4">
        <v>8.3410565338276176E-4</v>
      </c>
      <c r="U619" s="4">
        <v>4.6339202965708986E-3</v>
      </c>
      <c r="V619" s="4">
        <v>1.4513438368860055E-2</v>
      </c>
      <c r="W619" s="4">
        <v>1.6144578313253014E-2</v>
      </c>
      <c r="X619" s="4">
        <v>0</v>
      </c>
      <c r="Y619" s="4">
        <v>1.4346617238183503E-2</v>
      </c>
      <c r="Z619" s="4">
        <v>0</v>
      </c>
      <c r="AA619" s="4">
        <v>8.3410565338276176E-4</v>
      </c>
      <c r="AB619" s="4">
        <v>0</v>
      </c>
      <c r="AC619" s="4">
        <v>9.2678405931417981E-4</v>
      </c>
      <c r="AD619" s="4">
        <v>9.0824837812789625E-4</v>
      </c>
      <c r="AE619" s="4">
        <v>0</v>
      </c>
      <c r="AF619" s="4">
        <v>1.464318813716404E-3</v>
      </c>
      <c r="AH619">
        <v>61.5</v>
      </c>
      <c r="AI619" s="4">
        <v>0</v>
      </c>
      <c r="AJ619" s="4">
        <v>0.28965228963190037</v>
      </c>
      <c r="AK619" s="4">
        <v>0</v>
      </c>
      <c r="AL619" s="4">
        <v>0.25530894394389614</v>
      </c>
      <c r="AM619" s="4">
        <v>0.5656774254207465</v>
      </c>
      <c r="AN619" s="4">
        <v>0.26009267840593142</v>
      </c>
      <c r="AO619" s="4">
        <v>0.57280027473313677</v>
      </c>
      <c r="AP619" s="4">
        <v>0.23937099488916277</v>
      </c>
      <c r="AQ619" s="4">
        <v>0.42112548328432609</v>
      </c>
      <c r="AR619" s="4">
        <v>0.58838120577683994</v>
      </c>
      <c r="AS619" s="4">
        <v>0.37042802509773842</v>
      </c>
      <c r="AT619" s="4">
        <v>0.41260838224693647</v>
      </c>
      <c r="AU619" s="4">
        <v>1</v>
      </c>
      <c r="AV619" s="4">
        <v>0.42572527873732696</v>
      </c>
      <c r="AW619" s="4">
        <v>0.43884903175454859</v>
      </c>
      <c r="AX619" s="4">
        <v>0.13155567324242023</v>
      </c>
      <c r="AY619" s="4">
        <v>0.59200893396807486</v>
      </c>
      <c r="AZ619" s="4">
        <v>0</v>
      </c>
      <c r="BA619" s="4">
        <v>0.17091394723662925</v>
      </c>
      <c r="BB619" s="4">
        <v>0.25787665858804243</v>
      </c>
      <c r="BC619" s="4">
        <v>0.68543477975763722</v>
      </c>
      <c r="BD619" s="4">
        <v>0.48011939650493873</v>
      </c>
      <c r="BE619" s="4">
        <v>0</v>
      </c>
      <c r="BF619" s="4">
        <v>0.45918711318401656</v>
      </c>
      <c r="BG619" s="4">
        <v>0</v>
      </c>
      <c r="BH619" s="4">
        <v>0.23021806683748566</v>
      </c>
      <c r="BI619" s="4">
        <v>0</v>
      </c>
      <c r="BJ619" s="4">
        <v>0.40692058173522494</v>
      </c>
      <c r="BK619" s="4">
        <v>0.25044949026876739</v>
      </c>
      <c r="BL619" s="4">
        <v>0</v>
      </c>
      <c r="BM619" s="4">
        <v>0.17699221501390175</v>
      </c>
    </row>
    <row r="620" spans="1:65" x14ac:dyDescent="0.2">
      <c r="A620">
        <v>61.6</v>
      </c>
      <c r="B620" s="4">
        <v>5.1327608330865664E-4</v>
      </c>
      <c r="C620" s="4">
        <v>1.737242128121607E-3</v>
      </c>
      <c r="D620" s="4">
        <v>1.1844832691738229E-4</v>
      </c>
      <c r="E620" s="4">
        <v>1.0857763300760044E-3</v>
      </c>
      <c r="F620" s="4">
        <v>1.6168196624222683E-2</v>
      </c>
      <c r="G620" s="4">
        <v>3.8100878491757971E-3</v>
      </c>
      <c r="H620" s="4">
        <v>3.4428980357319117E-2</v>
      </c>
      <c r="I620" s="4">
        <v>2.6019149146184976E-2</v>
      </c>
      <c r="J620" s="4">
        <v>2.6887770210245781E-2</v>
      </c>
      <c r="K620" s="4">
        <v>3.5534498075214687E-3</v>
      </c>
      <c r="L620" s="4">
        <v>1.4016385351890237E-3</v>
      </c>
      <c r="M620" s="4">
        <v>9.120521172638436E-3</v>
      </c>
      <c r="N620" s="4">
        <v>1</v>
      </c>
      <c r="O620" s="4">
        <v>4.2246569933866353E-3</v>
      </c>
      <c r="P620" s="4">
        <v>1.1252591057151317E-3</v>
      </c>
      <c r="Q620" s="4">
        <v>2.7637942947389199E-4</v>
      </c>
      <c r="R620" s="4">
        <v>3.6324153587997238E-3</v>
      </c>
      <c r="S620" s="4">
        <v>0</v>
      </c>
      <c r="T620" s="4">
        <v>1.105517717895568E-3</v>
      </c>
      <c r="U620" s="4">
        <v>5.8434507945908602E-3</v>
      </c>
      <c r="V620" s="4">
        <v>1.3641298983318527E-2</v>
      </c>
      <c r="W620" s="4">
        <v>1.8142335406179055E-2</v>
      </c>
      <c r="X620" s="4">
        <v>0</v>
      </c>
      <c r="Y620" s="4">
        <v>1.2555522653242522E-2</v>
      </c>
      <c r="Z620" s="4">
        <v>0</v>
      </c>
      <c r="AA620" s="4">
        <v>7.3043134932385752E-4</v>
      </c>
      <c r="AB620" s="4">
        <v>0</v>
      </c>
      <c r="AC620" s="4">
        <v>7.5017273714342119E-4</v>
      </c>
      <c r="AD620" s="4">
        <v>1.4016385351890237E-3</v>
      </c>
      <c r="AE620" s="4">
        <v>5.1327608330865664E-4</v>
      </c>
      <c r="AF620" s="4">
        <v>1.875431842858553E-3</v>
      </c>
      <c r="AH620">
        <v>61.6</v>
      </c>
      <c r="AI620" s="4">
        <v>0.29817392162669037</v>
      </c>
      <c r="AJ620" s="4">
        <v>0.24024276845123752</v>
      </c>
      <c r="AK620" s="4">
        <v>0.20302438061395714</v>
      </c>
      <c r="AL620" s="4">
        <v>0.32511725265007779</v>
      </c>
      <c r="AM620" s="4">
        <v>0.56715612433641038</v>
      </c>
      <c r="AN620" s="4">
        <v>0.3564210179975652</v>
      </c>
      <c r="AO620" s="4">
        <v>0.58330270917332894</v>
      </c>
      <c r="AP620" s="4">
        <v>0.24278395076076084</v>
      </c>
      <c r="AQ620" s="4">
        <v>0.36211179955369427</v>
      </c>
      <c r="AR620" s="4">
        <v>0.84177423355518721</v>
      </c>
      <c r="AS620" s="4">
        <v>0.31473229430097899</v>
      </c>
      <c r="AT620" s="4">
        <v>0.46565327542526241</v>
      </c>
      <c r="AU620" s="4">
        <v>1</v>
      </c>
      <c r="AV620" s="4">
        <v>0.34654074908738813</v>
      </c>
      <c r="AW620" s="4">
        <v>0.30622445957950845</v>
      </c>
      <c r="AX620" s="4">
        <v>5.6045235980089397E-2</v>
      </c>
      <c r="AY620" s="4">
        <v>0.58299138429431596</v>
      </c>
      <c r="AZ620" s="4">
        <v>0</v>
      </c>
      <c r="BA620" s="4">
        <v>0.22652813362344587</v>
      </c>
      <c r="BB620" s="4">
        <v>0.32518676824196374</v>
      </c>
      <c r="BC620" s="4">
        <v>0.64424573464967416</v>
      </c>
      <c r="BD620" s="4">
        <v>0.53953017275492843</v>
      </c>
      <c r="BE620" s="4">
        <v>0</v>
      </c>
      <c r="BF620" s="4">
        <v>0.40186018111046612</v>
      </c>
      <c r="BG620" s="4">
        <v>0</v>
      </c>
      <c r="BH620" s="4">
        <v>0.20160334906838068</v>
      </c>
      <c r="BI620" s="4">
        <v>0</v>
      </c>
      <c r="BJ620" s="4">
        <v>0.32937632400173117</v>
      </c>
      <c r="BK620" s="4">
        <v>0.3865018260783733</v>
      </c>
      <c r="BL620" s="4">
        <v>0.14113564683597257</v>
      </c>
      <c r="BM620" s="4">
        <v>0.22668344684631331</v>
      </c>
    </row>
    <row r="621" spans="1:65" x14ac:dyDescent="0.2">
      <c r="A621">
        <v>61.7</v>
      </c>
      <c r="B621" s="4">
        <v>3.3223281214310929E-4</v>
      </c>
      <c r="C621" s="4">
        <v>1.8480450175460453E-3</v>
      </c>
      <c r="D621" s="4">
        <v>0</v>
      </c>
      <c r="E621" s="4">
        <v>7.475238273219959E-4</v>
      </c>
      <c r="F621" s="4">
        <v>1.7587574492825848E-2</v>
      </c>
      <c r="G621" s="4">
        <v>3.2807990199132044E-3</v>
      </c>
      <c r="H621" s="4">
        <v>3.3368633069623538E-2</v>
      </c>
      <c r="I621" s="4">
        <v>2.8841961004173675E-2</v>
      </c>
      <c r="J621" s="4">
        <v>3.2724931996096267E-2</v>
      </c>
      <c r="K621" s="4">
        <v>2.0764550758944332E-3</v>
      </c>
      <c r="L621" s="4">
        <v>1.4535185531261031E-3</v>
      </c>
      <c r="M621" s="4">
        <v>9.136402333935506E-3</v>
      </c>
      <c r="N621" s="4">
        <v>1</v>
      </c>
      <c r="O621" s="4">
        <v>7.2883573163894603E-3</v>
      </c>
      <c r="P621" s="4">
        <v>7.0599472580410718E-4</v>
      </c>
      <c r="Q621" s="4">
        <v>5.8140742125044125E-4</v>
      </c>
      <c r="R621" s="4">
        <v>3.4261508752258143E-3</v>
      </c>
      <c r="S621" s="4">
        <v>9.9669843642932786E-4</v>
      </c>
      <c r="T621" s="4">
        <v>2.2218069312070435E-3</v>
      </c>
      <c r="U621" s="4">
        <v>6.6238916921032417E-3</v>
      </c>
      <c r="V621" s="4">
        <v>1.582258767831558E-2</v>
      </c>
      <c r="W621" s="4">
        <v>1.7649868145102679E-2</v>
      </c>
      <c r="X621" s="4">
        <v>0</v>
      </c>
      <c r="Y621" s="4">
        <v>1.6050997736663967E-2</v>
      </c>
      <c r="Z621" s="4">
        <v>0</v>
      </c>
      <c r="AA621" s="4">
        <v>1.5365767561618805E-3</v>
      </c>
      <c r="AB621" s="4">
        <v>4.9834921821466393E-4</v>
      </c>
      <c r="AC621" s="4">
        <v>5.1911376897360829E-4</v>
      </c>
      <c r="AD621" s="4">
        <v>6.0217197200938561E-4</v>
      </c>
      <c r="AE621" s="4">
        <v>0</v>
      </c>
      <c r="AF621" s="4">
        <v>2.6370979463859298E-3</v>
      </c>
      <c r="AH621">
        <v>61.7</v>
      </c>
      <c r="AI621" s="4">
        <v>0.19300170748498163</v>
      </c>
      <c r="AJ621" s="4">
        <v>0.25556567161874577</v>
      </c>
      <c r="AK621" s="4">
        <v>0</v>
      </c>
      <c r="AL621" s="4">
        <v>0.22383329448007599</v>
      </c>
      <c r="AM621" s="4">
        <v>0.61694577432865549</v>
      </c>
      <c r="AN621" s="4">
        <v>0.30690781231614722</v>
      </c>
      <c r="AO621" s="4">
        <v>0.56533809218036779</v>
      </c>
      <c r="AP621" s="4">
        <v>0.26912352901854203</v>
      </c>
      <c r="AQ621" s="4">
        <v>0.44072393964684831</v>
      </c>
      <c r="AR621" s="4">
        <v>0.4918899871114204</v>
      </c>
      <c r="AS621" s="4">
        <v>0.32638174361603434</v>
      </c>
      <c r="AT621" s="4">
        <v>0.46646409693815172</v>
      </c>
      <c r="AU621" s="4">
        <v>1</v>
      </c>
      <c r="AV621" s="4">
        <v>0.59785038359136666</v>
      </c>
      <c r="AW621" s="4">
        <v>0.19212717522330086</v>
      </c>
      <c r="AX621" s="4">
        <v>0.11789993266352826</v>
      </c>
      <c r="AY621" s="4">
        <v>0.54988657525363382</v>
      </c>
      <c r="AZ621" s="4">
        <v>0.18707296150764663</v>
      </c>
      <c r="BA621" s="4">
        <v>0.45526342025167926</v>
      </c>
      <c r="BB621" s="4">
        <v>0.36861813477299282</v>
      </c>
      <c r="BC621" s="4">
        <v>0.74726275227459982</v>
      </c>
      <c r="BD621" s="4">
        <v>0.52488481754039584</v>
      </c>
      <c r="BE621" s="4">
        <v>0</v>
      </c>
      <c r="BF621" s="4">
        <v>0.51373861810473143</v>
      </c>
      <c r="BG621" s="4">
        <v>0</v>
      </c>
      <c r="BH621" s="4">
        <v>0.42410422338747994</v>
      </c>
      <c r="BI621" s="4">
        <v>0.41588428805771355</v>
      </c>
      <c r="BJ621" s="4">
        <v>0.22792588492924881</v>
      </c>
      <c r="BK621" s="4">
        <v>0.16604892128158807</v>
      </c>
      <c r="BL621" s="4">
        <v>0</v>
      </c>
      <c r="BM621" s="4">
        <v>0.31874602877966735</v>
      </c>
    </row>
    <row r="622" spans="1:65" x14ac:dyDescent="0.2">
      <c r="A622">
        <v>61.8</v>
      </c>
      <c r="B622" s="4">
        <v>3.2206767447009804E-4</v>
      </c>
      <c r="C622" s="4">
        <v>1.8921475875118259E-3</v>
      </c>
      <c r="D622" s="4">
        <v>0</v>
      </c>
      <c r="E622" s="4">
        <v>1.2278830089172488E-3</v>
      </c>
      <c r="F622" s="4">
        <v>1.6848165220717002E-2</v>
      </c>
      <c r="G622" s="4">
        <v>3.2005475150465993E-3</v>
      </c>
      <c r="H622" s="4">
        <v>2.7416010789267094E-2</v>
      </c>
      <c r="I622" s="4">
        <v>2.4155075585257351E-2</v>
      </c>
      <c r="J622" s="4">
        <v>3.0898367519475028E-2</v>
      </c>
      <c r="K622" s="4">
        <v>1.751242979931158E-3</v>
      </c>
      <c r="L622" s="4">
        <v>1.4694337647698224E-3</v>
      </c>
      <c r="M622" s="4">
        <v>8.474405684494455E-3</v>
      </c>
      <c r="N622" s="4">
        <v>1</v>
      </c>
      <c r="O622" s="4">
        <v>5.5959258439179536E-3</v>
      </c>
      <c r="P622" s="4">
        <v>1.4291753054610601E-3</v>
      </c>
      <c r="Q622" s="4">
        <v>0</v>
      </c>
      <c r="R622" s="4">
        <v>4.1264920791481306E-3</v>
      </c>
      <c r="S622" s="4">
        <v>6.4413534894019607E-4</v>
      </c>
      <c r="T622" s="4">
        <v>3.8245536343324142E-4</v>
      </c>
      <c r="U622" s="4">
        <v>5.7167012218442403E-3</v>
      </c>
      <c r="V622" s="4">
        <v>1.483524225527889E-2</v>
      </c>
      <c r="W622" s="4">
        <v>1.6526097546246905E-2</v>
      </c>
      <c r="X622" s="4">
        <v>8.8568610479276963E-4</v>
      </c>
      <c r="Y622" s="4">
        <v>1.6546226775901285E-2</v>
      </c>
      <c r="Z622" s="4">
        <v>0</v>
      </c>
      <c r="AA622" s="4">
        <v>1.0064614827190563E-3</v>
      </c>
      <c r="AB622" s="4">
        <v>2.818092151613358E-4</v>
      </c>
      <c r="AC622" s="4">
        <v>6.2400611928581492E-4</v>
      </c>
      <c r="AD622" s="4">
        <v>6.8439380824895826E-4</v>
      </c>
      <c r="AE622" s="4">
        <v>0</v>
      </c>
      <c r="AF622" s="4">
        <v>2.2142152619819238E-3</v>
      </c>
      <c r="AH622">
        <v>61.8</v>
      </c>
      <c r="AI622" s="4">
        <v>0.18709654443062926</v>
      </c>
      <c r="AJ622" s="4">
        <v>0.26166460471096231</v>
      </c>
      <c r="AK622" s="4">
        <v>0</v>
      </c>
      <c r="AL622" s="4">
        <v>0.36766868035053085</v>
      </c>
      <c r="AM622" s="4">
        <v>0.59100840439097257</v>
      </c>
      <c r="AN622" s="4">
        <v>0.29940055154089251</v>
      </c>
      <c r="AO622" s="4">
        <v>0.46448756838379834</v>
      </c>
      <c r="AP622" s="4">
        <v>0.22539033265710945</v>
      </c>
      <c r="AQ622" s="4">
        <v>0.41612463131974392</v>
      </c>
      <c r="AR622" s="4">
        <v>0.4148507217071607</v>
      </c>
      <c r="AS622" s="4">
        <v>0.329955440363918</v>
      </c>
      <c r="AT622" s="4">
        <v>0.43266549022502249</v>
      </c>
      <c r="AU622" s="4">
        <v>1</v>
      </c>
      <c r="AV622" s="4">
        <v>0.45902338031809242</v>
      </c>
      <c r="AW622" s="4">
        <v>0.38893125444299775</v>
      </c>
      <c r="AX622" s="4">
        <v>0</v>
      </c>
      <c r="AY622" s="4">
        <v>0.66228916351048261</v>
      </c>
      <c r="AZ622" s="4">
        <v>0.12089946460606096</v>
      </c>
      <c r="BA622" s="4">
        <v>7.8367717016538094E-2</v>
      </c>
      <c r="BB622" s="4">
        <v>0.31813318203299334</v>
      </c>
      <c r="BC622" s="4">
        <v>0.70063280316233989</v>
      </c>
      <c r="BD622" s="4">
        <v>0.49146529729874805</v>
      </c>
      <c r="BE622" s="4">
        <v>0.18655681074709582</v>
      </c>
      <c r="BF622" s="4">
        <v>0.52958923913385081</v>
      </c>
      <c r="BG622" s="4">
        <v>0</v>
      </c>
      <c r="BH622" s="4">
        <v>0.27778928959212257</v>
      </c>
      <c r="BI622" s="4">
        <v>0.23517649979535285</v>
      </c>
      <c r="BJ622" s="4">
        <v>0.27398068677834775</v>
      </c>
      <c r="BK622" s="4">
        <v>0.18872159262465024</v>
      </c>
      <c r="BL622" s="4">
        <v>0</v>
      </c>
      <c r="BM622" s="4">
        <v>0.26763219871575517</v>
      </c>
    </row>
    <row r="623" spans="1:65" x14ac:dyDescent="0.2">
      <c r="A623">
        <v>61.9</v>
      </c>
      <c r="B623" s="4">
        <v>8.2475056324428711E-4</v>
      </c>
      <c r="C623" s="4">
        <v>1.5288059221113615E-3</v>
      </c>
      <c r="D623" s="4">
        <v>0</v>
      </c>
      <c r="E623" s="4">
        <v>6.4370775667846802E-4</v>
      </c>
      <c r="F623" s="4">
        <v>1.8204859993562923E-2</v>
      </c>
      <c r="G623" s="4">
        <v>3.4398133247505631E-3</v>
      </c>
      <c r="H623" s="4">
        <v>3.2044576762149987E-2</v>
      </c>
      <c r="I623" s="4">
        <v>2.5345992919214678E-2</v>
      </c>
      <c r="J623" s="4">
        <v>2.9469745735436113E-2</v>
      </c>
      <c r="K623" s="4">
        <v>1.7098487286771806E-3</v>
      </c>
      <c r="L623" s="4">
        <v>2.0115867396202124E-3</v>
      </c>
      <c r="M623" s="4">
        <v>8.9515609913099446E-3</v>
      </c>
      <c r="N623" s="4">
        <v>1</v>
      </c>
      <c r="O623" s="4">
        <v>7.1612487930479566E-3</v>
      </c>
      <c r="P623" s="4">
        <v>1.0862568393949148E-3</v>
      </c>
      <c r="Q623" s="4">
        <v>0</v>
      </c>
      <c r="R623" s="4">
        <v>2.7558738332796912E-3</v>
      </c>
      <c r="S623" s="4">
        <v>1.1667203089797233E-3</v>
      </c>
      <c r="T623" s="4">
        <v>1.951239137431606E-3</v>
      </c>
      <c r="U623" s="4">
        <v>5.9140650144834245E-3</v>
      </c>
      <c r="V623" s="4">
        <v>1.3196009011908594E-2</v>
      </c>
      <c r="W623" s="4">
        <v>1.8305439330543932E-2</v>
      </c>
      <c r="X623" s="4">
        <v>1.1466044415835211E-3</v>
      </c>
      <c r="Y623" s="4">
        <v>1.7158834888960414E-2</v>
      </c>
      <c r="Z623" s="4">
        <v>0</v>
      </c>
      <c r="AA623" s="4">
        <v>2.2730930157708398E-3</v>
      </c>
      <c r="AB623" s="4">
        <v>2.8162214354682973E-4</v>
      </c>
      <c r="AC623" s="4">
        <v>1.0057933698101061E-4</v>
      </c>
      <c r="AD623" s="4">
        <v>0</v>
      </c>
      <c r="AE623" s="4">
        <v>0</v>
      </c>
      <c r="AF623" s="4">
        <v>2.7961055680720951E-3</v>
      </c>
      <c r="AH623">
        <v>61.9</v>
      </c>
      <c r="AI623" s="4">
        <v>0.47911663489391204</v>
      </c>
      <c r="AJ623" s="4">
        <v>0.21141817896726167</v>
      </c>
      <c r="AK623" s="4">
        <v>0</v>
      </c>
      <c r="AL623" s="4">
        <v>0.19274733806934127</v>
      </c>
      <c r="AM623" s="4">
        <v>0.63859922525728874</v>
      </c>
      <c r="AN623" s="4">
        <v>0.3217830704859993</v>
      </c>
      <c r="AO623" s="4">
        <v>0.54290566394021023</v>
      </c>
      <c r="AP623" s="4">
        <v>0.23650274889113632</v>
      </c>
      <c r="AQ623" s="4">
        <v>0.39688462736795427</v>
      </c>
      <c r="AR623" s="4">
        <v>0.40504486654940575</v>
      </c>
      <c r="AS623" s="4">
        <v>0.4516937097913869</v>
      </c>
      <c r="AT623" s="4">
        <v>0.45702691950076885</v>
      </c>
      <c r="AU623" s="4">
        <v>1</v>
      </c>
      <c r="AV623" s="4">
        <v>0.58742390803060263</v>
      </c>
      <c r="AW623" s="4">
        <v>0.29561050598817612</v>
      </c>
      <c r="AX623" s="4">
        <v>0</v>
      </c>
      <c r="AY623" s="4">
        <v>0.44230919162700139</v>
      </c>
      <c r="AZ623" s="4">
        <v>0.21898481574213793</v>
      </c>
      <c r="BA623" s="4">
        <v>0.39982223070725886</v>
      </c>
      <c r="BB623" s="4">
        <v>0.32911643425028309</v>
      </c>
      <c r="BC623" s="4">
        <v>0.62321576051642369</v>
      </c>
      <c r="BD623" s="4">
        <v>0.54438067774887855</v>
      </c>
      <c r="BE623" s="4">
        <v>0.24151543831697098</v>
      </c>
      <c r="BF623" s="4">
        <v>0.54919677074067752</v>
      </c>
      <c r="BG623" s="4">
        <v>0</v>
      </c>
      <c r="BH623" s="4">
        <v>0.62738704348813867</v>
      </c>
      <c r="BI623" s="4">
        <v>0.23502038407896148</v>
      </c>
      <c r="BJ623" s="4">
        <v>4.4161098697729689E-2</v>
      </c>
      <c r="BK623" s="4">
        <v>0</v>
      </c>
      <c r="BL623" s="4">
        <v>0</v>
      </c>
      <c r="BM623" s="4">
        <v>0.33796528001287413</v>
      </c>
    </row>
    <row r="624" spans="1:65" x14ac:dyDescent="0.2">
      <c r="A624">
        <v>62</v>
      </c>
      <c r="B624" s="4">
        <v>6.3310567109201141E-4</v>
      </c>
      <c r="C624" s="4">
        <v>1.2662113421840228E-3</v>
      </c>
      <c r="D624" s="4">
        <v>0</v>
      </c>
      <c r="E624" s="4">
        <v>9.7843603714219932E-4</v>
      </c>
      <c r="F624" s="4">
        <v>1.4407950272427288E-2</v>
      </c>
      <c r="G624" s="4">
        <v>2.5132376640319238E-3</v>
      </c>
      <c r="H624" s="4">
        <v>3.4820811910060624E-2</v>
      </c>
      <c r="I624" s="4">
        <v>2.6149182718133681E-2</v>
      </c>
      <c r="J624" s="4">
        <v>3.4187706238968614E-2</v>
      </c>
      <c r="K624" s="4">
        <v>2.9544931317627195E-3</v>
      </c>
      <c r="L624" s="4">
        <v>1.6690967692425754E-3</v>
      </c>
      <c r="M624" s="4">
        <v>9.9953955951193312E-3</v>
      </c>
      <c r="N624" s="4">
        <v>1</v>
      </c>
      <c r="O624" s="4">
        <v>8.0001534801626886E-3</v>
      </c>
      <c r="P624" s="4">
        <v>1.4772465658813598E-3</v>
      </c>
      <c r="Q624" s="4">
        <v>1.6882817895786969E-3</v>
      </c>
      <c r="R624" s="4">
        <v>5.2950656127695494E-3</v>
      </c>
      <c r="S624" s="4">
        <v>1.2853963625201442E-3</v>
      </c>
      <c r="T624" s="4">
        <v>6.9066073210037604E-4</v>
      </c>
      <c r="U624" s="4">
        <v>6.0049113652060468E-3</v>
      </c>
      <c r="V624" s="4">
        <v>1.2873148645537564E-2</v>
      </c>
      <c r="W624" s="4">
        <v>1.3736474560663034E-2</v>
      </c>
      <c r="X624" s="4">
        <v>1.3621364438646305E-3</v>
      </c>
      <c r="Y624" s="4">
        <v>1.2201672933773311E-2</v>
      </c>
      <c r="Z624" s="4">
        <v>0</v>
      </c>
      <c r="AA624" s="4">
        <v>8.8251093546159163E-4</v>
      </c>
      <c r="AB624" s="4">
        <v>1.342951423528509E-4</v>
      </c>
      <c r="AC624" s="4">
        <v>1.2086562811756581E-3</v>
      </c>
      <c r="AD624" s="4">
        <v>0</v>
      </c>
      <c r="AE624" s="4">
        <v>9.5925101680607782E-5</v>
      </c>
      <c r="AF624" s="4">
        <v>1.3045813828562658E-3</v>
      </c>
      <c r="AH624">
        <v>62</v>
      </c>
      <c r="AI624" s="4">
        <v>0.36778569446822079</v>
      </c>
      <c r="AJ624" s="4">
        <v>0.17510404184105358</v>
      </c>
      <c r="AK624" s="4">
        <v>0</v>
      </c>
      <c r="AL624" s="4">
        <v>0.29297602782263071</v>
      </c>
      <c r="AM624" s="4">
        <v>0.50540931843315284</v>
      </c>
      <c r="AN624" s="4">
        <v>0.23510500601130635</v>
      </c>
      <c r="AO624" s="4">
        <v>0.58994119814052037</v>
      </c>
      <c r="AP624" s="4">
        <v>0.24399729037274695</v>
      </c>
      <c r="AQ624" s="4">
        <v>0.46042389279601115</v>
      </c>
      <c r="AR624" s="4">
        <v>0.69988780656742178</v>
      </c>
      <c r="AS624" s="4">
        <v>0.37478896477630264</v>
      </c>
      <c r="AT624" s="4">
        <v>0.51032047510637035</v>
      </c>
      <c r="AU624" s="4">
        <v>1</v>
      </c>
      <c r="AV624" s="4">
        <v>0.65623769791715458</v>
      </c>
      <c r="AW624" s="4">
        <v>0.40201321544979784</v>
      </c>
      <c r="AX624" s="4">
        <v>0.34235598314224008</v>
      </c>
      <c r="AY624" s="4">
        <v>0.84984158654636743</v>
      </c>
      <c r="AZ624" s="4">
        <v>0.24125943761812074</v>
      </c>
      <c r="BA624" s="4">
        <v>0.14152110280740002</v>
      </c>
      <c r="BB624" s="4">
        <v>0.33417201394737095</v>
      </c>
      <c r="BC624" s="4">
        <v>0.60796784210511068</v>
      </c>
      <c r="BD624" s="4">
        <v>0.40850542815088897</v>
      </c>
      <c r="BE624" s="4">
        <v>0.28691409901844772</v>
      </c>
      <c r="BF624" s="4">
        <v>0.39053463805829686</v>
      </c>
      <c r="BG624" s="4">
        <v>0</v>
      </c>
      <c r="BH624" s="4">
        <v>0.24357820942819611</v>
      </c>
      <c r="BI624" s="4">
        <v>0.11207249379684343</v>
      </c>
      <c r="BJ624" s="4">
        <v>0.53068145930119304</v>
      </c>
      <c r="BK624" s="4">
        <v>0</v>
      </c>
      <c r="BL624" s="4">
        <v>2.6376548048426644E-2</v>
      </c>
      <c r="BM624" s="4">
        <v>0.15768475174583685</v>
      </c>
    </row>
    <row r="625" spans="1:65" x14ac:dyDescent="0.2">
      <c r="A625">
        <v>62.1</v>
      </c>
      <c r="B625" s="4">
        <v>1.3330794134450581E-4</v>
      </c>
      <c r="C625" s="4">
        <v>1.6568272709960009E-3</v>
      </c>
      <c r="D625" s="4">
        <v>9.5219958103218437E-5</v>
      </c>
      <c r="E625" s="4">
        <v>1.0855075223766902E-3</v>
      </c>
      <c r="F625" s="4">
        <v>1.5749381070272329E-2</v>
      </c>
      <c r="G625" s="4">
        <v>3.027994667682346E-3</v>
      </c>
      <c r="H625" s="4">
        <v>3.2641401637783278E-2</v>
      </c>
      <c r="I625" s="4">
        <v>1.9558179394401066E-2</v>
      </c>
      <c r="J625" s="4">
        <v>2.9346791087411922E-2</v>
      </c>
      <c r="K625" s="4">
        <v>1.771091220719863E-3</v>
      </c>
      <c r="L625" s="4">
        <v>1.6758712626166444E-3</v>
      </c>
      <c r="M625" s="4">
        <v>8.017520472290993E-3</v>
      </c>
      <c r="N625" s="4">
        <v>1</v>
      </c>
      <c r="O625" s="4">
        <v>5.103789754332508E-3</v>
      </c>
      <c r="P625" s="4">
        <v>7.4271567320510377E-4</v>
      </c>
      <c r="Q625" s="4">
        <v>6.6653970672252909E-4</v>
      </c>
      <c r="R625" s="4">
        <v>3.1041706341649209E-3</v>
      </c>
      <c r="S625" s="4">
        <v>1.5425633212721387E-3</v>
      </c>
      <c r="T625" s="4">
        <v>1.2569034469624833E-3</v>
      </c>
      <c r="U625" s="4">
        <v>6.2845172348124168E-3</v>
      </c>
      <c r="V625" s="4">
        <v>1.3254618167968007E-2</v>
      </c>
      <c r="W625" s="4">
        <v>1.5787469053513616E-2</v>
      </c>
      <c r="X625" s="4">
        <v>0</v>
      </c>
      <c r="Y625" s="4">
        <v>1.2626166444486765E-2</v>
      </c>
      <c r="Z625" s="4">
        <v>0</v>
      </c>
      <c r="AA625" s="4">
        <v>9.7124357265282804E-4</v>
      </c>
      <c r="AB625" s="4">
        <v>2.2852789944772424E-4</v>
      </c>
      <c r="AC625" s="4">
        <v>5.3323176537802323E-4</v>
      </c>
      <c r="AD625" s="4">
        <v>0</v>
      </c>
      <c r="AE625" s="4">
        <v>0</v>
      </c>
      <c r="AF625" s="4">
        <v>3.2374785755094268E-3</v>
      </c>
      <c r="AH625">
        <v>62.1</v>
      </c>
      <c r="AI625" s="4">
        <v>7.7441659464131368E-2</v>
      </c>
      <c r="AJ625" s="4">
        <v>0.22912221847853156</v>
      </c>
      <c r="AK625" s="4">
        <v>0.16321018218751984</v>
      </c>
      <c r="AL625" s="4">
        <v>0.32503676275702026</v>
      </c>
      <c r="AM625" s="4">
        <v>0.55246470191553121</v>
      </c>
      <c r="AN625" s="4">
        <v>0.28325880784612451</v>
      </c>
      <c r="AO625" s="4">
        <v>0.55301719100972813</v>
      </c>
      <c r="AP625" s="4">
        <v>0.1824968232582127</v>
      </c>
      <c r="AQ625" s="4">
        <v>0.39522873219660365</v>
      </c>
      <c r="AR625" s="4">
        <v>0.41955255755185628</v>
      </c>
      <c r="AS625" s="4">
        <v>0.37631015000974088</v>
      </c>
      <c r="AT625" s="4">
        <v>0.40933896189085683</v>
      </c>
      <c r="AU625" s="4">
        <v>1</v>
      </c>
      <c r="AV625" s="4">
        <v>0.41865437298688107</v>
      </c>
      <c r="AW625" s="4">
        <v>0.20212029788812155</v>
      </c>
      <c r="AX625" s="4">
        <v>0.13516337024240282</v>
      </c>
      <c r="AY625" s="4">
        <v>0.49820974650199729</v>
      </c>
      <c r="AZ625" s="4">
        <v>0.28952778320517802</v>
      </c>
      <c r="BA625" s="4">
        <v>0.25754810382169141</v>
      </c>
      <c r="BB625" s="4">
        <v>0.34973201989504582</v>
      </c>
      <c r="BC625" s="4">
        <v>0.62598372996338525</v>
      </c>
      <c r="BD625" s="4">
        <v>0.46949941752836438</v>
      </c>
      <c r="BE625" s="4">
        <v>0</v>
      </c>
      <c r="BF625" s="4">
        <v>0.4041212519975797</v>
      </c>
      <c r="BG625" s="4">
        <v>0</v>
      </c>
      <c r="BH625" s="4">
        <v>0.26806893924966674</v>
      </c>
      <c r="BI625" s="4">
        <v>0.19071197322958891</v>
      </c>
      <c r="BJ625" s="4">
        <v>0.23412463560054494</v>
      </c>
      <c r="BK625" s="4">
        <v>0</v>
      </c>
      <c r="BL625" s="4">
        <v>0</v>
      </c>
      <c r="BM625" s="4">
        <v>0.39131403542182441</v>
      </c>
    </row>
    <row r="626" spans="1:65" x14ac:dyDescent="0.2">
      <c r="A626">
        <v>62.2</v>
      </c>
      <c r="B626" s="4">
        <v>7.4592922769034845E-4</v>
      </c>
      <c r="C626" s="4">
        <v>1.2735377058127899E-3</v>
      </c>
      <c r="D626" s="4">
        <v>0</v>
      </c>
      <c r="E626" s="4">
        <v>8.7328299827162744E-4</v>
      </c>
      <c r="F626" s="4">
        <v>1.5446193031929409E-2</v>
      </c>
      <c r="G626" s="4">
        <v>2.3651414536523243E-3</v>
      </c>
      <c r="H626" s="4">
        <v>3.1474574729373241E-2</v>
      </c>
      <c r="I626" s="4">
        <v>3.0928772855453469E-2</v>
      </c>
      <c r="J626" s="4">
        <v>3.5768216137542073E-2</v>
      </c>
      <c r="K626" s="4">
        <v>1.7101792049486037E-3</v>
      </c>
      <c r="L626" s="4">
        <v>2.074047120895115E-3</v>
      </c>
      <c r="M626" s="4">
        <v>8.3871554625670874E-3</v>
      </c>
      <c r="N626" s="4">
        <v>1</v>
      </c>
      <c r="O626" s="4">
        <v>6.1311743836987174E-3</v>
      </c>
      <c r="P626" s="4">
        <v>1.6919858091512781E-3</v>
      </c>
      <c r="Q626" s="4">
        <v>1.4554716637860457E-3</v>
      </c>
      <c r="R626" s="4">
        <v>4.0753206586009276E-3</v>
      </c>
      <c r="S626" s="4">
        <v>7.6412262348767392E-4</v>
      </c>
      <c r="T626" s="4">
        <v>1.6192122259619758E-3</v>
      </c>
      <c r="U626" s="4">
        <v>6.1857545710906937E-3</v>
      </c>
      <c r="V626" s="4">
        <v>1.4209042117711271E-2</v>
      </c>
      <c r="W626" s="4">
        <v>1.6010188301646501E-2</v>
      </c>
      <c r="X626" s="4">
        <v>3.4567452014918585E-4</v>
      </c>
      <c r="Y626" s="4">
        <v>1.240789593377604E-2</v>
      </c>
      <c r="Z626" s="4">
        <v>0</v>
      </c>
      <c r="AA626" s="4">
        <v>0</v>
      </c>
      <c r="AB626" s="4">
        <v>0</v>
      </c>
      <c r="AC626" s="4">
        <v>1.0370235604475575E-3</v>
      </c>
      <c r="AD626" s="4">
        <v>2.9109433275720915E-4</v>
      </c>
      <c r="AE626" s="4">
        <v>5.0941508232511595E-4</v>
      </c>
      <c r="AF626" s="4">
        <v>2.2195942872737197E-3</v>
      </c>
      <c r="AH626">
        <v>62.2</v>
      </c>
      <c r="AI626" s="4">
        <v>0.43332750211673166</v>
      </c>
      <c r="AJ626" s="4">
        <v>0.17611720278872101</v>
      </c>
      <c r="AK626" s="4">
        <v>0</v>
      </c>
      <c r="AL626" s="4">
        <v>0.26148973901855072</v>
      </c>
      <c r="AM626" s="4">
        <v>0.54182931958018077</v>
      </c>
      <c r="AN626" s="4">
        <v>0.22125109918432942</v>
      </c>
      <c r="AO626" s="4">
        <v>0.53324857486866872</v>
      </c>
      <c r="AP626" s="4">
        <v>0.28859551186093146</v>
      </c>
      <c r="AQ626" s="4">
        <v>0.48170945419101202</v>
      </c>
      <c r="AR626" s="4">
        <v>0.40512315284164396</v>
      </c>
      <c r="AS626" s="4">
        <v>0.46571893712927032</v>
      </c>
      <c r="AT626" s="4">
        <v>0.42821088167217519</v>
      </c>
      <c r="AU626" s="4">
        <v>1</v>
      </c>
      <c r="AV626" s="4">
        <v>0.50292882168621278</v>
      </c>
      <c r="AW626" s="4">
        <v>0.4604516749893473</v>
      </c>
      <c r="AX626" s="4">
        <v>0.29514589061313601</v>
      </c>
      <c r="AY626" s="4">
        <v>0.65407630943011164</v>
      </c>
      <c r="AZ626" s="4">
        <v>0.14342019301538994</v>
      </c>
      <c r="BA626" s="4">
        <v>0.3317876480402831</v>
      </c>
      <c r="BB626" s="4">
        <v>0.34423589909800512</v>
      </c>
      <c r="BC626" s="4">
        <v>0.67105887708988055</v>
      </c>
      <c r="BD626" s="4">
        <v>0.47612280706067656</v>
      </c>
      <c r="BE626" s="4">
        <v>7.2811276688882376E-2</v>
      </c>
      <c r="BF626" s="4">
        <v>0.39713514481687756</v>
      </c>
      <c r="BG626" s="4">
        <v>0</v>
      </c>
      <c r="BH626" s="4">
        <v>0</v>
      </c>
      <c r="BI626" s="4">
        <v>0</v>
      </c>
      <c r="BJ626" s="4">
        <v>0.45532314269920021</v>
      </c>
      <c r="BK626" s="4">
        <v>8.0269262257800428E-2</v>
      </c>
      <c r="BL626" s="4">
        <v>0.14007398647624245</v>
      </c>
      <c r="BM626" s="4">
        <v>0.26828236150277451</v>
      </c>
    </row>
    <row r="627" spans="1:65" x14ac:dyDescent="0.2">
      <c r="A627">
        <v>62.3</v>
      </c>
      <c r="B627" s="4">
        <v>6.966980180774802E-4</v>
      </c>
      <c r="C627" s="4">
        <v>1.3933960361549604E-3</v>
      </c>
      <c r="D627" s="4">
        <v>0</v>
      </c>
      <c r="E627" s="4">
        <v>9.5337623526392024E-4</v>
      </c>
      <c r="F627" s="4">
        <v>1.5107346497259044E-2</v>
      </c>
      <c r="G627" s="4">
        <v>2.3467722714188804E-3</v>
      </c>
      <c r="H627" s="4">
        <v>3.3404836550978124E-2</v>
      </c>
      <c r="I627" s="4">
        <v>2.3596061822782025E-2</v>
      </c>
      <c r="J627" s="4">
        <v>3.237812368223237E-2</v>
      </c>
      <c r="K627" s="4">
        <v>2.0534257374915203E-3</v>
      </c>
      <c r="L627" s="4">
        <v>2.0534257374915203E-3</v>
      </c>
      <c r="M627" s="4">
        <v>8.6537227508571221E-3</v>
      </c>
      <c r="N627" s="4">
        <v>1</v>
      </c>
      <c r="O627" s="4">
        <v>5.683589094842601E-3</v>
      </c>
      <c r="P627" s="4">
        <v>9.7171039363438017E-4</v>
      </c>
      <c r="Q627" s="4">
        <v>3.8501732577966006E-4</v>
      </c>
      <c r="R627" s="4">
        <v>3.4284876152760207E-3</v>
      </c>
      <c r="S627" s="4">
        <v>8.6170544341162018E-4</v>
      </c>
      <c r="T627" s="4">
        <v>1.2467227691912804E-3</v>
      </c>
      <c r="U627" s="4">
        <v>5.1335643437288008E-3</v>
      </c>
      <c r="V627" s="4">
        <v>1.6152393524375263E-2</v>
      </c>
      <c r="W627" s="4">
        <v>1.6372403424820783E-2</v>
      </c>
      <c r="X627" s="4">
        <v>0</v>
      </c>
      <c r="Y627" s="4">
        <v>1.2815576700951542E-2</v>
      </c>
      <c r="Z627" s="4">
        <v>0</v>
      </c>
      <c r="AA627" s="4">
        <v>2.0350915791210603E-3</v>
      </c>
      <c r="AB627" s="4">
        <v>3.483490090387401E-4</v>
      </c>
      <c r="AC627" s="4">
        <v>3.483490090387401E-4</v>
      </c>
      <c r="AD627" s="4">
        <v>2.7501237555690007E-4</v>
      </c>
      <c r="AE627" s="4">
        <v>1.0083787103753001E-3</v>
      </c>
      <c r="AF627" s="4">
        <v>0</v>
      </c>
      <c r="AH627">
        <v>62.3</v>
      </c>
      <c r="AI627" s="4">
        <v>0.40472795634777925</v>
      </c>
      <c r="AJ627" s="4">
        <v>0.19269238055883456</v>
      </c>
      <c r="AK627" s="4">
        <v>0</v>
      </c>
      <c r="AL627" s="4">
        <v>0.28547229642516042</v>
      </c>
      <c r="AM627" s="4">
        <v>0.52994309059527644</v>
      </c>
      <c r="AN627" s="4">
        <v>0.2195327234169982</v>
      </c>
      <c r="AO627" s="4">
        <v>0.56595145884230402</v>
      </c>
      <c r="AP627" s="4">
        <v>0.2201741909216178</v>
      </c>
      <c r="AQ627" s="4">
        <v>0.43605328895132933</v>
      </c>
      <c r="AR627" s="4">
        <v>0.48643458328318495</v>
      </c>
      <c r="AS627" s="4">
        <v>0.46108848844558153</v>
      </c>
      <c r="AT627" s="4">
        <v>0.44182062266876088</v>
      </c>
      <c r="AU627" s="4">
        <v>1</v>
      </c>
      <c r="AV627" s="4">
        <v>0.46621423360876635</v>
      </c>
      <c r="AW627" s="4">
        <v>0.26443819796452245</v>
      </c>
      <c r="AX627" s="4">
        <v>7.8075227670959479E-2</v>
      </c>
      <c r="AY627" s="4">
        <v>0.55026161477473523</v>
      </c>
      <c r="AZ627" s="4">
        <v>0.16173577017314986</v>
      </c>
      <c r="BA627" s="4">
        <v>0.2554620133889462</v>
      </c>
      <c r="BB627" s="4">
        <v>0.28568174135129853</v>
      </c>
      <c r="BC627" s="4">
        <v>0.76283868898314255</v>
      </c>
      <c r="BD627" s="4">
        <v>0.48689462797597666</v>
      </c>
      <c r="BE627" s="4">
        <v>0</v>
      </c>
      <c r="BF627" s="4">
        <v>0.41018363920911149</v>
      </c>
      <c r="BG627" s="4">
        <v>0</v>
      </c>
      <c r="BH627" s="4">
        <v>0.56169724696434864</v>
      </c>
      <c r="BI627" s="4">
        <v>0.29070554206685334</v>
      </c>
      <c r="BJ627" s="4">
        <v>0.15294866153592299</v>
      </c>
      <c r="BK627" s="4">
        <v>7.5834662559815191E-2</v>
      </c>
      <c r="BL627" s="4">
        <v>0.27727413408206542</v>
      </c>
      <c r="BM627" s="4">
        <v>0</v>
      </c>
    </row>
    <row r="628" spans="1:65" x14ac:dyDescent="0.2">
      <c r="A628">
        <v>62.4</v>
      </c>
      <c r="B628" s="4">
        <v>4.6987385694148261E-4</v>
      </c>
      <c r="C628" s="4">
        <v>2.5662341417573282E-3</v>
      </c>
      <c r="D628" s="4">
        <v>0</v>
      </c>
      <c r="E628" s="4">
        <v>5.9637835688726643E-4</v>
      </c>
      <c r="F628" s="4">
        <v>1.5307044493439838E-2</v>
      </c>
      <c r="G628" s="4">
        <v>3.0903242129612894E-3</v>
      </c>
      <c r="H628" s="4">
        <v>3.7969422055155959E-2</v>
      </c>
      <c r="I628" s="4">
        <v>2.3005746918711822E-2</v>
      </c>
      <c r="J628" s="4">
        <v>3.7662196841001916E-2</v>
      </c>
      <c r="K628" s="4">
        <v>1.481909856507753E-3</v>
      </c>
      <c r="L628" s="4">
        <v>2.6204503560198068E-3</v>
      </c>
      <c r="M628" s="4">
        <v>8.0239997108468575E-3</v>
      </c>
      <c r="N628" s="4">
        <v>1</v>
      </c>
      <c r="O628" s="4">
        <v>6.3432970687100155E-3</v>
      </c>
      <c r="P628" s="4">
        <v>4.8794592836230889E-4</v>
      </c>
      <c r="Q628" s="4">
        <v>5.4216214262478764E-4</v>
      </c>
      <c r="R628" s="4">
        <v>3.5421259984819461E-3</v>
      </c>
      <c r="S628" s="4">
        <v>0</v>
      </c>
      <c r="T628" s="4">
        <v>1.3373332851411429E-3</v>
      </c>
      <c r="U628" s="4">
        <v>4.951747569306394E-3</v>
      </c>
      <c r="V628" s="4">
        <v>1.4457657136661004E-2</v>
      </c>
      <c r="W628" s="4">
        <v>1.6463657064372719E-2</v>
      </c>
      <c r="X628" s="4">
        <v>1.0662522138287491E-3</v>
      </c>
      <c r="Y628" s="4">
        <v>1.5668485921856365E-2</v>
      </c>
      <c r="Z628" s="4">
        <v>0</v>
      </c>
      <c r="AA628" s="4">
        <v>1.6807026421368418E-3</v>
      </c>
      <c r="AB628" s="4">
        <v>2.891531427332201E-4</v>
      </c>
      <c r="AC628" s="4">
        <v>7.4095492825387648E-4</v>
      </c>
      <c r="AD628" s="4">
        <v>1.0843242852495752E-4</v>
      </c>
      <c r="AE628" s="4">
        <v>0</v>
      </c>
      <c r="AF628" s="4">
        <v>1.7168467849784943E-3</v>
      </c>
      <c r="AH628">
        <v>62.4</v>
      </c>
      <c r="AI628" s="4">
        <v>0.27296056674015973</v>
      </c>
      <c r="AJ628" s="4">
        <v>0.35488386145486661</v>
      </c>
      <c r="AK628" s="4">
        <v>0</v>
      </c>
      <c r="AL628" s="4">
        <v>0.17857535438959438</v>
      </c>
      <c r="AM628" s="4">
        <v>0.53694819723666676</v>
      </c>
      <c r="AN628" s="4">
        <v>0.28908952904181873</v>
      </c>
      <c r="AO628" s="4">
        <v>0.64328558443090045</v>
      </c>
      <c r="AP628" s="4">
        <v>0.21466597911200386</v>
      </c>
      <c r="AQ628" s="4">
        <v>0.50721669244420398</v>
      </c>
      <c r="AR628" s="4">
        <v>0.35104858693073143</v>
      </c>
      <c r="AS628" s="4">
        <v>0.58841158540258554</v>
      </c>
      <c r="AT628" s="4">
        <v>0.40966976301490349</v>
      </c>
      <c r="AU628" s="4">
        <v>1</v>
      </c>
      <c r="AV628" s="4">
        <v>0.52032885067728019</v>
      </c>
      <c r="AW628" s="4">
        <v>0.13278806406263971</v>
      </c>
      <c r="AX628" s="4">
        <v>0.10994163089748858</v>
      </c>
      <c r="AY628" s="4">
        <v>0.56850022236505271</v>
      </c>
      <c r="AZ628" s="4">
        <v>0</v>
      </c>
      <c r="BA628" s="4">
        <v>0.27402872718513233</v>
      </c>
      <c r="BB628" s="4">
        <v>0.27556367732287707</v>
      </c>
      <c r="BC628" s="4">
        <v>0.68280036635157615</v>
      </c>
      <c r="BD628" s="4">
        <v>0.48960839612157064</v>
      </c>
      <c r="BE628" s="4">
        <v>0.22459041796807216</v>
      </c>
      <c r="BF628" s="4">
        <v>0.50149569748559031</v>
      </c>
      <c r="BG628" s="4">
        <v>0</v>
      </c>
      <c r="BH628" s="4">
        <v>0.46388381571589854</v>
      </c>
      <c r="BI628" s="4">
        <v>0.24130518220950867</v>
      </c>
      <c r="BJ628" s="4">
        <v>0.32532908546977657</v>
      </c>
      <c r="BK628" s="4">
        <v>2.9900242165757037E-2</v>
      </c>
      <c r="BL628" s="4">
        <v>0</v>
      </c>
      <c r="BM628" s="4">
        <v>0.2075152709003506</v>
      </c>
    </row>
    <row r="629" spans="1:65" x14ac:dyDescent="0.2">
      <c r="A629">
        <v>62.5</v>
      </c>
      <c r="B629" s="4">
        <v>3.1096802517011779E-4</v>
      </c>
      <c r="C629" s="4">
        <v>2.3231140703885273E-3</v>
      </c>
      <c r="D629" s="4">
        <v>0</v>
      </c>
      <c r="E629" s="4">
        <v>8.0485841808736376E-4</v>
      </c>
      <c r="F629" s="4">
        <v>1.366430087071047E-2</v>
      </c>
      <c r="G629" s="4">
        <v>3.0182190678276141E-3</v>
      </c>
      <c r="H629" s="4">
        <v>3.8651496304968169E-2</v>
      </c>
      <c r="I629" s="4">
        <v>2.473110411941172E-2</v>
      </c>
      <c r="J629" s="4">
        <v>3.5669861710689983E-2</v>
      </c>
      <c r="K629" s="4">
        <v>1.7011780200482916E-3</v>
      </c>
      <c r="L629" s="4">
        <v>1.5548401258505891E-3</v>
      </c>
      <c r="M629" s="4">
        <v>8.9449037828345651E-3</v>
      </c>
      <c r="N629" s="4">
        <v>1</v>
      </c>
      <c r="O629" s="4">
        <v>5.3047486646667155E-3</v>
      </c>
      <c r="P629" s="4">
        <v>1.6828857832735787E-3</v>
      </c>
      <c r="Q629" s="4">
        <v>1.1524109168069071E-3</v>
      </c>
      <c r="R629" s="4">
        <v>3.7133240652667009E-3</v>
      </c>
      <c r="S629" s="4">
        <v>1.463378941977025E-4</v>
      </c>
      <c r="T629" s="4">
        <v>8.7802736518621501E-4</v>
      </c>
      <c r="U629" s="4">
        <v>5.1584107704690128E-3</v>
      </c>
      <c r="V629" s="4">
        <v>1.1908246140338041E-2</v>
      </c>
      <c r="W629" s="4">
        <v>1.5255725470110485E-2</v>
      </c>
      <c r="X629" s="4">
        <v>6.9510499743908683E-4</v>
      </c>
      <c r="Y629" s="4">
        <v>1.2566766664227702E-2</v>
      </c>
      <c r="Z629" s="4">
        <v>0</v>
      </c>
      <c r="AA629" s="4">
        <v>1.5548401258505891E-3</v>
      </c>
      <c r="AB629" s="4">
        <v>2.0121460452184094E-4</v>
      </c>
      <c r="AC629" s="4">
        <v>1.17070315358162E-3</v>
      </c>
      <c r="AD629" s="4">
        <v>0</v>
      </c>
      <c r="AE629" s="4">
        <v>0</v>
      </c>
      <c r="AF629" s="4">
        <v>1.75605473037243E-3</v>
      </c>
      <c r="AH629">
        <v>62.5</v>
      </c>
      <c r="AI629" s="4">
        <v>0.18064850200651766</v>
      </c>
      <c r="AJ629" s="4">
        <v>0.32126284912375497</v>
      </c>
      <c r="AK629" s="4">
        <v>0</v>
      </c>
      <c r="AL629" s="4">
        <v>0.24100116240564412</v>
      </c>
      <c r="AM629" s="4">
        <v>0.47932321109877485</v>
      </c>
      <c r="AN629" s="4">
        <v>0.28234433306504719</v>
      </c>
      <c r="AO629" s="4">
        <v>0.65484142354212904</v>
      </c>
      <c r="AP629" s="4">
        <v>0.23076523874981822</v>
      </c>
      <c r="AQ629" s="4">
        <v>0.48038486318837431</v>
      </c>
      <c r="AR629" s="4">
        <v>0.40299086846140286</v>
      </c>
      <c r="AS629" s="4">
        <v>0.34913309515579521</v>
      </c>
      <c r="AT629" s="4">
        <v>0.45668703202360922</v>
      </c>
      <c r="AU629" s="4">
        <v>1</v>
      </c>
      <c r="AV629" s="4">
        <v>0.43513865832223919</v>
      </c>
      <c r="AW629" s="4">
        <v>0.457975222683914</v>
      </c>
      <c r="AX629" s="4">
        <v>0.23369011905632964</v>
      </c>
      <c r="AY629" s="4">
        <v>0.59597698041299108</v>
      </c>
      <c r="AZ629" s="4">
        <v>2.7466545795367045E-2</v>
      </c>
      <c r="BA629" s="4">
        <v>0.17991380607138652</v>
      </c>
      <c r="BB629" s="4">
        <v>0.28706443960581102</v>
      </c>
      <c r="BC629" s="4">
        <v>0.56239781801226196</v>
      </c>
      <c r="BD629" s="4">
        <v>0.45368603402553792</v>
      </c>
      <c r="BE629" s="4">
        <v>0.14641369075892369</v>
      </c>
      <c r="BF629" s="4">
        <v>0.40222006420061734</v>
      </c>
      <c r="BG629" s="4">
        <v>0</v>
      </c>
      <c r="BH629" s="4">
        <v>0.42914502085314993</v>
      </c>
      <c r="BI629" s="4">
        <v>0.16791837829739345</v>
      </c>
      <c r="BJ629" s="4">
        <v>0.51401748174997608</v>
      </c>
      <c r="BK629" s="4">
        <v>0</v>
      </c>
      <c r="BL629" s="4">
        <v>0</v>
      </c>
      <c r="BM629" s="4">
        <v>0.21225433526011561</v>
      </c>
    </row>
    <row r="630" spans="1:65" x14ac:dyDescent="0.2">
      <c r="A630">
        <v>62.6</v>
      </c>
      <c r="B630" s="4">
        <v>2.3460198870301193E-4</v>
      </c>
      <c r="C630" s="4">
        <v>2.0031400573872556E-3</v>
      </c>
      <c r="D630" s="4">
        <v>0</v>
      </c>
      <c r="E630" s="4">
        <v>6.1357443199249275E-4</v>
      </c>
      <c r="F630" s="4">
        <v>1.3606915344774692E-2</v>
      </c>
      <c r="G630" s="4">
        <v>2.9235017053759948E-3</v>
      </c>
      <c r="H630" s="4">
        <v>3.5785826430620976E-2</v>
      </c>
      <c r="I630" s="4">
        <v>2.1944309097143271E-2</v>
      </c>
      <c r="J630" s="4">
        <v>2.8856044610470467E-2</v>
      </c>
      <c r="K630" s="4">
        <v>1.1549636366917511E-3</v>
      </c>
      <c r="L630" s="4">
        <v>2.2196957392669591E-3</v>
      </c>
      <c r="M630" s="4">
        <v>7.92232869543248E-3</v>
      </c>
      <c r="N630" s="4">
        <v>1</v>
      </c>
      <c r="O630" s="4">
        <v>6.6590872178008773E-3</v>
      </c>
      <c r="P630" s="4">
        <v>8.4817642069550466E-4</v>
      </c>
      <c r="Q630" s="4">
        <v>1.0827784093985166E-4</v>
      </c>
      <c r="R630" s="4">
        <v>3.9521411943045856E-3</v>
      </c>
      <c r="S630" s="4">
        <v>1.0286394889285908E-3</v>
      </c>
      <c r="T630" s="4">
        <v>0</v>
      </c>
      <c r="U630" s="4">
        <v>4.908595455939942E-3</v>
      </c>
      <c r="V630" s="4">
        <v>1.5213036652049159E-2</v>
      </c>
      <c r="W630" s="4">
        <v>1.662064858426723E-2</v>
      </c>
      <c r="X630" s="4">
        <v>9.0231534116543051E-5</v>
      </c>
      <c r="Y630" s="4">
        <v>1.5140851424755923E-2</v>
      </c>
      <c r="Z630" s="4">
        <v>0</v>
      </c>
      <c r="AA630" s="4">
        <v>1.9670474437406384E-3</v>
      </c>
      <c r="AB630" s="4">
        <v>1.4437045458646889E-4</v>
      </c>
      <c r="AC630" s="4">
        <v>0</v>
      </c>
      <c r="AD630" s="4">
        <v>5.2334289787594969E-4</v>
      </c>
      <c r="AE630" s="4">
        <v>0</v>
      </c>
      <c r="AF630" s="4">
        <v>1.9670474437406384E-3</v>
      </c>
      <c r="AH630">
        <v>62.6</v>
      </c>
      <c r="AI630" s="4">
        <v>0.13628570912962662</v>
      </c>
      <c r="AJ630" s="4">
        <v>0.27701372491042781</v>
      </c>
      <c r="AK630" s="4">
        <v>0</v>
      </c>
      <c r="AL630" s="4">
        <v>0.18372442656929847</v>
      </c>
      <c r="AM630" s="4">
        <v>0.47731021278862434</v>
      </c>
      <c r="AN630" s="4">
        <v>0.2734838395322397</v>
      </c>
      <c r="AO630" s="4">
        <v>0.60629066822044941</v>
      </c>
      <c r="AP630" s="4">
        <v>0.20476173257575256</v>
      </c>
      <c r="AQ630" s="4">
        <v>0.38861959025212994</v>
      </c>
      <c r="AR630" s="4">
        <v>0.27359852614280572</v>
      </c>
      <c r="AS630" s="4">
        <v>0.49842374844195036</v>
      </c>
      <c r="AT630" s="4">
        <v>0.40447889283902499</v>
      </c>
      <c r="AU630" s="4">
        <v>1</v>
      </c>
      <c r="AV630" s="4">
        <v>0.54623252877272699</v>
      </c>
      <c r="AW630" s="4">
        <v>0.2308200526762198</v>
      </c>
      <c r="AX630" s="4">
        <v>2.1956978341117185E-2</v>
      </c>
      <c r="AY630" s="4">
        <v>0.6343063879554689</v>
      </c>
      <c r="AZ630" s="4">
        <v>0.19306806199773555</v>
      </c>
      <c r="BA630" s="4">
        <v>0</v>
      </c>
      <c r="BB630" s="4">
        <v>0.27316227158135242</v>
      </c>
      <c r="BC630" s="4">
        <v>0.71847512367678856</v>
      </c>
      <c r="BD630" s="4">
        <v>0.49427712591591105</v>
      </c>
      <c r="BE630" s="4">
        <v>1.9005951592227645E-2</v>
      </c>
      <c r="BF630" s="4">
        <v>0.48460788640668201</v>
      </c>
      <c r="BG630" s="4">
        <v>0</v>
      </c>
      <c r="BH630" s="4">
        <v>0.54291666533973226</v>
      </c>
      <c r="BI630" s="4">
        <v>0.12048058174418415</v>
      </c>
      <c r="BJ630" s="4">
        <v>0</v>
      </c>
      <c r="BK630" s="4">
        <v>0.14431180408929312</v>
      </c>
      <c r="BL630" s="4">
        <v>0</v>
      </c>
      <c r="BM630" s="4">
        <v>0.23775702452493097</v>
      </c>
    </row>
    <row r="631" spans="1:65" x14ac:dyDescent="0.2">
      <c r="A631">
        <v>62.7</v>
      </c>
      <c r="B631" s="4">
        <v>4.0184499266196098E-4</v>
      </c>
      <c r="C631" s="4">
        <v>1.9043958347892934E-3</v>
      </c>
      <c r="D631" s="4">
        <v>0</v>
      </c>
      <c r="E631" s="4">
        <v>8.7357607100426306E-4</v>
      </c>
      <c r="F631" s="4">
        <v>1.4728492557131875E-2</v>
      </c>
      <c r="G631" s="4">
        <v>2.795443427213642E-3</v>
      </c>
      <c r="H631" s="4">
        <v>3.4593612411768816E-2</v>
      </c>
      <c r="I631" s="4">
        <v>2.2608148717590329E-2</v>
      </c>
      <c r="J631" s="4">
        <v>3.0959535956391084E-2</v>
      </c>
      <c r="K631" s="4">
        <v>2.9002725557341533E-3</v>
      </c>
      <c r="L631" s="4">
        <v>1.8170382276888671E-3</v>
      </c>
      <c r="M631" s="4">
        <v>8.9454189670836529E-3</v>
      </c>
      <c r="N631" s="4">
        <v>1</v>
      </c>
      <c r="O631" s="4">
        <v>4.6299531763225946E-3</v>
      </c>
      <c r="P631" s="4">
        <v>9.6093367810468934E-4</v>
      </c>
      <c r="Q631" s="4">
        <v>0</v>
      </c>
      <c r="R631" s="4">
        <v>3.4768327625969669E-3</v>
      </c>
      <c r="S631" s="4">
        <v>5.940317282828989E-4</v>
      </c>
      <c r="T631" s="4">
        <v>2.2363547417709132E-3</v>
      </c>
      <c r="U631" s="4">
        <v>5.6433014186875394E-3</v>
      </c>
      <c r="V631" s="4">
        <v>1.3156055629324202E-2</v>
      </c>
      <c r="W631" s="4">
        <v>1.4448948214410512E-2</v>
      </c>
      <c r="X631" s="4">
        <v>4.1931651408204628E-4</v>
      </c>
      <c r="Y631" s="4">
        <v>1.2195121951219513E-2</v>
      </c>
      <c r="Z631" s="4">
        <v>0</v>
      </c>
      <c r="AA631" s="4">
        <v>1.5200223635474176E-3</v>
      </c>
      <c r="AB631" s="4">
        <v>0</v>
      </c>
      <c r="AC631" s="4">
        <v>3.6690194982179049E-4</v>
      </c>
      <c r="AD631" s="4">
        <v>0</v>
      </c>
      <c r="AE631" s="4">
        <v>0</v>
      </c>
      <c r="AF631" s="4">
        <v>1.8519812705290377E-3</v>
      </c>
      <c r="AH631">
        <v>62.7</v>
      </c>
      <c r="AI631" s="4">
        <v>0.23344102958331764</v>
      </c>
      <c r="AJ631" s="4">
        <v>0.26335841168638707</v>
      </c>
      <c r="AK631" s="4">
        <v>0</v>
      </c>
      <c r="AL631" s="4">
        <v>0.26157749466308061</v>
      </c>
      <c r="AM631" s="4">
        <v>0.51665346174141946</v>
      </c>
      <c r="AN631" s="4">
        <v>0.26150441447107881</v>
      </c>
      <c r="AO631" s="4">
        <v>0.58609193854871666</v>
      </c>
      <c r="AP631" s="4">
        <v>0.21095600145127003</v>
      </c>
      <c r="AQ631" s="4">
        <v>0.41694841895978851</v>
      </c>
      <c r="AR631" s="4">
        <v>0.68704353232644078</v>
      </c>
      <c r="AS631" s="4">
        <v>0.40800862410363059</v>
      </c>
      <c r="AT631" s="4">
        <v>0.45671333504165984</v>
      </c>
      <c r="AU631" s="4">
        <v>1</v>
      </c>
      <c r="AV631" s="4">
        <v>0.37978644052618477</v>
      </c>
      <c r="AW631" s="4">
        <v>0.26150545663200564</v>
      </c>
      <c r="AX631" s="4">
        <v>0</v>
      </c>
      <c r="AY631" s="4">
        <v>0.55802086077953805</v>
      </c>
      <c r="AZ631" s="4">
        <v>0.11149538373663051</v>
      </c>
      <c r="BA631" s="4">
        <v>0.45824436603119517</v>
      </c>
      <c r="BB631" s="4">
        <v>0.31404849892071002</v>
      </c>
      <c r="BC631" s="4">
        <v>0.6213288583712322</v>
      </c>
      <c r="BD631" s="4">
        <v>0.42969349599791978</v>
      </c>
      <c r="BE631" s="4">
        <v>8.8322884526950363E-2</v>
      </c>
      <c r="BF631" s="4">
        <v>0.39032496307237813</v>
      </c>
      <c r="BG631" s="4">
        <v>0</v>
      </c>
      <c r="BH631" s="4">
        <v>0.4195351136471081</v>
      </c>
      <c r="BI631" s="4">
        <v>0</v>
      </c>
      <c r="BJ631" s="4">
        <v>0.16109465129531172</v>
      </c>
      <c r="BK631" s="4">
        <v>0</v>
      </c>
      <c r="BL631" s="4">
        <v>0</v>
      </c>
      <c r="BM631" s="4">
        <v>0.2238489761688448</v>
      </c>
    </row>
    <row r="632" spans="1:65" x14ac:dyDescent="0.2">
      <c r="A632">
        <v>62.8</v>
      </c>
      <c r="B632" s="4">
        <v>6.5301072312345335E-4</v>
      </c>
      <c r="C632" s="4">
        <v>2.2683530382183116E-3</v>
      </c>
      <c r="D632" s="4">
        <v>2.2339840527907617E-4</v>
      </c>
      <c r="E632" s="4">
        <v>4.4679681055815235E-4</v>
      </c>
      <c r="F632" s="4">
        <v>1.3300797360461919E-2</v>
      </c>
      <c r="G632" s="4">
        <v>2.852625790486665E-3</v>
      </c>
      <c r="H632" s="4">
        <v>3.9318119329117406E-2</v>
      </c>
      <c r="I632" s="4">
        <v>2.3456832554302996E-2</v>
      </c>
      <c r="J632" s="4">
        <v>3.0364998625240582E-2</v>
      </c>
      <c r="K632" s="4">
        <v>2.7323343414902392E-3</v>
      </c>
      <c r="L632" s="4">
        <v>1.5981578223810834E-3</v>
      </c>
      <c r="M632" s="4">
        <v>8.0595270827605175E-3</v>
      </c>
      <c r="N632" s="4">
        <v>1</v>
      </c>
      <c r="O632" s="4">
        <v>5.1725323068463015E-3</v>
      </c>
      <c r="P632" s="4">
        <v>1.0310695628265054E-3</v>
      </c>
      <c r="Q632" s="4">
        <v>0</v>
      </c>
      <c r="R632" s="4">
        <v>4.2789386857299975E-3</v>
      </c>
      <c r="S632" s="4">
        <v>0</v>
      </c>
      <c r="T632" s="4">
        <v>3.2650536156172668E-4</v>
      </c>
      <c r="U632" s="4">
        <v>4.502337091009073E-3</v>
      </c>
      <c r="V632" s="4">
        <v>1.5740995325817981E-2</v>
      </c>
      <c r="W632" s="4">
        <v>1.43490514160022E-2</v>
      </c>
      <c r="X632" s="4">
        <v>1.2372834753918065E-3</v>
      </c>
      <c r="Y632" s="4">
        <v>1.2063513885070112E-2</v>
      </c>
      <c r="Z632" s="4">
        <v>0</v>
      </c>
      <c r="AA632" s="4">
        <v>2.3714599945009623E-3</v>
      </c>
      <c r="AB632" s="4">
        <v>7.217486939785538E-4</v>
      </c>
      <c r="AC632" s="4">
        <v>0</v>
      </c>
      <c r="AD632" s="4">
        <v>0</v>
      </c>
      <c r="AE632" s="4">
        <v>0</v>
      </c>
      <c r="AF632" s="4">
        <v>1.2544679681055816E-3</v>
      </c>
      <c r="AH632">
        <v>62.8</v>
      </c>
      <c r="AI632" s="4">
        <v>0.37934899854063997</v>
      </c>
      <c r="AJ632" s="4">
        <v>0.31368996002622612</v>
      </c>
      <c r="AK632" s="4">
        <v>0.38291231326184583</v>
      </c>
      <c r="AL632" s="4">
        <v>0.13378570476970655</v>
      </c>
      <c r="AM632" s="4">
        <v>0.46657205233649329</v>
      </c>
      <c r="AN632" s="4">
        <v>0.26685363394739253</v>
      </c>
      <c r="AO632" s="4">
        <v>0.6661354848808031</v>
      </c>
      <c r="AP632" s="4">
        <v>0.21887504652327666</v>
      </c>
      <c r="AQ632" s="4">
        <v>0.4089414707747463</v>
      </c>
      <c r="AR632" s="4">
        <v>0.64726076649685937</v>
      </c>
      <c r="AS632" s="4">
        <v>0.35885990964512249</v>
      </c>
      <c r="AT632" s="4">
        <v>0.41148363272538424</v>
      </c>
      <c r="AU632" s="4">
        <v>1</v>
      </c>
      <c r="AV632" s="4">
        <v>0.42429319660726034</v>
      </c>
      <c r="AW632" s="4">
        <v>0.28059201481845941</v>
      </c>
      <c r="AX632" s="4">
        <v>0</v>
      </c>
      <c r="AY632" s="4">
        <v>0.68675637043020588</v>
      </c>
      <c r="AZ632" s="4">
        <v>0</v>
      </c>
      <c r="BA632" s="4">
        <v>6.6903179365971191E-2</v>
      </c>
      <c r="BB632" s="4">
        <v>0.25055408176217497</v>
      </c>
      <c r="BC632" s="4">
        <v>0.74340934174962769</v>
      </c>
      <c r="BD632" s="4">
        <v>0.42672269120921857</v>
      </c>
      <c r="BE632" s="4">
        <v>0.26061564916747304</v>
      </c>
      <c r="BF632" s="4">
        <v>0.3861126301604752</v>
      </c>
      <c r="BG632" s="4">
        <v>0</v>
      </c>
      <c r="BH632" s="4">
        <v>0.65453690824693911</v>
      </c>
      <c r="BI632" s="4">
        <v>0.60231646961781693</v>
      </c>
      <c r="BJ632" s="4">
        <v>0</v>
      </c>
      <c r="BK632" s="4">
        <v>0</v>
      </c>
      <c r="BL632" s="4">
        <v>0</v>
      </c>
      <c r="BM632" s="4">
        <v>0.15162754330492165</v>
      </c>
    </row>
    <row r="633" spans="1:65" x14ac:dyDescent="0.2">
      <c r="A633">
        <v>62.9</v>
      </c>
      <c r="B633" s="4">
        <v>5.8587508433050452E-4</v>
      </c>
      <c r="C633" s="4">
        <v>1.6688563008202251E-3</v>
      </c>
      <c r="D633" s="4">
        <v>0</v>
      </c>
      <c r="E633" s="4">
        <v>5.8587508433050452E-4</v>
      </c>
      <c r="F633" s="4">
        <v>1.2480914675283172E-2</v>
      </c>
      <c r="G633" s="4">
        <v>2.5920534034016263E-3</v>
      </c>
      <c r="H633" s="4">
        <v>3.5614103611120974E-2</v>
      </c>
      <c r="I633" s="4">
        <v>2.501509072186912E-2</v>
      </c>
      <c r="J633" s="4">
        <v>3.2081099314703689E-2</v>
      </c>
      <c r="K633" s="4">
        <v>1.491318396477648E-3</v>
      </c>
      <c r="L633" s="4">
        <v>2.1127010616766679E-3</v>
      </c>
      <c r="M633" s="4">
        <v>8.2200049710613211E-3</v>
      </c>
      <c r="N633" s="4">
        <v>1</v>
      </c>
      <c r="O633" s="4">
        <v>6.1605652806874271E-3</v>
      </c>
      <c r="P633" s="4">
        <v>1.2605191208322976E-3</v>
      </c>
      <c r="Q633" s="4">
        <v>6.7464403650179308E-4</v>
      </c>
      <c r="R633" s="4">
        <v>5.0065689024606751E-3</v>
      </c>
      <c r="S633" s="4">
        <v>1.0474736356212051E-3</v>
      </c>
      <c r="T633" s="4">
        <v>2.9826367929552959E-3</v>
      </c>
      <c r="U633" s="4">
        <v>3.9590952668394699E-3</v>
      </c>
      <c r="V633" s="4">
        <v>1.5641089372581046E-2</v>
      </c>
      <c r="W633" s="4">
        <v>1.5037460497816284E-2</v>
      </c>
      <c r="X633" s="4">
        <v>4.0833717998792744E-4</v>
      </c>
      <c r="Y633" s="4">
        <v>1.3350850406561801E-2</v>
      </c>
      <c r="Z633" s="4">
        <v>0</v>
      </c>
      <c r="AA633" s="4">
        <v>1.8996555764655755E-3</v>
      </c>
      <c r="AB633" s="4">
        <v>0</v>
      </c>
      <c r="AC633" s="4">
        <v>0</v>
      </c>
      <c r="AD633" s="4">
        <v>0</v>
      </c>
      <c r="AE633" s="4">
        <v>0</v>
      </c>
      <c r="AF633" s="4">
        <v>1.8286404147285446E-3</v>
      </c>
      <c r="AH633">
        <v>62.9</v>
      </c>
      <c r="AI633" s="4">
        <v>0.34034835668184388</v>
      </c>
      <c r="AJ633" s="4">
        <v>0.2307857099285569</v>
      </c>
      <c r="AK633" s="4">
        <v>0</v>
      </c>
      <c r="AL633" s="4">
        <v>0.17543032808638664</v>
      </c>
      <c r="AM633" s="4">
        <v>0.43781179558405764</v>
      </c>
      <c r="AN633" s="4">
        <v>0.24247795571021077</v>
      </c>
      <c r="AO633" s="4">
        <v>0.60338130567756665</v>
      </c>
      <c r="AP633" s="4">
        <v>0.23341510977059457</v>
      </c>
      <c r="AQ633" s="4">
        <v>0.43205310494960342</v>
      </c>
      <c r="AR633" s="4">
        <v>0.35327736936780652</v>
      </c>
      <c r="AS633" s="4">
        <v>0.47439852402740856</v>
      </c>
      <c r="AT633" s="4">
        <v>0.41967692046696414</v>
      </c>
      <c r="AU633" s="4">
        <v>1</v>
      </c>
      <c r="AV633" s="4">
        <v>0.50533970225586888</v>
      </c>
      <c r="AW633" s="4">
        <v>0.34303369295660413</v>
      </c>
      <c r="AX633" s="4">
        <v>0.13680679600604934</v>
      </c>
      <c r="AY633" s="4">
        <v>0.80353876049430961</v>
      </c>
      <c r="AZ633" s="4">
        <v>0.1966030927256649</v>
      </c>
      <c r="BA633" s="4">
        <v>0.6111626571403429</v>
      </c>
      <c r="BB633" s="4">
        <v>0.22032279217227926</v>
      </c>
      <c r="BC633" s="4">
        <v>0.73869102391804042</v>
      </c>
      <c r="BD633" s="4">
        <v>0.44719510903866266</v>
      </c>
      <c r="BE633" s="4">
        <v>8.6010248547180854E-2</v>
      </c>
      <c r="BF633" s="4">
        <v>0.42731595573793851</v>
      </c>
      <c r="BG633" s="4">
        <v>0</v>
      </c>
      <c r="BH633" s="4">
        <v>0.52431611354906626</v>
      </c>
      <c r="BI633" s="4">
        <v>0</v>
      </c>
      <c r="BJ633" s="4">
        <v>0</v>
      </c>
      <c r="BK633" s="4">
        <v>0</v>
      </c>
      <c r="BL633" s="4">
        <v>0</v>
      </c>
      <c r="BM633" s="4">
        <v>0.22102776692823919</v>
      </c>
    </row>
    <row r="634" spans="1:65" x14ac:dyDescent="0.2">
      <c r="A634">
        <v>63</v>
      </c>
      <c r="B634" s="4">
        <v>6.0954839634988077E-4</v>
      </c>
      <c r="C634" s="4">
        <v>1.8824288710805142E-3</v>
      </c>
      <c r="D634" s="4">
        <v>0</v>
      </c>
      <c r="E634" s="4">
        <v>5.9162050233959012E-4</v>
      </c>
      <c r="F634" s="4">
        <v>1.3302497355635634E-2</v>
      </c>
      <c r="G634" s="4">
        <v>2.8326072536259167E-3</v>
      </c>
      <c r="H634" s="4">
        <v>3.6967317449219238E-2</v>
      </c>
      <c r="I634" s="4">
        <v>2.2463651194894137E-2</v>
      </c>
      <c r="J634" s="4">
        <v>3.7989207407805807E-2</v>
      </c>
      <c r="K634" s="4">
        <v>2.7608956775847541E-3</v>
      </c>
      <c r="L634" s="4">
        <v>2.1513472812348731E-3</v>
      </c>
      <c r="M634" s="4">
        <v>8.4619659728571682E-3</v>
      </c>
      <c r="N634" s="4">
        <v>1</v>
      </c>
      <c r="O634" s="4">
        <v>8.5874612309292022E-3</v>
      </c>
      <c r="P634" s="4">
        <v>1.3804478387923771E-3</v>
      </c>
      <c r="Q634" s="4">
        <v>5.3783682030871828E-4</v>
      </c>
      <c r="R634" s="4">
        <v>4.4281898205417811E-3</v>
      </c>
      <c r="S634" s="4">
        <v>5.1990892629842774E-4</v>
      </c>
      <c r="T634" s="4">
        <v>1.0398178525968555E-3</v>
      </c>
      <c r="U634" s="4">
        <v>3.7648577421610283E-3</v>
      </c>
      <c r="V634" s="4">
        <v>1.4754656770469173E-2</v>
      </c>
      <c r="W634" s="4">
        <v>1.3714838917872318E-2</v>
      </c>
      <c r="X634" s="4">
        <v>1.5059430968644113E-3</v>
      </c>
      <c r="Y634" s="4">
        <v>1.4127180480109001E-2</v>
      </c>
      <c r="Z634" s="4">
        <v>0</v>
      </c>
      <c r="AA634" s="4">
        <v>1.9003567650908047E-3</v>
      </c>
      <c r="AB634" s="4">
        <v>4.1234156223668406E-4</v>
      </c>
      <c r="AC634" s="4">
        <v>0</v>
      </c>
      <c r="AD634" s="4">
        <v>4.4819735025726525E-4</v>
      </c>
      <c r="AE634" s="4">
        <v>2.1513472812348733E-4</v>
      </c>
      <c r="AF634" s="4">
        <v>1.1294573226483084E-3</v>
      </c>
      <c r="AH634">
        <v>63</v>
      </c>
      <c r="AI634" s="4">
        <v>0.35410072994109998</v>
      </c>
      <c r="AJ634" s="4">
        <v>0.26032060590765477</v>
      </c>
      <c r="AK634" s="4">
        <v>0</v>
      </c>
      <c r="AL634" s="4">
        <v>0.17715069577787004</v>
      </c>
      <c r="AM634" s="4">
        <v>0.4666316856213007</v>
      </c>
      <c r="AN634" s="4">
        <v>0.26498096655252573</v>
      </c>
      <c r="AO634" s="4">
        <v>0.62630772666539447</v>
      </c>
      <c r="AP634" s="4">
        <v>0.2096076991206203</v>
      </c>
      <c r="AQ634" s="4">
        <v>0.51162071642583218</v>
      </c>
      <c r="AR634" s="4">
        <v>0.65402664137973598</v>
      </c>
      <c r="AS634" s="4">
        <v>0.48307637715590651</v>
      </c>
      <c r="AT634" s="4">
        <v>0.43203037383642989</v>
      </c>
      <c r="AU634" s="4">
        <v>1</v>
      </c>
      <c r="AV634" s="4">
        <v>0.70441345945567957</v>
      </c>
      <c r="AW634" s="4">
        <v>0.37567071553999287</v>
      </c>
      <c r="AX634" s="4">
        <v>0.10906452614929692</v>
      </c>
      <c r="AY634" s="4">
        <v>0.71071071405465602</v>
      </c>
      <c r="AZ634" s="4">
        <v>9.7583079296627406E-2</v>
      </c>
      <c r="BA634" s="4">
        <v>0.21306578234267243</v>
      </c>
      <c r="BB634" s="4">
        <v>0.20951351608836494</v>
      </c>
      <c r="BC634" s="4">
        <v>0.69682694457608474</v>
      </c>
      <c r="BD634" s="4">
        <v>0.40786201142249118</v>
      </c>
      <c r="BE634" s="4">
        <v>0.31720486501632972</v>
      </c>
      <c r="BF634" s="4">
        <v>0.45216367833566007</v>
      </c>
      <c r="BG634" s="4">
        <v>0</v>
      </c>
      <c r="BH634" s="4">
        <v>0.5245096457342685</v>
      </c>
      <c r="BI634" s="4">
        <v>0.34410885134275659</v>
      </c>
      <c r="BJ634" s="4">
        <v>0</v>
      </c>
      <c r="BK634" s="4">
        <v>0.12359041933344089</v>
      </c>
      <c r="BL634" s="4">
        <v>5.9155647414669624E-2</v>
      </c>
      <c r="BM634" s="4">
        <v>0.13651750658850104</v>
      </c>
    </row>
    <row r="635" spans="1:65" x14ac:dyDescent="0.2">
      <c r="A635">
        <v>63.1</v>
      </c>
      <c r="B635" s="4">
        <v>6.5106457856765789E-4</v>
      </c>
      <c r="C635" s="4">
        <v>1.4956888967094845E-3</v>
      </c>
      <c r="D635" s="4">
        <v>0</v>
      </c>
      <c r="E635" s="4">
        <v>4.3990849903220128E-4</v>
      </c>
      <c r="F635" s="4">
        <v>1.3672356149920817E-2</v>
      </c>
      <c r="G635" s="4">
        <v>2.745029033960936E-3</v>
      </c>
      <c r="H635" s="4">
        <v>3.4911138483195499E-2</v>
      </c>
      <c r="I635" s="4">
        <v>2.8259721977828611E-2</v>
      </c>
      <c r="J635" s="4">
        <v>3.8448002815414391E-2</v>
      </c>
      <c r="K635" s="4">
        <v>1.7596339961288051E-3</v>
      </c>
      <c r="L635" s="4">
        <v>1.8652120358965336E-3</v>
      </c>
      <c r="M635" s="4">
        <v>9.1852894597923632E-3</v>
      </c>
      <c r="N635" s="4">
        <v>1</v>
      </c>
      <c r="O635" s="4">
        <v>5.9651592468766496E-3</v>
      </c>
      <c r="P635" s="4">
        <v>1.5484779165933487E-3</v>
      </c>
      <c r="Q635" s="4">
        <v>1.390110856941756E-3</v>
      </c>
      <c r="R635" s="4">
        <v>3.9591764912898118E-3</v>
      </c>
      <c r="S635" s="4">
        <v>5.4548653879992967E-4</v>
      </c>
      <c r="T635" s="4">
        <v>1.5132852366707725E-3</v>
      </c>
      <c r="U635" s="4">
        <v>3.4664789723737465E-3</v>
      </c>
      <c r="V635" s="4">
        <v>1.3513989090269223E-2</v>
      </c>
      <c r="W635" s="4">
        <v>1.5097659686785149E-2</v>
      </c>
      <c r="X635" s="4">
        <v>1.2317437972901636E-3</v>
      </c>
      <c r="Y635" s="4">
        <v>1.228224529297906E-2</v>
      </c>
      <c r="Z635" s="4">
        <v>0</v>
      </c>
      <c r="AA635" s="4">
        <v>1.2493401372514518E-3</v>
      </c>
      <c r="AB635" s="4">
        <v>3.34330459264473E-4</v>
      </c>
      <c r="AC635" s="4">
        <v>6.86257258490234E-4</v>
      </c>
      <c r="AD635" s="4">
        <v>0</v>
      </c>
      <c r="AE635" s="4">
        <v>0</v>
      </c>
      <c r="AF635" s="4">
        <v>8.2702797818053845E-4</v>
      </c>
      <c r="AH635">
        <v>63.1</v>
      </c>
      <c r="AI635" s="4">
        <v>0.37821843825715018</v>
      </c>
      <c r="AJ635" s="4">
        <v>0.20683843401598109</v>
      </c>
      <c r="AK635" s="4">
        <v>0</v>
      </c>
      <c r="AL635" s="4">
        <v>0.13172311705556997</v>
      </c>
      <c r="AM635" s="4">
        <v>0.47960577823001227</v>
      </c>
      <c r="AN635" s="4">
        <v>0.2567883160302657</v>
      </c>
      <c r="AO635" s="4">
        <v>0.59147152910801049</v>
      </c>
      <c r="AP635" s="4">
        <v>0.26369067299742655</v>
      </c>
      <c r="AQ635" s="4">
        <v>0.51779955644778408</v>
      </c>
      <c r="AR635" s="4">
        <v>0.41683846365122101</v>
      </c>
      <c r="AS635" s="4">
        <v>0.41882585893398544</v>
      </c>
      <c r="AT635" s="4">
        <v>0.46896005630828791</v>
      </c>
      <c r="AU635" s="4">
        <v>1</v>
      </c>
      <c r="AV635" s="4">
        <v>0.4893109090452043</v>
      </c>
      <c r="AW635" s="4">
        <v>0.42139789029145097</v>
      </c>
      <c r="AX635" s="4">
        <v>0.28189178610032789</v>
      </c>
      <c r="AY635" s="4">
        <v>0.63543553127284935</v>
      </c>
      <c r="AZ635" s="4">
        <v>0.10238380892964741</v>
      </c>
      <c r="BA635" s="4">
        <v>0.31008248420974399</v>
      </c>
      <c r="BB635" s="4">
        <v>0.19290880232078153</v>
      </c>
      <c r="BC635" s="4">
        <v>0.63823319466532091</v>
      </c>
      <c r="BD635" s="4">
        <v>0.44898535699169168</v>
      </c>
      <c r="BE635" s="4">
        <v>0.25944879708114632</v>
      </c>
      <c r="BF635" s="4">
        <v>0.3931134891150912</v>
      </c>
      <c r="BG635" s="4">
        <v>0</v>
      </c>
      <c r="BH635" s="4">
        <v>0.34482522694103157</v>
      </c>
      <c r="BI635" s="4">
        <v>0.27900672850523284</v>
      </c>
      <c r="BJ635" s="4">
        <v>0.30131312686961115</v>
      </c>
      <c r="BK635" s="4">
        <v>0</v>
      </c>
      <c r="BL635" s="4">
        <v>0</v>
      </c>
      <c r="BM635" s="4">
        <v>9.9962871722681687E-2</v>
      </c>
    </row>
    <row r="636" spans="1:65" x14ac:dyDescent="0.2">
      <c r="A636">
        <v>63.2</v>
      </c>
      <c r="B636" s="4">
        <v>4.8881589238229314E-4</v>
      </c>
      <c r="C636" s="4">
        <v>1.6033161270139215E-3</v>
      </c>
      <c r="D636" s="4">
        <v>0</v>
      </c>
      <c r="E636" s="4">
        <v>4.3015798529641794E-4</v>
      </c>
      <c r="F636" s="4">
        <v>1.5642108556233381E-2</v>
      </c>
      <c r="G636" s="4">
        <v>2.5809479117785078E-3</v>
      </c>
      <c r="H636" s="4">
        <v>3.3845612388549974E-2</v>
      </c>
      <c r="I636" s="4">
        <v>2.7158610980760205E-2</v>
      </c>
      <c r="J636" s="4">
        <v>3.6798060378539027E-2</v>
      </c>
      <c r="K636" s="4">
        <v>1.8379477553574222E-3</v>
      </c>
      <c r="L636" s="4">
        <v>2.1898951978726734E-3</v>
      </c>
      <c r="M636" s="4">
        <v>8.9746597841389025E-3</v>
      </c>
      <c r="N636" s="4">
        <v>1</v>
      </c>
      <c r="O636" s="4">
        <v>7.410448928515564E-3</v>
      </c>
      <c r="P636" s="4">
        <v>1.8379477553574222E-3</v>
      </c>
      <c r="Q636" s="4">
        <v>6.6478961363991866E-4</v>
      </c>
      <c r="R636" s="4">
        <v>3.4608165180666354E-3</v>
      </c>
      <c r="S636" s="4">
        <v>1.6228687627092132E-3</v>
      </c>
      <c r="T636" s="4">
        <v>2.7373689973408418E-4</v>
      </c>
      <c r="U636" s="4">
        <v>4.9468168309088068E-3</v>
      </c>
      <c r="V636" s="4">
        <v>1.3217581730017205E-2</v>
      </c>
      <c r="W636" s="4">
        <v>1.769513530423901E-2</v>
      </c>
      <c r="X636" s="4">
        <v>4.1060534960112624E-4</v>
      </c>
      <c r="Y636" s="4">
        <v>1.3862818707961834E-2</v>
      </c>
      <c r="Z636" s="4">
        <v>0</v>
      </c>
      <c r="AA636" s="4">
        <v>2.2681057406538402E-3</v>
      </c>
      <c r="AB636" s="4">
        <v>9.7763178476458621E-5</v>
      </c>
      <c r="AC636" s="4">
        <v>4.8881589238229314E-4</v>
      </c>
      <c r="AD636" s="4">
        <v>0</v>
      </c>
      <c r="AE636" s="4">
        <v>0</v>
      </c>
      <c r="AF636" s="4">
        <v>1.0753949632410448E-3</v>
      </c>
      <c r="AH636">
        <v>63.2</v>
      </c>
      <c r="AI636" s="4">
        <v>0.28396443225162138</v>
      </c>
      <c r="AJ636" s="4">
        <v>0.22172217609805597</v>
      </c>
      <c r="AK636" s="4">
        <v>0</v>
      </c>
      <c r="AL636" s="4">
        <v>0.12880349157664392</v>
      </c>
      <c r="AM636" s="4">
        <v>0.54870174277270356</v>
      </c>
      <c r="AN636" s="4">
        <v>0.24143907398717346</v>
      </c>
      <c r="AO636" s="4">
        <v>0.57341917172620138</v>
      </c>
      <c r="AP636" s="4">
        <v>0.25341623717354855</v>
      </c>
      <c r="AQ636" s="4">
        <v>0.49557891039550278</v>
      </c>
      <c r="AR636" s="4">
        <v>0.43539015516856244</v>
      </c>
      <c r="AS636" s="4">
        <v>0.49173215675909898</v>
      </c>
      <c r="AT636" s="4">
        <v>0.45820624120131398</v>
      </c>
      <c r="AU636" s="4">
        <v>1</v>
      </c>
      <c r="AV636" s="4">
        <v>0.60786533126397035</v>
      </c>
      <c r="AW636" s="4">
        <v>0.50017329809742561</v>
      </c>
      <c r="AX636" s="4">
        <v>0.13480847993819772</v>
      </c>
      <c r="AY636" s="4">
        <v>0.55545030327230971</v>
      </c>
      <c r="AZ636" s="4">
        <v>0.30460052357049072</v>
      </c>
      <c r="BA636" s="4">
        <v>5.6090561007623829E-2</v>
      </c>
      <c r="BB636" s="4">
        <v>0.2752892828013998</v>
      </c>
      <c r="BC636" s="4">
        <v>0.62423458809606014</v>
      </c>
      <c r="BD636" s="4">
        <v>0.52623100575939619</v>
      </c>
      <c r="BE636" s="4">
        <v>8.648800526819303E-2</v>
      </c>
      <c r="BF636" s="4">
        <v>0.44370234442167056</v>
      </c>
      <c r="BG636" s="4">
        <v>0</v>
      </c>
      <c r="BH636" s="4">
        <v>0.62601052621893427</v>
      </c>
      <c r="BI636" s="4">
        <v>8.1585700133330344E-2</v>
      </c>
      <c r="BJ636" s="4">
        <v>0.21462307782550627</v>
      </c>
      <c r="BK636" s="4">
        <v>0</v>
      </c>
      <c r="BL636" s="4">
        <v>0</v>
      </c>
      <c r="BM636" s="4">
        <v>0.12998298920694509</v>
      </c>
    </row>
    <row r="637" spans="1:65" x14ac:dyDescent="0.2">
      <c r="A637">
        <v>63.3</v>
      </c>
      <c r="B637" s="4">
        <v>3.4165360344065278E-4</v>
      </c>
      <c r="C637" s="4">
        <v>1.527392580087624E-3</v>
      </c>
      <c r="D637" s="4">
        <v>0</v>
      </c>
      <c r="E637" s="4">
        <v>4.8233449897503919E-4</v>
      </c>
      <c r="F637" s="4">
        <v>1.6479762048313838E-2</v>
      </c>
      <c r="G637" s="4">
        <v>3.6175087423127939E-3</v>
      </c>
      <c r="H637" s="4">
        <v>3.6476546484987341E-2</v>
      </c>
      <c r="I637" s="4">
        <v>2.7895011857389768E-2</v>
      </c>
      <c r="J637" s="4">
        <v>4.6223722818441254E-2</v>
      </c>
      <c r="K637" s="4">
        <v>2.6327424735720891E-3</v>
      </c>
      <c r="L637" s="4">
        <v>1.205836247437598E-3</v>
      </c>
      <c r="M637" s="4">
        <v>8.8427991478757188E-3</v>
      </c>
      <c r="N637" s="4">
        <v>1</v>
      </c>
      <c r="O637" s="4">
        <v>7.2551147554162148E-3</v>
      </c>
      <c r="P637" s="4">
        <v>1.5675871216688773E-3</v>
      </c>
      <c r="Q637" s="4">
        <v>6.2301539450942565E-4</v>
      </c>
      <c r="R637" s="4">
        <v>3.9993568873346996E-3</v>
      </c>
      <c r="S637" s="4">
        <v>1.6680734756220105E-3</v>
      </c>
      <c r="T637" s="4">
        <v>1.5876843924595039E-3</v>
      </c>
      <c r="U637" s="4">
        <v>3.4165360344065275E-3</v>
      </c>
      <c r="V637" s="4">
        <v>1.4691104947948069E-2</v>
      </c>
      <c r="W637" s="4">
        <v>1.9293379959001569E-2</v>
      </c>
      <c r="X637" s="4">
        <v>2.02982434985329E-3</v>
      </c>
      <c r="Y637" s="4">
        <v>1.7504722858635798E-2</v>
      </c>
      <c r="Z637" s="4">
        <v>0</v>
      </c>
      <c r="AA637" s="4">
        <v>0</v>
      </c>
      <c r="AB637" s="4">
        <v>5.426263113469191E-4</v>
      </c>
      <c r="AC637" s="4">
        <v>1.4269062261344908E-3</v>
      </c>
      <c r="AD637" s="4">
        <v>3.4165360344065278E-4</v>
      </c>
      <c r="AE637" s="4">
        <v>1.2460307890188513E-3</v>
      </c>
      <c r="AF637" s="4">
        <v>1.0852526226938382E-3</v>
      </c>
      <c r="AH637">
        <v>63.3</v>
      </c>
      <c r="AI637" s="4">
        <v>0.19847446255260076</v>
      </c>
      <c r="AJ637" s="4">
        <v>0.21122272826119443</v>
      </c>
      <c r="AK637" s="4">
        <v>0</v>
      </c>
      <c r="AL637" s="4">
        <v>0.14442686105907229</v>
      </c>
      <c r="AM637" s="4">
        <v>0.57808537281796546</v>
      </c>
      <c r="AN637" s="4">
        <v>0.33840588448088749</v>
      </c>
      <c r="AO637" s="4">
        <v>0.61799298629117905</v>
      </c>
      <c r="AP637" s="4">
        <v>0.26028757309492423</v>
      </c>
      <c r="AQ637" s="4">
        <v>0.62251928371058185</v>
      </c>
      <c r="AR637" s="4">
        <v>0.62366851873028561</v>
      </c>
      <c r="AS637" s="4">
        <v>0.27076567829674941</v>
      </c>
      <c r="AT637" s="4">
        <v>0.45147402316098811</v>
      </c>
      <c r="AU637" s="4">
        <v>1</v>
      </c>
      <c r="AV637" s="4">
        <v>0.5951235581948231</v>
      </c>
      <c r="AW637" s="4">
        <v>0.42659820901584722</v>
      </c>
      <c r="AX637" s="4">
        <v>0.12633735032660118</v>
      </c>
      <c r="AY637" s="4">
        <v>0.64188436005421512</v>
      </c>
      <c r="AZ637" s="4">
        <v>0.31308511550884638</v>
      </c>
      <c r="BA637" s="4">
        <v>0.32532737954806851</v>
      </c>
      <c r="BB637" s="4">
        <v>0.190129488664354</v>
      </c>
      <c r="BC637" s="4">
        <v>0.69382554488251436</v>
      </c>
      <c r="BD637" s="4">
        <v>0.57376078598796554</v>
      </c>
      <c r="BE637" s="4">
        <v>0.42755278087379384</v>
      </c>
      <c r="BF637" s="4">
        <v>0.560267484877917</v>
      </c>
      <c r="BG637" s="4">
        <v>0</v>
      </c>
      <c r="BH637" s="4">
        <v>0</v>
      </c>
      <c r="BI637" s="4">
        <v>0.45283457649308367</v>
      </c>
      <c r="BJ637" s="4">
        <v>0.62650787503826211</v>
      </c>
      <c r="BK637" s="4">
        <v>9.4210981148760004E-2</v>
      </c>
      <c r="BL637" s="4">
        <v>0.3426213827305109</v>
      </c>
      <c r="BM637" s="4">
        <v>0.13117448450500424</v>
      </c>
    </row>
    <row r="638" spans="1:65" x14ac:dyDescent="0.2">
      <c r="A638">
        <v>63.4</v>
      </c>
      <c r="B638" s="4">
        <v>7.8265973867860949E-4</v>
      </c>
      <c r="C638" s="4">
        <v>1.7609844120268713E-3</v>
      </c>
      <c r="D638" s="4">
        <v>0</v>
      </c>
      <c r="E638" s="4">
        <v>5.4351370741570102E-4</v>
      </c>
      <c r="F638" s="4">
        <v>1.7892471248124878E-2</v>
      </c>
      <c r="G638" s="4">
        <v>3.130638954714438E-3</v>
      </c>
      <c r="H638" s="4">
        <v>3.6611083331521618E-2</v>
      </c>
      <c r="I638" s="4">
        <v>2.5566884796834576E-2</v>
      </c>
      <c r="J638" s="4">
        <v>4.8242276670217625E-2</v>
      </c>
      <c r="K638" s="4">
        <v>1.6088005739504751E-3</v>
      </c>
      <c r="L638" s="4">
        <v>2.5001630541122248E-3</v>
      </c>
      <c r="M638" s="4">
        <v>1.0022392764745527E-2</v>
      </c>
      <c r="N638" s="4">
        <v>1</v>
      </c>
      <c r="O638" s="4">
        <v>5.2612126877839855E-3</v>
      </c>
      <c r="P638" s="4">
        <v>2.6088657955953649E-3</v>
      </c>
      <c r="Q638" s="4">
        <v>0</v>
      </c>
      <c r="R638" s="4">
        <v>4.0220014348761879E-3</v>
      </c>
      <c r="S638" s="4">
        <v>6.9569754549209735E-4</v>
      </c>
      <c r="T638" s="4">
        <v>8.0440028697523756E-4</v>
      </c>
      <c r="U638" s="4">
        <v>6.7613105202513207E-3</v>
      </c>
      <c r="V638" s="4">
        <v>1.2566036915451008E-2</v>
      </c>
      <c r="W638" s="4">
        <v>2.3740678739917819E-2</v>
      </c>
      <c r="X638" s="4">
        <v>1.1087679631280301E-3</v>
      </c>
      <c r="Y638" s="4">
        <v>1.6957627671369872E-2</v>
      </c>
      <c r="Z638" s="4">
        <v>0</v>
      </c>
      <c r="AA638" s="4">
        <v>0</v>
      </c>
      <c r="AB638" s="4">
        <v>1.7392438637302434E-4</v>
      </c>
      <c r="AC638" s="4">
        <v>1.6088005739504751E-3</v>
      </c>
      <c r="AD638" s="4">
        <v>2.6740874404852489E-3</v>
      </c>
      <c r="AE638" s="4">
        <v>1.565319477357219E-3</v>
      </c>
      <c r="AF638" s="4">
        <v>1.9349087983998956E-3</v>
      </c>
      <c r="AH638">
        <v>63.4</v>
      </c>
      <c r="AI638" s="4">
        <v>0.45466510357698914</v>
      </c>
      <c r="AJ638" s="4">
        <v>0.2435260828047314</v>
      </c>
      <c r="AK638" s="4">
        <v>0</v>
      </c>
      <c r="AL638" s="4">
        <v>0.16274593434937151</v>
      </c>
      <c r="AM638" s="4">
        <v>0.62764109589587813</v>
      </c>
      <c r="AN638" s="4">
        <v>0.29286083875035329</v>
      </c>
      <c r="AO638" s="4">
        <v>0.62027233660166237</v>
      </c>
      <c r="AP638" s="4">
        <v>0.23856388480446747</v>
      </c>
      <c r="AQ638" s="4">
        <v>0.64970421433321301</v>
      </c>
      <c r="AR638" s="4">
        <v>0.38110764002176623</v>
      </c>
      <c r="AS638" s="4">
        <v>0.56140155567367089</v>
      </c>
      <c r="AT638" s="4">
        <v>0.51169883060006338</v>
      </c>
      <c r="AU638" s="4">
        <v>1</v>
      </c>
      <c r="AV638" s="4">
        <v>0.4315674831795448</v>
      </c>
      <c r="AW638" s="4">
        <v>0.70996849908975757</v>
      </c>
      <c r="AX638" s="4">
        <v>0</v>
      </c>
      <c r="AY638" s="4">
        <v>0.64551873960994222</v>
      </c>
      <c r="AZ638" s="4">
        <v>0.13057730943680029</v>
      </c>
      <c r="BA638" s="4">
        <v>0.16482711470380798</v>
      </c>
      <c r="BB638" s="4">
        <v>0.37626546272900763</v>
      </c>
      <c r="BC638" s="4">
        <v>0.59346369389964315</v>
      </c>
      <c r="BD638" s="4">
        <v>0.70601784252674527</v>
      </c>
      <c r="BE638" s="4">
        <v>0.23354573808981299</v>
      </c>
      <c r="BF638" s="4">
        <v>0.54275680235905177</v>
      </c>
      <c r="BG638" s="4">
        <v>0</v>
      </c>
      <c r="BH638" s="4">
        <v>0</v>
      </c>
      <c r="BI638" s="4">
        <v>0.14514404148510721</v>
      </c>
      <c r="BJ638" s="4">
        <v>0.70637173661827446</v>
      </c>
      <c r="BK638" s="4">
        <v>0.73737961171380739</v>
      </c>
      <c r="BL638" s="4">
        <v>0.43041626938402816</v>
      </c>
      <c r="BM638" s="4">
        <v>0.2338724264625954</v>
      </c>
    </row>
    <row r="639" spans="1:65" x14ac:dyDescent="0.2">
      <c r="A639">
        <v>63.5</v>
      </c>
      <c r="B639" s="4">
        <v>2.5939776485592618E-4</v>
      </c>
      <c r="C639" s="4">
        <v>2.658827089773243E-3</v>
      </c>
      <c r="D639" s="4">
        <v>0</v>
      </c>
      <c r="E639" s="4">
        <v>9.5112513780506254E-4</v>
      </c>
      <c r="F639" s="4">
        <v>1.7747130412226281E-2</v>
      </c>
      <c r="G639" s="4">
        <v>3.3721709431270399E-3</v>
      </c>
      <c r="H639" s="4">
        <v>3.5580726746071205E-2</v>
      </c>
      <c r="I639" s="4">
        <v>4.1006463327640991E-2</v>
      </c>
      <c r="J639" s="4">
        <v>3.8736732885151642E-2</v>
      </c>
      <c r="K639" s="4">
        <v>1.8374008343961436E-3</v>
      </c>
      <c r="L639" s="4">
        <v>1.7077019519681806E-3</v>
      </c>
      <c r="M639" s="4">
        <v>1.011651282938112E-2</v>
      </c>
      <c r="N639" s="4">
        <v>1</v>
      </c>
      <c r="O639" s="4">
        <v>5.3608871403558076E-3</v>
      </c>
      <c r="P639" s="4">
        <v>1.0159745790190441E-3</v>
      </c>
      <c r="Q639" s="4">
        <v>0</v>
      </c>
      <c r="R639" s="4">
        <v>4.2800631201227813E-3</v>
      </c>
      <c r="S639" s="4">
        <v>1.3402217850889519E-3</v>
      </c>
      <c r="T639" s="4">
        <v>7.9980977497243894E-4</v>
      </c>
      <c r="U639" s="4">
        <v>3.5018698255550032E-3</v>
      </c>
      <c r="V639" s="4">
        <v>1.3229286007652235E-2</v>
      </c>
      <c r="W639" s="4">
        <v>2.230820777760965E-2</v>
      </c>
      <c r="X639" s="4">
        <v>1.9022502756101251E-3</v>
      </c>
      <c r="Y639" s="4">
        <v>1.3856163939387389E-2</v>
      </c>
      <c r="Z639" s="4">
        <v>0</v>
      </c>
      <c r="AA639" s="4">
        <v>8.2142625537709945E-4</v>
      </c>
      <c r="AB639" s="4">
        <v>3.8909664728388921E-4</v>
      </c>
      <c r="AC639" s="4">
        <v>1.3402217850889519E-3</v>
      </c>
      <c r="AD639" s="4">
        <v>1.0592075398283651E-3</v>
      </c>
      <c r="AE639" s="4">
        <v>0</v>
      </c>
      <c r="AF639" s="4">
        <v>1.6860854715635199E-3</v>
      </c>
      <c r="AH639">
        <v>63.5</v>
      </c>
      <c r="AI639" s="4">
        <v>0.15069014770707342</v>
      </c>
      <c r="AJ639" s="4">
        <v>0.36768851649420592</v>
      </c>
      <c r="AK639" s="4">
        <v>0</v>
      </c>
      <c r="AL639" s="4">
        <v>0.28479824358296951</v>
      </c>
      <c r="AM639" s="4">
        <v>0.62254275703274431</v>
      </c>
      <c r="AN639" s="4">
        <v>0.31545535115972412</v>
      </c>
      <c r="AO639" s="4">
        <v>0.6028158281175231</v>
      </c>
      <c r="AP639" s="4">
        <v>0.38263015894471242</v>
      </c>
      <c r="AQ639" s="4">
        <v>0.52168803676133502</v>
      </c>
      <c r="AR639" s="4">
        <v>0.43526059544549534</v>
      </c>
      <c r="AS639" s="4">
        <v>0.38345760324913092</v>
      </c>
      <c r="AT639" s="4">
        <v>0.51650418278895838</v>
      </c>
      <c r="AU639" s="4">
        <v>1</v>
      </c>
      <c r="AV639" s="4">
        <v>0.43974359298282262</v>
      </c>
      <c r="AW639" s="4">
        <v>0.27648411359346681</v>
      </c>
      <c r="AX639" s="4">
        <v>0</v>
      </c>
      <c r="AY639" s="4">
        <v>0.68693683865821531</v>
      </c>
      <c r="AZ639" s="4">
        <v>0.25154976595715017</v>
      </c>
      <c r="BA639" s="4">
        <v>0.16388648743068795</v>
      </c>
      <c r="BB639" s="4">
        <v>0.19487829561778885</v>
      </c>
      <c r="BC639" s="4">
        <v>0.62478735297224564</v>
      </c>
      <c r="BD639" s="4">
        <v>0.66341796282783294</v>
      </c>
      <c r="BE639" s="4">
        <v>0.40068116993169073</v>
      </c>
      <c r="BF639" s="4">
        <v>0.44348934759322839</v>
      </c>
      <c r="BG639" s="4">
        <v>0</v>
      </c>
      <c r="BH639" s="4">
        <v>0.22671847840322873</v>
      </c>
      <c r="BI639" s="4">
        <v>0.32471041636429326</v>
      </c>
      <c r="BJ639" s="4">
        <v>0.58844757088958477</v>
      </c>
      <c r="BK639" s="4">
        <v>0.2920764791076717</v>
      </c>
      <c r="BL639" s="4">
        <v>0</v>
      </c>
      <c r="BM639" s="4">
        <v>0.20379715094788267</v>
      </c>
    </row>
    <row r="640" spans="1:65" x14ac:dyDescent="0.2">
      <c r="A640">
        <v>63.6</v>
      </c>
      <c r="B640" s="4">
        <v>4.6078702423739745E-4</v>
      </c>
      <c r="C640" s="4">
        <v>2.1196203114920284E-3</v>
      </c>
      <c r="D640" s="4">
        <v>0</v>
      </c>
      <c r="E640" s="4">
        <v>9.2157404847479493E-5</v>
      </c>
      <c r="F640" s="4">
        <v>1.7602064325868583E-2</v>
      </c>
      <c r="G640" s="4">
        <v>3.1794304672380425E-3</v>
      </c>
      <c r="H640" s="4">
        <v>3.7346788314441062E-2</v>
      </c>
      <c r="I640" s="4">
        <v>3.8752188738365126E-2</v>
      </c>
      <c r="J640" s="4">
        <v>4.5456639941019263E-2</v>
      </c>
      <c r="K640" s="4">
        <v>2.5804073357294259E-3</v>
      </c>
      <c r="L640" s="4">
        <v>2.6264860381531654E-3</v>
      </c>
      <c r="M640" s="4">
        <v>9.4230946456547778E-3</v>
      </c>
      <c r="N640" s="4">
        <v>1</v>
      </c>
      <c r="O640" s="4">
        <v>7.0730808220440516E-3</v>
      </c>
      <c r="P640" s="4">
        <v>2.6495253893650357E-3</v>
      </c>
      <c r="Q640" s="4">
        <v>1.3823610727121925E-4</v>
      </c>
      <c r="R640" s="4">
        <v>3.3867846281448715E-3</v>
      </c>
      <c r="S640" s="4">
        <v>1.2902036678647129E-3</v>
      </c>
      <c r="T640" s="4">
        <v>2.0735416090682886E-4</v>
      </c>
      <c r="U640" s="4">
        <v>3.6862961938991796E-3</v>
      </c>
      <c r="V640" s="4">
        <v>1.3362823702884526E-2</v>
      </c>
      <c r="W640" s="4">
        <v>2.2647682241268084E-2</v>
      </c>
      <c r="X640" s="4">
        <v>0</v>
      </c>
      <c r="Y640" s="4">
        <v>2.0297668417657358E-2</v>
      </c>
      <c r="Z640" s="4">
        <v>0</v>
      </c>
      <c r="AA640" s="4">
        <v>1.1519675605934938E-3</v>
      </c>
      <c r="AB640" s="4">
        <v>5.2990507787300709E-4</v>
      </c>
      <c r="AC640" s="4">
        <v>8.9853469726292512E-4</v>
      </c>
      <c r="AD640" s="4">
        <v>3.4559026817804813E-4</v>
      </c>
      <c r="AE640" s="4">
        <v>1.0598101557460142E-3</v>
      </c>
      <c r="AF640" s="4">
        <v>1.6818726384665009E-3</v>
      </c>
      <c r="AH640">
        <v>63.6</v>
      </c>
      <c r="AI640" s="4">
        <v>0.26768181592621737</v>
      </c>
      <c r="AJ640" s="4">
        <v>0.29312174938384505</v>
      </c>
      <c r="AK640" s="4">
        <v>0</v>
      </c>
      <c r="AL640" s="4">
        <v>2.7594967255618989E-2</v>
      </c>
      <c r="AM640" s="4">
        <v>0.61745405597204472</v>
      </c>
      <c r="AN640" s="4">
        <v>0.29742512210856142</v>
      </c>
      <c r="AO640" s="4">
        <v>0.63273679837878849</v>
      </c>
      <c r="AP640" s="4">
        <v>0.36159558599195951</v>
      </c>
      <c r="AQ640" s="4">
        <v>0.61218857354093537</v>
      </c>
      <c r="AR640" s="4">
        <v>0.61127088461926915</v>
      </c>
      <c r="AS640" s="4">
        <v>0.58976687354415136</v>
      </c>
      <c r="AT640" s="4">
        <v>0.48110133218648565</v>
      </c>
      <c r="AU640" s="4">
        <v>1</v>
      </c>
      <c r="AV640" s="4">
        <v>0.58019165349134938</v>
      </c>
      <c r="AW640" s="4">
        <v>0.72103347253951855</v>
      </c>
      <c r="AX640" s="4">
        <v>2.8032025638566185E-2</v>
      </c>
      <c r="AY640" s="4">
        <v>0.54356841485256824</v>
      </c>
      <c r="AZ640" s="4">
        <v>0.24216173345285871</v>
      </c>
      <c r="BA640" s="4">
        <v>4.2488284275256423E-2</v>
      </c>
      <c r="BB640" s="4">
        <v>0.20514158298147475</v>
      </c>
      <c r="BC640" s="4">
        <v>0.63109401707172452</v>
      </c>
      <c r="BD640" s="4">
        <v>0.67351350521104458</v>
      </c>
      <c r="BE640" s="4">
        <v>0</v>
      </c>
      <c r="BF640" s="4">
        <v>0.6496603073973537</v>
      </c>
      <c r="BG640" s="4">
        <v>0</v>
      </c>
      <c r="BH640" s="4">
        <v>0.31794982300357244</v>
      </c>
      <c r="BI640" s="4">
        <v>0.44221840427259279</v>
      </c>
      <c r="BJ640" s="4">
        <v>0.39451721039535531</v>
      </c>
      <c r="BK640" s="4">
        <v>9.5296516450096777E-2</v>
      </c>
      <c r="BL640" s="4">
        <v>0.29141625086123285</v>
      </c>
      <c r="BM640" s="4">
        <v>0.20328794581144596</v>
      </c>
    </row>
    <row r="641" spans="1:65" x14ac:dyDescent="0.2">
      <c r="A641">
        <v>63.7</v>
      </c>
      <c r="B641" s="4">
        <v>1.0745986374089278E-4</v>
      </c>
      <c r="C641" s="4">
        <v>2.3641170022996412E-3</v>
      </c>
      <c r="D641" s="4">
        <v>1.5044380923724988E-4</v>
      </c>
      <c r="E641" s="4">
        <v>6.8774312794171375E-4</v>
      </c>
      <c r="F641" s="4">
        <v>1.7773861462743665E-2</v>
      </c>
      <c r="G641" s="4">
        <v>3.3957316942122119E-3</v>
      </c>
      <c r="H641" s="4">
        <v>3.7868855982290617E-2</v>
      </c>
      <c r="I641" s="4">
        <v>3.3183605923187691E-2</v>
      </c>
      <c r="J641" s="4">
        <v>4.6229233381332072E-2</v>
      </c>
      <c r="K641" s="4">
        <v>1.8483096563433558E-3</v>
      </c>
      <c r="L641" s="4">
        <v>2.7079885662704981E-3</v>
      </c>
      <c r="M641" s="4">
        <v>1.0466590728362956E-2</v>
      </c>
      <c r="N641" s="4">
        <v>1</v>
      </c>
      <c r="O641" s="4">
        <v>6.6410195791871737E-3</v>
      </c>
      <c r="P641" s="4">
        <v>9.4564680091985644E-4</v>
      </c>
      <c r="Q641" s="4">
        <v>0</v>
      </c>
      <c r="R641" s="4">
        <v>2.9014163210041048E-3</v>
      </c>
      <c r="S641" s="4">
        <v>1.1390745556534635E-3</v>
      </c>
      <c r="T641" s="4">
        <v>5.8028326420082096E-4</v>
      </c>
      <c r="U641" s="4">
        <v>5.1365814868146748E-3</v>
      </c>
      <c r="V641" s="4">
        <v>1.2766231812418061E-2</v>
      </c>
      <c r="W641" s="4">
        <v>2.3834597777730018E-2</v>
      </c>
      <c r="X641" s="4">
        <v>2.2351651658105696E-3</v>
      </c>
      <c r="Y641" s="4">
        <v>1.6742246770831096E-2</v>
      </c>
      <c r="Z641" s="4">
        <v>0</v>
      </c>
      <c r="AA641" s="4">
        <v>2.0632293838251411E-3</v>
      </c>
      <c r="AB641" s="4">
        <v>0</v>
      </c>
      <c r="AC641" s="4">
        <v>1.2895183648907132E-4</v>
      </c>
      <c r="AD641" s="4">
        <v>9.8863074641621345E-4</v>
      </c>
      <c r="AE641" s="4">
        <v>9.4564680091985644E-4</v>
      </c>
      <c r="AF641" s="4">
        <v>1.6333899288615702E-3</v>
      </c>
      <c r="AH641">
        <v>63.7</v>
      </c>
      <c r="AI641" s="4">
        <v>6.2425914690094023E-2</v>
      </c>
      <c r="AJ641" s="4">
        <v>0.32693313406417063</v>
      </c>
      <c r="AK641" s="4">
        <v>0.25786570382628754</v>
      </c>
      <c r="AL641" s="4">
        <v>0.20593298093883583</v>
      </c>
      <c r="AM641" s="4">
        <v>0.62348044225288612</v>
      </c>
      <c r="AN641" s="4">
        <v>0.31765938088790502</v>
      </c>
      <c r="AO641" s="4">
        <v>0.64158177379972658</v>
      </c>
      <c r="AP641" s="4">
        <v>0.30963529596051215</v>
      </c>
      <c r="AQ641" s="4">
        <v>0.62259349737089442</v>
      </c>
      <c r="AR641" s="4">
        <v>0.43784477862831883</v>
      </c>
      <c r="AS641" s="4">
        <v>0.60806793834916451</v>
      </c>
      <c r="AT641" s="4">
        <v>0.53437760440919768</v>
      </c>
      <c r="AU641" s="4">
        <v>1</v>
      </c>
      <c r="AV641" s="4">
        <v>0.54475047400964571</v>
      </c>
      <c r="AW641" s="4">
        <v>0.25734533414927419</v>
      </c>
      <c r="AX641" s="4">
        <v>0</v>
      </c>
      <c r="AY641" s="4">
        <v>0.46566830891146627</v>
      </c>
      <c r="AZ641" s="4">
        <v>0.21379591129639489</v>
      </c>
      <c r="BA641" s="4">
        <v>0.11890400550301293</v>
      </c>
      <c r="BB641" s="4">
        <v>0.28584964470907598</v>
      </c>
      <c r="BC641" s="4">
        <v>0.60291841728246565</v>
      </c>
      <c r="BD641" s="4">
        <v>0.70881087625483596</v>
      </c>
      <c r="BE641" s="4">
        <v>0.47080481738413243</v>
      </c>
      <c r="BF641" s="4">
        <v>0.53586318191100968</v>
      </c>
      <c r="BG641" s="4">
        <v>0</v>
      </c>
      <c r="BH641" s="4">
        <v>0.56946344657917325</v>
      </c>
      <c r="BI641" s="4">
        <v>0</v>
      </c>
      <c r="BJ641" s="4">
        <v>5.6618535669235227E-2</v>
      </c>
      <c r="BK641" s="4">
        <v>0.27261492832427087</v>
      </c>
      <c r="BL641" s="4">
        <v>0.26002472600293314</v>
      </c>
      <c r="BM641" s="4">
        <v>0.19742784070149799</v>
      </c>
    </row>
    <row r="642" spans="1:65" x14ac:dyDescent="0.2">
      <c r="A642">
        <v>63.8</v>
      </c>
      <c r="B642" s="4">
        <v>7.2219547424169476E-4</v>
      </c>
      <c r="C642" s="4">
        <v>2.6961964371689938E-3</v>
      </c>
      <c r="D642" s="4">
        <v>0</v>
      </c>
      <c r="E642" s="4">
        <v>7.9441502166586423E-4</v>
      </c>
      <c r="F642" s="4">
        <v>1.8680789600385172E-2</v>
      </c>
      <c r="G642" s="4">
        <v>3.5628310062590274E-3</v>
      </c>
      <c r="H642" s="4">
        <v>4.1237361579200771E-2</v>
      </c>
      <c r="I642" s="4">
        <v>2.7323062108810785E-2</v>
      </c>
      <c r="J642" s="4">
        <v>5.4646124217621571E-2</v>
      </c>
      <c r="K642" s="4">
        <v>2.3350987000481465E-3</v>
      </c>
      <c r="L642" s="4">
        <v>2.1906596051998076E-3</v>
      </c>
      <c r="M642" s="4">
        <v>8.7385652383245062E-3</v>
      </c>
      <c r="N642" s="4">
        <v>1</v>
      </c>
      <c r="O642" s="4">
        <v>7.1497351949927779E-3</v>
      </c>
      <c r="P642" s="4">
        <v>1.203659123736158E-3</v>
      </c>
      <c r="Q642" s="4">
        <v>4.8146364949446316E-4</v>
      </c>
      <c r="R642" s="4">
        <v>3.6350505536831969E-3</v>
      </c>
      <c r="S642" s="4">
        <v>1.6129032258064516E-3</v>
      </c>
      <c r="T642" s="4">
        <v>1.7332691381800674E-3</v>
      </c>
      <c r="U642" s="4">
        <v>8.1367356764564282E-3</v>
      </c>
      <c r="V642" s="4">
        <v>1.4179104477611941E-2</v>
      </c>
      <c r="W642" s="4">
        <v>2.4145402022147329E-2</v>
      </c>
      <c r="X642" s="4">
        <v>1.4684641309581127E-3</v>
      </c>
      <c r="Y642" s="4">
        <v>2.3567645642753973E-2</v>
      </c>
      <c r="Z642" s="4">
        <v>0</v>
      </c>
      <c r="AA642" s="4">
        <v>6.2590274434280214E-4</v>
      </c>
      <c r="AB642" s="4">
        <v>0</v>
      </c>
      <c r="AC642" s="4">
        <v>1.6129032258064516E-3</v>
      </c>
      <c r="AD642" s="4">
        <v>4.0924410207029369E-4</v>
      </c>
      <c r="AE642" s="4">
        <v>5.2961001444390952E-4</v>
      </c>
      <c r="AF642" s="4">
        <v>1.4925373134328358E-3</v>
      </c>
      <c r="AH642">
        <v>63.8</v>
      </c>
      <c r="AI642" s="4">
        <v>0.41954001703640609</v>
      </c>
      <c r="AJ642" s="4">
        <v>0.37285631396368035</v>
      </c>
      <c r="AK642" s="4">
        <v>0</v>
      </c>
      <c r="AL642" s="4">
        <v>0.23787406499262914</v>
      </c>
      <c r="AM642" s="4">
        <v>0.65529412311979141</v>
      </c>
      <c r="AN642" s="4">
        <v>0.33329096453217777</v>
      </c>
      <c r="AO642" s="4">
        <v>0.69865167305759157</v>
      </c>
      <c r="AP642" s="4">
        <v>0.25495072603599611</v>
      </c>
      <c r="AQ642" s="4">
        <v>0.73594821081657769</v>
      </c>
      <c r="AR642" s="4">
        <v>0.55315989390033526</v>
      </c>
      <c r="AS642" s="4">
        <v>0.49190380134920508</v>
      </c>
      <c r="AT642" s="4">
        <v>0.44615230300112341</v>
      </c>
      <c r="AU642" s="4">
        <v>1</v>
      </c>
      <c r="AV642" s="4">
        <v>0.58647946901437509</v>
      </c>
      <c r="AW642" s="4">
        <v>0.32755999290474624</v>
      </c>
      <c r="AX642" s="4">
        <v>9.763296748646498E-2</v>
      </c>
      <c r="AY642" s="4">
        <v>0.58341432488927836</v>
      </c>
      <c r="AZ642" s="4">
        <v>0.30273006563329147</v>
      </c>
      <c r="BA642" s="4">
        <v>0.35515868862459887</v>
      </c>
      <c r="BB642" s="4">
        <v>0.45280757409906724</v>
      </c>
      <c r="BC642" s="4">
        <v>0.66964499436778369</v>
      </c>
      <c r="BD642" s="4">
        <v>0.71805380247845341</v>
      </c>
      <c r="BE642" s="4">
        <v>0.30931046957335939</v>
      </c>
      <c r="BF642" s="4">
        <v>0.75432131404728864</v>
      </c>
      <c r="BG642" s="4">
        <v>0</v>
      </c>
      <c r="BH642" s="4">
        <v>0.17275283921946247</v>
      </c>
      <c r="BI642" s="4">
        <v>0</v>
      </c>
      <c r="BJ642" s="4">
        <v>0.70817307692307696</v>
      </c>
      <c r="BK642" s="4">
        <v>0.11284906114588349</v>
      </c>
      <c r="BL642" s="4">
        <v>0.14562699176926427</v>
      </c>
      <c r="BM642" s="4">
        <v>0.18040298507462688</v>
      </c>
    </row>
    <row r="643" spans="1:65" x14ac:dyDescent="0.2">
      <c r="A643">
        <v>63.9</v>
      </c>
      <c r="B643" s="4">
        <v>2.4375876008044038E-4</v>
      </c>
      <c r="C643" s="4">
        <v>1.7266245505697861E-3</v>
      </c>
      <c r="D643" s="4">
        <v>0</v>
      </c>
      <c r="E643" s="4">
        <v>3.0469845010055047E-4</v>
      </c>
      <c r="F643" s="4">
        <v>1.5092729894980601E-2</v>
      </c>
      <c r="G643" s="4">
        <v>3.1891771110524286E-3</v>
      </c>
      <c r="H643" s="4">
        <v>3.4694996851449347E-2</v>
      </c>
      <c r="I643" s="4">
        <v>3.3394950131020333E-2</v>
      </c>
      <c r="J643" s="4">
        <v>4.0423327713339695E-2</v>
      </c>
      <c r="K643" s="4">
        <v>2.2547685307440736E-3</v>
      </c>
      <c r="L643" s="4">
        <v>1.0359747303418717E-3</v>
      </c>
      <c r="M643" s="4">
        <v>1.0339434073412014E-2</v>
      </c>
      <c r="N643" s="4">
        <v>1</v>
      </c>
      <c r="O643" s="4">
        <v>5.1392471916959512E-3</v>
      </c>
      <c r="P643" s="4">
        <v>1.3406731804424222E-3</v>
      </c>
      <c r="Q643" s="4">
        <v>3.8595137012736397E-4</v>
      </c>
      <c r="R643" s="4">
        <v>4.6720429015417739E-3</v>
      </c>
      <c r="S643" s="4">
        <v>1.5234922505027524E-3</v>
      </c>
      <c r="T643" s="4">
        <v>2.9047918909585815E-3</v>
      </c>
      <c r="U643" s="4">
        <v>4.5095370614881471E-3</v>
      </c>
      <c r="V643" s="4">
        <v>1.5417741575087855E-2</v>
      </c>
      <c r="W643" s="4">
        <v>1.9521014036441936E-2</v>
      </c>
      <c r="X643" s="4">
        <v>7.9221597026143129E-4</v>
      </c>
      <c r="Y643" s="4">
        <v>1.7510004265778301E-2</v>
      </c>
      <c r="Z643" s="4">
        <v>0</v>
      </c>
      <c r="AA643" s="4">
        <v>8.5315566028154133E-4</v>
      </c>
      <c r="AB643" s="4">
        <v>2.6407199008714378E-4</v>
      </c>
      <c r="AC643" s="4">
        <v>1.1172276503686851E-3</v>
      </c>
      <c r="AD643" s="4">
        <v>1.2187938004022019E-4</v>
      </c>
      <c r="AE643" s="4">
        <v>8.7346889028824478E-4</v>
      </c>
      <c r="AF643" s="4">
        <v>1.5844319405228626E-3</v>
      </c>
      <c r="AH643">
        <v>63.9</v>
      </c>
      <c r="AI643" s="4">
        <v>0.14160508893288351</v>
      </c>
      <c r="AJ643" s="4">
        <v>0.23877446637405197</v>
      </c>
      <c r="AK643" s="4">
        <v>0</v>
      </c>
      <c r="AL643" s="4">
        <v>9.123676786773699E-2</v>
      </c>
      <c r="AM643" s="4">
        <v>0.52943036207694627</v>
      </c>
      <c r="AN643" s="4">
        <v>0.2983368881485845</v>
      </c>
      <c r="AO643" s="4">
        <v>0.58780961411505395</v>
      </c>
      <c r="AP643" s="4">
        <v>0.31160734283490182</v>
      </c>
      <c r="AQ643" s="4">
        <v>0.54440229992178124</v>
      </c>
      <c r="AR643" s="4">
        <v>0.53413053641393837</v>
      </c>
      <c r="AS643" s="4">
        <v>0.23262395798383487</v>
      </c>
      <c r="AT643" s="4">
        <v>0.52788555074809118</v>
      </c>
      <c r="AU643" s="4">
        <v>1</v>
      </c>
      <c r="AV643" s="4">
        <v>0.42156288057078239</v>
      </c>
      <c r="AW643" s="4">
        <v>0.36484656562082041</v>
      </c>
      <c r="AX643" s="4">
        <v>7.8264636614970198E-2</v>
      </c>
      <c r="AY643" s="4">
        <v>0.74984837624744993</v>
      </c>
      <c r="AZ643" s="4">
        <v>0.28594828357163565</v>
      </c>
      <c r="BA643" s="4">
        <v>0.59521170486163721</v>
      </c>
      <c r="BB643" s="4">
        <v>0.2509547585563896</v>
      </c>
      <c r="BC643" s="4">
        <v>0.7281428447413838</v>
      </c>
      <c r="BD643" s="4">
        <v>0.58053033634499851</v>
      </c>
      <c r="BE643" s="4">
        <v>0.16686869539346447</v>
      </c>
      <c r="BF643" s="4">
        <v>0.56043652501184205</v>
      </c>
      <c r="BG643" s="4">
        <v>0</v>
      </c>
      <c r="BH643" s="4">
        <v>0.23547598080041293</v>
      </c>
      <c r="BI643" s="4">
        <v>0.22037436315605688</v>
      </c>
      <c r="BJ643" s="4">
        <v>0.49053813652678141</v>
      </c>
      <c r="BK643" s="4">
        <v>3.360823904609072E-2</v>
      </c>
      <c r="BL643" s="4">
        <v>0.24017794873134207</v>
      </c>
      <c r="BM643" s="4">
        <v>0.19151028865099839</v>
      </c>
    </row>
    <row r="644" spans="1:65" x14ac:dyDescent="0.2">
      <c r="A644">
        <v>64</v>
      </c>
      <c r="B644" s="4">
        <v>3.7447573397243858E-4</v>
      </c>
      <c r="C644" s="4">
        <v>2.0408927501497903E-3</v>
      </c>
      <c r="D644" s="4">
        <v>0</v>
      </c>
      <c r="E644" s="4">
        <v>5.4298981426003593E-4</v>
      </c>
      <c r="F644" s="4">
        <v>1.4567106051527862E-2</v>
      </c>
      <c r="G644" s="4">
        <v>2.5277112043139605E-3</v>
      </c>
      <c r="H644" s="4">
        <v>3.5144547633313358E-2</v>
      </c>
      <c r="I644" s="4">
        <v>2.6625224685440384E-2</v>
      </c>
      <c r="J644" s="4">
        <v>3.125E-2</v>
      </c>
      <c r="K644" s="4">
        <v>1.1047034152186939E-3</v>
      </c>
      <c r="L644" s="4">
        <v>1.7225883762732176E-3</v>
      </c>
      <c r="M644" s="4">
        <v>8.2384661473936492E-3</v>
      </c>
      <c r="N644" s="4">
        <v>1</v>
      </c>
      <c r="O644" s="4">
        <v>4.9056321150389454E-3</v>
      </c>
      <c r="P644" s="4">
        <v>2.0408927501497903E-3</v>
      </c>
      <c r="Q644" s="4">
        <v>5.4298981426003593E-4</v>
      </c>
      <c r="R644" s="4">
        <v>4.212852007189934E-3</v>
      </c>
      <c r="S644" s="4">
        <v>4.6809466746554823E-4</v>
      </c>
      <c r="T644" s="4">
        <v>0</v>
      </c>
      <c r="U644" s="4">
        <v>5.4298981426003593E-3</v>
      </c>
      <c r="V644" s="4">
        <v>1.5465847813061713E-2</v>
      </c>
      <c r="W644" s="4">
        <v>1.8012282804074298E-2</v>
      </c>
      <c r="X644" s="4">
        <v>0</v>
      </c>
      <c r="Y644" s="4">
        <v>1.3630916716596764E-2</v>
      </c>
      <c r="Z644" s="4">
        <v>1.2919412822049131E-3</v>
      </c>
      <c r="AA644" s="4">
        <v>6.1788496105452369E-4</v>
      </c>
      <c r="AB644" s="4">
        <v>8.9874176153385257E-4</v>
      </c>
      <c r="AC644" s="4">
        <v>1.6851408028759737E-3</v>
      </c>
      <c r="AD644" s="4">
        <v>0</v>
      </c>
      <c r="AE644" s="4">
        <v>0</v>
      </c>
      <c r="AF644" s="4">
        <v>1.6289694427801078E-3</v>
      </c>
      <c r="AH644">
        <v>64</v>
      </c>
      <c r="AI644" s="4">
        <v>0.21754159561229663</v>
      </c>
      <c r="AJ644" s="4">
        <v>0.28223453511238111</v>
      </c>
      <c r="AK644" s="4">
        <v>0</v>
      </c>
      <c r="AL644" s="4">
        <v>0.16258906345549221</v>
      </c>
      <c r="AM644" s="4">
        <v>0.51099226481476656</v>
      </c>
      <c r="AN644" s="4">
        <v>0.23645895745955661</v>
      </c>
      <c r="AO644" s="4">
        <v>0.59542599386986483</v>
      </c>
      <c r="AP644" s="4">
        <v>0.24843922461515058</v>
      </c>
      <c r="AQ644" s="4">
        <v>0.42086025161509688</v>
      </c>
      <c r="AR644" s="4">
        <v>0.26169241751584682</v>
      </c>
      <c r="AS644" s="4">
        <v>0.38680028993891313</v>
      </c>
      <c r="AT644" s="4">
        <v>0.42061946608082024</v>
      </c>
      <c r="AU644" s="4">
        <v>1</v>
      </c>
      <c r="AV644" s="4">
        <v>0.40239987070049982</v>
      </c>
      <c r="AW644" s="4">
        <v>0.55540210810128976</v>
      </c>
      <c r="AX644" s="4">
        <v>0.11010946919211063</v>
      </c>
      <c r="AY644" s="4">
        <v>0.67614966376265773</v>
      </c>
      <c r="AZ644" s="4">
        <v>8.7857924230752268E-2</v>
      </c>
      <c r="BA644" s="4">
        <v>0</v>
      </c>
      <c r="BB644" s="4">
        <v>0.30217265293133749</v>
      </c>
      <c r="BC644" s="4">
        <v>0.73041478663361858</v>
      </c>
      <c r="BD644" s="4">
        <v>0.5356625723986419</v>
      </c>
      <c r="BE644" s="4">
        <v>0</v>
      </c>
      <c r="BF644" s="4">
        <v>0.43627993925196007</v>
      </c>
      <c r="BG644" s="4">
        <v>0.20621903725028862</v>
      </c>
      <c r="BH644" s="4">
        <v>0.1705398838684665</v>
      </c>
      <c r="BI644" s="4">
        <v>0.75002139861336981</v>
      </c>
      <c r="BJ644" s="4">
        <v>0.73989023540120757</v>
      </c>
      <c r="BK644" s="4">
        <v>0</v>
      </c>
      <c r="BL644" s="4">
        <v>0</v>
      </c>
      <c r="BM644" s="4">
        <v>0.19689353654883163</v>
      </c>
    </row>
    <row r="645" spans="1:65" x14ac:dyDescent="0.2">
      <c r="A645">
        <v>64.099999999999994</v>
      </c>
      <c r="B645" s="4">
        <v>5.3568012244117088E-4</v>
      </c>
      <c r="C645" s="4">
        <v>1.224411708436962E-3</v>
      </c>
      <c r="D645" s="4">
        <v>0</v>
      </c>
      <c r="E645" s="4">
        <v>7.6525731777310122E-4</v>
      </c>
      <c r="F645" s="4">
        <v>1.4444231872967285E-2</v>
      </c>
      <c r="G645" s="4">
        <v>2.8697149416491295E-3</v>
      </c>
      <c r="H645" s="4">
        <v>3.424526497034628E-2</v>
      </c>
      <c r="I645" s="4">
        <v>3.0686818442701359E-2</v>
      </c>
      <c r="J645" s="4">
        <v>3.3556533384350488E-2</v>
      </c>
      <c r="K645" s="4">
        <v>1.8174861297111154E-3</v>
      </c>
      <c r="L645" s="4">
        <v>2.0661947579873733E-3</v>
      </c>
      <c r="M645" s="4">
        <v>8.8195905873349918E-3</v>
      </c>
      <c r="N645" s="4">
        <v>1</v>
      </c>
      <c r="O645" s="4">
        <v>4.9550411325808303E-3</v>
      </c>
      <c r="P645" s="4">
        <v>1.4539889037688922E-3</v>
      </c>
      <c r="Q645" s="4">
        <v>6.12205854218481E-4</v>
      </c>
      <c r="R645" s="4">
        <v>3.4819207958676104E-3</v>
      </c>
      <c r="S645" s="4">
        <v>1.7983546967667878E-3</v>
      </c>
      <c r="T645" s="4">
        <v>7.2699445188444611E-4</v>
      </c>
      <c r="U645" s="4">
        <v>5.5098526879663288E-3</v>
      </c>
      <c r="V645" s="4">
        <v>1.5917352209680505E-2</v>
      </c>
      <c r="W645" s="4">
        <v>1.9284484407882149E-2</v>
      </c>
      <c r="X645" s="4">
        <v>0</v>
      </c>
      <c r="Y645" s="4">
        <v>1.6051272240290796E-2</v>
      </c>
      <c r="Z645" s="4">
        <v>0</v>
      </c>
      <c r="AA645" s="4">
        <v>1.3965946049359097E-3</v>
      </c>
      <c r="AB645" s="4">
        <v>2.4870862827625789E-4</v>
      </c>
      <c r="AC645" s="4">
        <v>3.6349722594222305E-4</v>
      </c>
      <c r="AD645" s="4">
        <v>0</v>
      </c>
      <c r="AE645" s="4">
        <v>0</v>
      </c>
      <c r="AF645" s="4">
        <v>2.1427204897646835E-3</v>
      </c>
      <c r="AH645">
        <v>64.099999999999994</v>
      </c>
      <c r="AI645" s="4">
        <v>0.31118894497505556</v>
      </c>
      <c r="AJ645" s="4">
        <v>0.16932358120802735</v>
      </c>
      <c r="AK645" s="4">
        <v>0</v>
      </c>
      <c r="AL645" s="4">
        <v>0.22914328654350233</v>
      </c>
      <c r="AM645" s="4">
        <v>0.50668202264533191</v>
      </c>
      <c r="AN645" s="4">
        <v>0.26845226707480391</v>
      </c>
      <c r="AO645" s="4">
        <v>0.58019016614051444</v>
      </c>
      <c r="AP645" s="4">
        <v>0.28633784202315471</v>
      </c>
      <c r="AQ645" s="4">
        <v>0.45192355467098067</v>
      </c>
      <c r="AR645" s="4">
        <v>0.43054301501499809</v>
      </c>
      <c r="AS645" s="4">
        <v>0.46395572062830265</v>
      </c>
      <c r="AT645" s="4">
        <v>0.45028909720893656</v>
      </c>
      <c r="AU645" s="4">
        <v>1</v>
      </c>
      <c r="AV645" s="4">
        <v>0.40645280043596477</v>
      </c>
      <c r="AW645" s="4">
        <v>0.39568394872775969</v>
      </c>
      <c r="AX645" s="4">
        <v>0.12414535203788805</v>
      </c>
      <c r="AY645" s="4">
        <v>0.5588374743181308</v>
      </c>
      <c r="AZ645" s="4">
        <v>0.33753794193817149</v>
      </c>
      <c r="BA645" s="4">
        <v>0.14896613023396196</v>
      </c>
      <c r="BB645" s="4">
        <v>0.30662210602468482</v>
      </c>
      <c r="BC645" s="4">
        <v>0.75173825311968689</v>
      </c>
      <c r="BD645" s="4">
        <v>0.57349624351728801</v>
      </c>
      <c r="BE645" s="4">
        <v>0</v>
      </c>
      <c r="BF645" s="4">
        <v>0.51374740404540786</v>
      </c>
      <c r="BG645" s="4">
        <v>0</v>
      </c>
      <c r="BH645" s="4">
        <v>0.38546832622469301</v>
      </c>
      <c r="BI645" s="4">
        <v>0.20755327193054376</v>
      </c>
      <c r="BJ645" s="4">
        <v>0.15959974834807436</v>
      </c>
      <c r="BK645" s="4">
        <v>0</v>
      </c>
      <c r="BL645" s="4">
        <v>0</v>
      </c>
      <c r="BM645" s="4">
        <v>0.25899062559785729</v>
      </c>
    </row>
    <row r="646" spans="1:65" x14ac:dyDescent="0.2">
      <c r="A646">
        <v>64.2</v>
      </c>
      <c r="B646" s="4">
        <v>1.8918254223500256E-4</v>
      </c>
      <c r="C646" s="4">
        <v>1.8918254223500256E-3</v>
      </c>
      <c r="D646" s="4">
        <v>0</v>
      </c>
      <c r="E646" s="4">
        <v>6.8105715204600924E-4</v>
      </c>
      <c r="F646" s="4">
        <v>1.4131935904954691E-2</v>
      </c>
      <c r="G646" s="4">
        <v>2.4593730490550334E-3</v>
      </c>
      <c r="H646" s="4">
        <v>3.6058192549991486E-2</v>
      </c>
      <c r="I646" s="4">
        <v>2.8339544826803384E-2</v>
      </c>
      <c r="J646" s="4">
        <v>3.1725912332809927E-2</v>
      </c>
      <c r="K646" s="4">
        <v>1.7404793885620236E-3</v>
      </c>
      <c r="L646" s="4">
        <v>2.4215365406080329E-3</v>
      </c>
      <c r="M646" s="4">
        <v>1.0556385856713143E-2</v>
      </c>
      <c r="N646" s="4">
        <v>1</v>
      </c>
      <c r="O646" s="4">
        <v>8.1916040787756109E-3</v>
      </c>
      <c r="P646" s="4">
        <v>1.7783158970090241E-3</v>
      </c>
      <c r="Q646" s="4">
        <v>5.297111182580071E-4</v>
      </c>
      <c r="R646" s="4">
        <v>4.2187706918405572E-3</v>
      </c>
      <c r="S646" s="4">
        <v>1.0783404907395145E-3</v>
      </c>
      <c r="T646" s="4">
        <v>1.9296619307970261E-3</v>
      </c>
      <c r="U646" s="4">
        <v>5.334947691027072E-3</v>
      </c>
      <c r="V646" s="4">
        <v>1.4812993057000699E-2</v>
      </c>
      <c r="W646" s="4">
        <v>1.632645339488072E-2</v>
      </c>
      <c r="X646" s="4">
        <v>0</v>
      </c>
      <c r="Y646" s="4">
        <v>1.4396791464083694E-2</v>
      </c>
      <c r="Z646" s="4">
        <v>0</v>
      </c>
      <c r="AA646" s="4">
        <v>1.7593976427855238E-3</v>
      </c>
      <c r="AB646" s="4">
        <v>0</v>
      </c>
      <c r="AC646" s="4">
        <v>5.6754762670500761E-4</v>
      </c>
      <c r="AD646" s="4">
        <v>9.4591271117501279E-4</v>
      </c>
      <c r="AE646" s="4">
        <v>1.7593976427855238E-3</v>
      </c>
      <c r="AF646" s="4">
        <v>2.5539643201725345E-3</v>
      </c>
      <c r="AH646">
        <v>64.2</v>
      </c>
      <c r="AI646" s="4">
        <v>0.10990050453528764</v>
      </c>
      <c r="AJ646" s="4">
        <v>0.26162005257334342</v>
      </c>
      <c r="AK646" s="4">
        <v>0</v>
      </c>
      <c r="AL646" s="4">
        <v>0.20393097918738493</v>
      </c>
      <c r="AM646" s="4">
        <v>0.495727147777064</v>
      </c>
      <c r="AN646" s="4">
        <v>0.23006615082893483</v>
      </c>
      <c r="AO646" s="4">
        <v>0.61090514978995869</v>
      </c>
      <c r="AP646" s="4">
        <v>0.26443549776191799</v>
      </c>
      <c r="AQ646" s="4">
        <v>0.42726961430735655</v>
      </c>
      <c r="AR646" s="4">
        <v>0.4123009420941558</v>
      </c>
      <c r="AS646" s="4">
        <v>0.54374628837986472</v>
      </c>
      <c r="AT646" s="4">
        <v>0.53896214457329883</v>
      </c>
      <c r="AU646" s="4">
        <v>1</v>
      </c>
      <c r="AV646" s="4">
        <v>0.67194203414147036</v>
      </c>
      <c r="AW646" s="4">
        <v>0.4839452724776242</v>
      </c>
      <c r="AX646" s="4">
        <v>0.10741676643793596</v>
      </c>
      <c r="AY646" s="4">
        <v>0.67709959426807453</v>
      </c>
      <c r="AZ646" s="4">
        <v>0.20239657427269753</v>
      </c>
      <c r="BA646" s="4">
        <v>0.39540091364592478</v>
      </c>
      <c r="BB646" s="4">
        <v>0.29688868091281478</v>
      </c>
      <c r="BC646" s="4">
        <v>0.69958202705167571</v>
      </c>
      <c r="BD646" s="4">
        <v>0.48552813204055184</v>
      </c>
      <c r="BE646" s="4">
        <v>0</v>
      </c>
      <c r="BF646" s="4">
        <v>0.46079302191949412</v>
      </c>
      <c r="BG646" s="4">
        <v>0</v>
      </c>
      <c r="BH646" s="4">
        <v>0.4856040988067033</v>
      </c>
      <c r="BI646" s="4">
        <v>0</v>
      </c>
      <c r="BJ646" s="4">
        <v>0.24919160844452656</v>
      </c>
      <c r="BK646" s="4">
        <v>0.26083543010650978</v>
      </c>
      <c r="BL646" s="4">
        <v>0.48378198874093614</v>
      </c>
      <c r="BM646" s="4">
        <v>0.30869766737925425</v>
      </c>
    </row>
    <row r="647" spans="1:65" x14ac:dyDescent="0.2">
      <c r="A647">
        <v>64.3</v>
      </c>
      <c r="B647" s="4">
        <v>2.7792114979949972E-4</v>
      </c>
      <c r="C647" s="4">
        <v>2.2432207090959623E-3</v>
      </c>
      <c r="D647" s="4">
        <v>0</v>
      </c>
      <c r="E647" s="4">
        <v>5.5584229959899944E-4</v>
      </c>
      <c r="F647" s="4">
        <v>1.4749672450073451E-2</v>
      </c>
      <c r="G647" s="4">
        <v>2.084408623496248E-3</v>
      </c>
      <c r="H647" s="4">
        <v>3.7797276372731968E-2</v>
      </c>
      <c r="I647" s="4">
        <v>3.2258704887441932E-2</v>
      </c>
      <c r="J647" s="4">
        <v>3.0928653670544329E-2</v>
      </c>
      <c r="K647" s="4">
        <v>2.9777266049946403E-3</v>
      </c>
      <c r="L647" s="4">
        <v>4.7643625679914239E-4</v>
      </c>
      <c r="M647" s="4">
        <v>1.0302934053281455E-2</v>
      </c>
      <c r="N647" s="4">
        <v>1</v>
      </c>
      <c r="O647" s="4">
        <v>4.2879263111922821E-3</v>
      </c>
      <c r="P647" s="4">
        <v>1.1712391312978917E-3</v>
      </c>
      <c r="Q647" s="4">
        <v>9.330210028983206E-4</v>
      </c>
      <c r="R647" s="4">
        <v>3.7320840115932824E-3</v>
      </c>
      <c r="S647" s="4">
        <v>9.5287251359828479E-4</v>
      </c>
      <c r="T647" s="4">
        <v>8.5361496009846345E-4</v>
      </c>
      <c r="U647" s="4">
        <v>5.419462421090245E-3</v>
      </c>
      <c r="V647" s="4">
        <v>1.6377496327470521E-2</v>
      </c>
      <c r="W647" s="4">
        <v>1.7131853734069162E-2</v>
      </c>
      <c r="X647" s="4">
        <v>2.382181283995712E-4</v>
      </c>
      <c r="Y647" s="4">
        <v>1.4173978639774487E-2</v>
      </c>
      <c r="Z647" s="4">
        <v>7.5435740659864211E-4</v>
      </c>
      <c r="AA647" s="4">
        <v>5.7569381029896373E-4</v>
      </c>
      <c r="AB647" s="4">
        <v>0</v>
      </c>
      <c r="AC647" s="4">
        <v>7.1465438519871364E-4</v>
      </c>
      <c r="AD647" s="4">
        <v>0</v>
      </c>
      <c r="AE647" s="4">
        <v>0</v>
      </c>
      <c r="AF647" s="4">
        <v>5.3599078889903526E-4</v>
      </c>
      <c r="AH647">
        <v>64.3</v>
      </c>
      <c r="AI647" s="4">
        <v>0.16145080948352478</v>
      </c>
      <c r="AJ647" s="4">
        <v>0.3102144166760834</v>
      </c>
      <c r="AK647" s="4">
        <v>0</v>
      </c>
      <c r="AL647" s="4">
        <v>0.16643752156549421</v>
      </c>
      <c r="AM647" s="4">
        <v>0.51739642066712965</v>
      </c>
      <c r="AN647" s="4">
        <v>0.19498947869932901</v>
      </c>
      <c r="AO647" s="4">
        <v>0.64036905765931806</v>
      </c>
      <c r="AP647" s="4">
        <v>0.30100507034246965</v>
      </c>
      <c r="AQ647" s="4">
        <v>0.41653251090884724</v>
      </c>
      <c r="AR647" s="4">
        <v>0.70539156775218048</v>
      </c>
      <c r="AS647" s="4">
        <v>0.1069818447666626</v>
      </c>
      <c r="AT647" s="4">
        <v>0.52602202194253656</v>
      </c>
      <c r="AU647" s="4">
        <v>1</v>
      </c>
      <c r="AV647" s="4">
        <v>0.35173061345293055</v>
      </c>
      <c r="AW647" s="4">
        <v>0.31873731854151993</v>
      </c>
      <c r="AX647" s="4">
        <v>0.18920142639181375</v>
      </c>
      <c r="AY647" s="4">
        <v>0.59898789353770443</v>
      </c>
      <c r="AZ647" s="4">
        <v>0.17884715832069625</v>
      </c>
      <c r="BA647" s="4">
        <v>0.17491153747607643</v>
      </c>
      <c r="BB647" s="4">
        <v>0.30159190729465163</v>
      </c>
      <c r="BC647" s="4">
        <v>0.77346975285243735</v>
      </c>
      <c r="BD647" s="4">
        <v>0.5094797223077685</v>
      </c>
      <c r="BE647" s="4">
        <v>5.0177161023390343E-2</v>
      </c>
      <c r="BF647" s="4">
        <v>0.45366153051100955</v>
      </c>
      <c r="BG647" s="4">
        <v>0.12041016126205252</v>
      </c>
      <c r="BH647" s="4">
        <v>0.15889487807669223</v>
      </c>
      <c r="BI647" s="4">
        <v>0</v>
      </c>
      <c r="BJ647" s="4">
        <v>0.31378137683970059</v>
      </c>
      <c r="BK647" s="4">
        <v>0</v>
      </c>
      <c r="BL647" s="4">
        <v>0</v>
      </c>
      <c r="BM647" s="4">
        <v>6.4785206654226393E-2</v>
      </c>
    </row>
    <row r="648" spans="1:65" x14ac:dyDescent="0.2">
      <c r="A648">
        <v>64.400000000000006</v>
      </c>
      <c r="B648" s="4">
        <v>5.4282922592552383E-4</v>
      </c>
      <c r="C648" s="4">
        <v>1.8637136756776318E-3</v>
      </c>
      <c r="D648" s="4">
        <v>0</v>
      </c>
      <c r="E648" s="4">
        <v>5.7901784098722542E-4</v>
      </c>
      <c r="F648" s="4">
        <v>1.2774581116780662E-2</v>
      </c>
      <c r="G648" s="4">
        <v>2.5151087467882604E-3</v>
      </c>
      <c r="H648" s="4">
        <v>3.5591502913183512E-2</v>
      </c>
      <c r="I648" s="4">
        <v>2.7177649911337892E-2</v>
      </c>
      <c r="J648" s="4">
        <v>3.6242897984294142E-2</v>
      </c>
      <c r="K648" s="4">
        <v>1.6827706003691239E-3</v>
      </c>
      <c r="L648" s="4">
        <v>1.5922990627148699E-3</v>
      </c>
      <c r="M648" s="4">
        <v>8.5405131545615749E-3</v>
      </c>
      <c r="N648" s="4">
        <v>1</v>
      </c>
      <c r="O648" s="4">
        <v>5.1749719538233272E-3</v>
      </c>
      <c r="P648" s="4">
        <v>1.4475446024680635E-3</v>
      </c>
      <c r="Q648" s="4">
        <v>5.4282922592552383E-4</v>
      </c>
      <c r="R648" s="4">
        <v>3.5826728911084573E-3</v>
      </c>
      <c r="S648" s="4">
        <v>0</v>
      </c>
      <c r="T648" s="4">
        <v>2.0084681359244382E-3</v>
      </c>
      <c r="U648" s="4">
        <v>2.641768899504216E-3</v>
      </c>
      <c r="V648" s="4">
        <v>1.5362067093692325E-2</v>
      </c>
      <c r="W648" s="4">
        <v>1.5904896319617848E-2</v>
      </c>
      <c r="X648" s="4">
        <v>0</v>
      </c>
      <c r="Y648" s="4">
        <v>1.7135309231715704E-2</v>
      </c>
      <c r="Z648" s="4">
        <v>0</v>
      </c>
      <c r="AA648" s="4">
        <v>1.0494698367893461E-3</v>
      </c>
      <c r="AB648" s="4">
        <v>3.7998045814786668E-4</v>
      </c>
      <c r="AC648" s="4">
        <v>1.0313755292584953E-3</v>
      </c>
      <c r="AD648" s="4">
        <v>2.7141461296276191E-4</v>
      </c>
      <c r="AE648" s="4">
        <v>3.6188615061701589E-4</v>
      </c>
      <c r="AF648" s="4">
        <v>2.0989396735786921E-3</v>
      </c>
      <c r="AH648">
        <v>64.400000000000006</v>
      </c>
      <c r="AI648" s="4">
        <v>0.31534202416842738</v>
      </c>
      <c r="AJ648" s="4">
        <v>0.25773248633415824</v>
      </c>
      <c r="AK648" s="4">
        <v>0</v>
      </c>
      <c r="AL648" s="4">
        <v>0.17337704321107178</v>
      </c>
      <c r="AM648" s="4">
        <v>0.44811317456146654</v>
      </c>
      <c r="AN648" s="4">
        <v>0.23528003956621912</v>
      </c>
      <c r="AO648" s="4">
        <v>0.60299840010791828</v>
      </c>
      <c r="AP648" s="4">
        <v>0.25359388890066459</v>
      </c>
      <c r="AQ648" s="4">
        <v>0.48810224527777024</v>
      </c>
      <c r="AR648" s="4">
        <v>0.39863034771917583</v>
      </c>
      <c r="AS648" s="4">
        <v>0.35754434873179702</v>
      </c>
      <c r="AT648" s="4">
        <v>0.43604064383567154</v>
      </c>
      <c r="AU648" s="4">
        <v>1</v>
      </c>
      <c r="AV648" s="4">
        <v>0.42449331630745157</v>
      </c>
      <c r="AW648" s="4">
        <v>0.39393021692217733</v>
      </c>
      <c r="AX648" s="4">
        <v>0.11007690449972195</v>
      </c>
      <c r="AY648" s="4">
        <v>0.57500787270958098</v>
      </c>
      <c r="AZ648" s="4">
        <v>0</v>
      </c>
      <c r="BA648" s="4">
        <v>0.41154884350401993</v>
      </c>
      <c r="BB648" s="4">
        <v>0.14701386579093359</v>
      </c>
      <c r="BC648" s="4">
        <v>0.72551347291896684</v>
      </c>
      <c r="BD648" s="4">
        <v>0.4729915563158425</v>
      </c>
      <c r="BE648" s="4">
        <v>0</v>
      </c>
      <c r="BF648" s="4">
        <v>0.54844379333446336</v>
      </c>
      <c r="BG648" s="4">
        <v>0</v>
      </c>
      <c r="BH648" s="4">
        <v>0.28965984830584063</v>
      </c>
      <c r="BI648" s="4">
        <v>0.31710273947816014</v>
      </c>
      <c r="BJ648" s="4">
        <v>0.45284327685125647</v>
      </c>
      <c r="BK648" s="4">
        <v>7.4842579524481603E-2</v>
      </c>
      <c r="BL648" s="4">
        <v>9.950792099853005E-2</v>
      </c>
      <c r="BM648" s="4">
        <v>0.25369883834545653</v>
      </c>
    </row>
    <row r="649" spans="1:65" x14ac:dyDescent="0.2">
      <c r="A649">
        <v>64.5</v>
      </c>
      <c r="B649" s="4">
        <v>5.75235196971665E-4</v>
      </c>
      <c r="C649" s="4">
        <v>1.9854892282570374E-3</v>
      </c>
      <c r="D649" s="4">
        <v>0</v>
      </c>
      <c r="E649" s="4">
        <v>9.8346662708058852E-4</v>
      </c>
      <c r="F649" s="4">
        <v>1.4547883691154367E-2</v>
      </c>
      <c r="G649" s="4">
        <v>2.7462841661873038E-3</v>
      </c>
      <c r="H649" s="4">
        <v>3.425432818095786E-2</v>
      </c>
      <c r="I649" s="4">
        <v>2.6442263086600731E-2</v>
      </c>
      <c r="J649" s="4">
        <v>3.2806962201480765E-2</v>
      </c>
      <c r="K649" s="4">
        <v>1.6143697463398342E-3</v>
      </c>
      <c r="L649" s="4">
        <v>2.2081609174073591E-3</v>
      </c>
      <c r="M649" s="4">
        <v>9.5748826334638437E-3</v>
      </c>
      <c r="N649" s="4">
        <v>1</v>
      </c>
      <c r="O649" s="4">
        <v>4.6204375498691804E-3</v>
      </c>
      <c r="P649" s="4">
        <v>1.6700376686274146E-3</v>
      </c>
      <c r="Q649" s="4">
        <v>7.4223896383440648E-4</v>
      </c>
      <c r="R649" s="4">
        <v>3.8039746896513333E-3</v>
      </c>
      <c r="S649" s="4">
        <v>7.4223896383440643E-5</v>
      </c>
      <c r="T649" s="4">
        <v>5.5667922287580486E-4</v>
      </c>
      <c r="U649" s="4">
        <v>4.360653912527138E-3</v>
      </c>
      <c r="V649" s="4">
        <v>1.4770555380304688E-2</v>
      </c>
      <c r="W649" s="4">
        <v>1.5290122654988773E-2</v>
      </c>
      <c r="X649" s="4">
        <v>0</v>
      </c>
      <c r="Y649" s="4">
        <v>1.2952069918910394E-2</v>
      </c>
      <c r="Z649" s="4">
        <v>0</v>
      </c>
      <c r="AA649" s="4">
        <v>1.4102540312853724E-3</v>
      </c>
      <c r="AB649" s="4">
        <v>3.1545155962962277E-4</v>
      </c>
      <c r="AC649" s="4">
        <v>3.1545155962962277E-4</v>
      </c>
      <c r="AD649" s="4">
        <v>1.3174741608060715E-3</v>
      </c>
      <c r="AE649" s="4">
        <v>0</v>
      </c>
      <c r="AF649" s="4">
        <v>1.0576905234640293E-3</v>
      </c>
      <c r="AH649">
        <v>64.5</v>
      </c>
      <c r="AI649" s="4">
        <v>0.33416740057923189</v>
      </c>
      <c r="AJ649" s="4">
        <v>0.27457279627586356</v>
      </c>
      <c r="AK649" s="4">
        <v>0</v>
      </c>
      <c r="AL649" s="4">
        <v>0.29448235240779064</v>
      </c>
      <c r="AM649" s="4">
        <v>0.51031797319997418</v>
      </c>
      <c r="AN649" s="4">
        <v>0.25690572946626827</v>
      </c>
      <c r="AO649" s="4">
        <v>0.58034371687738429</v>
      </c>
      <c r="AP649" s="4">
        <v>0.24673201506904943</v>
      </c>
      <c r="AQ649" s="4">
        <v>0.44182868373894935</v>
      </c>
      <c r="AR649" s="4">
        <v>0.38242691736449569</v>
      </c>
      <c r="AS649" s="4">
        <v>0.49583365059783291</v>
      </c>
      <c r="AT649" s="4">
        <v>0.48885095223073738</v>
      </c>
      <c r="AU649" s="4">
        <v>1</v>
      </c>
      <c r="AV649" s="4">
        <v>0.3790058914012821</v>
      </c>
      <c r="AW649" s="4">
        <v>0.45447877733710051</v>
      </c>
      <c r="AX649" s="4">
        <v>0.150513943678453</v>
      </c>
      <c r="AY649" s="4">
        <v>0.6105261241030463</v>
      </c>
      <c r="AZ649" s="4">
        <v>1.3931279114704917E-2</v>
      </c>
      <c r="BA649" s="4">
        <v>0.11406737616566957</v>
      </c>
      <c r="BB649" s="4">
        <v>0.24266944363577217</v>
      </c>
      <c r="BC649" s="4">
        <v>0.69757779767196038</v>
      </c>
      <c r="BD649" s="4">
        <v>0.45470896291998142</v>
      </c>
      <c r="BE649" s="4">
        <v>0</v>
      </c>
      <c r="BF649" s="4">
        <v>0.41455232945038384</v>
      </c>
      <c r="BG649" s="4">
        <v>0</v>
      </c>
      <c r="BH649" s="4">
        <v>0.38923840824671152</v>
      </c>
      <c r="BI649" s="4">
        <v>0.26325183726233992</v>
      </c>
      <c r="BJ649" s="4">
        <v>0.13850446699391794</v>
      </c>
      <c r="BK649" s="4">
        <v>0.36329349984227421</v>
      </c>
      <c r="BL649" s="4">
        <v>0</v>
      </c>
      <c r="BM649" s="4">
        <v>0.12784305357109724</v>
      </c>
    </row>
    <row r="650" spans="1:65" x14ac:dyDescent="0.2">
      <c r="A650">
        <v>64.599999999999994</v>
      </c>
      <c r="B650" s="4">
        <v>1.5683814303638644E-4</v>
      </c>
      <c r="C650" s="4">
        <v>2.1565244667503137E-3</v>
      </c>
      <c r="D650" s="4">
        <v>0</v>
      </c>
      <c r="E650" s="4">
        <v>2.3525721455457967E-4</v>
      </c>
      <c r="F650" s="4">
        <v>1.4213456712672523E-2</v>
      </c>
      <c r="G650" s="4">
        <v>3.0779485570890841E-3</v>
      </c>
      <c r="H650" s="4">
        <v>4.0581869510664996E-2</v>
      </c>
      <c r="I650" s="4">
        <v>2.7583908406524468E-2</v>
      </c>
      <c r="J650" s="4">
        <v>2.7936794228356335E-2</v>
      </c>
      <c r="K650" s="4">
        <v>9.2142409033877043E-4</v>
      </c>
      <c r="L650" s="4">
        <v>2.0781053952321203E-3</v>
      </c>
      <c r="M650" s="4">
        <v>8.3124215809284811E-3</v>
      </c>
      <c r="N650" s="4">
        <v>1</v>
      </c>
      <c r="O650" s="4">
        <v>5.1952634880803013E-3</v>
      </c>
      <c r="P650" s="4">
        <v>1.5879861982434128E-3</v>
      </c>
      <c r="Q650" s="4">
        <v>0</v>
      </c>
      <c r="R650" s="4">
        <v>3.7641154328732747E-3</v>
      </c>
      <c r="S650" s="4">
        <v>1.0782622333751568E-3</v>
      </c>
      <c r="T650" s="4">
        <v>6.2735257214554575E-4</v>
      </c>
      <c r="U650" s="4">
        <v>3.9013488080301131E-3</v>
      </c>
      <c r="V650" s="4">
        <v>1.5879861982434129E-2</v>
      </c>
      <c r="W650" s="4">
        <v>1.7330614805520703E-2</v>
      </c>
      <c r="X650" s="4">
        <v>0</v>
      </c>
      <c r="Y650" s="4">
        <v>1.7742314930991217E-2</v>
      </c>
      <c r="Z650" s="4">
        <v>0</v>
      </c>
      <c r="AA650" s="4">
        <v>1.2351003764115433E-3</v>
      </c>
      <c r="AB650" s="4">
        <v>4.7051442910915934E-4</v>
      </c>
      <c r="AC650" s="4">
        <v>9.0181932245922208E-4</v>
      </c>
      <c r="AD650" s="4">
        <v>0</v>
      </c>
      <c r="AE650" s="4">
        <v>3.7249058971141783E-4</v>
      </c>
      <c r="AF650" s="4">
        <v>9.0181932245922208E-4</v>
      </c>
      <c r="AH650">
        <v>64.599999999999994</v>
      </c>
      <c r="AI650" s="4">
        <v>9.1110896631599256E-2</v>
      </c>
      <c r="AJ650" s="4">
        <v>0.2982252155519094</v>
      </c>
      <c r="AK650" s="4">
        <v>0</v>
      </c>
      <c r="AL650" s="4">
        <v>7.0443771100389352E-2</v>
      </c>
      <c r="AM650" s="4">
        <v>0.49858677562750414</v>
      </c>
      <c r="AN650" s="4">
        <v>0.28793182768716019</v>
      </c>
      <c r="AO650" s="4">
        <v>0.68754619460745026</v>
      </c>
      <c r="AP650" s="4">
        <v>0.2573846755223701</v>
      </c>
      <c r="AQ650" s="4">
        <v>0.37623955994448749</v>
      </c>
      <c r="AR650" s="4">
        <v>0.21827550674346141</v>
      </c>
      <c r="AS650" s="4">
        <v>0.46663020630525387</v>
      </c>
      <c r="AT650" s="4">
        <v>0.42439530182629304</v>
      </c>
      <c r="AU650" s="4">
        <v>1</v>
      </c>
      <c r="AV650" s="4">
        <v>0.42615779309043111</v>
      </c>
      <c r="AW650" s="4">
        <v>0.43214954929670474</v>
      </c>
      <c r="AX650" s="4">
        <v>0</v>
      </c>
      <c r="AY650" s="4">
        <v>0.60412883717667965</v>
      </c>
      <c r="AZ650" s="4">
        <v>0.20238188594132761</v>
      </c>
      <c r="BA650" s="4">
        <v>0.128548828292432</v>
      </c>
      <c r="BB650" s="4">
        <v>0.21710921427494931</v>
      </c>
      <c r="BC650" s="4">
        <v>0.74996767987559487</v>
      </c>
      <c r="BD650" s="4">
        <v>0.5153906258830977</v>
      </c>
      <c r="BE650" s="4">
        <v>0</v>
      </c>
      <c r="BF650" s="4">
        <v>0.56787201046112723</v>
      </c>
      <c r="BG650" s="4">
        <v>0</v>
      </c>
      <c r="BH650" s="4">
        <v>0.34089496918591777</v>
      </c>
      <c r="BI650" s="4">
        <v>0.39265549381609605</v>
      </c>
      <c r="BJ650" s="4">
        <v>0.39595938193707175</v>
      </c>
      <c r="BK650" s="4">
        <v>0</v>
      </c>
      <c r="BL650" s="4">
        <v>0.1024238261411842</v>
      </c>
      <c r="BM650" s="4">
        <v>0.10900290150564618</v>
      </c>
    </row>
    <row r="651" spans="1:65" x14ac:dyDescent="0.2">
      <c r="A651">
        <v>64.7</v>
      </c>
      <c r="B651" s="4">
        <v>7.1019670296560929E-4</v>
      </c>
      <c r="C651" s="4">
        <v>2.0875478844746696E-3</v>
      </c>
      <c r="D651" s="4">
        <v>0</v>
      </c>
      <c r="E651" s="4">
        <v>6.6715447854345117E-4</v>
      </c>
      <c r="F651" s="4">
        <v>1.6356045280420093E-2</v>
      </c>
      <c r="G651" s="4">
        <v>3.1420823828175442E-3</v>
      </c>
      <c r="H651" s="4">
        <v>3.8264537511298581E-2</v>
      </c>
      <c r="I651" s="4">
        <v>3.1011922696164939E-2</v>
      </c>
      <c r="J651" s="4">
        <v>3.7339129686222182E-2</v>
      </c>
      <c r="K651" s="4">
        <v>2.1736323333189861E-3</v>
      </c>
      <c r="L651" s="4">
        <v>1.6140834158309301E-3</v>
      </c>
      <c r="M651" s="4">
        <v>1.0071880514785005E-2</v>
      </c>
      <c r="N651" s="4">
        <v>1</v>
      </c>
      <c r="O651" s="4">
        <v>5.4017991649808464E-3</v>
      </c>
      <c r="P651" s="4">
        <v>1.7432100890974046E-3</v>
      </c>
      <c r="Q651" s="4">
        <v>3.4433779537726509E-4</v>
      </c>
      <c r="R651" s="4">
        <v>4.1966168811604183E-3</v>
      </c>
      <c r="S651" s="4">
        <v>7.1019670296560929E-4</v>
      </c>
      <c r="T651" s="4">
        <v>2.2166745577411441E-3</v>
      </c>
      <c r="U651" s="4">
        <v>4.2396591055825763E-3</v>
      </c>
      <c r="V651" s="4">
        <v>1.5818017475143116E-2</v>
      </c>
      <c r="W651" s="4">
        <v>2.1262858864546121E-2</v>
      </c>
      <c r="X651" s="4">
        <v>1.0545344983428743E-3</v>
      </c>
      <c r="Y651" s="4">
        <v>1.5925623036198509E-2</v>
      </c>
      <c r="Z651" s="4">
        <v>0</v>
      </c>
      <c r="AA651" s="4">
        <v>8.3932337623208368E-4</v>
      </c>
      <c r="AB651" s="4">
        <v>0</v>
      </c>
      <c r="AC651" s="4">
        <v>8.3932337623208368E-4</v>
      </c>
      <c r="AD651" s="4">
        <v>1.8292945379417209E-3</v>
      </c>
      <c r="AE651" s="4">
        <v>0</v>
      </c>
      <c r="AF651" s="4">
        <v>9.2540782507639994E-4</v>
      </c>
      <c r="AH651">
        <v>64.7</v>
      </c>
      <c r="AI651" s="4">
        <v>0.41256965390740624</v>
      </c>
      <c r="AJ651" s="4">
        <v>0.28868646167531375</v>
      </c>
      <c r="AK651" s="4">
        <v>0</v>
      </c>
      <c r="AL651" s="4">
        <v>0.19976806009581999</v>
      </c>
      <c r="AM651" s="4">
        <v>0.57374557387657199</v>
      </c>
      <c r="AN651" s="4">
        <v>0.2939313333046385</v>
      </c>
      <c r="AO651" s="4">
        <v>0.64828548983908718</v>
      </c>
      <c r="AP651" s="4">
        <v>0.28937138069198504</v>
      </c>
      <c r="AQ651" s="4">
        <v>0.50286577647463049</v>
      </c>
      <c r="AR651" s="4">
        <v>0.51491023949106629</v>
      </c>
      <c r="AS651" s="4">
        <v>0.36243593758580617</v>
      </c>
      <c r="AT651" s="4">
        <v>0.51422545517152329</v>
      </c>
      <c r="AU651" s="4">
        <v>1</v>
      </c>
      <c r="AV651" s="4">
        <v>0.44309953020623188</v>
      </c>
      <c r="AW651" s="4">
        <v>0.47439168877300214</v>
      </c>
      <c r="AX651" s="4">
        <v>6.9826083060952185E-2</v>
      </c>
      <c r="AY651" s="4">
        <v>0.67354397645456654</v>
      </c>
      <c r="AZ651" s="4">
        <v>0.13329869459082216</v>
      </c>
      <c r="BA651" s="4">
        <v>0.45421176186261081</v>
      </c>
      <c r="BB651" s="4">
        <v>0.23593610889446076</v>
      </c>
      <c r="BC651" s="4">
        <v>0.74704691257312106</v>
      </c>
      <c r="BD651" s="4">
        <v>0.63233060461141211</v>
      </c>
      <c r="BE651" s="4">
        <v>0.22212225275868555</v>
      </c>
      <c r="BF651" s="4">
        <v>0.50972579432772136</v>
      </c>
      <c r="BG651" s="4">
        <v>0</v>
      </c>
      <c r="BH651" s="4">
        <v>0.23165818903638585</v>
      </c>
      <c r="BI651" s="4">
        <v>0</v>
      </c>
      <c r="BJ651" s="4">
        <v>0.36851945508543882</v>
      </c>
      <c r="BK651" s="4">
        <v>0.50442796883742957</v>
      </c>
      <c r="BL651" s="4">
        <v>0</v>
      </c>
      <c r="BM651" s="4">
        <v>0.11185404381698447</v>
      </c>
    </row>
    <row r="652" spans="1:65" x14ac:dyDescent="0.2">
      <c r="A652">
        <v>64.8</v>
      </c>
      <c r="B652" s="4">
        <v>8.7829360100376416E-4</v>
      </c>
      <c r="C652" s="4">
        <v>2.1120869928900042E-3</v>
      </c>
      <c r="D652" s="4">
        <v>0</v>
      </c>
      <c r="E652" s="4">
        <v>4.8097030531158509E-4</v>
      </c>
      <c r="F652" s="4">
        <v>1.7043078209953995E-2</v>
      </c>
      <c r="G652" s="4">
        <v>2.8649100794646593E-3</v>
      </c>
      <c r="H652" s="4">
        <v>3.4880803011292344E-2</v>
      </c>
      <c r="I652" s="4">
        <v>3.3249686323713924E-2</v>
      </c>
      <c r="J652" s="4">
        <v>4.2304475115014638E-2</v>
      </c>
      <c r="K652" s="4">
        <v>1.4847344207444583E-3</v>
      </c>
      <c r="L652" s="4">
        <v>2.383939774153074E-3</v>
      </c>
      <c r="M652" s="4">
        <v>1.2128816394813885E-2</v>
      </c>
      <c r="N652" s="4">
        <v>1</v>
      </c>
      <c r="O652" s="4">
        <v>5.5416143872856543E-3</v>
      </c>
      <c r="P652" s="4">
        <v>1.9447929736511919E-3</v>
      </c>
      <c r="Q652" s="4">
        <v>5.2279381012128822E-4</v>
      </c>
      <c r="R652" s="4">
        <v>3.3458803847762441E-3</v>
      </c>
      <c r="S652" s="4">
        <v>1.8820577164366375E-4</v>
      </c>
      <c r="T652" s="4">
        <v>1.4847344207444583E-3</v>
      </c>
      <c r="U652" s="4">
        <v>6.2944374738603094E-3</v>
      </c>
      <c r="V652" s="4">
        <v>1.4575491426181515E-2</v>
      </c>
      <c r="W652" s="4">
        <v>1.9113341698034296E-2</v>
      </c>
      <c r="X652" s="4">
        <v>5.018820577164366E-4</v>
      </c>
      <c r="Y652" s="4">
        <v>1.465913843580092E-2</v>
      </c>
      <c r="Z652" s="4">
        <v>0</v>
      </c>
      <c r="AA652" s="4">
        <v>1.2756168966959432E-3</v>
      </c>
      <c r="AB652" s="4">
        <v>1.2547051442910915E-4</v>
      </c>
      <c r="AC652" s="4">
        <v>9.6194061062317019E-4</v>
      </c>
      <c r="AD652" s="4">
        <v>2.9276453366792137E-4</v>
      </c>
      <c r="AE652" s="4">
        <v>7.7373483897950652E-4</v>
      </c>
      <c r="AF652" s="4">
        <v>5.4370556252613972E-4</v>
      </c>
      <c r="AH652">
        <v>64.8</v>
      </c>
      <c r="AI652" s="4">
        <v>0.51022102113695589</v>
      </c>
      <c r="AJ652" s="4">
        <v>0.29207996868599123</v>
      </c>
      <c r="AK652" s="4">
        <v>0</v>
      </c>
      <c r="AL652" s="4">
        <v>0.1440183764719071</v>
      </c>
      <c r="AM652" s="4">
        <v>0.59784566015472684</v>
      </c>
      <c r="AN652" s="4">
        <v>0.26800278823365398</v>
      </c>
      <c r="AO652" s="4">
        <v>0.59095757944230687</v>
      </c>
      <c r="AP652" s="4">
        <v>0.31025189032405093</v>
      </c>
      <c r="AQ652" s="4">
        <v>0.56973670532318932</v>
      </c>
      <c r="AR652" s="4">
        <v>0.35171769597244273</v>
      </c>
      <c r="AS652" s="4">
        <v>0.53530408572376298</v>
      </c>
      <c r="AT652" s="4">
        <v>0.6192434592685534</v>
      </c>
      <c r="AU652" s="4">
        <v>1</v>
      </c>
      <c r="AV652" s="4">
        <v>0.45456831262979319</v>
      </c>
      <c r="AW652" s="4">
        <v>0.52924981839793961</v>
      </c>
      <c r="AX652" s="4">
        <v>0.10601404928345241</v>
      </c>
      <c r="AY652" s="4">
        <v>0.53700341082371528</v>
      </c>
      <c r="AZ652" s="4">
        <v>3.5324838273395366E-2</v>
      </c>
      <c r="BA652" s="4">
        <v>0.30423222695875574</v>
      </c>
      <c r="BB652" s="4">
        <v>0.35028407904460829</v>
      </c>
      <c r="BC652" s="4">
        <v>0.68836539637634842</v>
      </c>
      <c r="BD652" s="4">
        <v>0.56840667518208299</v>
      </c>
      <c r="BE652" s="4">
        <v>0.10571410746098976</v>
      </c>
      <c r="BF652" s="4">
        <v>0.46918986882740354</v>
      </c>
      <c r="BG652" s="4">
        <v>0</v>
      </c>
      <c r="BH652" s="4">
        <v>0.35207776711688443</v>
      </c>
      <c r="BI652" s="4">
        <v>0.10470813168429227</v>
      </c>
      <c r="BJ652" s="4">
        <v>0.4223566740662098</v>
      </c>
      <c r="BK652" s="4">
        <v>8.0729820158929322E-2</v>
      </c>
      <c r="BL652" s="4">
        <v>0.2127540528967756</v>
      </c>
      <c r="BM652" s="4">
        <v>6.5717691342534509E-2</v>
      </c>
    </row>
    <row r="653" spans="1:65" x14ac:dyDescent="0.2">
      <c r="A653">
        <v>64.900000000000006</v>
      </c>
      <c r="B653" s="4">
        <v>3.1572300568301408E-4</v>
      </c>
      <c r="C653" s="4">
        <v>1.5996632287939381E-3</v>
      </c>
      <c r="D653" s="4">
        <v>0</v>
      </c>
      <c r="E653" s="4">
        <v>5.8934961060829296E-4</v>
      </c>
      <c r="F653" s="4">
        <v>1.7406861713323511E-2</v>
      </c>
      <c r="G653" s="4">
        <v>3.5992422647863607E-3</v>
      </c>
      <c r="H653" s="4">
        <v>3.4203325615659863E-2</v>
      </c>
      <c r="I653" s="4">
        <v>3.2519469585350451E-2</v>
      </c>
      <c r="J653" s="4">
        <v>3.5571458640286255E-2</v>
      </c>
      <c r="K653" s="4">
        <v>2.3363502420543042E-3</v>
      </c>
      <c r="L653" s="4">
        <v>1.5365186276573353E-3</v>
      </c>
      <c r="M653" s="4">
        <v>9.0717743632919394E-3</v>
      </c>
      <c r="N653" s="4">
        <v>1</v>
      </c>
      <c r="O653" s="4">
        <v>6.1039781098716061E-3</v>
      </c>
      <c r="P653" s="4">
        <v>1.7259524310671438E-3</v>
      </c>
      <c r="Q653" s="4">
        <v>3.3677120606188173E-4</v>
      </c>
      <c r="R653" s="4">
        <v>3.8728688697116397E-3</v>
      </c>
      <c r="S653" s="4">
        <v>6.524942117448958E-4</v>
      </c>
      <c r="T653" s="4">
        <v>1.5786150284150704E-3</v>
      </c>
      <c r="U653" s="4">
        <v>4.6727004841086084E-3</v>
      </c>
      <c r="V653" s="4">
        <v>1.3070932435276784E-2</v>
      </c>
      <c r="W653" s="4">
        <v>2.4458008840244159E-2</v>
      </c>
      <c r="X653" s="4">
        <v>0</v>
      </c>
      <c r="Y653" s="4">
        <v>2.0101031361818563E-2</v>
      </c>
      <c r="Z653" s="4">
        <v>0</v>
      </c>
      <c r="AA653" s="4">
        <v>7.5773521363923385E-4</v>
      </c>
      <c r="AB653" s="4">
        <v>3.3677120606188173E-4</v>
      </c>
      <c r="AC653" s="4">
        <v>1.1576510208377185E-3</v>
      </c>
      <c r="AD653" s="4">
        <v>8.4192801515470432E-5</v>
      </c>
      <c r="AE653" s="4">
        <v>1.1997474215954536E-3</v>
      </c>
      <c r="AF653" s="4">
        <v>3.3256156598610821E-3</v>
      </c>
      <c r="AH653">
        <v>64.900000000000006</v>
      </c>
      <c r="AI653" s="4">
        <v>0.18341077991677865</v>
      </c>
      <c r="AJ653" s="4">
        <v>0.22121701773985503</v>
      </c>
      <c r="AK653" s="4">
        <v>0</v>
      </c>
      <c r="AL653" s="4">
        <v>0.17647071587750379</v>
      </c>
      <c r="AM653" s="4">
        <v>0.61060664065637849</v>
      </c>
      <c r="AN653" s="4">
        <v>0.33669711639654809</v>
      </c>
      <c r="AO653" s="4">
        <v>0.5794796211590576</v>
      </c>
      <c r="AP653" s="4">
        <v>0.30343825842335082</v>
      </c>
      <c r="AQ653" s="4">
        <v>0.47905961707734035</v>
      </c>
      <c r="AR653" s="4">
        <v>0.55345637080870913</v>
      </c>
      <c r="AS653" s="4">
        <v>0.34501907644367674</v>
      </c>
      <c r="AT653" s="4">
        <v>0.46316447999251625</v>
      </c>
      <c r="AU653" s="4">
        <v>1</v>
      </c>
      <c r="AV653" s="4">
        <v>0.5006979619692733</v>
      </c>
      <c r="AW653" s="4">
        <v>0.46969524421451442</v>
      </c>
      <c r="AX653" s="4">
        <v>6.829170228394453E-2</v>
      </c>
      <c r="AY653" s="4">
        <v>0.62158342604564454</v>
      </c>
      <c r="AZ653" s="4">
        <v>0.12246836163906255</v>
      </c>
      <c r="BA653" s="4">
        <v>0.32346900489076502</v>
      </c>
      <c r="BB653" s="4">
        <v>0.26003476760624084</v>
      </c>
      <c r="BC653" s="4">
        <v>0.61730869469386784</v>
      </c>
      <c r="BD653" s="4">
        <v>0.72735033496978352</v>
      </c>
      <c r="BE653" s="4">
        <v>0</v>
      </c>
      <c r="BF653" s="4">
        <v>0.64336661456952071</v>
      </c>
      <c r="BG653" s="4">
        <v>0</v>
      </c>
      <c r="BH653" s="4">
        <v>0.20913937623039111</v>
      </c>
      <c r="BI653" s="4">
        <v>0.28104358982068939</v>
      </c>
      <c r="BJ653" s="4">
        <v>0.50828671696646865</v>
      </c>
      <c r="BK653" s="4">
        <v>2.321616501789097E-2</v>
      </c>
      <c r="BL653" s="4">
        <v>0.32989483417024984</v>
      </c>
      <c r="BM653" s="4">
        <v>0.40196716480740902</v>
      </c>
    </row>
    <row r="654" spans="1:65" x14ac:dyDescent="0.2">
      <c r="A654">
        <v>65</v>
      </c>
      <c r="B654" s="4">
        <v>2.834524508513697E-4</v>
      </c>
      <c r="C654" s="4">
        <v>1.7817011196371809E-3</v>
      </c>
      <c r="D654" s="4">
        <v>0</v>
      </c>
      <c r="E654" s="4">
        <v>5.8715150533498008E-4</v>
      </c>
      <c r="F654" s="4">
        <v>1.5326678949606204E-2</v>
      </c>
      <c r="G654" s="4">
        <v>3.1787167702617886E-3</v>
      </c>
      <c r="H654" s="4">
        <v>3.79623818104513E-2</v>
      </c>
      <c r="I654" s="4">
        <v>3.3103196938713532E-2</v>
      </c>
      <c r="J654" s="4">
        <v>4.0128768399101053E-2</v>
      </c>
      <c r="K654" s="4">
        <v>2.834524508513697E-3</v>
      </c>
      <c r="L654" s="4">
        <v>1.2755360288311637E-3</v>
      </c>
      <c r="M654" s="4">
        <v>1.0346014456074993E-2</v>
      </c>
      <c r="N654" s="4">
        <v>1</v>
      </c>
      <c r="O654" s="4">
        <v>5.3046101516470616E-3</v>
      </c>
      <c r="P654" s="4">
        <v>1.113563199773238E-3</v>
      </c>
      <c r="Q654" s="4">
        <v>3.4419226174809173E-4</v>
      </c>
      <c r="R654" s="4">
        <v>3.7658682755967688E-3</v>
      </c>
      <c r="S654" s="4">
        <v>1.1743030106699602E-3</v>
      </c>
      <c r="T654" s="4">
        <v>4.8591848717377659E-4</v>
      </c>
      <c r="U654" s="4">
        <v>5.4058431698082643E-3</v>
      </c>
      <c r="V654" s="4">
        <v>1.5265939138709482E-2</v>
      </c>
      <c r="W654" s="4">
        <v>2.0874248344840154E-2</v>
      </c>
      <c r="X654" s="4">
        <v>0</v>
      </c>
      <c r="Y654" s="4">
        <v>1.550889838229637E-2</v>
      </c>
      <c r="Z654" s="4">
        <v>0</v>
      </c>
      <c r="AA654" s="4">
        <v>3.8468546901257314E-4</v>
      </c>
      <c r="AB654" s="4">
        <v>1.8221943269016623E-4</v>
      </c>
      <c r="AC654" s="4">
        <v>9.7183697434755317E-4</v>
      </c>
      <c r="AD654" s="4">
        <v>5.8715150533498008E-4</v>
      </c>
      <c r="AE654" s="4">
        <v>4.251786762770545E-4</v>
      </c>
      <c r="AF654" s="4">
        <v>2.4093458322366423E-3</v>
      </c>
      <c r="AH654">
        <v>65</v>
      </c>
      <c r="AI654" s="4">
        <v>0.16466406990996493</v>
      </c>
      <c r="AJ654" s="4">
        <v>0.24639099098818482</v>
      </c>
      <c r="AK654" s="4">
        <v>0</v>
      </c>
      <c r="AL654" s="4">
        <v>0.17581253064386079</v>
      </c>
      <c r="AM654" s="4">
        <v>0.53763694455472488</v>
      </c>
      <c r="AN654" s="4">
        <v>0.29735835813542277</v>
      </c>
      <c r="AO654" s="4">
        <v>0.64316630718926127</v>
      </c>
      <c r="AP654" s="4">
        <v>0.30888500198211899</v>
      </c>
      <c r="AQ654" s="4">
        <v>0.54043531409438772</v>
      </c>
      <c r="AR654" s="4">
        <v>0.67146852351680375</v>
      </c>
      <c r="AS654" s="4">
        <v>0.28641648380725515</v>
      </c>
      <c r="AT654" s="4">
        <v>0.52822151584071775</v>
      </c>
      <c r="AU654" s="4">
        <v>1</v>
      </c>
      <c r="AV654" s="4">
        <v>0.43512729635707509</v>
      </c>
      <c r="AW654" s="4">
        <v>0.3030415726709213</v>
      </c>
      <c r="AX654" s="4">
        <v>6.9796571217015074E-2</v>
      </c>
      <c r="AY654" s="4">
        <v>0.60441016299018946</v>
      </c>
      <c r="AZ654" s="4">
        <v>0.22040803304596304</v>
      </c>
      <c r="BA654" s="4">
        <v>9.9568017961881292E-2</v>
      </c>
      <c r="BB654" s="4">
        <v>0.30083399891723156</v>
      </c>
      <c r="BC654" s="4">
        <v>0.72097358085633967</v>
      </c>
      <c r="BD654" s="4">
        <v>0.62077381789475095</v>
      </c>
      <c r="BE654" s="4">
        <v>0</v>
      </c>
      <c r="BF654" s="4">
        <v>0.49638783544577381</v>
      </c>
      <c r="BG654" s="4">
        <v>0</v>
      </c>
      <c r="BH654" s="4">
        <v>0.10617545230317026</v>
      </c>
      <c r="BI654" s="4">
        <v>0.1520664551378649</v>
      </c>
      <c r="BJ654" s="4">
        <v>0.4267018438426185</v>
      </c>
      <c r="BK654" s="4">
        <v>0.16190702759612075</v>
      </c>
      <c r="BL654" s="4">
        <v>0.11691148184891983</v>
      </c>
      <c r="BM654" s="4">
        <v>0.29121763074244295</v>
      </c>
    </row>
    <row r="655" spans="1:65" x14ac:dyDescent="0.2">
      <c r="A655">
        <v>65.099999999999994</v>
      </c>
      <c r="B655" s="4">
        <v>8.4966923590459431E-4</v>
      </c>
      <c r="C655" s="4">
        <v>2.1241730897614856E-3</v>
      </c>
      <c r="D655" s="4">
        <v>0</v>
      </c>
      <c r="E655" s="4">
        <v>1.1733527543444397E-3</v>
      </c>
      <c r="F655" s="4">
        <v>1.547611822540511E-2</v>
      </c>
      <c r="G655" s="4">
        <v>2.97384232566608E-3</v>
      </c>
      <c r="H655" s="4">
        <v>3.6151402965750236E-2</v>
      </c>
      <c r="I655" s="4">
        <v>3.5402884829358092E-2</v>
      </c>
      <c r="J655" s="4">
        <v>3.5665877688090472E-2</v>
      </c>
      <c r="K655" s="4">
        <v>1.4768060528817949E-3</v>
      </c>
      <c r="L655" s="4">
        <v>1.6791082519066983E-3</v>
      </c>
      <c r="M655" s="4">
        <v>9.9937286318302274E-3</v>
      </c>
      <c r="N655" s="4">
        <v>1</v>
      </c>
      <c r="O655" s="4">
        <v>8.2539297202160588E-3</v>
      </c>
      <c r="P655" s="4">
        <v>2.5085472679088022E-3</v>
      </c>
      <c r="Q655" s="4">
        <v>3.4391373834233578E-4</v>
      </c>
      <c r="R655" s="4">
        <v>4.16742529991301E-3</v>
      </c>
      <c r="S655" s="4">
        <v>2.4073961683963503E-3</v>
      </c>
      <c r="T655" s="4">
        <v>2.38716594849386E-3</v>
      </c>
      <c r="U655" s="4">
        <v>3.2975258441059253E-3</v>
      </c>
      <c r="V655" s="4">
        <v>1.369585887398596E-2</v>
      </c>
      <c r="W655" s="4">
        <v>2.0756205619955091E-2</v>
      </c>
      <c r="X655" s="4">
        <v>1.011510995124517E-4</v>
      </c>
      <c r="Y655" s="4">
        <v>1.9522162205903179E-2</v>
      </c>
      <c r="Z655" s="4">
        <v>0</v>
      </c>
      <c r="AA655" s="4">
        <v>6.8782747668467157E-4</v>
      </c>
      <c r="AB655" s="4">
        <v>5.8667637717221984E-4</v>
      </c>
      <c r="AC655" s="4">
        <v>6.8782747668467157E-4</v>
      </c>
      <c r="AD655" s="4">
        <v>3.4391373834233578E-4</v>
      </c>
      <c r="AE655" s="4">
        <v>0</v>
      </c>
      <c r="AF655" s="4">
        <v>2.1241730897614856E-3</v>
      </c>
      <c r="AH655">
        <v>65.099999999999994</v>
      </c>
      <c r="AI655" s="4">
        <v>0.49359246688857666</v>
      </c>
      <c r="AJ655" s="4">
        <v>0.29375135192334922</v>
      </c>
      <c r="AK655" s="4">
        <v>0</v>
      </c>
      <c r="AL655" s="4">
        <v>0.35134052319519848</v>
      </c>
      <c r="AM655" s="4">
        <v>0.54287905055180119</v>
      </c>
      <c r="AN655" s="4">
        <v>0.27819303675830953</v>
      </c>
      <c r="AO655" s="4">
        <v>0.6124843393991477</v>
      </c>
      <c r="AP655" s="4">
        <v>0.33034332517595144</v>
      </c>
      <c r="AQ655" s="4">
        <v>0.48033120825225684</v>
      </c>
      <c r="AR655" s="4">
        <v>0.34983955046809073</v>
      </c>
      <c r="AS655" s="4">
        <v>0.37703700293245179</v>
      </c>
      <c r="AT655" s="4">
        <v>0.51023536736955444</v>
      </c>
      <c r="AU655" s="4">
        <v>1</v>
      </c>
      <c r="AV655" s="4">
        <v>0.67705449049140254</v>
      </c>
      <c r="AW655" s="4">
        <v>0.68266813176048702</v>
      </c>
      <c r="AX655" s="4">
        <v>6.9740091217648681E-2</v>
      </c>
      <c r="AY655" s="4">
        <v>0.66885881832144212</v>
      </c>
      <c r="AZ655" s="4">
        <v>0.45185054403965608</v>
      </c>
      <c r="BA655" s="4">
        <v>0.48914661267585363</v>
      </c>
      <c r="BB655" s="4">
        <v>0.18350659740846489</v>
      </c>
      <c r="BC655" s="4">
        <v>0.6468224670333298</v>
      </c>
      <c r="BD655" s="4">
        <v>0.6172633761393852</v>
      </c>
      <c r="BE655" s="4">
        <v>2.1305998170785753E-2</v>
      </c>
      <c r="BF655" s="4">
        <v>0.62483895385319499</v>
      </c>
      <c r="BG655" s="4">
        <v>0</v>
      </c>
      <c r="BH655" s="4">
        <v>0.18984442960894984</v>
      </c>
      <c r="BI655" s="4">
        <v>0.48959540523538819</v>
      </c>
      <c r="BJ655" s="4">
        <v>0.30200255834473227</v>
      </c>
      <c r="BK655" s="4">
        <v>9.4834213347899099E-2</v>
      </c>
      <c r="BL655" s="4">
        <v>0</v>
      </c>
      <c r="BM655" s="4">
        <v>0.25674880135947076</v>
      </c>
    </row>
    <row r="656" spans="1:65" x14ac:dyDescent="0.2">
      <c r="A656">
        <v>65.2</v>
      </c>
      <c r="B656" s="4">
        <v>4.9714637978006239E-4</v>
      </c>
      <c r="C656" s="4">
        <v>2.0283572295026549E-3</v>
      </c>
      <c r="D656" s="4">
        <v>0</v>
      </c>
      <c r="E656" s="4">
        <v>3.5794539344164496E-4</v>
      </c>
      <c r="F656" s="4">
        <v>1.5013820669357886E-2</v>
      </c>
      <c r="G656" s="4">
        <v>2.8834490027243621E-3</v>
      </c>
      <c r="H656" s="4">
        <v>3.8061526835961583E-2</v>
      </c>
      <c r="I656" s="4">
        <v>3.2394058106468872E-2</v>
      </c>
      <c r="J656" s="4">
        <v>3.3448008431602602E-2</v>
      </c>
      <c r="K656" s="4">
        <v>2.3664167677530973E-3</v>
      </c>
      <c r="L656" s="4">
        <v>2.0880147950762622E-3</v>
      </c>
      <c r="M656" s="4">
        <v>9.7440690436892234E-3</v>
      </c>
      <c r="N656" s="4">
        <v>1</v>
      </c>
      <c r="O656" s="4">
        <v>6.9600493169208744E-3</v>
      </c>
      <c r="P656" s="4">
        <v>1.7698411120170223E-3</v>
      </c>
      <c r="Q656" s="4">
        <v>0</v>
      </c>
      <c r="R656" s="4">
        <v>4.8919203770358142E-3</v>
      </c>
      <c r="S656" s="4">
        <v>5.7668980054487238E-4</v>
      </c>
      <c r="T656" s="4">
        <v>0</v>
      </c>
      <c r="U656" s="4">
        <v>3.8976276174756894E-3</v>
      </c>
      <c r="V656" s="4">
        <v>1.3323522978105674E-2</v>
      </c>
      <c r="W656" s="4">
        <v>1.8633046314156739E-2</v>
      </c>
      <c r="X656" s="4">
        <v>9.9429275956012489E-5</v>
      </c>
      <c r="Y656" s="4">
        <v>2.078071867480661E-2</v>
      </c>
      <c r="Z656" s="4">
        <v>0</v>
      </c>
      <c r="AA656" s="4">
        <v>2.1476723606498696E-3</v>
      </c>
      <c r="AB656" s="4">
        <v>0</v>
      </c>
      <c r="AC656" s="4">
        <v>7.9543420764809991E-5</v>
      </c>
      <c r="AD656" s="4">
        <v>9.3463519398651735E-4</v>
      </c>
      <c r="AE656" s="4">
        <v>2.9828782786803747E-4</v>
      </c>
      <c r="AF656" s="4">
        <v>1.6505259808698074E-3</v>
      </c>
      <c r="AH656">
        <v>65.2</v>
      </c>
      <c r="AI656" s="4">
        <v>0.28880380462300242</v>
      </c>
      <c r="AJ656" s="4">
        <v>0.28050100117632482</v>
      </c>
      <c r="AK656" s="4">
        <v>0</v>
      </c>
      <c r="AL656" s="4">
        <v>0.10718065930425338</v>
      </c>
      <c r="AM656" s="4">
        <v>0.5266623446153379</v>
      </c>
      <c r="AN656" s="4">
        <v>0.26973704270818832</v>
      </c>
      <c r="AO656" s="4">
        <v>0.64484604215036101</v>
      </c>
      <c r="AP656" s="4">
        <v>0.30226804743210922</v>
      </c>
      <c r="AQ656" s="4">
        <v>0.45046199182554092</v>
      </c>
      <c r="AR656" s="4">
        <v>0.56057880900164425</v>
      </c>
      <c r="AS656" s="4">
        <v>0.46885532217485426</v>
      </c>
      <c r="AT656" s="4">
        <v>0.49748885839724427</v>
      </c>
      <c r="AU656" s="4">
        <v>1</v>
      </c>
      <c r="AV656" s="4">
        <v>0.57091988953106143</v>
      </c>
      <c r="AW656" s="4">
        <v>0.48163897125237976</v>
      </c>
      <c r="AX656" s="4">
        <v>0</v>
      </c>
      <c r="AY656" s="4">
        <v>0.78513802821494061</v>
      </c>
      <c r="AZ656" s="4">
        <v>0.10824043152477936</v>
      </c>
      <c r="BA656" s="4">
        <v>0</v>
      </c>
      <c r="BB656" s="4">
        <v>0.21690213082837939</v>
      </c>
      <c r="BC656" s="4">
        <v>0.62923793838461572</v>
      </c>
      <c r="BD656" s="4">
        <v>0.55412329624352608</v>
      </c>
      <c r="BE656" s="4">
        <v>2.0943321247640753E-2</v>
      </c>
      <c r="BF656" s="4">
        <v>0.66512112644763222</v>
      </c>
      <c r="BG656" s="4">
        <v>0</v>
      </c>
      <c r="BH656" s="4">
        <v>0.59277020490619137</v>
      </c>
      <c r="BI656" s="4">
        <v>0</v>
      </c>
      <c r="BJ656" s="4">
        <v>3.4924915599841524E-2</v>
      </c>
      <c r="BK656" s="4">
        <v>0.25772565474178216</v>
      </c>
      <c r="BL656" s="4">
        <v>8.2020275049785651E-2</v>
      </c>
      <c r="BM656" s="4">
        <v>0.19949907530773361</v>
      </c>
    </row>
    <row r="657" spans="1:65" x14ac:dyDescent="0.2">
      <c r="A657">
        <v>65.3</v>
      </c>
      <c r="B657" s="4">
        <v>7.8060887492243953E-4</v>
      </c>
      <c r="C657" s="4">
        <v>1.9615299933948478E-3</v>
      </c>
      <c r="D657" s="4">
        <v>0</v>
      </c>
      <c r="E657" s="4">
        <v>7.0054642621244568E-4</v>
      </c>
      <c r="F657" s="4">
        <v>1.6172614639418745E-2</v>
      </c>
      <c r="G657" s="4">
        <v>3.0223574388022656E-3</v>
      </c>
      <c r="H657" s="4">
        <v>3.7669382118052083E-2</v>
      </c>
      <c r="I657" s="4">
        <v>3.3486119172954902E-2</v>
      </c>
      <c r="J657" s="4">
        <v>3.136446428214007E-2</v>
      </c>
      <c r="K657" s="4">
        <v>2.1016392786373369E-3</v>
      </c>
      <c r="L657" s="4">
        <v>1.6412801985548728E-3</v>
      </c>
      <c r="M657" s="4">
        <v>9.6875562939092493E-3</v>
      </c>
      <c r="N657" s="4">
        <v>1</v>
      </c>
      <c r="O657" s="4">
        <v>5.9846680410720358E-3</v>
      </c>
      <c r="P657" s="4">
        <v>1.0007806088749224E-3</v>
      </c>
      <c r="Q657" s="4">
        <v>0</v>
      </c>
      <c r="R657" s="4">
        <v>5.9446368167170392E-3</v>
      </c>
      <c r="S657" s="4">
        <v>8.0062448709993796E-4</v>
      </c>
      <c r="T657" s="4">
        <v>6.8053081403494724E-4</v>
      </c>
      <c r="U657" s="4">
        <v>4.9838874321971134E-3</v>
      </c>
      <c r="V657" s="4">
        <v>1.3950881687716419E-2</v>
      </c>
      <c r="W657" s="4">
        <v>2.0776205440243389E-2</v>
      </c>
      <c r="X657" s="4">
        <v>1.381077240247393E-3</v>
      </c>
      <c r="Y657" s="4">
        <v>1.6933207902163686E-2</v>
      </c>
      <c r="Z657" s="4">
        <v>0</v>
      </c>
      <c r="AA657" s="4">
        <v>4.4034346790496585E-4</v>
      </c>
      <c r="AB657" s="4">
        <v>6.4049958967995037E-4</v>
      </c>
      <c r="AC657" s="4">
        <v>1.020796221052421E-3</v>
      </c>
      <c r="AD657" s="4">
        <v>3.0023418266247675E-4</v>
      </c>
      <c r="AE657" s="4">
        <v>1.7413582594423651E-3</v>
      </c>
      <c r="AF657" s="4">
        <v>2.6620764196072936E-3</v>
      </c>
      <c r="AH657">
        <v>65.3</v>
      </c>
      <c r="AI657" s="4">
        <v>0.45347370949340488</v>
      </c>
      <c r="AJ657" s="4">
        <v>0.27125947983016491</v>
      </c>
      <c r="AK657" s="4">
        <v>0</v>
      </c>
      <c r="AL657" s="4">
        <v>0.20976671081794315</v>
      </c>
      <c r="AM657" s="4">
        <v>0.56731110169313703</v>
      </c>
      <c r="AN657" s="4">
        <v>0.28273146387515591</v>
      </c>
      <c r="AO657" s="4">
        <v>0.63820224747591325</v>
      </c>
      <c r="AP657" s="4">
        <v>0.31245803860760324</v>
      </c>
      <c r="AQ657" s="4">
        <v>0.42240180254573406</v>
      </c>
      <c r="AR657" s="4">
        <v>0.49785585524236575</v>
      </c>
      <c r="AS657" s="4">
        <v>0.3685428657341232</v>
      </c>
      <c r="AT657" s="4">
        <v>0.49460356856125559</v>
      </c>
      <c r="AU657" s="4">
        <v>1</v>
      </c>
      <c r="AV657" s="4">
        <v>0.49091117911798038</v>
      </c>
      <c r="AW657" s="4">
        <v>0.27234927453940388</v>
      </c>
      <c r="AX657" s="4">
        <v>0</v>
      </c>
      <c r="AY657" s="4">
        <v>0.95409574747806392</v>
      </c>
      <c r="AZ657" s="4">
        <v>0.15027132418697839</v>
      </c>
      <c r="BA657" s="4">
        <v>0.13944541338517336</v>
      </c>
      <c r="BB657" s="4">
        <v>0.27735225371593025</v>
      </c>
      <c r="BC657" s="4">
        <v>0.65886658102754103</v>
      </c>
      <c r="BD657" s="4">
        <v>0.6178581455697606</v>
      </c>
      <c r="BE657" s="4">
        <v>0.2909037004664744</v>
      </c>
      <c r="BF657" s="4">
        <v>0.54197520742693328</v>
      </c>
      <c r="BG657" s="4">
        <v>0</v>
      </c>
      <c r="BH657" s="4">
        <v>0.12153738739746413</v>
      </c>
      <c r="BI657" s="4">
        <v>0.53451215757814907</v>
      </c>
      <c r="BJ657" s="4">
        <v>0.44819824847996825</v>
      </c>
      <c r="BK657" s="4">
        <v>8.278957586917797E-2</v>
      </c>
      <c r="BL657" s="4">
        <v>0.47882169520797652</v>
      </c>
      <c r="BM657" s="4">
        <v>0.3217651768379336</v>
      </c>
    </row>
    <row r="658" spans="1:65" x14ac:dyDescent="0.2">
      <c r="A658">
        <v>65.400000000000006</v>
      </c>
      <c r="B658" s="4">
        <v>4.2759672051906523E-4</v>
      </c>
      <c r="C658" s="4">
        <v>1.9148896614549443E-3</v>
      </c>
      <c r="D658" s="4">
        <v>0</v>
      </c>
      <c r="E658" s="4">
        <v>4.0900555875736676E-4</v>
      </c>
      <c r="F658" s="4">
        <v>1.4631244306456711E-2</v>
      </c>
      <c r="G658" s="4">
        <v>2.5655803231143916E-3</v>
      </c>
      <c r="H658" s="4">
        <v>3.5378980832512223E-2</v>
      </c>
      <c r="I658" s="4">
        <v>2.5246797672386547E-2</v>
      </c>
      <c r="J658" s="4">
        <v>3.5434754317797322E-2</v>
      </c>
      <c r="K658" s="4">
        <v>2.0822101173102307E-3</v>
      </c>
      <c r="L658" s="4">
        <v>2.7886742642547731E-3</v>
      </c>
      <c r="M658" s="4">
        <v>9.4071278514194345E-3</v>
      </c>
      <c r="N658" s="4">
        <v>1</v>
      </c>
      <c r="O658" s="4">
        <v>6.3024038372157878E-3</v>
      </c>
      <c r="P658" s="4">
        <v>1.6917957203145624E-3</v>
      </c>
      <c r="Q658" s="4">
        <v>1.0782873821785124E-3</v>
      </c>
      <c r="R658" s="4">
        <v>3.9785086170034765E-3</v>
      </c>
      <c r="S658" s="4">
        <v>9.2955808808492448E-4</v>
      </c>
      <c r="T658" s="4">
        <v>0</v>
      </c>
      <c r="U658" s="4">
        <v>4.5920169551395265E-3</v>
      </c>
      <c r="V658" s="4">
        <v>1.2586216512669876E-2</v>
      </c>
      <c r="W658" s="4">
        <v>1.6044172600345796E-2</v>
      </c>
      <c r="X658" s="4">
        <v>0</v>
      </c>
      <c r="Y658" s="4">
        <v>1.6453178159103164E-2</v>
      </c>
      <c r="Z658" s="4">
        <v>0</v>
      </c>
      <c r="AA658" s="4">
        <v>1.3013813233188941E-3</v>
      </c>
      <c r="AB658" s="4">
        <v>4.0900555875736676E-4</v>
      </c>
      <c r="AC658" s="4">
        <v>7.2505530870624107E-4</v>
      </c>
      <c r="AD658" s="4">
        <v>0</v>
      </c>
      <c r="AE658" s="4">
        <v>2.0450277937868338E-4</v>
      </c>
      <c r="AF658" s="4">
        <v>2.5469891613526929E-3</v>
      </c>
      <c r="AH658">
        <v>65.400000000000006</v>
      </c>
      <c r="AI658" s="4">
        <v>0.24840080256615235</v>
      </c>
      <c r="AJ658" s="4">
        <v>0.26480960028525513</v>
      </c>
      <c r="AK658" s="4">
        <v>0</v>
      </c>
      <c r="AL658" s="4">
        <v>0.12246975725884245</v>
      </c>
      <c r="AM658" s="4">
        <v>0.51324213874521152</v>
      </c>
      <c r="AN658" s="4">
        <v>0.24000148729294093</v>
      </c>
      <c r="AO658" s="4">
        <v>0.59939780827719447</v>
      </c>
      <c r="AP658" s="4">
        <v>0.23557716082573438</v>
      </c>
      <c r="AQ658" s="4">
        <v>0.47721854777943429</v>
      </c>
      <c r="AR658" s="4">
        <v>0.49325329483750879</v>
      </c>
      <c r="AS658" s="4">
        <v>0.62618558723389794</v>
      </c>
      <c r="AT658" s="4">
        <v>0.48028613863635894</v>
      </c>
      <c r="AU658" s="4">
        <v>1</v>
      </c>
      <c r="AV658" s="4">
        <v>0.51697445501940842</v>
      </c>
      <c r="AW658" s="4">
        <v>0.46039994481360402</v>
      </c>
      <c r="AX658" s="4">
        <v>0.21865907641384838</v>
      </c>
      <c r="AY658" s="4">
        <v>0.63853827741223501</v>
      </c>
      <c r="AZ658" s="4">
        <v>0.17447121222986178</v>
      </c>
      <c r="BA658" s="4">
        <v>0</v>
      </c>
      <c r="BB658" s="4">
        <v>0.25554474673362571</v>
      </c>
      <c r="BC658" s="4">
        <v>0.59441672773103282</v>
      </c>
      <c r="BD658" s="4">
        <v>0.47713345724091416</v>
      </c>
      <c r="BE658" s="4">
        <v>0</v>
      </c>
      <c r="BF658" s="4">
        <v>0.52661106490476639</v>
      </c>
      <c r="BG658" s="4">
        <v>0</v>
      </c>
      <c r="BH658" s="4">
        <v>0.35918890042026957</v>
      </c>
      <c r="BI658" s="4">
        <v>0.34132487701061198</v>
      </c>
      <c r="BJ658" s="4">
        <v>0.31834808232166428</v>
      </c>
      <c r="BK658" s="4">
        <v>0</v>
      </c>
      <c r="BL658" s="4">
        <v>5.6232177936894515E-2</v>
      </c>
      <c r="BM658" s="4">
        <v>0.30785457993269999</v>
      </c>
    </row>
    <row r="659" spans="1:65" x14ac:dyDescent="0.2">
      <c r="A659">
        <v>65.5</v>
      </c>
      <c r="B659" s="4">
        <v>6.8286804579232782E-4</v>
      </c>
      <c r="C659" s="4">
        <v>1.3255673830086362E-3</v>
      </c>
      <c r="D659" s="4">
        <v>1.4059048001606748E-4</v>
      </c>
      <c r="E659" s="4">
        <v>6.0253062864028923E-4</v>
      </c>
      <c r="F659" s="4">
        <v>1.6368748744727858E-2</v>
      </c>
      <c r="G659" s="4">
        <v>2.9323157260494077E-3</v>
      </c>
      <c r="H659" s="4">
        <v>3.5308294838320951E-2</v>
      </c>
      <c r="I659" s="4">
        <v>3.197429202651135E-2</v>
      </c>
      <c r="J659" s="4">
        <v>4.9728861217111869E-2</v>
      </c>
      <c r="K659" s="4">
        <v>3.1532436232175136E-3</v>
      </c>
      <c r="L659" s="4">
        <v>1.847760594496887E-3</v>
      </c>
      <c r="M659" s="4">
        <v>8.4153444466760399E-3</v>
      </c>
      <c r="N659" s="4">
        <v>1</v>
      </c>
      <c r="O659" s="4">
        <v>3.4946776461136776E-3</v>
      </c>
      <c r="P659" s="4">
        <v>1.3456517372966458E-3</v>
      </c>
      <c r="Q659" s="4">
        <v>5.6236192006426993E-4</v>
      </c>
      <c r="R659" s="4">
        <v>3.8160273147218315E-3</v>
      </c>
      <c r="S659" s="4">
        <v>2.9925687889134365E-3</v>
      </c>
      <c r="T659" s="4">
        <v>1.7071701144808194E-3</v>
      </c>
      <c r="U659" s="4">
        <v>3.9767021490259092E-3</v>
      </c>
      <c r="V659" s="4">
        <v>1.3918457521590681E-2</v>
      </c>
      <c r="W659" s="4">
        <v>1.9742920265113477E-2</v>
      </c>
      <c r="X659" s="4">
        <v>0</v>
      </c>
      <c r="Y659" s="4">
        <v>1.8096003213496685E-2</v>
      </c>
      <c r="Z659" s="4">
        <v>0</v>
      </c>
      <c r="AA659" s="4">
        <v>1.2452299658565976E-3</v>
      </c>
      <c r="AB659" s="4">
        <v>2.8118096003213497E-4</v>
      </c>
      <c r="AC659" s="4">
        <v>6.0253062864028923E-4</v>
      </c>
      <c r="AD659" s="4">
        <v>0</v>
      </c>
      <c r="AE659" s="4">
        <v>0</v>
      </c>
      <c r="AF659" s="4">
        <v>2.2494476802570797E-3</v>
      </c>
      <c r="AH659">
        <v>65.5</v>
      </c>
      <c r="AI659" s="4">
        <v>0.3966938062941277</v>
      </c>
      <c r="AJ659" s="4">
        <v>0.18331237350719173</v>
      </c>
      <c r="AK659" s="4">
        <v>0.24097676909687352</v>
      </c>
      <c r="AL659" s="4">
        <v>0.18041754751399175</v>
      </c>
      <c r="AM659" s="4">
        <v>0.57419119237997662</v>
      </c>
      <c r="AN659" s="4">
        <v>0.27430836178616858</v>
      </c>
      <c r="AO659" s="4">
        <v>0.59820023194805361</v>
      </c>
      <c r="AP659" s="4">
        <v>0.29835122191583796</v>
      </c>
      <c r="AQ659" s="4">
        <v>0.6697248334197099</v>
      </c>
      <c r="AR659" s="4">
        <v>0.7469696711427849</v>
      </c>
      <c r="AS659" s="4">
        <v>0.41490720797464292</v>
      </c>
      <c r="AT659" s="4">
        <v>0.42965008591640452</v>
      </c>
      <c r="AU659" s="4">
        <v>1</v>
      </c>
      <c r="AV659" s="4">
        <v>0.2866619020666018</v>
      </c>
      <c r="AW659" s="4">
        <v>0.36620141436137038</v>
      </c>
      <c r="AX659" s="4">
        <v>0.11403781596993086</v>
      </c>
      <c r="AY659" s="4">
        <v>0.61246053299634862</v>
      </c>
      <c r="AZ659" s="4">
        <v>0.56168313844554052</v>
      </c>
      <c r="BA659" s="4">
        <v>0.34981082035231198</v>
      </c>
      <c r="BB659" s="4">
        <v>0.22130261134391072</v>
      </c>
      <c r="BC659" s="4">
        <v>0.65733526566295419</v>
      </c>
      <c r="BD659" s="4">
        <v>0.5871295477039602</v>
      </c>
      <c r="BE659" s="4">
        <v>0</v>
      </c>
      <c r="BF659" s="4">
        <v>0.5791923864573898</v>
      </c>
      <c r="BG659" s="4">
        <v>0</v>
      </c>
      <c r="BH659" s="4">
        <v>0.34369079545857306</v>
      </c>
      <c r="BI659" s="4">
        <v>0.23465220593157929</v>
      </c>
      <c r="BJ659" s="4">
        <v>0.26455150091924545</v>
      </c>
      <c r="BK659" s="4">
        <v>0</v>
      </c>
      <c r="BL659" s="4">
        <v>0</v>
      </c>
      <c r="BM659" s="4">
        <v>0.27189074111267325</v>
      </c>
    </row>
    <row r="660" spans="1:65" x14ac:dyDescent="0.2">
      <c r="A660">
        <v>65.599999999999994</v>
      </c>
      <c r="B660" s="4">
        <v>2.6016824212991065E-4</v>
      </c>
      <c r="C660" s="4">
        <v>2.2114300581042409E-3</v>
      </c>
      <c r="D660" s="4">
        <v>0</v>
      </c>
      <c r="E660" s="4">
        <v>0</v>
      </c>
      <c r="F660" s="4">
        <v>1.7322868788483218E-2</v>
      </c>
      <c r="G660" s="4">
        <v>2.7968086028965396E-3</v>
      </c>
      <c r="H660" s="4">
        <v>3.9307085248460674E-2</v>
      </c>
      <c r="I660" s="4">
        <v>2.5995143526146909E-2</v>
      </c>
      <c r="J660" s="4">
        <v>3.852658052207094E-2</v>
      </c>
      <c r="K660" s="4">
        <v>1.756135634376897E-3</v>
      </c>
      <c r="L660" s="4">
        <v>1.4959673922469864E-3</v>
      </c>
      <c r="M660" s="4">
        <v>8.5421906165987337E-3</v>
      </c>
      <c r="N660" s="4">
        <v>1</v>
      </c>
      <c r="O660" s="4">
        <v>9.1709305350793514E-3</v>
      </c>
      <c r="P660" s="4">
        <v>1.4959673922469864E-3</v>
      </c>
      <c r="Q660" s="4">
        <v>0</v>
      </c>
      <c r="R660" s="4">
        <v>3.0786575318706095E-3</v>
      </c>
      <c r="S660" s="4">
        <v>1.3008412106495534E-3</v>
      </c>
      <c r="T660" s="4">
        <v>2.319833492325037E-3</v>
      </c>
      <c r="U660" s="4">
        <v>4.8131124794033473E-3</v>
      </c>
      <c r="V660" s="4">
        <v>1.6238834446275257E-2</v>
      </c>
      <c r="W660" s="4">
        <v>2.0683375249327899E-2</v>
      </c>
      <c r="X660" s="4">
        <v>0</v>
      </c>
      <c r="Y660" s="4">
        <v>1.6043708264677825E-2</v>
      </c>
      <c r="Z660" s="4">
        <v>0</v>
      </c>
      <c r="AA660" s="4">
        <v>1.1924377764287572E-3</v>
      </c>
      <c r="AB660" s="4">
        <v>4.1193305003902524E-4</v>
      </c>
      <c r="AC660" s="4">
        <v>7.5882403954557283E-4</v>
      </c>
      <c r="AD660" s="4">
        <v>1.3658832711820311E-3</v>
      </c>
      <c r="AE660" s="4">
        <v>0</v>
      </c>
      <c r="AF660" s="4">
        <v>3.3821871476888386E-3</v>
      </c>
      <c r="AH660">
        <v>65.599999999999994</v>
      </c>
      <c r="AI660" s="4">
        <v>0.1511377357357758</v>
      </c>
      <c r="AJ660" s="4">
        <v>0.30581809570188723</v>
      </c>
      <c r="AK660" s="4">
        <v>0</v>
      </c>
      <c r="AL660" s="4">
        <v>0</v>
      </c>
      <c r="AM660" s="4">
        <v>0.60766029463948679</v>
      </c>
      <c r="AN660" s="4">
        <v>0.26163212210562825</v>
      </c>
      <c r="AO660" s="4">
        <v>0.6659485432672696</v>
      </c>
      <c r="AP660" s="4">
        <v>0.24255995499362185</v>
      </c>
      <c r="AQ660" s="4">
        <v>0.51885780391641811</v>
      </c>
      <c r="AR660" s="4">
        <v>0.41600973918853745</v>
      </c>
      <c r="AS660" s="4">
        <v>0.33591345966943681</v>
      </c>
      <c r="AT660" s="4">
        <v>0.43612628759190203</v>
      </c>
      <c r="AU660" s="4">
        <v>1</v>
      </c>
      <c r="AV660" s="4">
        <v>0.75227436036342465</v>
      </c>
      <c r="AW660" s="4">
        <v>0.40710784201854039</v>
      </c>
      <c r="AX660" s="4">
        <v>0</v>
      </c>
      <c r="AY660" s="4">
        <v>0.49411497281699723</v>
      </c>
      <c r="AZ660" s="4">
        <v>0.24415832194862636</v>
      </c>
      <c r="BA660" s="4">
        <v>0.47534973237144701</v>
      </c>
      <c r="BB660" s="4">
        <v>0.26784866466422041</v>
      </c>
      <c r="BC660" s="4">
        <v>0.76692108577697848</v>
      </c>
      <c r="BD660" s="4">
        <v>0.61509749277505765</v>
      </c>
      <c r="BE660" s="4">
        <v>0</v>
      </c>
      <c r="BF660" s="4">
        <v>0.5135053065482591</v>
      </c>
      <c r="BG660" s="4">
        <v>0</v>
      </c>
      <c r="BH660" s="4">
        <v>0.3291198406341983</v>
      </c>
      <c r="BI660" s="4">
        <v>0.34376793818732937</v>
      </c>
      <c r="BJ660" s="4">
        <v>0.33317482805547588</v>
      </c>
      <c r="BK660" s="4">
        <v>0.37664231202844506</v>
      </c>
      <c r="BL660" s="4">
        <v>0</v>
      </c>
      <c r="BM660" s="4">
        <v>0.40880496054114995</v>
      </c>
    </row>
    <row r="661" spans="1:65" x14ac:dyDescent="0.2">
      <c r="A661">
        <v>65.7</v>
      </c>
      <c r="B661" s="4">
        <v>2.5751072961373392E-4</v>
      </c>
      <c r="C661" s="4">
        <v>1.9527896995708155E-3</v>
      </c>
      <c r="D661" s="4">
        <v>0</v>
      </c>
      <c r="E661" s="4">
        <v>4.9356223175965662E-4</v>
      </c>
      <c r="F661" s="4">
        <v>1.6630901287553648E-2</v>
      </c>
      <c r="G661" s="4">
        <v>2.7896995708154505E-3</v>
      </c>
      <c r="H661" s="4">
        <v>3.5729613733905582E-2</v>
      </c>
      <c r="I661" s="4">
        <v>4.2510729613733908E-2</v>
      </c>
      <c r="J661" s="4">
        <v>4.2339055793991415E-2</v>
      </c>
      <c r="K661" s="4">
        <v>2.0815450643776822E-3</v>
      </c>
      <c r="L661" s="4">
        <v>1.8669527896995708E-3</v>
      </c>
      <c r="M661" s="4">
        <v>9.5922746781115873E-3</v>
      </c>
      <c r="N661" s="4">
        <v>1</v>
      </c>
      <c r="O661" s="4">
        <v>6.8454935622317597E-3</v>
      </c>
      <c r="P661" s="4">
        <v>1.8240343347639485E-3</v>
      </c>
      <c r="Q661" s="4">
        <v>7.7253218884120172E-4</v>
      </c>
      <c r="R661" s="4">
        <v>3.9914163090128754E-3</v>
      </c>
      <c r="S661" s="4">
        <v>1.2231759656652361E-3</v>
      </c>
      <c r="T661" s="4">
        <v>1.2446351931330471E-3</v>
      </c>
      <c r="U661" s="4">
        <v>5.1716738197424891E-3</v>
      </c>
      <c r="V661" s="4">
        <v>1.2510729613733906E-2</v>
      </c>
      <c r="W661" s="4">
        <v>2.0987124463519313E-2</v>
      </c>
      <c r="X661" s="4">
        <v>0</v>
      </c>
      <c r="Y661" s="4">
        <v>1.6502145922746781E-2</v>
      </c>
      <c r="Z661" s="4">
        <v>0</v>
      </c>
      <c r="AA661" s="4">
        <v>7.2961373390557937E-4</v>
      </c>
      <c r="AB661" s="4">
        <v>0</v>
      </c>
      <c r="AC661" s="4">
        <v>1.0944206008583692E-3</v>
      </c>
      <c r="AD661" s="4">
        <v>2.5751072961373392E-4</v>
      </c>
      <c r="AE661" s="4">
        <v>0</v>
      </c>
      <c r="AF661" s="4">
        <v>2.0171673819742489E-3</v>
      </c>
      <c r="AH661">
        <v>65.7</v>
      </c>
      <c r="AI661" s="4">
        <v>0.14959392538791683</v>
      </c>
      <c r="AJ661" s="4">
        <v>0.2700507868383405</v>
      </c>
      <c r="AK661" s="4">
        <v>0</v>
      </c>
      <c r="AL661" s="4">
        <v>0.14778881465421884</v>
      </c>
      <c r="AM661" s="4">
        <v>0.58338711098670981</v>
      </c>
      <c r="AN661" s="4">
        <v>0.26096709585121597</v>
      </c>
      <c r="AO661" s="4">
        <v>0.60533830140784772</v>
      </c>
      <c r="AP661" s="4">
        <v>0.39666642546065284</v>
      </c>
      <c r="AQ661" s="4">
        <v>0.57020242158735523</v>
      </c>
      <c r="AR661" s="4">
        <v>0.49309575091459062</v>
      </c>
      <c r="AS661" s="4">
        <v>0.41921673819742489</v>
      </c>
      <c r="AT661" s="4">
        <v>0.48973891273247494</v>
      </c>
      <c r="AU661" s="4">
        <v>1</v>
      </c>
      <c r="AV661" s="4">
        <v>0.56152309421622726</v>
      </c>
      <c r="AW661" s="4">
        <v>0.49638694375423537</v>
      </c>
      <c r="AX661" s="4">
        <v>0.15665691512656565</v>
      </c>
      <c r="AY661" s="4">
        <v>0.64060992189374355</v>
      </c>
      <c r="AZ661" s="4">
        <v>0.22958112702747896</v>
      </c>
      <c r="BA661" s="4">
        <v>0.25503425479167219</v>
      </c>
      <c r="BB661" s="4">
        <v>0.28780252541878099</v>
      </c>
      <c r="BC661" s="4">
        <v>0.59085166309012871</v>
      </c>
      <c r="BD661" s="4">
        <v>0.6241306112979933</v>
      </c>
      <c r="BE661" s="4">
        <v>0</v>
      </c>
      <c r="BF661" s="4">
        <v>0.52817835882871289</v>
      </c>
      <c r="BG661" s="4">
        <v>0</v>
      </c>
      <c r="BH661" s="4">
        <v>0.20137768240343346</v>
      </c>
      <c r="BI661" s="4">
        <v>0</v>
      </c>
      <c r="BJ661" s="4">
        <v>0.48052430670188184</v>
      </c>
      <c r="BK661" s="4">
        <v>7.1008583690987129E-2</v>
      </c>
      <c r="BL661" s="4">
        <v>0</v>
      </c>
      <c r="BM661" s="4">
        <v>0.24381502145922748</v>
      </c>
    </row>
    <row r="662" spans="1:65" x14ac:dyDescent="0.2">
      <c r="A662">
        <v>65.8</v>
      </c>
      <c r="B662" s="4">
        <v>4.2255087290114535E-4</v>
      </c>
      <c r="C662" s="4">
        <v>2.290670521516735E-3</v>
      </c>
      <c r="D662" s="4">
        <v>0</v>
      </c>
      <c r="E662" s="4">
        <v>4.0031135327476928E-4</v>
      </c>
      <c r="F662" s="4">
        <v>1.799177137773824E-2</v>
      </c>
      <c r="G662" s="4">
        <v>3.5138441009674192E-3</v>
      </c>
      <c r="H662" s="4">
        <v>3.4382297342377403E-2</v>
      </c>
      <c r="I662" s="4">
        <v>2.9711998220838431E-2</v>
      </c>
      <c r="J662" s="4">
        <v>3.0757255643278105E-2</v>
      </c>
      <c r="K662" s="4">
        <v>1.8014010897364618E-3</v>
      </c>
      <c r="L662" s="4">
        <v>1.4900478149671968E-3</v>
      </c>
      <c r="M662" s="4">
        <v>9.2961192038251966E-3</v>
      </c>
      <c r="N662" s="4">
        <v>1</v>
      </c>
      <c r="O662" s="4">
        <v>5.6265984654731462E-3</v>
      </c>
      <c r="P662" s="4">
        <v>2.1349938841321026E-3</v>
      </c>
      <c r="Q662" s="4">
        <v>0</v>
      </c>
      <c r="R662" s="4">
        <v>4.0475925720004444E-3</v>
      </c>
      <c r="S662" s="4">
        <v>1.24541309907706E-3</v>
      </c>
      <c r="T662" s="4">
        <v>7.1166462804403429E-4</v>
      </c>
      <c r="U662" s="4">
        <v>5.9601912598687872E-3</v>
      </c>
      <c r="V662" s="4">
        <v>1.3365951295452018E-2</v>
      </c>
      <c r="W662" s="4">
        <v>2.3151339931057488E-2</v>
      </c>
      <c r="X662" s="4">
        <v>0</v>
      </c>
      <c r="Y662" s="4">
        <v>1.7346825308573333E-2</v>
      </c>
      <c r="Z662" s="4">
        <v>0</v>
      </c>
      <c r="AA662" s="4">
        <v>1.3788502168353165E-3</v>
      </c>
      <c r="AB662" s="4">
        <v>5.7822751028577778E-4</v>
      </c>
      <c r="AC662" s="4">
        <v>3.5583231402201715E-4</v>
      </c>
      <c r="AD662" s="4">
        <v>0</v>
      </c>
      <c r="AE662" s="4">
        <v>0</v>
      </c>
      <c r="AF662" s="4">
        <v>1.7346825308573335E-3</v>
      </c>
      <c r="AH662">
        <v>65.8</v>
      </c>
      <c r="AI662" s="4">
        <v>0.24546955324226535</v>
      </c>
      <c r="AJ662" s="4">
        <v>0.31677623906913349</v>
      </c>
      <c r="AK662" s="4">
        <v>0</v>
      </c>
      <c r="AL662" s="4">
        <v>0.11986642531820282</v>
      </c>
      <c r="AM662" s="4">
        <v>0.63112439573237578</v>
      </c>
      <c r="AN662" s="4">
        <v>0.32870840283183217</v>
      </c>
      <c r="AO662" s="4">
        <v>0.5825117961458367</v>
      </c>
      <c r="AP662" s="4">
        <v>0.27724182187984941</v>
      </c>
      <c r="AQ662" s="4">
        <v>0.41422420316863623</v>
      </c>
      <c r="AR662" s="4">
        <v>0.42673264117273668</v>
      </c>
      <c r="AS662" s="4">
        <v>0.33458424240565143</v>
      </c>
      <c r="AT662" s="4">
        <v>0.47461853046196423</v>
      </c>
      <c r="AU662" s="4">
        <v>1</v>
      </c>
      <c r="AV662" s="4">
        <v>0.46153939836804292</v>
      </c>
      <c r="AW662" s="4">
        <v>0.58101049354176049</v>
      </c>
      <c r="AX662" s="4">
        <v>0</v>
      </c>
      <c r="AY662" s="4">
        <v>0.64962603764280424</v>
      </c>
      <c r="AZ662" s="4">
        <v>0.23375487331897876</v>
      </c>
      <c r="BA662" s="4">
        <v>0.14582494459113471</v>
      </c>
      <c r="BB662" s="4">
        <v>0.33168334979304537</v>
      </c>
      <c r="BC662" s="4">
        <v>0.63124172574476156</v>
      </c>
      <c r="BD662" s="4">
        <v>0.68849164966144838</v>
      </c>
      <c r="BE662" s="4">
        <v>0</v>
      </c>
      <c r="BF662" s="4">
        <v>0.55521371373533424</v>
      </c>
      <c r="BG662" s="4">
        <v>0</v>
      </c>
      <c r="BH662" s="4">
        <v>0.38057077073017576</v>
      </c>
      <c r="BI662" s="4">
        <v>0.48254462465515502</v>
      </c>
      <c r="BJ662" s="4">
        <v>0.15623433610757087</v>
      </c>
      <c r="BK662" s="4">
        <v>0</v>
      </c>
      <c r="BL662" s="4">
        <v>0</v>
      </c>
      <c r="BM662" s="4">
        <v>0.20967107750472591</v>
      </c>
    </row>
    <row r="663" spans="1:65" x14ac:dyDescent="0.2">
      <c r="A663">
        <v>65.900000000000006</v>
      </c>
      <c r="B663" s="4">
        <v>7.020535065065316E-4</v>
      </c>
      <c r="C663" s="4">
        <v>3.1090941002432115E-3</v>
      </c>
      <c r="D663" s="4">
        <v>0</v>
      </c>
      <c r="E663" s="4">
        <v>3.0088007421708496E-4</v>
      </c>
      <c r="F663" s="4">
        <v>1.930647142892962E-2</v>
      </c>
      <c r="G663" s="4">
        <v>4.1872476995210989E-3</v>
      </c>
      <c r="H663" s="4">
        <v>4.407893087280295E-2</v>
      </c>
      <c r="I663" s="4">
        <v>3.7359275881954715E-2</v>
      </c>
      <c r="J663" s="4">
        <v>4.5132011132562745E-2</v>
      </c>
      <c r="K663" s="4">
        <v>3.2595341373517538E-3</v>
      </c>
      <c r="L663" s="4">
        <v>1.5545470501216057E-3</v>
      </c>
      <c r="M663" s="4">
        <v>9.903969109645713E-3</v>
      </c>
      <c r="N663" s="4">
        <v>1</v>
      </c>
      <c r="O663" s="4">
        <v>7.2461951207281302E-3</v>
      </c>
      <c r="P663" s="4">
        <v>1.6046937291577866E-3</v>
      </c>
      <c r="Q663" s="4">
        <v>0</v>
      </c>
      <c r="R663" s="4">
        <v>3.9114409648221046E-3</v>
      </c>
      <c r="S663" s="4">
        <v>2.1563071985557757E-3</v>
      </c>
      <c r="T663" s="4">
        <v>2.6577739889175841E-3</v>
      </c>
      <c r="U663" s="4">
        <v>3.2344607978336635E-3</v>
      </c>
      <c r="V663" s="4">
        <v>1.7827144397362285E-2</v>
      </c>
      <c r="W663" s="4">
        <v>2.6502519870621567E-2</v>
      </c>
      <c r="X663" s="4">
        <v>0</v>
      </c>
      <c r="Y663" s="4">
        <v>2.4797532783391418E-2</v>
      </c>
      <c r="Z663" s="4">
        <v>0</v>
      </c>
      <c r="AA663" s="4">
        <v>1.0530802597597975E-3</v>
      </c>
      <c r="AB663" s="4">
        <v>0</v>
      </c>
      <c r="AC663" s="4">
        <v>8.7756688313316456E-4</v>
      </c>
      <c r="AD663" s="4">
        <v>7.2712684602462203E-4</v>
      </c>
      <c r="AE663" s="4">
        <v>1.7300604267482386E-3</v>
      </c>
      <c r="AF663" s="4">
        <v>2.4571872727728607E-3</v>
      </c>
      <c r="AH663">
        <v>65.900000000000006</v>
      </c>
      <c r="AI663" s="4">
        <v>0.40783908316440975</v>
      </c>
      <c r="AJ663" s="4">
        <v>0.42995582591901826</v>
      </c>
      <c r="AK663" s="4">
        <v>0</v>
      </c>
      <c r="AL663" s="4">
        <v>9.0093420161187959E-2</v>
      </c>
      <c r="AM663" s="4">
        <v>0.67724210465369661</v>
      </c>
      <c r="AN663" s="4">
        <v>0.39170306479786704</v>
      </c>
      <c r="AO663" s="4">
        <v>0.74679411149345809</v>
      </c>
      <c r="AP663" s="4">
        <v>0.34859835520455845</v>
      </c>
      <c r="AQ663" s="4">
        <v>0.60781662595666275</v>
      </c>
      <c r="AR663" s="4">
        <v>0.77214875651502046</v>
      </c>
      <c r="AS663" s="4">
        <v>0.3490672861798923</v>
      </c>
      <c r="AT663" s="4">
        <v>0.50565264509802277</v>
      </c>
      <c r="AU663" s="4">
        <v>1</v>
      </c>
      <c r="AV663" s="4">
        <v>0.59439189716500851</v>
      </c>
      <c r="AW663" s="4">
        <v>0.43669628399911847</v>
      </c>
      <c r="AX663" s="4">
        <v>0</v>
      </c>
      <c r="AY663" s="4">
        <v>0.62777412752175887</v>
      </c>
      <c r="AZ663" s="4">
        <v>0.40472299224148384</v>
      </c>
      <c r="BA663" s="4">
        <v>0.54459604903348502</v>
      </c>
      <c r="BB663" s="4">
        <v>0.17999704127336569</v>
      </c>
      <c r="BC663" s="4">
        <v>0.84193314383250251</v>
      </c>
      <c r="BD663" s="4">
        <v>0.78815151435064679</v>
      </c>
      <c r="BE663" s="4">
        <v>0</v>
      </c>
      <c r="BF663" s="4">
        <v>0.79368587757299403</v>
      </c>
      <c r="BG663" s="4">
        <v>0</v>
      </c>
      <c r="BH663" s="4">
        <v>0.29065634628346737</v>
      </c>
      <c r="BI663" s="4">
        <v>0</v>
      </c>
      <c r="BJ663" s="4">
        <v>0.38531092869720862</v>
      </c>
      <c r="BK663" s="4">
        <v>0.20050522779128951</v>
      </c>
      <c r="BL663" s="4">
        <v>0.47571512746211236</v>
      </c>
      <c r="BM663" s="4">
        <v>0.29700022566005568</v>
      </c>
    </row>
    <row r="664" spans="1:65" x14ac:dyDescent="0.2">
      <c r="A664">
        <v>66</v>
      </c>
      <c r="B664" s="4">
        <v>6.9117456477601623E-4</v>
      </c>
      <c r="C664" s="4">
        <v>2.7646982591040649E-3</v>
      </c>
      <c r="D664" s="4">
        <v>0</v>
      </c>
      <c r="E664" s="4">
        <v>7.9917059052226876E-4</v>
      </c>
      <c r="F664" s="4">
        <v>1.6285800682534882E-2</v>
      </c>
      <c r="G664" s="4">
        <v>3.3694760032830793E-3</v>
      </c>
      <c r="H664" s="4">
        <v>3.9526545423128431E-2</v>
      </c>
      <c r="I664" s="4">
        <v>3.3370771955592037E-2</v>
      </c>
      <c r="J664" s="4">
        <v>5.6849107952827334E-2</v>
      </c>
      <c r="K664" s="4">
        <v>2.2463173355220527E-3</v>
      </c>
      <c r="L664" s="4">
        <v>1.9655276685817962E-3</v>
      </c>
      <c r="M664" s="4">
        <v>1.1231586677610265E-2</v>
      </c>
      <c r="N664" s="4">
        <v>1</v>
      </c>
      <c r="O664" s="4">
        <v>5.6805909542528834E-3</v>
      </c>
      <c r="P664" s="4">
        <v>1.533543565596786E-3</v>
      </c>
      <c r="Q664" s="4">
        <v>3.6718648753725864E-4</v>
      </c>
      <c r="R664" s="4">
        <v>3.2614799775368265E-3</v>
      </c>
      <c r="S664" s="4">
        <v>6.0477774417901423E-4</v>
      </c>
      <c r="T664" s="4">
        <v>2.0735236943280489E-3</v>
      </c>
      <c r="U664" s="4">
        <v>4.8598211585813645E-3</v>
      </c>
      <c r="V664" s="4">
        <v>1.6091407836191628E-2</v>
      </c>
      <c r="W664" s="4">
        <v>2.2441574150071277E-2</v>
      </c>
      <c r="X664" s="4">
        <v>0</v>
      </c>
      <c r="Y664" s="4">
        <v>1.8856106095295692E-2</v>
      </c>
      <c r="Z664" s="4">
        <v>0</v>
      </c>
      <c r="AA664" s="4">
        <v>8.4236900082076981E-4</v>
      </c>
      <c r="AB664" s="4">
        <v>0</v>
      </c>
      <c r="AC664" s="4">
        <v>6.4797615447751518E-4</v>
      </c>
      <c r="AD664" s="4">
        <v>6.695753596267657E-4</v>
      </c>
      <c r="AE664" s="4">
        <v>7.5597218022376781E-4</v>
      </c>
      <c r="AF664" s="4">
        <v>5.1838092358201223E-4</v>
      </c>
      <c r="AH664">
        <v>66</v>
      </c>
      <c r="AI664" s="4">
        <v>0.40151925486065188</v>
      </c>
      <c r="AJ664" s="4">
        <v>0.38232941335451159</v>
      </c>
      <c r="AK664" s="4">
        <v>0</v>
      </c>
      <c r="AL664" s="4">
        <v>0.23929803919298243</v>
      </c>
      <c r="AM664" s="4">
        <v>0.57128149857998267</v>
      </c>
      <c r="AN664" s="4">
        <v>0.31520324852045445</v>
      </c>
      <c r="AO664" s="4">
        <v>0.66966668168179111</v>
      </c>
      <c r="AP664" s="4">
        <v>0.31138173695825733</v>
      </c>
      <c r="AQ664" s="4">
        <v>0.76561695606786295</v>
      </c>
      <c r="AR664" s="4">
        <v>0.53212853870298604</v>
      </c>
      <c r="AS664" s="4">
        <v>0.44135133068482391</v>
      </c>
      <c r="AT664" s="4">
        <v>0.5734348975957686</v>
      </c>
      <c r="AU664" s="4">
        <v>1</v>
      </c>
      <c r="AV664" s="4">
        <v>0.46596830171714615</v>
      </c>
      <c r="AW664" s="4">
        <v>0.41733370317235485</v>
      </c>
      <c r="AX664" s="4">
        <v>7.4459424791126883E-2</v>
      </c>
      <c r="AY664" s="4">
        <v>0.52345740757485471</v>
      </c>
      <c r="AZ664" s="4">
        <v>0.1135123318370975</v>
      </c>
      <c r="BA664" s="4">
        <v>0.42487917189989022</v>
      </c>
      <c r="BB664" s="4">
        <v>0.27044799252111112</v>
      </c>
      <c r="BC664" s="4">
        <v>0.75995848164108315</v>
      </c>
      <c r="BD664" s="4">
        <v>0.66738411053500257</v>
      </c>
      <c r="BE664" s="4">
        <v>0</v>
      </c>
      <c r="BF664" s="4">
        <v>0.60352073105748105</v>
      </c>
      <c r="BG664" s="4">
        <v>0</v>
      </c>
      <c r="BH664" s="4">
        <v>0.232498799338302</v>
      </c>
      <c r="BI664" s="4">
        <v>0</v>
      </c>
      <c r="BJ664" s="4">
        <v>0.28450514559525747</v>
      </c>
      <c r="BK664" s="4">
        <v>0.18463540541708065</v>
      </c>
      <c r="BL664" s="4">
        <v>0.20786985038950567</v>
      </c>
      <c r="BM664" s="4">
        <v>6.2656702233357814E-2</v>
      </c>
    </row>
    <row r="665" spans="1:65" x14ac:dyDescent="0.2">
      <c r="A665">
        <v>66.099999999999994</v>
      </c>
      <c r="B665" s="4">
        <v>0</v>
      </c>
      <c r="C665" s="4">
        <v>2.0365003524712147E-3</v>
      </c>
      <c r="D665" s="4">
        <v>0</v>
      </c>
      <c r="E665" s="4">
        <v>5.6787029059293486E-4</v>
      </c>
      <c r="F665" s="4">
        <v>1.488211796036657E-2</v>
      </c>
      <c r="G665" s="4">
        <v>3.27014960444897E-3</v>
      </c>
      <c r="H665" s="4">
        <v>3.7910237330617998E-2</v>
      </c>
      <c r="I665" s="4">
        <v>3.2858149917756714E-2</v>
      </c>
      <c r="J665" s="4">
        <v>4.2414036187044722E-2</v>
      </c>
      <c r="K665" s="4">
        <v>1.7427743400955588E-3</v>
      </c>
      <c r="L665" s="4">
        <v>1.5273752643534112E-3</v>
      </c>
      <c r="M665" s="4">
        <v>1.1357405811858698E-2</v>
      </c>
      <c r="N665" s="4">
        <v>1</v>
      </c>
      <c r="O665" s="4">
        <v>6.0899193232552672E-3</v>
      </c>
      <c r="P665" s="4">
        <v>2.2127359598966083E-3</v>
      </c>
      <c r="Q665" s="4">
        <v>1.0769953787107386E-3</v>
      </c>
      <c r="R665" s="4">
        <v>4.5821257930602332E-3</v>
      </c>
      <c r="S665" s="4">
        <v>4.5037988564267253E-4</v>
      </c>
      <c r="T665" s="4">
        <v>1.7231926059371818E-3</v>
      </c>
      <c r="U665" s="4">
        <v>4.3275632490013313E-3</v>
      </c>
      <c r="V665" s="4">
        <v>1.4568810213832536E-2</v>
      </c>
      <c r="W665" s="4">
        <v>1.6448656693036735E-2</v>
      </c>
      <c r="X665" s="4">
        <v>0</v>
      </c>
      <c r="Y665" s="4">
        <v>1.4705882352941176E-2</v>
      </c>
      <c r="Z665" s="4">
        <v>0</v>
      </c>
      <c r="AA665" s="4">
        <v>1.0182501762356073E-3</v>
      </c>
      <c r="AB665" s="4">
        <v>0</v>
      </c>
      <c r="AC665" s="4">
        <v>1.2140675178193782E-3</v>
      </c>
      <c r="AD665" s="4">
        <v>1.762356074253936E-4</v>
      </c>
      <c r="AE665" s="4">
        <v>0</v>
      </c>
      <c r="AF665" s="4">
        <v>1.1357405811858697E-3</v>
      </c>
      <c r="AH665">
        <v>66.099999999999994</v>
      </c>
      <c r="AI665" s="4">
        <v>0</v>
      </c>
      <c r="AJ665" s="4">
        <v>0.28162711156366671</v>
      </c>
      <c r="AK665" s="4">
        <v>0</v>
      </c>
      <c r="AL665" s="4">
        <v>0.17003909886878138</v>
      </c>
      <c r="AM665" s="4">
        <v>0.52204241081986358</v>
      </c>
      <c r="AN665" s="4">
        <v>0.30591159499751963</v>
      </c>
      <c r="AO665" s="4">
        <v>0.64228286492522879</v>
      </c>
      <c r="AP665" s="4">
        <v>0.30659847510394184</v>
      </c>
      <c r="AQ665" s="4">
        <v>0.57121222213412692</v>
      </c>
      <c r="AR665" s="4">
        <v>0.41284459155392839</v>
      </c>
      <c r="AS665" s="4">
        <v>0.34296597099742604</v>
      </c>
      <c r="AT665" s="4">
        <v>0.57985866339434133</v>
      </c>
      <c r="AU665" s="4">
        <v>1</v>
      </c>
      <c r="AV665" s="4">
        <v>0.49954474587317071</v>
      </c>
      <c r="AW665" s="4">
        <v>0.60216697653902118</v>
      </c>
      <c r="AX665" s="4">
        <v>0.21839707920451804</v>
      </c>
      <c r="AY665" s="4">
        <v>0.73541695958184117</v>
      </c>
      <c r="AZ665" s="4">
        <v>8.4532990051122747E-2</v>
      </c>
      <c r="BA665" s="4">
        <v>0.35309393832215918</v>
      </c>
      <c r="BB665" s="4">
        <v>0.24082795539377308</v>
      </c>
      <c r="BC665" s="4">
        <v>0.68804985878983405</v>
      </c>
      <c r="BD665" s="4">
        <v>0.48916230399742577</v>
      </c>
      <c r="BE665" s="4">
        <v>0</v>
      </c>
      <c r="BF665" s="4">
        <v>0.47068598488139712</v>
      </c>
      <c r="BG665" s="4">
        <v>0</v>
      </c>
      <c r="BH665" s="4">
        <v>0.28104303834794664</v>
      </c>
      <c r="BI665" s="4">
        <v>0</v>
      </c>
      <c r="BJ665" s="4">
        <v>0.53305735640563723</v>
      </c>
      <c r="BK665" s="4">
        <v>4.8596968747552288E-2</v>
      </c>
      <c r="BL665" s="4">
        <v>0</v>
      </c>
      <c r="BM665" s="4">
        <v>0.13727696404793607</v>
      </c>
    </row>
    <row r="666" spans="1:65" x14ac:dyDescent="0.2">
      <c r="A666">
        <v>66.2</v>
      </c>
      <c r="B666" s="4">
        <v>4.9040873682026519E-4</v>
      </c>
      <c r="C666" s="4">
        <v>2.1125299432257576E-3</v>
      </c>
      <c r="D666" s="4">
        <v>0</v>
      </c>
      <c r="E666" s="4">
        <v>3.7723748986174247E-4</v>
      </c>
      <c r="F666" s="4">
        <v>1.4391610238225475E-2</v>
      </c>
      <c r="G666" s="4">
        <v>2.88586679744233E-3</v>
      </c>
      <c r="H666" s="4">
        <v>3.6874964633985326E-2</v>
      </c>
      <c r="I666" s="4">
        <v>3.3460965350736553E-2</v>
      </c>
      <c r="J666" s="4">
        <v>3.7629439613708814E-2</v>
      </c>
      <c r="K666" s="4">
        <v>9.4309372465435615E-4</v>
      </c>
      <c r="L666" s="4">
        <v>1.6032593319124054E-3</v>
      </c>
      <c r="M666" s="4">
        <v>8.9405285097232962E-3</v>
      </c>
      <c r="N666" s="4">
        <v>1</v>
      </c>
      <c r="O666" s="4">
        <v>6.3753135786634475E-3</v>
      </c>
      <c r="P666" s="4">
        <v>0</v>
      </c>
      <c r="Q666" s="4">
        <v>1.4335024614746214E-3</v>
      </c>
      <c r="R666" s="4">
        <v>3.8100986476035988E-3</v>
      </c>
      <c r="S666" s="4">
        <v>1.8484637003225381E-3</v>
      </c>
      <c r="T666" s="4">
        <v>1.2071599675575759E-3</v>
      </c>
      <c r="U666" s="4">
        <v>4.8852254937095645E-3</v>
      </c>
      <c r="V666" s="4">
        <v>1.7051134541750758E-2</v>
      </c>
      <c r="W666" s="4">
        <v>1.6617311428409755E-2</v>
      </c>
      <c r="X666" s="4">
        <v>0</v>
      </c>
      <c r="Y666" s="4">
        <v>1.3938925250391384E-2</v>
      </c>
      <c r="Z666" s="4">
        <v>0</v>
      </c>
      <c r="AA666" s="4">
        <v>2.3011486881566292E-3</v>
      </c>
      <c r="AB666" s="4">
        <v>1.5089499594469699E-4</v>
      </c>
      <c r="AC666" s="4">
        <v>3.2065186638248109E-4</v>
      </c>
      <c r="AD666" s="4">
        <v>0</v>
      </c>
      <c r="AE666" s="4">
        <v>4.3382311334100386E-4</v>
      </c>
      <c r="AF666" s="4">
        <v>2.1879774411981061E-3</v>
      </c>
      <c r="AH666">
        <v>66.2</v>
      </c>
      <c r="AI666" s="4">
        <v>0.28488975234358793</v>
      </c>
      <c r="AJ666" s="4">
        <v>0.29214122417434557</v>
      </c>
      <c r="AK666" s="4">
        <v>0</v>
      </c>
      <c r="AL666" s="4">
        <v>0.11295734941272485</v>
      </c>
      <c r="AM666" s="4">
        <v>0.50483613450393594</v>
      </c>
      <c r="AN666" s="4">
        <v>0.26996321934473849</v>
      </c>
      <c r="AO666" s="4">
        <v>0.62474306669676805</v>
      </c>
      <c r="AP666" s="4">
        <v>0.31222332899813088</v>
      </c>
      <c r="AQ666" s="4">
        <v>0.50677553356673877</v>
      </c>
      <c r="AR666" s="4">
        <v>0.22340881122374798</v>
      </c>
      <c r="AS666" s="4">
        <v>0.36000543308706662</v>
      </c>
      <c r="AT666" s="4">
        <v>0.45646365002420608</v>
      </c>
      <c r="AU666" s="4">
        <v>1</v>
      </c>
      <c r="AV666" s="4">
        <v>0.52295510539092782</v>
      </c>
      <c r="AW666" s="4">
        <v>0</v>
      </c>
      <c r="AX666" s="4">
        <v>0.29069089506523327</v>
      </c>
      <c r="AY666" s="4">
        <v>0.61150900033588196</v>
      </c>
      <c r="AZ666" s="4">
        <v>0.34694303313802721</v>
      </c>
      <c r="BA666" s="4">
        <v>0.24735532502934426</v>
      </c>
      <c r="BB666" s="4">
        <v>0.27186173825630622</v>
      </c>
      <c r="BC666" s="4">
        <v>0.80528406516813211</v>
      </c>
      <c r="BD666" s="4">
        <v>0.49417788310973515</v>
      </c>
      <c r="BE666" s="4">
        <v>0</v>
      </c>
      <c r="BF666" s="4">
        <v>0.44613825965746778</v>
      </c>
      <c r="BG666" s="4">
        <v>0</v>
      </c>
      <c r="BH666" s="4">
        <v>0.63513057409998352</v>
      </c>
      <c r="BI666" s="4">
        <v>0.12592546685384831</v>
      </c>
      <c r="BJ666" s="4">
        <v>0.14078775167906957</v>
      </c>
      <c r="BK666" s="4">
        <v>0</v>
      </c>
      <c r="BL666" s="4">
        <v>0.11928844476659328</v>
      </c>
      <c r="BM666" s="4">
        <v>0.26446083331761511</v>
      </c>
    </row>
    <row r="667" spans="1:65" x14ac:dyDescent="0.2">
      <c r="A667">
        <v>66.3</v>
      </c>
      <c r="B667" s="4">
        <v>4.6070564748339541E-4</v>
      </c>
      <c r="C667" s="4">
        <v>2.1307636196107038E-3</v>
      </c>
      <c r="D667" s="4">
        <v>0</v>
      </c>
      <c r="E667" s="4">
        <v>4.7990171612853687E-4</v>
      </c>
      <c r="F667" s="4">
        <v>1.4742580719468653E-2</v>
      </c>
      <c r="G667" s="4">
        <v>2.6490574730295233E-3</v>
      </c>
      <c r="H667" s="4">
        <v>3.8200176603831536E-2</v>
      </c>
      <c r="I667" s="4">
        <v>3.1308787960225744E-2</v>
      </c>
      <c r="J667" s="4">
        <v>3.1097631205129189E-2</v>
      </c>
      <c r="K667" s="4">
        <v>1.6316658348370253E-3</v>
      </c>
      <c r="L667" s="4">
        <v>2.3611164433524016E-3</v>
      </c>
      <c r="M667" s="4">
        <v>9.8283871463124353E-3</v>
      </c>
      <c r="N667" s="4">
        <v>1</v>
      </c>
      <c r="O667" s="4">
        <v>7.7744078012822971E-3</v>
      </c>
      <c r="P667" s="4">
        <v>1.0557837754827811E-3</v>
      </c>
      <c r="Q667" s="4">
        <v>7.6784274580565901E-4</v>
      </c>
      <c r="R667" s="4">
        <v>4.1079586900602755E-3</v>
      </c>
      <c r="S667" s="4">
        <v>6.5266633393481013E-4</v>
      </c>
      <c r="T667" s="4">
        <v>0</v>
      </c>
      <c r="U667" s="4">
        <v>2.745037816255231E-3</v>
      </c>
      <c r="V667" s="4">
        <v>1.2803777786309364E-2</v>
      </c>
      <c r="W667" s="4">
        <v>1.8313049487464966E-2</v>
      </c>
      <c r="X667" s="4">
        <v>0</v>
      </c>
      <c r="Y667" s="4">
        <v>1.3725189081276155E-2</v>
      </c>
      <c r="Z667" s="4">
        <v>0</v>
      </c>
      <c r="AA667" s="4">
        <v>1.8044304526432986E-3</v>
      </c>
      <c r="AB667" s="4">
        <v>0</v>
      </c>
      <c r="AC667" s="4">
        <v>4.6070564748339541E-4</v>
      </c>
      <c r="AD667" s="4">
        <v>7.2945060851537609E-4</v>
      </c>
      <c r="AE667" s="4">
        <v>0</v>
      </c>
      <c r="AF667" s="4">
        <v>9.5980343225707373E-4</v>
      </c>
      <c r="AH667">
        <v>66.3</v>
      </c>
      <c r="AI667" s="4">
        <v>0.26763454229189249</v>
      </c>
      <c r="AJ667" s="4">
        <v>0.29466275460631819</v>
      </c>
      <c r="AK667" s="4">
        <v>0</v>
      </c>
      <c r="AL667" s="4">
        <v>0.14369840561807581</v>
      </c>
      <c r="AM667" s="4">
        <v>0.51714765337797952</v>
      </c>
      <c r="AN667" s="4">
        <v>0.24781049641033512</v>
      </c>
      <c r="AO667" s="4">
        <v>0.64719507440125668</v>
      </c>
      <c r="AP667" s="4">
        <v>0.29214142214289418</v>
      </c>
      <c r="AQ667" s="4">
        <v>0.41880822059597306</v>
      </c>
      <c r="AR667" s="4">
        <v>0.38652417564218639</v>
      </c>
      <c r="AS667" s="4">
        <v>0.53017919861046947</v>
      </c>
      <c r="AT667" s="4">
        <v>0.50179376597006276</v>
      </c>
      <c r="AU667" s="4">
        <v>1</v>
      </c>
      <c r="AV667" s="4">
        <v>0.63772020009782515</v>
      </c>
      <c r="AW667" s="4">
        <v>0.28731766260585623</v>
      </c>
      <c r="AX667" s="4">
        <v>0.15570597264129288</v>
      </c>
      <c r="AY667" s="4">
        <v>0.65931461211899078</v>
      </c>
      <c r="AZ667" s="4">
        <v>0.12250066770740936</v>
      </c>
      <c r="BA667" s="4">
        <v>0</v>
      </c>
      <c r="BB667" s="4">
        <v>0.15276075859085189</v>
      </c>
      <c r="BC667" s="4">
        <v>0.60469162330649018</v>
      </c>
      <c r="BD667" s="4">
        <v>0.54460699421731396</v>
      </c>
      <c r="BE667" s="4">
        <v>0</v>
      </c>
      <c r="BF667" s="4">
        <v>0.43929728154746284</v>
      </c>
      <c r="BG667" s="4">
        <v>0</v>
      </c>
      <c r="BH667" s="4">
        <v>0.49803341922633065</v>
      </c>
      <c r="BI667" s="4">
        <v>0</v>
      </c>
      <c r="BJ667" s="4">
        <v>0.20228078827917581</v>
      </c>
      <c r="BK667" s="4">
        <v>0.20114600529811497</v>
      </c>
      <c r="BL667" s="4">
        <v>0</v>
      </c>
      <c r="BM667" s="4">
        <v>0.11601144085691251</v>
      </c>
    </row>
    <row r="668" spans="1:65" x14ac:dyDescent="0.2">
      <c r="A668">
        <v>66.400000000000006</v>
      </c>
      <c r="B668" s="4">
        <v>0</v>
      </c>
      <c r="C668" s="4">
        <v>1.1962660809538752E-3</v>
      </c>
      <c r="D668" s="4">
        <v>0</v>
      </c>
      <c r="E668" s="4">
        <v>5.8832758079698779E-4</v>
      </c>
      <c r="F668" s="4">
        <v>1.4884687794163791E-2</v>
      </c>
      <c r="G668" s="4">
        <v>3.3926890492626295E-3</v>
      </c>
      <c r="H668" s="4">
        <v>3.8927674929400691E-2</v>
      </c>
      <c r="I668" s="4">
        <v>2.3454659554439913E-2</v>
      </c>
      <c r="J668" s="4">
        <v>3.4024945089425794E-2</v>
      </c>
      <c r="K668" s="4">
        <v>1.9414810166300596E-3</v>
      </c>
      <c r="L668" s="4">
        <v>2.490586758707248E-3</v>
      </c>
      <c r="M668" s="4">
        <v>9.7270160025101984E-3</v>
      </c>
      <c r="N668" s="4">
        <v>1</v>
      </c>
      <c r="O668" s="4">
        <v>5.3930028239723878E-3</v>
      </c>
      <c r="P668" s="4">
        <v>2.0395356134295575E-3</v>
      </c>
      <c r="Q668" s="4">
        <v>9.8054596799497951E-4</v>
      </c>
      <c r="R668" s="4">
        <v>3.7260746783809224E-3</v>
      </c>
      <c r="S668" s="4">
        <v>3.1377470975839345E-4</v>
      </c>
      <c r="T668" s="4">
        <v>8.2365861311578287E-4</v>
      </c>
      <c r="U668" s="4">
        <v>4.5105114527769063E-3</v>
      </c>
      <c r="V668" s="4">
        <v>1.4982742390963288E-2</v>
      </c>
      <c r="W668" s="4">
        <v>1.6571226859115155E-2</v>
      </c>
      <c r="X668" s="4">
        <v>0</v>
      </c>
      <c r="Y668" s="4">
        <v>1.7924380294948226E-2</v>
      </c>
      <c r="Z668" s="4">
        <v>0</v>
      </c>
      <c r="AA668" s="4">
        <v>1.0197678067147787E-3</v>
      </c>
      <c r="AB668" s="4">
        <v>3.7260746783809227E-4</v>
      </c>
      <c r="AC668" s="4">
        <v>1.0197678067147787E-3</v>
      </c>
      <c r="AD668" s="4">
        <v>8.2365861311578287E-4</v>
      </c>
      <c r="AE668" s="4">
        <v>0</v>
      </c>
      <c r="AF668" s="4">
        <v>5.2949482271728897E-4</v>
      </c>
      <c r="AH668">
        <v>66.400000000000006</v>
      </c>
      <c r="AI668" s="4">
        <v>0</v>
      </c>
      <c r="AJ668" s="4">
        <v>0.16543132960021883</v>
      </c>
      <c r="AK668" s="4">
        <v>0</v>
      </c>
      <c r="AL668" s="4">
        <v>0.17616468643555167</v>
      </c>
      <c r="AM668" s="4">
        <v>0.52213255674092673</v>
      </c>
      <c r="AN668" s="4">
        <v>0.31737475159502143</v>
      </c>
      <c r="AO668" s="4">
        <v>0.65952049733912588</v>
      </c>
      <c r="AP668" s="4">
        <v>0.21885477032251399</v>
      </c>
      <c r="AQ668" s="4">
        <v>0.45823190244881906</v>
      </c>
      <c r="AR668" s="4">
        <v>0.45991607684354219</v>
      </c>
      <c r="AS668" s="4">
        <v>0.5592512370658097</v>
      </c>
      <c r="AT668" s="4">
        <v>0.49661820590593736</v>
      </c>
      <c r="AU668" s="4">
        <v>1</v>
      </c>
      <c r="AV668" s="4">
        <v>0.44237798272744933</v>
      </c>
      <c r="AW668" s="4">
        <v>0.55503278119994048</v>
      </c>
      <c r="AX668" s="4">
        <v>0.19883871339561868</v>
      </c>
      <c r="AY668" s="4">
        <v>0.59802341421964622</v>
      </c>
      <c r="AZ668" s="4">
        <v>5.8893203857119762E-2</v>
      </c>
      <c r="BA668" s="4">
        <v>0.16877327730863154</v>
      </c>
      <c r="BB668" s="4">
        <v>0.25100898322009141</v>
      </c>
      <c r="BC668" s="4">
        <v>0.70759887973548197</v>
      </c>
      <c r="BD668" s="4">
        <v>0.49280738614359576</v>
      </c>
      <c r="BE668" s="4">
        <v>0</v>
      </c>
      <c r="BF668" s="4">
        <v>0.57369931229111615</v>
      </c>
      <c r="BG668" s="4">
        <v>0</v>
      </c>
      <c r="BH668" s="4">
        <v>0.28146191328743608</v>
      </c>
      <c r="BI668" s="4">
        <v>0.31094980351726509</v>
      </c>
      <c r="BJ668" s="4">
        <v>0.4477467053655475</v>
      </c>
      <c r="BK668" s="4">
        <v>0.22712386256667713</v>
      </c>
      <c r="BL668" s="4">
        <v>0</v>
      </c>
      <c r="BM668" s="4">
        <v>6.4000039221838723E-2</v>
      </c>
    </row>
    <row r="669" spans="1:65" x14ac:dyDescent="0.2">
      <c r="A669">
        <v>66.5</v>
      </c>
      <c r="B669" s="4">
        <v>6.1058215192047168E-4</v>
      </c>
      <c r="C669" s="4">
        <v>1.6027781487912382E-3</v>
      </c>
      <c r="D669" s="4">
        <v>0</v>
      </c>
      <c r="E669" s="4">
        <v>1.106680150355855E-3</v>
      </c>
      <c r="F669" s="4">
        <v>1.4921101337556527E-2</v>
      </c>
      <c r="G669" s="4">
        <v>2.3850865309393426E-3</v>
      </c>
      <c r="H669" s="4">
        <v>3.7741609265584154E-2</v>
      </c>
      <c r="I669" s="4">
        <v>2.3660058386918276E-2</v>
      </c>
      <c r="J669" s="4">
        <v>2.9899444751855596E-2</v>
      </c>
      <c r="K669" s="4">
        <v>1.0303573813657959E-3</v>
      </c>
      <c r="L669" s="4">
        <v>2.1179568394741363E-3</v>
      </c>
      <c r="M669" s="4">
        <v>8.8343605105993244E-3</v>
      </c>
      <c r="N669" s="4">
        <v>1</v>
      </c>
      <c r="O669" s="4">
        <v>3.8542998339979773E-3</v>
      </c>
      <c r="P669" s="4">
        <v>1.5073746875536645E-3</v>
      </c>
      <c r="Q669" s="4">
        <v>1.0303573813657959E-3</v>
      </c>
      <c r="R669" s="4">
        <v>3.6825736037703447E-3</v>
      </c>
      <c r="S669" s="4">
        <v>5.3425938293041268E-4</v>
      </c>
      <c r="T669" s="4">
        <v>1.2402449960884582E-3</v>
      </c>
      <c r="U669" s="4">
        <v>8.5672308191341185E-3</v>
      </c>
      <c r="V669" s="4">
        <v>1.4386841954626113E-2</v>
      </c>
      <c r="W669" s="4">
        <v>1.6695605716575398E-2</v>
      </c>
      <c r="X669" s="4">
        <v>0</v>
      </c>
      <c r="Y669" s="4">
        <v>1.2345207884142036E-2</v>
      </c>
      <c r="Z669" s="4">
        <v>0</v>
      </c>
      <c r="AA669" s="4">
        <v>9.7311530462325174E-4</v>
      </c>
      <c r="AB669" s="4">
        <v>9.5403461237573701E-4</v>
      </c>
      <c r="AC669" s="4">
        <v>6.4874353641550112E-4</v>
      </c>
      <c r="AD669" s="4">
        <v>0</v>
      </c>
      <c r="AE669" s="4">
        <v>0</v>
      </c>
      <c r="AF669" s="4">
        <v>2.9765879906122994E-3</v>
      </c>
      <c r="AH669">
        <v>66.5</v>
      </c>
      <c r="AI669" s="4">
        <v>0.35470126240795402</v>
      </c>
      <c r="AJ669" s="4">
        <v>0.22164777922758422</v>
      </c>
      <c r="AK669" s="4">
        <v>0</v>
      </c>
      <c r="AL669" s="4">
        <v>0.331376546052431</v>
      </c>
      <c r="AM669" s="4">
        <v>0.52340988931078425</v>
      </c>
      <c r="AN669" s="4">
        <v>0.22311689468093904</v>
      </c>
      <c r="AO669" s="4">
        <v>0.63942593433489292</v>
      </c>
      <c r="AP669" s="4">
        <v>0.22077134106626009</v>
      </c>
      <c r="AQ669" s="4">
        <v>0.4026716109253643</v>
      </c>
      <c r="AR669" s="4">
        <v>0.24408063768095942</v>
      </c>
      <c r="AS669" s="4">
        <v>0.47557868778789641</v>
      </c>
      <c r="AT669" s="4">
        <v>0.45104318384670999</v>
      </c>
      <c r="AU669" s="4">
        <v>1</v>
      </c>
      <c r="AV669" s="4">
        <v>0.31616104071216744</v>
      </c>
      <c r="AW669" s="4">
        <v>0.41021218734026199</v>
      </c>
      <c r="AX669" s="4">
        <v>0.20893965477965501</v>
      </c>
      <c r="AY669" s="4">
        <v>0.59104162684115347</v>
      </c>
      <c r="AZ669" s="4">
        <v>0.10027655439702989</v>
      </c>
      <c r="BA669" s="4">
        <v>0.25413467342210083</v>
      </c>
      <c r="BB669" s="4">
        <v>0.47676453533861562</v>
      </c>
      <c r="BC669" s="4">
        <v>0.67945593566134577</v>
      </c>
      <c r="BD669" s="4">
        <v>0.49650625649022873</v>
      </c>
      <c r="BE669" s="4">
        <v>0</v>
      </c>
      <c r="BF669" s="4">
        <v>0.39512871054288284</v>
      </c>
      <c r="BG669" s="4">
        <v>0</v>
      </c>
      <c r="BH669" s="4">
        <v>0.26858554828369174</v>
      </c>
      <c r="BI669" s="4">
        <v>0.79616459913737103</v>
      </c>
      <c r="BJ669" s="4">
        <v>0.28484207791674065</v>
      </c>
      <c r="BK669" s="4">
        <v>0</v>
      </c>
      <c r="BL669" s="4">
        <v>0</v>
      </c>
      <c r="BM669" s="4">
        <v>0.35978019042530862</v>
      </c>
    </row>
    <row r="670" spans="1:65" x14ac:dyDescent="0.2">
      <c r="A670">
        <v>66.599999999999994</v>
      </c>
      <c r="B670" s="4">
        <v>8.2149982396432348E-4</v>
      </c>
      <c r="C670" s="4">
        <v>1.3496068536556743E-3</v>
      </c>
      <c r="D670" s="4">
        <v>0</v>
      </c>
      <c r="E670" s="4">
        <v>7.8238078472792712E-4</v>
      </c>
      <c r="F670" s="4">
        <v>1.4826115870594219E-2</v>
      </c>
      <c r="G670" s="4">
        <v>3.5011540116574738E-3</v>
      </c>
      <c r="H670" s="4">
        <v>3.7476039588467708E-2</v>
      </c>
      <c r="I670" s="4">
        <v>2.5994601572585378E-2</v>
      </c>
      <c r="J670" s="4">
        <v>2.6366232445331143E-2</v>
      </c>
      <c r="K670" s="4">
        <v>2.6014161092203576E-3</v>
      </c>
      <c r="L670" s="4">
        <v>1.7994758048742322E-3</v>
      </c>
      <c r="M670" s="4">
        <v>8.9191409458983691E-3</v>
      </c>
      <c r="N670" s="4">
        <v>1</v>
      </c>
      <c r="O670" s="4">
        <v>3.0121660212025191E-3</v>
      </c>
      <c r="P670" s="4">
        <v>1.3104878144192778E-3</v>
      </c>
      <c r="Q670" s="4">
        <v>1.7016782067832414E-3</v>
      </c>
      <c r="R670" s="4">
        <v>3.6380706489848608E-3</v>
      </c>
      <c r="S670" s="4">
        <v>8.9973790243711609E-4</v>
      </c>
      <c r="T670" s="4">
        <v>1.1344521378554944E-3</v>
      </c>
      <c r="U670" s="4">
        <v>8.1172006415522434E-3</v>
      </c>
      <c r="V670" s="4">
        <v>1.5315103861049173E-2</v>
      </c>
      <c r="W670" s="4">
        <v>1.6762508312795837E-2</v>
      </c>
      <c r="X670" s="4">
        <v>9.7797598090990892E-4</v>
      </c>
      <c r="Y670" s="4">
        <v>1.5862770410358721E-2</v>
      </c>
      <c r="Z670" s="4">
        <v>0</v>
      </c>
      <c r="AA670" s="4">
        <v>2.0341900402926104E-3</v>
      </c>
      <c r="AB670" s="4">
        <v>5.6722606892774718E-4</v>
      </c>
      <c r="AC670" s="4">
        <v>0</v>
      </c>
      <c r="AD670" s="4">
        <v>0</v>
      </c>
      <c r="AE670" s="4">
        <v>0</v>
      </c>
      <c r="AF670" s="4">
        <v>2.8752493838751321E-3</v>
      </c>
      <c r="AH670">
        <v>66.599999999999994</v>
      </c>
      <c r="AI670" s="4">
        <v>0.47722820542912087</v>
      </c>
      <c r="AJ670" s="4">
        <v>0.1866367857390038</v>
      </c>
      <c r="AK670" s="4">
        <v>0</v>
      </c>
      <c r="AL670" s="4">
        <v>0.23427061744765612</v>
      </c>
      <c r="AM670" s="4">
        <v>0.52007794137851338</v>
      </c>
      <c r="AN670" s="4">
        <v>0.32752128727718444</v>
      </c>
      <c r="AO670" s="4">
        <v>0.63492659945687413</v>
      </c>
      <c r="AP670" s="4">
        <v>0.24255489804014277</v>
      </c>
      <c r="AQ670" s="4">
        <v>0.35508797507469431</v>
      </c>
      <c r="AR670" s="4">
        <v>0.61624763824213769</v>
      </c>
      <c r="AS670" s="4">
        <v>0.40406505271402948</v>
      </c>
      <c r="AT670" s="4">
        <v>0.45537169607114453</v>
      </c>
      <c r="AU670" s="4">
        <v>1</v>
      </c>
      <c r="AV670" s="4">
        <v>0.2470823716569521</v>
      </c>
      <c r="AW670" s="4">
        <v>0.35663201543349043</v>
      </c>
      <c r="AX670" s="4">
        <v>0.34507255783430613</v>
      </c>
      <c r="AY670" s="4">
        <v>0.5838990408060174</v>
      </c>
      <c r="AZ670" s="4">
        <v>0.16887418283967984</v>
      </c>
      <c r="BA670" s="4">
        <v>0.23245699396181838</v>
      </c>
      <c r="BB670" s="4">
        <v>0.45172045364725033</v>
      </c>
      <c r="BC670" s="4">
        <v>0.72329551241881873</v>
      </c>
      <c r="BD670" s="4">
        <v>0.49849585532017171</v>
      </c>
      <c r="BE670" s="4">
        <v>0.20599632194580264</v>
      </c>
      <c r="BF670" s="4">
        <v>0.50771409252120814</v>
      </c>
      <c r="BG670" s="4">
        <v>0</v>
      </c>
      <c r="BH670" s="4">
        <v>0.56144841694452685</v>
      </c>
      <c r="BI670" s="4">
        <v>0.47336365990279855</v>
      </c>
      <c r="BJ670" s="4">
        <v>0</v>
      </c>
      <c r="BK670" s="4">
        <v>0</v>
      </c>
      <c r="BL670" s="4">
        <v>0</v>
      </c>
      <c r="BM670" s="4">
        <v>0.34753139302898722</v>
      </c>
    </row>
    <row r="671" spans="1:65" x14ac:dyDescent="0.2">
      <c r="A671">
        <v>66.7</v>
      </c>
      <c r="B671" s="4">
        <v>6.0754532092111707E-4</v>
      </c>
      <c r="C671" s="4">
        <v>1.6854483096521314E-3</v>
      </c>
      <c r="D671" s="4">
        <v>0</v>
      </c>
      <c r="E671" s="4">
        <v>9.4071533561979417E-4</v>
      </c>
      <c r="F671" s="4">
        <v>1.5560999510044096E-2</v>
      </c>
      <c r="G671" s="4">
        <v>3.2729054385105339E-3</v>
      </c>
      <c r="H671" s="4">
        <v>3.4100930916217541E-2</v>
      </c>
      <c r="I671" s="4">
        <v>2.0813326800587947E-2</v>
      </c>
      <c r="J671" s="4">
        <v>3.2121509064184227E-2</v>
      </c>
      <c r="K671" s="4">
        <v>2.6849583537481626E-3</v>
      </c>
      <c r="L671" s="4">
        <v>1.3522782949534542E-3</v>
      </c>
      <c r="M671" s="4">
        <v>9.8579127878490932E-3</v>
      </c>
      <c r="N671" s="4">
        <v>1</v>
      </c>
      <c r="O671" s="4">
        <v>7.2905438510534049E-3</v>
      </c>
      <c r="P671" s="4">
        <v>1.9010289073983341E-3</v>
      </c>
      <c r="Q671" s="4">
        <v>3.7236648701616856E-4</v>
      </c>
      <c r="R671" s="4">
        <v>3.821656050955414E-3</v>
      </c>
      <c r="S671" s="4">
        <v>1.3718765311122E-3</v>
      </c>
      <c r="T671" s="4">
        <v>8.8192062714355704E-4</v>
      </c>
      <c r="U671" s="4">
        <v>5.8206761391474768E-3</v>
      </c>
      <c r="V671" s="4">
        <v>1.3855952964233219E-2</v>
      </c>
      <c r="W671" s="4">
        <v>1.769720725134738E-2</v>
      </c>
      <c r="X671" s="4">
        <v>1.9598236158745714E-4</v>
      </c>
      <c r="Y671" s="4">
        <v>1.5247427731504165E-2</v>
      </c>
      <c r="Z671" s="4">
        <v>0</v>
      </c>
      <c r="AA671" s="4">
        <v>1.9206271435570799E-3</v>
      </c>
      <c r="AB671" s="4">
        <v>3.1357177853993143E-4</v>
      </c>
      <c r="AC671" s="4">
        <v>4.3116119549240568E-4</v>
      </c>
      <c r="AD671" s="4">
        <v>5.2915237628613427E-4</v>
      </c>
      <c r="AE671" s="4">
        <v>0</v>
      </c>
      <c r="AF671" s="4">
        <v>2.8221460068593826E-3</v>
      </c>
      <c r="AH671">
        <v>66.7</v>
      </c>
      <c r="AI671" s="4">
        <v>0.35293709719971356</v>
      </c>
      <c r="AJ671" s="4">
        <v>0.23308021457556</v>
      </c>
      <c r="AK671" s="4">
        <v>0</v>
      </c>
      <c r="AL671" s="4">
        <v>0.2816812053925456</v>
      </c>
      <c r="AM671" s="4">
        <v>0.54585655890003715</v>
      </c>
      <c r="AN671" s="4">
        <v>0.30616939408786537</v>
      </c>
      <c r="AO671" s="4">
        <v>0.57774482956866424</v>
      </c>
      <c r="AP671" s="4">
        <v>0.19420856849434981</v>
      </c>
      <c r="AQ671" s="4">
        <v>0.43259732438429405</v>
      </c>
      <c r="AR671" s="4">
        <v>0.63603790197627597</v>
      </c>
      <c r="AS671" s="4">
        <v>0.30364865093176097</v>
      </c>
      <c r="AT671" s="4">
        <v>0.50330121400185091</v>
      </c>
      <c r="AU671" s="4">
        <v>1</v>
      </c>
      <c r="AV671" s="4">
        <v>0.5980297409596772</v>
      </c>
      <c r="AW671" s="4">
        <v>0.51734000361020138</v>
      </c>
      <c r="AX671" s="4">
        <v>7.550984411402975E-2</v>
      </c>
      <c r="AY671" s="4">
        <v>0.61336392768129133</v>
      </c>
      <c r="AZ671" s="4">
        <v>0.25749112882870845</v>
      </c>
      <c r="BA671" s="4">
        <v>0.18071156204637234</v>
      </c>
      <c r="BB671" s="4">
        <v>0.32391936361038648</v>
      </c>
      <c r="BC671" s="4">
        <v>0.65438332578369829</v>
      </c>
      <c r="BD671" s="4">
        <v>0.5262926228531325</v>
      </c>
      <c r="BE671" s="4">
        <v>4.128081511338013E-2</v>
      </c>
      <c r="BF671" s="4">
        <v>0.48801903663234564</v>
      </c>
      <c r="BG671" s="4">
        <v>0</v>
      </c>
      <c r="BH671" s="4">
        <v>0.53010438942848082</v>
      </c>
      <c r="BI671" s="4">
        <v>0.26168311518629989</v>
      </c>
      <c r="BJ671" s="4">
        <v>0.18930878528624731</v>
      </c>
      <c r="BK671" s="4">
        <v>0.14591376776090154</v>
      </c>
      <c r="BL671" s="4">
        <v>0</v>
      </c>
      <c r="BM671" s="4">
        <v>0.3411127878490936</v>
      </c>
    </row>
    <row r="672" spans="1:65" x14ac:dyDescent="0.2">
      <c r="A672">
        <v>66.8</v>
      </c>
      <c r="B672" s="4">
        <v>4.4110349390725801E-4</v>
      </c>
      <c r="C672" s="4">
        <v>1.0476207980297378E-3</v>
      </c>
      <c r="D672" s="4">
        <v>0</v>
      </c>
      <c r="E672" s="4">
        <v>7.1679317759929429E-4</v>
      </c>
      <c r="F672" s="4">
        <v>1.4593173923431785E-2</v>
      </c>
      <c r="G672" s="4">
        <v>2.6098623389512765E-3</v>
      </c>
      <c r="H672" s="4">
        <v>3.7236486610671027E-2</v>
      </c>
      <c r="I672" s="4">
        <v>2.3929864544468746E-2</v>
      </c>
      <c r="J672" s="4">
        <v>2.9020934036648349E-2</v>
      </c>
      <c r="K672" s="4">
        <v>2.6650002756896836E-3</v>
      </c>
      <c r="L672" s="4">
        <v>1.5254829164292672E-3</v>
      </c>
      <c r="M672" s="4">
        <v>8.5831388189453947E-3</v>
      </c>
      <c r="N672" s="4">
        <v>1</v>
      </c>
      <c r="O672" s="4">
        <v>6.1570696024554764E-3</v>
      </c>
      <c r="P672" s="4">
        <v>8.0868973882997303E-4</v>
      </c>
      <c r="Q672" s="4">
        <v>9.7410354904519476E-4</v>
      </c>
      <c r="R672" s="4">
        <v>3.3266555165505705E-3</v>
      </c>
      <c r="S672" s="4">
        <v>2.2790347185208328E-3</v>
      </c>
      <c r="T672" s="4">
        <v>8.2706905107610878E-4</v>
      </c>
      <c r="U672" s="4">
        <v>6.2489661636861548E-3</v>
      </c>
      <c r="V672" s="4">
        <v>1.2644966825341396E-2</v>
      </c>
      <c r="W672" s="4">
        <v>1.6412725835799225E-2</v>
      </c>
      <c r="X672" s="4">
        <v>0</v>
      </c>
      <c r="Y672" s="4">
        <v>1.2350897829403224E-2</v>
      </c>
      <c r="Z672" s="4">
        <v>0</v>
      </c>
      <c r="AA672" s="4">
        <v>2.5731037144590047E-4</v>
      </c>
      <c r="AB672" s="4">
        <v>2.5731037144590047E-4</v>
      </c>
      <c r="AC672" s="4">
        <v>8.8220698781451602E-4</v>
      </c>
      <c r="AD672" s="4">
        <v>0</v>
      </c>
      <c r="AE672" s="4">
        <v>3.6758624492271502E-4</v>
      </c>
      <c r="AF672" s="4">
        <v>1.5071036041831316E-3</v>
      </c>
      <c r="AH672">
        <v>66.8</v>
      </c>
      <c r="AI672" s="4">
        <v>0.25624719892212405</v>
      </c>
      <c r="AJ672" s="4">
        <v>0.144875211538815</v>
      </c>
      <c r="AK672" s="4">
        <v>0</v>
      </c>
      <c r="AL672" s="4">
        <v>0.21463152415846909</v>
      </c>
      <c r="AM672" s="4">
        <v>0.51190668672231421</v>
      </c>
      <c r="AN672" s="4">
        <v>0.24414392226776205</v>
      </c>
      <c r="AO672" s="4">
        <v>0.63086804473090952</v>
      </c>
      <c r="AP672" s="4">
        <v>0.22328889475341776</v>
      </c>
      <c r="AQ672" s="4">
        <v>0.39084024322460653</v>
      </c>
      <c r="AR672" s="4">
        <v>0.63131004685775138</v>
      </c>
      <c r="AS672" s="4">
        <v>0.34254105188395345</v>
      </c>
      <c r="AT672" s="4">
        <v>0.43821692081171215</v>
      </c>
      <c r="AU672" s="4">
        <v>1</v>
      </c>
      <c r="AV672" s="4">
        <v>0.50505295827760865</v>
      </c>
      <c r="AW672" s="4">
        <v>0.22007427176811886</v>
      </c>
      <c r="AX672" s="4">
        <v>0.19753229601495254</v>
      </c>
      <c r="AY672" s="4">
        <v>0.53391787917805433</v>
      </c>
      <c r="AZ672" s="4">
        <v>0.42775804454938421</v>
      </c>
      <c r="BA672" s="4">
        <v>0.16947209934783122</v>
      </c>
      <c r="BB672" s="4">
        <v>0.34775361050417858</v>
      </c>
      <c r="BC672" s="4">
        <v>0.59719136366520942</v>
      </c>
      <c r="BD672" s="4">
        <v>0.48809376562138052</v>
      </c>
      <c r="BE672" s="4">
        <v>0</v>
      </c>
      <c r="BF672" s="4">
        <v>0.39531082661214734</v>
      </c>
      <c r="BG672" s="4">
        <v>0</v>
      </c>
      <c r="BH672" s="4">
        <v>7.1019176109488796E-2</v>
      </c>
      <c r="BI672" s="4">
        <v>0.21473163140901932</v>
      </c>
      <c r="BJ672" s="4">
        <v>0.38734824696706005</v>
      </c>
      <c r="BK672" s="4">
        <v>0</v>
      </c>
      <c r="BL672" s="4">
        <v>0.10107527728693345</v>
      </c>
      <c r="BM672" s="4">
        <v>0.18216361263761513</v>
      </c>
    </row>
    <row r="673" spans="1:65" x14ac:dyDescent="0.2">
      <c r="A673">
        <v>66.900000000000006</v>
      </c>
      <c r="B673" s="4">
        <v>5.3793394939578485E-4</v>
      </c>
      <c r="C673" s="4">
        <v>2.401490845516897E-3</v>
      </c>
      <c r="D673" s="4">
        <v>0</v>
      </c>
      <c r="E673" s="4">
        <v>7.8768899732954223E-4</v>
      </c>
      <c r="F673" s="4">
        <v>1.4236037732224165E-2</v>
      </c>
      <c r="G673" s="4">
        <v>2.9010009413844113E-3</v>
      </c>
      <c r="H673" s="4">
        <v>3.5253885612188049E-2</v>
      </c>
      <c r="I673" s="4">
        <v>3.0566175481739063E-2</v>
      </c>
      <c r="J673" s="4">
        <v>3.3121361741369044E-2</v>
      </c>
      <c r="K673" s="4">
        <v>1.9404046031776527E-3</v>
      </c>
      <c r="L673" s="4">
        <v>1.9596165299417879E-3</v>
      </c>
      <c r="M673" s="4">
        <v>9.1256652129642086E-3</v>
      </c>
      <c r="N673" s="4">
        <v>1</v>
      </c>
      <c r="O673" s="4">
        <v>3.9000211331194404E-3</v>
      </c>
      <c r="P673" s="4">
        <v>1.9404046031776527E-3</v>
      </c>
      <c r="Q673" s="4">
        <v>1.9211926764135174E-4</v>
      </c>
      <c r="R673" s="4">
        <v>4.1497761810531976E-3</v>
      </c>
      <c r="S673" s="4">
        <v>5.9556972968819041E-4</v>
      </c>
      <c r="T673" s="4">
        <v>9.0296055791435324E-4</v>
      </c>
      <c r="U673" s="4">
        <v>5.5714587615992009E-3</v>
      </c>
      <c r="V673" s="4">
        <v>1.4120766171639354E-2</v>
      </c>
      <c r="W673" s="4">
        <v>1.588826343393979E-2</v>
      </c>
      <c r="X673" s="4">
        <v>4.802981691033794E-4</v>
      </c>
      <c r="Y673" s="4">
        <v>1.6868071698910685E-2</v>
      </c>
      <c r="Z673" s="4">
        <v>0</v>
      </c>
      <c r="AA673" s="4">
        <v>5.187220226316497E-4</v>
      </c>
      <c r="AB673" s="4">
        <v>1.1527156058481105E-4</v>
      </c>
      <c r="AC673" s="4">
        <v>1.0758678987915697E-3</v>
      </c>
      <c r="AD673" s="4">
        <v>7.1084129027300152E-4</v>
      </c>
      <c r="AE673" s="4">
        <v>0</v>
      </c>
      <c r="AF673" s="4">
        <v>1.2295633129046511E-3</v>
      </c>
      <c r="AH673">
        <v>66.900000000000006</v>
      </c>
      <c r="AI673" s="4">
        <v>0.31249824506438212</v>
      </c>
      <c r="AJ673" s="4">
        <v>0.33210155325964819</v>
      </c>
      <c r="AK673" s="4">
        <v>0</v>
      </c>
      <c r="AL673" s="4">
        <v>0.23586007141687168</v>
      </c>
      <c r="AM673" s="4">
        <v>0.49937888397638996</v>
      </c>
      <c r="AN673" s="4">
        <v>0.27137896806337369</v>
      </c>
      <c r="AO673" s="4">
        <v>0.59727841989675368</v>
      </c>
      <c r="AP673" s="4">
        <v>0.28521212593884543</v>
      </c>
      <c r="AQ673" s="4">
        <v>0.44606286836183101</v>
      </c>
      <c r="AR673" s="4">
        <v>0.45966108601548256</v>
      </c>
      <c r="AS673" s="4">
        <v>0.44002400828365285</v>
      </c>
      <c r="AT673" s="4">
        <v>0.46591590726189491</v>
      </c>
      <c r="AU673" s="4">
        <v>1</v>
      </c>
      <c r="AV673" s="4">
        <v>0.31991147377018925</v>
      </c>
      <c r="AW673" s="4">
        <v>0.52805558111528272</v>
      </c>
      <c r="AX673" s="4">
        <v>3.895865083656179E-2</v>
      </c>
      <c r="AY673" s="4">
        <v>0.66602618955537041</v>
      </c>
      <c r="AZ673" s="4">
        <v>0.11178405528177866</v>
      </c>
      <c r="BA673" s="4">
        <v>0.18502278761238827</v>
      </c>
      <c r="BB673" s="4">
        <v>0.31005047064911095</v>
      </c>
      <c r="BC673" s="4">
        <v>0.6668898165188496</v>
      </c>
      <c r="BD673" s="4">
        <v>0.47249691527419141</v>
      </c>
      <c r="BE673" s="4">
        <v>0.10116777733185824</v>
      </c>
      <c r="BF673" s="4">
        <v>0.53989041596432219</v>
      </c>
      <c r="BG673" s="4">
        <v>0</v>
      </c>
      <c r="BH673" s="4">
        <v>0.14317032955235079</v>
      </c>
      <c r="BI673" s="4">
        <v>9.6196861868991124E-2</v>
      </c>
      <c r="BJ673" s="4">
        <v>0.47237842175499473</v>
      </c>
      <c r="BK673" s="4">
        <v>0.19601448579278016</v>
      </c>
      <c r="BL673" s="4">
        <v>0</v>
      </c>
      <c r="BM673" s="4">
        <v>0.14861731763078517</v>
      </c>
    </row>
    <row r="674" spans="1:65" x14ac:dyDescent="0.2">
      <c r="A674">
        <v>67</v>
      </c>
      <c r="B674" s="4">
        <v>0</v>
      </c>
      <c r="C674" s="4">
        <v>2.3463262027564047E-3</v>
      </c>
      <c r="D674" s="4">
        <v>0</v>
      </c>
      <c r="E674" s="4">
        <v>4.4389955187283333E-4</v>
      </c>
      <c r="F674" s="4">
        <v>1.5303965502663398E-2</v>
      </c>
      <c r="G674" s="4">
        <v>4.0585101885516192E-3</v>
      </c>
      <c r="H674" s="4">
        <v>3.7562357318001185E-2</v>
      </c>
      <c r="I674" s="4">
        <v>2.2406358332628731E-2</v>
      </c>
      <c r="J674" s="4">
        <v>2.9149403906316058E-2</v>
      </c>
      <c r="K674" s="4">
        <v>1.268284433922381E-3</v>
      </c>
      <c r="L674" s="4">
        <v>1.0569036949353175E-3</v>
      </c>
      <c r="M674" s="4">
        <v>8.0113300076097068E-3</v>
      </c>
      <c r="N674" s="4">
        <v>1</v>
      </c>
      <c r="O674" s="4">
        <v>7.3560497167498096E-3</v>
      </c>
      <c r="P674" s="4">
        <v>1.2894225078210874E-3</v>
      </c>
      <c r="Q674" s="4">
        <v>3.3820918237930162E-4</v>
      </c>
      <c r="R674" s="4">
        <v>3.6357487105774921E-3</v>
      </c>
      <c r="S674" s="4">
        <v>6.7641836475860323E-4</v>
      </c>
      <c r="T674" s="4">
        <v>9.5121332544178573E-4</v>
      </c>
      <c r="U674" s="4">
        <v>6.7641836475860317E-3</v>
      </c>
      <c r="V674" s="4">
        <v>1.4310476029424198E-2</v>
      </c>
      <c r="W674" s="4">
        <v>1.8347848144077111E-2</v>
      </c>
      <c r="X674" s="4">
        <v>2.113807389870635E-3</v>
      </c>
      <c r="Y674" s="4">
        <v>1.7269806375243089E-2</v>
      </c>
      <c r="Z674" s="4">
        <v>0</v>
      </c>
      <c r="AA674" s="4">
        <v>1.9447027986809842E-3</v>
      </c>
      <c r="AB674" s="4">
        <v>8.6666102984696031E-4</v>
      </c>
      <c r="AC674" s="4">
        <v>4.8617569967024604E-4</v>
      </c>
      <c r="AD674" s="4">
        <v>0</v>
      </c>
      <c r="AE674" s="4">
        <v>0</v>
      </c>
      <c r="AF674" s="4">
        <v>2.6211211634395875E-3</v>
      </c>
      <c r="AH674">
        <v>67</v>
      </c>
      <c r="AI674" s="4">
        <v>0</v>
      </c>
      <c r="AJ674" s="4">
        <v>0.3244728489570799</v>
      </c>
      <c r="AK674" s="4">
        <v>0</v>
      </c>
      <c r="AL674" s="4">
        <v>0.13291816993965405</v>
      </c>
      <c r="AM674" s="4">
        <v>0.53684019085127821</v>
      </c>
      <c r="AN674" s="4">
        <v>0.37966009977170878</v>
      </c>
      <c r="AO674" s="4">
        <v>0.63638901178985696</v>
      </c>
      <c r="AP674" s="4">
        <v>0.20907310103007409</v>
      </c>
      <c r="AQ674" s="4">
        <v>0.39257041479815247</v>
      </c>
      <c r="AR674" s="4">
        <v>0.30044301034876419</v>
      </c>
      <c r="AS674" s="4">
        <v>0.23732347278630914</v>
      </c>
      <c r="AT674" s="4">
        <v>0.40902290427740673</v>
      </c>
      <c r="AU674" s="4">
        <v>1</v>
      </c>
      <c r="AV674" s="4">
        <v>0.60340306518542752</v>
      </c>
      <c r="AW674" s="4">
        <v>0.35089936941787969</v>
      </c>
      <c r="AX674" s="4">
        <v>6.8583300403952913E-2</v>
      </c>
      <c r="AY674" s="4">
        <v>0.58352637690262354</v>
      </c>
      <c r="AZ674" s="4">
        <v>0.12695874909454008</v>
      </c>
      <c r="BA674" s="4">
        <v>0.19491010935605285</v>
      </c>
      <c r="BB674" s="4">
        <v>0.37642535164149532</v>
      </c>
      <c r="BC674" s="4">
        <v>0.67584935672453972</v>
      </c>
      <c r="BD674" s="4">
        <v>0.54564186237476164</v>
      </c>
      <c r="BE674" s="4">
        <v>0.44524257866750255</v>
      </c>
      <c r="BF674" s="4">
        <v>0.55274859592607806</v>
      </c>
      <c r="BG674" s="4">
        <v>0</v>
      </c>
      <c r="BH674" s="4">
        <v>0.53674941186417913</v>
      </c>
      <c r="BI674" s="4">
        <v>0.72324926419371327</v>
      </c>
      <c r="BJ674" s="4">
        <v>0.2134638555196389</v>
      </c>
      <c r="BK674" s="4">
        <v>0</v>
      </c>
      <c r="BL674" s="4">
        <v>0</v>
      </c>
      <c r="BM674" s="4">
        <v>0.31681491502494297</v>
      </c>
    </row>
    <row r="675" spans="1:65" x14ac:dyDescent="0.2">
      <c r="A675">
        <v>67.099999999999994</v>
      </c>
      <c r="B675" s="4">
        <v>7.7939039032713328E-4</v>
      </c>
      <c r="C675" s="4">
        <v>1.8326206475259622E-3</v>
      </c>
      <c r="D675" s="4">
        <v>2.3171065658374233E-4</v>
      </c>
      <c r="E675" s="4">
        <v>9.2684262633496934E-4</v>
      </c>
      <c r="F675" s="4">
        <v>1.5651001621974595E-2</v>
      </c>
      <c r="G675" s="4">
        <v>3.6020474796199945E-3</v>
      </c>
      <c r="H675" s="4">
        <v>3.5978345585911994E-2</v>
      </c>
      <c r="I675" s="4">
        <v>2.1169928169696459E-2</v>
      </c>
      <c r="J675" s="4">
        <v>3.7052640448254799E-2</v>
      </c>
      <c r="K675" s="4">
        <v>9.2684262633496934E-4</v>
      </c>
      <c r="L675" s="4">
        <v>1.5377161755102901E-3</v>
      </c>
      <c r="M675" s="4">
        <v>9.3948138942135523E-3</v>
      </c>
      <c r="N675" s="4">
        <v>1</v>
      </c>
      <c r="O675" s="4">
        <v>7.6885808775514503E-3</v>
      </c>
      <c r="P675" s="4">
        <v>1.9379436732458451E-3</v>
      </c>
      <c r="Q675" s="4">
        <v>1.2638763086385946E-3</v>
      </c>
      <c r="R675" s="4">
        <v>4.9080529985465419E-3</v>
      </c>
      <c r="S675" s="4">
        <v>2.5066880121332124E-3</v>
      </c>
      <c r="T675" s="4">
        <v>2.2749773555494701E-3</v>
      </c>
      <c r="U675" s="4">
        <v>6.5510921997767148E-3</v>
      </c>
      <c r="V675" s="4">
        <v>1.4344996103048048E-2</v>
      </c>
      <c r="W675" s="4">
        <v>1.7947043582668042E-2</v>
      </c>
      <c r="X675" s="4">
        <v>6.5300275946327381E-4</v>
      </c>
      <c r="Y675" s="4">
        <v>1.4492448339055884E-2</v>
      </c>
      <c r="Z675" s="4">
        <v>0</v>
      </c>
      <c r="AA675" s="4">
        <v>1.390263939502454E-3</v>
      </c>
      <c r="AB675" s="4">
        <v>2.1064605143976577E-4</v>
      </c>
      <c r="AC675" s="4">
        <v>9.2684262633496934E-4</v>
      </c>
      <c r="AD675" s="4">
        <v>0</v>
      </c>
      <c r="AE675" s="4">
        <v>0</v>
      </c>
      <c r="AF675" s="4">
        <v>1.6219745960861964E-3</v>
      </c>
      <c r="AH675">
        <v>67.099999999999994</v>
      </c>
      <c r="AI675" s="4">
        <v>0.45276586367311622</v>
      </c>
      <c r="AJ675" s="4">
        <v>0.25343263944363514</v>
      </c>
      <c r="AK675" s="4">
        <v>0.39715978907308713</v>
      </c>
      <c r="AL675" s="4">
        <v>0.27752725857628024</v>
      </c>
      <c r="AM675" s="4">
        <v>0.5490136982007876</v>
      </c>
      <c r="AN675" s="4">
        <v>0.33695953489351838</v>
      </c>
      <c r="AO675" s="4">
        <v>0.60955236646662303</v>
      </c>
      <c r="AP675" s="4">
        <v>0.19753600586566583</v>
      </c>
      <c r="AQ675" s="4">
        <v>0.49900747462579942</v>
      </c>
      <c r="AR675" s="4">
        <v>0.21955909993662739</v>
      </c>
      <c r="AS675" s="4">
        <v>0.34528798099633645</v>
      </c>
      <c r="AT675" s="4">
        <v>0.47965744271012528</v>
      </c>
      <c r="AU675" s="4">
        <v>1</v>
      </c>
      <c r="AV675" s="4">
        <v>0.63067997730858727</v>
      </c>
      <c r="AW675" s="4">
        <v>0.52738587141499826</v>
      </c>
      <c r="AX675" s="4">
        <v>0.25629348067666391</v>
      </c>
      <c r="AY675" s="4">
        <v>0.78772726386610337</v>
      </c>
      <c r="AZ675" s="4">
        <v>0.47048689238986879</v>
      </c>
      <c r="BA675" s="4">
        <v>0.46615840347563364</v>
      </c>
      <c r="BB675" s="4">
        <v>0.3645668588280952</v>
      </c>
      <c r="BC675" s="4">
        <v>0.67747965675822086</v>
      </c>
      <c r="BD675" s="4">
        <v>0.53372244023772253</v>
      </c>
      <c r="BE675" s="4">
        <v>0.13754547074330009</v>
      </c>
      <c r="BF675" s="4">
        <v>0.46385467774716749</v>
      </c>
      <c r="BG675" s="4">
        <v>0</v>
      </c>
      <c r="BH675" s="4">
        <v>0.38372102532585084</v>
      </c>
      <c r="BI675" s="4">
        <v>0.17578914530866166</v>
      </c>
      <c r="BJ675" s="4">
        <v>0.40694629659936254</v>
      </c>
      <c r="BK675" s="4">
        <v>0</v>
      </c>
      <c r="BL675" s="4">
        <v>0</v>
      </c>
      <c r="BM675" s="4">
        <v>0.19604806942893857</v>
      </c>
    </row>
    <row r="676" spans="1:65" x14ac:dyDescent="0.2">
      <c r="A676">
        <v>67.2</v>
      </c>
      <c r="B676" s="4">
        <v>2.9909672788179699E-4</v>
      </c>
      <c r="C676" s="4">
        <v>1.6151223305617037E-3</v>
      </c>
      <c r="D676" s="4">
        <v>0</v>
      </c>
      <c r="E676" s="4">
        <v>1.0169288747981097E-3</v>
      </c>
      <c r="F676" s="4">
        <v>1.5034595521524995E-2</v>
      </c>
      <c r="G676" s="4">
        <v>3.1504855336882613E-3</v>
      </c>
      <c r="H676" s="4">
        <v>3.7486789894518556E-2</v>
      </c>
      <c r="I676" s="4">
        <v>2.5423221869952741E-2</v>
      </c>
      <c r="J676" s="4">
        <v>3.6788897529461025E-2</v>
      </c>
      <c r="K676" s="4">
        <v>1.6550018942792766E-3</v>
      </c>
      <c r="L676" s="4">
        <v>2.1734362226077247E-3</v>
      </c>
      <c r="M676" s="4">
        <v>9.0925405276066282E-3</v>
      </c>
      <c r="N676" s="4">
        <v>1</v>
      </c>
      <c r="O676" s="4">
        <v>6.0616936850710857E-3</v>
      </c>
      <c r="P676" s="4">
        <v>1.934158840302287E-3</v>
      </c>
      <c r="Q676" s="4">
        <v>8.5741061992781803E-4</v>
      </c>
      <c r="R676" s="4">
        <v>3.0906661881119021E-3</v>
      </c>
      <c r="S676" s="4">
        <v>1.4755438575501983E-3</v>
      </c>
      <c r="T676" s="4">
        <v>9.9698909293932333E-4</v>
      </c>
      <c r="U676" s="4">
        <v>6.8194053957049711E-3</v>
      </c>
      <c r="V676" s="4">
        <v>1.3040617335646348E-2</v>
      </c>
      <c r="W676" s="4">
        <v>1.730773065342665E-2</v>
      </c>
      <c r="X676" s="4">
        <v>4.9849454646966166E-4</v>
      </c>
      <c r="Y676" s="4">
        <v>1.4296823592749894E-2</v>
      </c>
      <c r="Z676" s="4">
        <v>0</v>
      </c>
      <c r="AA676" s="4">
        <v>1.0169288747981097E-3</v>
      </c>
      <c r="AB676" s="4">
        <v>6.7795258319873985E-4</v>
      </c>
      <c r="AC676" s="4">
        <v>8.9729018364539091E-4</v>
      </c>
      <c r="AD676" s="4">
        <v>0</v>
      </c>
      <c r="AE676" s="4">
        <v>1.3559051663974797E-3</v>
      </c>
      <c r="AF676" s="4">
        <v>1.6350621124204901E-3</v>
      </c>
      <c r="AH676">
        <v>67.2</v>
      </c>
      <c r="AI676" s="4">
        <v>0.17375219145871776</v>
      </c>
      <c r="AJ676" s="4">
        <v>0.2233548529594471</v>
      </c>
      <c r="AK676" s="4">
        <v>0</v>
      </c>
      <c r="AL676" s="4">
        <v>0.30450205328361951</v>
      </c>
      <c r="AM676" s="4">
        <v>0.52739109531726269</v>
      </c>
      <c r="AN676" s="4">
        <v>0.29471742005809121</v>
      </c>
      <c r="AO676" s="4">
        <v>0.63510873330396522</v>
      </c>
      <c r="AP676" s="4">
        <v>0.23722337006394836</v>
      </c>
      <c r="AQ676" s="4">
        <v>0.49545550946851147</v>
      </c>
      <c r="AR676" s="4">
        <v>0.3920522384023864</v>
      </c>
      <c r="AS676" s="4">
        <v>0.48803636007762308</v>
      </c>
      <c r="AT676" s="4">
        <v>0.46422470804836063</v>
      </c>
      <c r="AU676" s="4">
        <v>1</v>
      </c>
      <c r="AV676" s="4">
        <v>0.49722944931415353</v>
      </c>
      <c r="AW676" s="4">
        <v>0.52635587892984237</v>
      </c>
      <c r="AX676" s="4">
        <v>0.17386887518062799</v>
      </c>
      <c r="AY676" s="4">
        <v>0.49604232484976118</v>
      </c>
      <c r="AZ676" s="4">
        <v>0.27694872308140239</v>
      </c>
      <c r="BA676" s="4">
        <v>0.20428987686998928</v>
      </c>
      <c r="BB676" s="4">
        <v>0.37949842993695942</v>
      </c>
      <c r="BC676" s="4">
        <v>0.61587698546615632</v>
      </c>
      <c r="BD676" s="4">
        <v>0.51471008006271501</v>
      </c>
      <c r="BE676" s="4">
        <v>0.10500057781301576</v>
      </c>
      <c r="BF676" s="4">
        <v>0.45759338555317736</v>
      </c>
      <c r="BG676" s="4">
        <v>0</v>
      </c>
      <c r="BH676" s="4">
        <v>0.2806783513788359</v>
      </c>
      <c r="BI676" s="4">
        <v>0.56576757240751974</v>
      </c>
      <c r="BJ676" s="4">
        <v>0.39397078515191813</v>
      </c>
      <c r="BK676" s="4">
        <v>0</v>
      </c>
      <c r="BL676" s="4">
        <v>0.37283356643887838</v>
      </c>
      <c r="BM676" s="4">
        <v>0.19762995752826465</v>
      </c>
    </row>
    <row r="677" spans="1:65" x14ac:dyDescent="0.2">
      <c r="A677">
        <v>67.3</v>
      </c>
      <c r="B677" s="4">
        <v>1.7853600476096013E-4</v>
      </c>
      <c r="C677" s="4">
        <v>1.7258480460226146E-3</v>
      </c>
      <c r="D677" s="4">
        <v>0</v>
      </c>
      <c r="E677" s="4">
        <v>8.3316802221781398E-4</v>
      </c>
      <c r="F677" s="4">
        <v>1.6464987105732989E-2</v>
      </c>
      <c r="G677" s="4">
        <v>3.5707200952192026E-3</v>
      </c>
      <c r="H677" s="4">
        <v>3.3683792898234477E-2</v>
      </c>
      <c r="I677" s="4">
        <v>2.7772267407260465E-2</v>
      </c>
      <c r="J677" s="4">
        <v>3.364411823050982E-2</v>
      </c>
      <c r="K677" s="4">
        <v>2.4201547312041262E-3</v>
      </c>
      <c r="L677" s="4">
        <v>1.4679627058123389E-3</v>
      </c>
      <c r="M677" s="4">
        <v>9.1251735766712961E-3</v>
      </c>
      <c r="N677" s="4">
        <v>1</v>
      </c>
      <c r="O677" s="4">
        <v>5.7925014878000393E-3</v>
      </c>
      <c r="P677" s="4">
        <v>2.2416187264431659E-3</v>
      </c>
      <c r="Q677" s="4">
        <v>1.1704026978774052E-3</v>
      </c>
      <c r="R677" s="4">
        <v>3.9674667724657808E-3</v>
      </c>
      <c r="S677" s="4">
        <v>5.9512001586986714E-4</v>
      </c>
      <c r="T677" s="4">
        <v>1.5076373735369967E-3</v>
      </c>
      <c r="U677" s="4">
        <v>6.6256695100178533E-3</v>
      </c>
      <c r="V677" s="4">
        <v>1.4024995040666535E-2</v>
      </c>
      <c r="W677" s="4">
        <v>1.4024995040666535E-2</v>
      </c>
      <c r="X677" s="4">
        <v>1.1108906962904186E-3</v>
      </c>
      <c r="Y677" s="4">
        <v>1.4858163062884348E-2</v>
      </c>
      <c r="Z677" s="4">
        <v>0</v>
      </c>
      <c r="AA677" s="4">
        <v>7.5381868676849836E-4</v>
      </c>
      <c r="AB677" s="4">
        <v>0</v>
      </c>
      <c r="AC677" s="4">
        <v>7.5381868676849836E-4</v>
      </c>
      <c r="AD677" s="4">
        <v>0</v>
      </c>
      <c r="AE677" s="4">
        <v>0</v>
      </c>
      <c r="AF677" s="4">
        <v>1.9242213846459035E-3</v>
      </c>
      <c r="AH677">
        <v>67.3</v>
      </c>
      <c r="AI677" s="4">
        <v>0.10371568522729006</v>
      </c>
      <c r="AJ677" s="4">
        <v>0.23866708375932735</v>
      </c>
      <c r="AK677" s="4">
        <v>0</v>
      </c>
      <c r="AL677" s="4">
        <v>0.24947799180738564</v>
      </c>
      <c r="AM677" s="4">
        <v>0.57756708995895489</v>
      </c>
      <c r="AN677" s="4">
        <v>0.33402896250743896</v>
      </c>
      <c r="AO677" s="4">
        <v>0.57067759337800583</v>
      </c>
      <c r="AP677" s="4">
        <v>0.25914224807415126</v>
      </c>
      <c r="AQ677" s="4">
        <v>0.45310310604353382</v>
      </c>
      <c r="AR677" s="4">
        <v>0.57330875748749555</v>
      </c>
      <c r="AS677" s="4">
        <v>0.32962511999306837</v>
      </c>
      <c r="AT677" s="4">
        <v>0.46589080649782899</v>
      </c>
      <c r="AU677" s="4">
        <v>1</v>
      </c>
      <c r="AV677" s="4">
        <v>0.47514811446571015</v>
      </c>
      <c r="AW677" s="4">
        <v>0.61002704141826491</v>
      </c>
      <c r="AX677" s="4">
        <v>0.23733855851406224</v>
      </c>
      <c r="AY677" s="4">
        <v>0.63676609565537756</v>
      </c>
      <c r="AZ677" s="4">
        <v>0.1116996473076616</v>
      </c>
      <c r="BA677" s="4">
        <v>0.30892519846574856</v>
      </c>
      <c r="BB677" s="4">
        <v>0.36871706995401815</v>
      </c>
      <c r="BC677" s="4">
        <v>0.66236677639581842</v>
      </c>
      <c r="BD677" s="4">
        <v>0.41708566332648855</v>
      </c>
      <c r="BE677" s="4">
        <v>0.23399286075178016</v>
      </c>
      <c r="BF677" s="4">
        <v>0.47555997980518383</v>
      </c>
      <c r="BG677" s="4">
        <v>0</v>
      </c>
      <c r="BH677" s="4">
        <v>0.20805839177567476</v>
      </c>
      <c r="BI677" s="4">
        <v>0</v>
      </c>
      <c r="BJ677" s="4">
        <v>0.33097714128759559</v>
      </c>
      <c r="BK677" s="4">
        <v>0</v>
      </c>
      <c r="BL677" s="4">
        <v>0</v>
      </c>
      <c r="BM677" s="4">
        <v>0.23258063876215038</v>
      </c>
    </row>
    <row r="678" spans="1:65" x14ac:dyDescent="0.2">
      <c r="A678">
        <v>67.400000000000006</v>
      </c>
      <c r="B678" s="4">
        <v>1.0206789556412925E-4</v>
      </c>
      <c r="C678" s="4">
        <v>1.7963949619286749E-3</v>
      </c>
      <c r="D678" s="4">
        <v>0</v>
      </c>
      <c r="E678" s="4">
        <v>8.7778390185151158E-4</v>
      </c>
      <c r="F678" s="4">
        <v>1.5922591708004166E-2</v>
      </c>
      <c r="G678" s="4">
        <v>3.5111356074060463E-3</v>
      </c>
      <c r="H678" s="4">
        <v>3.8949108947271723E-2</v>
      </c>
      <c r="I678" s="4">
        <v>2.2230387653867353E-2</v>
      </c>
      <c r="J678" s="4">
        <v>3.0661195827464429E-2</v>
      </c>
      <c r="K678" s="4">
        <v>2.7150060220058384E-3</v>
      </c>
      <c r="L678" s="4">
        <v>1.6126727499132423E-3</v>
      </c>
      <c r="M678" s="4">
        <v>8.4716353318227289E-3</v>
      </c>
      <c r="N678" s="4">
        <v>1</v>
      </c>
      <c r="O678" s="4">
        <v>6.8181354236838349E-3</v>
      </c>
      <c r="P678" s="4">
        <v>1.9597035948312816E-3</v>
      </c>
      <c r="Q678" s="4">
        <v>8.7778390185151158E-4</v>
      </c>
      <c r="R678" s="4">
        <v>2.9803825504725744E-3</v>
      </c>
      <c r="S678" s="4">
        <v>1.6943270663645456E-3</v>
      </c>
      <c r="T678" s="4">
        <v>2.0617714903954109E-3</v>
      </c>
      <c r="U678" s="4">
        <v>7.1243391103762224E-3</v>
      </c>
      <c r="V678" s="4">
        <v>1.5391838651070692E-2</v>
      </c>
      <c r="W678" s="4">
        <v>1.6167554657358075E-2</v>
      </c>
      <c r="X678" s="4">
        <v>3.8785800314369118E-4</v>
      </c>
      <c r="Y678" s="4">
        <v>1.5412252230183518E-2</v>
      </c>
      <c r="Z678" s="4">
        <v>0</v>
      </c>
      <c r="AA678" s="4">
        <v>1.2248147467695512E-3</v>
      </c>
      <c r="AB678" s="4">
        <v>0</v>
      </c>
      <c r="AC678" s="4">
        <v>1.0615061138669443E-3</v>
      </c>
      <c r="AD678" s="4">
        <v>0</v>
      </c>
      <c r="AE678" s="4">
        <v>0</v>
      </c>
      <c r="AF678" s="4">
        <v>1.91887643660563E-3</v>
      </c>
      <c r="AH678">
        <v>67.400000000000006</v>
      </c>
      <c r="AI678" s="4">
        <v>5.9293595946177238E-2</v>
      </c>
      <c r="AJ678" s="4">
        <v>0.24842299867102363</v>
      </c>
      <c r="AK678" s="4">
        <v>0</v>
      </c>
      <c r="AL678" s="4">
        <v>0.26283745803378511</v>
      </c>
      <c r="AM678" s="4">
        <v>0.55854067168959054</v>
      </c>
      <c r="AN678" s="4">
        <v>0.32845503228747758</v>
      </c>
      <c r="AO678" s="4">
        <v>0.65988363678045947</v>
      </c>
      <c r="AP678" s="4">
        <v>0.20743112356310514</v>
      </c>
      <c r="AQ678" s="4">
        <v>0.41293051490452604</v>
      </c>
      <c r="AR678" s="4">
        <v>0.64315587304320587</v>
      </c>
      <c r="AS678" s="4">
        <v>0.36211917822908213</v>
      </c>
      <c r="AT678" s="4">
        <v>0.43252404833028268</v>
      </c>
      <c r="AU678" s="4">
        <v>1</v>
      </c>
      <c r="AV678" s="4">
        <v>0.55927895703754604</v>
      </c>
      <c r="AW678" s="4">
        <v>0.53330754775971712</v>
      </c>
      <c r="AX678" s="4">
        <v>0.17800024412974205</v>
      </c>
      <c r="AY678" s="4">
        <v>0.47834214350441817</v>
      </c>
      <c r="AZ678" s="4">
        <v>0.31801272128297664</v>
      </c>
      <c r="BA678" s="4">
        <v>0.42247106501953169</v>
      </c>
      <c r="BB678" s="4">
        <v>0.39646792496440991</v>
      </c>
      <c r="BC678" s="4">
        <v>0.7269195119536912</v>
      </c>
      <c r="BD678" s="4">
        <v>0.48080268399945048</v>
      </c>
      <c r="BE678" s="4">
        <v>8.1696609778194623E-2</v>
      </c>
      <c r="BF678" s="4">
        <v>0.4932945161739018</v>
      </c>
      <c r="BG678" s="4">
        <v>0</v>
      </c>
      <c r="BH678" s="4">
        <v>0.33805607490102418</v>
      </c>
      <c r="BI678" s="4">
        <v>0</v>
      </c>
      <c r="BJ678" s="4">
        <v>0.46607263151448347</v>
      </c>
      <c r="BK678" s="4">
        <v>0</v>
      </c>
      <c r="BL678" s="4">
        <v>0</v>
      </c>
      <c r="BM678" s="4">
        <v>0.23193459489252252</v>
      </c>
    </row>
    <row r="679" spans="1:65" x14ac:dyDescent="0.2">
      <c r="A679">
        <v>67.5</v>
      </c>
      <c r="B679" s="4">
        <v>7.3902642991890153E-4</v>
      </c>
      <c r="C679" s="4">
        <v>1.4780528598378031E-3</v>
      </c>
      <c r="D679" s="4">
        <v>0</v>
      </c>
      <c r="E679" s="4">
        <v>7.5847449386413587E-4</v>
      </c>
      <c r="F679" s="4">
        <v>1.444991151130905E-2</v>
      </c>
      <c r="G679" s="4">
        <v>2.6449366965518584E-3</v>
      </c>
      <c r="H679" s="4">
        <v>3.7612555670083044E-2</v>
      </c>
      <c r="I679" s="4">
        <v>2.9347128493358486E-2</v>
      </c>
      <c r="J679" s="4">
        <v>3.4403625119119395E-2</v>
      </c>
      <c r="K679" s="4">
        <v>2.5671444407709214E-3</v>
      </c>
      <c r="L679" s="4">
        <v>9.7240319726171255E-4</v>
      </c>
      <c r="M679" s="4">
        <v>9.5878955250004866E-3</v>
      </c>
      <c r="N679" s="4">
        <v>1</v>
      </c>
      <c r="O679" s="4">
        <v>8.3626674964507285E-3</v>
      </c>
      <c r="P679" s="4">
        <v>6.4178611019273036E-4</v>
      </c>
      <c r="Q679" s="4">
        <v>0</v>
      </c>
      <c r="R679" s="4">
        <v>5.4843540325560589E-3</v>
      </c>
      <c r="S679" s="4">
        <v>5.0564966257609051E-4</v>
      </c>
      <c r="T679" s="4">
        <v>1.5558451156187402E-3</v>
      </c>
      <c r="U679" s="4">
        <v>6.7873743168867543E-3</v>
      </c>
      <c r="V679" s="4">
        <v>1.4702736342597094E-2</v>
      </c>
      <c r="W679" s="4">
        <v>1.7250432719422781E-2</v>
      </c>
      <c r="X679" s="4">
        <v>6.6123417413796459E-4</v>
      </c>
      <c r="Y679" s="4">
        <v>1.6122445010599194E-2</v>
      </c>
      <c r="Z679" s="4">
        <v>0</v>
      </c>
      <c r="AA679" s="4">
        <v>9.5295513331647831E-4</v>
      </c>
      <c r="AB679" s="4">
        <v>1.7503257550710826E-4</v>
      </c>
      <c r="AC679" s="4">
        <v>8.5571481359030704E-4</v>
      </c>
      <c r="AD679" s="4">
        <v>0</v>
      </c>
      <c r="AE679" s="4">
        <v>0</v>
      </c>
      <c r="AF679" s="4">
        <v>2.2559754176471733E-3</v>
      </c>
      <c r="AH679">
        <v>67.5</v>
      </c>
      <c r="AI679" s="4">
        <v>0.42931750759596493</v>
      </c>
      <c r="AJ679" s="4">
        <v>0.20439955099905699</v>
      </c>
      <c r="AK679" s="4">
        <v>0</v>
      </c>
      <c r="AL679" s="4">
        <v>0.22711228530189512</v>
      </c>
      <c r="AM679" s="4">
        <v>0.50688125585262245</v>
      </c>
      <c r="AN679" s="4">
        <v>0.24742501150677115</v>
      </c>
      <c r="AO679" s="4">
        <v>0.6372394823661417</v>
      </c>
      <c r="AP679" s="4">
        <v>0.27383723268852411</v>
      </c>
      <c r="AQ679" s="4">
        <v>0.46333178637132982</v>
      </c>
      <c r="AR679" s="4">
        <v>0.60812904673125767</v>
      </c>
      <c r="AS679" s="4">
        <v>0.21834922597823203</v>
      </c>
      <c r="AT679" s="4">
        <v>0.48951533263752489</v>
      </c>
      <c r="AU679" s="4">
        <v>1</v>
      </c>
      <c r="AV679" s="4">
        <v>0.68597404786362182</v>
      </c>
      <c r="AW679" s="4">
        <v>0.17465364533487007</v>
      </c>
      <c r="AX679" s="4">
        <v>0</v>
      </c>
      <c r="AY679" s="4">
        <v>0.88022179006986689</v>
      </c>
      <c r="AZ679" s="4">
        <v>9.4906720434249164E-2</v>
      </c>
      <c r="BA679" s="4">
        <v>0.31880329418796421</v>
      </c>
      <c r="BB679" s="4">
        <v>0.37771590735392657</v>
      </c>
      <c r="BC679" s="4">
        <v>0.69437486767060264</v>
      </c>
      <c r="BD679" s="4">
        <v>0.51300611177310451</v>
      </c>
      <c r="BE679" s="4">
        <v>0.13927929772933648</v>
      </c>
      <c r="BF679" s="4">
        <v>0.51602540577868339</v>
      </c>
      <c r="BG679" s="4">
        <v>0</v>
      </c>
      <c r="BH679" s="4">
        <v>0.26302122241377929</v>
      </c>
      <c r="BI679" s="4">
        <v>0.14606885170295583</v>
      </c>
      <c r="BJ679" s="4">
        <v>0.37571639935552109</v>
      </c>
      <c r="BK679" s="4">
        <v>0</v>
      </c>
      <c r="BL679" s="4">
        <v>0</v>
      </c>
      <c r="BM679" s="4">
        <v>0.27267974873101386</v>
      </c>
    </row>
    <row r="680" spans="1:65" x14ac:dyDescent="0.2">
      <c r="A680">
        <v>67.599999999999994</v>
      </c>
      <c r="B680" s="4">
        <v>5.9813228370764833E-4</v>
      </c>
      <c r="C680" s="4">
        <v>1.7943968511229451E-3</v>
      </c>
      <c r="D680" s="4">
        <v>0</v>
      </c>
      <c r="E680" s="4">
        <v>1.2348537470093387E-3</v>
      </c>
      <c r="F680" s="4">
        <v>1.4856834143706105E-2</v>
      </c>
      <c r="G680" s="4">
        <v>2.9906614185382418E-3</v>
      </c>
      <c r="H680" s="4">
        <v>3.6254534228602302E-2</v>
      </c>
      <c r="I680" s="4">
        <v>2.7649147179130973E-2</v>
      </c>
      <c r="J680" s="4">
        <v>3.7277147487844407E-2</v>
      </c>
      <c r="K680" s="4">
        <v>2.6819479817859074E-3</v>
      </c>
      <c r="L680" s="4">
        <v>1.5435671837616732E-3</v>
      </c>
      <c r="M680" s="4">
        <v>9.1070463841938717E-3</v>
      </c>
      <c r="N680" s="4">
        <v>1</v>
      </c>
      <c r="O680" s="4">
        <v>6.7724010187543409E-3</v>
      </c>
      <c r="P680" s="4">
        <v>1.8329860307169869E-3</v>
      </c>
      <c r="Q680" s="4">
        <v>1.4856834143706105E-3</v>
      </c>
      <c r="R680" s="4">
        <v>3.0292505981322835E-3</v>
      </c>
      <c r="S680" s="4">
        <v>5.5954310411360654E-4</v>
      </c>
      <c r="T680" s="4">
        <v>1.7365130817318823E-4</v>
      </c>
      <c r="U680" s="4">
        <v>3.9168017287952456E-3</v>
      </c>
      <c r="V680" s="4">
        <v>1.3737747935478892E-2</v>
      </c>
      <c r="W680" s="4">
        <v>1.5725090684572045E-2</v>
      </c>
      <c r="X680" s="4">
        <v>1.7943968511229451E-3</v>
      </c>
      <c r="Y680" s="4">
        <v>1.5281315119240566E-2</v>
      </c>
      <c r="Z680" s="4">
        <v>0</v>
      </c>
      <c r="AA680" s="4">
        <v>1.1576753878212549E-3</v>
      </c>
      <c r="AB680" s="4">
        <v>2.5082966736127192E-4</v>
      </c>
      <c r="AC680" s="4">
        <v>5.4024851431658564E-4</v>
      </c>
      <c r="AD680" s="4">
        <v>0</v>
      </c>
      <c r="AE680" s="4">
        <v>0</v>
      </c>
      <c r="AF680" s="4">
        <v>1.6014509531527359E-3</v>
      </c>
      <c r="AH680">
        <v>67.599999999999994</v>
      </c>
      <c r="AI680" s="4">
        <v>0.34746884665847388</v>
      </c>
      <c r="AJ680" s="4">
        <v>0.24814668044003538</v>
      </c>
      <c r="AK680" s="4">
        <v>0</v>
      </c>
      <c r="AL680" s="4">
        <v>0.36975594929779632</v>
      </c>
      <c r="AM680" s="4">
        <v>0.5211554923960674</v>
      </c>
      <c r="AN680" s="4">
        <v>0.27976640683285736</v>
      </c>
      <c r="AO680" s="4">
        <v>0.61423160999495807</v>
      </c>
      <c r="AP680" s="4">
        <v>0.25799341667940034</v>
      </c>
      <c r="AQ680" s="4">
        <v>0.50203102947927281</v>
      </c>
      <c r="AR680" s="4">
        <v>0.63532477707273027</v>
      </c>
      <c r="AS680" s="4">
        <v>0.34660180136064561</v>
      </c>
      <c r="AT680" s="4">
        <v>0.46496531261523161</v>
      </c>
      <c r="AU680" s="4">
        <v>1</v>
      </c>
      <c r="AV680" s="4">
        <v>0.55552744893448758</v>
      </c>
      <c r="AW680" s="4">
        <v>0.49882303002238171</v>
      </c>
      <c r="AX680" s="4">
        <v>0.301272340378615</v>
      </c>
      <c r="AY680" s="4">
        <v>0.4861853133896783</v>
      </c>
      <c r="AZ680" s="4">
        <v>0.10502212279244</v>
      </c>
      <c r="BA680" s="4">
        <v>3.5582339482195524E-2</v>
      </c>
      <c r="BB680" s="4">
        <v>0.21796916596105986</v>
      </c>
      <c r="BC680" s="4">
        <v>0.64880078663678553</v>
      </c>
      <c r="BD680" s="4">
        <v>0.46764436351146238</v>
      </c>
      <c r="BE680" s="4">
        <v>0.37796342513294079</v>
      </c>
      <c r="BF680" s="4">
        <v>0.48910365828842567</v>
      </c>
      <c r="BG680" s="4">
        <v>0</v>
      </c>
      <c r="BH680" s="4">
        <v>0.3195252168938888</v>
      </c>
      <c r="BI680" s="4">
        <v>0.20932332954791857</v>
      </c>
      <c r="BJ680" s="4">
        <v>0.2372054606657524</v>
      </c>
      <c r="BK680" s="4">
        <v>0</v>
      </c>
      <c r="BL680" s="4">
        <v>0</v>
      </c>
      <c r="BM680" s="4">
        <v>0.19356737670757121</v>
      </c>
    </row>
    <row r="681" spans="1:65" x14ac:dyDescent="0.2">
      <c r="A681">
        <v>67.7</v>
      </c>
      <c r="B681" s="4">
        <v>5.7255785604787323E-4</v>
      </c>
      <c r="C681" s="4">
        <v>1.9023696507397079E-3</v>
      </c>
      <c r="D681" s="4">
        <v>0</v>
      </c>
      <c r="E681" s="4">
        <v>1.0712372790573112E-3</v>
      </c>
      <c r="F681" s="4">
        <v>1.4960382690283139E-2</v>
      </c>
      <c r="G681" s="4">
        <v>2.8073804554605399E-3</v>
      </c>
      <c r="H681" s="4">
        <v>3.7807288107419242E-2</v>
      </c>
      <c r="I681" s="4">
        <v>2.6780931976432779E-2</v>
      </c>
      <c r="J681" s="4">
        <v>3.4187244888535917E-2</v>
      </c>
      <c r="K681" s="4">
        <v>1.9393088672589255E-3</v>
      </c>
      <c r="L681" s="4">
        <v>1.8469608259608814E-3</v>
      </c>
      <c r="M681" s="4">
        <v>9.5672570784773661E-3</v>
      </c>
      <c r="N681" s="4">
        <v>1</v>
      </c>
      <c r="O681" s="4">
        <v>5.9472138595940381E-3</v>
      </c>
      <c r="P681" s="4">
        <v>1.680734351624402E-3</v>
      </c>
      <c r="Q681" s="4">
        <v>6.8337550560552615E-4</v>
      </c>
      <c r="R681" s="4">
        <v>4.6912804979406383E-3</v>
      </c>
      <c r="S681" s="4">
        <v>1.0158284542784847E-3</v>
      </c>
      <c r="T681" s="4">
        <v>9.4195002124004953E-4</v>
      </c>
      <c r="U681" s="4">
        <v>5.3007775705077292E-3</v>
      </c>
      <c r="V681" s="4">
        <v>1.2984134606504997E-2</v>
      </c>
      <c r="W681" s="4">
        <v>1.6493360175830672E-2</v>
      </c>
      <c r="X681" s="4">
        <v>0</v>
      </c>
      <c r="Y681" s="4">
        <v>1.5126609164619619E-2</v>
      </c>
      <c r="Z681" s="4">
        <v>0</v>
      </c>
      <c r="AA681" s="4">
        <v>1.7361431764032285E-3</v>
      </c>
      <c r="AB681" s="4">
        <v>0</v>
      </c>
      <c r="AC681" s="4">
        <v>3.5092255693256749E-4</v>
      </c>
      <c r="AD681" s="4">
        <v>0</v>
      </c>
      <c r="AE681" s="4">
        <v>1.4221598359898785E-3</v>
      </c>
      <c r="AF681" s="4">
        <v>1.3852206194706611E-3</v>
      </c>
      <c r="AH681">
        <v>67.7</v>
      </c>
      <c r="AI681" s="4">
        <v>0.33261207145181065</v>
      </c>
      <c r="AJ681" s="4">
        <v>0.26307821121370428</v>
      </c>
      <c r="AK681" s="4">
        <v>0</v>
      </c>
      <c r="AL681" s="4">
        <v>0.32076378113628456</v>
      </c>
      <c r="AM681" s="4">
        <v>0.52478782033728721</v>
      </c>
      <c r="AN681" s="4">
        <v>0.26262108367348197</v>
      </c>
      <c r="AO681" s="4">
        <v>0.64053867848183443</v>
      </c>
      <c r="AP681" s="4">
        <v>0.24989212497930149</v>
      </c>
      <c r="AQ681" s="4">
        <v>0.46041767954611718</v>
      </c>
      <c r="AR681" s="4">
        <v>0.45940151790192341</v>
      </c>
      <c r="AS681" s="4">
        <v>0.41472762316734252</v>
      </c>
      <c r="AT681" s="4">
        <v>0.48846162528448334</v>
      </c>
      <c r="AU681" s="4">
        <v>1</v>
      </c>
      <c r="AV681" s="4">
        <v>0.48783888233124517</v>
      </c>
      <c r="AW681" s="4">
        <v>0.45738973886890172</v>
      </c>
      <c r="AX681" s="4">
        <v>0.13857739538568878</v>
      </c>
      <c r="AY681" s="4">
        <v>0.75293595072537944</v>
      </c>
      <c r="AZ681" s="4">
        <v>0.19066352507425222</v>
      </c>
      <c r="BA681" s="4">
        <v>0.19301199503546107</v>
      </c>
      <c r="BB681" s="4">
        <v>0.29498712112345038</v>
      </c>
      <c r="BC681" s="4">
        <v>0.61320944204707384</v>
      </c>
      <c r="BD681" s="4">
        <v>0.49049172919294637</v>
      </c>
      <c r="BE681" s="4">
        <v>0</v>
      </c>
      <c r="BF681" s="4">
        <v>0.48415203941441687</v>
      </c>
      <c r="BG681" s="4">
        <v>0</v>
      </c>
      <c r="BH681" s="4">
        <v>0.47918572929421105</v>
      </c>
      <c r="BI681" s="4">
        <v>0</v>
      </c>
      <c r="BJ681" s="4">
        <v>0.15407862228088298</v>
      </c>
      <c r="BK681" s="4">
        <v>0</v>
      </c>
      <c r="BL681" s="4">
        <v>0.39105162871162163</v>
      </c>
      <c r="BM681" s="4">
        <v>0.1674316162754188</v>
      </c>
    </row>
    <row r="682" spans="1:65" x14ac:dyDescent="0.2">
      <c r="A682">
        <v>67.8</v>
      </c>
      <c r="B682" s="4">
        <v>7.4057765056744266E-4</v>
      </c>
      <c r="C682" s="4">
        <v>1.8614519325073557E-3</v>
      </c>
      <c r="D682" s="4">
        <v>0</v>
      </c>
      <c r="E682" s="4">
        <v>7.2056203838994411E-4</v>
      </c>
      <c r="F682" s="4">
        <v>1.5532115049738796E-2</v>
      </c>
      <c r="G682" s="4">
        <v>4.0231380476771885E-3</v>
      </c>
      <c r="H682" s="4">
        <v>3.6068133143852203E-2</v>
      </c>
      <c r="I682" s="4">
        <v>2.7901763375432837E-2</v>
      </c>
      <c r="J682" s="4">
        <v>3.0163527551490162E-2</v>
      </c>
      <c r="K682" s="4">
        <v>2.1016392786373369E-3</v>
      </c>
      <c r="L682" s="4">
        <v>1.7413582594423651E-3</v>
      </c>
      <c r="M682" s="4">
        <v>8.9269630311643085E-3</v>
      </c>
      <c r="N682" s="4">
        <v>1</v>
      </c>
      <c r="O682" s="4">
        <v>6.7652769159944753E-3</v>
      </c>
      <c r="P682" s="4">
        <v>1.200936730649907E-3</v>
      </c>
      <c r="Q682" s="4">
        <v>0</v>
      </c>
      <c r="R682" s="4">
        <v>4.183262945097176E-3</v>
      </c>
      <c r="S682" s="4">
        <v>4.6035908008246434E-4</v>
      </c>
      <c r="T682" s="4">
        <v>4.6035908008246434E-4</v>
      </c>
      <c r="U682" s="4">
        <v>4.3233722303396647E-3</v>
      </c>
      <c r="V682" s="4">
        <v>1.5712255559336284E-2</v>
      </c>
      <c r="W682" s="4">
        <v>1.7273473309181161E-2</v>
      </c>
      <c r="X682" s="4">
        <v>0</v>
      </c>
      <c r="Y682" s="4">
        <v>1.3450491383278957E-2</v>
      </c>
      <c r="Z682" s="4">
        <v>0</v>
      </c>
      <c r="AA682" s="4">
        <v>1.4211084646023899E-3</v>
      </c>
      <c r="AB682" s="4">
        <v>3.0023418266247675E-4</v>
      </c>
      <c r="AC682" s="4">
        <v>8.8068693580993171E-4</v>
      </c>
      <c r="AD682" s="4">
        <v>1.2809991793599007E-3</v>
      </c>
      <c r="AE682" s="4">
        <v>4.2032785572746742E-4</v>
      </c>
      <c r="AF682" s="4">
        <v>2.7421388683172873E-3</v>
      </c>
      <c r="AH682">
        <v>67.8</v>
      </c>
      <c r="AI682" s="4">
        <v>0.43021864746810207</v>
      </c>
      <c r="AJ682" s="4">
        <v>0.25741971045107492</v>
      </c>
      <c r="AK682" s="4">
        <v>0</v>
      </c>
      <c r="AL682" s="4">
        <v>0.21576004541274152</v>
      </c>
      <c r="AM682" s="4">
        <v>0.5448433352894485</v>
      </c>
      <c r="AN682" s="4">
        <v>0.37635115390004203</v>
      </c>
      <c r="AO682" s="4">
        <v>0.61107356533028456</v>
      </c>
      <c r="AP682" s="4">
        <v>0.26035057132038192</v>
      </c>
      <c r="AQ682" s="4">
        <v>0.40622815343740981</v>
      </c>
      <c r="AR682" s="4">
        <v>0.49785585524236575</v>
      </c>
      <c r="AS682" s="4">
        <v>0.39101499169352094</v>
      </c>
      <c r="AT682" s="4">
        <v>0.45577105697999998</v>
      </c>
      <c r="AU682" s="4">
        <v>1</v>
      </c>
      <c r="AV682" s="4">
        <v>0.55494307204641258</v>
      </c>
      <c r="AW682" s="4">
        <v>0.3268191294472847</v>
      </c>
      <c r="AX682" s="4">
        <v>0</v>
      </c>
      <c r="AY682" s="4">
        <v>0.67140071118826727</v>
      </c>
      <c r="AZ682" s="4">
        <v>8.6406011407512584E-2</v>
      </c>
      <c r="BA682" s="4">
        <v>9.4330720819381972E-2</v>
      </c>
      <c r="BB682" s="4">
        <v>0.24059472611502383</v>
      </c>
      <c r="BC682" s="4">
        <v>0.74205203171681455</v>
      </c>
      <c r="BD682" s="4">
        <v>0.51369130985231537</v>
      </c>
      <c r="BE682" s="4">
        <v>0</v>
      </c>
      <c r="BF682" s="4">
        <v>0.4305051293036633</v>
      </c>
      <c r="BG682" s="4">
        <v>0</v>
      </c>
      <c r="BH682" s="4">
        <v>0.39223429569181606</v>
      </c>
      <c r="BI682" s="4">
        <v>0.25055257386475738</v>
      </c>
      <c r="BJ682" s="4">
        <v>0.38668084182585494</v>
      </c>
      <c r="BK682" s="4">
        <v>0.35323552370849265</v>
      </c>
      <c r="BL682" s="4">
        <v>0.1155776505674426</v>
      </c>
      <c r="BM682" s="4">
        <v>0.33144232501351051</v>
      </c>
    </row>
    <row r="683" spans="1:65" x14ac:dyDescent="0.2">
      <c r="A683">
        <v>67.900000000000006</v>
      </c>
      <c r="B683" s="4">
        <v>5.7681215150932517E-4</v>
      </c>
      <c r="C683" s="4">
        <v>1.3843491636223804E-3</v>
      </c>
      <c r="D683" s="4">
        <v>0</v>
      </c>
      <c r="E683" s="4">
        <v>4.229955777735051E-4</v>
      </c>
      <c r="F683" s="4">
        <v>1.4824072293789656E-2</v>
      </c>
      <c r="G683" s="4">
        <v>2.5572005383580083E-3</v>
      </c>
      <c r="H683" s="4">
        <v>3.7146702557200539E-2</v>
      </c>
      <c r="I683" s="4">
        <v>2.505287444722169E-2</v>
      </c>
      <c r="J683" s="4">
        <v>3.2378388771390119E-2</v>
      </c>
      <c r="K683" s="4">
        <v>9.8058065756585267E-4</v>
      </c>
      <c r="L683" s="4">
        <v>2.211113247452413E-3</v>
      </c>
      <c r="M683" s="4">
        <v>8.1907325514324163E-3</v>
      </c>
      <c r="N683" s="4">
        <v>1</v>
      </c>
      <c r="O683" s="4">
        <v>8.4983656989040569E-3</v>
      </c>
      <c r="P683" s="4">
        <v>1.8457988848298403E-3</v>
      </c>
      <c r="Q683" s="4">
        <v>1.2113055181695827E-3</v>
      </c>
      <c r="R683" s="4">
        <v>4.4222264949048259E-3</v>
      </c>
      <c r="S683" s="4">
        <v>7.3062872524514517E-4</v>
      </c>
      <c r="T683" s="4">
        <v>1.9611613151317053E-3</v>
      </c>
      <c r="U683" s="4">
        <v>4.5568159969236683E-3</v>
      </c>
      <c r="V683" s="4">
        <v>1.5593155162468756E-2</v>
      </c>
      <c r="W683" s="4">
        <v>1.6362238031147856E-2</v>
      </c>
      <c r="X683" s="4">
        <v>0</v>
      </c>
      <c r="Y683" s="4">
        <v>1.7573543549317439E-2</v>
      </c>
      <c r="Z683" s="4">
        <v>0</v>
      </c>
      <c r="AA683" s="4">
        <v>1.0574889444337628E-3</v>
      </c>
      <c r="AB683" s="4">
        <v>3.6531436262257259E-4</v>
      </c>
      <c r="AC683" s="4">
        <v>5.960392232263026E-4</v>
      </c>
      <c r="AD683" s="4">
        <v>7.1140165352816763E-4</v>
      </c>
      <c r="AE683" s="4">
        <v>1.2689867333205154E-3</v>
      </c>
      <c r="AF683" s="4">
        <v>2.1342049605845028E-3</v>
      </c>
      <c r="AH683">
        <v>67.900000000000006</v>
      </c>
      <c r="AI683" s="4">
        <v>0.33508348986141723</v>
      </c>
      <c r="AJ683" s="4">
        <v>0.19144129087601497</v>
      </c>
      <c r="AK683" s="4">
        <v>0</v>
      </c>
      <c r="AL683" s="4">
        <v>0.12665883047867479</v>
      </c>
      <c r="AM683" s="4">
        <v>0.52000625576463833</v>
      </c>
      <c r="AN683" s="4">
        <v>0.23921758636159712</v>
      </c>
      <c r="AO683" s="4">
        <v>0.62934690524067871</v>
      </c>
      <c r="AP683" s="4">
        <v>0.23376766865190224</v>
      </c>
      <c r="AQ683" s="4">
        <v>0.43605685904699754</v>
      </c>
      <c r="AR683" s="4">
        <v>0.23228906447880091</v>
      </c>
      <c r="AS683" s="4">
        <v>0.49649658443225991</v>
      </c>
      <c r="AT683" s="4">
        <v>0.41818240082035507</v>
      </c>
      <c r="AU683" s="4">
        <v>1</v>
      </c>
      <c r="AV683" s="4">
        <v>0.69710511881248283</v>
      </c>
      <c r="AW683" s="4">
        <v>0.50230987967900909</v>
      </c>
      <c r="AX683" s="4">
        <v>0.24563298266816821</v>
      </c>
      <c r="AY683" s="4">
        <v>0.70975361880956955</v>
      </c>
      <c r="AZ683" s="4">
        <v>0.13713363480715912</v>
      </c>
      <c r="BA683" s="4">
        <v>0.40185535270928546</v>
      </c>
      <c r="BB683" s="4">
        <v>0.25358582105022104</v>
      </c>
      <c r="BC683" s="4">
        <v>0.73642720648786697</v>
      </c>
      <c r="BD683" s="4">
        <v>0.48659232198936103</v>
      </c>
      <c r="BE683" s="4">
        <v>0</v>
      </c>
      <c r="BF683" s="4">
        <v>0.56247020442892892</v>
      </c>
      <c r="BG683" s="4">
        <v>0</v>
      </c>
      <c r="BH683" s="4">
        <v>0.29187316918692108</v>
      </c>
      <c r="BI683" s="4">
        <v>0.30486353356955165</v>
      </c>
      <c r="BJ683" s="4">
        <v>0.26170133702098708</v>
      </c>
      <c r="BK683" s="4">
        <v>0.19616900596039222</v>
      </c>
      <c r="BL683" s="4">
        <v>0.34893358420084053</v>
      </c>
      <c r="BM683" s="4">
        <v>0.25796135358584887</v>
      </c>
    </row>
    <row r="684" spans="1:65" x14ac:dyDescent="0.2">
      <c r="A684">
        <v>68</v>
      </c>
      <c r="B684" s="4">
        <v>3.7716194615564216E-4</v>
      </c>
      <c r="C684" s="4">
        <v>1.2212863018373175E-3</v>
      </c>
      <c r="D684" s="4">
        <v>1.257206487185474E-4</v>
      </c>
      <c r="E684" s="4">
        <v>4.3104222417787675E-4</v>
      </c>
      <c r="F684" s="4">
        <v>1.314678783742524E-2</v>
      </c>
      <c r="G684" s="4">
        <v>2.6221735304154171E-3</v>
      </c>
      <c r="H684" s="4">
        <v>3.266940857414824E-2</v>
      </c>
      <c r="I684" s="4">
        <v>2.3240359920257189E-2</v>
      </c>
      <c r="J684" s="4">
        <v>2.9670073097577184E-2</v>
      </c>
      <c r="K684" s="4">
        <v>1.4727275992744123E-3</v>
      </c>
      <c r="L684" s="4">
        <v>1.724168896711507E-3</v>
      </c>
      <c r="M684" s="4">
        <v>8.0820417033351886E-3</v>
      </c>
      <c r="N684" s="4">
        <v>1</v>
      </c>
      <c r="O684" s="4">
        <v>8.4592036494908311E-3</v>
      </c>
      <c r="P684" s="4">
        <v>1.1314858384669265E-3</v>
      </c>
      <c r="Q684" s="4">
        <v>4.3104222417787675E-4</v>
      </c>
      <c r="R684" s="4">
        <v>3.2148565886599974E-3</v>
      </c>
      <c r="S684" s="4">
        <v>1.0776055604446919E-3</v>
      </c>
      <c r="T684" s="4">
        <v>1.1853661164891612E-3</v>
      </c>
      <c r="U684" s="4">
        <v>3.5740584421415614E-3</v>
      </c>
      <c r="V684" s="4">
        <v>1.47452360854182E-2</v>
      </c>
      <c r="W684" s="4">
        <v>1.5589360441099875E-2</v>
      </c>
      <c r="X684" s="4">
        <v>0</v>
      </c>
      <c r="Y684" s="4">
        <v>1.4296233768566246E-2</v>
      </c>
      <c r="Z684" s="4">
        <v>0</v>
      </c>
      <c r="AA684" s="4">
        <v>7.3636379963720614E-4</v>
      </c>
      <c r="AB684" s="4">
        <v>1.9756101941486017E-4</v>
      </c>
      <c r="AC684" s="4">
        <v>5.9268305824458059E-4</v>
      </c>
      <c r="AD684" s="4">
        <v>0</v>
      </c>
      <c r="AE684" s="4">
        <v>0</v>
      </c>
      <c r="AF684" s="4">
        <v>1.8319294527559763E-3</v>
      </c>
      <c r="AH684">
        <v>68</v>
      </c>
      <c r="AI684" s="4">
        <v>0.21910207825903152</v>
      </c>
      <c r="AJ684" s="4">
        <v>0.16889136953074882</v>
      </c>
      <c r="AK684" s="4">
        <v>0.21548938259188086</v>
      </c>
      <c r="AL684" s="4">
        <v>0.12906826186851991</v>
      </c>
      <c r="AM684" s="4">
        <v>0.46116962891064744</v>
      </c>
      <c r="AN684" s="4">
        <v>0.24529559319192754</v>
      </c>
      <c r="AO684" s="4">
        <v>0.55349169015805544</v>
      </c>
      <c r="AP684" s="4">
        <v>0.2168551464477611</v>
      </c>
      <c r="AQ684" s="4">
        <v>0.39958254173710883</v>
      </c>
      <c r="AR684" s="4">
        <v>0.34887340845247028</v>
      </c>
      <c r="AS684" s="4">
        <v>0.38715518944491545</v>
      </c>
      <c r="AT684" s="4">
        <v>0.41263312918694661</v>
      </c>
      <c r="AU684" s="4">
        <v>1</v>
      </c>
      <c r="AV684" s="4">
        <v>0.69389272879816888</v>
      </c>
      <c r="AW684" s="4">
        <v>0.30791898296721526</v>
      </c>
      <c r="AX684" s="4">
        <v>8.7408325639205198E-2</v>
      </c>
      <c r="AY684" s="4">
        <v>0.51597449845325671</v>
      </c>
      <c r="AZ684" s="4">
        <v>0.20225863326493726</v>
      </c>
      <c r="BA684" s="4">
        <v>0.24288961604333803</v>
      </c>
      <c r="BB684" s="4">
        <v>0.1988955764603641</v>
      </c>
      <c r="BC684" s="4">
        <v>0.69638202828409612</v>
      </c>
      <c r="BD684" s="4">
        <v>0.46360791726189809</v>
      </c>
      <c r="BE684" s="4">
        <v>0</v>
      </c>
      <c r="BF684" s="4">
        <v>0.45757450725875581</v>
      </c>
      <c r="BG684" s="4">
        <v>0</v>
      </c>
      <c r="BH684" s="4">
        <v>0.20324074025163147</v>
      </c>
      <c r="BI684" s="4">
        <v>0.16486937453549641</v>
      </c>
      <c r="BJ684" s="4">
        <v>0.26022775469829118</v>
      </c>
      <c r="BK684" s="4">
        <v>0</v>
      </c>
      <c r="BL684" s="4">
        <v>0</v>
      </c>
      <c r="BM684" s="4">
        <v>0.22142531295461487</v>
      </c>
    </row>
    <row r="685" spans="1:65" x14ac:dyDescent="0.2">
      <c r="A685">
        <v>68.099999999999994</v>
      </c>
      <c r="B685" s="4">
        <v>5.2802027597859754E-4</v>
      </c>
      <c r="C685" s="4">
        <v>1.6192621796676993E-3</v>
      </c>
      <c r="D685" s="4">
        <v>0</v>
      </c>
      <c r="E685" s="4">
        <v>7.0402703463813012E-4</v>
      </c>
      <c r="F685" s="4">
        <v>1.2742889326950155E-2</v>
      </c>
      <c r="G685" s="4">
        <v>2.9569135454801465E-3</v>
      </c>
      <c r="H685" s="4">
        <v>3.6539003097718951E-2</v>
      </c>
      <c r="I685" s="4">
        <v>2.4324134046747395E-2</v>
      </c>
      <c r="J685" s="4">
        <v>2.9973950999718391E-2</v>
      </c>
      <c r="K685" s="4">
        <v>1.46085609687412E-3</v>
      </c>
      <c r="L685" s="4">
        <v>1.883272317656998E-3</v>
      </c>
      <c r="M685" s="4">
        <v>8.0083075190087293E-3</v>
      </c>
      <c r="N685" s="4">
        <v>1</v>
      </c>
      <c r="O685" s="4">
        <v>3.0273162489439596E-3</v>
      </c>
      <c r="P685" s="4">
        <v>1.0560405519571951E-3</v>
      </c>
      <c r="Q685" s="4">
        <v>0</v>
      </c>
      <c r="R685" s="4">
        <v>3.9601520698394821E-3</v>
      </c>
      <c r="S685" s="4">
        <v>5.6322162771050405E-4</v>
      </c>
      <c r="T685" s="4">
        <v>2.5696986764291749E-3</v>
      </c>
      <c r="U685" s="4">
        <v>4.7873838355392846E-3</v>
      </c>
      <c r="V685" s="4">
        <v>1.3834131230639257E-2</v>
      </c>
      <c r="W685" s="4">
        <v>1.4978175161926219E-2</v>
      </c>
      <c r="X685" s="4">
        <v>0</v>
      </c>
      <c r="Y685" s="4">
        <v>1.2707687975218249E-2</v>
      </c>
      <c r="Z685" s="4">
        <v>0</v>
      </c>
      <c r="AA685" s="4">
        <v>1.6896648831315122E-3</v>
      </c>
      <c r="AB685" s="4">
        <v>2.1120811039143902E-4</v>
      </c>
      <c r="AC685" s="4">
        <v>0</v>
      </c>
      <c r="AD685" s="4">
        <v>3.1681216558715854E-4</v>
      </c>
      <c r="AE685" s="4">
        <v>0</v>
      </c>
      <c r="AF685" s="4">
        <v>2.5520980005632218E-3</v>
      </c>
      <c r="AH685">
        <v>68.099999999999994</v>
      </c>
      <c r="AI685" s="4">
        <v>0.30673916339925911</v>
      </c>
      <c r="AJ685" s="4">
        <v>0.22392735163081545</v>
      </c>
      <c r="AK685" s="4">
        <v>0</v>
      </c>
      <c r="AL685" s="4">
        <v>0.21080891980478855</v>
      </c>
      <c r="AM685" s="4">
        <v>0.4470014740353469</v>
      </c>
      <c r="AN685" s="4">
        <v>0.27660940580118276</v>
      </c>
      <c r="AO685" s="4">
        <v>0.61905113878463192</v>
      </c>
      <c r="AP685" s="4">
        <v>0.2269678124186299</v>
      </c>
      <c r="AQ685" s="4">
        <v>0.40367502590848214</v>
      </c>
      <c r="AR685" s="4">
        <v>0.34606117657205859</v>
      </c>
      <c r="AS685" s="4">
        <v>0.42288122254699179</v>
      </c>
      <c r="AT685" s="4">
        <v>0.40886858944272347</v>
      </c>
      <c r="AU685" s="4">
        <v>1</v>
      </c>
      <c r="AV685" s="4">
        <v>0.24832511663685983</v>
      </c>
      <c r="AW685" s="4">
        <v>0.28738754094473012</v>
      </c>
      <c r="AX685" s="4">
        <v>0</v>
      </c>
      <c r="AY685" s="4">
        <v>0.63559210860032433</v>
      </c>
      <c r="AZ685" s="4">
        <v>0.10571255460019188</v>
      </c>
      <c r="BA685" s="4">
        <v>0.52654881574781665</v>
      </c>
      <c r="BB685" s="4">
        <v>0.26641687121827445</v>
      </c>
      <c r="BC685" s="4">
        <v>0.65335273780173531</v>
      </c>
      <c r="BD685" s="4">
        <v>0.44543203792358965</v>
      </c>
      <c r="BE685" s="4">
        <v>0</v>
      </c>
      <c r="BF685" s="4">
        <v>0.40673048285231406</v>
      </c>
      <c r="BG685" s="4">
        <v>0</v>
      </c>
      <c r="BH685" s="4">
        <v>0.46635744694949222</v>
      </c>
      <c r="BI685" s="4">
        <v>0.17625819688618899</v>
      </c>
      <c r="BJ685" s="4">
        <v>0</v>
      </c>
      <c r="BK685" s="4">
        <v>8.7360954660658963E-2</v>
      </c>
      <c r="BL685" s="4">
        <v>0</v>
      </c>
      <c r="BM685" s="4">
        <v>0.30847208532807663</v>
      </c>
    </row>
    <row r="686" spans="1:65" x14ac:dyDescent="0.2">
      <c r="A686">
        <v>68.2</v>
      </c>
      <c r="B686" s="4">
        <v>3.7336229719638856E-4</v>
      </c>
      <c r="C686" s="4">
        <v>1.8328694589640894E-3</v>
      </c>
      <c r="D686" s="4">
        <v>0</v>
      </c>
      <c r="E686" s="4">
        <v>8.1460864842848417E-4</v>
      </c>
      <c r="F686" s="4">
        <v>1.2948883307311112E-2</v>
      </c>
      <c r="G686" s="4">
        <v>2.2062317561604779E-3</v>
      </c>
      <c r="H686" s="4">
        <v>3.5656099382255106E-2</v>
      </c>
      <c r="I686" s="4">
        <v>2.1841694385988732E-2</v>
      </c>
      <c r="J686" s="4">
        <v>3.0921186613264543E-2</v>
      </c>
      <c r="K686" s="4">
        <v>2.3589708777408186E-3</v>
      </c>
      <c r="L686" s="4">
        <v>2.8850722965175482E-3</v>
      </c>
      <c r="M686" s="4">
        <v>8.9267531056954723E-3</v>
      </c>
      <c r="N686" s="4">
        <v>1</v>
      </c>
      <c r="O686" s="4">
        <v>5.6174054714547552E-3</v>
      </c>
      <c r="P686" s="4">
        <v>7.8066662141063059E-4</v>
      </c>
      <c r="Q686" s="4">
        <v>0</v>
      </c>
      <c r="R686" s="4">
        <v>3.8184780395085194E-3</v>
      </c>
      <c r="S686" s="4">
        <v>1.1031158780802389E-3</v>
      </c>
      <c r="T686" s="4">
        <v>3.7336229719638856E-4</v>
      </c>
      <c r="U686" s="4">
        <v>3.8863620935442266E-3</v>
      </c>
      <c r="V686" s="4">
        <v>1.3933202090828864E-2</v>
      </c>
      <c r="W686" s="4">
        <v>1.6156404860498269E-2</v>
      </c>
      <c r="X686" s="4">
        <v>0</v>
      </c>
      <c r="Y686" s="4">
        <v>1.4051999185391352E-2</v>
      </c>
      <c r="Z686" s="4">
        <v>0</v>
      </c>
      <c r="AA686" s="4">
        <v>9.6734777000882495E-4</v>
      </c>
      <c r="AB686" s="4">
        <v>0</v>
      </c>
      <c r="AC686" s="4">
        <v>7.6369560790170391E-4</v>
      </c>
      <c r="AD686" s="4">
        <v>0</v>
      </c>
      <c r="AE686" s="4">
        <v>0</v>
      </c>
      <c r="AF686" s="4">
        <v>1.7989274319462358E-3</v>
      </c>
      <c r="AH686">
        <v>68.2</v>
      </c>
      <c r="AI686" s="4">
        <v>0.21689477449439434</v>
      </c>
      <c r="AJ686" s="4">
        <v>0.25346704751361598</v>
      </c>
      <c r="AK686" s="4">
        <v>0</v>
      </c>
      <c r="AL686" s="4">
        <v>0.243920703026859</v>
      </c>
      <c r="AM686" s="4">
        <v>0.45422743437300878</v>
      </c>
      <c r="AN686" s="4">
        <v>0.20638562668295882</v>
      </c>
      <c r="AO686" s="4">
        <v>0.60409280647782648</v>
      </c>
      <c r="AP686" s="4">
        <v>0.20380423758464805</v>
      </c>
      <c r="AQ686" s="4">
        <v>0.41643194810546819</v>
      </c>
      <c r="AR686" s="4">
        <v>0.55881495733700126</v>
      </c>
      <c r="AS686" s="4">
        <v>0.64783137757032827</v>
      </c>
      <c r="AT686" s="4">
        <v>0.45576033911856328</v>
      </c>
      <c r="AU686" s="4">
        <v>1</v>
      </c>
      <c r="AV686" s="4">
        <v>0.46078531418121399</v>
      </c>
      <c r="AW686" s="4">
        <v>0.21244814908767404</v>
      </c>
      <c r="AX686" s="4">
        <v>0</v>
      </c>
      <c r="AY686" s="4">
        <v>0.61285386671366548</v>
      </c>
      <c r="AZ686" s="4">
        <v>0.20704673214686112</v>
      </c>
      <c r="BA686" s="4">
        <v>7.6504485618067442E-2</v>
      </c>
      <c r="BB686" s="4">
        <v>0.21627520686707624</v>
      </c>
      <c r="BC686" s="4">
        <v>0.65803161619764761</v>
      </c>
      <c r="BD686" s="4">
        <v>0.48047110310364671</v>
      </c>
      <c r="BE686" s="4">
        <v>0</v>
      </c>
      <c r="BF686" s="4">
        <v>0.4497573771767393</v>
      </c>
      <c r="BG686" s="4">
        <v>0</v>
      </c>
      <c r="BH686" s="4">
        <v>0.26699367480343572</v>
      </c>
      <c r="BI686" s="4">
        <v>0</v>
      </c>
      <c r="BJ686" s="4">
        <v>0.33531377445784144</v>
      </c>
      <c r="BK686" s="4">
        <v>0</v>
      </c>
      <c r="BL686" s="4">
        <v>0</v>
      </c>
      <c r="BM686" s="4">
        <v>0.21743635869934153</v>
      </c>
    </row>
    <row r="687" spans="1:65" x14ac:dyDescent="0.2">
      <c r="A687">
        <v>68.3</v>
      </c>
      <c r="B687" s="4">
        <v>5.4769199171615863E-4</v>
      </c>
      <c r="C687" s="4">
        <v>1.8655758467831652E-3</v>
      </c>
      <c r="D687" s="4">
        <v>0</v>
      </c>
      <c r="E687" s="4">
        <v>7.1884573912745821E-4</v>
      </c>
      <c r="F687" s="4">
        <v>1.3949030414020914E-2</v>
      </c>
      <c r="G687" s="4">
        <v>2.772690708063053E-3</v>
      </c>
      <c r="H687" s="4">
        <v>3.710613243876975E-2</v>
      </c>
      <c r="I687" s="4">
        <v>3.3460557618909065E-2</v>
      </c>
      <c r="J687" s="4">
        <v>3.7208824687216528E-2</v>
      </c>
      <c r="K687" s="4">
        <v>1.8998065962654252E-3</v>
      </c>
      <c r="L687" s="4">
        <v>1.3178838550670067E-3</v>
      </c>
      <c r="M687" s="4">
        <v>7.8388416314375195E-3</v>
      </c>
      <c r="N687" s="4">
        <v>1</v>
      </c>
      <c r="O687" s="4">
        <v>5.6651890393140157E-3</v>
      </c>
      <c r="P687" s="4">
        <v>3.93653619045989E-4</v>
      </c>
      <c r="Q687" s="4">
        <v>0</v>
      </c>
      <c r="R687" s="4">
        <v>3.9023054409776303E-3</v>
      </c>
      <c r="S687" s="4">
        <v>9.5846098550327757E-4</v>
      </c>
      <c r="T687" s="4">
        <v>1.5574991014428261E-3</v>
      </c>
      <c r="U687" s="4">
        <v>3.8338439420131103E-3</v>
      </c>
      <c r="V687" s="4">
        <v>1.4411145532031424E-2</v>
      </c>
      <c r="W687" s="4">
        <v>1.5164222020641141E-2</v>
      </c>
      <c r="X687" s="4">
        <v>0</v>
      </c>
      <c r="Y687" s="4">
        <v>1.2614031184212778E-2</v>
      </c>
      <c r="Z687" s="4">
        <v>0</v>
      </c>
      <c r="AA687" s="4">
        <v>1.8484604720420354E-3</v>
      </c>
      <c r="AB687" s="4">
        <v>0</v>
      </c>
      <c r="AC687" s="4">
        <v>1.3692299792903966E-4</v>
      </c>
      <c r="AD687" s="4">
        <v>3.93653619045989E-4</v>
      </c>
      <c r="AE687" s="4">
        <v>5.3057661697502863E-4</v>
      </c>
      <c r="AF687" s="4">
        <v>1.7799989730775156E-3</v>
      </c>
      <c r="AH687">
        <v>68.3</v>
      </c>
      <c r="AI687" s="4">
        <v>0.31816691703387923</v>
      </c>
      <c r="AJ687" s="4">
        <v>0.2579900054988627</v>
      </c>
      <c r="AK687" s="4">
        <v>0</v>
      </c>
      <c r="AL687" s="4">
        <v>0.21524612879337138</v>
      </c>
      <c r="AM687" s="4">
        <v>0.4893110970715428</v>
      </c>
      <c r="AN687" s="4">
        <v>0.25937597343693836</v>
      </c>
      <c r="AO687" s="4">
        <v>0.62865955813522967</v>
      </c>
      <c r="AP687" s="4">
        <v>0.31221952446388679</v>
      </c>
      <c r="AQ687" s="4">
        <v>0.50111089024524724</v>
      </c>
      <c r="AR687" s="4">
        <v>0.45004385262159224</v>
      </c>
      <c r="AS687" s="4">
        <v>0.29592551782369553</v>
      </c>
      <c r="AT687" s="4">
        <v>0.40021641440506006</v>
      </c>
      <c r="AU687" s="4">
        <v>1</v>
      </c>
      <c r="AV687" s="4">
        <v>0.46470491130494213</v>
      </c>
      <c r="AW687" s="4">
        <v>0.10712765277048372</v>
      </c>
      <c r="AX687" s="4">
        <v>0</v>
      </c>
      <c r="AY687" s="4">
        <v>0.62630790431591288</v>
      </c>
      <c r="AZ687" s="4">
        <v>0.17989607336998098</v>
      </c>
      <c r="BA687" s="4">
        <v>0.31914220718384367</v>
      </c>
      <c r="BB687" s="4">
        <v>0.21335258313483668</v>
      </c>
      <c r="BC687" s="4">
        <v>0.68060373515604533</v>
      </c>
      <c r="BD687" s="4">
        <v>0.45096483684807576</v>
      </c>
      <c r="BE687" s="4">
        <v>0</v>
      </c>
      <c r="BF687" s="4">
        <v>0.40373284300607765</v>
      </c>
      <c r="BG687" s="4">
        <v>0</v>
      </c>
      <c r="BH687" s="4">
        <v>0.51018596358049606</v>
      </c>
      <c r="BI687" s="4">
        <v>0</v>
      </c>
      <c r="BJ687" s="4">
        <v>6.0118412061862865E-2</v>
      </c>
      <c r="BK687" s="4">
        <v>0.10854998545193147</v>
      </c>
      <c r="BL687" s="4">
        <v>0.14589277869738956</v>
      </c>
      <c r="BM687" s="4">
        <v>0.21514847587587932</v>
      </c>
    </row>
    <row r="688" spans="1:65" x14ac:dyDescent="0.2">
      <c r="A688">
        <v>68.400000000000006</v>
      </c>
      <c r="B688" s="4">
        <v>4.8848307218276785E-4</v>
      </c>
      <c r="C688" s="4">
        <v>1.6909029421711193E-3</v>
      </c>
      <c r="D688" s="4">
        <v>0</v>
      </c>
      <c r="E688" s="4">
        <v>6.1999774546274379E-4</v>
      </c>
      <c r="F688" s="4">
        <v>1.3790252883928907E-2</v>
      </c>
      <c r="G688" s="4">
        <v>2.348476308570999E-3</v>
      </c>
      <c r="H688" s="4">
        <v>3.7556833126667417E-2</v>
      </c>
      <c r="I688" s="4">
        <v>2.2695675046030137E-2</v>
      </c>
      <c r="J688" s="4">
        <v>3.5734415511216325E-2</v>
      </c>
      <c r="K688" s="4">
        <v>2.1793860143538872E-3</v>
      </c>
      <c r="L688" s="4">
        <v>2.7242325179423592E-3</v>
      </c>
      <c r="M688" s="4">
        <v>9.1872393191297485E-3</v>
      </c>
      <c r="N688" s="4">
        <v>1</v>
      </c>
      <c r="O688" s="4">
        <v>5.5048284672904223E-3</v>
      </c>
      <c r="P688" s="4">
        <v>1.2775711118626235E-3</v>
      </c>
      <c r="Q688" s="4">
        <v>2.4424153609138393E-4</v>
      </c>
      <c r="R688" s="4">
        <v>4.4151354601134783E-3</v>
      </c>
      <c r="S688" s="4">
        <v>4.8848307218276785E-4</v>
      </c>
      <c r="T688" s="4">
        <v>1.0333295757712396E-3</v>
      </c>
      <c r="U688" s="4">
        <v>4.4714988915191822E-3</v>
      </c>
      <c r="V688" s="4">
        <v>1.4072070040957427E-2</v>
      </c>
      <c r="W688" s="4">
        <v>1.675872693796265E-2</v>
      </c>
      <c r="X688" s="4">
        <v>0</v>
      </c>
      <c r="Y688" s="4">
        <v>1.4560553113140194E-2</v>
      </c>
      <c r="Z688" s="4">
        <v>0</v>
      </c>
      <c r="AA688" s="4">
        <v>1.9351444782625034E-3</v>
      </c>
      <c r="AB688" s="4">
        <v>0</v>
      </c>
      <c r="AC688" s="4">
        <v>0</v>
      </c>
      <c r="AD688" s="4">
        <v>8.2666366061699172E-4</v>
      </c>
      <c r="AE688" s="4">
        <v>0</v>
      </c>
      <c r="AF688" s="4">
        <v>1.8787810468567994E-3</v>
      </c>
      <c r="AH688">
        <v>68.400000000000006</v>
      </c>
      <c r="AI688" s="4">
        <v>0.28377108931725098</v>
      </c>
      <c r="AJ688" s="4">
        <v>0.23383453430798712</v>
      </c>
      <c r="AK688" s="4">
        <v>0</v>
      </c>
      <c r="AL688" s="4">
        <v>0.18564777852541642</v>
      </c>
      <c r="AM688" s="4">
        <v>0.48374141909868973</v>
      </c>
      <c r="AN688" s="4">
        <v>0.21969213041245503</v>
      </c>
      <c r="AO688" s="4">
        <v>0.63629541982931859</v>
      </c>
      <c r="AP688" s="4">
        <v>0.2117727071665419</v>
      </c>
      <c r="AQ688" s="4">
        <v>0.48125424330780553</v>
      </c>
      <c r="AR688" s="4">
        <v>0.51627322495747785</v>
      </c>
      <c r="AS688" s="4">
        <v>0.61171545234785007</v>
      </c>
      <c r="AT688" s="4">
        <v>0.46905960746001329</v>
      </c>
      <c r="AU688" s="4">
        <v>1</v>
      </c>
      <c r="AV688" s="4">
        <v>0.45155083208853924</v>
      </c>
      <c r="AW688" s="4">
        <v>0.34767416794720424</v>
      </c>
      <c r="AX688" s="4">
        <v>4.9528195902416888E-2</v>
      </c>
      <c r="AY688" s="4">
        <v>0.70861552974740549</v>
      </c>
      <c r="AZ688" s="4">
        <v>9.1684677751637522E-2</v>
      </c>
      <c r="BA688" s="4">
        <v>0.21173629009126207</v>
      </c>
      <c r="BB688" s="4">
        <v>0.24883794265481712</v>
      </c>
      <c r="BC688" s="4">
        <v>0.66459001541309437</v>
      </c>
      <c r="BD688" s="4">
        <v>0.49838340200193432</v>
      </c>
      <c r="BE688" s="4">
        <v>0</v>
      </c>
      <c r="BF688" s="4">
        <v>0.46603448320838742</v>
      </c>
      <c r="BG688" s="4">
        <v>0</v>
      </c>
      <c r="BH688" s="4">
        <v>0.53411125920326419</v>
      </c>
      <c r="BI688" s="4">
        <v>0</v>
      </c>
      <c r="BJ688" s="4">
        <v>0</v>
      </c>
      <c r="BK688" s="4">
        <v>0.22795250441513545</v>
      </c>
      <c r="BL688" s="4">
        <v>0</v>
      </c>
      <c r="BM688" s="4">
        <v>0.22708826513358135</v>
      </c>
    </row>
    <row r="689" spans="1:65" x14ac:dyDescent="0.2">
      <c r="A689">
        <v>68.5</v>
      </c>
      <c r="B689" s="4">
        <v>6.3509170339292936E-4</v>
      </c>
      <c r="C689" s="4">
        <v>2.2324435634418121E-3</v>
      </c>
      <c r="D689" s="4">
        <v>0</v>
      </c>
      <c r="E689" s="4">
        <v>5.3886568772733398E-4</v>
      </c>
      <c r="F689" s="4">
        <v>1.4048998287176921E-2</v>
      </c>
      <c r="G689" s="4">
        <v>3.290929735763361E-3</v>
      </c>
      <c r="H689" s="4">
        <v>3.8605877485036855E-2</v>
      </c>
      <c r="I689" s="4">
        <v>2.7924789746155771E-2</v>
      </c>
      <c r="J689" s="4">
        <v>3.1947037200977656E-2</v>
      </c>
      <c r="K689" s="4">
        <v>1.5588614537826446E-3</v>
      </c>
      <c r="L689" s="4">
        <v>1.8090490945131925E-3</v>
      </c>
      <c r="M689" s="4">
        <v>8.9875098631666053E-3</v>
      </c>
      <c r="N689" s="4">
        <v>1</v>
      </c>
      <c r="O689" s="4">
        <v>6.1392197994649834E-3</v>
      </c>
      <c r="P689" s="4">
        <v>1.077731375454668E-3</v>
      </c>
      <c r="Q689" s="4">
        <v>4.2339446892861952E-4</v>
      </c>
      <c r="R689" s="4">
        <v>3.5603625796270279E-3</v>
      </c>
      <c r="S689" s="4">
        <v>7.698081253247628E-4</v>
      </c>
      <c r="T689" s="4">
        <v>1.0584861723215489E-3</v>
      </c>
      <c r="U689" s="4">
        <v>5.3501664710071013E-3</v>
      </c>
      <c r="V689" s="4">
        <v>1.387579145897885E-2</v>
      </c>
      <c r="W689" s="4">
        <v>1.924520313311907E-2</v>
      </c>
      <c r="X689" s="4">
        <v>1.4241450318508112E-3</v>
      </c>
      <c r="Y689" s="4">
        <v>1.7012759569677259E-2</v>
      </c>
      <c r="Z689" s="4">
        <v>0</v>
      </c>
      <c r="AA689" s="4">
        <v>2.9637612825003366E-3</v>
      </c>
      <c r="AB689" s="4">
        <v>9.622601566559535E-5</v>
      </c>
      <c r="AC689" s="4">
        <v>0</v>
      </c>
      <c r="AD689" s="4">
        <v>0</v>
      </c>
      <c r="AE689" s="4">
        <v>0</v>
      </c>
      <c r="AF689" s="4">
        <v>1.077731375454668E-3</v>
      </c>
      <c r="AH689">
        <v>68.5</v>
      </c>
      <c r="AI689" s="4">
        <v>0.36893942646333866</v>
      </c>
      <c r="AJ689" s="4">
        <v>0.30872404796694164</v>
      </c>
      <c r="AK689" s="4">
        <v>0</v>
      </c>
      <c r="AL689" s="4">
        <v>0.16135416391794244</v>
      </c>
      <c r="AM689" s="4">
        <v>0.49281782035151411</v>
      </c>
      <c r="AN689" s="4">
        <v>0.30785550701487652</v>
      </c>
      <c r="AO689" s="4">
        <v>0.65406854032052153</v>
      </c>
      <c r="AP689" s="4">
        <v>0.26056542973963259</v>
      </c>
      <c r="AQ689" s="4">
        <v>0.43024761967233016</v>
      </c>
      <c r="AR689" s="4">
        <v>0.36927759685787614</v>
      </c>
      <c r="AS689" s="4">
        <v>0.40621469638922381</v>
      </c>
      <c r="AT689" s="4">
        <v>0.45886230912500614</v>
      </c>
      <c r="AU689" s="4">
        <v>1</v>
      </c>
      <c r="AV689" s="4">
        <v>0.50358877216520448</v>
      </c>
      <c r="AW689" s="4">
        <v>0.29329041315399507</v>
      </c>
      <c r="AX689" s="4">
        <v>8.5857485735966022E-2</v>
      </c>
      <c r="AY689" s="4">
        <v>0.57142713700349324</v>
      </c>
      <c r="AZ689" s="4">
        <v>0.14448731986885602</v>
      </c>
      <c r="BA689" s="4">
        <v>0.21689104860178818</v>
      </c>
      <c r="BB689" s="4">
        <v>0.29773560271506089</v>
      </c>
      <c r="BC689" s="4">
        <v>0.65532025016585371</v>
      </c>
      <c r="BD689" s="4">
        <v>0.57232806794978419</v>
      </c>
      <c r="BE689" s="4">
        <v>0.29997530021719437</v>
      </c>
      <c r="BF689" s="4">
        <v>0.5445213895650689</v>
      </c>
      <c r="BG689" s="4">
        <v>0</v>
      </c>
      <c r="BH689" s="4">
        <v>0.81801554785998998</v>
      </c>
      <c r="BI689" s="4">
        <v>8.0302901168550406E-2</v>
      </c>
      <c r="BJ689" s="4">
        <v>0</v>
      </c>
      <c r="BK689" s="4">
        <v>0</v>
      </c>
      <c r="BL689" s="4">
        <v>0</v>
      </c>
      <c r="BM689" s="4">
        <v>0.13026539135120571</v>
      </c>
    </row>
    <row r="690" spans="1:65" x14ac:dyDescent="0.2">
      <c r="A690">
        <v>68.599999999999994</v>
      </c>
      <c r="B690" s="4">
        <v>4.0243657050871643E-4</v>
      </c>
      <c r="C690" s="4">
        <v>1.8292571386759836E-3</v>
      </c>
      <c r="D690" s="4">
        <v>0</v>
      </c>
      <c r="E690" s="4">
        <v>5.8536228437631478E-4</v>
      </c>
      <c r="F690" s="4">
        <v>1.3664550825909599E-2</v>
      </c>
      <c r="G690" s="4">
        <v>2.7073005652404557E-3</v>
      </c>
      <c r="H690" s="4">
        <v>3.5981487917756599E-2</v>
      </c>
      <c r="I690" s="4">
        <v>2.7383979365979475E-2</v>
      </c>
      <c r="J690" s="4">
        <v>3.2103462783763512E-2</v>
      </c>
      <c r="K690" s="4">
        <v>1.4085279967805074E-3</v>
      </c>
      <c r="L690" s="4">
        <v>1.8658422814495034E-3</v>
      </c>
      <c r="M690" s="4">
        <v>9.1462856933799182E-3</v>
      </c>
      <c r="N690" s="4">
        <v>1</v>
      </c>
      <c r="O690" s="4">
        <v>6.5670331278467817E-3</v>
      </c>
      <c r="P690" s="4">
        <v>1.5548685678745862E-3</v>
      </c>
      <c r="Q690" s="4">
        <v>4.573142846689959E-4</v>
      </c>
      <c r="R690" s="4">
        <v>4.2621691331150421E-3</v>
      </c>
      <c r="S690" s="4">
        <v>6.2194742714983446E-4</v>
      </c>
      <c r="T690" s="4">
        <v>1.3719428540069879E-3</v>
      </c>
      <c r="U690" s="4">
        <v>4.4450948469826404E-3</v>
      </c>
      <c r="V690" s="4">
        <v>1.6627947390564692E-2</v>
      </c>
      <c r="W690" s="4">
        <v>1.7140139389393967E-2</v>
      </c>
      <c r="X690" s="4">
        <v>0</v>
      </c>
      <c r="Y690" s="4">
        <v>1.2146267400808531E-2</v>
      </c>
      <c r="Z690" s="4">
        <v>0</v>
      </c>
      <c r="AA690" s="4">
        <v>8.2316571240419265E-4</v>
      </c>
      <c r="AB690" s="4">
        <v>4.0243657050871643E-4</v>
      </c>
      <c r="AC690" s="4">
        <v>9.146285693379918E-4</v>
      </c>
      <c r="AD690" s="4">
        <v>7.4999542685715329E-4</v>
      </c>
      <c r="AE690" s="4">
        <v>0</v>
      </c>
      <c r="AF690" s="4">
        <v>1.0609691404320706E-3</v>
      </c>
      <c r="AH690">
        <v>68.599999999999994</v>
      </c>
      <c r="AI690" s="4">
        <v>0.23378469080629435</v>
      </c>
      <c r="AJ690" s="4">
        <v>0.2529675006672098</v>
      </c>
      <c r="AK690" s="4">
        <v>0</v>
      </c>
      <c r="AL690" s="4">
        <v>0.17527677886299034</v>
      </c>
      <c r="AM690" s="4">
        <v>0.47933197915283127</v>
      </c>
      <c r="AN690" s="4">
        <v>0.25325894354302714</v>
      </c>
      <c r="AO690" s="4">
        <v>0.60960560448468393</v>
      </c>
      <c r="AP690" s="4">
        <v>0.25551914325370872</v>
      </c>
      <c r="AQ690" s="4">
        <v>0.43235428559649952</v>
      </c>
      <c r="AR690" s="4">
        <v>0.33366520962848056</v>
      </c>
      <c r="AS690" s="4">
        <v>0.41896737803743417</v>
      </c>
      <c r="AT690" s="4">
        <v>0.46696869734534141</v>
      </c>
      <c r="AU690" s="4">
        <v>1</v>
      </c>
      <c r="AV690" s="4">
        <v>0.53868150312989072</v>
      </c>
      <c r="AW690" s="4">
        <v>0.42313702195012293</v>
      </c>
      <c r="AX690" s="4">
        <v>9.2735870575204313E-2</v>
      </c>
      <c r="AY690" s="4">
        <v>0.68406490931486141</v>
      </c>
      <c r="AZ690" s="4">
        <v>0.11673495497374621</v>
      </c>
      <c r="BA690" s="4">
        <v>0.2811204643086368</v>
      </c>
      <c r="BB690" s="4">
        <v>0.24736856330806142</v>
      </c>
      <c r="BC690" s="4">
        <v>0.78529795406217606</v>
      </c>
      <c r="BD690" s="4">
        <v>0.50972612724675215</v>
      </c>
      <c r="BE690" s="4">
        <v>0</v>
      </c>
      <c r="BF690" s="4">
        <v>0.38876129272440124</v>
      </c>
      <c r="BG690" s="4">
        <v>0</v>
      </c>
      <c r="BH690" s="4">
        <v>0.22719857877480659</v>
      </c>
      <c r="BI690" s="4">
        <v>0.33584289991263122</v>
      </c>
      <c r="BJ690" s="4">
        <v>0.40158350347769922</v>
      </c>
      <c r="BK690" s="4">
        <v>0.20681123895586001</v>
      </c>
      <c r="BL690" s="4">
        <v>0</v>
      </c>
      <c r="BM690" s="4">
        <v>0.12823934000402437</v>
      </c>
    </row>
    <row r="691" spans="1:65" x14ac:dyDescent="0.2">
      <c r="A691">
        <v>68.7</v>
      </c>
      <c r="B691" s="4">
        <v>3.8984907271613417E-4</v>
      </c>
      <c r="C691" s="4">
        <v>1.7821671895594706E-3</v>
      </c>
      <c r="D691" s="4">
        <v>0</v>
      </c>
      <c r="E691" s="4">
        <v>5.7549148829524573E-4</v>
      </c>
      <c r="F691" s="4">
        <v>1.3143483023001095E-2</v>
      </c>
      <c r="G691" s="4">
        <v>3.5643343791189413E-3</v>
      </c>
      <c r="H691" s="4">
        <v>3.5253494718473277E-2</v>
      </c>
      <c r="I691" s="4">
        <v>2.2778324391556984E-2</v>
      </c>
      <c r="J691" s="4">
        <v>3.0630998570553399E-2</v>
      </c>
      <c r="K691" s="4">
        <v>2.2462732285072492E-3</v>
      </c>
      <c r="L691" s="4">
        <v>1.7079102233278258E-3</v>
      </c>
      <c r="M691" s="4">
        <v>8.3353444595021062E-3</v>
      </c>
      <c r="N691" s="4">
        <v>1</v>
      </c>
      <c r="O691" s="4">
        <v>5.4021942933521454E-3</v>
      </c>
      <c r="P691" s="4">
        <v>1.3737538752854252E-3</v>
      </c>
      <c r="Q691" s="4">
        <v>5.197987636215123E-4</v>
      </c>
      <c r="R691" s="4">
        <v>4.1026973842983646E-3</v>
      </c>
      <c r="S691" s="4">
        <v>2.9702786492657844E-4</v>
      </c>
      <c r="T691" s="4">
        <v>0</v>
      </c>
      <c r="U691" s="4">
        <v>3.2487422726344517E-3</v>
      </c>
      <c r="V691" s="4">
        <v>1.5204113835929234E-2</v>
      </c>
      <c r="W691" s="4">
        <v>1.4647186589191898E-2</v>
      </c>
      <c r="X691" s="4">
        <v>0</v>
      </c>
      <c r="Y691" s="4">
        <v>1.256799153470585E-2</v>
      </c>
      <c r="Z691" s="4">
        <v>0</v>
      </c>
      <c r="AA691" s="4">
        <v>1.2438041843800471E-3</v>
      </c>
      <c r="AB691" s="4">
        <v>6.4974845452689031E-4</v>
      </c>
      <c r="AC691" s="4">
        <v>5.3836300517942344E-4</v>
      </c>
      <c r="AD691" s="4">
        <v>4.2697755583195646E-4</v>
      </c>
      <c r="AE691" s="4">
        <v>0</v>
      </c>
      <c r="AF691" s="4">
        <v>1.9863738466964933E-3</v>
      </c>
      <c r="AH691">
        <v>68.7</v>
      </c>
      <c r="AI691" s="4">
        <v>0.22647232285786503</v>
      </c>
      <c r="AJ691" s="4">
        <v>0.24645544367823313</v>
      </c>
      <c r="AK691" s="4">
        <v>0</v>
      </c>
      <c r="AL691" s="4">
        <v>0.17232113688180836</v>
      </c>
      <c r="AM691" s="4">
        <v>0.46105370096988746</v>
      </c>
      <c r="AN691" s="4">
        <v>0.33343160005197986</v>
      </c>
      <c r="AO691" s="4">
        <v>0.597271797296826</v>
      </c>
      <c r="AP691" s="4">
        <v>0.21254390589106825</v>
      </c>
      <c r="AQ691" s="4">
        <v>0.41252383249999286</v>
      </c>
      <c r="AR691" s="4">
        <v>0.53211809022317291</v>
      </c>
      <c r="AS691" s="4">
        <v>0.38350436974506602</v>
      </c>
      <c r="AT691" s="4">
        <v>0.42556564212680204</v>
      </c>
      <c r="AU691" s="4">
        <v>1</v>
      </c>
      <c r="AV691" s="4">
        <v>0.44313194185100924</v>
      </c>
      <c r="AW691" s="4">
        <v>0.37384904145004316</v>
      </c>
      <c r="AX691" s="4">
        <v>0.10540670275201623</v>
      </c>
      <c r="AY691" s="4">
        <v>0.65847018888366304</v>
      </c>
      <c r="AZ691" s="4">
        <v>5.5749944327366498E-2</v>
      </c>
      <c r="BA691" s="4">
        <v>0</v>
      </c>
      <c r="BB691" s="4">
        <v>0.18079180224585412</v>
      </c>
      <c r="BC691" s="4">
        <v>0.71805372053670968</v>
      </c>
      <c r="BD691" s="4">
        <v>0.43558885523353563</v>
      </c>
      <c r="BE691" s="4">
        <v>0</v>
      </c>
      <c r="BF691" s="4">
        <v>0.40225926819759777</v>
      </c>
      <c r="BG691" s="4">
        <v>0</v>
      </c>
      <c r="BH691" s="4">
        <v>0.34329727138409522</v>
      </c>
      <c r="BI691" s="4">
        <v>0.54223055550398824</v>
      </c>
      <c r="BJ691" s="4">
        <v>0.23637759524526936</v>
      </c>
      <c r="BK691" s="4">
        <v>0.11773906102066199</v>
      </c>
      <c r="BL691" s="4">
        <v>0</v>
      </c>
      <c r="BM691" s="4">
        <v>0.24009300685020515</v>
      </c>
    </row>
    <row r="692" spans="1:65" x14ac:dyDescent="0.2">
      <c r="A692">
        <v>68.8</v>
      </c>
      <c r="B692" s="4">
        <v>3.5028206924523432E-4</v>
      </c>
      <c r="C692" s="4">
        <v>1.659230854319531E-3</v>
      </c>
      <c r="D692" s="4">
        <v>1.2905128866929686E-4</v>
      </c>
      <c r="E692" s="4">
        <v>7.9274363039710924E-4</v>
      </c>
      <c r="F692" s="4">
        <v>1.4545923822867889E-2</v>
      </c>
      <c r="G692" s="4">
        <v>3.1341027248257807E-3</v>
      </c>
      <c r="H692" s="4">
        <v>3.9139412263559603E-2</v>
      </c>
      <c r="I692" s="4">
        <v>2.4372257660115776E-2</v>
      </c>
      <c r="J692" s="4">
        <v>3.9028796873271633E-2</v>
      </c>
      <c r="K692" s="4">
        <v>2.3229231960473435E-3</v>
      </c>
      <c r="L692" s="4">
        <v>2.1938719073780464E-3</v>
      </c>
      <c r="M692" s="4">
        <v>7.8536927104457793E-3</v>
      </c>
      <c r="N692" s="4">
        <v>1</v>
      </c>
      <c r="O692" s="4">
        <v>4.848641274289296E-3</v>
      </c>
      <c r="P692" s="4">
        <v>1.8067180413701559E-3</v>
      </c>
      <c r="Q692" s="4">
        <v>1.511743667268906E-3</v>
      </c>
      <c r="R692" s="4">
        <v>4.3877438147560928E-3</v>
      </c>
      <c r="S692" s="4">
        <v>2.3229231960473435E-3</v>
      </c>
      <c r="T692" s="4">
        <v>1.2905128866929686E-3</v>
      </c>
      <c r="U692" s="4">
        <v>5.2542310386785151E-3</v>
      </c>
      <c r="V692" s="4">
        <v>1.511743667268906E-2</v>
      </c>
      <c r="W692" s="4">
        <v>1.52096161645957E-2</v>
      </c>
      <c r="X692" s="4">
        <v>0</v>
      </c>
      <c r="Y692" s="4">
        <v>1.2296744220345858E-2</v>
      </c>
      <c r="Z692" s="4">
        <v>0</v>
      </c>
      <c r="AA692" s="4">
        <v>9.5866671582906231E-4</v>
      </c>
      <c r="AB692" s="4">
        <v>2.2123078057593746E-4</v>
      </c>
      <c r="AC692" s="4">
        <v>8.1117952877843736E-4</v>
      </c>
      <c r="AD692" s="4">
        <v>0</v>
      </c>
      <c r="AE692" s="4">
        <v>0</v>
      </c>
      <c r="AF692" s="4">
        <v>6.4525644334648428E-4</v>
      </c>
      <c r="AH692">
        <v>68.8</v>
      </c>
      <c r="AI692" s="4">
        <v>0.20348693745692381</v>
      </c>
      <c r="AJ692" s="4">
        <v>0.22945460940003912</v>
      </c>
      <c r="AK692" s="4">
        <v>0.22119821048879712</v>
      </c>
      <c r="AL692" s="4">
        <v>0.23737359530808286</v>
      </c>
      <c r="AM692" s="4">
        <v>0.51024922395555294</v>
      </c>
      <c r="AN692" s="4">
        <v>0.29318486289836904</v>
      </c>
      <c r="AO692" s="4">
        <v>0.66310779383661789</v>
      </c>
      <c r="AP692" s="4">
        <v>0.22741685250494542</v>
      </c>
      <c r="AQ692" s="4">
        <v>0.52562141671422735</v>
      </c>
      <c r="AR692" s="4">
        <v>0.55027564729391631</v>
      </c>
      <c r="AS692" s="4">
        <v>0.49262511088027389</v>
      </c>
      <c r="AT692" s="4">
        <v>0.40097464449442621</v>
      </c>
      <c r="AU692" s="4">
        <v>1</v>
      </c>
      <c r="AV692" s="4">
        <v>0.39772501812065247</v>
      </c>
      <c r="AW692" s="4">
        <v>0.49167454235308045</v>
      </c>
      <c r="AX692" s="4">
        <v>0.30655693419287261</v>
      </c>
      <c r="AY692" s="4">
        <v>0.70421925573476674</v>
      </c>
      <c r="AZ692" s="4">
        <v>0.43599558879231459</v>
      </c>
      <c r="BA692" s="4">
        <v>0.26443490765218031</v>
      </c>
      <c r="BB692" s="4">
        <v>0.29239681673132217</v>
      </c>
      <c r="BC692" s="4">
        <v>0.71396016663269357</v>
      </c>
      <c r="BD692" s="4">
        <v>0.45231480143540909</v>
      </c>
      <c r="BE692" s="4">
        <v>0</v>
      </c>
      <c r="BF692" s="4">
        <v>0.39357755116479204</v>
      </c>
      <c r="BG692" s="4">
        <v>0</v>
      </c>
      <c r="BH692" s="4">
        <v>0.26459765278479663</v>
      </c>
      <c r="BI692" s="4">
        <v>0.18462235379015732</v>
      </c>
      <c r="BJ692" s="4">
        <v>0.35616241175586333</v>
      </c>
      <c r="BK692" s="4">
        <v>0</v>
      </c>
      <c r="BL692" s="4">
        <v>0</v>
      </c>
      <c r="BM692" s="4">
        <v>7.7992146307289553E-2</v>
      </c>
    </row>
    <row r="693" spans="1:65" x14ac:dyDescent="0.2">
      <c r="A693">
        <v>68.900000000000006</v>
      </c>
      <c r="B693" s="4">
        <v>1.4880952380952382E-4</v>
      </c>
      <c r="C693" s="4">
        <v>1.488095238095238E-3</v>
      </c>
      <c r="D693" s="4">
        <v>1.4880952380952382E-4</v>
      </c>
      <c r="E693" s="4">
        <v>3.9062500000000002E-4</v>
      </c>
      <c r="F693" s="4">
        <v>1.5662202380952381E-2</v>
      </c>
      <c r="G693" s="4">
        <v>3.3110119047619047E-3</v>
      </c>
      <c r="H693" s="4">
        <v>3.6848958333333334E-2</v>
      </c>
      <c r="I693" s="4">
        <v>2.5204613095238096E-2</v>
      </c>
      <c r="J693" s="4">
        <v>3.1175595238095238E-2</v>
      </c>
      <c r="K693" s="4">
        <v>2.418154761904762E-3</v>
      </c>
      <c r="L693" s="4">
        <v>2.1577380952380954E-3</v>
      </c>
      <c r="M693" s="4">
        <v>8.6309523809523815E-3</v>
      </c>
      <c r="N693" s="4">
        <v>1</v>
      </c>
      <c r="O693" s="4">
        <v>7.5148809523809526E-3</v>
      </c>
      <c r="P693" s="4">
        <v>1.4508928571428572E-3</v>
      </c>
      <c r="Q693" s="4">
        <v>1.3764880952380953E-3</v>
      </c>
      <c r="R693" s="4">
        <v>4.1294642857142858E-3</v>
      </c>
      <c r="S693" s="4">
        <v>7.4404761904761901E-4</v>
      </c>
      <c r="T693" s="4">
        <v>8.1845238095238097E-4</v>
      </c>
      <c r="U693" s="4">
        <v>4.5386904761904765E-3</v>
      </c>
      <c r="V693" s="4">
        <v>1.5011160714285715E-2</v>
      </c>
      <c r="W693" s="4">
        <v>1.5383184523809525E-2</v>
      </c>
      <c r="X693" s="4">
        <v>0</v>
      </c>
      <c r="Y693" s="4">
        <v>1.5215773809523809E-2</v>
      </c>
      <c r="Z693" s="4">
        <v>0</v>
      </c>
      <c r="AA693" s="4">
        <v>1.1346726190476191E-3</v>
      </c>
      <c r="AB693" s="4">
        <v>0</v>
      </c>
      <c r="AC693" s="4">
        <v>9.8586309523809521E-4</v>
      </c>
      <c r="AD693" s="4">
        <v>0</v>
      </c>
      <c r="AE693" s="4">
        <v>1.4880952380952382E-4</v>
      </c>
      <c r="AF693" s="4">
        <v>1.5625000000000001E-3</v>
      </c>
      <c r="AH693">
        <v>68.900000000000006</v>
      </c>
      <c r="AI693" s="4">
        <v>8.6446886446886459E-2</v>
      </c>
      <c r="AJ693" s="4">
        <v>0.2057883089133089</v>
      </c>
      <c r="AK693" s="4">
        <v>0.25506448412698413</v>
      </c>
      <c r="AL693" s="4">
        <v>0.11696601159793815</v>
      </c>
      <c r="AM693" s="4">
        <v>0.54940660405164476</v>
      </c>
      <c r="AN693" s="4">
        <v>0.30973412698412695</v>
      </c>
      <c r="AO693" s="4">
        <v>0.62430246272103462</v>
      </c>
      <c r="AP693" s="4">
        <v>0.23518353771977762</v>
      </c>
      <c r="AQ693" s="4">
        <v>0.41985820339696572</v>
      </c>
      <c r="AR693" s="4">
        <v>0.57283498616236161</v>
      </c>
      <c r="AS693" s="4">
        <v>0.48451140873015874</v>
      </c>
      <c r="AT693" s="4">
        <v>0.44065806878306885</v>
      </c>
      <c r="AU693" s="4">
        <v>1</v>
      </c>
      <c r="AV693" s="4">
        <v>0.6164316957843744</v>
      </c>
      <c r="AW693" s="4">
        <v>0.39484140037593984</v>
      </c>
      <c r="AX693" s="4">
        <v>0.27912931243926148</v>
      </c>
      <c r="AY693" s="4">
        <v>0.66276619343389531</v>
      </c>
      <c r="AZ693" s="4">
        <v>0.13965226242011955</v>
      </c>
      <c r="BA693" s="4">
        <v>0.16770648476782016</v>
      </c>
      <c r="BB693" s="4">
        <v>0.25257713975604718</v>
      </c>
      <c r="BC693" s="4">
        <v>0.70894100878116573</v>
      </c>
      <c r="BD693" s="4">
        <v>0.45747650552338054</v>
      </c>
      <c r="BE693" s="4">
        <v>0</v>
      </c>
      <c r="BF693" s="4">
        <v>0.48700590072624317</v>
      </c>
      <c r="BG693" s="4">
        <v>0</v>
      </c>
      <c r="BH693" s="4">
        <v>0.31317631740196078</v>
      </c>
      <c r="BI693" s="4">
        <v>0</v>
      </c>
      <c r="BJ693" s="4">
        <v>0.43286025497939562</v>
      </c>
      <c r="BK693" s="4">
        <v>0</v>
      </c>
      <c r="BL693" s="4">
        <v>4.0918190192743766E-2</v>
      </c>
      <c r="BM693" s="4">
        <v>0.18885937500000002</v>
      </c>
    </row>
    <row r="694" spans="1:65" x14ac:dyDescent="0.2">
      <c r="A694">
        <v>69</v>
      </c>
      <c r="B694" s="4">
        <v>7.0189696891335268E-4</v>
      </c>
      <c r="C694" s="4">
        <v>2.0318070152754945E-3</v>
      </c>
      <c r="D694" s="4">
        <v>2.5859362012597205E-4</v>
      </c>
      <c r="E694" s="4">
        <v>6.4648405031493008E-4</v>
      </c>
      <c r="F694" s="4">
        <v>1.5146197750235504E-2</v>
      </c>
      <c r="G694" s="4">
        <v>2.6782910655904248E-3</v>
      </c>
      <c r="H694" s="4">
        <v>3.4891667744140084E-2</v>
      </c>
      <c r="I694" s="4">
        <v>2.2497644950959569E-2</v>
      </c>
      <c r="J694" s="4">
        <v>3.5962984170376251E-2</v>
      </c>
      <c r="K694" s="4">
        <v>2.1426328524723399E-3</v>
      </c>
      <c r="L694" s="4">
        <v>1.6808585308188183E-3</v>
      </c>
      <c r="M694" s="4">
        <v>9.253957405936571E-3</v>
      </c>
      <c r="N694" s="4">
        <v>1</v>
      </c>
      <c r="O694" s="4">
        <v>7.2590923363933576E-3</v>
      </c>
      <c r="P694" s="4">
        <v>1.4776778292912688E-3</v>
      </c>
      <c r="Q694" s="4">
        <v>6.2801307744878921E-4</v>
      </c>
      <c r="R694" s="4">
        <v>4.5623302979367923E-3</v>
      </c>
      <c r="S694" s="4">
        <v>1.0159035076377472E-3</v>
      </c>
      <c r="T694" s="4">
        <v>4.4330334878738063E-4</v>
      </c>
      <c r="U694" s="4">
        <v>2.7337039841888473E-3</v>
      </c>
      <c r="V694" s="4">
        <v>1.8101553408818041E-2</v>
      </c>
      <c r="W694" s="4">
        <v>1.653152071519607E-2</v>
      </c>
      <c r="X694" s="4">
        <v>0</v>
      </c>
      <c r="Y694" s="4">
        <v>1.3465339219416686E-2</v>
      </c>
      <c r="Z694" s="4">
        <v>0</v>
      </c>
      <c r="AA694" s="4">
        <v>1.828626313747945E-3</v>
      </c>
      <c r="AB694" s="4">
        <v>2.0318070152754945E-4</v>
      </c>
      <c r="AC694" s="4">
        <v>7.7578086037791616E-4</v>
      </c>
      <c r="AD694" s="4">
        <v>1.8470972866140861E-4</v>
      </c>
      <c r="AE694" s="4">
        <v>1.8470972866140861E-4</v>
      </c>
      <c r="AF694" s="4">
        <v>2.7891169027872698E-3</v>
      </c>
      <c r="AH694">
        <v>69</v>
      </c>
      <c r="AI694" s="4">
        <v>0.40774814686412614</v>
      </c>
      <c r="AJ694" s="4">
        <v>0.28097807116629037</v>
      </c>
      <c r="AK694" s="4">
        <v>0.4432380846832536</v>
      </c>
      <c r="AL694" s="4">
        <v>0.19357865197316643</v>
      </c>
      <c r="AM694" s="4">
        <v>0.53130593436665485</v>
      </c>
      <c r="AN694" s="4">
        <v>0.25054520154909893</v>
      </c>
      <c r="AO694" s="4">
        <v>0.59114165193120316</v>
      </c>
      <c r="AP694" s="4">
        <v>0.20992489390483071</v>
      </c>
      <c r="AQ694" s="4">
        <v>0.48433249813677748</v>
      </c>
      <c r="AR694" s="4">
        <v>0.50756679420725759</v>
      </c>
      <c r="AS694" s="4">
        <v>0.37743002102081641</v>
      </c>
      <c r="AT694" s="4">
        <v>0.47246593644753943</v>
      </c>
      <c r="AU694" s="4">
        <v>1</v>
      </c>
      <c r="AV694" s="4">
        <v>0.59544983175822308</v>
      </c>
      <c r="AW694" s="4">
        <v>0.40213057811228603</v>
      </c>
      <c r="AX694" s="4">
        <v>0.12735079883188061</v>
      </c>
      <c r="AY694" s="4">
        <v>0.73223984409122189</v>
      </c>
      <c r="AZ694" s="4">
        <v>0.19067761203744504</v>
      </c>
      <c r="BA694" s="4">
        <v>9.0835884947178175E-2</v>
      </c>
      <c r="BB694" s="4">
        <v>0.15213003329666849</v>
      </c>
      <c r="BC694" s="4">
        <v>0.85489282130867184</v>
      </c>
      <c r="BD694" s="4">
        <v>0.49162657550326333</v>
      </c>
      <c r="BE694" s="4">
        <v>0</v>
      </c>
      <c r="BF694" s="4">
        <v>0.43098035875322077</v>
      </c>
      <c r="BG694" s="4">
        <v>0</v>
      </c>
      <c r="BH694" s="4">
        <v>0.50471161921980778</v>
      </c>
      <c r="BI694" s="4">
        <v>0.16955913306049067</v>
      </c>
      <c r="BJ694" s="4">
        <v>0.34062001372535372</v>
      </c>
      <c r="BK694" s="4">
        <v>5.0933707678383421E-2</v>
      </c>
      <c r="BL694" s="4">
        <v>5.078967806853435E-2</v>
      </c>
      <c r="BM694" s="4">
        <v>0.33712056003989732</v>
      </c>
    </row>
    <row r="695" spans="1:65" x14ac:dyDescent="0.2">
      <c r="A695">
        <v>69.099999999999994</v>
      </c>
      <c r="B695" s="4">
        <v>3.6713415081870916E-4</v>
      </c>
      <c r="C695" s="4">
        <v>2.4230853954034805E-3</v>
      </c>
      <c r="D695" s="4">
        <v>0</v>
      </c>
      <c r="E695" s="4">
        <v>1.8356707540935458E-4</v>
      </c>
      <c r="F695" s="4">
        <v>1.2904765401277626E-2</v>
      </c>
      <c r="G695" s="4">
        <v>2.3496585652397384E-3</v>
      </c>
      <c r="H695" s="4">
        <v>3.7043835817607756E-2</v>
      </c>
      <c r="I695" s="4">
        <v>3.0343637565166313E-2</v>
      </c>
      <c r="J695" s="4">
        <v>2.7461634481239446E-2</v>
      </c>
      <c r="K695" s="4">
        <v>2.2945884426169324E-3</v>
      </c>
      <c r="L695" s="4">
        <v>1.4134664806520303E-3</v>
      </c>
      <c r="M695" s="4">
        <v>8.5542257140759238E-3</v>
      </c>
      <c r="N695" s="4">
        <v>1</v>
      </c>
      <c r="O695" s="4">
        <v>5.3050884793303475E-3</v>
      </c>
      <c r="P695" s="4">
        <v>7.3426830163741833E-4</v>
      </c>
      <c r="Q695" s="4">
        <v>8.2605183934209556E-4</v>
      </c>
      <c r="R695" s="4">
        <v>4.038475659005801E-3</v>
      </c>
      <c r="S695" s="4">
        <v>1.8356707540935458E-4</v>
      </c>
      <c r="T695" s="4">
        <v>6.9755488655554737E-4</v>
      </c>
      <c r="U695" s="4">
        <v>4.5891768852338649E-3</v>
      </c>
      <c r="V695" s="4">
        <v>1.4171378221602174E-2</v>
      </c>
      <c r="W695" s="4">
        <v>1.8007930097657682E-2</v>
      </c>
      <c r="X695" s="4">
        <v>0</v>
      </c>
      <c r="Y695" s="4">
        <v>1.3180116014391658E-2</v>
      </c>
      <c r="Z695" s="4">
        <v>0</v>
      </c>
      <c r="AA695" s="4">
        <v>1.1931859901608047E-3</v>
      </c>
      <c r="AB695" s="4">
        <v>9.1783537704677291E-5</v>
      </c>
      <c r="AC695" s="4">
        <v>4.4056098098245098E-4</v>
      </c>
      <c r="AD695" s="4">
        <v>3.1206402819590278E-4</v>
      </c>
      <c r="AE695" s="4">
        <v>0</v>
      </c>
      <c r="AF695" s="4">
        <v>1.8723841691754167E-3</v>
      </c>
      <c r="AH695">
        <v>69.099999999999994</v>
      </c>
      <c r="AI695" s="4">
        <v>0.21327670053714551</v>
      </c>
      <c r="AJ695" s="4">
        <v>0.33508785802639979</v>
      </c>
      <c r="AK695" s="4">
        <v>0</v>
      </c>
      <c r="AL695" s="4">
        <v>5.4966038198605197E-2</v>
      </c>
      <c r="AM695" s="4">
        <v>0.45267984429964814</v>
      </c>
      <c r="AN695" s="4">
        <v>0.21980272658296005</v>
      </c>
      <c r="AO695" s="4">
        <v>0.62760411625112489</v>
      </c>
      <c r="AP695" s="4">
        <v>0.28313563088222199</v>
      </c>
      <c r="AQ695" s="4">
        <v>0.36984033272116013</v>
      </c>
      <c r="AR695" s="4">
        <v>0.54356344741948048</v>
      </c>
      <c r="AS695" s="4">
        <v>0.31738821187100846</v>
      </c>
      <c r="AT695" s="4">
        <v>0.43674074617976527</v>
      </c>
      <c r="AU695" s="4">
        <v>1</v>
      </c>
      <c r="AV695" s="4">
        <v>0.43516653268654149</v>
      </c>
      <c r="AW695" s="4">
        <v>0.19982145686560185</v>
      </c>
      <c r="AX695" s="4">
        <v>0.16750982645793466</v>
      </c>
      <c r="AY695" s="4">
        <v>0.64816280142055838</v>
      </c>
      <c r="AZ695" s="4">
        <v>3.4454189127806872E-2</v>
      </c>
      <c r="BA695" s="4">
        <v>0.14293376215818326</v>
      </c>
      <c r="BB695" s="4">
        <v>0.25538669745988862</v>
      </c>
      <c r="BC695" s="4">
        <v>0.66928010188319043</v>
      </c>
      <c r="BD695" s="4">
        <v>0.53553312839971179</v>
      </c>
      <c r="BE695" s="4">
        <v>0</v>
      </c>
      <c r="BF695" s="4">
        <v>0.42185132032178085</v>
      </c>
      <c r="BG695" s="4">
        <v>0</v>
      </c>
      <c r="BH695" s="4">
        <v>0.3293263520255007</v>
      </c>
      <c r="BI695" s="4">
        <v>7.6595547536879499E-2</v>
      </c>
      <c r="BJ695" s="4">
        <v>0.19343592379424673</v>
      </c>
      <c r="BK695" s="4">
        <v>8.6051655775020192E-2</v>
      </c>
      <c r="BL695" s="4">
        <v>0</v>
      </c>
      <c r="BM695" s="4">
        <v>0.22631507452823263</v>
      </c>
    </row>
    <row r="696" spans="1:65" x14ac:dyDescent="0.2">
      <c r="A696">
        <v>69.2</v>
      </c>
      <c r="B696" s="4">
        <v>8.0397602689665252E-4</v>
      </c>
      <c r="C696" s="4">
        <v>1.6810407835111825E-3</v>
      </c>
      <c r="D696" s="4">
        <v>0</v>
      </c>
      <c r="E696" s="4">
        <v>9.5015348633240753E-4</v>
      </c>
      <c r="F696" s="4">
        <v>1.4106124835550357E-2</v>
      </c>
      <c r="G696" s="4">
        <v>3.0879988305803244E-3</v>
      </c>
      <c r="H696" s="4">
        <v>3.6617453588656632E-2</v>
      </c>
      <c r="I696" s="4">
        <v>2.7316912732056716E-2</v>
      </c>
      <c r="J696" s="4">
        <v>3.3456366028358428E-2</v>
      </c>
      <c r="K696" s="4">
        <v>2.1743897091068558E-3</v>
      </c>
      <c r="L696" s="4">
        <v>1.553135506504897E-3</v>
      </c>
      <c r="M696" s="4">
        <v>8.4965648297032591E-3</v>
      </c>
      <c r="N696" s="4">
        <v>1</v>
      </c>
      <c r="O696" s="4">
        <v>4.6776787019441601E-3</v>
      </c>
      <c r="P696" s="4">
        <v>1.1511474930565708E-3</v>
      </c>
      <c r="Q696" s="4">
        <v>7.3088729717877502E-4</v>
      </c>
      <c r="R696" s="4">
        <v>4.5497734249378748E-3</v>
      </c>
      <c r="S696" s="4">
        <v>7.1261511474930565E-4</v>
      </c>
      <c r="T696" s="4">
        <v>7.6743166203771377E-4</v>
      </c>
      <c r="U696" s="4">
        <v>4.2939628709253034E-3</v>
      </c>
      <c r="V696" s="4">
        <v>1.3557959362666277E-2</v>
      </c>
      <c r="W696" s="4">
        <v>1.5293816693465868E-2</v>
      </c>
      <c r="X696" s="4">
        <v>8.7706475661453003E-4</v>
      </c>
      <c r="Y696" s="4">
        <v>1.5056278321882766E-2</v>
      </c>
      <c r="Z696" s="4">
        <v>0</v>
      </c>
      <c r="AA696" s="4">
        <v>2.9235491887151001E-4</v>
      </c>
      <c r="AB696" s="4">
        <v>5.2989329045461189E-4</v>
      </c>
      <c r="AC696" s="4">
        <v>1.1511474930565708E-3</v>
      </c>
      <c r="AD696" s="4">
        <v>0</v>
      </c>
      <c r="AE696" s="4">
        <v>0</v>
      </c>
      <c r="AF696" s="4">
        <v>1.7175851483701213E-3</v>
      </c>
      <c r="AH696">
        <v>69.2</v>
      </c>
      <c r="AI696" s="4">
        <v>0.46704822731719386</v>
      </c>
      <c r="AJ696" s="4">
        <v>0.23247069891566308</v>
      </c>
      <c r="AK696" s="4">
        <v>0</v>
      </c>
      <c r="AL696" s="4">
        <v>0.28450729907757499</v>
      </c>
      <c r="AM696" s="4">
        <v>0.49482173411661851</v>
      </c>
      <c r="AN696" s="4">
        <v>0.28887199727135404</v>
      </c>
      <c r="AO696" s="4">
        <v>0.62038026277915648</v>
      </c>
      <c r="AP696" s="4">
        <v>0.25489334637401406</v>
      </c>
      <c r="AQ696" s="4">
        <v>0.45057454799429464</v>
      </c>
      <c r="AR696" s="4">
        <v>0.51508965371045323</v>
      </c>
      <c r="AS696" s="4">
        <v>0.34875032973938408</v>
      </c>
      <c r="AT696" s="4">
        <v>0.43379683769429422</v>
      </c>
      <c r="AU696" s="4">
        <v>1</v>
      </c>
      <c r="AV696" s="4">
        <v>0.3837012765531988</v>
      </c>
      <c r="AW696" s="4">
        <v>0.31326964355780551</v>
      </c>
      <c r="AX696" s="4">
        <v>0.14821201101402409</v>
      </c>
      <c r="AY696" s="4">
        <v>0.73022450497139557</v>
      </c>
      <c r="AZ696" s="4">
        <v>0.13375261268478633</v>
      </c>
      <c r="BA696" s="4">
        <v>0.15725199087344208</v>
      </c>
      <c r="BB696" s="4">
        <v>0.23895810164770132</v>
      </c>
      <c r="BC696" s="4">
        <v>0.64030980485309164</v>
      </c>
      <c r="BD696" s="4">
        <v>0.45481881896514265</v>
      </c>
      <c r="BE696" s="4">
        <v>0.18474084997750806</v>
      </c>
      <c r="BF696" s="4">
        <v>0.48190098495969969</v>
      </c>
      <c r="BG696" s="4">
        <v>0</v>
      </c>
      <c r="BH696" s="4">
        <v>8.0691677343353654E-2</v>
      </c>
      <c r="BI696" s="4">
        <v>0.44220856739128916</v>
      </c>
      <c r="BJ696" s="4">
        <v>0.50543123053309802</v>
      </c>
      <c r="BK696" s="4">
        <v>0</v>
      </c>
      <c r="BL696" s="4">
        <v>0</v>
      </c>
      <c r="BM696" s="4">
        <v>0.20760451688349657</v>
      </c>
    </row>
    <row r="697" spans="1:65" x14ac:dyDescent="0.2">
      <c r="A697">
        <v>69.3</v>
      </c>
      <c r="B697" s="4">
        <v>2.9649395893558669E-4</v>
      </c>
      <c r="C697" s="4">
        <v>1.3156919427766659E-3</v>
      </c>
      <c r="D697" s="4">
        <v>0</v>
      </c>
      <c r="E697" s="4">
        <v>2.7796308650211254E-4</v>
      </c>
      <c r="F697" s="4">
        <v>1.4305833518642057E-2</v>
      </c>
      <c r="G697" s="4">
        <v>2.7240382477207027E-3</v>
      </c>
      <c r="H697" s="4">
        <v>3.3299977762953077E-2</v>
      </c>
      <c r="I697" s="4">
        <v>2.8315173078348528E-2</v>
      </c>
      <c r="J697" s="4">
        <v>2.6591801942035431E-2</v>
      </c>
      <c r="K697" s="4">
        <v>2.5387295233859609E-3</v>
      </c>
      <c r="L697" s="4">
        <v>1.7789637536135201E-3</v>
      </c>
      <c r="M697" s="4">
        <v>9.3024979616040324E-3</v>
      </c>
      <c r="N697" s="4">
        <v>1</v>
      </c>
      <c r="O697" s="4">
        <v>5.2442368986731899E-3</v>
      </c>
      <c r="P697" s="4">
        <v>7.5976576977244091E-4</v>
      </c>
      <c r="Q697" s="4">
        <v>1.1303832184419243E-3</v>
      </c>
      <c r="R697" s="4">
        <v>3.6135201245274628E-3</v>
      </c>
      <c r="S697" s="4">
        <v>3.33555703802535E-4</v>
      </c>
      <c r="T697" s="4">
        <v>1.2415684530427693E-3</v>
      </c>
      <c r="U697" s="4">
        <v>3.5208657623600919E-3</v>
      </c>
      <c r="V697" s="4">
        <v>1.3916685197539099E-2</v>
      </c>
      <c r="W697" s="4">
        <v>1.6622192572826329E-2</v>
      </c>
      <c r="X697" s="4">
        <v>0</v>
      </c>
      <c r="Y697" s="4">
        <v>1.3601660366170039E-2</v>
      </c>
      <c r="Z697" s="4">
        <v>0</v>
      </c>
      <c r="AA697" s="4">
        <v>1.5936550292787784E-3</v>
      </c>
      <c r="AB697" s="4">
        <v>1.11185234600845E-4</v>
      </c>
      <c r="AC697" s="4">
        <v>1.667778519012675E-4</v>
      </c>
      <c r="AD697" s="4">
        <v>0</v>
      </c>
      <c r="AE697" s="4">
        <v>0</v>
      </c>
      <c r="AF697" s="4">
        <v>2.1681120747164776E-3</v>
      </c>
      <c r="AH697">
        <v>69.3</v>
      </c>
      <c r="AI697" s="4">
        <v>0.17224018291396545</v>
      </c>
      <c r="AJ697" s="4">
        <v>0.18194670140967673</v>
      </c>
      <c r="AK697" s="4">
        <v>0</v>
      </c>
      <c r="AL697" s="4">
        <v>8.3231318014988231E-2</v>
      </c>
      <c r="AM697" s="4">
        <v>0.50182721563883881</v>
      </c>
      <c r="AN697" s="4">
        <v>0.25482469794677931</v>
      </c>
      <c r="AO697" s="4">
        <v>0.56417492016759296</v>
      </c>
      <c r="AP697" s="4">
        <v>0.26420808566079301</v>
      </c>
      <c r="AQ697" s="4">
        <v>0.3581258385991633</v>
      </c>
      <c r="AR697" s="4">
        <v>0.60139785687383218</v>
      </c>
      <c r="AS697" s="4">
        <v>0.399459154123183</v>
      </c>
      <c r="AT697" s="4">
        <v>0.47494420148411703</v>
      </c>
      <c r="AU697" s="4">
        <v>1</v>
      </c>
      <c r="AV697" s="4">
        <v>0.43017499079874</v>
      </c>
      <c r="AW697" s="4">
        <v>0.20676025732554648</v>
      </c>
      <c r="AX697" s="4">
        <v>0.22922326146380279</v>
      </c>
      <c r="AY697" s="4">
        <v>0.57995875787446982</v>
      </c>
      <c r="AZ697" s="4">
        <v>6.260595086479008E-2</v>
      </c>
      <c r="BA697" s="4">
        <v>0.25440585879429167</v>
      </c>
      <c r="BB697" s="4">
        <v>0.19593541537741674</v>
      </c>
      <c r="BC697" s="4">
        <v>0.6572515630616077</v>
      </c>
      <c r="BD697" s="4">
        <v>0.49432304218828571</v>
      </c>
      <c r="BE697" s="4">
        <v>0</v>
      </c>
      <c r="BF697" s="4">
        <v>0.43534354157216465</v>
      </c>
      <c r="BG697" s="4">
        <v>0</v>
      </c>
      <c r="BH697" s="4">
        <v>0.43985816252229154</v>
      </c>
      <c r="BI697" s="4">
        <v>9.2786725541895654E-2</v>
      </c>
      <c r="BJ697" s="4">
        <v>7.3226702416995942E-2</v>
      </c>
      <c r="BK697" s="4">
        <v>0</v>
      </c>
      <c r="BL697" s="4">
        <v>0</v>
      </c>
      <c r="BM697" s="4">
        <v>0.26205970647098065</v>
      </c>
    </row>
    <row r="698" spans="1:65" x14ac:dyDescent="0.2">
      <c r="A698">
        <v>69.400000000000006</v>
      </c>
      <c r="B698" s="4">
        <v>6.6031506461654559E-4</v>
      </c>
      <c r="C698" s="4">
        <v>1.7922837468163381E-3</v>
      </c>
      <c r="D698" s="4">
        <v>0</v>
      </c>
      <c r="E698" s="4">
        <v>4.3392132817658712E-4</v>
      </c>
      <c r="F698" s="4">
        <v>1.3847750212244127E-2</v>
      </c>
      <c r="G698" s="4">
        <v>3.0751815866427697E-3</v>
      </c>
      <c r="H698" s="4">
        <v>3.8298273747759647E-2</v>
      </c>
      <c r="I698" s="4">
        <v>2.5469295349495331E-2</v>
      </c>
      <c r="J698" s="4">
        <v>3.733610036788982E-2</v>
      </c>
      <c r="K698" s="4">
        <v>1.6790868785963589E-3</v>
      </c>
      <c r="L698" s="4">
        <v>1.2262994057164419E-3</v>
      </c>
      <c r="M698" s="4">
        <v>8.6972927082350718E-3</v>
      </c>
      <c r="N698" s="4">
        <v>1</v>
      </c>
      <c r="O698" s="4">
        <v>4.792000754645788E-3</v>
      </c>
      <c r="P698" s="4">
        <v>9.8103952457315353E-4</v>
      </c>
      <c r="Q698" s="4">
        <v>0</v>
      </c>
      <c r="R698" s="4">
        <v>4.037354966512593E-3</v>
      </c>
      <c r="S698" s="4">
        <v>1.6036222997830394E-3</v>
      </c>
      <c r="T698" s="4">
        <v>5.0938590698990658E-4</v>
      </c>
      <c r="U698" s="4">
        <v>3.8864258088859541E-3</v>
      </c>
      <c r="V698" s="4">
        <v>1.3187435147627583E-2</v>
      </c>
      <c r="W698" s="4">
        <v>1.9696255070276388E-2</v>
      </c>
      <c r="X698" s="4">
        <v>0</v>
      </c>
      <c r="Y698" s="4">
        <v>1.6885199509480239E-2</v>
      </c>
      <c r="Z698" s="4">
        <v>0</v>
      </c>
      <c r="AA698" s="4">
        <v>1.1697009716064523E-3</v>
      </c>
      <c r="AB698" s="4">
        <v>3.0185831525327797E-4</v>
      </c>
      <c r="AC698" s="4">
        <v>7.1691349872653523E-4</v>
      </c>
      <c r="AD698" s="4">
        <v>1.0376379586831432E-3</v>
      </c>
      <c r="AE698" s="4">
        <v>0</v>
      </c>
      <c r="AF698" s="4">
        <v>7.5464578813319493E-5</v>
      </c>
      <c r="AH698">
        <v>69.400000000000006</v>
      </c>
      <c r="AI698" s="4">
        <v>0.38359225907570405</v>
      </c>
      <c r="AJ698" s="4">
        <v>0.24785445978729631</v>
      </c>
      <c r="AK698" s="4">
        <v>0</v>
      </c>
      <c r="AL698" s="4">
        <v>0.12993036058648424</v>
      </c>
      <c r="AM698" s="4">
        <v>0.48575833926887763</v>
      </c>
      <c r="AN698" s="4">
        <v>0.28767298682514225</v>
      </c>
      <c r="AO698" s="4">
        <v>0.6488570559418535</v>
      </c>
      <c r="AP698" s="4">
        <v>0.23765328040904837</v>
      </c>
      <c r="AQ698" s="4">
        <v>0.50282497904501189</v>
      </c>
      <c r="AR698" s="4">
        <v>0.39775771345110866</v>
      </c>
      <c r="AS698" s="4">
        <v>0.27536059816521324</v>
      </c>
      <c r="AT698" s="4">
        <v>0.44404511104822397</v>
      </c>
      <c r="AU698" s="4">
        <v>1</v>
      </c>
      <c r="AV698" s="4">
        <v>0.39307890172902904</v>
      </c>
      <c r="AW698" s="4">
        <v>0.2669769981977867</v>
      </c>
      <c r="AX698" s="4">
        <v>0</v>
      </c>
      <c r="AY698" s="4">
        <v>0.64798293375580995</v>
      </c>
      <c r="AZ698" s="4">
        <v>0.30098810411988414</v>
      </c>
      <c r="BA698" s="4">
        <v>0.10437665261861501</v>
      </c>
      <c r="BB698" s="4">
        <v>0.21627875261201226</v>
      </c>
      <c r="BC698" s="4">
        <v>0.62281083753223709</v>
      </c>
      <c r="BD698" s="4">
        <v>0.58574178366650775</v>
      </c>
      <c r="BE698" s="4">
        <v>0</v>
      </c>
      <c r="BF698" s="4">
        <v>0.54043861975062413</v>
      </c>
      <c r="BG698" s="4">
        <v>0</v>
      </c>
      <c r="BH698" s="4">
        <v>0.32284434875733142</v>
      </c>
      <c r="BI698" s="4">
        <v>0.25190795118160458</v>
      </c>
      <c r="BJ698" s="4">
        <v>0.31477327973413249</v>
      </c>
      <c r="BK698" s="4">
        <v>0.28612866710687673</v>
      </c>
      <c r="BL698" s="4">
        <v>0</v>
      </c>
      <c r="BM698" s="4">
        <v>9.1214036411659278E-3</v>
      </c>
    </row>
    <row r="699" spans="1:65" x14ac:dyDescent="0.2">
      <c r="A699">
        <v>69.5</v>
      </c>
      <c r="B699" s="4">
        <v>6.8406137007720122E-4</v>
      </c>
      <c r="C699" s="4">
        <v>2.2085409948206782E-3</v>
      </c>
      <c r="D699" s="4">
        <v>1.5635688458907456E-4</v>
      </c>
      <c r="E699" s="4">
        <v>3.1271376917814912E-4</v>
      </c>
      <c r="F699" s="4">
        <v>1.3642138180396756E-2</v>
      </c>
      <c r="G699" s="4">
        <v>3.3225837975178344E-3</v>
      </c>
      <c r="H699" s="4">
        <v>4.1219583699794782E-2</v>
      </c>
      <c r="I699" s="4">
        <v>2.886738981725789E-2</v>
      </c>
      <c r="J699" s="4">
        <v>3.9323756474152254E-2</v>
      </c>
      <c r="K699" s="4">
        <v>3.0294146389133196E-3</v>
      </c>
      <c r="L699" s="4">
        <v>1.6612918987589172E-3</v>
      </c>
      <c r="M699" s="4">
        <v>9.7136714550962577E-3</v>
      </c>
      <c r="N699" s="4">
        <v>1</v>
      </c>
      <c r="O699" s="4">
        <v>5.003420306850386E-3</v>
      </c>
      <c r="P699" s="4">
        <v>1.5049350141698426E-3</v>
      </c>
      <c r="Q699" s="4">
        <v>2.7362454803088048E-4</v>
      </c>
      <c r="R699" s="4">
        <v>4.6125280953776999E-3</v>
      </c>
      <c r="S699" s="4">
        <v>1.4658457930225739E-3</v>
      </c>
      <c r="T699" s="4">
        <v>2.1499071630997753E-4</v>
      </c>
      <c r="U699" s="4">
        <v>5.4138571288967069E-3</v>
      </c>
      <c r="V699" s="4">
        <v>1.5498876184892017E-2</v>
      </c>
      <c r="W699" s="4">
        <v>1.9915958174533371E-2</v>
      </c>
      <c r="X699" s="4">
        <v>1.7590149516270889E-3</v>
      </c>
      <c r="Y699" s="4">
        <v>1.5303430079155673E-2</v>
      </c>
      <c r="Z699" s="4">
        <v>0</v>
      </c>
      <c r="AA699" s="4">
        <v>1.524479624743477E-3</v>
      </c>
      <c r="AB699" s="4">
        <v>3.3225837975178345E-4</v>
      </c>
      <c r="AC699" s="4">
        <v>9.185966969608131E-4</v>
      </c>
      <c r="AD699" s="4">
        <v>5.4724909606176095E-4</v>
      </c>
      <c r="AE699" s="4">
        <v>0</v>
      </c>
      <c r="AF699" s="4">
        <v>2.2476302159679467E-3</v>
      </c>
      <c r="AH699">
        <v>69.5</v>
      </c>
      <c r="AI699" s="4">
        <v>0.39738703590946334</v>
      </c>
      <c r="AJ699" s="4">
        <v>0.30541856788118882</v>
      </c>
      <c r="AK699" s="4">
        <v>0.26800091208182675</v>
      </c>
      <c r="AL699" s="4">
        <v>9.3636818822467438E-2</v>
      </c>
      <c r="AM699" s="4">
        <v>0.47854577711307222</v>
      </c>
      <c r="AN699" s="4">
        <v>0.31081663897846834</v>
      </c>
      <c r="AO699" s="4">
        <v>0.69835047664941308</v>
      </c>
      <c r="AP699" s="4">
        <v>0.26936080456006944</v>
      </c>
      <c r="AQ699" s="4">
        <v>0.52959379341320045</v>
      </c>
      <c r="AR699" s="4">
        <v>0.71763590986833348</v>
      </c>
      <c r="AS699" s="4">
        <v>0.37303641250810149</v>
      </c>
      <c r="AT699" s="4">
        <v>0.49593689262408119</v>
      </c>
      <c r="AU699" s="4">
        <v>1</v>
      </c>
      <c r="AV699" s="4">
        <v>0.41042125404482482</v>
      </c>
      <c r="AW699" s="4">
        <v>0.40954826232982044</v>
      </c>
      <c r="AX699" s="4">
        <v>5.5486591001102877E-2</v>
      </c>
      <c r="AY699" s="4">
        <v>0.74029643468670669</v>
      </c>
      <c r="AZ699" s="4">
        <v>0.27512846774060495</v>
      </c>
      <c r="BA699" s="4">
        <v>4.4053066652584835E-2</v>
      </c>
      <c r="BB699" s="4">
        <v>0.3012799740008596</v>
      </c>
      <c r="BC699" s="4">
        <v>0.73197463718011835</v>
      </c>
      <c r="BD699" s="4">
        <v>0.59227547688409599</v>
      </c>
      <c r="BE699" s="4">
        <v>0.37051074602642414</v>
      </c>
      <c r="BF699" s="4">
        <v>0.48981148400322699</v>
      </c>
      <c r="BG699" s="4">
        <v>0</v>
      </c>
      <c r="BH699" s="4">
        <v>0.42076534395640403</v>
      </c>
      <c r="BI699" s="4">
        <v>0.2772775288166669</v>
      </c>
      <c r="BJ699" s="4">
        <v>0.40332577858963087</v>
      </c>
      <c r="BK699" s="4">
        <v>0.15090393823903059</v>
      </c>
      <c r="BL699" s="4">
        <v>0</v>
      </c>
      <c r="BM699" s="4">
        <v>0.27167106420404574</v>
      </c>
    </row>
    <row r="700" spans="1:65" x14ac:dyDescent="0.2">
      <c r="A700">
        <v>69.599999999999994</v>
      </c>
      <c r="B700" s="4">
        <v>0</v>
      </c>
      <c r="C700" s="4">
        <v>1.7012091389686649E-3</v>
      </c>
      <c r="D700" s="4">
        <v>0</v>
      </c>
      <c r="E700" s="4">
        <v>4.9389942744251564E-4</v>
      </c>
      <c r="F700" s="4">
        <v>1.3719428540069878E-2</v>
      </c>
      <c r="G700" s="4">
        <v>2.3048639947317396E-3</v>
      </c>
      <c r="H700" s="4">
        <v>3.470100792068341E-2</v>
      </c>
      <c r="I700" s="4">
        <v>2.6542521082188523E-2</v>
      </c>
      <c r="J700" s="4">
        <v>3.6219291345784478E-2</v>
      </c>
      <c r="K700" s="4">
        <v>8.4145828379095244E-4</v>
      </c>
      <c r="L700" s="4">
        <v>2.2134011377979404E-3</v>
      </c>
      <c r="M700" s="4">
        <v>9.2011634075401978E-3</v>
      </c>
      <c r="N700" s="4">
        <v>1</v>
      </c>
      <c r="O700" s="4">
        <v>7.024347412515777E-3</v>
      </c>
      <c r="P700" s="4">
        <v>2.0487679953171017E-3</v>
      </c>
      <c r="Q700" s="4">
        <v>1.8292571386759838E-4</v>
      </c>
      <c r="R700" s="4">
        <v>3.8780251339930855E-3</v>
      </c>
      <c r="S700" s="4">
        <v>8.7804342656447212E-4</v>
      </c>
      <c r="T700" s="4">
        <v>4.7560685605575574E-4</v>
      </c>
      <c r="U700" s="4">
        <v>3.5121737062578885E-3</v>
      </c>
      <c r="V700" s="4">
        <v>1.3463332540655239E-2</v>
      </c>
      <c r="W700" s="4">
        <v>1.697550624691313E-2</v>
      </c>
      <c r="X700" s="4">
        <v>1.2256022829129091E-3</v>
      </c>
      <c r="Y700" s="4">
        <v>1.2219437686355571E-2</v>
      </c>
      <c r="Z700" s="4">
        <v>0</v>
      </c>
      <c r="AA700" s="4">
        <v>1.2256022829129091E-3</v>
      </c>
      <c r="AB700" s="4">
        <v>2.5609599941463771E-4</v>
      </c>
      <c r="AC700" s="4">
        <v>4.2072914189547622E-4</v>
      </c>
      <c r="AD700" s="4">
        <v>4.2072914189547622E-4</v>
      </c>
      <c r="AE700" s="4">
        <v>0</v>
      </c>
      <c r="AF700" s="4">
        <v>2.7438857080139757E-3</v>
      </c>
      <c r="AH700">
        <v>69.599999999999994</v>
      </c>
      <c r="AI700" s="4">
        <v>0</v>
      </c>
      <c r="AJ700" s="4">
        <v>0.23525977562050512</v>
      </c>
      <c r="AK700" s="4">
        <v>0</v>
      </c>
      <c r="AL700" s="4">
        <v>0.1478897821656481</v>
      </c>
      <c r="AM700" s="4">
        <v>0.48125700718155751</v>
      </c>
      <c r="AN700" s="4">
        <v>0.21561234382717179</v>
      </c>
      <c r="AO700" s="4">
        <v>0.5879114548588944</v>
      </c>
      <c r="AP700" s="4">
        <v>0.24766751961331421</v>
      </c>
      <c r="AQ700" s="4">
        <v>0.48778432221143542</v>
      </c>
      <c r="AR700" s="4">
        <v>0.19933246289493645</v>
      </c>
      <c r="AS700" s="4">
        <v>0.49701032100519155</v>
      </c>
      <c r="AT700" s="4">
        <v>0.46977050952941346</v>
      </c>
      <c r="AU700" s="4">
        <v>1</v>
      </c>
      <c r="AV700" s="4">
        <v>0.57619414262361557</v>
      </c>
      <c r="AW700" s="4">
        <v>0.55754525245192665</v>
      </c>
      <c r="AX700" s="4">
        <v>3.7094348230081724E-2</v>
      </c>
      <c r="AY700" s="4">
        <v>0.62241099044957349</v>
      </c>
      <c r="AZ700" s="4">
        <v>0.16480228937470051</v>
      </c>
      <c r="BA700" s="4">
        <v>9.7455094293660754E-2</v>
      </c>
      <c r="BB700" s="4">
        <v>0.19545170434217199</v>
      </c>
      <c r="BC700" s="4">
        <v>0.63584080768950668</v>
      </c>
      <c r="BD700" s="4">
        <v>0.50483014523477698</v>
      </c>
      <c r="BE700" s="4">
        <v>0.25815517699477714</v>
      </c>
      <c r="BF700" s="4">
        <v>0.39110322822274102</v>
      </c>
      <c r="BG700" s="4">
        <v>0</v>
      </c>
      <c r="BH700" s="4">
        <v>0.3382734395091565</v>
      </c>
      <c r="BI700" s="4">
        <v>0.21371820903531075</v>
      </c>
      <c r="BJ700" s="4">
        <v>0.18472841159974165</v>
      </c>
      <c r="BK700" s="4">
        <v>0.11601606087767757</v>
      </c>
      <c r="BL700" s="4">
        <v>0</v>
      </c>
      <c r="BM700" s="4">
        <v>0.33165346552764924</v>
      </c>
    </row>
    <row r="701" spans="1:65" x14ac:dyDescent="0.2">
      <c r="A701">
        <v>69.7</v>
      </c>
      <c r="B701" s="4">
        <v>5.0812086017602755E-4</v>
      </c>
      <c r="C701" s="4">
        <v>1.3973323654840758E-3</v>
      </c>
      <c r="D701" s="4">
        <v>0</v>
      </c>
      <c r="E701" s="4">
        <v>5.807095544868887E-4</v>
      </c>
      <c r="F701" s="4">
        <v>1.469921059794937E-2</v>
      </c>
      <c r="G701" s="4">
        <v>3.0305779874784501E-3</v>
      </c>
      <c r="H701" s="4">
        <v>3.5713637600943655E-2</v>
      </c>
      <c r="I701" s="4">
        <v>2.7837764268215225E-2</v>
      </c>
      <c r="J701" s="4">
        <v>4.1248525542146808E-2</v>
      </c>
      <c r="K701" s="4">
        <v>1.7784230106160964E-3</v>
      </c>
      <c r="L701" s="4">
        <v>1.6332456219943744E-3</v>
      </c>
      <c r="M701" s="4">
        <v>1.0253153071409128E-2</v>
      </c>
      <c r="N701" s="4">
        <v>1</v>
      </c>
      <c r="O701" s="4">
        <v>7.5673713819072678E-3</v>
      </c>
      <c r="P701" s="4">
        <v>1.2703021504400689E-3</v>
      </c>
      <c r="Q701" s="4">
        <v>7.0773976953089558E-4</v>
      </c>
      <c r="R701" s="4">
        <v>4.6093820887396792E-3</v>
      </c>
      <c r="S701" s="4">
        <v>2.1776608293258325E-3</v>
      </c>
      <c r="T701" s="4">
        <v>1.143271935396062E-3</v>
      </c>
      <c r="U701" s="4">
        <v>3.8834951456310678E-3</v>
      </c>
      <c r="V701" s="4">
        <v>1.3447055621087016E-2</v>
      </c>
      <c r="W701" s="4">
        <v>1.8020143362671263E-2</v>
      </c>
      <c r="X701" s="4">
        <v>3.4479629797659015E-4</v>
      </c>
      <c r="Y701" s="4">
        <v>1.339261410035387E-2</v>
      </c>
      <c r="Z701" s="4">
        <v>0</v>
      </c>
      <c r="AA701" s="4">
        <v>2.3591325651029852E-4</v>
      </c>
      <c r="AB701" s="4">
        <v>2.1776608293258326E-4</v>
      </c>
      <c r="AC701" s="4">
        <v>5.2626803375374284E-4</v>
      </c>
      <c r="AD701" s="4">
        <v>0</v>
      </c>
      <c r="AE701" s="4">
        <v>0</v>
      </c>
      <c r="AF701" s="4">
        <v>1.7239814898829507E-3</v>
      </c>
      <c r="AH701">
        <v>69.7</v>
      </c>
      <c r="AI701" s="4">
        <v>0.2951791335422585</v>
      </c>
      <c r="AJ701" s="4">
        <v>0.19323673453244269</v>
      </c>
      <c r="AK701" s="4">
        <v>0</v>
      </c>
      <c r="AL701" s="4">
        <v>0.17388359804197612</v>
      </c>
      <c r="AM701" s="4">
        <v>0.51562629446550656</v>
      </c>
      <c r="AN701" s="4">
        <v>0.28350046880198404</v>
      </c>
      <c r="AO701" s="4">
        <v>0.60506763055027102</v>
      </c>
      <c r="AP701" s="4">
        <v>0.25975339744631881</v>
      </c>
      <c r="AQ701" s="4">
        <v>0.55551567482942898</v>
      </c>
      <c r="AR701" s="4">
        <v>0.42128938012000566</v>
      </c>
      <c r="AS701" s="4">
        <v>0.3667387338904724</v>
      </c>
      <c r="AT701" s="4">
        <v>0.5234804262569438</v>
      </c>
      <c r="AU701" s="4">
        <v>1</v>
      </c>
      <c r="AV701" s="4">
        <v>0.6207373880089605</v>
      </c>
      <c r="AW701" s="4">
        <v>0.34569601574028525</v>
      </c>
      <c r="AX701" s="4">
        <v>0.1435180703258529</v>
      </c>
      <c r="AY701" s="4">
        <v>0.73979151039151125</v>
      </c>
      <c r="AZ701" s="4">
        <v>0.40873091158909142</v>
      </c>
      <c r="BA701" s="4">
        <v>0.23426423073736696</v>
      </c>
      <c r="BB701" s="4">
        <v>0.21611566183805656</v>
      </c>
      <c r="BC701" s="4">
        <v>0.63507208793504</v>
      </c>
      <c r="BD701" s="4">
        <v>0.5358963354970977</v>
      </c>
      <c r="BE701" s="4">
        <v>7.2626292046174032E-2</v>
      </c>
      <c r="BF701" s="4">
        <v>0.42865267154138526</v>
      </c>
      <c r="BG701" s="4">
        <v>0</v>
      </c>
      <c r="BH701" s="4">
        <v>6.5113446521880683E-2</v>
      </c>
      <c r="BI701" s="4">
        <v>0.1817309811139772</v>
      </c>
      <c r="BJ701" s="4">
        <v>0.23106708870478038</v>
      </c>
      <c r="BK701" s="4">
        <v>0</v>
      </c>
      <c r="BL701" s="4">
        <v>0</v>
      </c>
      <c r="BM701" s="4">
        <v>0.20837764268215225</v>
      </c>
    </row>
    <row r="702" spans="1:65" x14ac:dyDescent="0.2">
      <c r="A702">
        <v>69.8</v>
      </c>
      <c r="B702" s="4">
        <v>6.3371356147021542E-4</v>
      </c>
      <c r="C702" s="4">
        <v>2.0278833967046894E-3</v>
      </c>
      <c r="D702" s="4">
        <v>0</v>
      </c>
      <c r="E702" s="4">
        <v>6.6992576498279925E-4</v>
      </c>
      <c r="F702" s="4">
        <v>1.3724425131269237E-2</v>
      </c>
      <c r="G702" s="4">
        <v>3.1142495020822017E-3</v>
      </c>
      <c r="H702" s="4">
        <v>3.8240086909288429E-2</v>
      </c>
      <c r="I702" s="4">
        <v>2.6869455006337136E-2</v>
      </c>
      <c r="J702" s="4">
        <v>3.3514394350896252E-2</v>
      </c>
      <c r="K702" s="4">
        <v>1.7925040738728951E-3</v>
      </c>
      <c r="L702" s="4">
        <v>2.1908383125113164E-3</v>
      </c>
      <c r="M702" s="4">
        <v>8.817671555314141E-3</v>
      </c>
      <c r="N702" s="4">
        <v>1</v>
      </c>
      <c r="O702" s="4">
        <v>7.1700162954915804E-3</v>
      </c>
      <c r="P702" s="4">
        <v>1.3217454282093066E-3</v>
      </c>
      <c r="Q702" s="4">
        <v>6.8803186673909106E-4</v>
      </c>
      <c r="R702" s="4">
        <v>5.4861488321564364E-3</v>
      </c>
      <c r="S702" s="4">
        <v>1.0320478001086366E-3</v>
      </c>
      <c r="T702" s="4">
        <v>6.5181966322650734E-4</v>
      </c>
      <c r="U702" s="4">
        <v>5.5042549339127285E-3</v>
      </c>
      <c r="V702" s="4">
        <v>1.3579576317218903E-2</v>
      </c>
      <c r="W702" s="4">
        <v>1.7816404128191202E-2</v>
      </c>
      <c r="X702" s="4">
        <v>0</v>
      </c>
      <c r="Y702" s="4">
        <v>1.2330255296034764E-2</v>
      </c>
      <c r="Z702" s="4">
        <v>0</v>
      </c>
      <c r="AA702" s="4">
        <v>8.871989860583017E-4</v>
      </c>
      <c r="AB702" s="4">
        <v>3.4401593336954553E-4</v>
      </c>
      <c r="AC702" s="4">
        <v>7.9666847727684234E-4</v>
      </c>
      <c r="AD702" s="4">
        <v>3.6212203512583739E-4</v>
      </c>
      <c r="AE702" s="4">
        <v>0</v>
      </c>
      <c r="AF702" s="4">
        <v>1.7019735650914357E-3</v>
      </c>
      <c r="AH702">
        <v>69.8</v>
      </c>
      <c r="AI702" s="4">
        <v>0.36813883201715902</v>
      </c>
      <c r="AJ702" s="4">
        <v>0.28043547496018978</v>
      </c>
      <c r="AK702" s="4">
        <v>0</v>
      </c>
      <c r="AL702" s="4">
        <v>0.20059787467964335</v>
      </c>
      <c r="AM702" s="4">
        <v>0.48143228011801326</v>
      </c>
      <c r="AN702" s="4">
        <v>0.29132766008811634</v>
      </c>
      <c r="AO702" s="4">
        <v>0.64787124282260788</v>
      </c>
      <c r="AP702" s="4">
        <v>0.25071813088797834</v>
      </c>
      <c r="AQ702" s="4">
        <v>0.45135604605586493</v>
      </c>
      <c r="AR702" s="4">
        <v>0.42462503332257656</v>
      </c>
      <c r="AS702" s="4">
        <v>0.49194392935706693</v>
      </c>
      <c r="AT702" s="4">
        <v>0.45019111996298311</v>
      </c>
      <c r="AU702" s="4">
        <v>1</v>
      </c>
      <c r="AV702" s="4">
        <v>0.58814308993559394</v>
      </c>
      <c r="AW702" s="4">
        <v>0.35969562689994949</v>
      </c>
      <c r="AX702" s="4">
        <v>0.13952162940135315</v>
      </c>
      <c r="AY702" s="4">
        <v>0.88050984983181568</v>
      </c>
      <c r="AZ702" s="4">
        <v>0.19370777692342059</v>
      </c>
      <c r="BA702" s="4">
        <v>0.13356230242138184</v>
      </c>
      <c r="BB702" s="4">
        <v>0.30631059222674395</v>
      </c>
      <c r="BC702" s="4">
        <v>0.64133072161356108</v>
      </c>
      <c r="BD702" s="4">
        <v>0.52983738763206445</v>
      </c>
      <c r="BE702" s="4">
        <v>0</v>
      </c>
      <c r="BF702" s="4">
        <v>0.39465012833401664</v>
      </c>
      <c r="BG702" s="4">
        <v>0</v>
      </c>
      <c r="BH702" s="4">
        <v>0.24487213896965632</v>
      </c>
      <c r="BI702" s="4">
        <v>0.28708948725244215</v>
      </c>
      <c r="BJ702" s="4">
        <v>0.34979108344127358</v>
      </c>
      <c r="BK702" s="4">
        <v>9.9855151185949662E-2</v>
      </c>
      <c r="BL702" s="4">
        <v>0</v>
      </c>
      <c r="BM702" s="4">
        <v>0.20571754481260185</v>
      </c>
    </row>
    <row r="703" spans="1:65" x14ac:dyDescent="0.2">
      <c r="A703">
        <v>69.900000000000006</v>
      </c>
      <c r="B703" s="4">
        <v>5.4554381626084267E-4</v>
      </c>
      <c r="C703" s="4">
        <v>2.6367951119274065E-3</v>
      </c>
      <c r="D703" s="4">
        <v>0</v>
      </c>
      <c r="E703" s="4">
        <v>5.273590223854813E-4</v>
      </c>
      <c r="F703" s="4">
        <v>1.2547507773999381E-2</v>
      </c>
      <c r="G703" s="4">
        <v>2.1458056772926479E-3</v>
      </c>
      <c r="H703" s="4">
        <v>3.664235965885327E-2</v>
      </c>
      <c r="I703" s="4">
        <v>2.6749831790656653E-2</v>
      </c>
      <c r="J703" s="4">
        <v>3.2896292120528817E-2</v>
      </c>
      <c r="K703" s="4">
        <v>1.854848975286865E-3</v>
      </c>
      <c r="L703" s="4">
        <v>2.2730992344201779E-3</v>
      </c>
      <c r="M703" s="4">
        <v>8.4559291520430614E-3</v>
      </c>
      <c r="N703" s="4">
        <v>1</v>
      </c>
      <c r="O703" s="4">
        <v>6.0191667727446307E-3</v>
      </c>
      <c r="P703" s="4">
        <v>1.0183484570202397E-3</v>
      </c>
      <c r="Q703" s="4">
        <v>5.8191340401156551E-4</v>
      </c>
      <c r="R703" s="4">
        <v>3.8733610954519832E-3</v>
      </c>
      <c r="S703" s="4">
        <v>7.0920696113909549E-4</v>
      </c>
      <c r="T703" s="4">
        <v>9.4560928151879399E-4</v>
      </c>
      <c r="U703" s="4">
        <v>5.2917750177301744E-3</v>
      </c>
      <c r="V703" s="4">
        <v>1.4165954428906549E-2</v>
      </c>
      <c r="W703" s="4">
        <v>1.6730010365332507E-2</v>
      </c>
      <c r="X703" s="4">
        <v>0</v>
      </c>
      <c r="Y703" s="4">
        <v>1.4602389481915223E-2</v>
      </c>
      <c r="Z703" s="4">
        <v>0</v>
      </c>
      <c r="AA703" s="4">
        <v>9.4560928151879399E-4</v>
      </c>
      <c r="AB703" s="4">
        <v>3.2732628975650559E-4</v>
      </c>
      <c r="AC703" s="4">
        <v>4.5461984688403557E-4</v>
      </c>
      <c r="AD703" s="4">
        <v>6.0009819788692698E-4</v>
      </c>
      <c r="AE703" s="4">
        <v>2.7277190813042133E-4</v>
      </c>
      <c r="AF703" s="4">
        <v>2.5095015547998765E-3</v>
      </c>
      <c r="AH703">
        <v>69.900000000000006</v>
      </c>
      <c r="AI703" s="4">
        <v>0.31691899233860643</v>
      </c>
      <c r="AJ703" s="4">
        <v>0.36464171992713029</v>
      </c>
      <c r="AK703" s="4">
        <v>0</v>
      </c>
      <c r="AL703" s="4">
        <v>0.15790868871326086</v>
      </c>
      <c r="AM703" s="4">
        <v>0.44014778175822711</v>
      </c>
      <c r="AN703" s="4">
        <v>0.20073296842513622</v>
      </c>
      <c r="AO703" s="4">
        <v>0.62080222642924965</v>
      </c>
      <c r="AP703" s="4">
        <v>0.24960193001828646</v>
      </c>
      <c r="AQ703" s="4">
        <v>0.44303173692958359</v>
      </c>
      <c r="AR703" s="4">
        <v>0.43939387330808438</v>
      </c>
      <c r="AS703" s="4">
        <v>0.51041528843695849</v>
      </c>
      <c r="AT703" s="4">
        <v>0.43172216059597635</v>
      </c>
      <c r="AU703" s="4">
        <v>1</v>
      </c>
      <c r="AV703" s="4">
        <v>0.49374104585866507</v>
      </c>
      <c r="AW703" s="4">
        <v>0.27713013325625535</v>
      </c>
      <c r="AX703" s="4">
        <v>0.11800253770654122</v>
      </c>
      <c r="AY703" s="4">
        <v>0.62166242674831829</v>
      </c>
      <c r="AZ703" s="4">
        <v>0.13311292733379984</v>
      </c>
      <c r="BA703" s="4">
        <v>0.193761802467733</v>
      </c>
      <c r="BB703" s="4">
        <v>0.29448613101562393</v>
      </c>
      <c r="BC703" s="4">
        <v>0.66902394920197916</v>
      </c>
      <c r="BD703" s="4">
        <v>0.49752940735101447</v>
      </c>
      <c r="BE703" s="4">
        <v>0</v>
      </c>
      <c r="BF703" s="4">
        <v>0.46737352509435748</v>
      </c>
      <c r="BG703" s="4">
        <v>0</v>
      </c>
      <c r="BH703" s="4">
        <v>0.2609937241067255</v>
      </c>
      <c r="BI703" s="4">
        <v>0.27316158228489335</v>
      </c>
      <c r="BJ703" s="4">
        <v>0.19960871219486268</v>
      </c>
      <c r="BK703" s="4">
        <v>0.16547707806732012</v>
      </c>
      <c r="BL703" s="4">
        <v>7.5004156524314358E-2</v>
      </c>
      <c r="BM703" s="4">
        <v>0.30332345292866109</v>
      </c>
    </row>
    <row r="704" spans="1:65" x14ac:dyDescent="0.2">
      <c r="A704">
        <v>70</v>
      </c>
      <c r="B704" s="4">
        <v>5.3067490476280729E-4</v>
      </c>
      <c r="C704" s="4">
        <v>2.3880370714326328E-3</v>
      </c>
      <c r="D704" s="4">
        <v>1.3266872619070182E-4</v>
      </c>
      <c r="E704" s="4">
        <v>3.7905350340200521E-4</v>
      </c>
      <c r="F704" s="4">
        <v>1.3873358224513389E-2</v>
      </c>
      <c r="G704" s="4">
        <v>2.3690843962625324E-3</v>
      </c>
      <c r="H704" s="4">
        <v>3.8379167219453024E-2</v>
      </c>
      <c r="I704" s="4">
        <v>2.8997593010253397E-2</v>
      </c>
      <c r="J704" s="4">
        <v>3.1821541610598338E-2</v>
      </c>
      <c r="K704" s="4">
        <v>1.5162140136080208E-3</v>
      </c>
      <c r="L704" s="4">
        <v>1.7436461156492239E-3</v>
      </c>
      <c r="M704" s="4">
        <v>9.0972840816481246E-3</v>
      </c>
      <c r="N704" s="4">
        <v>1</v>
      </c>
      <c r="O704" s="4">
        <v>7.6758334438906048E-3</v>
      </c>
      <c r="P704" s="4">
        <v>1.6678354149688229E-3</v>
      </c>
      <c r="Q704" s="4">
        <v>9.8553910884521356E-4</v>
      </c>
      <c r="R704" s="4">
        <v>4.5675947159941627E-3</v>
      </c>
      <c r="S704" s="4">
        <v>1.4024979625874192E-3</v>
      </c>
      <c r="T704" s="4">
        <v>1.4024979625874192E-3</v>
      </c>
      <c r="U704" s="4">
        <v>4.4159733146333603E-3</v>
      </c>
      <c r="V704" s="4">
        <v>1.4972613384379205E-2</v>
      </c>
      <c r="W704" s="4">
        <v>1.6413016697306826E-2</v>
      </c>
      <c r="X704" s="4">
        <v>5.1172222959270698E-4</v>
      </c>
      <c r="Y704" s="4">
        <v>1.6886833576559332E-2</v>
      </c>
      <c r="Z704" s="4">
        <v>0</v>
      </c>
      <c r="AA704" s="4">
        <v>1.1940185357163164E-3</v>
      </c>
      <c r="AB704" s="4">
        <v>4.5486420408240622E-4</v>
      </c>
      <c r="AC704" s="4">
        <v>9.4763375850501295E-4</v>
      </c>
      <c r="AD704" s="4">
        <v>1.023444459185414E-3</v>
      </c>
      <c r="AE704" s="4">
        <v>3.6010082823190496E-4</v>
      </c>
      <c r="AF704" s="4">
        <v>2.3122263707522316E-3</v>
      </c>
      <c r="AH704">
        <v>70</v>
      </c>
      <c r="AI704" s="4">
        <v>0.30828129852067082</v>
      </c>
      <c r="AJ704" s="4">
        <v>0.33024103429122098</v>
      </c>
      <c r="AK704" s="4">
        <v>0.22739861898173594</v>
      </c>
      <c r="AL704" s="4">
        <v>0.11350112377640455</v>
      </c>
      <c r="AM704" s="4">
        <v>0.48665662998912002</v>
      </c>
      <c r="AN704" s="4">
        <v>0.22161994832237233</v>
      </c>
      <c r="AO704" s="4">
        <v>0.65022756940764515</v>
      </c>
      <c r="AP704" s="4">
        <v>0.27057572690128479</v>
      </c>
      <c r="AQ704" s="4">
        <v>0.42855750428853412</v>
      </c>
      <c r="AR704" s="4">
        <v>0.35917487465532882</v>
      </c>
      <c r="AS704" s="4">
        <v>0.39152872060075189</v>
      </c>
      <c r="AT704" s="4">
        <v>0.46446689283525705</v>
      </c>
      <c r="AU704" s="4">
        <v>1</v>
      </c>
      <c r="AV704" s="4">
        <v>0.62963432905437722</v>
      </c>
      <c r="AW704" s="4">
        <v>0.45387946298093662</v>
      </c>
      <c r="AX704" s="4">
        <v>0.19985124083937919</v>
      </c>
      <c r="AY704" s="4">
        <v>0.73308476684030544</v>
      </c>
      <c r="AZ704" s="4">
        <v>0.2632385461640811</v>
      </c>
      <c r="BA704" s="4">
        <v>0.28738141481837864</v>
      </c>
      <c r="BB704" s="4">
        <v>0.24574795635443014</v>
      </c>
      <c r="BC704" s="4">
        <v>0.70712051112146546</v>
      </c>
      <c r="BD704" s="4">
        <v>0.48810241547576427</v>
      </c>
      <c r="BE704" s="4">
        <v>0.10778679559791135</v>
      </c>
      <c r="BF704" s="4">
        <v>0.54049092075875316</v>
      </c>
      <c r="BG704" s="4">
        <v>0</v>
      </c>
      <c r="BH704" s="4">
        <v>0.3295561394961487</v>
      </c>
      <c r="BI704" s="4">
        <v>0.37959500840686516</v>
      </c>
      <c r="BJ704" s="4">
        <v>0.41607500302513856</v>
      </c>
      <c r="BK704" s="4">
        <v>0.28221480962037793</v>
      </c>
      <c r="BL704" s="4">
        <v>9.9017010477219336E-2</v>
      </c>
      <c r="BM704" s="4">
        <v>0.27947880143282222</v>
      </c>
    </row>
    <row r="705" spans="1:65" x14ac:dyDescent="0.2">
      <c r="A705">
        <v>70.099999999999994</v>
      </c>
      <c r="B705" s="4">
        <v>2.0766079552962942E-4</v>
      </c>
      <c r="C705" s="4">
        <v>1.6801646183760926E-3</v>
      </c>
      <c r="D705" s="4">
        <v>0</v>
      </c>
      <c r="E705" s="4">
        <v>0</v>
      </c>
      <c r="F705" s="4">
        <v>1.3932151554624229E-2</v>
      </c>
      <c r="G705" s="4">
        <v>2.5674425629117819E-3</v>
      </c>
      <c r="H705" s="4">
        <v>3.8492760189537671E-2</v>
      </c>
      <c r="I705" s="4">
        <v>2.980876328557135E-2</v>
      </c>
      <c r="J705" s="4">
        <v>3.7020256366691207E-2</v>
      </c>
      <c r="K705" s="4">
        <v>2.3597817673821526E-3</v>
      </c>
      <c r="L705" s="4">
        <v>1.6990428725151498E-3</v>
      </c>
      <c r="M705" s="4">
        <v>1.0987143908931301E-2</v>
      </c>
      <c r="N705" s="4">
        <v>1</v>
      </c>
      <c r="O705" s="4">
        <v>5.6257197334390512E-3</v>
      </c>
      <c r="P705" s="4">
        <v>1.0571822317872043E-3</v>
      </c>
      <c r="Q705" s="4">
        <v>0</v>
      </c>
      <c r="R705" s="4">
        <v>4.5874157557909048E-3</v>
      </c>
      <c r="S705" s="4">
        <v>6.2298238658888829E-4</v>
      </c>
      <c r="T705" s="4">
        <v>1.2459647731777766E-3</v>
      </c>
      <c r="U705" s="4">
        <v>3.6435030488380436E-3</v>
      </c>
      <c r="V705" s="4">
        <v>1.419644711257103E-2</v>
      </c>
      <c r="W705" s="4">
        <v>1.8028732702799644E-2</v>
      </c>
      <c r="X705" s="4">
        <v>3.5868682864208717E-4</v>
      </c>
      <c r="Y705" s="4">
        <v>1.4064299333597629E-2</v>
      </c>
      <c r="Z705" s="4">
        <v>0</v>
      </c>
      <c r="AA705" s="4">
        <v>1.5291385852636348E-3</v>
      </c>
      <c r="AB705" s="4">
        <v>1.3214777897340053E-4</v>
      </c>
      <c r="AC705" s="4">
        <v>7.1737365728417434E-4</v>
      </c>
      <c r="AD705" s="4">
        <v>6.2298238658888829E-4</v>
      </c>
      <c r="AE705" s="4">
        <v>2.0766079552962942E-4</v>
      </c>
      <c r="AF705" s="4">
        <v>1.8311906514885503E-3</v>
      </c>
      <c r="AH705">
        <v>70.099999999999994</v>
      </c>
      <c r="AI705" s="4">
        <v>0.12063494829536626</v>
      </c>
      <c r="AJ705" s="4">
        <v>0.23234953426378924</v>
      </c>
      <c r="AK705" s="4">
        <v>0</v>
      </c>
      <c r="AL705" s="4">
        <v>0</v>
      </c>
      <c r="AM705" s="4">
        <v>0.48871901196142598</v>
      </c>
      <c r="AN705" s="4">
        <v>0.24017569361852081</v>
      </c>
      <c r="AO705" s="4">
        <v>0.65215208435132788</v>
      </c>
      <c r="AP705" s="4">
        <v>0.27814473398429551</v>
      </c>
      <c r="AQ705" s="4">
        <v>0.49857134109891371</v>
      </c>
      <c r="AR705" s="4">
        <v>0.55900704841561644</v>
      </c>
      <c r="AS705" s="4">
        <v>0.38151324179332996</v>
      </c>
      <c r="AT705" s="4">
        <v>0.5609547362393259</v>
      </c>
      <c r="AU705" s="4">
        <v>1</v>
      </c>
      <c r="AV705" s="4">
        <v>0.46146731761502102</v>
      </c>
      <c r="AW705" s="4">
        <v>0.28769823408836415</v>
      </c>
      <c r="AX705" s="4">
        <v>0</v>
      </c>
      <c r="AY705" s="4">
        <v>0.73626598217165828</v>
      </c>
      <c r="AZ705" s="4">
        <v>0.116929209243872</v>
      </c>
      <c r="BA705" s="4">
        <v>0.25530669482692453</v>
      </c>
      <c r="BB705" s="4">
        <v>0.20276015374821726</v>
      </c>
      <c r="BC705" s="4">
        <v>0.67046404529641168</v>
      </c>
      <c r="BD705" s="4">
        <v>0.53615177163911376</v>
      </c>
      <c r="BE705" s="4">
        <v>7.5552128961213119E-2</v>
      </c>
      <c r="BF705" s="4">
        <v>0.45015106367808005</v>
      </c>
      <c r="BG705" s="4">
        <v>0</v>
      </c>
      <c r="BH705" s="4">
        <v>0.4220512444656177</v>
      </c>
      <c r="BI705" s="4">
        <v>0.11028046792899258</v>
      </c>
      <c r="BJ705" s="4">
        <v>0.31497532031314668</v>
      </c>
      <c r="BK705" s="4">
        <v>0.17178739310188595</v>
      </c>
      <c r="BL705" s="4">
        <v>5.7100538389828752E-2</v>
      </c>
      <c r="BM705" s="4">
        <v>0.22133601404542108</v>
      </c>
    </row>
    <row r="706" spans="1:65" x14ac:dyDescent="0.2">
      <c r="A706">
        <v>70.2</v>
      </c>
      <c r="B706" s="4">
        <v>3.1266284523189159E-4</v>
      </c>
      <c r="C706" s="4">
        <v>1.4417231196803891E-3</v>
      </c>
      <c r="D706" s="4">
        <v>0</v>
      </c>
      <c r="E706" s="4">
        <v>4.1688379364252214E-4</v>
      </c>
      <c r="F706" s="4">
        <v>1.2193850964043773E-2</v>
      </c>
      <c r="G706" s="4">
        <v>2.7271148167448325E-3</v>
      </c>
      <c r="H706" s="4">
        <v>3.3958659023797119E-2</v>
      </c>
      <c r="I706" s="4">
        <v>2.2807017543859651E-2</v>
      </c>
      <c r="J706" s="4">
        <v>3.6755254472815704E-2</v>
      </c>
      <c r="K706" s="4">
        <v>1.719645648775404E-3</v>
      </c>
      <c r="L706" s="4">
        <v>2.1365294424179259E-3</v>
      </c>
      <c r="M706" s="4">
        <v>1.0578426263678999E-2</v>
      </c>
      <c r="N706" s="4">
        <v>1</v>
      </c>
      <c r="O706" s="4">
        <v>5.8363731109953099E-3</v>
      </c>
      <c r="P706" s="4">
        <v>1.9801980198019802E-3</v>
      </c>
      <c r="Q706" s="4">
        <v>1.8064964391175959E-3</v>
      </c>
      <c r="R706" s="4">
        <v>4.8462741010943198E-3</v>
      </c>
      <c r="S706" s="4">
        <v>1.6154247003647734E-3</v>
      </c>
      <c r="T706" s="4">
        <v>1.7543859649122807E-3</v>
      </c>
      <c r="U706" s="4">
        <v>2.9181865554976549E-3</v>
      </c>
      <c r="V706" s="4">
        <v>1.2975508077123502E-2</v>
      </c>
      <c r="W706" s="4">
        <v>1.4677783567830466E-2</v>
      </c>
      <c r="X706" s="4">
        <v>5.7321521625846791E-4</v>
      </c>
      <c r="Y706" s="4">
        <v>1.2350182386659719E-2</v>
      </c>
      <c r="Z706" s="4">
        <v>0</v>
      </c>
      <c r="AA706" s="4">
        <v>9.3798853569567484E-4</v>
      </c>
      <c r="AB706" s="4">
        <v>2.2581205488969949E-4</v>
      </c>
      <c r="AC706" s="4">
        <v>5.0373458398471425E-4</v>
      </c>
      <c r="AD706" s="4">
        <v>2.4318221295813793E-4</v>
      </c>
      <c r="AE706" s="4">
        <v>6.4269584853222169E-4</v>
      </c>
      <c r="AF706" s="4">
        <v>1.9975681778704188E-3</v>
      </c>
      <c r="AH706">
        <v>70.2</v>
      </c>
      <c r="AI706" s="4">
        <v>0.18163306209163427</v>
      </c>
      <c r="AJ706" s="4">
        <v>0.1993755205480062</v>
      </c>
      <c r="AK706" s="4">
        <v>0</v>
      </c>
      <c r="AL706" s="4">
        <v>0.12482876068399026</v>
      </c>
      <c r="AM706" s="4">
        <v>0.42774203049595577</v>
      </c>
      <c r="AN706" s="4">
        <v>0.25511250072375657</v>
      </c>
      <c r="AO706" s="4">
        <v>0.57533443055519462</v>
      </c>
      <c r="AP706" s="4">
        <v>0.21281164089026761</v>
      </c>
      <c r="AQ706" s="4">
        <v>0.49500242065939626</v>
      </c>
      <c r="AR706" s="4">
        <v>0.40736565208278452</v>
      </c>
      <c r="AS706" s="4">
        <v>0.47974909106155622</v>
      </c>
      <c r="AT706" s="4">
        <v>0.5400874297956112</v>
      </c>
      <c r="AU706" s="4">
        <v>1</v>
      </c>
      <c r="AV706" s="4">
        <v>0.47874682205062613</v>
      </c>
      <c r="AW706" s="4">
        <v>0.53888483585200631</v>
      </c>
      <c r="AX706" s="4">
        <v>0.36632798403363431</v>
      </c>
      <c r="AY706" s="4">
        <v>0.77781194268495168</v>
      </c>
      <c r="AZ706" s="4">
        <v>0.30320332785158216</v>
      </c>
      <c r="BA706" s="4">
        <v>0.3594856706984853</v>
      </c>
      <c r="BB706" s="4">
        <v>0.16239644834313577</v>
      </c>
      <c r="BC706" s="4">
        <v>0.61280203181688575</v>
      </c>
      <c r="BD706" s="4">
        <v>0.4364987707874628</v>
      </c>
      <c r="BE706" s="4">
        <v>0.12073939292737067</v>
      </c>
      <c r="BF706" s="4">
        <v>0.39528792768882737</v>
      </c>
      <c r="BG706" s="4">
        <v>0</v>
      </c>
      <c r="BH706" s="4">
        <v>0.25889035343162797</v>
      </c>
      <c r="BI706" s="4">
        <v>0.18844553628295158</v>
      </c>
      <c r="BJ706" s="4">
        <v>0.22117338758167315</v>
      </c>
      <c r="BK706" s="4">
        <v>6.7057495223206531E-2</v>
      </c>
      <c r="BL706" s="4">
        <v>0.17672223049372607</v>
      </c>
      <c r="BM706" s="4">
        <v>0.24144606565919752</v>
      </c>
    </row>
    <row r="707" spans="1:65" x14ac:dyDescent="0.2">
      <c r="A707">
        <v>70.3</v>
      </c>
      <c r="B707" s="4">
        <v>6.2041531330973322E-4</v>
      </c>
      <c r="C707" s="4">
        <v>1.8794934491441918E-3</v>
      </c>
      <c r="D707" s="4">
        <v>1.2773256450494507E-4</v>
      </c>
      <c r="E707" s="4">
        <v>8.0289040545965479E-4</v>
      </c>
      <c r="F707" s="4">
        <v>1.2444801284624649E-2</v>
      </c>
      <c r="G707" s="4">
        <v>2.9013539651837525E-3</v>
      </c>
      <c r="H707" s="4">
        <v>3.3319951826575669E-2</v>
      </c>
      <c r="I707" s="4">
        <v>2.7261778767198278E-2</v>
      </c>
      <c r="J707" s="4">
        <v>2.9414984854567353E-2</v>
      </c>
      <c r="K707" s="4">
        <v>1.6787708477792782E-3</v>
      </c>
      <c r="L707" s="4">
        <v>1.8794934491441918E-3</v>
      </c>
      <c r="M707" s="4">
        <v>9.0872595890660931E-3</v>
      </c>
      <c r="N707" s="4">
        <v>1</v>
      </c>
      <c r="O707" s="4">
        <v>5.4195102368526692E-3</v>
      </c>
      <c r="P707" s="4">
        <v>9.8536549760957636E-4</v>
      </c>
      <c r="Q707" s="4">
        <v>1.5145432648443488E-3</v>
      </c>
      <c r="R707" s="4">
        <v>3.5217692784934858E-3</v>
      </c>
      <c r="S707" s="4">
        <v>7.4814787781467826E-4</v>
      </c>
      <c r="T707" s="4">
        <v>6.2041531330973322E-4</v>
      </c>
      <c r="U707" s="4">
        <v>2.7553738914638153E-3</v>
      </c>
      <c r="V707" s="4">
        <v>1.313820663479435E-2</v>
      </c>
      <c r="W707" s="4">
        <v>1.6714718440932811E-2</v>
      </c>
      <c r="X707" s="4">
        <v>0</v>
      </c>
      <c r="Y707" s="4">
        <v>1.5820590489398198E-2</v>
      </c>
      <c r="Z707" s="4">
        <v>0</v>
      </c>
      <c r="AA707" s="4">
        <v>7.2990036859968616E-4</v>
      </c>
      <c r="AB707" s="4">
        <v>0</v>
      </c>
      <c r="AC707" s="4">
        <v>6.0216780409474112E-4</v>
      </c>
      <c r="AD707" s="4">
        <v>0</v>
      </c>
      <c r="AE707" s="4">
        <v>5.2917776723477249E-4</v>
      </c>
      <c r="AF707" s="4">
        <v>2.4816612532389329E-3</v>
      </c>
      <c r="AH707">
        <v>70.3</v>
      </c>
      <c r="AI707" s="4">
        <v>0.36041357277808506</v>
      </c>
      <c r="AJ707" s="4">
        <v>0.25991466716075307</v>
      </c>
      <c r="AK707" s="4">
        <v>0.21893787331362599</v>
      </c>
      <c r="AL707" s="4">
        <v>0.24041187450078014</v>
      </c>
      <c r="AM707" s="4">
        <v>0.4365449919226122</v>
      </c>
      <c r="AN707" s="4">
        <v>0.27141199226305607</v>
      </c>
      <c r="AO707" s="4">
        <v>0.56451332477044036</v>
      </c>
      <c r="AP707" s="4">
        <v>0.25437889289460813</v>
      </c>
      <c r="AQ707" s="4">
        <v>0.39614713366871934</v>
      </c>
      <c r="AR707" s="4">
        <v>0.39768284913242186</v>
      </c>
      <c r="AS707" s="4">
        <v>0.42203269282478573</v>
      </c>
      <c r="AT707" s="4">
        <v>0.46395508679731889</v>
      </c>
      <c r="AU707" s="4">
        <v>1</v>
      </c>
      <c r="AV707" s="4">
        <v>0.44455233646321557</v>
      </c>
      <c r="AW707" s="4">
        <v>0.26815425483895133</v>
      </c>
      <c r="AX707" s="4">
        <v>0.30712464687345692</v>
      </c>
      <c r="AY707" s="4">
        <v>0.56523303202653219</v>
      </c>
      <c r="AZ707" s="4">
        <v>0.14042185081563205</v>
      </c>
      <c r="BA707" s="4">
        <v>0.12712733655955341</v>
      </c>
      <c r="BB707" s="4">
        <v>0.1533359589324885</v>
      </c>
      <c r="BC707" s="4">
        <v>0.62048589329820625</v>
      </c>
      <c r="BD707" s="4">
        <v>0.49707464480647934</v>
      </c>
      <c r="BE707" s="4">
        <v>0</v>
      </c>
      <c r="BF707" s="4">
        <v>0.50636405468172063</v>
      </c>
      <c r="BG707" s="4">
        <v>0</v>
      </c>
      <c r="BH707" s="4">
        <v>0.20145679526509336</v>
      </c>
      <c r="BI707" s="4">
        <v>0</v>
      </c>
      <c r="BJ707" s="4">
        <v>0.264392196522867</v>
      </c>
      <c r="BK707" s="4">
        <v>0</v>
      </c>
      <c r="BL707" s="4">
        <v>0.14550813665125187</v>
      </c>
      <c r="BM707" s="4">
        <v>0.29995839567898985</v>
      </c>
    </row>
    <row r="708" spans="1:65" x14ac:dyDescent="0.2">
      <c r="A708">
        <v>70.400000000000006</v>
      </c>
      <c r="B708" s="4">
        <v>6.3663258809871549E-4</v>
      </c>
      <c r="C708" s="4">
        <v>2.0035202037224282E-3</v>
      </c>
      <c r="D708" s="4">
        <v>0</v>
      </c>
      <c r="E708" s="4">
        <v>1.8724487885256338E-4</v>
      </c>
      <c r="F708" s="4">
        <v>1.355652922892559E-2</v>
      </c>
      <c r="G708" s="4">
        <v>2.6214283039358872E-3</v>
      </c>
      <c r="H708" s="4">
        <v>3.8609894019398572E-2</v>
      </c>
      <c r="I708" s="4">
        <v>2.5952140208965285E-2</v>
      </c>
      <c r="J708" s="4">
        <v>3.3217241508444746E-2</v>
      </c>
      <c r="K708" s="4">
        <v>2.546530352394862E-3</v>
      </c>
      <c r="L708" s="4">
        <v>1.6477549339025577E-3</v>
      </c>
      <c r="M708" s="4">
        <v>9.5494888214807325E-3</v>
      </c>
      <c r="N708" s="4">
        <v>1</v>
      </c>
      <c r="O708" s="4">
        <v>7.1527543721679214E-3</v>
      </c>
      <c r="P708" s="4">
        <v>1.1421937610006365E-3</v>
      </c>
      <c r="Q708" s="4">
        <v>5.4301014867243376E-4</v>
      </c>
      <c r="R708" s="4">
        <v>4.2879077257237013E-3</v>
      </c>
      <c r="S708" s="4">
        <v>1.2919896640826874E-3</v>
      </c>
      <c r="T708" s="4">
        <v>7.4897951541025352E-4</v>
      </c>
      <c r="U708" s="4">
        <v>4.0257648953301124E-3</v>
      </c>
      <c r="V708" s="4">
        <v>1.3893570010860203E-2</v>
      </c>
      <c r="W708" s="4">
        <v>1.743249822117365E-2</v>
      </c>
      <c r="X708" s="4">
        <v>0</v>
      </c>
      <c r="Y708" s="4">
        <v>1.4174437329139047E-2</v>
      </c>
      <c r="Z708" s="4">
        <v>0</v>
      </c>
      <c r="AA708" s="4">
        <v>1.3481631277384564E-3</v>
      </c>
      <c r="AB708" s="4">
        <v>0</v>
      </c>
      <c r="AC708" s="4">
        <v>4.1193873347563942E-4</v>
      </c>
      <c r="AD708" s="4">
        <v>6.9280605175448451E-4</v>
      </c>
      <c r="AE708" s="4">
        <v>1.4043365913942254E-3</v>
      </c>
      <c r="AF708" s="4">
        <v>9.923978579185859E-4</v>
      </c>
      <c r="AH708">
        <v>70.400000000000006</v>
      </c>
      <c r="AI708" s="4">
        <v>0.36983456194780767</v>
      </c>
      <c r="AJ708" s="4">
        <v>0.27706629524964543</v>
      </c>
      <c r="AK708" s="4">
        <v>0</v>
      </c>
      <c r="AL708" s="4">
        <v>5.6067293879100033E-2</v>
      </c>
      <c r="AM708" s="4">
        <v>0.475542743302106</v>
      </c>
      <c r="AN708" s="4">
        <v>0.24522587973885576</v>
      </c>
      <c r="AO708" s="4">
        <v>0.65413658925343676</v>
      </c>
      <c r="AP708" s="4">
        <v>0.2421586922473839</v>
      </c>
      <c r="AQ708" s="4">
        <v>0.44735413181451189</v>
      </c>
      <c r="AR708" s="4">
        <v>0.60324578978853483</v>
      </c>
      <c r="AS708" s="4">
        <v>0.36999674150865997</v>
      </c>
      <c r="AT708" s="4">
        <v>0.4875544570522663</v>
      </c>
      <c r="AU708" s="4">
        <v>1</v>
      </c>
      <c r="AV708" s="4">
        <v>0.58672712649793879</v>
      </c>
      <c r="AW708" s="4">
        <v>0.3108330031910469</v>
      </c>
      <c r="AX708" s="4">
        <v>0.11011359267895451</v>
      </c>
      <c r="AY708" s="4">
        <v>0.68819587349503386</v>
      </c>
      <c r="AZ708" s="4">
        <v>0.24249695179927738</v>
      </c>
      <c r="BA708" s="4">
        <v>0.15347101995890847</v>
      </c>
      <c r="BB708" s="4">
        <v>0.22403294252536055</v>
      </c>
      <c r="BC708" s="4">
        <v>0.65615988840205219</v>
      </c>
      <c r="BD708" s="4">
        <v>0.51842051016301094</v>
      </c>
      <c r="BE708" s="4">
        <v>0</v>
      </c>
      <c r="BF708" s="4">
        <v>0.45367621161957078</v>
      </c>
      <c r="BG708" s="4">
        <v>0</v>
      </c>
      <c r="BH708" s="4">
        <v>0.37210095362715362</v>
      </c>
      <c r="BI708" s="4">
        <v>0</v>
      </c>
      <c r="BJ708" s="4">
        <v>0.18086883064132811</v>
      </c>
      <c r="BK708" s="4">
        <v>0.19104126877129909</v>
      </c>
      <c r="BL708" s="4">
        <v>0.38615076690152522</v>
      </c>
      <c r="BM708" s="4">
        <v>0.11995112908661948</v>
      </c>
    </row>
    <row r="709" spans="1:65" x14ac:dyDescent="0.2">
      <c r="A709">
        <v>70.5</v>
      </c>
      <c r="B709" s="4">
        <v>3.9575747981636855E-4</v>
      </c>
      <c r="C709" s="4">
        <v>2.0579388950451162E-3</v>
      </c>
      <c r="D709" s="4">
        <v>0</v>
      </c>
      <c r="E709" s="4">
        <v>1.5830299192654741E-4</v>
      </c>
      <c r="F709" s="4">
        <v>1.5810511318663924E-2</v>
      </c>
      <c r="G709" s="4">
        <v>2.4734842488523031E-3</v>
      </c>
      <c r="H709" s="4">
        <v>3.3500870666455594E-2</v>
      </c>
      <c r="I709" s="4">
        <v>3.7379293968656011E-2</v>
      </c>
      <c r="J709" s="4">
        <v>3.5380718695583346E-2</v>
      </c>
      <c r="K709" s="4">
        <v>2.9483932246319455E-3</v>
      </c>
      <c r="L709" s="4">
        <v>2.6515751147696692E-3</v>
      </c>
      <c r="M709" s="4">
        <v>9.715846129491848E-3</v>
      </c>
      <c r="N709" s="4">
        <v>1</v>
      </c>
      <c r="O709" s="4">
        <v>5.7978470793097992E-3</v>
      </c>
      <c r="P709" s="4">
        <v>2.2360297609624823E-3</v>
      </c>
      <c r="Q709" s="4">
        <v>0</v>
      </c>
      <c r="R709" s="4">
        <v>3.621180940319772E-3</v>
      </c>
      <c r="S709" s="4">
        <v>5.3427259775209752E-4</v>
      </c>
      <c r="T709" s="4">
        <v>2.3745448788982113E-3</v>
      </c>
      <c r="U709" s="4">
        <v>5.4812410954567037E-3</v>
      </c>
      <c r="V709" s="4">
        <v>1.4920056989077094E-2</v>
      </c>
      <c r="W709" s="4">
        <v>2.3547570049073926E-2</v>
      </c>
      <c r="X709" s="4">
        <v>0</v>
      </c>
      <c r="Y709" s="4">
        <v>1.4069178407471902E-2</v>
      </c>
      <c r="Z709" s="4">
        <v>0</v>
      </c>
      <c r="AA709" s="4">
        <v>2.8098781066962166E-3</v>
      </c>
      <c r="AB709" s="4">
        <v>0</v>
      </c>
      <c r="AC709" s="4">
        <v>2.5724236188063952E-4</v>
      </c>
      <c r="AD709" s="4">
        <v>0</v>
      </c>
      <c r="AE709" s="4">
        <v>0</v>
      </c>
      <c r="AF709" s="4">
        <v>2.9286053506411272E-3</v>
      </c>
      <c r="AH709">
        <v>70.5</v>
      </c>
      <c r="AI709" s="4">
        <v>0.22990465289024734</v>
      </c>
      <c r="AJ709" s="4">
        <v>0.28459184211914934</v>
      </c>
      <c r="AK709" s="4">
        <v>0</v>
      </c>
      <c r="AL709" s="4">
        <v>4.7401138149552262E-2</v>
      </c>
      <c r="AM709" s="4">
        <v>0.55460905948139338</v>
      </c>
      <c r="AN709" s="4">
        <v>0.23138620653263675</v>
      </c>
      <c r="AO709" s="4">
        <v>0.56757848813999745</v>
      </c>
      <c r="AP709" s="4">
        <v>0.34878514340999539</v>
      </c>
      <c r="AQ709" s="4">
        <v>0.47649082152147743</v>
      </c>
      <c r="AR709" s="4">
        <v>0.69844280384390034</v>
      </c>
      <c r="AS709" s="4">
        <v>0.59540052476532035</v>
      </c>
      <c r="AT709" s="4">
        <v>0.49604792183350049</v>
      </c>
      <c r="AU709" s="4">
        <v>1</v>
      </c>
      <c r="AV709" s="4">
        <v>0.47558660338658759</v>
      </c>
      <c r="AW709" s="4">
        <v>0.60850607800171641</v>
      </c>
      <c r="AX709" s="4">
        <v>0</v>
      </c>
      <c r="AY709" s="4">
        <v>0.58118829501778202</v>
      </c>
      <c r="AZ709" s="4">
        <v>0.10027903472180819</v>
      </c>
      <c r="BA709" s="4">
        <v>0.48656046928479496</v>
      </c>
      <c r="BB709" s="4">
        <v>0.30502987711243429</v>
      </c>
      <c r="BC709" s="4">
        <v>0.70463839900418457</v>
      </c>
      <c r="BD709" s="4">
        <v>0.70027503362155885</v>
      </c>
      <c r="BE709" s="4">
        <v>0</v>
      </c>
      <c r="BF709" s="4">
        <v>0.45030722647312388</v>
      </c>
      <c r="BG709" s="4">
        <v>0</v>
      </c>
      <c r="BH709" s="4">
        <v>0.77554288614290101</v>
      </c>
      <c r="BI709" s="4">
        <v>0</v>
      </c>
      <c r="BJ709" s="4">
        <v>0.11294671125534272</v>
      </c>
      <c r="BK709" s="4">
        <v>0</v>
      </c>
      <c r="BL709" s="4">
        <v>0</v>
      </c>
      <c r="BM709" s="4">
        <v>0.35398052873199304</v>
      </c>
    </row>
    <row r="710" spans="1:65" x14ac:dyDescent="0.2">
      <c r="A710">
        <v>70.599999999999994</v>
      </c>
      <c r="B710" s="4">
        <v>6.6670707315594885E-4</v>
      </c>
      <c r="C710" s="4">
        <v>2.0203244641089357E-3</v>
      </c>
      <c r="D710" s="4">
        <v>0</v>
      </c>
      <c r="E710" s="4">
        <v>4.4447138210396592E-4</v>
      </c>
      <c r="F710" s="4">
        <v>1.3798816089864031E-2</v>
      </c>
      <c r="G710" s="4">
        <v>3.2123158979332081E-3</v>
      </c>
      <c r="H710" s="4">
        <v>3.9153888114431178E-2</v>
      </c>
      <c r="I710" s="4">
        <v>3.2001939511485542E-2</v>
      </c>
      <c r="J710" s="4">
        <v>3.7840677212760368E-2</v>
      </c>
      <c r="K710" s="4">
        <v>1.959714730185668E-3</v>
      </c>
      <c r="L710" s="4">
        <v>1.5354465927227912E-3</v>
      </c>
      <c r="M710" s="4">
        <v>9.7379639170050714E-3</v>
      </c>
      <c r="N710" s="4">
        <v>1</v>
      </c>
      <c r="O710" s="4">
        <v>7.1317453583045441E-3</v>
      </c>
      <c r="P710" s="4">
        <v>1.0101622320544679E-3</v>
      </c>
      <c r="Q710" s="4">
        <v>0</v>
      </c>
      <c r="R710" s="4">
        <v>2.5254055801361697E-3</v>
      </c>
      <c r="S710" s="4">
        <v>3.6365840353960846E-4</v>
      </c>
      <c r="T710" s="4">
        <v>1.2930076570297189E-3</v>
      </c>
      <c r="U710" s="4">
        <v>4.1820716407054972E-3</v>
      </c>
      <c r="V710" s="4">
        <v>1.4526132896943249E-2</v>
      </c>
      <c r="W710" s="4">
        <v>2.1354829585631452E-2</v>
      </c>
      <c r="X710" s="4">
        <v>0</v>
      </c>
      <c r="Y710" s="4">
        <v>1.5879750287896236E-2</v>
      </c>
      <c r="Z710" s="4">
        <v>0</v>
      </c>
      <c r="AA710" s="4">
        <v>5.4548760530941272E-4</v>
      </c>
      <c r="AB710" s="4">
        <v>8.8894276420793184E-4</v>
      </c>
      <c r="AC710" s="4">
        <v>7.2731680707921692E-4</v>
      </c>
      <c r="AD710" s="4">
        <v>1.515243348081702E-3</v>
      </c>
      <c r="AE710" s="4">
        <v>6.8691031779703825E-4</v>
      </c>
      <c r="AF710" s="4">
        <v>8.6873951956684245E-4</v>
      </c>
      <c r="AH710">
        <v>70.599999999999994</v>
      </c>
      <c r="AI710" s="4">
        <v>0.38730552434413273</v>
      </c>
      <c r="AJ710" s="4">
        <v>0.27939015210971085</v>
      </c>
      <c r="AK710" s="4">
        <v>0</v>
      </c>
      <c r="AL710" s="4">
        <v>0.13308939477535764</v>
      </c>
      <c r="AM710" s="4">
        <v>0.48404180353876908</v>
      </c>
      <c r="AN710" s="4">
        <v>0.30050144453199185</v>
      </c>
      <c r="AO710" s="4">
        <v>0.66335304661330041</v>
      </c>
      <c r="AP710" s="4">
        <v>0.2986091998225297</v>
      </c>
      <c r="AQ710" s="4">
        <v>0.50962038185753578</v>
      </c>
      <c r="AR710" s="4">
        <v>0.46423544846394588</v>
      </c>
      <c r="AS710" s="4">
        <v>0.34477835531190903</v>
      </c>
      <c r="AT710" s="4">
        <v>0.49717715776264781</v>
      </c>
      <c r="AU710" s="4">
        <v>1</v>
      </c>
      <c r="AV710" s="4">
        <v>0.58500379619841414</v>
      </c>
      <c r="AW710" s="4">
        <v>0.27490235984530692</v>
      </c>
      <c r="AX710" s="4">
        <v>0</v>
      </c>
      <c r="AY710" s="4">
        <v>0.4053197527373828</v>
      </c>
      <c r="AZ710" s="4">
        <v>6.8256006070419067E-2</v>
      </c>
      <c r="BA710" s="4">
        <v>0.2649461031391952</v>
      </c>
      <c r="BB710" s="4">
        <v>0.23273137897494817</v>
      </c>
      <c r="BC710" s="4">
        <v>0.68603431178028318</v>
      </c>
      <c r="BD710" s="4">
        <v>0.63506569785738221</v>
      </c>
      <c r="BE710" s="4">
        <v>0</v>
      </c>
      <c r="BF710" s="4">
        <v>0.50825756146717815</v>
      </c>
      <c r="BG710" s="4">
        <v>0</v>
      </c>
      <c r="BH710" s="4">
        <v>0.15055778781601736</v>
      </c>
      <c r="BI710" s="4">
        <v>0.74184390203542883</v>
      </c>
      <c r="BJ710" s="4">
        <v>0.31934103232363736</v>
      </c>
      <c r="BK710" s="4">
        <v>0.41782835323352935</v>
      </c>
      <c r="BL710" s="4">
        <v>0.18887989363472726</v>
      </c>
      <c r="BM710" s="4">
        <v>0.10500454573004425</v>
      </c>
    </row>
    <row r="711" spans="1:65" x14ac:dyDescent="0.2">
      <c r="A711">
        <v>70.7</v>
      </c>
      <c r="B711" s="4">
        <v>8.736754855619526E-4</v>
      </c>
      <c r="C711" s="4">
        <v>2.2849974237774142E-3</v>
      </c>
      <c r="D711" s="4">
        <v>0</v>
      </c>
      <c r="E711" s="4">
        <v>4.9284258159905012E-4</v>
      </c>
      <c r="F711" s="4">
        <v>1.6219001321714197E-2</v>
      </c>
      <c r="G711" s="4">
        <v>3.3826922646116625E-3</v>
      </c>
      <c r="H711" s="4">
        <v>3.8284907816035309E-2</v>
      </c>
      <c r="I711" s="4">
        <v>4.1264365241156835E-2</v>
      </c>
      <c r="J711" s="4">
        <v>3.2012365868411032E-2</v>
      </c>
      <c r="K711" s="4">
        <v>1.254508389524855E-3</v>
      </c>
      <c r="L711" s="4">
        <v>1.5905374224332981E-3</v>
      </c>
      <c r="M711" s="4">
        <v>1.0909742601760792E-2</v>
      </c>
      <c r="N711" s="4">
        <v>1</v>
      </c>
      <c r="O711" s="4">
        <v>7.280629046349605E-3</v>
      </c>
      <c r="P711" s="4">
        <v>1.8145567777055937E-3</v>
      </c>
      <c r="Q711" s="4">
        <v>0</v>
      </c>
      <c r="R711" s="4">
        <v>4.2339658146463852E-3</v>
      </c>
      <c r="S711" s="4">
        <v>1.6577432290149868E-3</v>
      </c>
      <c r="T711" s="4">
        <v>1.0528909697797889E-3</v>
      </c>
      <c r="U711" s="4">
        <v>4.7268083962454356E-3</v>
      </c>
      <c r="V711" s="4">
        <v>1.6106991644078049E-2</v>
      </c>
      <c r="W711" s="4">
        <v>2.4910952306279262E-2</v>
      </c>
      <c r="X711" s="4">
        <v>1.3889200026882323E-3</v>
      </c>
      <c r="Y711" s="4">
        <v>2.0744192298214566E-2</v>
      </c>
      <c r="Z711" s="4">
        <v>0</v>
      </c>
      <c r="AA711" s="4">
        <v>1.3665180671610026E-3</v>
      </c>
      <c r="AB711" s="4">
        <v>0</v>
      </c>
      <c r="AC711" s="4">
        <v>1.3889200026882323E-3</v>
      </c>
      <c r="AD711" s="4">
        <v>0</v>
      </c>
      <c r="AE711" s="4">
        <v>2.1281838750868073E-3</v>
      </c>
      <c r="AF711" s="4">
        <v>3.1810748448665963E-3</v>
      </c>
      <c r="AH711">
        <v>70.7</v>
      </c>
      <c r="AI711" s="4">
        <v>0.50753825130491281</v>
      </c>
      <c r="AJ711" s="4">
        <v>0.31599170783740327</v>
      </c>
      <c r="AK711" s="4">
        <v>0</v>
      </c>
      <c r="AL711" s="4">
        <v>0.14757332765509701</v>
      </c>
      <c r="AM711" s="4">
        <v>0.56893827704008315</v>
      </c>
      <c r="AN711" s="4">
        <v>0.31643958571353897</v>
      </c>
      <c r="AO711" s="4">
        <v>0.64863060763857761</v>
      </c>
      <c r="AP711" s="4">
        <v>0.38503663446473602</v>
      </c>
      <c r="AQ711" s="4">
        <v>0.43112743533356818</v>
      </c>
      <c r="AR711" s="4">
        <v>0.29717961284991556</v>
      </c>
      <c r="AS711" s="4">
        <v>0.35714877949362867</v>
      </c>
      <c r="AT711" s="4">
        <v>0.55700296950100936</v>
      </c>
      <c r="AU711" s="4">
        <v>1</v>
      </c>
      <c r="AV711" s="4">
        <v>0.59721644798595452</v>
      </c>
      <c r="AW711" s="4">
        <v>0.49380775130550225</v>
      </c>
      <c r="AX711" s="4">
        <v>0</v>
      </c>
      <c r="AY711" s="4">
        <v>0.6795383642885876</v>
      </c>
      <c r="AZ711" s="4">
        <v>0.31114620424416789</v>
      </c>
      <c r="BA711" s="4">
        <v>0.21574455337288967</v>
      </c>
      <c r="BB711" s="4">
        <v>0.26304586117108825</v>
      </c>
      <c r="BC711" s="4">
        <v>0.76069446739820956</v>
      </c>
      <c r="BD711" s="4">
        <v>0.74082030236962026</v>
      </c>
      <c r="BE711" s="4">
        <v>0.29255566354966223</v>
      </c>
      <c r="BF711" s="4">
        <v>0.66395203960688665</v>
      </c>
      <c r="BG711" s="4">
        <v>0</v>
      </c>
      <c r="BH711" s="4">
        <v>0.37716702487800824</v>
      </c>
      <c r="BI711" s="4">
        <v>0</v>
      </c>
      <c r="BJ711" s="4">
        <v>0.60982936618031491</v>
      </c>
      <c r="BK711" s="4">
        <v>0</v>
      </c>
      <c r="BL711" s="4">
        <v>0.58518722684306579</v>
      </c>
      <c r="BM711" s="4">
        <v>0.3844965164990255</v>
      </c>
    </row>
    <row r="712" spans="1:65" x14ac:dyDescent="0.2">
      <c r="A712">
        <v>70.8</v>
      </c>
      <c r="B712" s="4">
        <v>4.3850490707872207E-4</v>
      </c>
      <c r="C712" s="4">
        <v>1.8584255585717268E-3</v>
      </c>
      <c r="D712" s="4">
        <v>0</v>
      </c>
      <c r="E712" s="4">
        <v>2.296930465650449E-4</v>
      </c>
      <c r="F712" s="4">
        <v>1.6036750887450407E-2</v>
      </c>
      <c r="G712" s="4">
        <v>2.7354353727291709E-3</v>
      </c>
      <c r="H712" s="4">
        <v>3.7982877427437882E-2</v>
      </c>
      <c r="I712" s="4">
        <v>3.8985174357903531E-2</v>
      </c>
      <c r="J712" s="4">
        <v>3.8943411985800792E-2</v>
      </c>
      <c r="K712" s="4">
        <v>1.2946335351847985E-3</v>
      </c>
      <c r="L712" s="4">
        <v>2.5475046982668613E-3</v>
      </c>
      <c r="M712" s="4">
        <v>1.0231781165170182E-2</v>
      </c>
      <c r="N712" s="4">
        <v>1</v>
      </c>
      <c r="O712" s="4">
        <v>6.5149300480267279E-3</v>
      </c>
      <c r="P712" s="4">
        <v>2.2969304656504487E-3</v>
      </c>
      <c r="Q712" s="4">
        <v>5.2202965128419294E-4</v>
      </c>
      <c r="R712" s="4">
        <v>4.0091877218626018E-3</v>
      </c>
      <c r="S712" s="4">
        <v>1.2528711630820631E-3</v>
      </c>
      <c r="T712" s="4">
        <v>1.2319899770306952E-3</v>
      </c>
      <c r="U712" s="4">
        <v>3.1739402798078931E-3</v>
      </c>
      <c r="V712" s="4">
        <v>1.3802463979954062E-2</v>
      </c>
      <c r="W712" s="4">
        <v>2.3136354144915432E-2</v>
      </c>
      <c r="X712" s="4">
        <v>0</v>
      </c>
      <c r="Y712" s="4">
        <v>1.8312800167049489E-2</v>
      </c>
      <c r="Z712" s="4">
        <v>0</v>
      </c>
      <c r="AA712" s="4">
        <v>1.2528711630820631E-3</v>
      </c>
      <c r="AB712" s="4">
        <v>0</v>
      </c>
      <c r="AC712" s="4">
        <v>7.099603257465024E-4</v>
      </c>
      <c r="AD712" s="4">
        <v>0</v>
      </c>
      <c r="AE712" s="4">
        <v>8.1436625600334099E-4</v>
      </c>
      <c r="AF712" s="4">
        <v>2.1089997911881396E-3</v>
      </c>
      <c r="AH712">
        <v>70.8</v>
      </c>
      <c r="AI712" s="4">
        <v>0.25473761986603916</v>
      </c>
      <c r="AJ712" s="4">
        <v>0.25700119397551008</v>
      </c>
      <c r="AK712" s="4">
        <v>0</v>
      </c>
      <c r="AL712" s="4">
        <v>6.8777675644141542E-2</v>
      </c>
      <c r="AM712" s="4">
        <v>0.56254520474154235</v>
      </c>
      <c r="AN712" s="4">
        <v>0.2558908610009048</v>
      </c>
      <c r="AO712" s="4">
        <v>0.64351354805409011</v>
      </c>
      <c r="AP712" s="4">
        <v>0.36376956827186324</v>
      </c>
      <c r="AQ712" s="4">
        <v>0.52447149334702403</v>
      </c>
      <c r="AR712" s="4">
        <v>0.3066848304732786</v>
      </c>
      <c r="AS712" s="4">
        <v>0.57203193141370423</v>
      </c>
      <c r="AT712" s="4">
        <v>0.52238927171063321</v>
      </c>
      <c r="AU712" s="4">
        <v>1</v>
      </c>
      <c r="AV712" s="4">
        <v>0.53440758448066861</v>
      </c>
      <c r="AW712" s="4">
        <v>0.62507940345748469</v>
      </c>
      <c r="AX712" s="4">
        <v>0.10585909034735215</v>
      </c>
      <c r="AY712" s="4">
        <v>0.64346217846540144</v>
      </c>
      <c r="AZ712" s="4">
        <v>0.2351546970465325</v>
      </c>
      <c r="BA712" s="4">
        <v>0.25244316361641389</v>
      </c>
      <c r="BB712" s="4">
        <v>0.17662908758282594</v>
      </c>
      <c r="BC712" s="4">
        <v>0.65185716973252383</v>
      </c>
      <c r="BD712" s="4">
        <v>0.68804599128257515</v>
      </c>
      <c r="BE712" s="4">
        <v>0</v>
      </c>
      <c r="BF712" s="4">
        <v>0.58613133001434536</v>
      </c>
      <c r="BG712" s="4">
        <v>0</v>
      </c>
      <c r="BH712" s="4">
        <v>0.34579981084102046</v>
      </c>
      <c r="BI712" s="4">
        <v>0</v>
      </c>
      <c r="BJ712" s="4">
        <v>0.31172036879387061</v>
      </c>
      <c r="BK712" s="4">
        <v>0</v>
      </c>
      <c r="BL712" s="4">
        <v>0.22392648330996628</v>
      </c>
      <c r="BM712" s="4">
        <v>0.25491480476091044</v>
      </c>
    </row>
    <row r="713" spans="1:65" x14ac:dyDescent="0.2">
      <c r="A713">
        <v>70.900000000000006</v>
      </c>
      <c r="B713" s="4">
        <v>6.8065576320958359E-4</v>
      </c>
      <c r="C713" s="4">
        <v>2.469808055074775E-3</v>
      </c>
      <c r="D713" s="4">
        <v>5.8341922560821457E-4</v>
      </c>
      <c r="E713" s="4">
        <v>4.8618268800684544E-4</v>
      </c>
      <c r="F713" s="4">
        <v>1.3515878726590304E-2</v>
      </c>
      <c r="G713" s="4">
        <v>2.6253865152369655E-3</v>
      </c>
      <c r="H713" s="4">
        <v>3.967250734135859E-2</v>
      </c>
      <c r="I713" s="4">
        <v>2.8470858209680868E-2</v>
      </c>
      <c r="J713" s="4">
        <v>4.4592676143987868E-2</v>
      </c>
      <c r="K713" s="4">
        <v>2.0808619046692985E-3</v>
      </c>
      <c r="L713" s="4">
        <v>2.0614145971490248E-3</v>
      </c>
      <c r="M713" s="4">
        <v>1.0345967600785671E-2</v>
      </c>
      <c r="N713" s="4">
        <v>1</v>
      </c>
      <c r="O713" s="4">
        <v>6.4954007117714553E-3</v>
      </c>
      <c r="P713" s="4">
        <v>7.1955037825013131E-4</v>
      </c>
      <c r="Q713" s="4">
        <v>0</v>
      </c>
      <c r="R713" s="4">
        <v>2.8198595904397037E-3</v>
      </c>
      <c r="S713" s="4">
        <v>1.06960191361506E-3</v>
      </c>
      <c r="T713" s="4">
        <v>6.8065576320958359E-4</v>
      </c>
      <c r="U713" s="4">
        <v>5.0368526477509185E-3</v>
      </c>
      <c r="V713" s="4">
        <v>1.3885377569475506E-2</v>
      </c>
      <c r="W713" s="4">
        <v>1.9447307520273818E-2</v>
      </c>
      <c r="X713" s="4">
        <v>1.9447307520273818E-4</v>
      </c>
      <c r="Y713" s="4">
        <v>1.6471869469671923E-2</v>
      </c>
      <c r="Z713" s="4">
        <v>0</v>
      </c>
      <c r="AA713" s="4">
        <v>9.1402345345286946E-4</v>
      </c>
      <c r="AB713" s="4">
        <v>3.1115692032438109E-4</v>
      </c>
      <c r="AC713" s="4">
        <v>5.8341922560821457E-4</v>
      </c>
      <c r="AD713" s="4">
        <v>6.2231384064876218E-4</v>
      </c>
      <c r="AE713" s="4">
        <v>0</v>
      </c>
      <c r="AF713" s="4">
        <v>0</v>
      </c>
      <c r="AH713">
        <v>70.900000000000006</v>
      </c>
      <c r="AI713" s="4">
        <v>0.39540864028913658</v>
      </c>
      <c r="AJ713" s="4">
        <v>0.34154912265217396</v>
      </c>
      <c r="AK713" s="4">
        <v>1</v>
      </c>
      <c r="AL713" s="4">
        <v>0.1455791358057611</v>
      </c>
      <c r="AM713" s="4">
        <v>0.47411678455774803</v>
      </c>
      <c r="AN713" s="4">
        <v>0.24559615721203398</v>
      </c>
      <c r="AO713" s="4">
        <v>0.67213959785462485</v>
      </c>
      <c r="AP713" s="4">
        <v>0.26566077925377762</v>
      </c>
      <c r="AQ713" s="4">
        <v>0.60055311686877644</v>
      </c>
      <c r="AR713" s="4">
        <v>0.4929339176902397</v>
      </c>
      <c r="AS713" s="4">
        <v>0.4628823547425836</v>
      </c>
      <c r="AT713" s="4">
        <v>0.5282191236178907</v>
      </c>
      <c r="AU713" s="4">
        <v>1</v>
      </c>
      <c r="AV713" s="4">
        <v>0.53280562938095855</v>
      </c>
      <c r="AW713" s="4">
        <v>0.19581616767263837</v>
      </c>
      <c r="AX713" s="4">
        <v>0</v>
      </c>
      <c r="AY713" s="4">
        <v>0.45257870693765184</v>
      </c>
      <c r="AZ713" s="4">
        <v>0.20075640765631236</v>
      </c>
      <c r="BA713" s="4">
        <v>0.13947101632474634</v>
      </c>
      <c r="BB713" s="4">
        <v>0.28029975646398525</v>
      </c>
      <c r="BC713" s="4">
        <v>0.65577297910368459</v>
      </c>
      <c r="BD713" s="4">
        <v>0.57833839751733218</v>
      </c>
      <c r="BE713" s="4">
        <v>4.0962906033725932E-2</v>
      </c>
      <c r="BF713" s="4">
        <v>0.52720931108358349</v>
      </c>
      <c r="BG713" s="4">
        <v>0</v>
      </c>
      <c r="BH713" s="4">
        <v>0.25227584976154166</v>
      </c>
      <c r="BI713" s="4">
        <v>0.25966785850879898</v>
      </c>
      <c r="BJ713" s="4">
        <v>0.25616030864372985</v>
      </c>
      <c r="BK713" s="4">
        <v>0.17160304155889616</v>
      </c>
      <c r="BL713" s="4">
        <v>0</v>
      </c>
      <c r="BM713" s="4">
        <v>0</v>
      </c>
    </row>
    <row r="714" spans="1:65" x14ac:dyDescent="0.2">
      <c r="A714">
        <v>71</v>
      </c>
      <c r="B714" s="4">
        <v>3.139409398606887E-4</v>
      </c>
      <c r="C714" s="4">
        <v>2.5507701363680956E-3</v>
      </c>
      <c r="D714" s="4">
        <v>1.765917786716374E-4</v>
      </c>
      <c r="E714" s="4">
        <v>5.493966447562052E-4</v>
      </c>
      <c r="F714" s="4">
        <v>1.475522417345237E-2</v>
      </c>
      <c r="G714" s="4">
        <v>3.0413028549004218E-3</v>
      </c>
      <c r="H714" s="4">
        <v>3.543608358677524E-2</v>
      </c>
      <c r="I714" s="4">
        <v>3.1021289119984304E-2</v>
      </c>
      <c r="J714" s="4">
        <v>4.0831943490630823E-2</v>
      </c>
      <c r="K714" s="4">
        <v>2.4919062101442166E-3</v>
      </c>
      <c r="L714" s="4">
        <v>1.8640243304228392E-3</v>
      </c>
      <c r="M714" s="4">
        <v>1.083096242519376E-2</v>
      </c>
      <c r="N714" s="4">
        <v>1</v>
      </c>
      <c r="O714" s="4">
        <v>4.7091140979103304E-3</v>
      </c>
      <c r="P714" s="4">
        <v>1.5893260080447366E-3</v>
      </c>
      <c r="Q714" s="4">
        <v>1.1380359069949966E-3</v>
      </c>
      <c r="R714" s="4">
        <v>3.7476699695869714E-3</v>
      </c>
      <c r="S714" s="4">
        <v>2.0209948003531834E-3</v>
      </c>
      <c r="T714" s="4">
        <v>8.044736583930148E-4</v>
      </c>
      <c r="U714" s="4">
        <v>5.5920729912685178E-3</v>
      </c>
      <c r="V714" s="4">
        <v>1.514765034827823E-2</v>
      </c>
      <c r="W714" s="4">
        <v>2.2996173844795447E-2</v>
      </c>
      <c r="X714" s="4">
        <v>3.924261748258609E-4</v>
      </c>
      <c r="Y714" s="4">
        <v>1.398999313254194E-2</v>
      </c>
      <c r="Z714" s="4">
        <v>0</v>
      </c>
      <c r="AA714" s="4">
        <v>8.437162758756009E-4</v>
      </c>
      <c r="AB714" s="4">
        <v>0</v>
      </c>
      <c r="AC714" s="4">
        <v>7.652310409104287E-4</v>
      </c>
      <c r="AD714" s="4">
        <v>0</v>
      </c>
      <c r="AE714" s="4">
        <v>0</v>
      </c>
      <c r="AF714" s="4">
        <v>1.6481899342686158E-3</v>
      </c>
      <c r="AH714">
        <v>71</v>
      </c>
      <c r="AI714" s="4">
        <v>0.18237553675599394</v>
      </c>
      <c r="AJ714" s="4">
        <v>0.35274534811471919</v>
      </c>
      <c r="AK714" s="4">
        <v>0.3026841950358089</v>
      </c>
      <c r="AL714" s="4">
        <v>0.16450747986540185</v>
      </c>
      <c r="AM714" s="4">
        <v>0.51759116680908701</v>
      </c>
      <c r="AN714" s="4">
        <v>0.28450374439975146</v>
      </c>
      <c r="AO714" s="4">
        <v>0.60036525462376611</v>
      </c>
      <c r="AP714" s="4">
        <v>0.28945877852988472</v>
      </c>
      <c r="AQ714" s="4">
        <v>0.54990534436480976</v>
      </c>
      <c r="AR714" s="4">
        <v>0.59030591502814855</v>
      </c>
      <c r="AS714" s="4">
        <v>0.41855916444799285</v>
      </c>
      <c r="AT714" s="4">
        <v>0.55298080381961479</v>
      </c>
      <c r="AU714" s="4">
        <v>1</v>
      </c>
      <c r="AV714" s="4">
        <v>0.38627986356819866</v>
      </c>
      <c r="AW714" s="4">
        <v>0.43251416090505868</v>
      </c>
      <c r="AX714" s="4">
        <v>0.23077510176051194</v>
      </c>
      <c r="AY714" s="4">
        <v>0.60148939139209534</v>
      </c>
      <c r="AZ714" s="4">
        <v>0.37932585090438514</v>
      </c>
      <c r="BA714" s="4">
        <v>0.16484214900860594</v>
      </c>
      <c r="BB714" s="4">
        <v>0.3111976480553395</v>
      </c>
      <c r="BC714" s="4">
        <v>0.71538708584692778</v>
      </c>
      <c r="BD714" s="4">
        <v>0.68387720596098889</v>
      </c>
      <c r="BE714" s="4">
        <v>8.2658828260972081E-2</v>
      </c>
      <c r="BF714" s="4">
        <v>0.44777277133306503</v>
      </c>
      <c r="BG714" s="4">
        <v>0</v>
      </c>
      <c r="BH714" s="4">
        <v>0.23287065517858274</v>
      </c>
      <c r="BI714" s="4">
        <v>0</v>
      </c>
      <c r="BJ714" s="4">
        <v>0.33598793289512413</v>
      </c>
      <c r="BK714" s="4">
        <v>0</v>
      </c>
      <c r="BL714" s="4">
        <v>0</v>
      </c>
      <c r="BM714" s="4">
        <v>0.19921671735504759</v>
      </c>
    </row>
    <row r="715" spans="1:65" x14ac:dyDescent="0.2">
      <c r="A715">
        <v>71.099999999999994</v>
      </c>
      <c r="B715" s="4">
        <v>5.2128583840139011E-4</v>
      </c>
      <c r="C715" s="4">
        <v>2.1430640023168261E-3</v>
      </c>
      <c r="D715" s="4">
        <v>1.5445506323004152E-4</v>
      </c>
      <c r="E715" s="4">
        <v>7.1435466743894195E-4</v>
      </c>
      <c r="F715" s="4">
        <v>1.3553431798436143E-2</v>
      </c>
      <c r="G715" s="4">
        <v>3.3593976252534029E-3</v>
      </c>
      <c r="H715" s="4">
        <v>3.9791485664639442E-2</v>
      </c>
      <c r="I715" s="4">
        <v>2.8342504102712617E-2</v>
      </c>
      <c r="J715" s="4">
        <v>3.7127135823921228E-2</v>
      </c>
      <c r="K715" s="4">
        <v>3.0697943816970748E-3</v>
      </c>
      <c r="L715" s="4">
        <v>2.2589052997393569E-3</v>
      </c>
      <c r="M715" s="4">
        <v>9.8851240467226573E-3</v>
      </c>
      <c r="N715" s="4">
        <v>1</v>
      </c>
      <c r="O715" s="4">
        <v>4.5757312481899794E-3</v>
      </c>
      <c r="P715" s="4">
        <v>1.0232647938990249E-3</v>
      </c>
      <c r="Q715" s="4">
        <v>9.074234964764939E-4</v>
      </c>
      <c r="R715" s="4">
        <v>3.9192972294623037E-3</v>
      </c>
      <c r="S715" s="4">
        <v>1.7376194613379669E-3</v>
      </c>
      <c r="T715" s="4">
        <v>2.1816777681243362E-3</v>
      </c>
      <c r="U715" s="4">
        <v>6.0816681146828849E-3</v>
      </c>
      <c r="V715" s="4">
        <v>1.3900955690703735E-2</v>
      </c>
      <c r="W715" s="4">
        <v>1.9210348489236414E-2</v>
      </c>
      <c r="X715" s="4">
        <v>6.757409016314316E-4</v>
      </c>
      <c r="Y715" s="4">
        <v>1.7723718505647263E-2</v>
      </c>
      <c r="Z715" s="4">
        <v>0</v>
      </c>
      <c r="AA715" s="4">
        <v>6.757409016314316E-4</v>
      </c>
      <c r="AB715" s="4">
        <v>1.5445506323004152E-4</v>
      </c>
      <c r="AC715" s="4">
        <v>3.6683077517134856E-4</v>
      </c>
      <c r="AD715" s="4">
        <v>3.2821700936383821E-4</v>
      </c>
      <c r="AE715" s="4">
        <v>0</v>
      </c>
      <c r="AF715" s="4">
        <v>6.3712713582392126E-4</v>
      </c>
      <c r="AH715">
        <v>71.099999999999994</v>
      </c>
      <c r="AI715" s="4">
        <v>0.3028269732005614</v>
      </c>
      <c r="AJ715" s="4">
        <v>0.29636377137680353</v>
      </c>
      <c r="AK715" s="4">
        <v>0.26474112687839885</v>
      </c>
      <c r="AL715" s="4">
        <v>0.21390135377076361</v>
      </c>
      <c r="AM715" s="4">
        <v>0.47543409007920023</v>
      </c>
      <c r="AN715" s="4">
        <v>0.31426044985037166</v>
      </c>
      <c r="AO715" s="4">
        <v>0.67415535253519776</v>
      </c>
      <c r="AP715" s="4">
        <v>0.26446311068240969</v>
      </c>
      <c r="AQ715" s="4">
        <v>0.50001074318730765</v>
      </c>
      <c r="AR715" s="4">
        <v>0.72720143882585653</v>
      </c>
      <c r="AS715" s="4">
        <v>0.50722809750641618</v>
      </c>
      <c r="AT715" s="4">
        <v>0.50469049994100679</v>
      </c>
      <c r="AU715" s="4">
        <v>1</v>
      </c>
      <c r="AV715" s="4">
        <v>0.37533871669405983</v>
      </c>
      <c r="AW715" s="4">
        <v>0.2784680496491736</v>
      </c>
      <c r="AX715" s="4">
        <v>0.18401067000793947</v>
      </c>
      <c r="AY715" s="4">
        <v>0.62903503359817348</v>
      </c>
      <c r="AZ715" s="4">
        <v>0.32613838521744687</v>
      </c>
      <c r="BA715" s="4">
        <v>0.44704068056162638</v>
      </c>
      <c r="BB715" s="4">
        <v>0.33844351039365506</v>
      </c>
      <c r="BC715" s="4">
        <v>0.65650869629362485</v>
      </c>
      <c r="BD715" s="4">
        <v>0.57129153480152617</v>
      </c>
      <c r="BE715" s="4">
        <v>0.14233492748452117</v>
      </c>
      <c r="BF715" s="4">
        <v>0.56727680124020341</v>
      </c>
      <c r="BG715" s="4">
        <v>0</v>
      </c>
      <c r="BH715" s="4">
        <v>0.18650846379675531</v>
      </c>
      <c r="BI715" s="4">
        <v>0.12889642776697513</v>
      </c>
      <c r="BJ715" s="4">
        <v>0.16106340083316625</v>
      </c>
      <c r="BK715" s="4">
        <v>9.0505840332078383E-2</v>
      </c>
      <c r="BL715" s="4">
        <v>0</v>
      </c>
      <c r="BM715" s="4">
        <v>7.7009556907037369E-2</v>
      </c>
    </row>
    <row r="716" spans="1:65" x14ac:dyDescent="0.2">
      <c r="A716">
        <v>71.2</v>
      </c>
      <c r="B716" s="4">
        <v>3.9766174891637173E-4</v>
      </c>
      <c r="C716" s="4">
        <v>2.366087406052412E-3</v>
      </c>
      <c r="D716" s="4">
        <v>0</v>
      </c>
      <c r="E716" s="4">
        <v>5.7660953592873906E-4</v>
      </c>
      <c r="F716" s="4">
        <v>1.4872549409472302E-2</v>
      </c>
      <c r="G716" s="4">
        <v>2.3064381437149562E-3</v>
      </c>
      <c r="H716" s="4">
        <v>4.0263252077782641E-2</v>
      </c>
      <c r="I716" s="4">
        <v>2.9466735594703145E-2</v>
      </c>
      <c r="J716" s="4">
        <v>4.0740446176482287E-2</v>
      </c>
      <c r="K716" s="4">
        <v>2.6842168051855091E-3</v>
      </c>
      <c r="L716" s="4">
        <v>2.7836322424146021E-3</v>
      </c>
      <c r="M716" s="4">
        <v>9.3052849246430987E-3</v>
      </c>
      <c r="N716" s="4">
        <v>1</v>
      </c>
      <c r="O716" s="4">
        <v>6.0643416709746691E-3</v>
      </c>
      <c r="P716" s="4">
        <v>1.9485425696902216E-3</v>
      </c>
      <c r="Q716" s="4">
        <v>9.9415437229092934E-5</v>
      </c>
      <c r="R716" s="4">
        <v>4.07603292639281E-3</v>
      </c>
      <c r="S716" s="4">
        <v>1.292400683978208E-3</v>
      </c>
      <c r="T716" s="4">
        <v>8.3508967272438066E-4</v>
      </c>
      <c r="U716" s="4">
        <v>3.260826341114248E-3</v>
      </c>
      <c r="V716" s="4">
        <v>1.5290094245834494E-2</v>
      </c>
      <c r="W716" s="4">
        <v>2.0698294031097148E-2</v>
      </c>
      <c r="X716" s="4">
        <v>0</v>
      </c>
      <c r="Y716" s="4">
        <v>1.5647989819859227E-2</v>
      </c>
      <c r="Z716" s="4">
        <v>0</v>
      </c>
      <c r="AA716" s="4">
        <v>2.0081918320276771E-3</v>
      </c>
      <c r="AB716" s="4">
        <v>0</v>
      </c>
      <c r="AC716" s="4">
        <v>1.391816121207301E-4</v>
      </c>
      <c r="AD716" s="4">
        <v>0</v>
      </c>
      <c r="AE716" s="4">
        <v>0</v>
      </c>
      <c r="AF716" s="4">
        <v>2.4058535809440488E-3</v>
      </c>
      <c r="AH716">
        <v>71.2</v>
      </c>
      <c r="AI716" s="4">
        <v>0.23101088675511072</v>
      </c>
      <c r="AJ716" s="4">
        <v>0.32720562069390957</v>
      </c>
      <c r="AK716" s="4">
        <v>0</v>
      </c>
      <c r="AL716" s="4">
        <v>0.1726559172273219</v>
      </c>
      <c r="AM716" s="4">
        <v>0.52170676038420649</v>
      </c>
      <c r="AN716" s="4">
        <v>0.21575960021738844</v>
      </c>
      <c r="AO716" s="4">
        <v>0.68214811398289232</v>
      </c>
      <c r="AP716" s="4">
        <v>0.27495328319580048</v>
      </c>
      <c r="AQ716" s="4">
        <v>0.54867310171986072</v>
      </c>
      <c r="AR716" s="4">
        <v>0.63586223705717393</v>
      </c>
      <c r="AS716" s="4">
        <v>0.62505342151368348</v>
      </c>
      <c r="AT716" s="4">
        <v>0.47508649143038933</v>
      </c>
      <c r="AU716" s="4">
        <v>1</v>
      </c>
      <c r="AV716" s="4">
        <v>0.49744665866867321</v>
      </c>
      <c r="AW716" s="4">
        <v>0.53027022162317161</v>
      </c>
      <c r="AX716" s="4">
        <v>2.0159827560880798E-2</v>
      </c>
      <c r="AY716" s="4">
        <v>0.65419062619869695</v>
      </c>
      <c r="AZ716" s="4">
        <v>0.24257409720884487</v>
      </c>
      <c r="BA716" s="4">
        <v>0.17111557952284048</v>
      </c>
      <c r="BB716" s="4">
        <v>0.18146427803358509</v>
      </c>
      <c r="BC716" s="4">
        <v>0.72211436845686983</v>
      </c>
      <c r="BD716" s="4">
        <v>0.61554115852839353</v>
      </c>
      <c r="BE716" s="4">
        <v>0</v>
      </c>
      <c r="BF716" s="4">
        <v>0.5008396859846671</v>
      </c>
      <c r="BG716" s="4">
        <v>0</v>
      </c>
      <c r="BH716" s="4">
        <v>0.55427275853276847</v>
      </c>
      <c r="BI716" s="4">
        <v>0</v>
      </c>
      <c r="BJ716" s="4">
        <v>6.1110095714124027E-2</v>
      </c>
      <c r="BK716" s="4">
        <v>0</v>
      </c>
      <c r="BL716" s="4">
        <v>0</v>
      </c>
      <c r="BM716" s="4">
        <v>0.2907955223287072</v>
      </c>
    </row>
    <row r="717" spans="1:65" x14ac:dyDescent="0.2">
      <c r="A717">
        <v>71.3</v>
      </c>
      <c r="B717" s="4">
        <v>5.5294442908487699E-4</v>
      </c>
      <c r="C717" s="4">
        <v>1.5205971799834117E-3</v>
      </c>
      <c r="D717" s="4">
        <v>0</v>
      </c>
      <c r="E717" s="4">
        <v>5.7269244440933688E-4</v>
      </c>
      <c r="F717" s="4">
        <v>1.3645878589201785E-2</v>
      </c>
      <c r="G717" s="4">
        <v>2.6067380228287059E-3</v>
      </c>
      <c r="H717" s="4">
        <v>3.7540977131798256E-2</v>
      </c>
      <c r="I717" s="4">
        <v>3.096488802875311E-2</v>
      </c>
      <c r="J717" s="4">
        <v>4.2241004779019709E-2</v>
      </c>
      <c r="K717" s="4">
        <v>1.5995892412812513E-3</v>
      </c>
      <c r="L717" s="4">
        <v>2.231525731663968E-3</v>
      </c>
      <c r="M717" s="4">
        <v>1.0407204075990363E-2</v>
      </c>
      <c r="N717" s="4">
        <v>1</v>
      </c>
      <c r="O717" s="4">
        <v>6.4970970417473047E-3</v>
      </c>
      <c r="P717" s="4">
        <v>1.4021090880366523E-3</v>
      </c>
      <c r="Q717" s="4">
        <v>6.7143252103163637E-4</v>
      </c>
      <c r="R717" s="4">
        <v>4.5222955093013155E-3</v>
      </c>
      <c r="S717" s="4">
        <v>1.7180773332280107E-3</v>
      </c>
      <c r="T717" s="4">
        <v>1.8958094711481496E-3</v>
      </c>
      <c r="U717" s="4">
        <v>4.3840594020300959E-3</v>
      </c>
      <c r="V717" s="4">
        <v>1.3132430190765827E-2</v>
      </c>
      <c r="W717" s="4">
        <v>2.1426596627038982E-2</v>
      </c>
      <c r="X717" s="4">
        <v>0</v>
      </c>
      <c r="Y717" s="4">
        <v>1.6529088826572929E-2</v>
      </c>
      <c r="Z717" s="4">
        <v>0</v>
      </c>
      <c r="AA717" s="4">
        <v>1.8563134404992298E-3</v>
      </c>
      <c r="AB717" s="4">
        <v>4.739523677870374E-4</v>
      </c>
      <c r="AC717" s="4">
        <v>5.134483984359572E-4</v>
      </c>
      <c r="AD717" s="4">
        <v>0</v>
      </c>
      <c r="AE717" s="4">
        <v>0</v>
      </c>
      <c r="AF717" s="4">
        <v>1.5995892412812513E-3</v>
      </c>
      <c r="AH717">
        <v>71.3</v>
      </c>
      <c r="AI717" s="4">
        <v>0.32121817911146083</v>
      </c>
      <c r="AJ717" s="4">
        <v>0.21028299412319318</v>
      </c>
      <c r="AK717" s="4">
        <v>0</v>
      </c>
      <c r="AL717" s="4">
        <v>0.17148301080277514</v>
      </c>
      <c r="AM717" s="4">
        <v>0.47867698505237422</v>
      </c>
      <c r="AN717" s="4">
        <v>0.24385165290888267</v>
      </c>
      <c r="AO717" s="4">
        <v>0.63602678437547044</v>
      </c>
      <c r="AP717" s="4">
        <v>0.28893250152984162</v>
      </c>
      <c r="AQ717" s="4">
        <v>0.56888191679272782</v>
      </c>
      <c r="AR717" s="4">
        <v>0.3789255738838837</v>
      </c>
      <c r="AS717" s="4">
        <v>0.50108012564277526</v>
      </c>
      <c r="AT717" s="4">
        <v>0.53134558587973024</v>
      </c>
      <c r="AU717" s="4">
        <v>1</v>
      </c>
      <c r="AV717" s="4">
        <v>0.53294477617120695</v>
      </c>
      <c r="AW717" s="4">
        <v>0.38156553950538497</v>
      </c>
      <c r="AX717" s="4">
        <v>0.13615555310160718</v>
      </c>
      <c r="AY717" s="4">
        <v>0.72581438484686955</v>
      </c>
      <c r="AZ717" s="4">
        <v>0.32247047158773534</v>
      </c>
      <c r="BA717" s="4">
        <v>0.38846431337377302</v>
      </c>
      <c r="BB717" s="4">
        <v>0.24397195404582533</v>
      </c>
      <c r="BC717" s="4">
        <v>0.62021308574290168</v>
      </c>
      <c r="BD717" s="4">
        <v>0.63719995915185301</v>
      </c>
      <c r="BE717" s="4">
        <v>0</v>
      </c>
      <c r="BF717" s="4">
        <v>0.52904071083987514</v>
      </c>
      <c r="BG717" s="4">
        <v>0</v>
      </c>
      <c r="BH717" s="4">
        <v>0.51235342906861392</v>
      </c>
      <c r="BI717" s="4">
        <v>0.39552453549846811</v>
      </c>
      <c r="BJ717" s="4">
        <v>0.22543840594020303</v>
      </c>
      <c r="BK717" s="4">
        <v>0</v>
      </c>
      <c r="BL717" s="4">
        <v>0</v>
      </c>
      <c r="BM717" s="4">
        <v>0.19334235159366484</v>
      </c>
    </row>
    <row r="718" spans="1:65" x14ac:dyDescent="0.2">
      <c r="A718">
        <v>71.400000000000006</v>
      </c>
      <c r="B718" s="4">
        <v>7.6337542803550781E-4</v>
      </c>
      <c r="C718" s="4">
        <v>2.7045300878972278E-3</v>
      </c>
      <c r="D718" s="4">
        <v>0</v>
      </c>
      <c r="E718" s="4">
        <v>5.4526816288250556E-4</v>
      </c>
      <c r="F718" s="4">
        <v>1.6990555955418873E-2</v>
      </c>
      <c r="G718" s="4">
        <v>3.7514449606316385E-3</v>
      </c>
      <c r="H718" s="4">
        <v>4.1571244738162226E-2</v>
      </c>
      <c r="I718" s="4">
        <v>3.5551484219939367E-2</v>
      </c>
      <c r="J718" s="4">
        <v>3.3544897380531742E-2</v>
      </c>
      <c r="K718" s="4">
        <v>1.3086435909180135E-3</v>
      </c>
      <c r="L718" s="4">
        <v>1.6139937621322167E-3</v>
      </c>
      <c r="M718" s="4">
        <v>9.1823158629413953E-3</v>
      </c>
      <c r="N718" s="4">
        <v>1</v>
      </c>
      <c r="O718" s="4">
        <v>6.4559750485288668E-3</v>
      </c>
      <c r="P718" s="4">
        <v>8.2880760758140856E-4</v>
      </c>
      <c r="Q718" s="4">
        <v>8.942397871273092E-4</v>
      </c>
      <c r="R718" s="4">
        <v>2.5954764553207266E-3</v>
      </c>
      <c r="S718" s="4">
        <v>1.1995899583415123E-3</v>
      </c>
      <c r="T718" s="4">
        <v>2.5954764553207266E-3</v>
      </c>
      <c r="U718" s="4">
        <v>5.2563850901873538E-3</v>
      </c>
      <c r="V718" s="4">
        <v>1.2410303387205827E-2</v>
      </c>
      <c r="W718" s="4">
        <v>2.1941590874392024E-2</v>
      </c>
      <c r="X718" s="4">
        <v>3.2716089772950337E-4</v>
      </c>
      <c r="Y718" s="4">
        <v>1.9935004034984407E-2</v>
      </c>
      <c r="Z718" s="4">
        <v>0</v>
      </c>
      <c r="AA718" s="4">
        <v>2.0065868394076205E-3</v>
      </c>
      <c r="AB718" s="4">
        <v>3.0535017121420316E-4</v>
      </c>
      <c r="AC718" s="4">
        <v>7.415647015202076E-4</v>
      </c>
      <c r="AD718" s="4">
        <v>0</v>
      </c>
      <c r="AE718" s="4">
        <v>0</v>
      </c>
      <c r="AF718" s="4">
        <v>1.5267508560710156E-3</v>
      </c>
      <c r="AH718">
        <v>71.400000000000006</v>
      </c>
      <c r="AI718" s="4">
        <v>0.44346240250185809</v>
      </c>
      <c r="AJ718" s="4">
        <v>0.37400877238605429</v>
      </c>
      <c r="AK718" s="4">
        <v>0</v>
      </c>
      <c r="AL718" s="4">
        <v>0.16327127619507603</v>
      </c>
      <c r="AM718" s="4">
        <v>0.59600325812215116</v>
      </c>
      <c r="AN718" s="4">
        <v>0.35093517125055435</v>
      </c>
      <c r="AO718" s="4">
        <v>0.70430838868344836</v>
      </c>
      <c r="AP718" s="4">
        <v>0.33172990192076601</v>
      </c>
      <c r="AQ718" s="4">
        <v>0.45176684646314219</v>
      </c>
      <c r="AR718" s="4">
        <v>0.3100036627533716</v>
      </c>
      <c r="AS718" s="4">
        <v>0.36241580620843583</v>
      </c>
      <c r="AT718" s="4">
        <v>0.46880823766906349</v>
      </c>
      <c r="AU718" s="4">
        <v>1</v>
      </c>
      <c r="AV718" s="4">
        <v>0.52957161561493171</v>
      </c>
      <c r="AW718" s="4">
        <v>0.22554908504002269</v>
      </c>
      <c r="AX718" s="4">
        <v>0.18133722899615909</v>
      </c>
      <c r="AY718" s="4">
        <v>0.41656591059309056</v>
      </c>
      <c r="AZ718" s="4">
        <v>0.22515420702949329</v>
      </c>
      <c r="BA718" s="4">
        <v>0.53183085876416625</v>
      </c>
      <c r="BB718" s="4">
        <v>0.29251668923019464</v>
      </c>
      <c r="BC718" s="4">
        <v>0.58610877400260164</v>
      </c>
      <c r="BD718" s="4">
        <v>0.65251523852583848</v>
      </c>
      <c r="BE718" s="4">
        <v>6.891165318197412E-2</v>
      </c>
      <c r="BF718" s="4">
        <v>0.63805263653184574</v>
      </c>
      <c r="BG718" s="4">
        <v>0</v>
      </c>
      <c r="BH718" s="4">
        <v>0.55382977112849974</v>
      </c>
      <c r="BI718" s="4">
        <v>0.25482198812042428</v>
      </c>
      <c r="BJ718" s="4">
        <v>0.3255968169761273</v>
      </c>
      <c r="BK718" s="4">
        <v>0</v>
      </c>
      <c r="BL718" s="4">
        <v>0</v>
      </c>
      <c r="BM718" s="4">
        <v>0.18453837597330366</v>
      </c>
    </row>
    <row r="719" spans="1:65" x14ac:dyDescent="0.2">
      <c r="A719">
        <v>71.5</v>
      </c>
      <c r="B719" s="4">
        <v>4.3752361633156336E-4</v>
      </c>
      <c r="C719" s="4">
        <v>1.8495316508561541E-3</v>
      </c>
      <c r="D719" s="4">
        <v>0</v>
      </c>
      <c r="E719" s="4">
        <v>4.9718592764950379E-4</v>
      </c>
      <c r="F719" s="4">
        <v>1.4199630093669828E-2</v>
      </c>
      <c r="G719" s="4">
        <v>2.4660422011415391E-3</v>
      </c>
      <c r="H719" s="4">
        <v>3.9297575721416782E-2</v>
      </c>
      <c r="I719" s="4">
        <v>3.1123839070858937E-2</v>
      </c>
      <c r="J719" s="4">
        <v>4.1684068174134399E-2</v>
      </c>
      <c r="K719" s="4">
        <v>2.2870552671877173E-3</v>
      </c>
      <c r="L719" s="4">
        <v>1.8694190879621343E-3</v>
      </c>
      <c r="M719" s="4">
        <v>1.0281804983791739E-2</v>
      </c>
      <c r="N719" s="4">
        <v>1</v>
      </c>
      <c r="O719" s="4">
        <v>2.5257045124594795E-3</v>
      </c>
      <c r="P719" s="4">
        <v>1.054034166616948E-3</v>
      </c>
      <c r="Q719" s="4">
        <v>3.5797386790764276E-4</v>
      </c>
      <c r="R719" s="4">
        <v>4.0968120438319112E-3</v>
      </c>
      <c r="S719" s="4">
        <v>1.7500944653262534E-3</v>
      </c>
      <c r="T719" s="4">
        <v>7.5572261002724574E-4</v>
      </c>
      <c r="U719" s="4">
        <v>4.2360241035737725E-3</v>
      </c>
      <c r="V719" s="4">
        <v>1.4398504464729631E-2</v>
      </c>
      <c r="W719" s="4">
        <v>1.9966986854404074E-2</v>
      </c>
      <c r="X719" s="4">
        <v>4.9718592764950379E-4</v>
      </c>
      <c r="Y719" s="4">
        <v>1.8853290376469184E-2</v>
      </c>
      <c r="Z719" s="4">
        <v>0</v>
      </c>
      <c r="AA719" s="4">
        <v>1.4517829087365511E-3</v>
      </c>
      <c r="AB719" s="4">
        <v>0</v>
      </c>
      <c r="AC719" s="4">
        <v>3.380864308016626E-4</v>
      </c>
      <c r="AD719" s="4">
        <v>1.1932462263588091E-4</v>
      </c>
      <c r="AE719" s="4">
        <v>3.7786130501362287E-4</v>
      </c>
      <c r="AF719" s="4">
        <v>1.3722331603126304E-3</v>
      </c>
      <c r="AH719">
        <v>71.5</v>
      </c>
      <c r="AI719" s="4">
        <v>0.25416756542584357</v>
      </c>
      <c r="AJ719" s="4">
        <v>0.25577125775801268</v>
      </c>
      <c r="AK719" s="4">
        <v>0</v>
      </c>
      <c r="AL719" s="4">
        <v>0.14887386874824574</v>
      </c>
      <c r="AM719" s="4">
        <v>0.49810175853942051</v>
      </c>
      <c r="AN719" s="4">
        <v>0.23069002777612049</v>
      </c>
      <c r="AO719" s="4">
        <v>0.66578743094764559</v>
      </c>
      <c r="AP719" s="4">
        <v>0.29041566924463413</v>
      </c>
      <c r="AQ719" s="4">
        <v>0.56138135744342577</v>
      </c>
      <c r="AR719" s="4">
        <v>0.54177891877361584</v>
      </c>
      <c r="AS719" s="4">
        <v>0.41977053555039395</v>
      </c>
      <c r="AT719" s="4">
        <v>0.52494326556136717</v>
      </c>
      <c r="AU719" s="4">
        <v>1</v>
      </c>
      <c r="AV719" s="4">
        <v>0.20717883962917077</v>
      </c>
      <c r="AW719" s="4">
        <v>0.28684152957418901</v>
      </c>
      <c r="AX719" s="4">
        <v>7.2591255940357174E-2</v>
      </c>
      <c r="AY719" s="4">
        <v>0.65752561001625209</v>
      </c>
      <c r="AZ719" s="4">
        <v>0.32847985165865962</v>
      </c>
      <c r="BA719" s="4">
        <v>0.15485272611676296</v>
      </c>
      <c r="BB719" s="4">
        <v>0.23573382182174507</v>
      </c>
      <c r="BC719" s="4">
        <v>0.68000672795749639</v>
      </c>
      <c r="BD719" s="4">
        <v>0.59379300546295355</v>
      </c>
      <c r="BE719" s="4">
        <v>0.10472493641788581</v>
      </c>
      <c r="BF719" s="4">
        <v>0.60343060933902881</v>
      </c>
      <c r="BG719" s="4">
        <v>0</v>
      </c>
      <c r="BH719" s="4">
        <v>0.40070062271075124</v>
      </c>
      <c r="BI719" s="4">
        <v>0</v>
      </c>
      <c r="BJ719" s="4">
        <v>0.14844269893938769</v>
      </c>
      <c r="BK719" s="4">
        <v>3.290376469184416E-2</v>
      </c>
      <c r="BL719" s="4">
        <v>0.10390061300657326</v>
      </c>
      <c r="BM719" s="4">
        <v>0.16586182208698763</v>
      </c>
    </row>
    <row r="720" spans="1:65" x14ac:dyDescent="0.2">
      <c r="A720">
        <v>71.599999999999994</v>
      </c>
      <c r="B720" s="4">
        <v>6.0841576385617835E-4</v>
      </c>
      <c r="C720" s="4">
        <v>2.7280577798712512E-3</v>
      </c>
      <c r="D720" s="4">
        <v>0</v>
      </c>
      <c r="E720" s="4">
        <v>4.9065787407756318E-4</v>
      </c>
      <c r="F720" s="4">
        <v>1.4994504631810332E-2</v>
      </c>
      <c r="G720" s="4">
        <v>2.3159051656460984E-3</v>
      </c>
      <c r="H720" s="4">
        <v>4.1391898257183229E-2</v>
      </c>
      <c r="I720" s="4">
        <v>3.2932956508086045E-2</v>
      </c>
      <c r="J720" s="4">
        <v>3.8546082587533365E-2</v>
      </c>
      <c r="K720" s="4">
        <v>2.6888051499450462E-3</v>
      </c>
      <c r="L720" s="4">
        <v>1.2757104726016644E-3</v>
      </c>
      <c r="M720" s="4">
        <v>9.6365206468833411E-3</v>
      </c>
      <c r="N720" s="4">
        <v>1</v>
      </c>
      <c r="O720" s="4">
        <v>4.7691945360339143E-3</v>
      </c>
      <c r="P720" s="4">
        <v>1.0009420631182289E-3</v>
      </c>
      <c r="Q720" s="4">
        <v>5.2991050400376827E-4</v>
      </c>
      <c r="R720" s="4">
        <v>2.9046946145391741E-3</v>
      </c>
      <c r="S720" s="4">
        <v>9.2243680326581877E-4</v>
      </c>
      <c r="T720" s="4">
        <v>1.0009420631182289E-3</v>
      </c>
      <c r="U720" s="4">
        <v>5.4364892447794E-3</v>
      </c>
      <c r="V720" s="4">
        <v>1.6329094049301301E-2</v>
      </c>
      <c r="W720" s="4">
        <v>1.9842204427696655E-2</v>
      </c>
      <c r="X720" s="4">
        <v>2.3551577955723034E-4</v>
      </c>
      <c r="Y720" s="4">
        <v>1.6250588789448892E-2</v>
      </c>
      <c r="Z720" s="4">
        <v>0</v>
      </c>
      <c r="AA720" s="4">
        <v>8.6355785837651119E-4</v>
      </c>
      <c r="AB720" s="4">
        <v>1.7663683466792276E-4</v>
      </c>
      <c r="AC720" s="4">
        <v>4.3177892918825559E-4</v>
      </c>
      <c r="AD720" s="4">
        <v>7.6542628356099862E-4</v>
      </c>
      <c r="AE720" s="4">
        <v>1.7663683466792276E-4</v>
      </c>
      <c r="AF720" s="4">
        <v>2.8065630397236616E-3</v>
      </c>
      <c r="AH720">
        <v>71.599999999999994</v>
      </c>
      <c r="AI720" s="4">
        <v>0.35344275758783533</v>
      </c>
      <c r="AJ720" s="4">
        <v>0.3772624108764005</v>
      </c>
      <c r="AK720" s="4">
        <v>0</v>
      </c>
      <c r="AL720" s="4">
        <v>0.14691915415033838</v>
      </c>
      <c r="AM720" s="4">
        <v>0.52598476694556895</v>
      </c>
      <c r="AN720" s="4">
        <v>0.21664520856230701</v>
      </c>
      <c r="AO720" s="4">
        <v>0.70126986453460549</v>
      </c>
      <c r="AP720" s="4">
        <v>0.30729649329973513</v>
      </c>
      <c r="AQ720" s="4">
        <v>0.51912044853009909</v>
      </c>
      <c r="AR720" s="4">
        <v>0.63694916683033997</v>
      </c>
      <c r="AS720" s="4">
        <v>0.28645565445413579</v>
      </c>
      <c r="AT720" s="4">
        <v>0.4919979152492106</v>
      </c>
      <c r="AU720" s="4">
        <v>1</v>
      </c>
      <c r="AV720" s="4">
        <v>0.39120815006943127</v>
      </c>
      <c r="AW720" s="4">
        <v>0.27239321218732182</v>
      </c>
      <c r="AX720" s="4">
        <v>0.10745719861189884</v>
      </c>
      <c r="AY720" s="4">
        <v>0.46619446484280908</v>
      </c>
      <c r="AZ720" s="4">
        <v>0.17313459947703941</v>
      </c>
      <c r="BA720" s="4">
        <v>0.20509986746751782</v>
      </c>
      <c r="BB720" s="4">
        <v>0.30253944633682639</v>
      </c>
      <c r="BC720" s="4">
        <v>0.77118382969394783</v>
      </c>
      <c r="BD720" s="4">
        <v>0.59008213347591587</v>
      </c>
      <c r="BE720" s="4">
        <v>4.9607950804527109E-2</v>
      </c>
      <c r="BF720" s="4">
        <v>0.52012685846997531</v>
      </c>
      <c r="BG720" s="4">
        <v>0</v>
      </c>
      <c r="BH720" s="4">
        <v>0.23834704866402517</v>
      </c>
      <c r="BI720" s="4">
        <v>0.14740764416930219</v>
      </c>
      <c r="BJ720" s="4">
        <v>0.18958001195695495</v>
      </c>
      <c r="BK720" s="4">
        <v>0.21106629769194538</v>
      </c>
      <c r="BL720" s="4">
        <v>4.8569872485027928E-2</v>
      </c>
      <c r="BM720" s="4">
        <v>0.33922927461139901</v>
      </c>
    </row>
    <row r="721" spans="1:65" x14ac:dyDescent="0.2">
      <c r="A721">
        <v>71.7</v>
      </c>
      <c r="B721" s="4">
        <v>5.2619393403632842E-4</v>
      </c>
      <c r="C721" s="4">
        <v>2.736208456988908E-3</v>
      </c>
      <c r="D721" s="4">
        <v>0</v>
      </c>
      <c r="E721" s="4">
        <v>1.683820588916251E-4</v>
      </c>
      <c r="F721" s="4">
        <v>1.4733430153017197E-2</v>
      </c>
      <c r="G721" s="4">
        <v>3.4728799646397677E-3</v>
      </c>
      <c r="H721" s="4">
        <v>4.0159121045652585E-2</v>
      </c>
      <c r="I721" s="4">
        <v>4.2074466965544823E-2</v>
      </c>
      <c r="J721" s="4">
        <v>4.1274652185809599E-2</v>
      </c>
      <c r="K721" s="4">
        <v>2.1468712508682201E-3</v>
      </c>
      <c r="L721" s="4">
        <v>1.0313401107112038E-3</v>
      </c>
      <c r="M721" s="4">
        <v>9.6398728715455361E-3</v>
      </c>
      <c r="N721" s="4">
        <v>1</v>
      </c>
      <c r="O721" s="4">
        <v>5.0304140093872995E-3</v>
      </c>
      <c r="P721" s="4">
        <v>7.1562375028940664E-4</v>
      </c>
      <c r="Q721" s="4">
        <v>2.5257308833743765E-4</v>
      </c>
      <c r="R721" s="4">
        <v>4.6515543768811431E-3</v>
      </c>
      <c r="S721" s="4">
        <v>1.2418176843257351E-3</v>
      </c>
      <c r="T721" s="4">
        <v>8.2086253709667237E-4</v>
      </c>
      <c r="U721" s="4">
        <v>5.0093662520258467E-3</v>
      </c>
      <c r="V721" s="4">
        <v>1.5806865778451307E-2</v>
      </c>
      <c r="W721" s="4">
        <v>1.9826987434488855E-2</v>
      </c>
      <c r="X721" s="4">
        <v>1.0523878680726568E-3</v>
      </c>
      <c r="Y721" s="4">
        <v>1.5785818021089852E-2</v>
      </c>
      <c r="Z721" s="4">
        <v>0</v>
      </c>
      <c r="AA721" s="4">
        <v>1.2628654416871883E-3</v>
      </c>
      <c r="AB721" s="4">
        <v>0</v>
      </c>
      <c r="AC721" s="4">
        <v>6.9457599292795352E-4</v>
      </c>
      <c r="AD721" s="4">
        <v>6.3143272084359415E-4</v>
      </c>
      <c r="AE721" s="4">
        <v>4.8409841931342217E-4</v>
      </c>
      <c r="AF721" s="4">
        <v>7.9981477973521925E-4</v>
      </c>
      <c r="AH721">
        <v>71.7</v>
      </c>
      <c r="AI721" s="4">
        <v>0.30567819921864248</v>
      </c>
      <c r="AJ721" s="4">
        <v>0.37838956592508405</v>
      </c>
      <c r="AK721" s="4">
        <v>0</v>
      </c>
      <c r="AL721" s="4">
        <v>5.0419143304198465E-2</v>
      </c>
      <c r="AM721" s="4">
        <v>0.51682666521060927</v>
      </c>
      <c r="AN721" s="4">
        <v>0.32487634442550145</v>
      </c>
      <c r="AO721" s="4">
        <v>0.68038390509491209</v>
      </c>
      <c r="AP721" s="4">
        <v>0.39259567092899555</v>
      </c>
      <c r="AQ721" s="4">
        <v>0.55586753613585393</v>
      </c>
      <c r="AR721" s="4">
        <v>0.50857082543168686</v>
      </c>
      <c r="AS721" s="4">
        <v>0.23158327279078991</v>
      </c>
      <c r="AT721" s="4">
        <v>0.492169064941686</v>
      </c>
      <c r="AU721" s="4">
        <v>1</v>
      </c>
      <c r="AV721" s="4">
        <v>0.41263549721591014</v>
      </c>
      <c r="AW721" s="4">
        <v>0.19474758753928453</v>
      </c>
      <c r="AX721" s="4">
        <v>5.1217698672573787E-2</v>
      </c>
      <c r="AY721" s="4">
        <v>0.74656003166837726</v>
      </c>
      <c r="AZ721" s="4">
        <v>0.23308004042991728</v>
      </c>
      <c r="BA721" s="4">
        <v>0.16820034222869082</v>
      </c>
      <c r="BB721" s="4">
        <v>0.2787701445085411</v>
      </c>
      <c r="BC721" s="4">
        <v>0.74652024476556178</v>
      </c>
      <c r="BD721" s="4">
        <v>0.58962959929051995</v>
      </c>
      <c r="BE721" s="4">
        <v>0.22167009652082897</v>
      </c>
      <c r="BF721" s="4">
        <v>0.50525110456423261</v>
      </c>
      <c r="BG721" s="4">
        <v>0</v>
      </c>
      <c r="BH721" s="4">
        <v>0.3485582905259092</v>
      </c>
      <c r="BI721" s="4">
        <v>0</v>
      </c>
      <c r="BJ721" s="4">
        <v>0.30496561120258792</v>
      </c>
      <c r="BK721" s="4">
        <v>0.17411757277262108</v>
      </c>
      <c r="BL721" s="4">
        <v>0.1331126576201401</v>
      </c>
      <c r="BM721" s="4">
        <v>9.6673612426595959E-2</v>
      </c>
    </row>
    <row r="722" spans="1:65" x14ac:dyDescent="0.2">
      <c r="A722">
        <v>71.8</v>
      </c>
      <c r="B722" s="4">
        <v>8.0754845290717438E-4</v>
      </c>
      <c r="C722" s="4">
        <v>2.8264195851751103E-3</v>
      </c>
      <c r="D722" s="4">
        <v>0</v>
      </c>
      <c r="E722" s="4">
        <v>0</v>
      </c>
      <c r="F722" s="4">
        <v>1.3983339000340021E-2</v>
      </c>
      <c r="G722" s="4">
        <v>3.527711662699762E-3</v>
      </c>
      <c r="H722" s="4">
        <v>3.7508500510030601E-2</v>
      </c>
      <c r="I722" s="4">
        <v>3.2641958517511054E-2</v>
      </c>
      <c r="J722" s="4">
        <v>3.9038592315538932E-2</v>
      </c>
      <c r="K722" s="4">
        <v>1.1688201292077525E-3</v>
      </c>
      <c r="L722" s="4">
        <v>9.9880992859571575E-4</v>
      </c>
      <c r="M722" s="4">
        <v>9.5418225093505619E-3</v>
      </c>
      <c r="N722" s="4">
        <v>1</v>
      </c>
      <c r="O722" s="4">
        <v>5.6528391703502207E-3</v>
      </c>
      <c r="P722" s="4">
        <v>1.4238354301258076E-3</v>
      </c>
      <c r="Q722" s="4">
        <v>5.7378442706562389E-4</v>
      </c>
      <c r="R722" s="4">
        <v>3.5702142128527714E-3</v>
      </c>
      <c r="S722" s="4">
        <v>1.0413124787487249E-3</v>
      </c>
      <c r="T722" s="4">
        <v>1.9551173070384222E-3</v>
      </c>
      <c r="U722" s="4">
        <v>4.0377422645358719E-3</v>
      </c>
      <c r="V722" s="4">
        <v>1.34308058483509E-2</v>
      </c>
      <c r="W722" s="4">
        <v>2.1782556953417204E-2</v>
      </c>
      <c r="X722" s="4">
        <v>0</v>
      </c>
      <c r="Y722" s="4">
        <v>1.9359911594695682E-2</v>
      </c>
      <c r="Z722" s="4">
        <v>0</v>
      </c>
      <c r="AA722" s="4">
        <v>1.7851071064263857E-3</v>
      </c>
      <c r="AB722" s="4">
        <v>0</v>
      </c>
      <c r="AC722" s="4">
        <v>4.4627677660659642E-4</v>
      </c>
      <c r="AD722" s="4">
        <v>0</v>
      </c>
      <c r="AE722" s="4">
        <v>0</v>
      </c>
      <c r="AF722" s="4">
        <v>1.1900714042842571E-3</v>
      </c>
      <c r="AH722">
        <v>71.8</v>
      </c>
      <c r="AI722" s="4">
        <v>0.46912353202730622</v>
      </c>
      <c r="AJ722" s="4">
        <v>0.39086483971089542</v>
      </c>
      <c r="AK722" s="4">
        <v>0</v>
      </c>
      <c r="AL722" s="4">
        <v>0</v>
      </c>
      <c r="AM722" s="4">
        <v>0.49051459089960858</v>
      </c>
      <c r="AN722" s="4">
        <v>0.33000566700668704</v>
      </c>
      <c r="AO722" s="4">
        <v>0.63547655891815902</v>
      </c>
      <c r="AP722" s="4">
        <v>0.30458119921312593</v>
      </c>
      <c r="AQ722" s="4">
        <v>0.52575333710774086</v>
      </c>
      <c r="AR722" s="4">
        <v>0.27688098094003721</v>
      </c>
      <c r="AS722" s="4">
        <v>0.2242787512653058</v>
      </c>
      <c r="AT722" s="4">
        <v>0.48716304922739817</v>
      </c>
      <c r="AU722" s="4">
        <v>1</v>
      </c>
      <c r="AV722" s="4">
        <v>0.46369187454277555</v>
      </c>
      <c r="AW722" s="4">
        <v>0.38747807763202635</v>
      </c>
      <c r="AX722" s="4">
        <v>0.11635411389989522</v>
      </c>
      <c r="AY722" s="4">
        <v>0.57300829354109073</v>
      </c>
      <c r="AZ722" s="4">
        <v>0.19544668892254746</v>
      </c>
      <c r="BA722" s="4">
        <v>0.40061689415650648</v>
      </c>
      <c r="BB722" s="4">
        <v>0.22469948052165328</v>
      </c>
      <c r="BC722" s="4">
        <v>0.6343046502601476</v>
      </c>
      <c r="BD722" s="4">
        <v>0.64778577029937112</v>
      </c>
      <c r="BE722" s="4">
        <v>0</v>
      </c>
      <c r="BF722" s="4">
        <v>0.61964585581929599</v>
      </c>
      <c r="BG722" s="4">
        <v>0</v>
      </c>
      <c r="BH722" s="4">
        <v>0.49270006200372024</v>
      </c>
      <c r="BI722" s="4">
        <v>0</v>
      </c>
      <c r="BJ722" s="4">
        <v>0.19594554279025975</v>
      </c>
      <c r="BK722" s="4">
        <v>0</v>
      </c>
      <c r="BL722" s="4">
        <v>0</v>
      </c>
      <c r="BM722" s="4">
        <v>0.14384393063583817</v>
      </c>
    </row>
    <row r="723" spans="1:65" x14ac:dyDescent="0.2">
      <c r="A723">
        <v>71.900000000000006</v>
      </c>
      <c r="B723" s="4">
        <v>3.9540497794056438E-4</v>
      </c>
      <c r="C723" s="4">
        <v>2.996753517023225E-3</v>
      </c>
      <c r="D723" s="4">
        <v>0</v>
      </c>
      <c r="E723" s="4">
        <v>2.0810788312661285E-4</v>
      </c>
      <c r="F723" s="4">
        <v>1.5358361774744027E-2</v>
      </c>
      <c r="G723" s="4">
        <v>2.8718887871472571E-3</v>
      </c>
      <c r="H723" s="4">
        <v>3.7625905269291604E-2</v>
      </c>
      <c r="I723" s="4">
        <v>3.5211853825022892E-2</v>
      </c>
      <c r="J723" s="4">
        <v>3.8957795721301924E-2</v>
      </c>
      <c r="K723" s="4">
        <v>1.0405394156330643E-3</v>
      </c>
      <c r="L723" s="4">
        <v>1.914592524764838E-3</v>
      </c>
      <c r="M723" s="4">
        <v>9.8018812952634649E-3</v>
      </c>
      <c r="N723" s="4">
        <v>1</v>
      </c>
      <c r="O723" s="4">
        <v>4.7240489469741118E-3</v>
      </c>
      <c r="P723" s="4">
        <v>8.3243153250645138E-4</v>
      </c>
      <c r="Q723" s="4">
        <v>0</v>
      </c>
      <c r="R723" s="4">
        <v>3.4129692832764505E-3</v>
      </c>
      <c r="S723" s="4">
        <v>8.1162074419379002E-4</v>
      </c>
      <c r="T723" s="4">
        <v>0</v>
      </c>
      <c r="U723" s="4">
        <v>4.3910763339715308E-3</v>
      </c>
      <c r="V723" s="4">
        <v>1.4088903687671689E-2</v>
      </c>
      <c r="W723" s="4">
        <v>2.1393490385415801E-2</v>
      </c>
      <c r="X723" s="4">
        <v>0</v>
      </c>
      <c r="Y723" s="4">
        <v>1.7127278781320237E-2</v>
      </c>
      <c r="Z723" s="4">
        <v>0</v>
      </c>
      <c r="AA723" s="4">
        <v>1.8729709481395155E-3</v>
      </c>
      <c r="AB723" s="4">
        <v>0</v>
      </c>
      <c r="AC723" s="4">
        <v>2.9135103637725795E-4</v>
      </c>
      <c r="AD723" s="4">
        <v>0</v>
      </c>
      <c r="AE723" s="4">
        <v>0</v>
      </c>
      <c r="AF723" s="4">
        <v>9.5729626238241902E-4</v>
      </c>
      <c r="AH723">
        <v>71.900000000000006</v>
      </c>
      <c r="AI723" s="4">
        <v>0.22969987641593403</v>
      </c>
      <c r="AJ723" s="4">
        <v>0.41442027547080407</v>
      </c>
      <c r="AK723" s="4">
        <v>0</v>
      </c>
      <c r="AL723" s="4">
        <v>6.2314365622808968E-2</v>
      </c>
      <c r="AM723" s="4">
        <v>0.53874833061285055</v>
      </c>
      <c r="AN723" s="4">
        <v>0.26865562307500207</v>
      </c>
      <c r="AO723" s="4">
        <v>0.63746565396065069</v>
      </c>
      <c r="AP723" s="4">
        <v>0.32856082023354455</v>
      </c>
      <c r="AQ723" s="4">
        <v>0.52466520670837358</v>
      </c>
      <c r="AR723" s="4">
        <v>0.246492652639837</v>
      </c>
      <c r="AS723" s="4">
        <v>0.42991404905222408</v>
      </c>
      <c r="AT723" s="4">
        <v>0.50044049501928467</v>
      </c>
      <c r="AU723" s="4">
        <v>1</v>
      </c>
      <c r="AV723" s="4">
        <v>0.38750494143609937</v>
      </c>
      <c r="AW723" s="4">
        <v>0.2265352885251504</v>
      </c>
      <c r="AX723" s="4">
        <v>0</v>
      </c>
      <c r="AY723" s="4">
        <v>0.5477709706823819</v>
      </c>
      <c r="AZ723" s="4">
        <v>0.15233524071865867</v>
      </c>
      <c r="BA723" s="4">
        <v>0</v>
      </c>
      <c r="BB723" s="4">
        <v>0.24436244478515376</v>
      </c>
      <c r="BC723" s="4">
        <v>0.66538502805137201</v>
      </c>
      <c r="BD723" s="4">
        <v>0.63621542128159969</v>
      </c>
      <c r="BE723" s="4">
        <v>0</v>
      </c>
      <c r="BF723" s="4">
        <v>0.54818676554362999</v>
      </c>
      <c r="BG723" s="4">
        <v>0</v>
      </c>
      <c r="BH723" s="4">
        <v>0.51695099916267184</v>
      </c>
      <c r="BI723" s="4">
        <v>0</v>
      </c>
      <c r="BJ723" s="4">
        <v>0.12792271513552625</v>
      </c>
      <c r="BK723" s="4">
        <v>0</v>
      </c>
      <c r="BL723" s="4">
        <v>0</v>
      </c>
      <c r="BM723" s="4">
        <v>0.11570839923416298</v>
      </c>
    </row>
    <row r="724" spans="1:65" x14ac:dyDescent="0.2">
      <c r="A724">
        <v>72</v>
      </c>
      <c r="B724" s="4">
        <v>4.4043162299053072E-4</v>
      </c>
      <c r="C724" s="4">
        <v>2.7226682148505537E-3</v>
      </c>
      <c r="D724" s="4">
        <v>0</v>
      </c>
      <c r="E724" s="4">
        <v>3.2031390762947691E-4</v>
      </c>
      <c r="F724" s="4">
        <v>1.4193910031831194E-2</v>
      </c>
      <c r="G724" s="4">
        <v>3.2631979339752958E-3</v>
      </c>
      <c r="H724" s="4">
        <v>3.7096354427338794E-2</v>
      </c>
      <c r="I724" s="4">
        <v>3.6375648135172467E-2</v>
      </c>
      <c r="J724" s="4">
        <v>3.1891253428359793E-2</v>
      </c>
      <c r="K724" s="4">
        <v>1.8818442073231768E-3</v>
      </c>
      <c r="L724" s="4">
        <v>1.2011771536105382E-3</v>
      </c>
      <c r="M724" s="4">
        <v>1.0450241236411683E-2</v>
      </c>
      <c r="N724" s="4">
        <v>1</v>
      </c>
      <c r="O724" s="4">
        <v>8.4883185521811375E-3</v>
      </c>
      <c r="P724" s="4">
        <v>1.6215891573742268E-3</v>
      </c>
      <c r="Q724" s="4">
        <v>1.4414125843326461E-3</v>
      </c>
      <c r="R724" s="4">
        <v>4.7246301375347844E-3</v>
      </c>
      <c r="S724" s="4">
        <v>1.5415106804668576E-3</v>
      </c>
      <c r="T724" s="4">
        <v>1.701667634281596E-3</v>
      </c>
      <c r="U724" s="4">
        <v>5.1050029028447876E-3</v>
      </c>
      <c r="V724" s="4">
        <v>1.4053772697243299E-2</v>
      </c>
      <c r="W724" s="4">
        <v>2.3483013353086023E-2</v>
      </c>
      <c r="X724" s="4">
        <v>0</v>
      </c>
      <c r="Y724" s="4">
        <v>1.7016676342815961E-2</v>
      </c>
      <c r="Z724" s="4">
        <v>0</v>
      </c>
      <c r="AA724" s="4">
        <v>7.8076514984684988E-4</v>
      </c>
      <c r="AB724" s="4">
        <v>2.8027466917579226E-4</v>
      </c>
      <c r="AC724" s="4">
        <v>6.4062781525895383E-4</v>
      </c>
      <c r="AD724" s="4">
        <v>1.121098676703169E-3</v>
      </c>
      <c r="AE724" s="4">
        <v>0</v>
      </c>
      <c r="AF724" s="4">
        <v>1.3413144881984345E-3</v>
      </c>
      <c r="AH724">
        <v>72</v>
      </c>
      <c r="AI724" s="4">
        <v>0.25585689360188368</v>
      </c>
      <c r="AJ724" s="4">
        <v>0.37651708931162797</v>
      </c>
      <c r="AK724" s="4">
        <v>0</v>
      </c>
      <c r="AL724" s="4">
        <v>9.5912551001011925E-2</v>
      </c>
      <c r="AM724" s="4">
        <v>0.49790110733639742</v>
      </c>
      <c r="AN724" s="4">
        <v>0.3052612893969423</v>
      </c>
      <c r="AO724" s="4">
        <v>0.62849389709912551</v>
      </c>
      <c r="AP724" s="4">
        <v>0.33942015229331091</v>
      </c>
      <c r="AQ724" s="4">
        <v>0.42949635014977039</v>
      </c>
      <c r="AR724" s="4">
        <v>0.44578875489861985</v>
      </c>
      <c r="AS724" s="4">
        <v>0.26971949752136404</v>
      </c>
      <c r="AT724" s="4">
        <v>0.53354287201457429</v>
      </c>
      <c r="AU724" s="4">
        <v>1</v>
      </c>
      <c r="AV724" s="4">
        <v>0.69628097006928258</v>
      </c>
      <c r="AW724" s="4">
        <v>0.44129415247995668</v>
      </c>
      <c r="AX724" s="4">
        <v>0.29229493883597768</v>
      </c>
      <c r="AY724" s="4">
        <v>0.75828846430993069</v>
      </c>
      <c r="AZ724" s="4">
        <v>0.28933021027273398</v>
      </c>
      <c r="BA724" s="4">
        <v>0.34868332456490592</v>
      </c>
      <c r="BB724" s="4">
        <v>0.28409230336612656</v>
      </c>
      <c r="BC724" s="4">
        <v>0.66372587588667076</v>
      </c>
      <c r="BD724" s="4">
        <v>0.69835519890573838</v>
      </c>
      <c r="BE724" s="4">
        <v>0</v>
      </c>
      <c r="BF724" s="4">
        <v>0.54464675234018856</v>
      </c>
      <c r="BG724" s="4">
        <v>0</v>
      </c>
      <c r="BH724" s="4">
        <v>0.21549577409390613</v>
      </c>
      <c r="BI724" s="4">
        <v>0.23389588463360758</v>
      </c>
      <c r="BJ724" s="4">
        <v>0.28127873007855392</v>
      </c>
      <c r="BK724" s="4">
        <v>0.30914296010089887</v>
      </c>
      <c r="BL724" s="4">
        <v>0</v>
      </c>
      <c r="BM724" s="4">
        <v>0.16212468218854478</v>
      </c>
    </row>
    <row r="725" spans="1:65" x14ac:dyDescent="0.2">
      <c r="A725">
        <v>72.099999999999994</v>
      </c>
      <c r="B725" s="4">
        <v>5.7930483419896121E-4</v>
      </c>
      <c r="C725" s="4">
        <v>2.6168597682780662E-3</v>
      </c>
      <c r="D725" s="4">
        <v>0</v>
      </c>
      <c r="E725" s="4">
        <v>5.9928086296444263E-4</v>
      </c>
      <c r="F725" s="4">
        <v>1.5940870954854174E-2</v>
      </c>
      <c r="G725" s="4">
        <v>3.1562125449460647E-3</v>
      </c>
      <c r="H725" s="4">
        <v>3.8034358769476626E-2</v>
      </c>
      <c r="I725" s="4">
        <v>3.9033160207750696E-2</v>
      </c>
      <c r="J725" s="4">
        <v>4.0411506192568919E-2</v>
      </c>
      <c r="K725" s="4">
        <v>1.937674790251698E-3</v>
      </c>
      <c r="L725" s="4">
        <v>2.0375549340791049E-3</v>
      </c>
      <c r="M725" s="4">
        <v>9.0691170595285659E-3</v>
      </c>
      <c r="N725" s="4">
        <v>1</v>
      </c>
      <c r="O725" s="4">
        <v>8.1901717938473832E-3</v>
      </c>
      <c r="P725" s="4">
        <v>1.5181781861765881E-3</v>
      </c>
      <c r="Q725" s="4">
        <v>1.278465840990811E-3</v>
      </c>
      <c r="R725" s="4">
        <v>3.6356372353176188E-3</v>
      </c>
      <c r="S725" s="4">
        <v>7.391130643228126E-4</v>
      </c>
      <c r="T725" s="4">
        <v>2.1773871354374748E-3</v>
      </c>
      <c r="U725" s="4">
        <v>5.9129045145825008E-3</v>
      </c>
      <c r="V725" s="4">
        <v>1.4402716739912105E-2</v>
      </c>
      <c r="W725" s="4">
        <v>2.0455453455852975E-2</v>
      </c>
      <c r="X725" s="4">
        <v>1.7379145025968837E-3</v>
      </c>
      <c r="Y725" s="4">
        <v>1.6280463443867358E-2</v>
      </c>
      <c r="Z725" s="4">
        <v>0</v>
      </c>
      <c r="AA725" s="4">
        <v>1.2984418697562924E-3</v>
      </c>
      <c r="AB725" s="4">
        <v>8.98921294446664E-4</v>
      </c>
      <c r="AC725" s="4">
        <v>3.5956851777866559E-4</v>
      </c>
      <c r="AD725" s="4">
        <v>9.988014382740711E-5</v>
      </c>
      <c r="AE725" s="4">
        <v>1.8577706751897723E-3</v>
      </c>
      <c r="AF725" s="4">
        <v>1.6779864163004395E-3</v>
      </c>
      <c r="AH725">
        <v>72.099999999999994</v>
      </c>
      <c r="AI725" s="4">
        <v>0.33653154675927349</v>
      </c>
      <c r="AJ725" s="4">
        <v>0.36188486636548961</v>
      </c>
      <c r="AK725" s="4">
        <v>0</v>
      </c>
      <c r="AL725" s="4">
        <v>0.17944446046187873</v>
      </c>
      <c r="AM725" s="4">
        <v>0.55918188029437133</v>
      </c>
      <c r="AN725" s="4">
        <v>0.29525316287122116</v>
      </c>
      <c r="AO725" s="4">
        <v>0.64438575530424458</v>
      </c>
      <c r="AP725" s="4">
        <v>0.36421732289062697</v>
      </c>
      <c r="AQ725" s="4">
        <v>0.54424309325918718</v>
      </c>
      <c r="AR725" s="4">
        <v>0.45901442254534414</v>
      </c>
      <c r="AS725" s="4">
        <v>0.4575247633873834</v>
      </c>
      <c r="AT725" s="4">
        <v>0.46302880987259737</v>
      </c>
      <c r="AU725" s="4">
        <v>1</v>
      </c>
      <c r="AV725" s="4">
        <v>0.67182454647496603</v>
      </c>
      <c r="AW725" s="4">
        <v>0.41315221733919294</v>
      </c>
      <c r="AX725" s="4">
        <v>0.25925199964124684</v>
      </c>
      <c r="AY725" s="4">
        <v>0.58350848546961043</v>
      </c>
      <c r="AZ725" s="4">
        <v>0.1387260828131783</v>
      </c>
      <c r="BA725" s="4">
        <v>0.44616150060920678</v>
      </c>
      <c r="BB725" s="4">
        <v>0.32905185268271414</v>
      </c>
      <c r="BC725" s="4">
        <v>0.68020566358106116</v>
      </c>
      <c r="BD725" s="4">
        <v>0.60831938610604208</v>
      </c>
      <c r="BE725" s="4">
        <v>0.36606624536743754</v>
      </c>
      <c r="BF725" s="4">
        <v>0.52108304598735578</v>
      </c>
      <c r="BG725" s="4">
        <v>0</v>
      </c>
      <c r="BH725" s="4">
        <v>0.3583775939460882</v>
      </c>
      <c r="BI725" s="4">
        <v>0.7501712231037041</v>
      </c>
      <c r="BJ725" s="4">
        <v>0.15787478103199237</v>
      </c>
      <c r="BK725" s="4">
        <v>2.754194966040751E-2</v>
      </c>
      <c r="BL725" s="4">
        <v>0.51083164488328292</v>
      </c>
      <c r="BM725" s="4">
        <v>0.20281821813823411</v>
      </c>
    </row>
    <row r="726" spans="1:65" x14ac:dyDescent="0.2">
      <c r="A726">
        <v>72.2</v>
      </c>
      <c r="B726" s="4">
        <v>9.5468573077862396E-4</v>
      </c>
      <c r="C726" s="4">
        <v>2.7974512111187586E-3</v>
      </c>
      <c r="D726" s="4">
        <v>1.1100996869518882E-4</v>
      </c>
      <c r="E726" s="4">
        <v>7.1046379964920855E-4</v>
      </c>
      <c r="F726" s="4">
        <v>1.6873515241668701E-2</v>
      </c>
      <c r="G726" s="4">
        <v>3.9297528918096842E-3</v>
      </c>
      <c r="H726" s="4">
        <v>4.1717546235651964E-2</v>
      </c>
      <c r="I726" s="4">
        <v>3.6011633844719254E-2</v>
      </c>
      <c r="J726" s="4">
        <v>3.8387247174796295E-2</v>
      </c>
      <c r="K726" s="4">
        <v>2.6642392486845318E-3</v>
      </c>
      <c r="L726" s="4">
        <v>1.3321196243422659E-3</v>
      </c>
      <c r="M726" s="4">
        <v>1.0412735063608711E-2</v>
      </c>
      <c r="N726" s="4">
        <v>1</v>
      </c>
      <c r="O726" s="4">
        <v>5.2396705224129125E-3</v>
      </c>
      <c r="P726" s="4">
        <v>1.8205634866010967E-3</v>
      </c>
      <c r="Q726" s="4">
        <v>1.0878976932128506E-3</v>
      </c>
      <c r="R726" s="4">
        <v>4.0407628605048729E-3</v>
      </c>
      <c r="S726" s="4">
        <v>1.3543216180813037E-3</v>
      </c>
      <c r="T726" s="4">
        <v>1.8205634866010967E-3</v>
      </c>
      <c r="U726" s="4">
        <v>6.3053662218867258E-3</v>
      </c>
      <c r="V726" s="4">
        <v>1.4675517861503963E-2</v>
      </c>
      <c r="W726" s="4">
        <v>2.0892076108434538E-2</v>
      </c>
      <c r="X726" s="4">
        <v>1.3321196243422659E-3</v>
      </c>
      <c r="Y726" s="4">
        <v>1.7006727204102928E-2</v>
      </c>
      <c r="Z726" s="4">
        <v>0</v>
      </c>
      <c r="AA726" s="4">
        <v>9.7688772451766165E-4</v>
      </c>
      <c r="AB726" s="4">
        <v>1.332119624342266E-4</v>
      </c>
      <c r="AC726" s="4">
        <v>1.8205634866010967E-3</v>
      </c>
      <c r="AD726" s="4">
        <v>0</v>
      </c>
      <c r="AE726" s="4">
        <v>0</v>
      </c>
      <c r="AF726" s="4">
        <v>1.1989076619080394E-3</v>
      </c>
      <c r="AH726">
        <v>72.2</v>
      </c>
      <c r="AI726" s="4">
        <v>0.55459897221847443</v>
      </c>
      <c r="AJ726" s="4">
        <v>0.38685881069043077</v>
      </c>
      <c r="AK726" s="4">
        <v>0.19027478667584347</v>
      </c>
      <c r="AL726" s="4">
        <v>0.21273629959599238</v>
      </c>
      <c r="AM726" s="4">
        <v>0.5918976451621587</v>
      </c>
      <c r="AN726" s="4">
        <v>0.36761528385248987</v>
      </c>
      <c r="AO726" s="4">
        <v>0.7067870580763902</v>
      </c>
      <c r="AP726" s="4">
        <v>0.33602354516088417</v>
      </c>
      <c r="AQ726" s="4">
        <v>0.51698132815346198</v>
      </c>
      <c r="AR726" s="4">
        <v>0.63112976770406237</v>
      </c>
      <c r="AS726" s="4">
        <v>0.29912210254411881</v>
      </c>
      <c r="AT726" s="4">
        <v>0.53162797352535596</v>
      </c>
      <c r="AU726" s="4">
        <v>1</v>
      </c>
      <c r="AV726" s="4">
        <v>0.42980041945429037</v>
      </c>
      <c r="AW726" s="4">
        <v>0.49544239809577006</v>
      </c>
      <c r="AX726" s="4">
        <v>0.22060789058857488</v>
      </c>
      <c r="AY726" s="4">
        <v>0.64852989015804918</v>
      </c>
      <c r="AZ726" s="4">
        <v>0.25419620084480987</v>
      </c>
      <c r="BA726" s="4">
        <v>0.37304589703708185</v>
      </c>
      <c r="BB726" s="4">
        <v>0.35089226149990183</v>
      </c>
      <c r="BC726" s="4">
        <v>0.6930894042869955</v>
      </c>
      <c r="BD726" s="4">
        <v>0.62130399309858031</v>
      </c>
      <c r="BE726" s="4">
        <v>0.28059149545883366</v>
      </c>
      <c r="BF726" s="4">
        <v>0.54432831376972568</v>
      </c>
      <c r="BG726" s="4">
        <v>0</v>
      </c>
      <c r="BH726" s="4">
        <v>0.26962675836525413</v>
      </c>
      <c r="BI726" s="4">
        <v>0.11116855436475338</v>
      </c>
      <c r="BJ726" s="4">
        <v>0.79934990854486432</v>
      </c>
      <c r="BK726" s="4">
        <v>0</v>
      </c>
      <c r="BL726" s="4">
        <v>0</v>
      </c>
      <c r="BM726" s="4">
        <v>0.14491196909482473</v>
      </c>
    </row>
    <row r="727" spans="1:65" x14ac:dyDescent="0.2">
      <c r="A727">
        <v>72.3</v>
      </c>
      <c r="B727" s="4">
        <v>2.8191779277162777E-4</v>
      </c>
      <c r="C727" s="4">
        <v>2.1049861860281543E-3</v>
      </c>
      <c r="D727" s="4">
        <v>0</v>
      </c>
      <c r="E727" s="4">
        <v>2.0673971469919371E-4</v>
      </c>
      <c r="F727" s="4">
        <v>1.3945533482436521E-2</v>
      </c>
      <c r="G727" s="4">
        <v>3.0259176424154714E-3</v>
      </c>
      <c r="H727" s="4">
        <v>3.9280545792846809E-2</v>
      </c>
      <c r="I727" s="4">
        <v>3.3078354351870995E-2</v>
      </c>
      <c r="J727" s="4">
        <v>4.6065367338883979E-2</v>
      </c>
      <c r="K727" s="4">
        <v>1.5975341590392241E-3</v>
      </c>
      <c r="L727" s="4">
        <v>2.0486026274738286E-3</v>
      </c>
      <c r="M727" s="4">
        <v>9.4160542785723684E-3</v>
      </c>
      <c r="N727" s="4">
        <v>1</v>
      </c>
      <c r="O727" s="4">
        <v>7.3674516510985394E-3</v>
      </c>
      <c r="P727" s="4">
        <v>2.0110135884376114E-3</v>
      </c>
      <c r="Q727" s="4">
        <v>6.5780818313379823E-4</v>
      </c>
      <c r="R727" s="4">
        <v>4.3979175672373937E-3</v>
      </c>
      <c r="S727" s="4">
        <v>9.5852049542353448E-4</v>
      </c>
      <c r="T727" s="4">
        <v>1.371999924821922E-3</v>
      </c>
      <c r="U727" s="4">
        <v>3.7776984231398126E-3</v>
      </c>
      <c r="V727" s="4">
        <v>1.4415396470389235E-2</v>
      </c>
      <c r="W727" s="4">
        <v>1.6125697746537111E-2</v>
      </c>
      <c r="X727" s="4">
        <v>3.9468490988027889E-4</v>
      </c>
      <c r="Y727" s="4">
        <v>1.5599451200030071E-2</v>
      </c>
      <c r="Z727" s="4">
        <v>0</v>
      </c>
      <c r="AA727" s="4">
        <v>1.6915067566297668E-4</v>
      </c>
      <c r="AB727" s="4">
        <v>0</v>
      </c>
      <c r="AC727" s="4">
        <v>1.3344108857857048E-3</v>
      </c>
      <c r="AD727" s="4">
        <v>1.879451951810852E-3</v>
      </c>
      <c r="AE727" s="4">
        <v>8.0816433927866636E-4</v>
      </c>
      <c r="AF727" s="4">
        <v>1.6163286785573327E-3</v>
      </c>
      <c r="AH727">
        <v>72.3</v>
      </c>
      <c r="AI727" s="4">
        <v>0.16377255161625637</v>
      </c>
      <c r="AJ727" s="4">
        <v>0.29109799992578578</v>
      </c>
      <c r="AK727" s="4">
        <v>0</v>
      </c>
      <c r="AL727" s="4">
        <v>6.1904690860186407E-2</v>
      </c>
      <c r="AM727" s="4">
        <v>0.48918842994851297</v>
      </c>
      <c r="AN727" s="4">
        <v>0.28306450905582597</v>
      </c>
      <c r="AO727" s="4">
        <v>0.66549890647295018</v>
      </c>
      <c r="AP727" s="4">
        <v>0.30865319650120715</v>
      </c>
      <c r="AQ727" s="4">
        <v>0.62038662684750645</v>
      </c>
      <c r="AR727" s="4">
        <v>0.37843874689240248</v>
      </c>
      <c r="AS727" s="4">
        <v>0.46000547849442502</v>
      </c>
      <c r="AT727" s="4">
        <v>0.48074188233377818</v>
      </c>
      <c r="AU727" s="4">
        <v>1</v>
      </c>
      <c r="AV727" s="4">
        <v>0.60433834463567393</v>
      </c>
      <c r="AW727" s="4">
        <v>0.54727088738818497</v>
      </c>
      <c r="AX727" s="4">
        <v>0.13339275981409537</v>
      </c>
      <c r="AY727" s="4">
        <v>0.70585211141251092</v>
      </c>
      <c r="AZ727" s="4">
        <v>0.17990724294406141</v>
      </c>
      <c r="BA727" s="4">
        <v>0.28113215850854162</v>
      </c>
      <c r="BB727" s="4">
        <v>0.21022809719742164</v>
      </c>
      <c r="BC727" s="4">
        <v>0.68080449674837085</v>
      </c>
      <c r="BD727" s="4">
        <v>0.47955791226413519</v>
      </c>
      <c r="BE727" s="4">
        <v>8.3134597730307361E-2</v>
      </c>
      <c r="BF727" s="4">
        <v>0.49928612751529033</v>
      </c>
      <c r="BG727" s="4">
        <v>0</v>
      </c>
      <c r="BH727" s="4">
        <v>4.668658148695605E-2</v>
      </c>
      <c r="BI727" s="4">
        <v>0</v>
      </c>
      <c r="BJ727" s="4">
        <v>0.58589619497723699</v>
      </c>
      <c r="BK727" s="4">
        <v>0.51825887571184248</v>
      </c>
      <c r="BL727" s="4">
        <v>0.22222114079153565</v>
      </c>
      <c r="BM727" s="4">
        <v>0.19536564737722481</v>
      </c>
    </row>
    <row r="728" spans="1:65" x14ac:dyDescent="0.2">
      <c r="A728">
        <v>72.400000000000006</v>
      </c>
      <c r="B728" s="4">
        <v>8.1991215226939968E-4</v>
      </c>
      <c r="C728" s="4">
        <v>2.1864324060517325E-3</v>
      </c>
      <c r="D728" s="4">
        <v>0</v>
      </c>
      <c r="E728" s="4">
        <v>5.856515373352855E-4</v>
      </c>
      <c r="F728" s="4">
        <v>1.4114202049780381E-2</v>
      </c>
      <c r="G728" s="4">
        <v>2.537823328452904E-3</v>
      </c>
      <c r="H728" s="4">
        <v>3.9394826744753537E-2</v>
      </c>
      <c r="I728" s="4">
        <v>3.9023914104441192E-2</v>
      </c>
      <c r="J728" s="4">
        <v>3.0805270863836019E-2</v>
      </c>
      <c r="K728" s="4">
        <v>1.9131283552952659E-3</v>
      </c>
      <c r="L728" s="4">
        <v>1.7764763299170326E-3</v>
      </c>
      <c r="M728" s="4">
        <v>9.4485114690092721E-3</v>
      </c>
      <c r="N728" s="4">
        <v>1</v>
      </c>
      <c r="O728" s="4">
        <v>6.9497315763787215E-3</v>
      </c>
      <c r="P728" s="4">
        <v>1.3469985358711568E-3</v>
      </c>
      <c r="Q728" s="4">
        <v>0</v>
      </c>
      <c r="R728" s="4">
        <v>3.4943875061005368E-3</v>
      </c>
      <c r="S728" s="4">
        <v>1.171303074670571E-4</v>
      </c>
      <c r="T728" s="4">
        <v>1.5226939970717423E-3</v>
      </c>
      <c r="U728" s="4">
        <v>3.0649097120546607E-3</v>
      </c>
      <c r="V728" s="4">
        <v>1.493411420204978E-2</v>
      </c>
      <c r="W728" s="4">
        <v>1.8623718887262081E-2</v>
      </c>
      <c r="X728" s="4">
        <v>2.5378233284529037E-4</v>
      </c>
      <c r="Y728" s="4">
        <v>1.5968765251342117E-2</v>
      </c>
      <c r="Z728" s="4">
        <v>0</v>
      </c>
      <c r="AA728" s="4">
        <v>1.1517813567593948E-3</v>
      </c>
      <c r="AB728" s="4">
        <v>0</v>
      </c>
      <c r="AC728" s="4">
        <v>7.4182528062469502E-4</v>
      </c>
      <c r="AD728" s="4">
        <v>1.9521717911176182E-4</v>
      </c>
      <c r="AE728" s="4">
        <v>0</v>
      </c>
      <c r="AF728" s="4">
        <v>8.9799902391410444E-4</v>
      </c>
      <c r="AH728">
        <v>72.400000000000006</v>
      </c>
      <c r="AI728" s="4">
        <v>0.47630589030296205</v>
      </c>
      <c r="AJ728" s="4">
        <v>0.30236117680920022</v>
      </c>
      <c r="AK728" s="4">
        <v>0</v>
      </c>
      <c r="AL728" s="4">
        <v>0.17536339074127183</v>
      </c>
      <c r="AM728" s="4">
        <v>0.49510507069549659</v>
      </c>
      <c r="AN728" s="4">
        <v>0.23740491296567431</v>
      </c>
      <c r="AO728" s="4">
        <v>0.66743507734302154</v>
      </c>
      <c r="AP728" s="4">
        <v>0.36413104776002947</v>
      </c>
      <c r="AQ728" s="4">
        <v>0.41487084949840769</v>
      </c>
      <c r="AR728" s="4">
        <v>0.45319963477819258</v>
      </c>
      <c r="AS728" s="4">
        <v>0.3989006131390137</v>
      </c>
      <c r="AT728" s="4">
        <v>0.48239900222330678</v>
      </c>
      <c r="AU728" s="4">
        <v>1</v>
      </c>
      <c r="AV728" s="4">
        <v>0.57007354448057235</v>
      </c>
      <c r="AW728" s="4">
        <v>0.36656792787238962</v>
      </c>
      <c r="AX728" s="4">
        <v>0</v>
      </c>
      <c r="AY728" s="4">
        <v>0.5608383425940241</v>
      </c>
      <c r="AZ728" s="4">
        <v>2.1984496713632878E-2</v>
      </c>
      <c r="BA728" s="4">
        <v>0.31201040349935888</v>
      </c>
      <c r="BB728" s="4">
        <v>0.17056156015535445</v>
      </c>
      <c r="BC728" s="4">
        <v>0.7053022873560042</v>
      </c>
      <c r="BD728" s="4">
        <v>0.55384591033200115</v>
      </c>
      <c r="BE728" s="4">
        <v>5.345553281616959E-2</v>
      </c>
      <c r="BF728" s="4">
        <v>0.51110663197741013</v>
      </c>
      <c r="BG728" s="4">
        <v>0</v>
      </c>
      <c r="BH728" s="4">
        <v>0.31789842965004445</v>
      </c>
      <c r="BI728" s="4">
        <v>0</v>
      </c>
      <c r="BJ728" s="4">
        <v>0.3257112287419755</v>
      </c>
      <c r="BK728" s="4">
        <v>5.3831137140068326E-2</v>
      </c>
      <c r="BL728" s="4">
        <v>0</v>
      </c>
      <c r="BM728" s="4">
        <v>0.10854114202049781</v>
      </c>
    </row>
    <row r="729" spans="1:65" x14ac:dyDescent="0.2">
      <c r="A729">
        <v>72.5</v>
      </c>
      <c r="B729" s="4">
        <v>5.0458982669280184E-4</v>
      </c>
      <c r="C729" s="4">
        <v>1.6884351893182215E-3</v>
      </c>
      <c r="D729" s="4">
        <v>0</v>
      </c>
      <c r="E729" s="4">
        <v>0</v>
      </c>
      <c r="F729" s="4">
        <v>1.4827177984357716E-2</v>
      </c>
      <c r="G729" s="4">
        <v>3.0857608632367498E-3</v>
      </c>
      <c r="H729" s="4">
        <v>3.3438779668911442E-2</v>
      </c>
      <c r="I729" s="4">
        <v>3.1730937178566579E-2</v>
      </c>
      <c r="J729" s="4">
        <v>3.0954645137500729E-2</v>
      </c>
      <c r="K729" s="4">
        <v>2.1348031129310848E-3</v>
      </c>
      <c r="L729" s="4">
        <v>1.6302132862382828E-3</v>
      </c>
      <c r="M729" s="4">
        <v>9.723057814349758E-3</v>
      </c>
      <c r="N729" s="4">
        <v>1</v>
      </c>
      <c r="O729" s="4">
        <v>5.1623420730878954E-3</v>
      </c>
      <c r="P729" s="4">
        <v>9.3155044927901878E-4</v>
      </c>
      <c r="Q729" s="4">
        <v>2.328876123197547E-4</v>
      </c>
      <c r="R729" s="4">
        <v>2.872280551943641E-3</v>
      </c>
      <c r="S729" s="4">
        <v>1.5525840821316981E-4</v>
      </c>
      <c r="T729" s="4">
        <v>2.1153958119044386E-3</v>
      </c>
      <c r="U729" s="4">
        <v>2.7364294447571177E-3</v>
      </c>
      <c r="V729" s="4">
        <v>1.3953849438158635E-2</v>
      </c>
      <c r="W729" s="4">
        <v>1.9814854348205794E-2</v>
      </c>
      <c r="X729" s="4">
        <v>0</v>
      </c>
      <c r="Y729" s="4">
        <v>1.3662739922758942E-2</v>
      </c>
      <c r="Z729" s="4">
        <v>0</v>
      </c>
      <c r="AA729" s="4">
        <v>7.9569934209249515E-4</v>
      </c>
      <c r="AB729" s="4">
        <v>0</v>
      </c>
      <c r="AC729" s="4">
        <v>8.3451394414578764E-4</v>
      </c>
      <c r="AD729" s="4">
        <v>3.881460205329245E-4</v>
      </c>
      <c r="AE729" s="4">
        <v>0</v>
      </c>
      <c r="AF729" s="4">
        <v>1.5719913831583443E-3</v>
      </c>
      <c r="AH729">
        <v>72.5</v>
      </c>
      <c r="AI729" s="4">
        <v>0.29312787470646456</v>
      </c>
      <c r="AJ729" s="4">
        <v>0.23349326939871703</v>
      </c>
      <c r="AK729" s="4">
        <v>0</v>
      </c>
      <c r="AL729" s="4">
        <v>0</v>
      </c>
      <c r="AM729" s="4">
        <v>0.52011519873873169</v>
      </c>
      <c r="AN729" s="4">
        <v>0.28866264288625382</v>
      </c>
      <c r="AO729" s="4">
        <v>0.5665265299725788</v>
      </c>
      <c r="AP729" s="4">
        <v>0.29608048465656528</v>
      </c>
      <c r="AQ729" s="4">
        <v>0.41688255171918692</v>
      </c>
      <c r="AR729" s="4">
        <v>0.50571201269681498</v>
      </c>
      <c r="AS729" s="4">
        <v>0.36605783509549394</v>
      </c>
      <c r="AT729" s="4">
        <v>0.49641611841041267</v>
      </c>
      <c r="AU729" s="4">
        <v>1</v>
      </c>
      <c r="AV729" s="4">
        <v>0.42345731070089171</v>
      </c>
      <c r="AW729" s="4">
        <v>0.25350919752853129</v>
      </c>
      <c r="AX729" s="4">
        <v>4.7225805531714501E-2</v>
      </c>
      <c r="AY729" s="4">
        <v>0.46099210846101668</v>
      </c>
      <c r="AZ729" s="4">
        <v>2.9140860627265817E-2</v>
      </c>
      <c r="BA729" s="4">
        <v>0.43345905487408337</v>
      </c>
      <c r="BB729" s="4">
        <v>0.15228170458565876</v>
      </c>
      <c r="BC729" s="4">
        <v>0.65900674074152732</v>
      </c>
      <c r="BD729" s="4">
        <v>0.58926877660745336</v>
      </c>
      <c r="BE729" s="4">
        <v>0</v>
      </c>
      <c r="BF729" s="4">
        <v>0.43729849337710802</v>
      </c>
      <c r="BG729" s="4">
        <v>0</v>
      </c>
      <c r="BH729" s="4">
        <v>0.2196176990018939</v>
      </c>
      <c r="BI729" s="4">
        <v>0</v>
      </c>
      <c r="BJ729" s="4">
        <v>0.36640779068777984</v>
      </c>
      <c r="BK729" s="4">
        <v>0.10703126516195394</v>
      </c>
      <c r="BL729" s="4">
        <v>0</v>
      </c>
      <c r="BM729" s="4">
        <v>0.19000659848234908</v>
      </c>
    </row>
    <row r="730" spans="1:65" x14ac:dyDescent="0.2">
      <c r="A730">
        <v>72.599999999999994</v>
      </c>
      <c r="B730" s="4">
        <v>9.4403745940638923E-4</v>
      </c>
      <c r="C730" s="4">
        <v>2.4356166452684843E-3</v>
      </c>
      <c r="D730" s="4">
        <v>0</v>
      </c>
      <c r="E730" s="4">
        <v>5.2866097726757798E-4</v>
      </c>
      <c r="F730" s="4">
        <v>1.3273166679253833E-2</v>
      </c>
      <c r="G730" s="4">
        <v>2.6810663847141453E-3</v>
      </c>
      <c r="H730" s="4">
        <v>3.8422324597840042E-2</v>
      </c>
      <c r="I730" s="4">
        <v>2.8830904010271129E-2</v>
      </c>
      <c r="J730" s="4">
        <v>3.5004908994788912E-2</v>
      </c>
      <c r="K730" s="4">
        <v>2.9453968733479346E-3</v>
      </c>
      <c r="L730" s="4">
        <v>1.2272486972283059E-3</v>
      </c>
      <c r="M730" s="4">
        <v>1.0629861792915942E-2</v>
      </c>
      <c r="N730" s="4">
        <v>1</v>
      </c>
      <c r="O730" s="4">
        <v>4.5502605543387958E-3</v>
      </c>
      <c r="P730" s="4">
        <v>2.2468091533872064E-3</v>
      </c>
      <c r="Q730" s="4">
        <v>4.3425723132693906E-4</v>
      </c>
      <c r="R730" s="4">
        <v>2.9453968733479346E-3</v>
      </c>
      <c r="S730" s="4">
        <v>2.1712861566346954E-3</v>
      </c>
      <c r="T730" s="4">
        <v>1.3782946907333284E-3</v>
      </c>
      <c r="U730" s="4">
        <v>5.1166830299826296E-3</v>
      </c>
      <c r="V730" s="4">
        <v>1.5123480099690357E-2</v>
      </c>
      <c r="W730" s="4">
        <v>1.7936711728721397E-2</v>
      </c>
      <c r="X730" s="4">
        <v>7.3634921833698366E-4</v>
      </c>
      <c r="Y730" s="4">
        <v>1.4103919643531455E-2</v>
      </c>
      <c r="Z730" s="4">
        <v>0</v>
      </c>
      <c r="AA730" s="4">
        <v>6.6082622158447244E-4</v>
      </c>
      <c r="AB730" s="4">
        <v>0</v>
      </c>
      <c r="AC730" s="4">
        <v>1.057321954535156E-3</v>
      </c>
      <c r="AD730" s="4">
        <v>6.2306472320821694E-4</v>
      </c>
      <c r="AE730" s="4">
        <v>0</v>
      </c>
      <c r="AF730" s="4">
        <v>1.0950834529114115E-3</v>
      </c>
      <c r="AH730">
        <v>72.599999999999994</v>
      </c>
      <c r="AI730" s="4">
        <v>0.54841314564900401</v>
      </c>
      <c r="AJ730" s="4">
        <v>0.33682080135709014</v>
      </c>
      <c r="AK730" s="4">
        <v>0</v>
      </c>
      <c r="AL730" s="4">
        <v>0.15829853695604951</v>
      </c>
      <c r="AM730" s="4">
        <v>0.46560280941899468</v>
      </c>
      <c r="AN730" s="4">
        <v>0.25080482340205923</v>
      </c>
      <c r="AO730" s="4">
        <v>0.65095875039159246</v>
      </c>
      <c r="AP730" s="4">
        <v>0.26902035651862227</v>
      </c>
      <c r="AQ730" s="4">
        <v>0.47142959383393374</v>
      </c>
      <c r="AR730" s="4">
        <v>0.69773300028899399</v>
      </c>
      <c r="AS730" s="4">
        <v>0.27557375775521348</v>
      </c>
      <c r="AT730" s="4">
        <v>0.54271349931609725</v>
      </c>
      <c r="AU730" s="4">
        <v>1</v>
      </c>
      <c r="AV730" s="4">
        <v>0.37324940309042715</v>
      </c>
      <c r="AW730" s="4">
        <v>0.61143954781599419</v>
      </c>
      <c r="AX730" s="4">
        <v>8.8060276599122397E-2</v>
      </c>
      <c r="AY730" s="4">
        <v>0.47272705097708467</v>
      </c>
      <c r="AZ730" s="4">
        <v>0.40753443243814064</v>
      </c>
      <c r="BA730" s="4">
        <v>0.28242199905150622</v>
      </c>
      <c r="BB730" s="4">
        <v>0.28474229990586403</v>
      </c>
      <c r="BC730" s="4">
        <v>0.71424558315153186</v>
      </c>
      <c r="BD730" s="4">
        <v>0.53341518393251652</v>
      </c>
      <c r="BE730" s="4">
        <v>0.15510118203921272</v>
      </c>
      <c r="BF730" s="4">
        <v>0.45141917695105072</v>
      </c>
      <c r="BG730" s="4">
        <v>0</v>
      </c>
      <c r="BH730" s="4">
        <v>0.18239192437038254</v>
      </c>
      <c r="BI730" s="4">
        <v>0</v>
      </c>
      <c r="BJ730" s="4">
        <v>0.46423550394171953</v>
      </c>
      <c r="BK730" s="4">
        <v>0.17181009742466583</v>
      </c>
      <c r="BL730" s="4">
        <v>0</v>
      </c>
      <c r="BM730" s="4">
        <v>0.13236273695340231</v>
      </c>
    </row>
    <row r="731" spans="1:65" x14ac:dyDescent="0.2">
      <c r="A731">
        <v>72.7</v>
      </c>
      <c r="B731" s="4">
        <v>6.9007963892049162E-4</v>
      </c>
      <c r="C731" s="4">
        <v>1.9210325083462334E-3</v>
      </c>
      <c r="D731" s="4">
        <v>1.1190480631143108E-4</v>
      </c>
      <c r="E731" s="4">
        <v>5.7817483260906057E-4</v>
      </c>
      <c r="F731" s="4">
        <v>1.2869052725814574E-2</v>
      </c>
      <c r="G731" s="4">
        <v>2.387302534643863E-3</v>
      </c>
      <c r="H731" s="4">
        <v>3.3627394296585039E-2</v>
      </c>
      <c r="I731" s="4">
        <v>3.2955965458716451E-2</v>
      </c>
      <c r="J731" s="4">
        <v>3.5641680810190798E-2</v>
      </c>
      <c r="K731" s="4">
        <v>1.995635712553854E-3</v>
      </c>
      <c r="L731" s="4">
        <v>2.2194453251767163E-3</v>
      </c>
      <c r="M731" s="4">
        <v>8.5793684838763821E-3</v>
      </c>
      <c r="N731" s="4">
        <v>1</v>
      </c>
      <c r="O731" s="4">
        <v>6.6769867765820541E-3</v>
      </c>
      <c r="P731" s="4">
        <v>1.3242068746852677E-3</v>
      </c>
      <c r="Q731" s="4">
        <v>2.7976201577857769E-4</v>
      </c>
      <c r="R731" s="4">
        <v>4.5694462577167685E-3</v>
      </c>
      <c r="S731" s="4">
        <v>1.4734132831005092E-3</v>
      </c>
      <c r="T731" s="4">
        <v>1.5853180894119401E-3</v>
      </c>
      <c r="U731" s="4">
        <v>4.289684241938191E-3</v>
      </c>
      <c r="V731" s="4">
        <v>1.3540481563683161E-2</v>
      </c>
      <c r="W731" s="4">
        <v>1.803532461719231E-2</v>
      </c>
      <c r="X731" s="4">
        <v>3.3571441893429321E-4</v>
      </c>
      <c r="Y731" s="4">
        <v>1.5666672883600352E-2</v>
      </c>
      <c r="Z731" s="4">
        <v>0</v>
      </c>
      <c r="AA731" s="4">
        <v>1.9023817072943282E-3</v>
      </c>
      <c r="AB731" s="4">
        <v>2.2380961262286216E-4</v>
      </c>
      <c r="AC731" s="4">
        <v>3.1706361788238807E-4</v>
      </c>
      <c r="AD731" s="4">
        <v>0</v>
      </c>
      <c r="AE731" s="4">
        <v>0</v>
      </c>
      <c r="AF731" s="4">
        <v>2.480556539903389E-3</v>
      </c>
      <c r="AH731">
        <v>72.7</v>
      </c>
      <c r="AI731" s="4">
        <v>0.40088318716365789</v>
      </c>
      <c r="AJ731" s="4">
        <v>0.26565909300676255</v>
      </c>
      <c r="AK731" s="4">
        <v>0.19180856817800324</v>
      </c>
      <c r="AL731" s="4">
        <v>0.17312461869206355</v>
      </c>
      <c r="AM731" s="4">
        <v>0.45142709712715495</v>
      </c>
      <c r="AN731" s="4">
        <v>0.22332419444081789</v>
      </c>
      <c r="AO731" s="4">
        <v>0.56972207692662447</v>
      </c>
      <c r="AP731" s="4">
        <v>0.30751118917259107</v>
      </c>
      <c r="AQ731" s="4">
        <v>0.48000533612037982</v>
      </c>
      <c r="AR731" s="4">
        <v>0.47274474479269285</v>
      </c>
      <c r="AS731" s="4">
        <v>0.49836751896539933</v>
      </c>
      <c r="AT731" s="4">
        <v>0.43802442426013311</v>
      </c>
      <c r="AU731" s="4">
        <v>1</v>
      </c>
      <c r="AV731" s="4">
        <v>0.54770079626002188</v>
      </c>
      <c r="AW731" s="4">
        <v>0.36036547717092871</v>
      </c>
      <c r="AX731" s="4">
        <v>5.6731169256780803E-2</v>
      </c>
      <c r="AY731" s="4">
        <v>0.73338193353665404</v>
      </c>
      <c r="AZ731" s="4">
        <v>0.27654882993674795</v>
      </c>
      <c r="BA731" s="4">
        <v>0.32484250788633479</v>
      </c>
      <c r="BB731" s="4">
        <v>0.23871999687335918</v>
      </c>
      <c r="BC731" s="4">
        <v>0.63948437045276751</v>
      </c>
      <c r="BD731" s="4">
        <v>0.53634780685902539</v>
      </c>
      <c r="BE731" s="4">
        <v>7.071332719265154E-2</v>
      </c>
      <c r="BF731" s="4">
        <v>0.50143766821018343</v>
      </c>
      <c r="BG731" s="4">
        <v>0</v>
      </c>
      <c r="BH731" s="4">
        <v>0.52506854169386574</v>
      </c>
      <c r="BI731" s="4">
        <v>0.18677445053407901</v>
      </c>
      <c r="BJ731" s="4">
        <v>0.13921226907080275</v>
      </c>
      <c r="BK731" s="4">
        <v>0</v>
      </c>
      <c r="BL731" s="4">
        <v>0</v>
      </c>
      <c r="BM731" s="4">
        <v>0.29982486897812266</v>
      </c>
    </row>
    <row r="732" spans="1:65" x14ac:dyDescent="0.2">
      <c r="A732">
        <v>72.8</v>
      </c>
      <c r="B732" s="4">
        <v>2.1022857579695742E-4</v>
      </c>
      <c r="C732" s="4">
        <v>2.1596208240960172E-3</v>
      </c>
      <c r="D732" s="4">
        <v>0</v>
      </c>
      <c r="E732" s="4">
        <v>6.8802079351731524E-4</v>
      </c>
      <c r="F732" s="4">
        <v>1.4276431465484291E-2</v>
      </c>
      <c r="G732" s="4">
        <v>2.8476416176133322E-3</v>
      </c>
      <c r="H732" s="4">
        <v>3.7478021557984867E-2</v>
      </c>
      <c r="I732" s="4">
        <v>2.952755905511811E-2</v>
      </c>
      <c r="J732" s="4">
        <v>3.6751777387049919E-2</v>
      </c>
      <c r="K732" s="4">
        <v>2.3316260224753461E-3</v>
      </c>
      <c r="L732" s="4">
        <v>1.2422597660729303E-3</v>
      </c>
      <c r="M732" s="4">
        <v>8.4473664092959248E-3</v>
      </c>
      <c r="N732" s="4">
        <v>1</v>
      </c>
      <c r="O732" s="4">
        <v>7.338888464184695E-3</v>
      </c>
      <c r="P732" s="4">
        <v>8.7913768060545827E-4</v>
      </c>
      <c r="Q732" s="4">
        <v>0</v>
      </c>
      <c r="R732" s="4">
        <v>4.7779221772035778E-3</v>
      </c>
      <c r="S732" s="4">
        <v>0</v>
      </c>
      <c r="T732" s="4">
        <v>1.3378182096170017E-3</v>
      </c>
      <c r="U732" s="4">
        <v>3.6503325433835335E-3</v>
      </c>
      <c r="V732" s="4">
        <v>1.5690696429936549E-2</v>
      </c>
      <c r="W732" s="4">
        <v>1.9398364039446527E-2</v>
      </c>
      <c r="X732" s="4">
        <v>8.4091430318782967E-4</v>
      </c>
      <c r="Y732" s="4">
        <v>1.7047626328262365E-2</v>
      </c>
      <c r="Z732" s="4">
        <v>0</v>
      </c>
      <c r="AA732" s="4">
        <v>2.2934026450577172E-4</v>
      </c>
      <c r="AB732" s="4">
        <v>0</v>
      </c>
      <c r="AC732" s="4">
        <v>9.938078128583442E-4</v>
      </c>
      <c r="AD732" s="4">
        <v>0</v>
      </c>
      <c r="AE732" s="4">
        <v>0</v>
      </c>
      <c r="AF732" s="4">
        <v>2.5609662869811177E-3</v>
      </c>
      <c r="AH732">
        <v>72.8</v>
      </c>
      <c r="AI732" s="4">
        <v>0.12212663110912481</v>
      </c>
      <c r="AJ732" s="4">
        <v>0.29865341001530898</v>
      </c>
      <c r="AK732" s="4">
        <v>0</v>
      </c>
      <c r="AL732" s="4">
        <v>0.20601612317227239</v>
      </c>
      <c r="AM732" s="4">
        <v>0.50079583564612462</v>
      </c>
      <c r="AN732" s="4">
        <v>0.26638738118900185</v>
      </c>
      <c r="AO732" s="4">
        <v>0.63496017838302465</v>
      </c>
      <c r="AP732" s="4">
        <v>0.27552082519863536</v>
      </c>
      <c r="AQ732" s="4">
        <v>0.49495559290930741</v>
      </c>
      <c r="AR732" s="4">
        <v>0.55233725374483322</v>
      </c>
      <c r="AS732" s="4">
        <v>0.27894443287491644</v>
      </c>
      <c r="AT732" s="4">
        <v>0.43128498500794199</v>
      </c>
      <c r="AU732" s="4">
        <v>1</v>
      </c>
      <c r="AV732" s="4">
        <v>0.60199535958270001</v>
      </c>
      <c r="AW732" s="4">
        <v>0.23924575217571487</v>
      </c>
      <c r="AX732" s="4">
        <v>0</v>
      </c>
      <c r="AY732" s="4">
        <v>0.76684167117354318</v>
      </c>
      <c r="AZ732" s="4">
        <v>0</v>
      </c>
      <c r="BA732" s="4">
        <v>0.27412809152338435</v>
      </c>
      <c r="BB732" s="4">
        <v>0.20314021363714962</v>
      </c>
      <c r="BC732" s="4">
        <v>0.74103384589920851</v>
      </c>
      <c r="BD732" s="4">
        <v>0.57688288012804489</v>
      </c>
      <c r="BE732" s="4">
        <v>0.17712628623776799</v>
      </c>
      <c r="BF732" s="4">
        <v>0.54563735759815812</v>
      </c>
      <c r="BG732" s="4">
        <v>0</v>
      </c>
      <c r="BH732" s="4">
        <v>6.3299262063972433E-2</v>
      </c>
      <c r="BI732" s="4">
        <v>0</v>
      </c>
      <c r="BJ732" s="4">
        <v>0.43634852075529396</v>
      </c>
      <c r="BK732" s="4">
        <v>0</v>
      </c>
      <c r="BL732" s="4">
        <v>0</v>
      </c>
      <c r="BM732" s="4">
        <v>0.30954399510740771</v>
      </c>
    </row>
    <row r="733" spans="1:65" x14ac:dyDescent="0.2">
      <c r="A733">
        <v>72.900000000000006</v>
      </c>
      <c r="B733" s="4">
        <v>1.1607542866452164E-3</v>
      </c>
      <c r="C733" s="4">
        <v>2.1993239115383049E-3</v>
      </c>
      <c r="D733" s="4">
        <v>0</v>
      </c>
      <c r="E733" s="4">
        <v>7.942003013888323E-4</v>
      </c>
      <c r="F733" s="4">
        <v>1.5354539160184092E-2</v>
      </c>
      <c r="G733" s="4">
        <v>3.6655398525638413E-3</v>
      </c>
      <c r="H733" s="4">
        <v>4.0117297275282043E-2</v>
      </c>
      <c r="I733" s="4">
        <v>3.2949130452490531E-2</v>
      </c>
      <c r="J733" s="4">
        <v>4.2031523642732049E-2</v>
      </c>
      <c r="K733" s="4">
        <v>2.077139249786177E-3</v>
      </c>
      <c r="L733" s="4">
        <v>2.9324318820510733E-3</v>
      </c>
      <c r="M733" s="4">
        <v>9.5304036166659872E-3</v>
      </c>
      <c r="N733" s="4">
        <v>1</v>
      </c>
      <c r="O733" s="4">
        <v>7.2496232639595974E-3</v>
      </c>
      <c r="P733" s="4">
        <v>1.1403901763531951E-3</v>
      </c>
      <c r="Q733" s="4">
        <v>0</v>
      </c>
      <c r="R733" s="4">
        <v>3.9913656172361834E-3</v>
      </c>
      <c r="S733" s="4">
        <v>1.853134036573942E-3</v>
      </c>
      <c r="T733" s="4">
        <v>1.8124058159898994E-3</v>
      </c>
      <c r="U733" s="4">
        <v>4.032093837820226E-3</v>
      </c>
      <c r="V733" s="4">
        <v>1.4845436402883558E-2</v>
      </c>
      <c r="W733" s="4">
        <v>1.8124058159898995E-2</v>
      </c>
      <c r="X733" s="4">
        <v>1.2218466175212804E-4</v>
      </c>
      <c r="Y733" s="4">
        <v>1.7655683623182504E-2</v>
      </c>
      <c r="Z733" s="4">
        <v>0</v>
      </c>
      <c r="AA733" s="4">
        <v>1.5884006027776646E-3</v>
      </c>
      <c r="AB733" s="4">
        <v>3.0546165438032015E-4</v>
      </c>
      <c r="AC733" s="4">
        <v>1.8327699262819208E-4</v>
      </c>
      <c r="AD733" s="4">
        <v>7.1274386022074691E-4</v>
      </c>
      <c r="AE733" s="4">
        <v>8.7565674255691769E-4</v>
      </c>
      <c r="AF733" s="4">
        <v>8.9602085284893902E-4</v>
      </c>
      <c r="AH733">
        <v>72.900000000000006</v>
      </c>
      <c r="AI733" s="4">
        <v>0.67430895174959038</v>
      </c>
      <c r="AJ733" s="4">
        <v>0.3041439397974241</v>
      </c>
      <c r="AK733" s="4">
        <v>0</v>
      </c>
      <c r="AL733" s="4">
        <v>0.23780977065813025</v>
      </c>
      <c r="AM733" s="4">
        <v>0.53861423901877648</v>
      </c>
      <c r="AN733" s="4">
        <v>0.34289903474117212</v>
      </c>
      <c r="AO733" s="4">
        <v>0.67967531836617989</v>
      </c>
      <c r="AP733" s="4">
        <v>0.30744741192124131</v>
      </c>
      <c r="AQ733" s="4">
        <v>0.56606072371347538</v>
      </c>
      <c r="AR733" s="4">
        <v>0.49205206058495649</v>
      </c>
      <c r="AS733" s="4">
        <v>0.6584657819748132</v>
      </c>
      <c r="AT733" s="4">
        <v>0.48658005131755794</v>
      </c>
      <c r="AU733" s="4">
        <v>1</v>
      </c>
      <c r="AV733" s="4">
        <v>0.59467310137289364</v>
      </c>
      <c r="AW733" s="4">
        <v>0.31034218136062264</v>
      </c>
      <c r="AX733" s="4">
        <v>0</v>
      </c>
      <c r="AY733" s="4">
        <v>0.64060178602101225</v>
      </c>
      <c r="AZ733" s="4">
        <v>0.34781962088197577</v>
      </c>
      <c r="BA733" s="4">
        <v>0.37137433459320979</v>
      </c>
      <c r="BB733" s="4">
        <v>0.22438514680106941</v>
      </c>
      <c r="BC733" s="4">
        <v>0.70111424823005142</v>
      </c>
      <c r="BD733" s="4">
        <v>0.53898663050294215</v>
      </c>
      <c r="BE733" s="4">
        <v>2.5736410106629182E-2</v>
      </c>
      <c r="BF733" s="4">
        <v>0.56509923277537677</v>
      </c>
      <c r="BG733" s="4">
        <v>0</v>
      </c>
      <c r="BH733" s="4">
        <v>0.43840790989959294</v>
      </c>
      <c r="BI733" s="4">
        <v>0.25491502347691003</v>
      </c>
      <c r="BJ733" s="4">
        <v>8.0470935715203223E-2</v>
      </c>
      <c r="BK733" s="4">
        <v>0.19653911945587096</v>
      </c>
      <c r="BL733" s="4">
        <v>0.24077954299057625</v>
      </c>
      <c r="BM733" s="4">
        <v>0.10830204048385127</v>
      </c>
    </row>
    <row r="734" spans="1:65" x14ac:dyDescent="0.2">
      <c r="A734">
        <v>73</v>
      </c>
      <c r="B734" s="4">
        <v>8.7592430384388173E-4</v>
      </c>
      <c r="C734" s="4">
        <v>2.6888839094742416E-3</v>
      </c>
      <c r="D734" s="4">
        <v>0</v>
      </c>
      <c r="E734" s="4">
        <v>6.7222097736856039E-4</v>
      </c>
      <c r="F734" s="4">
        <v>1.4096270192092237E-2</v>
      </c>
      <c r="G734" s="4">
        <v>3.2999938889002058E-3</v>
      </c>
      <c r="H734" s="4">
        <v>3.7440671406164062E-2</v>
      </c>
      <c r="I734" s="4">
        <v>3.2103644252510645E-2</v>
      </c>
      <c r="J734" s="4">
        <v>3.6890672424680693E-2</v>
      </c>
      <c r="K734" s="4">
        <v>2.5259212482939847E-3</v>
      </c>
      <c r="L734" s="4">
        <v>2.3833289197612599E-3</v>
      </c>
      <c r="M734" s="4">
        <v>9.003687030209203E-3</v>
      </c>
      <c r="N734" s="4">
        <v>1</v>
      </c>
      <c r="O734" s="4">
        <v>7.0481350960461186E-3</v>
      </c>
      <c r="P734" s="4">
        <v>7.9444297325375322E-4</v>
      </c>
      <c r="Q734" s="4">
        <v>0</v>
      </c>
      <c r="R734" s="4">
        <v>2.7907355727119026E-3</v>
      </c>
      <c r="S734" s="4">
        <v>4.4814731824570695E-4</v>
      </c>
      <c r="T734" s="4">
        <v>2.3425882544661956E-3</v>
      </c>
      <c r="U734" s="4">
        <v>5.0314721639404371E-3</v>
      </c>
      <c r="V734" s="4">
        <v>1.4707380171518201E-2</v>
      </c>
      <c r="W734" s="4">
        <v>1.8475891711311646E-2</v>
      </c>
      <c r="X734" s="4">
        <v>1.1407386282617994E-3</v>
      </c>
      <c r="Y734" s="4">
        <v>1.4544417510337944E-2</v>
      </c>
      <c r="Z734" s="4">
        <v>0</v>
      </c>
      <c r="AA734" s="4">
        <v>1.0185166323766067E-3</v>
      </c>
      <c r="AB734" s="4">
        <v>4.0740665295064269E-4</v>
      </c>
      <c r="AC734" s="4">
        <v>2.444439917703856E-4</v>
      </c>
      <c r="AD734" s="4">
        <v>1.7925892729828278E-3</v>
      </c>
      <c r="AE734" s="4">
        <v>4.0740665295064269E-4</v>
      </c>
      <c r="AF734" s="4">
        <v>3.0962905624248842E-3</v>
      </c>
      <c r="AH734">
        <v>73</v>
      </c>
      <c r="AI734" s="4">
        <v>0.50884464174069188</v>
      </c>
      <c r="AJ734" s="4">
        <v>0.37184506638378018</v>
      </c>
      <c r="AK734" s="4">
        <v>0</v>
      </c>
      <c r="AL734" s="4">
        <v>0.20128513698628697</v>
      </c>
      <c r="AM734" s="4">
        <v>0.49447604798226935</v>
      </c>
      <c r="AN734" s="4">
        <v>0.30870342832698455</v>
      </c>
      <c r="AO734" s="4">
        <v>0.63432738459944471</v>
      </c>
      <c r="AP734" s="4">
        <v>0.29955820390788412</v>
      </c>
      <c r="AQ734" s="4">
        <v>0.49682616572483945</v>
      </c>
      <c r="AR734" s="4">
        <v>0.59836371356726548</v>
      </c>
      <c r="AS734" s="4">
        <v>0.53516692082754125</v>
      </c>
      <c r="AT734" s="4">
        <v>0.45968824337568098</v>
      </c>
      <c r="AU734" s="4">
        <v>1</v>
      </c>
      <c r="AV734" s="4">
        <v>0.57814540202350595</v>
      </c>
      <c r="AW734" s="4">
        <v>0.21619720197399245</v>
      </c>
      <c r="AX734" s="4">
        <v>0</v>
      </c>
      <c r="AY734" s="4">
        <v>0.44790439253959979</v>
      </c>
      <c r="AZ734" s="4">
        <v>8.4113953580861975E-2</v>
      </c>
      <c r="BA734" s="4">
        <v>0.48001233860148934</v>
      </c>
      <c r="BB734" s="4">
        <v>0.28000033370790967</v>
      </c>
      <c r="BC734" s="4">
        <v>0.69459418453907129</v>
      </c>
      <c r="BD734" s="4">
        <v>0.54944971656792563</v>
      </c>
      <c r="BE734" s="4">
        <v>0.24027989062144259</v>
      </c>
      <c r="BF734" s="4">
        <v>0.46551803666581643</v>
      </c>
      <c r="BG734" s="4">
        <v>0</v>
      </c>
      <c r="BH734" s="4">
        <v>0.28111658181025156</v>
      </c>
      <c r="BI734" s="4">
        <v>0.33999055204571488</v>
      </c>
      <c r="BJ734" s="4">
        <v>0.10732736534818382</v>
      </c>
      <c r="BK734" s="4">
        <v>0.49430649202501475</v>
      </c>
      <c r="BL734" s="4">
        <v>0.11202470436342225</v>
      </c>
      <c r="BM734" s="4">
        <v>0.37424864028029575</v>
      </c>
    </row>
    <row r="735" spans="1:65" x14ac:dyDescent="0.2">
      <c r="A735">
        <v>73.099999999999994</v>
      </c>
      <c r="B735" s="4">
        <v>2.7538455486053739E-4</v>
      </c>
      <c r="C735" s="4">
        <v>2.1440654628427556E-3</v>
      </c>
      <c r="D735" s="4">
        <v>3.3439553090208111E-4</v>
      </c>
      <c r="E735" s="4">
        <v>1.7703292812463119E-4</v>
      </c>
      <c r="F735" s="4">
        <v>1.3867579369762776E-2</v>
      </c>
      <c r="G735" s="4">
        <v>2.9702191274243676E-3</v>
      </c>
      <c r="H735" s="4">
        <v>3.5603288878398046E-2</v>
      </c>
      <c r="I735" s="4">
        <v>2.8384279475982533E-2</v>
      </c>
      <c r="J735" s="4">
        <v>4.1347023879774972E-2</v>
      </c>
      <c r="K735" s="4">
        <v>2.8325268499940991E-3</v>
      </c>
      <c r="L735" s="4">
        <v>1.9276918840237618E-3</v>
      </c>
      <c r="M735" s="4">
        <v>9.5401077933829018E-3</v>
      </c>
      <c r="N735" s="4">
        <v>1</v>
      </c>
      <c r="O735" s="4">
        <v>8.0648333923443102E-3</v>
      </c>
      <c r="P735" s="4">
        <v>1.4752744010385931E-3</v>
      </c>
      <c r="Q735" s="4">
        <v>1.3769227743026869E-3</v>
      </c>
      <c r="R735" s="4">
        <v>3.7176914906172547E-3</v>
      </c>
      <c r="S735" s="4">
        <v>2.9505488020771861E-4</v>
      </c>
      <c r="T735" s="4">
        <v>9.6384594201188089E-4</v>
      </c>
      <c r="U735" s="4">
        <v>4.1701089736024231E-3</v>
      </c>
      <c r="V735" s="4">
        <v>1.4831425311774657E-2</v>
      </c>
      <c r="W735" s="4">
        <v>1.7506589558991304E-2</v>
      </c>
      <c r="X735" s="4">
        <v>0</v>
      </c>
      <c r="Y735" s="4">
        <v>1.3395491561430425E-2</v>
      </c>
      <c r="Z735" s="4">
        <v>0</v>
      </c>
      <c r="AA735" s="4">
        <v>1.2589008222195996E-3</v>
      </c>
      <c r="AB735" s="4">
        <v>3.1472520555489989E-4</v>
      </c>
      <c r="AC735" s="4">
        <v>1.140878870136512E-3</v>
      </c>
      <c r="AD735" s="4">
        <v>0</v>
      </c>
      <c r="AE735" s="4">
        <v>0</v>
      </c>
      <c r="AF735" s="4">
        <v>1.5342853770801369E-3</v>
      </c>
      <c r="AH735">
        <v>73.099999999999994</v>
      </c>
      <c r="AI735" s="4">
        <v>0.15997724294667526</v>
      </c>
      <c r="AJ735" s="4">
        <v>0.29650226309614958</v>
      </c>
      <c r="AK735" s="4">
        <v>0.57316508648386377</v>
      </c>
      <c r="AL735" s="4">
        <v>5.3009498942060959E-2</v>
      </c>
      <c r="AM735" s="4">
        <v>0.48645391641879204</v>
      </c>
      <c r="AN735" s="4">
        <v>0.27785409864012484</v>
      </c>
      <c r="AO735" s="4">
        <v>0.60319808030084043</v>
      </c>
      <c r="AP735" s="4">
        <v>0.2648529155184553</v>
      </c>
      <c r="AQ735" s="4">
        <v>0.55684220395448047</v>
      </c>
      <c r="AR735" s="4">
        <v>0.67099529959066861</v>
      </c>
      <c r="AS735" s="4">
        <v>0.43285545747524368</v>
      </c>
      <c r="AT735" s="4">
        <v>0.48707550345104927</v>
      </c>
      <c r="AU735" s="4">
        <v>1</v>
      </c>
      <c r="AV735" s="4">
        <v>0.66154327071357644</v>
      </c>
      <c r="AW735" s="4">
        <v>0.40147651673737628</v>
      </c>
      <c r="AX735" s="4">
        <v>0.27921745825675959</v>
      </c>
      <c r="AY735" s="4">
        <v>0.59667793861832219</v>
      </c>
      <c r="AZ735" s="4">
        <v>5.5379629615437471E-2</v>
      </c>
      <c r="BA735" s="4">
        <v>0.197498618801068</v>
      </c>
      <c r="BB735" s="4">
        <v>0.2320656591474784</v>
      </c>
      <c r="BC735" s="4">
        <v>0.70045253810290475</v>
      </c>
      <c r="BD735" s="4">
        <v>0.52062389310117385</v>
      </c>
      <c r="BE735" s="4">
        <v>0</v>
      </c>
      <c r="BF735" s="4">
        <v>0.42874476942223805</v>
      </c>
      <c r="BG735" s="4">
        <v>0</v>
      </c>
      <c r="BH735" s="4">
        <v>0.34746403223156369</v>
      </c>
      <c r="BI735" s="4">
        <v>0.26264567749283907</v>
      </c>
      <c r="BJ735" s="4">
        <v>0.50092261391388027</v>
      </c>
      <c r="BK735" s="4">
        <v>0</v>
      </c>
      <c r="BL735" s="4">
        <v>0</v>
      </c>
      <c r="BM735" s="4">
        <v>0.18544907352767614</v>
      </c>
    </row>
    <row r="736" spans="1:65" x14ac:dyDescent="0.2">
      <c r="A736">
        <v>73.2</v>
      </c>
      <c r="B736" s="4">
        <v>5.5149086363469248E-4</v>
      </c>
      <c r="C736" s="4">
        <v>1.3971101878745543E-3</v>
      </c>
      <c r="D736" s="4">
        <v>0</v>
      </c>
      <c r="E736" s="4">
        <v>6.4340600757380791E-4</v>
      </c>
      <c r="F736" s="4">
        <v>1.3456377072686496E-2</v>
      </c>
      <c r="G736" s="4">
        <v>2.9045185484760467E-3</v>
      </c>
      <c r="H736" s="4">
        <v>3.8089635648369424E-2</v>
      </c>
      <c r="I736" s="4">
        <v>3.11408507665723E-2</v>
      </c>
      <c r="J736" s="4">
        <v>3.1490128313540942E-2</v>
      </c>
      <c r="K736" s="4">
        <v>1.7463877348431927E-3</v>
      </c>
      <c r="L736" s="4">
        <v>1.6912386484797236E-3</v>
      </c>
      <c r="M736" s="4">
        <v>8.8422368469429028E-3</v>
      </c>
      <c r="N736" s="4">
        <v>1</v>
      </c>
      <c r="O736" s="4">
        <v>7.4083606014927021E-3</v>
      </c>
      <c r="P736" s="4">
        <v>1.4338762454502005E-3</v>
      </c>
      <c r="Q736" s="4">
        <v>1.2868120151476158E-3</v>
      </c>
      <c r="R736" s="4">
        <v>4.0810323908967239E-3</v>
      </c>
      <c r="S736" s="4">
        <v>5.5149086363469248E-4</v>
      </c>
      <c r="T736" s="4">
        <v>1.360344130298908E-3</v>
      </c>
      <c r="U736" s="4">
        <v>4.8347365711974705E-3</v>
      </c>
      <c r="V736" s="4">
        <v>1.5552042354498327E-2</v>
      </c>
      <c r="W736" s="4">
        <v>1.818081547115703E-2</v>
      </c>
      <c r="X736" s="4">
        <v>4.0442663333210778E-4</v>
      </c>
      <c r="Y736" s="4">
        <v>1.623221441964778E-2</v>
      </c>
      <c r="Z736" s="4">
        <v>0</v>
      </c>
      <c r="AA736" s="4">
        <v>6.6178903636163091E-4</v>
      </c>
      <c r="AB736" s="4">
        <v>9.0076841060333099E-4</v>
      </c>
      <c r="AC736" s="4">
        <v>1.0478326409059156E-3</v>
      </c>
      <c r="AD736" s="4">
        <v>0</v>
      </c>
      <c r="AE736" s="4">
        <v>3.6766057575646162E-4</v>
      </c>
      <c r="AF736" s="4">
        <v>2.8309864333247547E-3</v>
      </c>
      <c r="AH736">
        <v>73.2</v>
      </c>
      <c r="AI736" s="4">
        <v>0.32037376939763057</v>
      </c>
      <c r="AJ736" s="4">
        <v>0.19320600964779058</v>
      </c>
      <c r="AK736" s="4">
        <v>0</v>
      </c>
      <c r="AL736" s="4">
        <v>0.19265698443279641</v>
      </c>
      <c r="AM736" s="4">
        <v>0.4720295556475595</v>
      </c>
      <c r="AN736" s="4">
        <v>0.27170802848143921</v>
      </c>
      <c r="AO736" s="4">
        <v>0.64532226730309494</v>
      </c>
      <c r="AP736" s="4">
        <v>0.29057440490010178</v>
      </c>
      <c r="AQ736" s="4">
        <v>0.42409418641371288</v>
      </c>
      <c r="AR736" s="4">
        <v>0.41370056610231898</v>
      </c>
      <c r="AS736" s="4">
        <v>0.37976083468247862</v>
      </c>
      <c r="AT736" s="4">
        <v>0.45144531457447379</v>
      </c>
      <c r="AU736" s="4">
        <v>1</v>
      </c>
      <c r="AV736" s="4">
        <v>0.60769402968564701</v>
      </c>
      <c r="AW736" s="4">
        <v>0.39021055340656874</v>
      </c>
      <c r="AX736" s="4">
        <v>0.260944467496179</v>
      </c>
      <c r="AY736" s="4">
        <v>0.65499302472528786</v>
      </c>
      <c r="AZ736" s="4">
        <v>0.10351077651346044</v>
      </c>
      <c r="BA736" s="4">
        <v>0.27874380657491288</v>
      </c>
      <c r="BB736" s="4">
        <v>0.26905204067847688</v>
      </c>
      <c r="BC736" s="4">
        <v>0.73448554747087669</v>
      </c>
      <c r="BD736" s="4">
        <v>0.5406745213539581</v>
      </c>
      <c r="BE736" s="4">
        <v>8.5186549147992327E-2</v>
      </c>
      <c r="BF736" s="4">
        <v>0.51953875650241932</v>
      </c>
      <c r="BG736" s="4">
        <v>0</v>
      </c>
      <c r="BH736" s="4">
        <v>0.1826576669124946</v>
      </c>
      <c r="BI736" s="4">
        <v>0.75171268551539883</v>
      </c>
      <c r="BJ736" s="4">
        <v>0.46006905655468106</v>
      </c>
      <c r="BK736" s="4">
        <v>0</v>
      </c>
      <c r="BL736" s="4">
        <v>0.10109571605398657</v>
      </c>
      <c r="BM736" s="4">
        <v>0.34218133019596314</v>
      </c>
    </row>
    <row r="737" spans="1:65" x14ac:dyDescent="0.2">
      <c r="A737">
        <v>73.3</v>
      </c>
      <c r="B737" s="4">
        <v>4.7932893948472141E-4</v>
      </c>
      <c r="C737" s="4">
        <v>2.0371479928100659E-3</v>
      </c>
      <c r="D737" s="4">
        <v>0</v>
      </c>
      <c r="E737" s="4">
        <v>1.7118890695882907E-4</v>
      </c>
      <c r="F737" s="4">
        <v>1.2496790207994522E-2</v>
      </c>
      <c r="G737" s="4">
        <v>2.1056235555935976E-3</v>
      </c>
      <c r="H737" s="4">
        <v>3.5350509286998205E-2</v>
      </c>
      <c r="I737" s="4">
        <v>2.2973551313874862E-2</v>
      </c>
      <c r="J737" s="4">
        <v>2.6842420611144398E-2</v>
      </c>
      <c r="K737" s="4">
        <v>2.7390225113412651E-3</v>
      </c>
      <c r="L737" s="4">
        <v>2.0713857742018318E-3</v>
      </c>
      <c r="M737" s="4">
        <v>7.7548574852349568E-3</v>
      </c>
      <c r="N737" s="4">
        <v>1</v>
      </c>
      <c r="O737" s="4">
        <v>4.9815971925019258E-3</v>
      </c>
      <c r="P737" s="4">
        <v>1.0271334417529744E-3</v>
      </c>
      <c r="Q737" s="4">
        <v>3.2525892322177521E-4</v>
      </c>
      <c r="R737" s="4">
        <v>3.5949670461354103E-3</v>
      </c>
      <c r="S737" s="4">
        <v>1.9515535393306513E-3</v>
      </c>
      <c r="T737" s="4">
        <v>1.6262946161088761E-3</v>
      </c>
      <c r="U737" s="4">
        <v>3.0642814345630404E-3</v>
      </c>
      <c r="V737" s="4">
        <v>1.2479671317298638E-2</v>
      </c>
      <c r="W737" s="4">
        <v>1.5287169391423435E-2</v>
      </c>
      <c r="X737" s="4">
        <v>0</v>
      </c>
      <c r="Y737" s="4">
        <v>1.1657964563896259E-2</v>
      </c>
      <c r="Z737" s="4">
        <v>0</v>
      </c>
      <c r="AA737" s="4">
        <v>1.2325601301035694E-3</v>
      </c>
      <c r="AB737" s="4">
        <v>1.8830779765471197E-4</v>
      </c>
      <c r="AC737" s="4">
        <v>4.7932893948472141E-4</v>
      </c>
      <c r="AD737" s="4">
        <v>0</v>
      </c>
      <c r="AE737" s="4">
        <v>0</v>
      </c>
      <c r="AF737" s="4">
        <v>1.2154412394076864E-3</v>
      </c>
      <c r="AH737">
        <v>73.3</v>
      </c>
      <c r="AI737" s="4">
        <v>0.2784532423837397</v>
      </c>
      <c r="AJ737" s="4">
        <v>0.2817166735800648</v>
      </c>
      <c r="AK737" s="4">
        <v>0</v>
      </c>
      <c r="AL737" s="4">
        <v>5.1259606212568976E-2</v>
      </c>
      <c r="AM737" s="4">
        <v>0.43836868549661945</v>
      </c>
      <c r="AN737" s="4">
        <v>0.19697406488059574</v>
      </c>
      <c r="AO737" s="4">
        <v>0.59891543762722699</v>
      </c>
      <c r="AP737" s="4">
        <v>0.21436556282646224</v>
      </c>
      <c r="AQ737" s="4">
        <v>0.36150105255566378</v>
      </c>
      <c r="AR737" s="4">
        <v>0.64884512236374614</v>
      </c>
      <c r="AS737" s="4">
        <v>0.46512134243586073</v>
      </c>
      <c r="AT737" s="4">
        <v>0.39592855716282921</v>
      </c>
      <c r="AU737" s="4">
        <v>1</v>
      </c>
      <c r="AV737" s="4">
        <v>0.40863114459793393</v>
      </c>
      <c r="AW737" s="4">
        <v>0.27952085125936471</v>
      </c>
      <c r="AX737" s="4">
        <v>6.5957199279609136E-2</v>
      </c>
      <c r="AY737" s="4">
        <v>0.57698104641080128</v>
      </c>
      <c r="AZ737" s="4">
        <v>0.36629223725003918</v>
      </c>
      <c r="BA737" s="4">
        <v>0.33323887817038395</v>
      </c>
      <c r="BB737" s="4">
        <v>0.17052659664933018</v>
      </c>
      <c r="BC737" s="4">
        <v>0.58938485446520417</v>
      </c>
      <c r="BD737" s="4">
        <v>0.4546211365863852</v>
      </c>
      <c r="BE737" s="4">
        <v>0</v>
      </c>
      <c r="BF737" s="4">
        <v>0.37313235620795582</v>
      </c>
      <c r="BG737" s="4">
        <v>0</v>
      </c>
      <c r="BH737" s="4">
        <v>0.3401938462622916</v>
      </c>
      <c r="BI737" s="4">
        <v>0.15714734066184891</v>
      </c>
      <c r="BJ737" s="4">
        <v>0.21045766695856571</v>
      </c>
      <c r="BK737" s="4">
        <v>0</v>
      </c>
      <c r="BL737" s="4">
        <v>0</v>
      </c>
      <c r="BM737" s="4">
        <v>0.14691038260720707</v>
      </c>
    </row>
    <row r="738" spans="1:65" x14ac:dyDescent="0.2">
      <c r="A738">
        <v>73.400000000000006</v>
      </c>
      <c r="B738" s="4">
        <v>6.8838490018418945E-4</v>
      </c>
      <c r="C738" s="4">
        <v>2.0837596978548439E-3</v>
      </c>
      <c r="D738" s="4">
        <v>0</v>
      </c>
      <c r="E738" s="4">
        <v>3.3488995144095705E-4</v>
      </c>
      <c r="F738" s="4">
        <v>1.4381662914658878E-2</v>
      </c>
      <c r="G738" s="4">
        <v>2.6605146142253807E-3</v>
      </c>
      <c r="H738" s="4">
        <v>3.5275074885114138E-2</v>
      </c>
      <c r="I738" s="4">
        <v>3.1237790470520381E-2</v>
      </c>
      <c r="J738" s="4">
        <v>3.737743958027126E-2</v>
      </c>
      <c r="K738" s="4">
        <v>2.1581796870639453E-3</v>
      </c>
      <c r="L738" s="4">
        <v>1.9535247167389159E-3</v>
      </c>
      <c r="M738" s="4">
        <v>9.0978436808126662E-3</v>
      </c>
      <c r="N738" s="4">
        <v>1</v>
      </c>
      <c r="O738" s="4">
        <v>5.8605741502167482E-3</v>
      </c>
      <c r="P738" s="4">
        <v>2.0093397086457421E-3</v>
      </c>
      <c r="Q738" s="4">
        <v>1.1162998381365234E-4</v>
      </c>
      <c r="R738" s="4">
        <v>4.1117044038028617E-3</v>
      </c>
      <c r="S738" s="4">
        <v>0</v>
      </c>
      <c r="T738" s="4">
        <v>1.5814247706934083E-3</v>
      </c>
      <c r="U738" s="4">
        <v>5.4698692068689651E-3</v>
      </c>
      <c r="V738" s="4">
        <v>1.4456082903867979E-2</v>
      </c>
      <c r="W738" s="4">
        <v>1.719101750730246E-2</v>
      </c>
      <c r="X738" s="4">
        <v>0</v>
      </c>
      <c r="Y738" s="4">
        <v>1.2632793168244991E-2</v>
      </c>
      <c r="Z738" s="4">
        <v>0</v>
      </c>
      <c r="AA738" s="4">
        <v>1.0604848462296972E-3</v>
      </c>
      <c r="AB738" s="4">
        <v>0</v>
      </c>
      <c r="AC738" s="4">
        <v>6.5117490557963864E-4</v>
      </c>
      <c r="AD738" s="4">
        <v>1.3209548084615527E-3</v>
      </c>
      <c r="AE738" s="4">
        <v>8.9303987050921873E-4</v>
      </c>
      <c r="AF738" s="4">
        <v>7.0698989748646491E-4</v>
      </c>
      <c r="AH738">
        <v>73.400000000000006</v>
      </c>
      <c r="AI738" s="4">
        <v>0.39989867432238452</v>
      </c>
      <c r="AJ738" s="4">
        <v>0.28816259431898794</v>
      </c>
      <c r="AK738" s="4">
        <v>0</v>
      </c>
      <c r="AL738" s="4">
        <v>0.10027709937734637</v>
      </c>
      <c r="AM738" s="4">
        <v>0.50448719729017766</v>
      </c>
      <c r="AN738" s="4">
        <v>0.24888227377873692</v>
      </c>
      <c r="AO738" s="4">
        <v>0.59763741282000982</v>
      </c>
      <c r="AP738" s="4">
        <v>0.29147894655816536</v>
      </c>
      <c r="AQ738" s="4">
        <v>0.50338171604739346</v>
      </c>
      <c r="AR738" s="4">
        <v>0.5112496729536683</v>
      </c>
      <c r="AS738" s="4">
        <v>0.43865611613624245</v>
      </c>
      <c r="AT738" s="4">
        <v>0.46449546348149118</v>
      </c>
      <c r="AU738" s="4">
        <v>1</v>
      </c>
      <c r="AV738" s="4">
        <v>0.48073198824840718</v>
      </c>
      <c r="AW738" s="4">
        <v>0.54681536302756184</v>
      </c>
      <c r="AX738" s="4">
        <v>2.2636738187060718E-2</v>
      </c>
      <c r="AY738" s="4">
        <v>0.65991578754202451</v>
      </c>
      <c r="AZ738" s="4">
        <v>0</v>
      </c>
      <c r="BA738" s="4">
        <v>0.32404474028059338</v>
      </c>
      <c r="BB738" s="4">
        <v>0.30439703398109869</v>
      </c>
      <c r="BC738" s="4">
        <v>0.68272601912383102</v>
      </c>
      <c r="BD738" s="4">
        <v>0.51123917830275156</v>
      </c>
      <c r="BE738" s="4">
        <v>0</v>
      </c>
      <c r="BF738" s="4">
        <v>0.40433335120548974</v>
      </c>
      <c r="BG738" s="4">
        <v>0</v>
      </c>
      <c r="BH738" s="4">
        <v>0.29270005570555069</v>
      </c>
      <c r="BI738" s="4">
        <v>0</v>
      </c>
      <c r="BJ738" s="4">
        <v>0.28590961262964465</v>
      </c>
      <c r="BK738" s="4">
        <v>0.36425328843327315</v>
      </c>
      <c r="BL738" s="4">
        <v>0.24555938582246045</v>
      </c>
      <c r="BM738" s="4">
        <v>8.5453868909189018E-2</v>
      </c>
    </row>
    <row r="739" spans="1:65" x14ac:dyDescent="0.2">
      <c r="A739">
        <v>73.5</v>
      </c>
      <c r="B739" s="4">
        <v>8.0770784053539493E-4</v>
      </c>
      <c r="C739" s="4">
        <v>9.0386353583722765E-4</v>
      </c>
      <c r="D739" s="4">
        <v>0</v>
      </c>
      <c r="E739" s="4">
        <v>2.3077366872439854E-4</v>
      </c>
      <c r="F739" s="4">
        <v>1.4577203407757842E-2</v>
      </c>
      <c r="G739" s="4">
        <v>2.2308121310025191E-3</v>
      </c>
      <c r="H739" s="4">
        <v>3.4231427527452452E-2</v>
      </c>
      <c r="I739" s="4">
        <v>2.5154329890959441E-2</v>
      </c>
      <c r="J739" s="4">
        <v>3.9943075828381316E-2</v>
      </c>
      <c r="K739" s="4">
        <v>1.2115617608030923E-3</v>
      </c>
      <c r="L739" s="4">
        <v>1.2500240389238255E-3</v>
      </c>
      <c r="M739" s="4">
        <v>8.6347814381045798E-3</v>
      </c>
      <c r="N739" s="4">
        <v>1</v>
      </c>
      <c r="O739" s="4">
        <v>5.5193369103251986E-3</v>
      </c>
      <c r="P739" s="4">
        <v>1.4231042904671244E-3</v>
      </c>
      <c r="Q739" s="4">
        <v>6.153964499317295E-4</v>
      </c>
      <c r="R739" s="4">
        <v>3.250062501201946E-3</v>
      </c>
      <c r="S739" s="4">
        <v>1.3846420123463912E-3</v>
      </c>
      <c r="T739" s="4">
        <v>8.4617011865612804E-4</v>
      </c>
      <c r="U739" s="4">
        <v>5.1924075462989674E-3</v>
      </c>
      <c r="V739" s="4">
        <v>1.5250293274870671E-2</v>
      </c>
      <c r="W739" s="4">
        <v>1.6404161618492664E-2</v>
      </c>
      <c r="X739" s="4">
        <v>5.3847189369026329E-4</v>
      </c>
      <c r="Y739" s="4">
        <v>1.5000288467085905E-2</v>
      </c>
      <c r="Z739" s="4">
        <v>0</v>
      </c>
      <c r="AA739" s="4">
        <v>1.9231139060366546E-4</v>
      </c>
      <c r="AB739" s="4">
        <v>0</v>
      </c>
      <c r="AC739" s="4">
        <v>9.2309467489759415E-4</v>
      </c>
      <c r="AD739" s="4">
        <v>0</v>
      </c>
      <c r="AE739" s="4">
        <v>0</v>
      </c>
      <c r="AF739" s="4">
        <v>0</v>
      </c>
      <c r="AH739">
        <v>73.5</v>
      </c>
      <c r="AI739" s="4">
        <v>0.46921612397871559</v>
      </c>
      <c r="AJ739" s="4">
        <v>0.12499505661104922</v>
      </c>
      <c r="AK739" s="4">
        <v>0</v>
      </c>
      <c r="AL739" s="4">
        <v>6.9101249568042838E-2</v>
      </c>
      <c r="AM739" s="4">
        <v>0.51134646494966973</v>
      </c>
      <c r="AN739" s="4">
        <v>0.20868503881484898</v>
      </c>
      <c r="AO739" s="4">
        <v>0.57995572940018014</v>
      </c>
      <c r="AP739" s="4">
        <v>0.23471434655126194</v>
      </c>
      <c r="AQ739" s="4">
        <v>0.53793449418923056</v>
      </c>
      <c r="AR739" s="4">
        <v>0.28700601608219967</v>
      </c>
      <c r="AS739" s="4">
        <v>0.28068786910800453</v>
      </c>
      <c r="AT739" s="4">
        <v>0.44085356342322829</v>
      </c>
      <c r="AU739" s="4">
        <v>1</v>
      </c>
      <c r="AV739" s="4">
        <v>0.45274093266362347</v>
      </c>
      <c r="AW739" s="4">
        <v>0.38727910759417439</v>
      </c>
      <c r="AX739" s="4">
        <v>0.12479235275717628</v>
      </c>
      <c r="AY739" s="4">
        <v>0.52162493808110733</v>
      </c>
      <c r="AZ739" s="4">
        <v>0.25988711571126616</v>
      </c>
      <c r="BA739" s="4">
        <v>0.1733860385991656</v>
      </c>
      <c r="BB739" s="4">
        <v>0.28895635280084009</v>
      </c>
      <c r="BC739" s="4">
        <v>0.72023466434586736</v>
      </c>
      <c r="BD739" s="4">
        <v>0.48783907660039894</v>
      </c>
      <c r="BE739" s="4">
        <v>0.11342122070133309</v>
      </c>
      <c r="BF739" s="4">
        <v>0.48010893744320665</v>
      </c>
      <c r="BG739" s="4">
        <v>0</v>
      </c>
      <c r="BH739" s="4">
        <v>5.30790750500858E-2</v>
      </c>
      <c r="BI739" s="4">
        <v>0</v>
      </c>
      <c r="BJ739" s="4">
        <v>0.40530069365239274</v>
      </c>
      <c r="BK739" s="4">
        <v>0</v>
      </c>
      <c r="BL739" s="4">
        <v>0</v>
      </c>
      <c r="BM739" s="4">
        <v>0</v>
      </c>
    </row>
    <row r="740" spans="1:65" x14ac:dyDescent="0.2">
      <c r="A740">
        <v>73.599999999999994</v>
      </c>
      <c r="B740" s="4">
        <v>4.9798041277043098E-4</v>
      </c>
      <c r="C740" s="4">
        <v>2.1394714030137036E-3</v>
      </c>
      <c r="D740" s="4">
        <v>0</v>
      </c>
      <c r="E740" s="4">
        <v>3.688743798299489E-4</v>
      </c>
      <c r="F740" s="4">
        <v>1.2744609823124736E-2</v>
      </c>
      <c r="G740" s="4">
        <v>2.6005643778011399E-3</v>
      </c>
      <c r="H740" s="4">
        <v>3.5098397240819638E-2</v>
      </c>
      <c r="I740" s="4">
        <v>2.9141076006565965E-2</v>
      </c>
      <c r="J740" s="4">
        <v>4.5980191445803134E-2</v>
      </c>
      <c r="K740" s="4">
        <v>1.8074844611667496E-3</v>
      </c>
      <c r="L740" s="4">
        <v>1.2726166104133237E-3</v>
      </c>
      <c r="M740" s="4">
        <v>8.9452037108762612E-3</v>
      </c>
      <c r="N740" s="4">
        <v>1</v>
      </c>
      <c r="O740" s="4">
        <v>6.9348383408030399E-3</v>
      </c>
      <c r="P740" s="4">
        <v>8.6685479260037999E-4</v>
      </c>
      <c r="Q740" s="4">
        <v>0</v>
      </c>
      <c r="R740" s="4">
        <v>3.5411940463675093E-3</v>
      </c>
      <c r="S740" s="4">
        <v>0</v>
      </c>
      <c r="T740" s="4">
        <v>1.8074844611667496E-3</v>
      </c>
      <c r="U740" s="4">
        <v>3.9285121451889558E-3</v>
      </c>
      <c r="V740" s="4">
        <v>1.2191298253379812E-2</v>
      </c>
      <c r="W740" s="4">
        <v>1.7281764695033106E-2</v>
      </c>
      <c r="X740" s="4">
        <v>1.3832789243623084E-3</v>
      </c>
      <c r="Y740" s="4">
        <v>1.2615503790184253E-2</v>
      </c>
      <c r="Z740" s="4">
        <v>0</v>
      </c>
      <c r="AA740" s="4">
        <v>2.028809089064719E-4</v>
      </c>
      <c r="AB740" s="4">
        <v>0</v>
      </c>
      <c r="AC740" s="4">
        <v>9.9596082554086196E-4</v>
      </c>
      <c r="AD740" s="4">
        <v>7.7463619764289271E-4</v>
      </c>
      <c r="AE740" s="4">
        <v>6.4553016470241063E-4</v>
      </c>
      <c r="AF740" s="4">
        <v>1.2910603294048213E-3</v>
      </c>
      <c r="AH740">
        <v>73.599999999999994</v>
      </c>
      <c r="AI740" s="4">
        <v>0.28928831363402269</v>
      </c>
      <c r="AJ740" s="4">
        <v>0.29586695174035404</v>
      </c>
      <c r="AK740" s="4">
        <v>0</v>
      </c>
      <c r="AL740" s="4">
        <v>0.11045315837279243</v>
      </c>
      <c r="AM740" s="4">
        <v>0.44706182646456272</v>
      </c>
      <c r="AN740" s="4">
        <v>0.24327412899537063</v>
      </c>
      <c r="AO740" s="4">
        <v>0.5946441046390013</v>
      </c>
      <c r="AP740" s="4">
        <v>0.27191456271470971</v>
      </c>
      <c r="AQ740" s="4">
        <v>0.61923951811811306</v>
      </c>
      <c r="AR740" s="4">
        <v>0.42817372676576321</v>
      </c>
      <c r="AS740" s="4">
        <v>0.28576094014631592</v>
      </c>
      <c r="AT740" s="4">
        <v>0.45670234501640472</v>
      </c>
      <c r="AU740" s="4">
        <v>1</v>
      </c>
      <c r="AV740" s="4">
        <v>0.56885188008963805</v>
      </c>
      <c r="AW740" s="4">
        <v>0.23590312582208026</v>
      </c>
      <c r="AX740" s="4">
        <v>0</v>
      </c>
      <c r="AY740" s="4">
        <v>0.56835064694494686</v>
      </c>
      <c r="AZ740" s="4">
        <v>0</v>
      </c>
      <c r="BA740" s="4">
        <v>0.370365915365783</v>
      </c>
      <c r="BB740" s="4">
        <v>0.2186208480913113</v>
      </c>
      <c r="BC740" s="4">
        <v>0.5757656883839718</v>
      </c>
      <c r="BD740" s="4">
        <v>0.51393788520994843</v>
      </c>
      <c r="BE740" s="4">
        <v>0.29136745299067962</v>
      </c>
      <c r="BF740" s="4">
        <v>0.40377997618553541</v>
      </c>
      <c r="BG740" s="4">
        <v>0</v>
      </c>
      <c r="BH740" s="4">
        <v>5.5996324275297459E-2</v>
      </c>
      <c r="BI740" s="4">
        <v>0</v>
      </c>
      <c r="BJ740" s="4">
        <v>0.43729383823723444</v>
      </c>
      <c r="BK740" s="4">
        <v>0.21360593150002766</v>
      </c>
      <c r="BL740" s="4">
        <v>0.1775015830858801</v>
      </c>
      <c r="BM740" s="4">
        <v>0.15605046201516076</v>
      </c>
    </row>
    <row r="741" spans="1:65" x14ac:dyDescent="0.2">
      <c r="A741">
        <v>73.7</v>
      </c>
      <c r="B741" s="4">
        <v>4.0006858318568898E-4</v>
      </c>
      <c r="C741" s="4">
        <v>1.9622411461012366E-3</v>
      </c>
      <c r="D741" s="4">
        <v>0</v>
      </c>
      <c r="E741" s="4">
        <v>5.9057743232173137E-4</v>
      </c>
      <c r="F741" s="4">
        <v>1.3164161475300527E-2</v>
      </c>
      <c r="G741" s="4">
        <v>2.8385818521270314E-3</v>
      </c>
      <c r="H741" s="4">
        <v>3.5815663637575969E-2</v>
      </c>
      <c r="I741" s="4">
        <v>2.855727648549275E-2</v>
      </c>
      <c r="J741" s="4">
        <v>3.9606789735383209E-2</v>
      </c>
      <c r="K741" s="4">
        <v>2.0193938008420493E-3</v>
      </c>
      <c r="L741" s="4">
        <v>1.4288163685203178E-3</v>
      </c>
      <c r="M741" s="4">
        <v>9.3158827227524717E-3</v>
      </c>
      <c r="N741" s="4">
        <v>1</v>
      </c>
      <c r="O741" s="4">
        <v>6.1915375969213773E-3</v>
      </c>
      <c r="P741" s="4">
        <v>3.2386504353127202E-4</v>
      </c>
      <c r="Q741" s="4">
        <v>6.8583185688975254E-4</v>
      </c>
      <c r="R741" s="4">
        <v>4.2292964508201403E-3</v>
      </c>
      <c r="S741" s="4">
        <v>1.0668495551618372E-3</v>
      </c>
      <c r="T741" s="4">
        <v>1.1049513249890457E-3</v>
      </c>
      <c r="U741" s="4">
        <v>4.2102455659065365E-3</v>
      </c>
      <c r="V741" s="4">
        <v>1.5526471204587453E-2</v>
      </c>
      <c r="W741" s="4">
        <v>1.861271456059134E-2</v>
      </c>
      <c r="X741" s="4">
        <v>2.667123887904593E-4</v>
      </c>
      <c r="Y741" s="4">
        <v>1.1640090682212188E-2</v>
      </c>
      <c r="Z741" s="4">
        <v>0</v>
      </c>
      <c r="AA741" s="4">
        <v>1.3145110590386923E-3</v>
      </c>
      <c r="AB741" s="4">
        <v>4.1911946809929324E-4</v>
      </c>
      <c r="AC741" s="4">
        <v>6.0962831723533563E-4</v>
      </c>
      <c r="AD741" s="4">
        <v>9.7159513059381605E-4</v>
      </c>
      <c r="AE741" s="4">
        <v>1.1811548646434627E-3</v>
      </c>
      <c r="AF741" s="4">
        <v>2.0193938008420493E-3</v>
      </c>
      <c r="AH741">
        <v>73.7</v>
      </c>
      <c r="AI741" s="4">
        <v>0.2324090723244864</v>
      </c>
      <c r="AJ741" s="4">
        <v>0.27135782495558458</v>
      </c>
      <c r="AK741" s="4">
        <v>0</v>
      </c>
      <c r="AL741" s="4">
        <v>0.17683836620396584</v>
      </c>
      <c r="AM741" s="4">
        <v>0.46177907010882102</v>
      </c>
      <c r="AN741" s="4">
        <v>0.26553987032697668</v>
      </c>
      <c r="AO741" s="4">
        <v>0.60679617618119608</v>
      </c>
      <c r="AP741" s="4">
        <v>0.26646714576106284</v>
      </c>
      <c r="AQ741" s="4">
        <v>0.53340555179838767</v>
      </c>
      <c r="AR741" s="4">
        <v>0.47837278167032116</v>
      </c>
      <c r="AS741" s="4">
        <v>0.32083496743940998</v>
      </c>
      <c r="AT741" s="4">
        <v>0.47562756790052901</v>
      </c>
      <c r="AU741" s="4">
        <v>1</v>
      </c>
      <c r="AV741" s="4">
        <v>0.50788030370244464</v>
      </c>
      <c r="AW741" s="4">
        <v>8.8135610214883947E-2</v>
      </c>
      <c r="AX741" s="4">
        <v>0.13907550332243546</v>
      </c>
      <c r="AY741" s="4">
        <v>0.67878894589560512</v>
      </c>
      <c r="AZ741" s="4">
        <v>0.20023981023009427</v>
      </c>
      <c r="BA741" s="4">
        <v>0.22641207584713427</v>
      </c>
      <c r="BB741" s="4">
        <v>0.23429925179648328</v>
      </c>
      <c r="BC741" s="4">
        <v>0.73327788357608825</v>
      </c>
      <c r="BD741" s="4">
        <v>0.55351865553614421</v>
      </c>
      <c r="BE741" s="4">
        <v>5.6179059793570504E-2</v>
      </c>
      <c r="BF741" s="4">
        <v>0.37256027318687562</v>
      </c>
      <c r="BG741" s="4">
        <v>0</v>
      </c>
      <c r="BH741" s="4">
        <v>0.36281278471267342</v>
      </c>
      <c r="BI741" s="4">
        <v>0.34976517516381495</v>
      </c>
      <c r="BJ741" s="4">
        <v>0.26766786394151088</v>
      </c>
      <c r="BK741" s="4">
        <v>0.26791735726124477</v>
      </c>
      <c r="BL741" s="4">
        <v>0.32478243435836168</v>
      </c>
      <c r="BM741" s="4">
        <v>0.24408412870777851</v>
      </c>
    </row>
    <row r="742" spans="1:65" x14ac:dyDescent="0.2">
      <c r="A742">
        <v>73.8</v>
      </c>
      <c r="B742" s="4">
        <v>8.6682705915652422E-4</v>
      </c>
      <c r="C742" s="4">
        <v>1.6805830738748939E-3</v>
      </c>
      <c r="D742" s="4">
        <v>0</v>
      </c>
      <c r="E742" s="4">
        <v>3.3611661477497877E-4</v>
      </c>
      <c r="F742" s="4">
        <v>1.202943673931503E-2</v>
      </c>
      <c r="G742" s="4">
        <v>2.1051514293801304E-3</v>
      </c>
      <c r="H742" s="4">
        <v>3.4956127936597789E-2</v>
      </c>
      <c r="I742" s="4">
        <v>3.1471129351825645E-2</v>
      </c>
      <c r="J742" s="4">
        <v>3.5292244551372774E-2</v>
      </c>
      <c r="K742" s="4">
        <v>2.1759128219643363E-3</v>
      </c>
      <c r="L742" s="4">
        <v>1.4329181998301726E-3</v>
      </c>
      <c r="M742" s="4">
        <v>7.9075856212850269E-3</v>
      </c>
      <c r="N742" s="4">
        <v>1</v>
      </c>
      <c r="O742" s="4">
        <v>4.1218511180300026E-3</v>
      </c>
      <c r="P742" s="4">
        <v>1.6805830738748939E-3</v>
      </c>
      <c r="Q742" s="4">
        <v>1.0614208887630909E-4</v>
      </c>
      <c r="R742" s="4">
        <v>4.1749221624681572E-3</v>
      </c>
      <c r="S742" s="4">
        <v>5.3071044438154544E-4</v>
      </c>
      <c r="T742" s="4">
        <v>5.8378148881970001E-4</v>
      </c>
      <c r="U742" s="4">
        <v>3.8034248514010756E-3</v>
      </c>
      <c r="V742" s="4">
        <v>1.4293801302009624E-2</v>
      </c>
      <c r="W742" s="4">
        <v>1.5125247664874044E-2</v>
      </c>
      <c r="X742" s="4">
        <v>0</v>
      </c>
      <c r="Y742" s="4">
        <v>1.1852533257854514E-2</v>
      </c>
      <c r="Z742" s="4">
        <v>0</v>
      </c>
      <c r="AA742" s="4">
        <v>1.0968015850551939E-3</v>
      </c>
      <c r="AB742" s="4">
        <v>0</v>
      </c>
      <c r="AC742" s="4">
        <v>3.0073591848287575E-4</v>
      </c>
      <c r="AD742" s="4">
        <v>1.0083498443249363E-3</v>
      </c>
      <c r="AE742" s="4">
        <v>7.429946221341636E-4</v>
      </c>
      <c r="AF742" s="4">
        <v>2.7773846589300879E-3</v>
      </c>
      <c r="AH742">
        <v>73.8</v>
      </c>
      <c r="AI742" s="4">
        <v>0.50355984236539009</v>
      </c>
      <c r="AJ742" s="4">
        <v>0.23240740236742216</v>
      </c>
      <c r="AK742" s="4">
        <v>0</v>
      </c>
      <c r="AL742" s="4">
        <v>0.10064440284679647</v>
      </c>
      <c r="AM742" s="4">
        <v>0.42197462571667277</v>
      </c>
      <c r="AN742" s="4">
        <v>0.19692989904707991</v>
      </c>
      <c r="AO742" s="4">
        <v>0.59223374947531238</v>
      </c>
      <c r="AP742" s="4">
        <v>0.29365622511370548</v>
      </c>
      <c r="AQ742" s="4">
        <v>0.47529929350247291</v>
      </c>
      <c r="AR742" s="4">
        <v>0.51545046284739671</v>
      </c>
      <c r="AS742" s="4">
        <v>0.32175601715841767</v>
      </c>
      <c r="AT742" s="4">
        <v>0.40372617699783003</v>
      </c>
      <c r="AU742" s="4">
        <v>1</v>
      </c>
      <c r="AV742" s="4">
        <v>0.3381077745021277</v>
      </c>
      <c r="AW742" s="4">
        <v>0.45734857061986978</v>
      </c>
      <c r="AX742" s="4">
        <v>2.1523882692052198E-2</v>
      </c>
      <c r="AY742" s="4">
        <v>0.67006204147936144</v>
      </c>
      <c r="AZ742" s="4">
        <v>9.9610444749137078E-2</v>
      </c>
      <c r="BA742" s="4">
        <v>0.11962081562833479</v>
      </c>
      <c r="BB742" s="4">
        <v>0.21165976734555275</v>
      </c>
      <c r="BC742" s="4">
        <v>0.67506184946248038</v>
      </c>
      <c r="BD742" s="4">
        <v>0.4498057886644074</v>
      </c>
      <c r="BE742" s="4">
        <v>0</v>
      </c>
      <c r="BF742" s="4">
        <v>0.37935984770726811</v>
      </c>
      <c r="BG742" s="4">
        <v>0</v>
      </c>
      <c r="BH742" s="4">
        <v>0.30272368924926324</v>
      </c>
      <c r="BI742" s="4">
        <v>0</v>
      </c>
      <c r="BJ742" s="4">
        <v>0.13204331005464959</v>
      </c>
      <c r="BK742" s="4">
        <v>0.27805246957260121</v>
      </c>
      <c r="BL742" s="4">
        <v>0.20430140815171241</v>
      </c>
      <c r="BM742" s="4">
        <v>0.33570248372487976</v>
      </c>
    </row>
    <row r="743" spans="1:65" x14ac:dyDescent="0.2">
      <c r="A743">
        <v>73.900000000000006</v>
      </c>
      <c r="B743" s="4">
        <v>3.1992321842757736E-4</v>
      </c>
      <c r="C743" s="4">
        <v>1.5676237702951291E-3</v>
      </c>
      <c r="D743" s="4">
        <v>7.9980804606894339E-5</v>
      </c>
      <c r="E743" s="4">
        <v>2.5593857474206193E-4</v>
      </c>
      <c r="F743" s="4">
        <v>1.1501239702471407E-2</v>
      </c>
      <c r="G743" s="4">
        <v>2.3194433335999359E-3</v>
      </c>
      <c r="H743" s="4">
        <v>3.4231784371750777E-2</v>
      </c>
      <c r="I743" s="4">
        <v>2.3562345037191075E-2</v>
      </c>
      <c r="J743" s="4">
        <v>3.7622970487083102E-2</v>
      </c>
      <c r="K743" s="4">
        <v>1.5356314484523714E-3</v>
      </c>
      <c r="L743" s="4">
        <v>1.6955930576661601E-3</v>
      </c>
      <c r="M743" s="4">
        <v>9.7736543229624898E-3</v>
      </c>
      <c r="N743" s="4">
        <v>1</v>
      </c>
      <c r="O743" s="4">
        <v>4.9268175637846917E-3</v>
      </c>
      <c r="P743" s="4">
        <v>1.3916660001599616E-3</v>
      </c>
      <c r="Q743" s="4">
        <v>2.2394625289930416E-4</v>
      </c>
      <c r="R743" s="4">
        <v>3.7111093337598975E-3</v>
      </c>
      <c r="S743" s="4">
        <v>1.4396544829240983E-4</v>
      </c>
      <c r="T743" s="4">
        <v>7.9980804606894342E-4</v>
      </c>
      <c r="U743" s="4">
        <v>3.2152283451971526E-3</v>
      </c>
      <c r="V743" s="4">
        <v>1.4028633128049268E-2</v>
      </c>
      <c r="W743" s="4">
        <v>1.4444533312005119E-2</v>
      </c>
      <c r="X743" s="4">
        <v>6.3984643685515482E-5</v>
      </c>
      <c r="Y743" s="4">
        <v>1.2972886507238263E-2</v>
      </c>
      <c r="Z743" s="4">
        <v>0</v>
      </c>
      <c r="AA743" s="4">
        <v>1.0557466208110055E-3</v>
      </c>
      <c r="AB743" s="4">
        <v>3.9990402303447171E-4</v>
      </c>
      <c r="AC743" s="4">
        <v>3.8390786211309284E-4</v>
      </c>
      <c r="AD743" s="4">
        <v>5.9185795409101821E-4</v>
      </c>
      <c r="AE743" s="4">
        <v>1.4396544829240983E-4</v>
      </c>
      <c r="AF743" s="4">
        <v>1.5356314484523714E-3</v>
      </c>
      <c r="AH743">
        <v>73.900000000000006</v>
      </c>
      <c r="AI743" s="4">
        <v>0.18585078042808187</v>
      </c>
      <c r="AJ743" s="4">
        <v>0.21678628923930049</v>
      </c>
      <c r="AK743" s="4">
        <v>0.13708976512303711</v>
      </c>
      <c r="AL743" s="4">
        <v>7.6636452612197828E-2</v>
      </c>
      <c r="AM743" s="4">
        <v>0.40344626468391548</v>
      </c>
      <c r="AN743" s="4">
        <v>0.21697619238049531</v>
      </c>
      <c r="AO743" s="4">
        <v>0.57996177512804681</v>
      </c>
      <c r="AP743" s="4">
        <v>0.21985958054113486</v>
      </c>
      <c r="AQ743" s="4">
        <v>0.50668841042243706</v>
      </c>
      <c r="AR743" s="4">
        <v>0.36377465718190732</v>
      </c>
      <c r="AS743" s="4">
        <v>0.38073859974755481</v>
      </c>
      <c r="AT743" s="4">
        <v>0.49899935126680717</v>
      </c>
      <c r="AU743" s="4">
        <v>1</v>
      </c>
      <c r="AV743" s="4">
        <v>0.4041376736249967</v>
      </c>
      <c r="AW743" s="4">
        <v>0.37872359054879462</v>
      </c>
      <c r="AX743" s="4">
        <v>4.5412643822625429E-2</v>
      </c>
      <c r="AY743" s="4">
        <v>0.59562152288419723</v>
      </c>
      <c r="AZ743" s="4">
        <v>2.7021255158502223E-2</v>
      </c>
      <c r="BA743" s="4">
        <v>0.16388613316654932</v>
      </c>
      <c r="BB743" s="4">
        <v>0.17892675945906122</v>
      </c>
      <c r="BC743" s="4">
        <v>0.66253859451090225</v>
      </c>
      <c r="BD743" s="4">
        <v>0.42956220236872877</v>
      </c>
      <c r="BE743" s="4">
        <v>1.3477428400609271E-2</v>
      </c>
      <c r="BF743" s="4">
        <v>0.41521859864415406</v>
      </c>
      <c r="BG743" s="4">
        <v>0</v>
      </c>
      <c r="BH743" s="4">
        <v>0.29139227761807757</v>
      </c>
      <c r="BI743" s="4">
        <v>0.33372942874662459</v>
      </c>
      <c r="BJ743" s="4">
        <v>0.16856139141990537</v>
      </c>
      <c r="BK743" s="4">
        <v>0.16320483084059828</v>
      </c>
      <c r="BL743" s="4">
        <v>3.9586213594451622E-2</v>
      </c>
      <c r="BM743" s="4">
        <v>0.18561177317443814</v>
      </c>
    </row>
    <row r="744" spans="1:65" x14ac:dyDescent="0.2">
      <c r="A744">
        <v>74</v>
      </c>
      <c r="B744" s="4">
        <v>4.112180277983387E-4</v>
      </c>
      <c r="C744" s="4">
        <v>2.1054363023274942E-3</v>
      </c>
      <c r="D744" s="4">
        <v>0</v>
      </c>
      <c r="E744" s="4">
        <v>3.7832058557447159E-4</v>
      </c>
      <c r="F744" s="4">
        <v>1.1645694547248951E-2</v>
      </c>
      <c r="G744" s="4">
        <v>2.6811415412451682E-3</v>
      </c>
      <c r="H744" s="4">
        <v>3.4081750143926309E-2</v>
      </c>
      <c r="I744" s="4">
        <v>2.0018093593223128E-2</v>
      </c>
      <c r="J744" s="4">
        <v>3.3686980837239908E-2</v>
      </c>
      <c r="K744" s="4">
        <v>2.0889875812155605E-3</v>
      </c>
      <c r="L744" s="4">
        <v>2.6153466567974339E-3</v>
      </c>
      <c r="M744" s="4">
        <v>8.7836170737725146E-3</v>
      </c>
      <c r="N744" s="4">
        <v>1</v>
      </c>
      <c r="O744" s="4">
        <v>2.6646928201332345E-3</v>
      </c>
      <c r="P744" s="4">
        <v>1.8751542067604243E-3</v>
      </c>
      <c r="Q744" s="4">
        <v>4.112180277983387E-4</v>
      </c>
      <c r="R744" s="4">
        <v>4.0628341146475861E-3</v>
      </c>
      <c r="S744" s="4">
        <v>1.2994489678427503E-3</v>
      </c>
      <c r="T744" s="4">
        <v>7.7308989226087675E-4</v>
      </c>
      <c r="U744" s="4">
        <v>1.9409490912081586E-3</v>
      </c>
      <c r="V744" s="4">
        <v>1.4211695040710584E-2</v>
      </c>
      <c r="W744" s="4">
        <v>1.6201990295254542E-2</v>
      </c>
      <c r="X744" s="4">
        <v>0</v>
      </c>
      <c r="Y744" s="4">
        <v>1.103709186610741E-2</v>
      </c>
      <c r="Z744" s="4">
        <v>0</v>
      </c>
      <c r="AA744" s="4">
        <v>8.3888477670861087E-4</v>
      </c>
      <c r="AB744" s="4">
        <v>2.1383337445513611E-4</v>
      </c>
      <c r="AC744" s="4">
        <v>7.4019245003700959E-4</v>
      </c>
      <c r="AD744" s="4">
        <v>1.233654083395016E-3</v>
      </c>
      <c r="AE744" s="4">
        <v>0</v>
      </c>
      <c r="AF744" s="4">
        <v>6.9084628670120895E-4</v>
      </c>
      <c r="AH744">
        <v>74</v>
      </c>
      <c r="AI744" s="4">
        <v>0.23888604199485031</v>
      </c>
      <c r="AJ744" s="4">
        <v>0.29116024639340704</v>
      </c>
      <c r="AK744" s="4">
        <v>0</v>
      </c>
      <c r="AL744" s="4">
        <v>0.11328166400010853</v>
      </c>
      <c r="AM744" s="4">
        <v>0.4085135243053693</v>
      </c>
      <c r="AN744" s="4">
        <v>0.25081185404501466</v>
      </c>
      <c r="AO744" s="4">
        <v>0.57741986506709042</v>
      </c>
      <c r="AP744" s="4">
        <v>0.18678826974532284</v>
      </c>
      <c r="AQ744" s="4">
        <v>0.45368035940203949</v>
      </c>
      <c r="AR744" s="4">
        <v>0.49485880351031492</v>
      </c>
      <c r="AS744" s="4">
        <v>0.58726557027432491</v>
      </c>
      <c r="AT744" s="4">
        <v>0.44845244948871898</v>
      </c>
      <c r="AU744" s="4">
        <v>1</v>
      </c>
      <c r="AV744" s="4">
        <v>0.21857979178482509</v>
      </c>
      <c r="AW744" s="4">
        <v>0.51029854428818155</v>
      </c>
      <c r="AX744" s="4">
        <v>8.3388302273783937E-2</v>
      </c>
      <c r="AY744" s="4">
        <v>0.65207225790368717</v>
      </c>
      <c r="AZ744" s="4">
        <v>0.24389700821973215</v>
      </c>
      <c r="BA744" s="4">
        <v>0.15841140090488398</v>
      </c>
      <c r="BB744" s="4">
        <v>0.1080133955909096</v>
      </c>
      <c r="BC744" s="4">
        <v>0.67118416826110627</v>
      </c>
      <c r="BD744" s="4">
        <v>0.48182675643815537</v>
      </c>
      <c r="BE744" s="4">
        <v>0</v>
      </c>
      <c r="BF744" s="4">
        <v>0.35326030295531524</v>
      </c>
      <c r="BG744" s="4">
        <v>0</v>
      </c>
      <c r="BH744" s="4">
        <v>0.23153713298791018</v>
      </c>
      <c r="BI744" s="4">
        <v>0.17844904225363145</v>
      </c>
      <c r="BJ744" s="4">
        <v>0.32499430621192277</v>
      </c>
      <c r="BK744" s="4">
        <v>0.34018011349617566</v>
      </c>
      <c r="BL744" s="4">
        <v>0</v>
      </c>
      <c r="BM744" s="4">
        <v>8.3502590673575128E-2</v>
      </c>
    </row>
    <row r="745" spans="1:65" x14ac:dyDescent="0.2">
      <c r="A745">
        <v>74.099999999999994</v>
      </c>
      <c r="B745" s="4">
        <v>2.6218734159514777E-4</v>
      </c>
      <c r="C745" s="4">
        <v>1.6954781423152889E-3</v>
      </c>
      <c r="D745" s="4">
        <v>0</v>
      </c>
      <c r="E745" s="4">
        <v>5.4185383929663872E-4</v>
      </c>
      <c r="F745" s="4">
        <v>1.1798430371781651E-2</v>
      </c>
      <c r="G745" s="4">
        <v>2.7267483525895372E-3</v>
      </c>
      <c r="H745" s="4">
        <v>3.6548915418363602E-2</v>
      </c>
      <c r="I745" s="4">
        <v>2.2740382094352484E-2</v>
      </c>
      <c r="J745" s="4">
        <v>3.7475310691999789E-2</v>
      </c>
      <c r="K745" s="4">
        <v>9.0891611752984562E-4</v>
      </c>
      <c r="L745" s="4">
        <v>1.4682491129328276E-3</v>
      </c>
      <c r="M745" s="4">
        <v>8.7220988970652495E-3</v>
      </c>
      <c r="N745" s="4">
        <v>1</v>
      </c>
      <c r="O745" s="4">
        <v>5.2262676757966128E-3</v>
      </c>
      <c r="P745" s="4">
        <v>1.0662285224869344E-3</v>
      </c>
      <c r="Q745" s="4">
        <v>0</v>
      </c>
      <c r="R745" s="4">
        <v>4.3697890265857967E-3</v>
      </c>
      <c r="S745" s="4">
        <v>4.1949974655223647E-4</v>
      </c>
      <c r="T745" s="4">
        <v>9.4387442974253207E-4</v>
      </c>
      <c r="U745" s="4">
        <v>2.5519567915261053E-3</v>
      </c>
      <c r="V745" s="4">
        <v>1.3458950201884253E-2</v>
      </c>
      <c r="W745" s="4">
        <v>1.6710073237664085E-2</v>
      </c>
      <c r="X745" s="4">
        <v>0</v>
      </c>
      <c r="Y745" s="4">
        <v>1.1483805561867472E-2</v>
      </c>
      <c r="Z745" s="4">
        <v>0</v>
      </c>
      <c r="AA745" s="4">
        <v>1.3808533324011117E-3</v>
      </c>
      <c r="AB745" s="4">
        <v>2.9714565380783417E-4</v>
      </c>
      <c r="AC745" s="4">
        <v>5.9429130761566834E-4</v>
      </c>
      <c r="AD745" s="4">
        <v>1.1536243030186503E-3</v>
      </c>
      <c r="AE745" s="4">
        <v>0</v>
      </c>
      <c r="AF745" s="4">
        <v>3.6881019384384121E-3</v>
      </c>
      <c r="AH745">
        <v>74.099999999999994</v>
      </c>
      <c r="AI745" s="4">
        <v>0.15231067720973507</v>
      </c>
      <c r="AJ745" s="4">
        <v>0.23446723756279608</v>
      </c>
      <c r="AK745" s="4">
        <v>0</v>
      </c>
      <c r="AL745" s="4">
        <v>0.16224891507598838</v>
      </c>
      <c r="AM745" s="4">
        <v>0.41387126829516674</v>
      </c>
      <c r="AN745" s="4">
        <v>0.25507821922357587</v>
      </c>
      <c r="AO745" s="4">
        <v>0.61921907531444531</v>
      </c>
      <c r="AP745" s="4">
        <v>0.21218986738025869</v>
      </c>
      <c r="AQ745" s="4">
        <v>0.50469979799004672</v>
      </c>
      <c r="AR745" s="4">
        <v>0.21531250183418266</v>
      </c>
      <c r="AS745" s="4">
        <v>0.32968943155976155</v>
      </c>
      <c r="AT745" s="4">
        <v>0.44531160480016474</v>
      </c>
      <c r="AU745" s="4">
        <v>1</v>
      </c>
      <c r="AV745" s="4">
        <v>0.42870100889537716</v>
      </c>
      <c r="AW745" s="4">
        <v>0.29016006307215486</v>
      </c>
      <c r="AX745" s="4">
        <v>0</v>
      </c>
      <c r="AY745" s="4">
        <v>0.70133756799364588</v>
      </c>
      <c r="AZ745" s="4">
        <v>7.8737015200282756E-2</v>
      </c>
      <c r="BA745" s="4">
        <v>0.19340631948575238</v>
      </c>
      <c r="BB745" s="4">
        <v>0.14201584147806781</v>
      </c>
      <c r="BC745" s="4">
        <v>0.63563384037177173</v>
      </c>
      <c r="BD745" s="4">
        <v>0.49693650232008241</v>
      </c>
      <c r="BE745" s="4">
        <v>0</v>
      </c>
      <c r="BF745" s="4">
        <v>0.36755811051303588</v>
      </c>
      <c r="BG745" s="4">
        <v>0</v>
      </c>
      <c r="BH745" s="4">
        <v>0.38112364240936797</v>
      </c>
      <c r="BI745" s="4">
        <v>0.24797512299915683</v>
      </c>
      <c r="BJ745" s="4">
        <v>0.26093388441975257</v>
      </c>
      <c r="BK745" s="4">
        <v>0.31811190155739283</v>
      </c>
      <c r="BL745" s="4">
        <v>0</v>
      </c>
      <c r="BM745" s="4">
        <v>0.44578088129905086</v>
      </c>
    </row>
    <row r="746" spans="1:65" x14ac:dyDescent="0.2">
      <c r="A746">
        <v>74.2</v>
      </c>
      <c r="B746" s="4">
        <v>5.6601932272860346E-4</v>
      </c>
      <c r="C746" s="4">
        <v>2.3421489216356008E-3</v>
      </c>
      <c r="D746" s="4">
        <v>0</v>
      </c>
      <c r="E746" s="4">
        <v>6.8312676881038357E-4</v>
      </c>
      <c r="F746" s="4">
        <v>1.4677466575583097E-2</v>
      </c>
      <c r="G746" s="4">
        <v>3.0643115058065777E-3</v>
      </c>
      <c r="H746" s="4">
        <v>4.293939689665268E-2</v>
      </c>
      <c r="I746" s="4">
        <v>3.7279203669366642E-2</v>
      </c>
      <c r="J746" s="4">
        <v>3.9543280960281056E-2</v>
      </c>
      <c r="K746" s="4">
        <v>2.2055235678735238E-3</v>
      </c>
      <c r="L746" s="4">
        <v>1.9322728603493706E-3</v>
      </c>
      <c r="M746" s="4">
        <v>1.0930028300966137E-2</v>
      </c>
      <c r="N746" s="4">
        <v>1</v>
      </c>
      <c r="O746" s="4">
        <v>5.2112813506392111E-3</v>
      </c>
      <c r="P746" s="4">
        <v>1.0930028300966137E-3</v>
      </c>
      <c r="Q746" s="4">
        <v>2.927686152044501E-4</v>
      </c>
      <c r="R746" s="4">
        <v>4.4696008587879381E-3</v>
      </c>
      <c r="S746" s="4">
        <v>5.0746559968771346E-4</v>
      </c>
      <c r="T746" s="4">
        <v>2.3421489216356008E-3</v>
      </c>
      <c r="U746" s="4">
        <v>4.0206889821411147E-3</v>
      </c>
      <c r="V746" s="4">
        <v>1.3584463745486483E-2</v>
      </c>
      <c r="W746" s="4">
        <v>2.0201034449107057E-2</v>
      </c>
      <c r="X746" s="4">
        <v>0</v>
      </c>
      <c r="Y746" s="4">
        <v>1.4638430760222504E-2</v>
      </c>
      <c r="Z746" s="4">
        <v>0</v>
      </c>
      <c r="AA746" s="4">
        <v>1.2881819068995804E-3</v>
      </c>
      <c r="AB746" s="4">
        <v>6.8312676881038357E-4</v>
      </c>
      <c r="AC746" s="4">
        <v>9.1734166097394356E-4</v>
      </c>
      <c r="AD746" s="4">
        <v>6.0505513808919683E-4</v>
      </c>
      <c r="AE746" s="4">
        <v>0</v>
      </c>
      <c r="AF746" s="4">
        <v>0</v>
      </c>
      <c r="AH746">
        <v>74.2</v>
      </c>
      <c r="AI746" s="4">
        <v>0.32881368655741644</v>
      </c>
      <c r="AJ746" s="4">
        <v>0.32389517382198169</v>
      </c>
      <c r="AK746" s="4">
        <v>0</v>
      </c>
      <c r="AL746" s="4">
        <v>0.20455069072265558</v>
      </c>
      <c r="AM746" s="4">
        <v>0.51486354672440948</v>
      </c>
      <c r="AN746" s="4">
        <v>0.28665612699651932</v>
      </c>
      <c r="AO746" s="4">
        <v>0.72748789769958355</v>
      </c>
      <c r="AP746" s="4">
        <v>0.34785120363518679</v>
      </c>
      <c r="AQ746" s="4">
        <v>0.53255024558817132</v>
      </c>
      <c r="AR746" s="4">
        <v>0.52246493168552255</v>
      </c>
      <c r="AS746" s="4">
        <v>0.43388409727994404</v>
      </c>
      <c r="AT746" s="4">
        <v>0.55803866714377115</v>
      </c>
      <c r="AU746" s="4">
        <v>1</v>
      </c>
      <c r="AV746" s="4">
        <v>0.42747170853933808</v>
      </c>
      <c r="AW746" s="4">
        <v>0.29744633859460795</v>
      </c>
      <c r="AX746" s="4">
        <v>5.9368695267704046E-2</v>
      </c>
      <c r="AY746" s="4">
        <v>0.71735705708745545</v>
      </c>
      <c r="AZ746" s="4">
        <v>9.5247558466061436E-2</v>
      </c>
      <c r="BA746" s="4">
        <v>0.4799223163028476</v>
      </c>
      <c r="BB746" s="4">
        <v>0.22375046905825532</v>
      </c>
      <c r="BC746" s="4">
        <v>0.64156154309314639</v>
      </c>
      <c r="BD746" s="4">
        <v>0.60075328573425579</v>
      </c>
      <c r="BE746" s="4">
        <v>0</v>
      </c>
      <c r="BF746" s="4">
        <v>0.46852708556555583</v>
      </c>
      <c r="BG746" s="4">
        <v>0</v>
      </c>
      <c r="BH746" s="4">
        <v>0.35554578384491298</v>
      </c>
      <c r="BI746" s="4">
        <v>0.57008555349533196</v>
      </c>
      <c r="BJ746" s="4">
        <v>0.4027747333178191</v>
      </c>
      <c r="BK746" s="4">
        <v>0.16684395432809604</v>
      </c>
      <c r="BL746" s="4">
        <v>0</v>
      </c>
      <c r="BM746" s="4">
        <v>0</v>
      </c>
    </row>
    <row r="747" spans="1:65" x14ac:dyDescent="0.2">
      <c r="A747">
        <v>74.3</v>
      </c>
      <c r="B747" s="4">
        <v>7.3598990642414043E-4</v>
      </c>
      <c r="C747" s="4">
        <v>3.5958363999579433E-3</v>
      </c>
      <c r="D747" s="4">
        <v>1.0514141520344864E-4</v>
      </c>
      <c r="E747" s="4">
        <v>2.9439596256965617E-4</v>
      </c>
      <c r="F747" s="4">
        <v>1.5624014299232467E-2</v>
      </c>
      <c r="G747" s="4">
        <v>3.6168646829986334E-3</v>
      </c>
      <c r="H747" s="4">
        <v>4.2245820628745663E-2</v>
      </c>
      <c r="I747" s="4">
        <v>4.0016822626432552E-2</v>
      </c>
      <c r="J747" s="4">
        <v>4.3002838818210494E-2</v>
      </c>
      <c r="K747" s="4">
        <v>1.997686888865524E-3</v>
      </c>
      <c r="L747" s="4">
        <v>1.1565555672379351E-3</v>
      </c>
      <c r="M747" s="4">
        <v>1.2616969824413836E-2</v>
      </c>
      <c r="N747" s="4">
        <v>1</v>
      </c>
      <c r="O747" s="4">
        <v>5.9089475344338135E-3</v>
      </c>
      <c r="P747" s="4">
        <v>1.6822626432551782E-3</v>
      </c>
      <c r="Q747" s="4">
        <v>0</v>
      </c>
      <c r="R747" s="4">
        <v>3.8061192303648407E-3</v>
      </c>
      <c r="S747" s="4">
        <v>1.4719798128482809E-4</v>
      </c>
      <c r="T747" s="4">
        <v>0</v>
      </c>
      <c r="U747" s="4">
        <v>5.0678162128062242E-3</v>
      </c>
      <c r="V747" s="4">
        <v>9.9884344443276207E-3</v>
      </c>
      <c r="W747" s="4">
        <v>2.5275996214909054E-2</v>
      </c>
      <c r="X747" s="4">
        <v>8.2010303858689939E-4</v>
      </c>
      <c r="Y747" s="4">
        <v>1.8441804226684892E-2</v>
      </c>
      <c r="Z747" s="4">
        <v>0</v>
      </c>
      <c r="AA747" s="4">
        <v>2.1028283040689727E-4</v>
      </c>
      <c r="AB747" s="4">
        <v>0</v>
      </c>
      <c r="AC747" s="4">
        <v>1.0934707181158658E-3</v>
      </c>
      <c r="AD747" s="4">
        <v>2.1869414362317317E-3</v>
      </c>
      <c r="AE747" s="4">
        <v>0</v>
      </c>
      <c r="AF747" s="4">
        <v>1.766375775417937E-3</v>
      </c>
      <c r="AH747">
        <v>74.3</v>
      </c>
      <c r="AI747" s="4">
        <v>0.4275535210242391</v>
      </c>
      <c r="AJ747" s="4">
        <v>0.49726729374085066</v>
      </c>
      <c r="AK747" s="4">
        <v>0.18021589037255106</v>
      </c>
      <c r="AL747" s="4">
        <v>8.8151863225109928E-2</v>
      </c>
      <c r="AM747" s="4">
        <v>0.54806702333479107</v>
      </c>
      <c r="AN747" s="4">
        <v>0.33834563487891212</v>
      </c>
      <c r="AO747" s="4">
        <v>0.71573718908463957</v>
      </c>
      <c r="AP747" s="4">
        <v>0.37339584932439712</v>
      </c>
      <c r="AQ747" s="4">
        <v>0.5791419380862568</v>
      </c>
      <c r="AR747" s="4">
        <v>0.47323064651107027</v>
      </c>
      <c r="AS747" s="4">
        <v>0.25969989981352509</v>
      </c>
      <c r="AT747" s="4">
        <v>0.64416640381312873</v>
      </c>
      <c r="AU747" s="4">
        <v>1</v>
      </c>
      <c r="AV747" s="4">
        <v>0.48469996691003947</v>
      </c>
      <c r="AW747" s="4">
        <v>0.4578056433271171</v>
      </c>
      <c r="AX747" s="4">
        <v>0</v>
      </c>
      <c r="AY747" s="4">
        <v>0.61087031622749988</v>
      </c>
      <c r="AZ747" s="4">
        <v>2.7627977811975287E-2</v>
      </c>
      <c r="BA747" s="4">
        <v>0</v>
      </c>
      <c r="BB747" s="4">
        <v>0.28202287213784449</v>
      </c>
      <c r="BC747" s="4">
        <v>0.47172973002461893</v>
      </c>
      <c r="BD747" s="4">
        <v>0.75167624779652964</v>
      </c>
      <c r="BE747" s="4">
        <v>0.17274269804489251</v>
      </c>
      <c r="BF747" s="4">
        <v>0.59026031740904217</v>
      </c>
      <c r="BG747" s="4">
        <v>0</v>
      </c>
      <c r="BH747" s="4">
        <v>5.8039298150129572E-2</v>
      </c>
      <c r="BI747" s="4">
        <v>0</v>
      </c>
      <c r="BJ747" s="4">
        <v>0.48010724424350754</v>
      </c>
      <c r="BK747" s="4">
        <v>0.60304910104090004</v>
      </c>
      <c r="BL747" s="4">
        <v>0</v>
      </c>
      <c r="BM747" s="4">
        <v>0.21350183997476604</v>
      </c>
    </row>
    <row r="748" spans="1:65" x14ac:dyDescent="0.2">
      <c r="A748">
        <v>74.400000000000006</v>
      </c>
      <c r="B748" s="4">
        <v>2.4894763047118997E-4</v>
      </c>
      <c r="C748" s="4">
        <v>3.5305300321368761E-3</v>
      </c>
      <c r="D748" s="4">
        <v>0</v>
      </c>
      <c r="E748" s="4">
        <v>6.5631648033313719E-4</v>
      </c>
      <c r="F748" s="4">
        <v>1.6498438419408862E-2</v>
      </c>
      <c r="G748" s="4">
        <v>3.0552663739646041E-3</v>
      </c>
      <c r="H748" s="4">
        <v>4.2796360838274566E-2</v>
      </c>
      <c r="I748" s="4">
        <v>5.418005703163898E-2</v>
      </c>
      <c r="J748" s="4">
        <v>5.4632689087041143E-2</v>
      </c>
      <c r="K748" s="4">
        <v>1.5842121939075725E-3</v>
      </c>
      <c r="L748" s="4">
        <v>1.6294753994477889E-3</v>
      </c>
      <c r="M748" s="4">
        <v>1.2583171140180148E-2</v>
      </c>
      <c r="N748" s="4">
        <v>1</v>
      </c>
      <c r="O748" s="4">
        <v>4.1868465124700128E-3</v>
      </c>
      <c r="P748" s="4">
        <v>2.0368442493097359E-3</v>
      </c>
      <c r="Q748" s="4">
        <v>8.1473769972389444E-4</v>
      </c>
      <c r="R748" s="4">
        <v>4.59421536233196E-3</v>
      </c>
      <c r="S748" s="4">
        <v>1.8331598243787625E-3</v>
      </c>
      <c r="T748" s="4">
        <v>1.3805277689765989E-3</v>
      </c>
      <c r="U748" s="4">
        <v>4.7978997872629341E-3</v>
      </c>
      <c r="V748" s="4">
        <v>1.0908432535192141E-2</v>
      </c>
      <c r="W748" s="4">
        <v>3.019055809532431E-2</v>
      </c>
      <c r="X748" s="4">
        <v>9.9579052188475989E-4</v>
      </c>
      <c r="Y748" s="4">
        <v>2.3310550853211424E-2</v>
      </c>
      <c r="Z748" s="4">
        <v>0</v>
      </c>
      <c r="AA748" s="4">
        <v>1.0636853301950844E-3</v>
      </c>
      <c r="AB748" s="4">
        <v>0</v>
      </c>
      <c r="AC748" s="4">
        <v>1.2447381523559499E-3</v>
      </c>
      <c r="AD748" s="4">
        <v>0</v>
      </c>
      <c r="AE748" s="4">
        <v>0</v>
      </c>
      <c r="AF748" s="4">
        <v>2.8063187434934143E-3</v>
      </c>
      <c r="AH748">
        <v>74.400000000000006</v>
      </c>
      <c r="AI748" s="4">
        <v>0.14461942348603282</v>
      </c>
      <c r="AJ748" s="4">
        <v>0.48823609288009778</v>
      </c>
      <c r="AK748" s="4">
        <v>0</v>
      </c>
      <c r="AL748" s="4">
        <v>0.19652280588944299</v>
      </c>
      <c r="AM748" s="4">
        <v>0.57874051194653431</v>
      </c>
      <c r="AN748" s="4">
        <v>0.28580998506314215</v>
      </c>
      <c r="AO748" s="4">
        <v>0.72506455203277842</v>
      </c>
      <c r="AP748" s="4">
        <v>0.5055525922342986</v>
      </c>
      <c r="AQ748" s="4">
        <v>0.73576727281860776</v>
      </c>
      <c r="AR748" s="4">
        <v>0.37528291591248869</v>
      </c>
      <c r="AS748" s="4">
        <v>0.36589214558519861</v>
      </c>
      <c r="AT748" s="4">
        <v>0.64244079321253089</v>
      </c>
      <c r="AU748" s="4">
        <v>1</v>
      </c>
      <c r="AV748" s="4">
        <v>0.34343922572094387</v>
      </c>
      <c r="AW748" s="4">
        <v>0.55430036186741682</v>
      </c>
      <c r="AX748" s="4">
        <v>0.1652155036640103</v>
      </c>
      <c r="AY748" s="4">
        <v>0.73735729790470717</v>
      </c>
      <c r="AZ748" s="4">
        <v>0.34407060824930741</v>
      </c>
      <c r="BA748" s="4">
        <v>0.28287957204060865</v>
      </c>
      <c r="BB748" s="4">
        <v>0.26700208164892747</v>
      </c>
      <c r="BC748" s="4">
        <v>0.51517902665319582</v>
      </c>
      <c r="BD748" s="4">
        <v>0.89782911957356348</v>
      </c>
      <c r="BE748" s="4">
        <v>0.20974869418152747</v>
      </c>
      <c r="BF748" s="4">
        <v>0.74609257188007638</v>
      </c>
      <c r="BG748" s="4">
        <v>0</v>
      </c>
      <c r="BH748" s="4">
        <v>0.29358340810637384</v>
      </c>
      <c r="BI748" s="4">
        <v>0</v>
      </c>
      <c r="BJ748" s="4">
        <v>0.54652382933682442</v>
      </c>
      <c r="BK748" s="4">
        <v>0</v>
      </c>
      <c r="BL748" s="4">
        <v>0</v>
      </c>
      <c r="BM748" s="4">
        <v>0.33919974652604901</v>
      </c>
    </row>
    <row r="749" spans="1:65" x14ac:dyDescent="0.2">
      <c r="A749">
        <v>74.5</v>
      </c>
      <c r="B749" s="4">
        <v>8.0987191236333406E-4</v>
      </c>
      <c r="C749" s="4">
        <v>2.3656784808507919E-3</v>
      </c>
      <c r="D749" s="4">
        <v>0</v>
      </c>
      <c r="E749" s="4">
        <v>7.0330981863131643E-4</v>
      </c>
      <c r="F749" s="4">
        <v>1.4833443447496857E-2</v>
      </c>
      <c r="G749" s="4">
        <v>2.9837386244964941E-3</v>
      </c>
      <c r="H749" s="4">
        <v>3.9044351143411267E-2</v>
      </c>
      <c r="I749" s="4">
        <v>4.1985464930414954E-2</v>
      </c>
      <c r="J749" s="4">
        <v>6.3340508514311292E-2</v>
      </c>
      <c r="K749" s="4">
        <v>3.5591739306493893E-3</v>
      </c>
      <c r="L749" s="4">
        <v>2.301741224611581E-3</v>
      </c>
      <c r="M749" s="4">
        <v>1.1956266916732379E-2</v>
      </c>
      <c r="N749" s="4">
        <v>1</v>
      </c>
      <c r="O749" s="4">
        <v>5.1149804991368472E-3</v>
      </c>
      <c r="P749" s="4">
        <v>6.393725623921059E-4</v>
      </c>
      <c r="Q749" s="4">
        <v>4.0493595618166703E-4</v>
      </c>
      <c r="R749" s="4">
        <v>3.0903007182285116E-3</v>
      </c>
      <c r="S749" s="4">
        <v>1.6197438247266681E-3</v>
      </c>
      <c r="T749" s="4">
        <v>8.7380916860254471E-4</v>
      </c>
      <c r="U749" s="4">
        <v>4.4969203554911449E-3</v>
      </c>
      <c r="V749" s="4">
        <v>1.436457023507598E-2</v>
      </c>
      <c r="W749" s="4">
        <v>2.2612476289934146E-2</v>
      </c>
      <c r="X749" s="4">
        <v>0</v>
      </c>
      <c r="Y749" s="4">
        <v>1.9522175571705633E-2</v>
      </c>
      <c r="Z749" s="4">
        <v>0</v>
      </c>
      <c r="AA749" s="4">
        <v>3.6231111868886001E-3</v>
      </c>
      <c r="AB749" s="4">
        <v>0</v>
      </c>
      <c r="AC749" s="4">
        <v>0</v>
      </c>
      <c r="AD749" s="4">
        <v>0</v>
      </c>
      <c r="AE749" s="4">
        <v>6.6068498113850945E-4</v>
      </c>
      <c r="AF749" s="4">
        <v>1.5131817309946506E-3</v>
      </c>
      <c r="AH749">
        <v>74.5</v>
      </c>
      <c r="AI749" s="4">
        <v>0.47047328324368454</v>
      </c>
      <c r="AJ749" s="4">
        <v>0.32714907053263015</v>
      </c>
      <c r="AK749" s="4">
        <v>0</v>
      </c>
      <c r="AL749" s="4">
        <v>0.21059416167161429</v>
      </c>
      <c r="AM749" s="4">
        <v>0.52033498180259208</v>
      </c>
      <c r="AN749" s="4">
        <v>0.279118802526232</v>
      </c>
      <c r="AO749" s="4">
        <v>0.66149724922146813</v>
      </c>
      <c r="AP749" s="4">
        <v>0.39176519543599714</v>
      </c>
      <c r="AQ749" s="4">
        <v>0.85304007522435954</v>
      </c>
      <c r="AR749" s="4">
        <v>0.84313021706973745</v>
      </c>
      <c r="AS749" s="4">
        <v>0.51684673210804066</v>
      </c>
      <c r="AT749" s="4">
        <v>0.61043384980428095</v>
      </c>
      <c r="AU749" s="4">
        <v>1</v>
      </c>
      <c r="AV749" s="4">
        <v>0.41957232895192448</v>
      </c>
      <c r="AW749" s="4">
        <v>0.17399683005813804</v>
      </c>
      <c r="AX749" s="4">
        <v>8.211440071435748E-2</v>
      </c>
      <c r="AY749" s="4">
        <v>0.49598366806847666</v>
      </c>
      <c r="AZ749" s="4">
        <v>0.30401399570854609</v>
      </c>
      <c r="BA749" s="4">
        <v>0.17904946877141584</v>
      </c>
      <c r="BB749" s="4">
        <v>0.25025264160644933</v>
      </c>
      <c r="BC749" s="4">
        <v>0.67840409592518613</v>
      </c>
      <c r="BD749" s="4">
        <v>0.67246652462227585</v>
      </c>
      <c r="BE749" s="4">
        <v>0</v>
      </c>
      <c r="BF749" s="4">
        <v>0.62483938164771569</v>
      </c>
      <c r="BG749" s="4">
        <v>0</v>
      </c>
      <c r="BH749" s="4">
        <v>1</v>
      </c>
      <c r="BI749" s="4">
        <v>0</v>
      </c>
      <c r="BJ749" s="4">
        <v>0</v>
      </c>
      <c r="BK749" s="4">
        <v>0</v>
      </c>
      <c r="BL749" s="4">
        <v>0.18166870656960382</v>
      </c>
      <c r="BM749" s="4">
        <v>0.18289827582532342</v>
      </c>
    </row>
    <row r="750" spans="1:65" x14ac:dyDescent="0.2">
      <c r="A750">
        <v>74.599999999999994</v>
      </c>
      <c r="B750" s="4">
        <v>1.40053220223685E-4</v>
      </c>
      <c r="C750" s="4">
        <v>1.9407374802424921E-3</v>
      </c>
      <c r="D750" s="4">
        <v>0</v>
      </c>
      <c r="E750" s="4">
        <v>4.20159660671055E-4</v>
      </c>
      <c r="F750" s="4">
        <v>1.4265420859926773E-2</v>
      </c>
      <c r="G750" s="4">
        <v>2.8810948160300914E-3</v>
      </c>
      <c r="H750" s="4">
        <v>4.0415357835977675E-2</v>
      </c>
      <c r="I750" s="4">
        <v>3.5113343070366738E-2</v>
      </c>
      <c r="J750" s="4">
        <v>4.0695464276425043E-2</v>
      </c>
      <c r="K750" s="4">
        <v>1.6006082311278286E-3</v>
      </c>
      <c r="L750" s="4">
        <v>2.1808287149116664E-3</v>
      </c>
      <c r="M750" s="4">
        <v>1.0584021928332767E-2</v>
      </c>
      <c r="N750" s="4">
        <v>1</v>
      </c>
      <c r="O750" s="4">
        <v>7.6429043036353814E-3</v>
      </c>
      <c r="P750" s="4">
        <v>1.4805626137932414E-3</v>
      </c>
      <c r="Q750" s="4">
        <v>0</v>
      </c>
      <c r="R750" s="4">
        <v>4.3216422240451371E-3</v>
      </c>
      <c r="S750" s="4">
        <v>1.7806766571297093E-3</v>
      </c>
      <c r="T750" s="4">
        <v>1.2804865849022629E-3</v>
      </c>
      <c r="U750" s="4">
        <v>5.1019387367199536E-3</v>
      </c>
      <c r="V750" s="4">
        <v>1.3305055921250076E-2</v>
      </c>
      <c r="W750" s="4">
        <v>2.0747884195994479E-2</v>
      </c>
      <c r="X750" s="4">
        <v>6.0022808667293572E-4</v>
      </c>
      <c r="Y750" s="4">
        <v>1.6546287589283927E-2</v>
      </c>
      <c r="Z750" s="4">
        <v>0</v>
      </c>
      <c r="AA750" s="4">
        <v>1.7006462455733179E-3</v>
      </c>
      <c r="AB750" s="4">
        <v>2.4009123466917429E-4</v>
      </c>
      <c r="AC750" s="4">
        <v>3.2012164622556571E-4</v>
      </c>
      <c r="AD750" s="4">
        <v>1.6006082311278286E-4</v>
      </c>
      <c r="AE750" s="4">
        <v>0</v>
      </c>
      <c r="AF750" s="4">
        <v>1.7006462455733179E-3</v>
      </c>
      <c r="AH750">
        <v>74.599999999999994</v>
      </c>
      <c r="AI750" s="4">
        <v>8.1360147625328394E-2</v>
      </c>
      <c r="AJ750" s="4">
        <v>0.26838408851773932</v>
      </c>
      <c r="AK750" s="4">
        <v>0</v>
      </c>
      <c r="AL750" s="4">
        <v>0.12580966334217311</v>
      </c>
      <c r="AM750" s="4">
        <v>0.50040960009247959</v>
      </c>
      <c r="AN750" s="4">
        <v>0.26951681639022829</v>
      </c>
      <c r="AO750" s="4">
        <v>0.68472512032798916</v>
      </c>
      <c r="AP750" s="4">
        <v>0.32764161914539708</v>
      </c>
      <c r="AQ750" s="4">
        <v>0.54806730671902182</v>
      </c>
      <c r="AR750" s="4">
        <v>0.37916696167421848</v>
      </c>
      <c r="AS750" s="4">
        <v>0.48969631448456163</v>
      </c>
      <c r="AT750" s="4">
        <v>0.54037311956321188</v>
      </c>
      <c r="AU750" s="4">
        <v>1</v>
      </c>
      <c r="AV750" s="4">
        <v>0.6269332129759092</v>
      </c>
      <c r="AW750" s="4">
        <v>0.40291563425680704</v>
      </c>
      <c r="AX750" s="4">
        <v>0</v>
      </c>
      <c r="AY750" s="4">
        <v>0.69361015571010154</v>
      </c>
      <c r="AZ750" s="4">
        <v>0.3342199039964191</v>
      </c>
      <c r="BA750" s="4">
        <v>0.26238044991258169</v>
      </c>
      <c r="BB750" s="4">
        <v>0.28392178318643863</v>
      </c>
      <c r="BC750" s="4">
        <v>0.62836578371479279</v>
      </c>
      <c r="BD750" s="4">
        <v>0.61701590748628621</v>
      </c>
      <c r="BE750" s="4">
        <v>0.12642925858787665</v>
      </c>
      <c r="BF750" s="4">
        <v>0.52959118556632012</v>
      </c>
      <c r="BG750" s="4">
        <v>0</v>
      </c>
      <c r="BH750" s="4">
        <v>0.46938836757968028</v>
      </c>
      <c r="BI750" s="4">
        <v>0.20036185178939425</v>
      </c>
      <c r="BJ750" s="4">
        <v>0.14055494934228854</v>
      </c>
      <c r="BK750" s="4">
        <v>4.4136771973349871E-2</v>
      </c>
      <c r="BL750" s="4">
        <v>0</v>
      </c>
      <c r="BM750" s="4">
        <v>0.20555711170244695</v>
      </c>
    </row>
    <row r="751" spans="1:65" x14ac:dyDescent="0.2">
      <c r="A751">
        <v>74.7</v>
      </c>
      <c r="B751" s="4">
        <v>5.4970050799909014E-4</v>
      </c>
      <c r="C751" s="4">
        <v>2.2177572219273635E-3</v>
      </c>
      <c r="D751" s="4">
        <v>0</v>
      </c>
      <c r="E751" s="4">
        <v>0</v>
      </c>
      <c r="F751" s="4">
        <v>1.4121616498597316E-2</v>
      </c>
      <c r="G751" s="4">
        <v>2.9949200090984914E-3</v>
      </c>
      <c r="H751" s="4">
        <v>3.8137842141178255E-2</v>
      </c>
      <c r="I751" s="4">
        <v>3.0043976040639929E-2</v>
      </c>
      <c r="J751" s="4">
        <v>3.4270983395253619E-2</v>
      </c>
      <c r="K751" s="4">
        <v>2.4452195010994009E-3</v>
      </c>
      <c r="L751" s="4">
        <v>1.4405944347562363E-3</v>
      </c>
      <c r="M751" s="4">
        <v>8.2644628099173556E-3</v>
      </c>
      <c r="N751" s="4">
        <v>1</v>
      </c>
      <c r="O751" s="4">
        <v>5.6486465994389267E-3</v>
      </c>
      <c r="P751" s="4">
        <v>1.2889529153082115E-3</v>
      </c>
      <c r="Q751" s="4">
        <v>6.2552126772310256E-4</v>
      </c>
      <c r="R751" s="4">
        <v>4.7198422928197738E-3</v>
      </c>
      <c r="S751" s="4">
        <v>4.7387974827507772E-4</v>
      </c>
      <c r="T751" s="4">
        <v>1.2510425354462051E-3</v>
      </c>
      <c r="U751" s="4">
        <v>4.5871559633027525E-3</v>
      </c>
      <c r="V751" s="4">
        <v>1.688907422852377E-2</v>
      </c>
      <c r="W751" s="4">
        <v>1.9448024869209189E-2</v>
      </c>
      <c r="X751" s="4">
        <v>8.5298354689513993E-4</v>
      </c>
      <c r="Y751" s="4">
        <v>1.5638031693077564E-2</v>
      </c>
      <c r="Z751" s="4">
        <v>0</v>
      </c>
      <c r="AA751" s="4">
        <v>1.0994010159981803E-3</v>
      </c>
      <c r="AB751" s="4">
        <v>2.6537265903404353E-4</v>
      </c>
      <c r="AC751" s="4">
        <v>7.5820759724012435E-5</v>
      </c>
      <c r="AD751" s="4">
        <v>4.1701417848206837E-4</v>
      </c>
      <c r="AE751" s="4">
        <v>3.2223822882705287E-4</v>
      </c>
      <c r="AF751" s="4">
        <v>1.8196982333762983E-3</v>
      </c>
      <c r="AH751">
        <v>74.7</v>
      </c>
      <c r="AI751" s="4">
        <v>0.3193337104930099</v>
      </c>
      <c r="AJ751" s="4">
        <v>0.30669307756463715</v>
      </c>
      <c r="AK751" s="4">
        <v>0</v>
      </c>
      <c r="AL751" s="4">
        <v>0</v>
      </c>
      <c r="AM751" s="4">
        <v>0.49536515845623075</v>
      </c>
      <c r="AN751" s="4">
        <v>0.28016478378446685</v>
      </c>
      <c r="AO751" s="4">
        <v>0.64613899139899633</v>
      </c>
      <c r="AP751" s="4">
        <v>0.28033949760335286</v>
      </c>
      <c r="AQ751" s="4">
        <v>0.46154543023434386</v>
      </c>
      <c r="AR751" s="4">
        <v>0.57924633325490127</v>
      </c>
      <c r="AS751" s="4">
        <v>0.32347968482966039</v>
      </c>
      <c r="AT751" s="4">
        <v>0.42194674012855837</v>
      </c>
      <c r="AU751" s="4">
        <v>1</v>
      </c>
      <c r="AV751" s="4">
        <v>0.46334796575527493</v>
      </c>
      <c r="AW751" s="4">
        <v>0.35077157599434938</v>
      </c>
      <c r="AX751" s="4">
        <v>0.12684550050211912</v>
      </c>
      <c r="AY751" s="4">
        <v>0.75752003010225444</v>
      </c>
      <c r="AZ751" s="4">
        <v>8.8943741324513187E-2</v>
      </c>
      <c r="BA751" s="4">
        <v>0.25634716300851118</v>
      </c>
      <c r="BB751" s="4">
        <v>0.25527423359311729</v>
      </c>
      <c r="BC751" s="4">
        <v>0.79763034643649577</v>
      </c>
      <c r="BD751" s="4">
        <v>0.57835973056990564</v>
      </c>
      <c r="BE751" s="4">
        <v>0.1796684957203161</v>
      </c>
      <c r="BF751" s="4">
        <v>0.50052095973626465</v>
      </c>
      <c r="BG751" s="4">
        <v>0</v>
      </c>
      <c r="BH751" s="4">
        <v>0.30344114748029771</v>
      </c>
      <c r="BI751" s="4">
        <v>0.22145980236055299</v>
      </c>
      <c r="BJ751" s="4">
        <v>3.3290416839207498E-2</v>
      </c>
      <c r="BK751" s="4">
        <v>0.11499165971643036</v>
      </c>
      <c r="BL751" s="4">
        <v>8.8605922503962542E-2</v>
      </c>
      <c r="BM751" s="4">
        <v>0.21994692546819319</v>
      </c>
    </row>
    <row r="752" spans="1:65" x14ac:dyDescent="0.2">
      <c r="A752">
        <v>74.8</v>
      </c>
      <c r="B752" s="4">
        <v>3.2859130972630275E-4</v>
      </c>
      <c r="C752" s="4">
        <v>2.8413483841039124E-3</v>
      </c>
      <c r="D752" s="4">
        <v>7.7315602288541822E-5</v>
      </c>
      <c r="E752" s="4">
        <v>6.3785371888047009E-4</v>
      </c>
      <c r="F752" s="4">
        <v>1.4148755218803155E-2</v>
      </c>
      <c r="G752" s="4">
        <v>3.4405443018401113E-3</v>
      </c>
      <c r="H752" s="4">
        <v>3.7227462501932887E-2</v>
      </c>
      <c r="I752" s="4">
        <v>3.3960878305241998E-2</v>
      </c>
      <c r="J752" s="4">
        <v>4.2852172568424308E-2</v>
      </c>
      <c r="K752" s="4">
        <v>2.3001391680841192E-3</v>
      </c>
      <c r="L752" s="4">
        <v>1.565640946342972E-3</v>
      </c>
      <c r="M752" s="4">
        <v>1.0804855419823721E-2</v>
      </c>
      <c r="N752" s="4">
        <v>1</v>
      </c>
      <c r="O752" s="4">
        <v>3.4985310035565175E-3</v>
      </c>
      <c r="P752" s="4">
        <v>1.9908767589299522E-3</v>
      </c>
      <c r="Q752" s="4">
        <v>0</v>
      </c>
      <c r="R752" s="4">
        <v>3.6724911087057366E-3</v>
      </c>
      <c r="S752" s="4">
        <v>1.2177207360445337E-3</v>
      </c>
      <c r="T752" s="4">
        <v>8.118138240296892E-4</v>
      </c>
      <c r="U752" s="4">
        <v>3.8464512138549557E-3</v>
      </c>
      <c r="V752" s="4">
        <v>1.2505798670171641E-2</v>
      </c>
      <c r="W752" s="4">
        <v>1.8285139941240144E-2</v>
      </c>
      <c r="X752" s="4">
        <v>1.9328900572135458E-3</v>
      </c>
      <c r="Y752" s="4">
        <v>1.7569970620071131E-2</v>
      </c>
      <c r="Z752" s="4">
        <v>0</v>
      </c>
      <c r="AA752" s="4">
        <v>1.4689964434822947E-3</v>
      </c>
      <c r="AB752" s="4">
        <v>0</v>
      </c>
      <c r="AC752" s="4">
        <v>1.9328900572135457E-4</v>
      </c>
      <c r="AD752" s="4">
        <v>1.9328900572135458E-3</v>
      </c>
      <c r="AE752" s="4">
        <v>0</v>
      </c>
      <c r="AF752" s="4">
        <v>8.5047162517396012E-4</v>
      </c>
      <c r="AH752">
        <v>74.8</v>
      </c>
      <c r="AI752" s="4">
        <v>0.19088627469638758</v>
      </c>
      <c r="AJ752" s="4">
        <v>0.39292933948686232</v>
      </c>
      <c r="AK752" s="4">
        <v>0.13252151950930363</v>
      </c>
      <c r="AL752" s="4">
        <v>0.19099444602972426</v>
      </c>
      <c r="AM752" s="4">
        <v>0.49631714411852373</v>
      </c>
      <c r="AN752" s="4">
        <v>0.32185145095613626</v>
      </c>
      <c r="AO752" s="4">
        <v>0.6307151564658432</v>
      </c>
      <c r="AP752" s="4">
        <v>0.31688800275242668</v>
      </c>
      <c r="AQ752" s="4">
        <v>0.57711283614081943</v>
      </c>
      <c r="AR752" s="4">
        <v>0.5448783548837498</v>
      </c>
      <c r="AS752" s="4">
        <v>0.3515583759457831</v>
      </c>
      <c r="AT752" s="4">
        <v>0.55164789615655563</v>
      </c>
      <c r="AU752" s="4">
        <v>1</v>
      </c>
      <c r="AV752" s="4">
        <v>0.2869779858047215</v>
      </c>
      <c r="AW752" s="4">
        <v>0.54179091419595848</v>
      </c>
      <c r="AX752" s="4">
        <v>0</v>
      </c>
      <c r="AY752" s="4">
        <v>0.58942341769538031</v>
      </c>
      <c r="AZ752" s="4">
        <v>0.22855722057438463</v>
      </c>
      <c r="BA752" s="4">
        <v>0.16634619909776052</v>
      </c>
      <c r="BB752" s="4">
        <v>0.2140541750760904</v>
      </c>
      <c r="BC752" s="4">
        <v>0.59061878648785848</v>
      </c>
      <c r="BD752" s="4">
        <v>0.54377699951381719</v>
      </c>
      <c r="BE752" s="4">
        <v>0.40713499133296377</v>
      </c>
      <c r="BF752" s="4">
        <v>0.56235584694388663</v>
      </c>
      <c r="BG752" s="4">
        <v>0</v>
      </c>
      <c r="BH752" s="4">
        <v>0.40545165955666324</v>
      </c>
      <c r="BI752" s="4">
        <v>0</v>
      </c>
      <c r="BJ752" s="4">
        <v>8.486688334859821E-2</v>
      </c>
      <c r="BK752" s="4">
        <v>0.5329944332766352</v>
      </c>
      <c r="BL752" s="4">
        <v>0</v>
      </c>
      <c r="BM752" s="4">
        <v>0.10279650533477656</v>
      </c>
    </row>
    <row r="753" spans="1:65" x14ac:dyDescent="0.2">
      <c r="A753">
        <v>74.900000000000006</v>
      </c>
      <c r="B753" s="4">
        <v>7.4641148325358851E-4</v>
      </c>
      <c r="C753" s="4">
        <v>1.8373205741626793E-3</v>
      </c>
      <c r="D753" s="4">
        <v>0</v>
      </c>
      <c r="E753" s="4">
        <v>4.9760765550239234E-4</v>
      </c>
      <c r="F753" s="4">
        <v>1.5138755980861243E-2</v>
      </c>
      <c r="G753" s="4">
        <v>2.7751196172248805E-3</v>
      </c>
      <c r="H753" s="4">
        <v>3.7148325358851673E-2</v>
      </c>
      <c r="I753" s="4">
        <v>3.2019138755980864E-2</v>
      </c>
      <c r="J753" s="4">
        <v>4.0516746411483257E-2</v>
      </c>
      <c r="K753" s="4">
        <v>2.3349282296650717E-3</v>
      </c>
      <c r="L753" s="4">
        <v>2.0861244019138754E-3</v>
      </c>
      <c r="M753" s="4">
        <v>9.2631578947368429E-3</v>
      </c>
      <c r="N753" s="4">
        <v>1</v>
      </c>
      <c r="O753" s="4">
        <v>6.583732057416268E-3</v>
      </c>
      <c r="P753" s="4">
        <v>1.799043062200957E-3</v>
      </c>
      <c r="Q753" s="4">
        <v>9.1866028708133967E-4</v>
      </c>
      <c r="R753" s="4">
        <v>3.6555023923444977E-3</v>
      </c>
      <c r="S753" s="4">
        <v>1.7033492822966507E-3</v>
      </c>
      <c r="T753" s="4">
        <v>1.2822966507177033E-3</v>
      </c>
      <c r="U753" s="4">
        <v>4.6124401913875601E-3</v>
      </c>
      <c r="V753" s="4">
        <v>1.3799043062200957E-2</v>
      </c>
      <c r="W753" s="4">
        <v>1.8220095693779904E-2</v>
      </c>
      <c r="X753" s="4">
        <v>1.2631578947368421E-3</v>
      </c>
      <c r="Y753" s="4">
        <v>1.755023923444976E-2</v>
      </c>
      <c r="Z753" s="4">
        <v>0</v>
      </c>
      <c r="AA753" s="4">
        <v>1.4162679425837321E-3</v>
      </c>
      <c r="AB753" s="4">
        <v>7.6555023923444973E-5</v>
      </c>
      <c r="AC753" s="4">
        <v>6.3157894736842106E-4</v>
      </c>
      <c r="AD753" s="4">
        <v>0</v>
      </c>
      <c r="AE753" s="4">
        <v>2.8708133971291867E-4</v>
      </c>
      <c r="AF753" s="4">
        <v>1.7799043062200956E-3</v>
      </c>
      <c r="AH753">
        <v>74.900000000000006</v>
      </c>
      <c r="AI753" s="4">
        <v>0.43360765550239233</v>
      </c>
      <c r="AJ753" s="4">
        <v>0.25408259109311737</v>
      </c>
      <c r="AK753" s="4">
        <v>0</v>
      </c>
      <c r="AL753" s="4">
        <v>0.14900014798007202</v>
      </c>
      <c r="AM753" s="4">
        <v>0.5310448882416845</v>
      </c>
      <c r="AN753" s="4">
        <v>0.25960318979266345</v>
      </c>
      <c r="AO753" s="4">
        <v>0.62937439907261139</v>
      </c>
      <c r="AP753" s="4">
        <v>0.29876968549042049</v>
      </c>
      <c r="AQ753" s="4">
        <v>0.54566041885958139</v>
      </c>
      <c r="AR753" s="4">
        <v>0.55311951129080661</v>
      </c>
      <c r="AS753" s="4">
        <v>0.4684308419952703</v>
      </c>
      <c r="AT753" s="4">
        <v>0.47293567251461993</v>
      </c>
      <c r="AU753" s="4">
        <v>1</v>
      </c>
      <c r="AV753" s="4">
        <v>0.54005128523788815</v>
      </c>
      <c r="AW753" s="4">
        <v>0.48958589775875094</v>
      </c>
      <c r="AX753" s="4">
        <v>0.1862893076847964</v>
      </c>
      <c r="AY753" s="4">
        <v>0.58669678147939019</v>
      </c>
      <c r="AZ753" s="4">
        <v>0.31970612481617267</v>
      </c>
      <c r="BA753" s="4">
        <v>0.26275134476507472</v>
      </c>
      <c r="BB753" s="4">
        <v>0.25668129539742002</v>
      </c>
      <c r="BC753" s="4">
        <v>0.65169560801661097</v>
      </c>
      <c r="BD753" s="4">
        <v>0.54184266563213934</v>
      </c>
      <c r="BE753" s="4">
        <v>0.26606571677813318</v>
      </c>
      <c r="BF753" s="4">
        <v>0.56172431145003632</v>
      </c>
      <c r="BG753" s="4">
        <v>0</v>
      </c>
      <c r="BH753" s="4">
        <v>0.39089828314100761</v>
      </c>
      <c r="BI753" s="4">
        <v>6.3886990202779673E-2</v>
      </c>
      <c r="BJ753" s="4">
        <v>0.27730566801619433</v>
      </c>
      <c r="BK753" s="4">
        <v>0</v>
      </c>
      <c r="BL753" s="4">
        <v>7.8938824333561169E-2</v>
      </c>
      <c r="BM753" s="4">
        <v>0.21513703349282295</v>
      </c>
    </row>
    <row r="754" spans="1:65" x14ac:dyDescent="0.2">
      <c r="A754">
        <v>75</v>
      </c>
      <c r="B754" s="4">
        <v>4.0220638933578486E-4</v>
      </c>
      <c r="C754" s="4">
        <v>1.9727265762659926E-3</v>
      </c>
      <c r="D754" s="4">
        <v>0</v>
      </c>
      <c r="E754" s="4">
        <v>4.4051175974871678E-4</v>
      </c>
      <c r="F754" s="4">
        <v>1.3866544089481346E-2</v>
      </c>
      <c r="G754" s="4">
        <v>3.0644296330345515E-3</v>
      </c>
      <c r="H754" s="4">
        <v>3.4245001149161111E-2</v>
      </c>
      <c r="I754" s="4">
        <v>3.0108021144564467E-2</v>
      </c>
      <c r="J754" s="4">
        <v>4.0029112081513829E-2</v>
      </c>
      <c r="K754" s="4">
        <v>1.4747567608978779E-3</v>
      </c>
      <c r="L754" s="4">
        <v>1.6854362981690034E-3</v>
      </c>
      <c r="M754" s="4">
        <v>8.5612502872902778E-3</v>
      </c>
      <c r="N754" s="4">
        <v>1</v>
      </c>
      <c r="O754" s="4">
        <v>6.090553895656171E-3</v>
      </c>
      <c r="P754" s="4">
        <v>1.6854362981690034E-3</v>
      </c>
      <c r="Q754" s="4">
        <v>1.1300084271814908E-3</v>
      </c>
      <c r="R754" s="4">
        <v>3.3708725963380068E-3</v>
      </c>
      <c r="S754" s="4">
        <v>1.3598406496590821E-3</v>
      </c>
      <c r="T754" s="4">
        <v>1.7620470389948671E-3</v>
      </c>
      <c r="U754" s="4">
        <v>3.8496897264996555E-3</v>
      </c>
      <c r="V754" s="4">
        <v>1.3445185014939095E-2</v>
      </c>
      <c r="W754" s="4">
        <v>1.7811997242013329E-2</v>
      </c>
      <c r="X754" s="4">
        <v>5.5542787098751241E-4</v>
      </c>
      <c r="Y754" s="4">
        <v>1.813759289052325E-2</v>
      </c>
      <c r="Z754" s="4">
        <v>0</v>
      </c>
      <c r="AA754" s="4">
        <v>1.3789933348655481E-3</v>
      </c>
      <c r="AB754" s="4">
        <v>2.8729027809698917E-4</v>
      </c>
      <c r="AC754" s="4">
        <v>5.9373324140044438E-4</v>
      </c>
      <c r="AD754" s="4">
        <v>0</v>
      </c>
      <c r="AE754" s="4">
        <v>0</v>
      </c>
      <c r="AF754" s="4">
        <v>2.8154447253504939E-3</v>
      </c>
      <c r="AH754">
        <v>75</v>
      </c>
      <c r="AI754" s="4">
        <v>0.23365097325106518</v>
      </c>
      <c r="AJ754" s="4">
        <v>0.27280785240449684</v>
      </c>
      <c r="AK754" s="4">
        <v>0</v>
      </c>
      <c r="AL754" s="4">
        <v>0.13190375321547917</v>
      </c>
      <c r="AM754" s="4">
        <v>0.48641760033693926</v>
      </c>
      <c r="AN754" s="4">
        <v>0.2866671774049388</v>
      </c>
      <c r="AO754" s="4">
        <v>0.58018569642893858</v>
      </c>
      <c r="AP754" s="4">
        <v>0.28093710067139793</v>
      </c>
      <c r="AQ754" s="4">
        <v>0.53909318984175436</v>
      </c>
      <c r="AR754" s="4">
        <v>0.34935409512679361</v>
      </c>
      <c r="AS754" s="4">
        <v>0.37845794026299501</v>
      </c>
      <c r="AT754" s="4">
        <v>0.43709938966776479</v>
      </c>
      <c r="AU754" s="4">
        <v>1</v>
      </c>
      <c r="AV754" s="4">
        <v>0.49959679866597817</v>
      </c>
      <c r="AW754" s="4">
        <v>0.45866931175329734</v>
      </c>
      <c r="AX754" s="4">
        <v>0.22914725991522786</v>
      </c>
      <c r="AY754" s="4">
        <v>0.54101458316381423</v>
      </c>
      <c r="AZ754" s="4">
        <v>0.25523208245570922</v>
      </c>
      <c r="BA754" s="4">
        <v>0.36105547712074948</v>
      </c>
      <c r="BB754" s="4">
        <v>0.2142343976017623</v>
      </c>
      <c r="BC754" s="4">
        <v>0.63498374370671673</v>
      </c>
      <c r="BD754" s="4">
        <v>0.52970633239536935</v>
      </c>
      <c r="BE754" s="4">
        <v>0.11699274906850228</v>
      </c>
      <c r="BF754" s="4">
        <v>0.58052353256765588</v>
      </c>
      <c r="BG754" s="4">
        <v>0</v>
      </c>
      <c r="BH754" s="4">
        <v>0.38061027214839044</v>
      </c>
      <c r="BI754" s="4">
        <v>0.23975057731665406</v>
      </c>
      <c r="BJ754" s="4">
        <v>0.2606888557891201</v>
      </c>
      <c r="BK754" s="4">
        <v>0</v>
      </c>
      <c r="BL754" s="4">
        <v>0</v>
      </c>
      <c r="BM754" s="4">
        <v>0.34030280395311419</v>
      </c>
    </row>
    <row r="755" spans="1:65" x14ac:dyDescent="0.2">
      <c r="A755">
        <v>75.099999999999994</v>
      </c>
      <c r="B755" s="4">
        <v>3.1618053908781914E-4</v>
      </c>
      <c r="C755" s="4">
        <v>2.0156509366848472E-3</v>
      </c>
      <c r="D755" s="4">
        <v>0</v>
      </c>
      <c r="E755" s="4">
        <v>4.9403209232471747E-4</v>
      </c>
      <c r="F755" s="4">
        <v>1.5591652833768082E-2</v>
      </c>
      <c r="G755" s="4">
        <v>3.2210892419571573E-3</v>
      </c>
      <c r="H755" s="4">
        <v>4.2605327642083628E-2</v>
      </c>
      <c r="I755" s="4">
        <v>3.0373093036123625E-2</v>
      </c>
      <c r="J755" s="4">
        <v>3.4621769030116198E-2</v>
      </c>
      <c r="K755" s="4">
        <v>1.6994703975970278E-3</v>
      </c>
      <c r="L755" s="4">
        <v>1.9366058019128923E-3</v>
      </c>
      <c r="M755" s="4">
        <v>8.9716227966168682E-3</v>
      </c>
      <c r="N755" s="4">
        <v>1</v>
      </c>
      <c r="O755" s="4">
        <v>5.5331594340368353E-3</v>
      </c>
      <c r="P755" s="4">
        <v>1.6599478302110505E-3</v>
      </c>
      <c r="Q755" s="4">
        <v>5.7307722709667216E-4</v>
      </c>
      <c r="R755" s="4">
        <v>5.0391273417121178E-3</v>
      </c>
      <c r="S755" s="4">
        <v>1.3240060074302426E-3</v>
      </c>
      <c r="T755" s="4">
        <v>1.1263931705003556E-3</v>
      </c>
      <c r="U755" s="4">
        <v>4.0115405896767051E-3</v>
      </c>
      <c r="V755" s="4">
        <v>1.393170500355703E-2</v>
      </c>
      <c r="W755" s="4">
        <v>2.1065528416725949E-2</v>
      </c>
      <c r="X755" s="4">
        <v>4.3474824124575134E-4</v>
      </c>
      <c r="Y755" s="4">
        <v>1.7310884515058099E-2</v>
      </c>
      <c r="Z755" s="4">
        <v>0</v>
      </c>
      <c r="AA755" s="4">
        <v>1.5018575606671409E-3</v>
      </c>
      <c r="AB755" s="4">
        <v>1.3832898585092087E-4</v>
      </c>
      <c r="AC755" s="4">
        <v>3.9522567385977394E-4</v>
      </c>
      <c r="AD755" s="4">
        <v>0</v>
      </c>
      <c r="AE755" s="4">
        <v>0</v>
      </c>
      <c r="AF755" s="4">
        <v>1.7982768160619714E-3</v>
      </c>
      <c r="AH755">
        <v>75.099999999999994</v>
      </c>
      <c r="AI755" s="4">
        <v>0.1836765716300931</v>
      </c>
      <c r="AJ755" s="4">
        <v>0.27874385120057399</v>
      </c>
      <c r="AK755" s="4">
        <v>0</v>
      </c>
      <c r="AL755" s="4">
        <v>0.14792950640795277</v>
      </c>
      <c r="AM755" s="4">
        <v>0.54693183159033087</v>
      </c>
      <c r="AN755" s="4">
        <v>0.30132216162095221</v>
      </c>
      <c r="AO755" s="4">
        <v>0.72182802920451739</v>
      </c>
      <c r="AP755" s="4">
        <v>0.28341047905540234</v>
      </c>
      <c r="AQ755" s="4">
        <v>0.46626964561198309</v>
      </c>
      <c r="AR755" s="4">
        <v>0.40258635097614903</v>
      </c>
      <c r="AS755" s="4">
        <v>0.43485704187665869</v>
      </c>
      <c r="AT755" s="4">
        <v>0.45805118611616125</v>
      </c>
      <c r="AU755" s="4">
        <v>1</v>
      </c>
      <c r="AV755" s="4">
        <v>0.4538747685534501</v>
      </c>
      <c r="AW755" s="4">
        <v>0.45173296057311879</v>
      </c>
      <c r="AX755" s="4">
        <v>0.11621070529231374</v>
      </c>
      <c r="AY755" s="4">
        <v>0.80876428888100083</v>
      </c>
      <c r="AZ755" s="4">
        <v>0.24850618382750228</v>
      </c>
      <c r="BA755" s="4">
        <v>0.23080565648948279</v>
      </c>
      <c r="BB755" s="4">
        <v>0.22324136300351377</v>
      </c>
      <c r="BC755" s="4">
        <v>0.65796091236728238</v>
      </c>
      <c r="BD755" s="4">
        <v>0.62646224597848976</v>
      </c>
      <c r="BE755" s="4">
        <v>9.1573351919857854E-2</v>
      </c>
      <c r="BF755" s="4">
        <v>0.55406336944540091</v>
      </c>
      <c r="BG755" s="4">
        <v>0</v>
      </c>
      <c r="BH755" s="4">
        <v>0.41452152120037006</v>
      </c>
      <c r="BI755" s="4">
        <v>0.11543883223987562</v>
      </c>
      <c r="BJ755" s="4">
        <v>0.17353067255248902</v>
      </c>
      <c r="BK755" s="4">
        <v>0</v>
      </c>
      <c r="BL755" s="4">
        <v>0</v>
      </c>
      <c r="BM755" s="4">
        <v>0.2173577187574105</v>
      </c>
    </row>
    <row r="756" spans="1:65" x14ac:dyDescent="0.2">
      <c r="A756">
        <v>75.2</v>
      </c>
      <c r="B756" s="4">
        <v>1.0234773164007017E-3</v>
      </c>
      <c r="C756" s="4">
        <v>2.6317988136018047E-3</v>
      </c>
      <c r="D756" s="4">
        <v>2.2976021388587185E-4</v>
      </c>
      <c r="E756" s="4">
        <v>4.5952042777174369E-4</v>
      </c>
      <c r="F756" s="4">
        <v>1.4245133260924053E-2</v>
      </c>
      <c r="G756" s="4">
        <v>3.6343888378310638E-3</v>
      </c>
      <c r="H756" s="4">
        <v>4.2651850614086391E-2</v>
      </c>
      <c r="I756" s="4">
        <v>3.3169019968251313E-2</v>
      </c>
      <c r="J756" s="4">
        <v>4.494945275294511E-2</v>
      </c>
      <c r="K756" s="4">
        <v>2.1931656780015039E-3</v>
      </c>
      <c r="L756" s="4">
        <v>2.986882780516334E-3</v>
      </c>
      <c r="M756" s="4">
        <v>8.6055643746344723E-3</v>
      </c>
      <c r="N756" s="4">
        <v>1</v>
      </c>
      <c r="O756" s="4">
        <v>4.6787534464032086E-3</v>
      </c>
      <c r="P756" s="4">
        <v>4.1774584342885786E-4</v>
      </c>
      <c r="Q756" s="4">
        <v>1.4621104520010027E-4</v>
      </c>
      <c r="R756" s="4">
        <v>4.0939092656028069E-3</v>
      </c>
      <c r="S756" s="4">
        <v>1.5038850363438883E-3</v>
      </c>
      <c r="T756" s="4">
        <v>1.9634054641156319E-3</v>
      </c>
      <c r="U756" s="4">
        <v>6.9345810009190404E-3</v>
      </c>
      <c r="V756" s="4">
        <v>1.5456596206867741E-2</v>
      </c>
      <c r="W756" s="4">
        <v>2.287158492772997E-2</v>
      </c>
      <c r="X756" s="4">
        <v>1.2741248224580166E-3</v>
      </c>
      <c r="Y756" s="4">
        <v>1.9884702147213634E-2</v>
      </c>
      <c r="Z756" s="4">
        <v>0</v>
      </c>
      <c r="AA756" s="4">
        <v>2.9451081961734482E-3</v>
      </c>
      <c r="AB756" s="4">
        <v>3.1330938257164342E-4</v>
      </c>
      <c r="AC756" s="4">
        <v>0</v>
      </c>
      <c r="AD756" s="4">
        <v>1.1070264850864735E-3</v>
      </c>
      <c r="AE756" s="4">
        <v>0</v>
      </c>
      <c r="AF756" s="4">
        <v>1.6709833737154314E-3</v>
      </c>
      <c r="AH756">
        <v>75.2</v>
      </c>
      <c r="AI756" s="4">
        <v>0.59456159180446921</v>
      </c>
      <c r="AJ756" s="4">
        <v>0.36395078311278495</v>
      </c>
      <c r="AK756" s="4">
        <v>0.39381666527418052</v>
      </c>
      <c r="AL756" s="4">
        <v>0.13759557551165252</v>
      </c>
      <c r="AM756" s="4">
        <v>0.49969794150185887</v>
      </c>
      <c r="AN756" s="4">
        <v>0.33998496114963656</v>
      </c>
      <c r="AO756" s="4">
        <v>0.72261623075235204</v>
      </c>
      <c r="AP756" s="4">
        <v>0.30949919482418459</v>
      </c>
      <c r="AQ756" s="4">
        <v>0.60535801585809246</v>
      </c>
      <c r="AR756" s="4">
        <v>0.51953747981794296</v>
      </c>
      <c r="AS756" s="4">
        <v>0.67069251216984882</v>
      </c>
      <c r="AT756" s="4">
        <v>0.43936187001606003</v>
      </c>
      <c r="AU756" s="4">
        <v>1</v>
      </c>
      <c r="AV756" s="4">
        <v>0.38378943584056796</v>
      </c>
      <c r="AW756" s="4">
        <v>0.11368403463332907</v>
      </c>
      <c r="AX756" s="4">
        <v>2.9649212847475029E-2</v>
      </c>
      <c r="AY756" s="4">
        <v>0.65705972312532013</v>
      </c>
      <c r="AZ756" s="4">
        <v>0.28226815376953235</v>
      </c>
      <c r="BA756" s="4">
        <v>0.40231519416878692</v>
      </c>
      <c r="BB756" s="4">
        <v>0.38590792736518204</v>
      </c>
      <c r="BC756" s="4">
        <v>0.72997785552929972</v>
      </c>
      <c r="BD756" s="4">
        <v>0.68017208870663626</v>
      </c>
      <c r="BE756" s="4">
        <v>0.26837573953708221</v>
      </c>
      <c r="BF756" s="4">
        <v>0.63644264176794474</v>
      </c>
      <c r="BG756" s="4">
        <v>0</v>
      </c>
      <c r="BH756" s="4">
        <v>0.81286718630973154</v>
      </c>
      <c r="BI756" s="4">
        <v>0.26146413950324049</v>
      </c>
      <c r="BJ756" s="4">
        <v>0</v>
      </c>
      <c r="BK756" s="4">
        <v>0.30526255326259505</v>
      </c>
      <c r="BL756" s="4">
        <v>0</v>
      </c>
      <c r="BM756" s="4">
        <v>0.20197176038098422</v>
      </c>
    </row>
    <row r="757" spans="1:65" x14ac:dyDescent="0.2">
      <c r="A757">
        <v>75.3</v>
      </c>
      <c r="B757" s="4">
        <v>1.9931508090380328E-4</v>
      </c>
      <c r="C757" s="4">
        <v>2.1562267843229627E-3</v>
      </c>
      <c r="D757" s="4">
        <v>0</v>
      </c>
      <c r="E757" s="4">
        <v>6.3418434833028322E-4</v>
      </c>
      <c r="F757" s="4">
        <v>1.5818369602638205E-2</v>
      </c>
      <c r="G757" s="4">
        <v>2.6816938157966262E-3</v>
      </c>
      <c r="H757" s="4">
        <v>3.6311583830111072E-2</v>
      </c>
      <c r="I757" s="4">
        <v>2.9879142582761059E-2</v>
      </c>
      <c r="J757" s="4">
        <v>3.8630886589718964E-2</v>
      </c>
      <c r="K757" s="4">
        <v>2.101868125894653E-3</v>
      </c>
      <c r="L757" s="4">
        <v>2.3374223124173294E-3</v>
      </c>
      <c r="M757" s="4">
        <v>8.3349942923408651E-3</v>
      </c>
      <c r="N757" s="4">
        <v>1</v>
      </c>
      <c r="O757" s="4">
        <v>5.0372356810233923E-3</v>
      </c>
      <c r="P757" s="4">
        <v>1.2683686966605664E-3</v>
      </c>
      <c r="Q757" s="4">
        <v>0</v>
      </c>
      <c r="R757" s="4">
        <v>3.3158781641269095E-3</v>
      </c>
      <c r="S757" s="4">
        <v>3.4427150337929658E-4</v>
      </c>
      <c r="T757" s="4">
        <v>1.0871731685661997E-3</v>
      </c>
      <c r="U757" s="4">
        <v>3.0259653191759229E-3</v>
      </c>
      <c r="V757" s="4">
        <v>1.48761528565475E-2</v>
      </c>
      <c r="W757" s="4">
        <v>1.9442280164525538E-2</v>
      </c>
      <c r="X757" s="4">
        <v>4.8922792585478993E-4</v>
      </c>
      <c r="Y757" s="4">
        <v>1.4241968508217217E-2</v>
      </c>
      <c r="Z757" s="4">
        <v>0</v>
      </c>
      <c r="AA757" s="4">
        <v>2.7541720270343726E-3</v>
      </c>
      <c r="AB757" s="4">
        <v>0</v>
      </c>
      <c r="AC757" s="4">
        <v>0</v>
      </c>
      <c r="AD757" s="4">
        <v>1.1234122741850731E-3</v>
      </c>
      <c r="AE757" s="4">
        <v>0</v>
      </c>
      <c r="AF757" s="4">
        <v>5.979452427114099E-4</v>
      </c>
      <c r="AH757">
        <v>75.3</v>
      </c>
      <c r="AI757" s="4">
        <v>0.11578673007580942</v>
      </c>
      <c r="AJ757" s="4">
        <v>0.29818404912535984</v>
      </c>
      <c r="AK757" s="4">
        <v>0</v>
      </c>
      <c r="AL757" s="4">
        <v>0.18989571543559872</v>
      </c>
      <c r="AM757" s="4">
        <v>0.55488471631476655</v>
      </c>
      <c r="AN757" s="4">
        <v>0.25086351748838837</v>
      </c>
      <c r="AO757" s="4">
        <v>0.61519815581687787</v>
      </c>
      <c r="AP757" s="4">
        <v>0.27880144123200307</v>
      </c>
      <c r="AQ757" s="4">
        <v>0.5202625488084287</v>
      </c>
      <c r="AR757" s="4">
        <v>0.49791006670870491</v>
      </c>
      <c r="AS757" s="4">
        <v>0.52485877683021542</v>
      </c>
      <c r="AT757" s="4">
        <v>0.42554776414784751</v>
      </c>
      <c r="AU757" s="4">
        <v>1</v>
      </c>
      <c r="AV757" s="4">
        <v>0.41319506624186902</v>
      </c>
      <c r="AW757" s="4">
        <v>0.34516985173437498</v>
      </c>
      <c r="AX757" s="4">
        <v>0</v>
      </c>
      <c r="AY757" s="4">
        <v>0.53218814758409527</v>
      </c>
      <c r="AZ757" s="4">
        <v>6.4617227584485543E-2</v>
      </c>
      <c r="BA757" s="4">
        <v>0.22276921013042811</v>
      </c>
      <c r="BB757" s="4">
        <v>0.16839431314557299</v>
      </c>
      <c r="BC757" s="4">
        <v>0.70256491244324382</v>
      </c>
      <c r="BD757" s="4">
        <v>0.57818889029818743</v>
      </c>
      <c r="BE757" s="4">
        <v>0.10304869985201032</v>
      </c>
      <c r="BF757" s="4">
        <v>0.45583765822792432</v>
      </c>
      <c r="BG757" s="4">
        <v>0</v>
      </c>
      <c r="BH757" s="4">
        <v>0.76016768047341055</v>
      </c>
      <c r="BI757" s="4">
        <v>0</v>
      </c>
      <c r="BJ757" s="4">
        <v>0</v>
      </c>
      <c r="BK757" s="4">
        <v>0.30978093460653394</v>
      </c>
      <c r="BL757" s="4">
        <v>0</v>
      </c>
      <c r="BM757" s="4">
        <v>7.2273641486528123E-2</v>
      </c>
    </row>
    <row r="758" spans="1:65" x14ac:dyDescent="0.2">
      <c r="A758">
        <v>75.400000000000006</v>
      </c>
      <c r="B758" s="4">
        <v>2.8971861079926122E-4</v>
      </c>
      <c r="C758" s="4">
        <v>2.1004599282946437E-3</v>
      </c>
      <c r="D758" s="4">
        <v>0</v>
      </c>
      <c r="E758" s="4">
        <v>5.613298084235686E-4</v>
      </c>
      <c r="F758" s="4">
        <v>1.5843986528084598E-2</v>
      </c>
      <c r="G758" s="4">
        <v>2.6980045630681203E-3</v>
      </c>
      <c r="H758" s="4">
        <v>3.7681526817078911E-2</v>
      </c>
      <c r="I758" s="4">
        <v>2.7342193894180276E-2</v>
      </c>
      <c r="J758" s="4">
        <v>3.0329917068047659E-2</v>
      </c>
      <c r="K758" s="4">
        <v>2.0461376887697825E-3</v>
      </c>
      <c r="L758" s="4">
        <v>1.1407670300220911E-3</v>
      </c>
      <c r="M758" s="4">
        <v>8.7458805635026986E-3</v>
      </c>
      <c r="N758" s="4">
        <v>1</v>
      </c>
      <c r="O758" s="4">
        <v>4.3276717488139648E-3</v>
      </c>
      <c r="P758" s="4">
        <v>1.6839894252707059E-3</v>
      </c>
      <c r="Q758" s="4">
        <v>1.1769818563719986E-3</v>
      </c>
      <c r="R758" s="4">
        <v>4.2190272697642415E-3</v>
      </c>
      <c r="S758" s="4">
        <v>1.2856263354217216E-3</v>
      </c>
      <c r="T758" s="4">
        <v>4.1647050302393799E-4</v>
      </c>
      <c r="U758" s="4">
        <v>5.9573389345598084E-3</v>
      </c>
      <c r="V758" s="4">
        <v>1.5499945677760476E-2</v>
      </c>
      <c r="W758" s="4">
        <v>1.8813602288777025E-2</v>
      </c>
      <c r="X758" s="4">
        <v>6.1565204794843012E-4</v>
      </c>
      <c r="Y758" s="4">
        <v>1.6622605294607611E-2</v>
      </c>
      <c r="Z758" s="4">
        <v>0</v>
      </c>
      <c r="AA758" s="4">
        <v>1.9918154492449209E-3</v>
      </c>
      <c r="AB758" s="4">
        <v>0</v>
      </c>
      <c r="AC758" s="4">
        <v>2.8971861079926122E-4</v>
      </c>
      <c r="AD758" s="4">
        <v>0</v>
      </c>
      <c r="AE758" s="4">
        <v>8.872632455727375E-4</v>
      </c>
      <c r="AF758" s="4">
        <v>2.6798971498931661E-3</v>
      </c>
      <c r="AH758">
        <v>75.400000000000006</v>
      </c>
      <c r="AI758" s="4">
        <v>0.16830422682738622</v>
      </c>
      <c r="AJ758" s="4">
        <v>0.29047206490439748</v>
      </c>
      <c r="AK758" s="4">
        <v>0</v>
      </c>
      <c r="AL758" s="4">
        <v>0.16808066273878916</v>
      </c>
      <c r="AM758" s="4">
        <v>0.55578331969591444</v>
      </c>
      <c r="AN758" s="4">
        <v>0.25238933352647908</v>
      </c>
      <c r="AO758" s="4">
        <v>0.63840800540922771</v>
      </c>
      <c r="AP758" s="4">
        <v>0.25512924418856964</v>
      </c>
      <c r="AQ758" s="4">
        <v>0.40846900891915389</v>
      </c>
      <c r="AR758" s="4">
        <v>0.48470812253119455</v>
      </c>
      <c r="AS758" s="4">
        <v>0.25615464729881104</v>
      </c>
      <c r="AT758" s="4">
        <v>0.44652579099216561</v>
      </c>
      <c r="AU758" s="4">
        <v>1</v>
      </c>
      <c r="AV758" s="4">
        <v>0.35499085771602346</v>
      </c>
      <c r="AW758" s="4">
        <v>0.45827556433182692</v>
      </c>
      <c r="AX758" s="4">
        <v>0.23867270444193323</v>
      </c>
      <c r="AY758" s="4">
        <v>0.67714077422800001</v>
      </c>
      <c r="AZ758" s="4">
        <v>0.24130260183930557</v>
      </c>
      <c r="BA758" s="4">
        <v>8.5337651520246666E-2</v>
      </c>
      <c r="BB758" s="4">
        <v>0.33152461850877407</v>
      </c>
      <c r="BC758" s="4">
        <v>0.73202514675545904</v>
      </c>
      <c r="BD758" s="4">
        <v>0.55949280320047712</v>
      </c>
      <c r="BE758" s="4">
        <v>0.12967809021013205</v>
      </c>
      <c r="BF758" s="4">
        <v>0.53203385941832348</v>
      </c>
      <c r="BG758" s="4">
        <v>0</v>
      </c>
      <c r="BH758" s="4">
        <v>0.54975278055306431</v>
      </c>
      <c r="BI758" s="4">
        <v>0</v>
      </c>
      <c r="BJ758" s="4">
        <v>0.12720597043198717</v>
      </c>
      <c r="BK758" s="4">
        <v>0</v>
      </c>
      <c r="BL758" s="4">
        <v>0.24397098588828933</v>
      </c>
      <c r="BM758" s="4">
        <v>0.32391916850758701</v>
      </c>
    </row>
    <row r="759" spans="1:65" x14ac:dyDescent="0.2">
      <c r="A759">
        <v>75.5</v>
      </c>
      <c r="B759" s="4">
        <v>0</v>
      </c>
      <c r="C759" s="4">
        <v>2.2977248756968511E-3</v>
      </c>
      <c r="D759" s="4">
        <v>0</v>
      </c>
      <c r="E759" s="4">
        <v>6.5918336597860477E-4</v>
      </c>
      <c r="F759" s="4">
        <v>1.5217718848877505E-2</v>
      </c>
      <c r="G759" s="4">
        <v>3.0699111044146452E-3</v>
      </c>
      <c r="H759" s="4">
        <v>3.9306162422781378E-2</v>
      </c>
      <c r="I759" s="4">
        <v>2.612249510320928E-2</v>
      </c>
      <c r="J759" s="4">
        <v>3.2431821606147354E-2</v>
      </c>
      <c r="K759" s="4">
        <v>2.260057254783788E-3</v>
      </c>
      <c r="L759" s="4">
        <v>1.3937019737833359E-3</v>
      </c>
      <c r="M759" s="4">
        <v>8.5693837577218625E-3</v>
      </c>
      <c r="N759" s="4">
        <v>1</v>
      </c>
      <c r="O759" s="4">
        <v>5.4994726533072174E-3</v>
      </c>
      <c r="P759" s="4">
        <v>1.6197076992617147E-3</v>
      </c>
      <c r="Q759" s="4">
        <v>0</v>
      </c>
      <c r="R759" s="4">
        <v>2.0905529606750038E-3</v>
      </c>
      <c r="S759" s="4">
        <v>9.7935814373964133E-4</v>
      </c>
      <c r="T759" s="4">
        <v>1.7327105620009041E-3</v>
      </c>
      <c r="U759" s="4">
        <v>3.9551001958716284E-3</v>
      </c>
      <c r="V759" s="4">
        <v>1.3428506855507007E-2</v>
      </c>
      <c r="W759" s="4">
        <v>1.6366581286725929E-2</v>
      </c>
      <c r="X759" s="4">
        <v>1.0735271960222992E-3</v>
      </c>
      <c r="Y759" s="4">
        <v>1.8193460901009491E-2</v>
      </c>
      <c r="Z759" s="4">
        <v>0</v>
      </c>
      <c r="AA759" s="4">
        <v>1.6950429410878408E-3</v>
      </c>
      <c r="AB759" s="4">
        <v>3.0134096730450503E-4</v>
      </c>
      <c r="AC759" s="4">
        <v>0</v>
      </c>
      <c r="AD759" s="4">
        <v>0</v>
      </c>
      <c r="AE759" s="4">
        <v>0</v>
      </c>
      <c r="AF759" s="4">
        <v>1.3372005424137411E-3</v>
      </c>
      <c r="AH759">
        <v>75.5</v>
      </c>
      <c r="AI759" s="4">
        <v>0</v>
      </c>
      <c r="AJ759" s="4">
        <v>0.317751783899893</v>
      </c>
      <c r="AK759" s="4">
        <v>0</v>
      </c>
      <c r="AL759" s="4">
        <v>0.19738124602936677</v>
      </c>
      <c r="AM759" s="4">
        <v>0.53381478739812449</v>
      </c>
      <c r="AN759" s="4">
        <v>0.2871799507809753</v>
      </c>
      <c r="AO759" s="4">
        <v>0.66593290856902287</v>
      </c>
      <c r="AP759" s="4">
        <v>0.24374826898656229</v>
      </c>
      <c r="AQ759" s="4">
        <v>0.43677646724797153</v>
      </c>
      <c r="AR759" s="4">
        <v>0.53538337854374485</v>
      </c>
      <c r="AS759" s="4">
        <v>0.3129501713660271</v>
      </c>
      <c r="AT759" s="4">
        <v>0.43751464851924399</v>
      </c>
      <c r="AU759" s="4">
        <v>1</v>
      </c>
      <c r="AV759" s="4">
        <v>0.45111150463719396</v>
      </c>
      <c r="AW759" s="4">
        <v>0.44078213841066433</v>
      </c>
      <c r="AX759" s="4">
        <v>0</v>
      </c>
      <c r="AY759" s="4">
        <v>0.33552725778783915</v>
      </c>
      <c r="AZ759" s="4">
        <v>0.18381831618233607</v>
      </c>
      <c r="BA759" s="4">
        <v>0.35504423254912931</v>
      </c>
      <c r="BB759" s="4">
        <v>0.2201004673401557</v>
      </c>
      <c r="BC759" s="4">
        <v>0.63419607435872649</v>
      </c>
      <c r="BD759" s="4">
        <v>0.48672148493227291</v>
      </c>
      <c r="BE759" s="4">
        <v>0.22612278645497325</v>
      </c>
      <c r="BF759" s="4">
        <v>0.5823116802563133</v>
      </c>
      <c r="BG759" s="4">
        <v>0</v>
      </c>
      <c r="BH759" s="4">
        <v>0.46784182258107398</v>
      </c>
      <c r="BI759" s="4">
        <v>0.25147621200054526</v>
      </c>
      <c r="BJ759" s="4">
        <v>0</v>
      </c>
      <c r="BK759" s="4">
        <v>0</v>
      </c>
      <c r="BL759" s="4">
        <v>0</v>
      </c>
      <c r="BM759" s="4">
        <v>0.16162742956154888</v>
      </c>
    </row>
    <row r="760" spans="1:65" x14ac:dyDescent="0.2">
      <c r="A760">
        <v>75.599999999999994</v>
      </c>
      <c r="B760" s="4">
        <v>2.9846553600898908E-4</v>
      </c>
      <c r="C760" s="4">
        <v>2.1243723445345695E-3</v>
      </c>
      <c r="D760" s="4">
        <v>0</v>
      </c>
      <c r="E760" s="4">
        <v>7.0227184943291547E-4</v>
      </c>
      <c r="F760" s="4">
        <v>1.4238561747252361E-2</v>
      </c>
      <c r="G760" s="4">
        <v>2.4755082692510273E-3</v>
      </c>
      <c r="H760" s="4">
        <v>3.5096035675409948E-2</v>
      </c>
      <c r="I760" s="4">
        <v>2.3526106956002667E-2</v>
      </c>
      <c r="J760" s="4">
        <v>3.1725130798131954E-2</v>
      </c>
      <c r="K760" s="4">
        <v>2.3350538993644442E-3</v>
      </c>
      <c r="L760" s="4">
        <v>1.9136907897046947E-3</v>
      </c>
      <c r="M760" s="4">
        <v>8.6379437480248612E-3</v>
      </c>
      <c r="N760" s="4">
        <v>1</v>
      </c>
      <c r="O760" s="4">
        <v>7.2334000491590294E-3</v>
      </c>
      <c r="P760" s="4">
        <v>9.6562379297025877E-4</v>
      </c>
      <c r="Q760" s="4">
        <v>0</v>
      </c>
      <c r="R760" s="4">
        <v>4.1609607078900244E-3</v>
      </c>
      <c r="S760" s="4">
        <v>1.2816461252150707E-3</v>
      </c>
      <c r="T760" s="4">
        <v>0</v>
      </c>
      <c r="U760" s="4">
        <v>5.2845956669826891E-3</v>
      </c>
      <c r="V760" s="4">
        <v>1.2395098142490958E-2</v>
      </c>
      <c r="W760" s="4">
        <v>1.6959865163804908E-2</v>
      </c>
      <c r="X760" s="4">
        <v>8.6028301555532145E-4</v>
      </c>
      <c r="Y760" s="4">
        <v>1.5924014185891358E-2</v>
      </c>
      <c r="Z760" s="4">
        <v>0</v>
      </c>
      <c r="AA760" s="4">
        <v>2.1068155482987464E-3</v>
      </c>
      <c r="AB760" s="4">
        <v>1.5801116612240598E-4</v>
      </c>
      <c r="AC760" s="4">
        <v>1.7556796235822887E-4</v>
      </c>
      <c r="AD760" s="4">
        <v>0</v>
      </c>
      <c r="AE760" s="4">
        <v>0</v>
      </c>
      <c r="AF760" s="4">
        <v>1.8259068085255802E-3</v>
      </c>
      <c r="AH760">
        <v>75.599999999999994</v>
      </c>
      <c r="AI760" s="4">
        <v>0.17338551753383735</v>
      </c>
      <c r="AJ760" s="4">
        <v>0.29377890681482804</v>
      </c>
      <c r="AK760" s="4">
        <v>0</v>
      </c>
      <c r="AL760" s="4">
        <v>0.2102833594513302</v>
      </c>
      <c r="AM760" s="4">
        <v>0.49946742264365318</v>
      </c>
      <c r="AN760" s="4">
        <v>0.23157554689420273</v>
      </c>
      <c r="AO760" s="4">
        <v>0.59460409452289953</v>
      </c>
      <c r="AP760" s="4">
        <v>0.21952144402216259</v>
      </c>
      <c r="AQ760" s="4">
        <v>0.42725908896715753</v>
      </c>
      <c r="AR760" s="4">
        <v>0.55314928109778305</v>
      </c>
      <c r="AS760" s="4">
        <v>0.42971156807213867</v>
      </c>
      <c r="AT760" s="4">
        <v>0.44101501691304712</v>
      </c>
      <c r="AU760" s="4">
        <v>1</v>
      </c>
      <c r="AV760" s="4">
        <v>0.59334234126186092</v>
      </c>
      <c r="AW760" s="4">
        <v>0.26278180968063264</v>
      </c>
      <c r="AX760" s="4">
        <v>0</v>
      </c>
      <c r="AY760" s="4">
        <v>0.66782127137812564</v>
      </c>
      <c r="AZ760" s="4">
        <v>0.24055554567510745</v>
      </c>
      <c r="BA760" s="4">
        <v>0</v>
      </c>
      <c r="BB760" s="4">
        <v>0.29408660170499612</v>
      </c>
      <c r="BC760" s="4">
        <v>0.58539066687337304</v>
      </c>
      <c r="BD760" s="4">
        <v>0.5043649991506306</v>
      </c>
      <c r="BE760" s="4">
        <v>0.18120602192290958</v>
      </c>
      <c r="BF760" s="4">
        <v>0.50967430042390971</v>
      </c>
      <c r="BG760" s="4">
        <v>0</v>
      </c>
      <c r="BH760" s="4">
        <v>0.58149348436309101</v>
      </c>
      <c r="BI760" s="4">
        <v>0.13186408029976976</v>
      </c>
      <c r="BJ760" s="4">
        <v>7.7086152549651968E-2</v>
      </c>
      <c r="BK760" s="4">
        <v>0</v>
      </c>
      <c r="BL760" s="4">
        <v>0</v>
      </c>
      <c r="BM760" s="4">
        <v>0.2206973559464869</v>
      </c>
    </row>
    <row r="761" spans="1:65" x14ac:dyDescent="0.2">
      <c r="A761">
        <v>75.7</v>
      </c>
      <c r="B761" s="4">
        <v>9.5987713572662703E-4</v>
      </c>
      <c r="C761" s="4">
        <v>2.591668266461893E-3</v>
      </c>
      <c r="D761" s="4">
        <v>1.3438279900172779E-4</v>
      </c>
      <c r="E761" s="4">
        <v>5.9512382415050872E-4</v>
      </c>
      <c r="F761" s="4">
        <v>1.5185256287195239E-2</v>
      </c>
      <c r="G761" s="4">
        <v>3.0716068343252063E-3</v>
      </c>
      <c r="H761" s="4">
        <v>3.8702246112497597E-2</v>
      </c>
      <c r="I761" s="4">
        <v>3.1733538107122289E-2</v>
      </c>
      <c r="J761" s="4">
        <v>3.0447302745248608E-2</v>
      </c>
      <c r="K761" s="4">
        <v>1.4206181608754078E-3</v>
      </c>
      <c r="L761" s="4">
        <v>1.7661739297369936E-3</v>
      </c>
      <c r="M761" s="4">
        <v>9.7715492416970626E-3</v>
      </c>
      <c r="N761" s="4">
        <v>1</v>
      </c>
      <c r="O761" s="4">
        <v>4.9913611057784604E-3</v>
      </c>
      <c r="P761" s="4">
        <v>1.958149356882319E-3</v>
      </c>
      <c r="Q761" s="4">
        <v>9.2148205029756196E-4</v>
      </c>
      <c r="R761" s="4">
        <v>3.6859282011902478E-3</v>
      </c>
      <c r="S761" s="4">
        <v>1.9197542714532541E-3</v>
      </c>
      <c r="T761" s="4">
        <v>1.9389518141677865E-3</v>
      </c>
      <c r="U761" s="4">
        <v>6.5079669802265306E-3</v>
      </c>
      <c r="V761" s="4">
        <v>1.3956613553465157E-2</v>
      </c>
      <c r="W761" s="4">
        <v>2.0349395277404491E-2</v>
      </c>
      <c r="X761" s="4">
        <v>1.5741985025916683E-3</v>
      </c>
      <c r="Y761" s="4">
        <v>1.4321366865041275E-2</v>
      </c>
      <c r="Z761" s="4">
        <v>0</v>
      </c>
      <c r="AA761" s="4">
        <v>1.9773468995968515E-3</v>
      </c>
      <c r="AB761" s="4">
        <v>7.1030908043770392E-4</v>
      </c>
      <c r="AC761" s="4">
        <v>2.8796314071798812E-4</v>
      </c>
      <c r="AD761" s="4">
        <v>0</v>
      </c>
      <c r="AE761" s="4">
        <v>5.3753119600691117E-4</v>
      </c>
      <c r="AF761" s="4">
        <v>1.459013246304473E-3</v>
      </c>
      <c r="AH761">
        <v>75.7</v>
      </c>
      <c r="AI761" s="4">
        <v>0.55761477915442215</v>
      </c>
      <c r="AJ761" s="4">
        <v>0.35840114003869045</v>
      </c>
      <c r="AK761" s="4">
        <v>0.23033659691559483</v>
      </c>
      <c r="AL761" s="4">
        <v>0.17819970590156212</v>
      </c>
      <c r="AM761" s="4">
        <v>0.53267604934974122</v>
      </c>
      <c r="AN761" s="4">
        <v>0.28733858066167528</v>
      </c>
      <c r="AO761" s="4">
        <v>0.65570123698750882</v>
      </c>
      <c r="AP761" s="4">
        <v>0.29610475384795404</v>
      </c>
      <c r="AQ761" s="4">
        <v>0.4100499038197235</v>
      </c>
      <c r="AR761" s="4">
        <v>0.3365292401244227</v>
      </c>
      <c r="AS761" s="4">
        <v>0.39658725062502342</v>
      </c>
      <c r="AT761" s="4">
        <v>0.49889187517331118</v>
      </c>
      <c r="AU761" s="4">
        <v>1</v>
      </c>
      <c r="AV761" s="4">
        <v>0.40943206022875828</v>
      </c>
      <c r="AW761" s="4">
        <v>0.53288458235240621</v>
      </c>
      <c r="AX761" s="4">
        <v>0.18686151519544275</v>
      </c>
      <c r="AY761" s="4">
        <v>0.59158002930904352</v>
      </c>
      <c r="AZ761" s="4">
        <v>0.3603237486900378</v>
      </c>
      <c r="BA761" s="4">
        <v>0.39730447421984644</v>
      </c>
      <c r="BB761" s="4">
        <v>0.36216694972160784</v>
      </c>
      <c r="BC761" s="4">
        <v>0.65913728325793164</v>
      </c>
      <c r="BD761" s="4">
        <v>0.60516534964605606</v>
      </c>
      <c r="BE761" s="4">
        <v>0.33158186691330033</v>
      </c>
      <c r="BF761" s="4">
        <v>0.45837893340494362</v>
      </c>
      <c r="BG761" s="4">
        <v>0</v>
      </c>
      <c r="BH761" s="4">
        <v>0.54575937574108158</v>
      </c>
      <c r="BI761" s="4">
        <v>0.59276983974622666</v>
      </c>
      <c r="BJ761" s="4">
        <v>0.1264352009096682</v>
      </c>
      <c r="BK761" s="4">
        <v>0</v>
      </c>
      <c r="BL761" s="4">
        <v>0.14780508094963846</v>
      </c>
      <c r="BM761" s="4">
        <v>0.17635093108082167</v>
      </c>
    </row>
    <row r="762" spans="1:65" x14ac:dyDescent="0.2">
      <c r="A762">
        <v>75.8</v>
      </c>
      <c r="B762" s="4">
        <v>3.3581573593030833E-4</v>
      </c>
      <c r="C762" s="4">
        <v>2.1531714833178594E-3</v>
      </c>
      <c r="D762" s="4">
        <v>0</v>
      </c>
      <c r="E762" s="4">
        <v>3.7532346956916816E-4</v>
      </c>
      <c r="F762" s="4">
        <v>1.6810540663334848E-2</v>
      </c>
      <c r="G762" s="4">
        <v>3.1211109574699248E-3</v>
      </c>
      <c r="H762" s="4">
        <v>4.0238626711178713E-2</v>
      </c>
      <c r="I762" s="4">
        <v>3.2021018114295877E-2</v>
      </c>
      <c r="J762" s="4">
        <v>3.2574126385239911E-2</v>
      </c>
      <c r="K762" s="4">
        <v>1.7185864132904015E-3</v>
      </c>
      <c r="L762" s="4">
        <v>2.5680026865258876E-3</v>
      </c>
      <c r="M762" s="4">
        <v>9.8571795428955226E-3</v>
      </c>
      <c r="N762" s="4">
        <v>1</v>
      </c>
      <c r="O762" s="4">
        <v>7.9805621950496813E-3</v>
      </c>
      <c r="P762" s="4">
        <v>1.1654781423463643E-3</v>
      </c>
      <c r="Q762" s="4">
        <v>0</v>
      </c>
      <c r="R762" s="4">
        <v>3.8717578966082611E-3</v>
      </c>
      <c r="S762" s="4">
        <v>5.9261600458289712E-4</v>
      </c>
      <c r="T762" s="4">
        <v>1.7580941469292615E-3</v>
      </c>
      <c r="U762" s="4">
        <v>7.1113920549947651E-3</v>
      </c>
      <c r="V762" s="4">
        <v>1.5190723584141596E-2</v>
      </c>
      <c r="W762" s="4">
        <v>2.0998360429053987E-2</v>
      </c>
      <c r="X762" s="4">
        <v>2.0148944155818503E-3</v>
      </c>
      <c r="Y762" s="4">
        <v>1.5487031586433045E-2</v>
      </c>
      <c r="Z762" s="4">
        <v>0</v>
      </c>
      <c r="AA762" s="4">
        <v>2.3902178851510185E-3</v>
      </c>
      <c r="AB762" s="4">
        <v>2.3704640183315885E-4</v>
      </c>
      <c r="AC762" s="4">
        <v>0</v>
      </c>
      <c r="AD762" s="4">
        <v>1.3037552100823736E-3</v>
      </c>
      <c r="AE762" s="4">
        <v>9.2843174051320551E-4</v>
      </c>
      <c r="AF762" s="4">
        <v>3.1408648242893548E-3</v>
      </c>
      <c r="AH762">
        <v>75.8</v>
      </c>
      <c r="AI762" s="4">
        <v>0.1950831105958222</v>
      </c>
      <c r="AJ762" s="4">
        <v>0.29776153233277464</v>
      </c>
      <c r="AK762" s="4">
        <v>0</v>
      </c>
      <c r="AL762" s="4">
        <v>0.11238422859419062</v>
      </c>
      <c r="AM762" s="4">
        <v>0.58968859126396211</v>
      </c>
      <c r="AN762" s="4">
        <v>0.2919695263681199</v>
      </c>
      <c r="AO762" s="4">
        <v>0.68173090606951869</v>
      </c>
      <c r="AP762" s="4">
        <v>0.29878722173013572</v>
      </c>
      <c r="AQ762" s="4">
        <v>0.43869296085228915</v>
      </c>
      <c r="AR762" s="4">
        <v>0.4071147305313797</v>
      </c>
      <c r="AS762" s="4">
        <v>0.57663467221409748</v>
      </c>
      <c r="AT762" s="4">
        <v>0.50326377777338815</v>
      </c>
      <c r="AU762" s="4">
        <v>1</v>
      </c>
      <c r="AV762" s="4">
        <v>0.65463066126796055</v>
      </c>
      <c r="AW762" s="4">
        <v>0.31716954120084795</v>
      </c>
      <c r="AX762" s="4">
        <v>0</v>
      </c>
      <c r="AY762" s="4">
        <v>0.62140511831277934</v>
      </c>
      <c r="AZ762" s="4">
        <v>0.11122966281688602</v>
      </c>
      <c r="BA762" s="4">
        <v>0.36024550252916976</v>
      </c>
      <c r="BB762" s="4">
        <v>0.3957474241429359</v>
      </c>
      <c r="BC762" s="4">
        <v>0.71742133115717777</v>
      </c>
      <c r="BD762" s="4">
        <v>0.62446475474150642</v>
      </c>
      <c r="BE762" s="4">
        <v>0.42440800880695057</v>
      </c>
      <c r="BF762" s="4">
        <v>0.49568795263016902</v>
      </c>
      <c r="BG762" s="4">
        <v>0</v>
      </c>
      <c r="BH762" s="4">
        <v>0.65971419640688789</v>
      </c>
      <c r="BI762" s="4">
        <v>0.19782086629171947</v>
      </c>
      <c r="BJ762" s="4">
        <v>0</v>
      </c>
      <c r="BK762" s="4">
        <v>0.35951049918021449</v>
      </c>
      <c r="BL762" s="4">
        <v>0.25529109674409245</v>
      </c>
      <c r="BM762" s="4">
        <v>0.37963633131185431</v>
      </c>
    </row>
    <row r="763" spans="1:65" x14ac:dyDescent="0.2">
      <c r="A763">
        <v>75.900000000000006</v>
      </c>
      <c r="B763" s="4">
        <v>5.4763441491130277E-4</v>
      </c>
      <c r="C763" s="4">
        <v>1.7015783606172622E-3</v>
      </c>
      <c r="D763" s="4">
        <v>0</v>
      </c>
      <c r="E763" s="4">
        <v>6.2586790275577465E-4</v>
      </c>
      <c r="F763" s="4">
        <v>1.560758082497213E-2</v>
      </c>
      <c r="G763" s="4">
        <v>2.5230299829842166E-3</v>
      </c>
      <c r="H763" s="4">
        <v>3.54006532496235E-2</v>
      </c>
      <c r="I763" s="4">
        <v>2.5660584012986758E-2</v>
      </c>
      <c r="J763" s="4">
        <v>4.0270687867941871E-2</v>
      </c>
      <c r="K763" s="4">
        <v>2.8359639343621037E-3</v>
      </c>
      <c r="L763" s="4">
        <v>1.6037865008116724E-3</v>
      </c>
      <c r="M763" s="4">
        <v>9.1533180778032037E-3</v>
      </c>
      <c r="N763" s="4">
        <v>1</v>
      </c>
      <c r="O763" s="4">
        <v>5.3981106612685558E-3</v>
      </c>
      <c r="P763" s="4">
        <v>1.7993702204228521E-3</v>
      </c>
      <c r="Q763" s="4">
        <v>9.5836022609477984E-4</v>
      </c>
      <c r="R763" s="4">
        <v>4.2637250875237143E-3</v>
      </c>
      <c r="S763" s="4">
        <v>5.8675115883353871E-4</v>
      </c>
      <c r="T763" s="4">
        <v>2.4056797512175087E-3</v>
      </c>
      <c r="U763" s="4">
        <v>7.060572277963582E-3</v>
      </c>
      <c r="V763" s="4">
        <v>1.3221459445715738E-2</v>
      </c>
      <c r="W763" s="4">
        <v>1.858045336306206E-2</v>
      </c>
      <c r="X763" s="4">
        <v>4.4984255510571302E-4</v>
      </c>
      <c r="Y763" s="4">
        <v>1.6800641514600326E-2</v>
      </c>
      <c r="Z763" s="4">
        <v>0</v>
      </c>
      <c r="AA763" s="4">
        <v>2.7381720745565138E-4</v>
      </c>
      <c r="AB763" s="4">
        <v>1.5646697568894366E-4</v>
      </c>
      <c r="AC763" s="4">
        <v>6.2586790275577465E-4</v>
      </c>
      <c r="AD763" s="4">
        <v>0</v>
      </c>
      <c r="AE763" s="4">
        <v>0</v>
      </c>
      <c r="AF763" s="4">
        <v>3.1684562577011088E-3</v>
      </c>
      <c r="AH763">
        <v>75.900000000000006</v>
      </c>
      <c r="AI763" s="4">
        <v>0.31813346933924297</v>
      </c>
      <c r="AJ763" s="4">
        <v>0.23531083518761745</v>
      </c>
      <c r="AK763" s="4">
        <v>0</v>
      </c>
      <c r="AL763" s="4">
        <v>0.18740549727362346</v>
      </c>
      <c r="AM763" s="4">
        <v>0.54749056166825549</v>
      </c>
      <c r="AN763" s="4">
        <v>0.23602104480823016</v>
      </c>
      <c r="AO763" s="4">
        <v>0.59976498672640033</v>
      </c>
      <c r="AP763" s="4">
        <v>0.23943818956181381</v>
      </c>
      <c r="AQ763" s="4">
        <v>0.54234661852208144</v>
      </c>
      <c r="AR763" s="4">
        <v>0.67180950809684126</v>
      </c>
      <c r="AS763" s="4">
        <v>0.36012380674260258</v>
      </c>
      <c r="AT763" s="4">
        <v>0.46732773963895247</v>
      </c>
      <c r="AU763" s="4">
        <v>1</v>
      </c>
      <c r="AV763" s="4">
        <v>0.44279696911275856</v>
      </c>
      <c r="AW763" s="4">
        <v>0.48967492956412628</v>
      </c>
      <c r="AX763" s="4">
        <v>0.19433980715445248</v>
      </c>
      <c r="AY763" s="4">
        <v>0.68431463516529678</v>
      </c>
      <c r="AZ763" s="4">
        <v>0.11012887443093393</v>
      </c>
      <c r="BA763" s="4">
        <v>0.49294021734574911</v>
      </c>
      <c r="BB763" s="4">
        <v>0.39291931458294005</v>
      </c>
      <c r="BC763" s="4">
        <v>0.62441772328003486</v>
      </c>
      <c r="BD763" s="4">
        <v>0.5525592482114221</v>
      </c>
      <c r="BE763" s="4">
        <v>9.4752748140360832E-2</v>
      </c>
      <c r="BF763" s="4">
        <v>0.53773220185984805</v>
      </c>
      <c r="BG763" s="4">
        <v>0</v>
      </c>
      <c r="BH763" s="4">
        <v>7.5575159947215406E-2</v>
      </c>
      <c r="BI763" s="4">
        <v>0.13057541661660654</v>
      </c>
      <c r="BJ763" s="4">
        <v>0.27479813503400902</v>
      </c>
      <c r="BK763" s="4">
        <v>0</v>
      </c>
      <c r="BL763" s="4">
        <v>0</v>
      </c>
      <c r="BM763" s="4">
        <v>0.38297130786833306</v>
      </c>
    </row>
    <row r="764" spans="1:65" x14ac:dyDescent="0.2">
      <c r="A764">
        <v>76</v>
      </c>
      <c r="B764" s="4">
        <v>5.9423794106798901E-4</v>
      </c>
      <c r="C764" s="4">
        <v>2.1310602024507191E-3</v>
      </c>
      <c r="D764" s="4">
        <v>1.0245481742551534E-4</v>
      </c>
      <c r="E764" s="4">
        <v>8.4012950288922582E-4</v>
      </c>
      <c r="F764" s="4">
        <v>1.6044424408835703E-2</v>
      </c>
      <c r="G764" s="4">
        <v>2.2335150198762345E-3</v>
      </c>
      <c r="H764" s="4">
        <v>3.6207532478177124E-2</v>
      </c>
      <c r="I764" s="4">
        <v>2.4158845948936518E-2</v>
      </c>
      <c r="J764" s="4">
        <v>3.0920863899020531E-2</v>
      </c>
      <c r="K764" s="4">
        <v>2.1925330929060283E-3</v>
      </c>
      <c r="L764" s="4">
        <v>1.6187861153231424E-3</v>
      </c>
      <c r="M764" s="4">
        <v>8.3398221384369496E-3</v>
      </c>
      <c r="N764" s="4">
        <v>1</v>
      </c>
      <c r="O764" s="4">
        <v>5.9423794106798905E-3</v>
      </c>
      <c r="P764" s="4">
        <v>1.6187861153231424E-3</v>
      </c>
      <c r="Q764" s="4">
        <v>2.1720421294209253E-3</v>
      </c>
      <c r="R764" s="4">
        <v>3.6883734273185525E-3</v>
      </c>
      <c r="S764" s="4">
        <v>2.4589156182123681E-4</v>
      </c>
      <c r="T764" s="4">
        <v>1.7007499692635547E-3</v>
      </c>
      <c r="U764" s="4">
        <v>8.1144215401008149E-3</v>
      </c>
      <c r="V764" s="4">
        <v>1.6146879226261217E-2</v>
      </c>
      <c r="W764" s="4">
        <v>1.7027990656120651E-2</v>
      </c>
      <c r="X764" s="4">
        <v>0</v>
      </c>
      <c r="Y764" s="4">
        <v>1.5491168394737921E-2</v>
      </c>
      <c r="Z764" s="4">
        <v>0</v>
      </c>
      <c r="AA764" s="4">
        <v>1.2294578091061841E-4</v>
      </c>
      <c r="AB764" s="4">
        <v>5.3276505061267978E-4</v>
      </c>
      <c r="AC764" s="4">
        <v>1.3524035900168026E-3</v>
      </c>
      <c r="AD764" s="4">
        <v>0</v>
      </c>
      <c r="AE764" s="4">
        <v>0</v>
      </c>
      <c r="AF764" s="4">
        <v>1.5778041883529363E-3</v>
      </c>
      <c r="AH764">
        <v>76</v>
      </c>
      <c r="AI764" s="4">
        <v>0.34520653314965022</v>
      </c>
      <c r="AJ764" s="4">
        <v>0.29470376897121697</v>
      </c>
      <c r="AK764" s="4">
        <v>0.17561097222791414</v>
      </c>
      <c r="AL764" s="4">
        <v>0.25156248877750065</v>
      </c>
      <c r="AM764" s="4">
        <v>0.56281438037999154</v>
      </c>
      <c r="AN764" s="4">
        <v>0.20893788505935545</v>
      </c>
      <c r="AO764" s="4">
        <v>0.61343529688680454</v>
      </c>
      <c r="AP764" s="4">
        <v>0.22542551381482873</v>
      </c>
      <c r="AQ764" s="4">
        <v>0.4164276019423343</v>
      </c>
      <c r="AR764" s="4">
        <v>0.51938762717818565</v>
      </c>
      <c r="AS764" s="4">
        <v>0.36349190983787644</v>
      </c>
      <c r="AT764" s="4">
        <v>0.42579425251241987</v>
      </c>
      <c r="AU764" s="4">
        <v>1</v>
      </c>
      <c r="AV764" s="4">
        <v>0.48744232148600825</v>
      </c>
      <c r="AW764" s="4">
        <v>0.44053134146788631</v>
      </c>
      <c r="AX764" s="4">
        <v>0.44045468193424658</v>
      </c>
      <c r="AY764" s="4">
        <v>0.5919724805087665</v>
      </c>
      <c r="AZ764" s="4">
        <v>4.6152036562265644E-2</v>
      </c>
      <c r="BA764" s="4">
        <v>0.34849528873294822</v>
      </c>
      <c r="BB764" s="4">
        <v>0.45156579725475648</v>
      </c>
      <c r="BC764" s="4">
        <v>0.76257826194874467</v>
      </c>
      <c r="BD764" s="4">
        <v>0.5063909653680565</v>
      </c>
      <c r="BE764" s="4">
        <v>0</v>
      </c>
      <c r="BF764" s="4">
        <v>0.49582035799317375</v>
      </c>
      <c r="BG764" s="4">
        <v>0</v>
      </c>
      <c r="BH764" s="4">
        <v>3.3933758741806624E-2</v>
      </c>
      <c r="BI764" s="4">
        <v>0.44460511961843868</v>
      </c>
      <c r="BJ764" s="4">
        <v>0.59379620318208903</v>
      </c>
      <c r="BK764" s="4">
        <v>0</v>
      </c>
      <c r="BL764" s="4">
        <v>0</v>
      </c>
      <c r="BM764" s="4">
        <v>0.19070919224621941</v>
      </c>
    </row>
    <row r="765" spans="1:65" x14ac:dyDescent="0.2">
      <c r="A765">
        <v>76.099999999999994</v>
      </c>
      <c r="B765" s="4">
        <v>1.2430522259513789E-4</v>
      </c>
      <c r="C765" s="4">
        <v>1.7225152273897678E-3</v>
      </c>
      <c r="D765" s="4">
        <v>7.1031555768650222E-5</v>
      </c>
      <c r="E765" s="4">
        <v>9.0565233605029031E-4</v>
      </c>
      <c r="F765" s="4">
        <v>1.4010974375366256E-2</v>
      </c>
      <c r="G765" s="4">
        <v>2.3085255624811321E-3</v>
      </c>
      <c r="H765" s="4">
        <v>3.6332640775664587E-2</v>
      </c>
      <c r="I765" s="4">
        <v>2.438158151758919E-2</v>
      </c>
      <c r="J765" s="4">
        <v>3.0437021646866621E-2</v>
      </c>
      <c r="K765" s="4">
        <v>2.7524727860351963E-3</v>
      </c>
      <c r="L765" s="4">
        <v>1.2075364480670539E-3</v>
      </c>
      <c r="M765" s="4">
        <v>7.9022605792623372E-3</v>
      </c>
      <c r="N765" s="4">
        <v>1</v>
      </c>
      <c r="O765" s="4">
        <v>6.1619874629304065E-3</v>
      </c>
      <c r="P765" s="4">
        <v>1.9000941168113934E-3</v>
      </c>
      <c r="Q765" s="4">
        <v>5.3273666826487672E-4</v>
      </c>
      <c r="R765" s="4">
        <v>3.7291566778541365E-3</v>
      </c>
      <c r="S765" s="4">
        <v>4.7946300143838903E-4</v>
      </c>
      <c r="T765" s="4">
        <v>1.9533677836378813E-3</v>
      </c>
      <c r="U765" s="4">
        <v>7.4050396888817854E-3</v>
      </c>
      <c r="V765" s="4">
        <v>1.2412764370571627E-2</v>
      </c>
      <c r="W765" s="4">
        <v>1.6816720828227941E-2</v>
      </c>
      <c r="X765" s="4">
        <v>1.6159678937367925E-3</v>
      </c>
      <c r="Y765" s="4">
        <v>1.445492159892032E-2</v>
      </c>
      <c r="Z765" s="4">
        <v>0</v>
      </c>
      <c r="AA765" s="4">
        <v>9.7668389181894064E-4</v>
      </c>
      <c r="AB765" s="4">
        <v>0</v>
      </c>
      <c r="AC765" s="4">
        <v>4.4394722355406392E-4</v>
      </c>
      <c r="AD765" s="4">
        <v>8.8789444710812778E-5</v>
      </c>
      <c r="AE765" s="4">
        <v>0</v>
      </c>
      <c r="AF765" s="4">
        <v>8.8789444710812783E-4</v>
      </c>
      <c r="AH765">
        <v>76.099999999999994</v>
      </c>
      <c r="AI765" s="4">
        <v>7.2211772387575493E-2</v>
      </c>
      <c r="AJ765" s="4">
        <v>0.23820618912515987</v>
      </c>
      <c r="AK765" s="4">
        <v>0.1217504543059921</v>
      </c>
      <c r="AL765" s="4">
        <v>0.27118218660392457</v>
      </c>
      <c r="AM765" s="4">
        <v>0.49148399846921847</v>
      </c>
      <c r="AN765" s="4">
        <v>0.21595487128490162</v>
      </c>
      <c r="AO765" s="4">
        <v>0.61555490682317571</v>
      </c>
      <c r="AP765" s="4">
        <v>0.2275038531574651</v>
      </c>
      <c r="AQ765" s="4">
        <v>0.40991144283886199</v>
      </c>
      <c r="AR765" s="4">
        <v>0.6520313485059096</v>
      </c>
      <c r="AS765" s="4">
        <v>0.27114745150820613</v>
      </c>
      <c r="AT765" s="4">
        <v>0.40345430401900489</v>
      </c>
      <c r="AU765" s="4">
        <v>1</v>
      </c>
      <c r="AV765" s="4">
        <v>0.50545636121790827</v>
      </c>
      <c r="AW765" s="4">
        <v>0.51708561265184161</v>
      </c>
      <c r="AX765" s="4">
        <v>0.10803029858259432</v>
      </c>
      <c r="AY765" s="4">
        <v>0.59851806556367015</v>
      </c>
      <c r="AZ765" s="4">
        <v>8.999167685439062E-2</v>
      </c>
      <c r="BA765" s="4">
        <v>0.4002584048584702</v>
      </c>
      <c r="BB765" s="4">
        <v>0.41208885122468908</v>
      </c>
      <c r="BC765" s="4">
        <v>0.58622500032667813</v>
      </c>
      <c r="BD765" s="4">
        <v>0.50010806715297684</v>
      </c>
      <c r="BE765" s="4">
        <v>0.34037997761721117</v>
      </c>
      <c r="BF765" s="4">
        <v>0.46265357262364099</v>
      </c>
      <c r="BG765" s="4">
        <v>0</v>
      </c>
      <c r="BH765" s="4">
        <v>0.26957049934139127</v>
      </c>
      <c r="BI765" s="4">
        <v>0</v>
      </c>
      <c r="BJ765" s="4">
        <v>0.19492271220335791</v>
      </c>
      <c r="BK765" s="4">
        <v>2.4483689379006624E-2</v>
      </c>
      <c r="BL765" s="4">
        <v>0</v>
      </c>
      <c r="BM765" s="4">
        <v>0.10731980182195941</v>
      </c>
    </row>
    <row r="766" spans="1:65" x14ac:dyDescent="0.2">
      <c r="A766">
        <v>76.2</v>
      </c>
      <c r="B766" s="4">
        <v>4.2270236875904338E-4</v>
      </c>
      <c r="C766" s="4">
        <v>2.9589165813133037E-3</v>
      </c>
      <c r="D766" s="4">
        <v>0</v>
      </c>
      <c r="E766" s="4">
        <v>1.3168804565185583E-3</v>
      </c>
      <c r="F766" s="4">
        <v>1.3412671316392724E-2</v>
      </c>
      <c r="G766" s="4">
        <v>2.4874408623128323E-3</v>
      </c>
      <c r="H766" s="4">
        <v>3.7994439838072477E-2</v>
      </c>
      <c r="I766" s="4">
        <v>2.6581475881578307E-2</v>
      </c>
      <c r="J766" s="4">
        <v>3.2564340177860147E-2</v>
      </c>
      <c r="K766" s="4">
        <v>1.1217870555528459E-3</v>
      </c>
      <c r="L766" s="4">
        <v>1.804613958932839E-3</v>
      </c>
      <c r="M766" s="4">
        <v>9.1206164951470516E-3</v>
      </c>
      <c r="N766" s="4">
        <v>1</v>
      </c>
      <c r="O766" s="4">
        <v>4.665983839763287E-3</v>
      </c>
      <c r="P766" s="4">
        <v>1.300622673104749E-3</v>
      </c>
      <c r="Q766" s="4">
        <v>1.7233250418637923E-3</v>
      </c>
      <c r="R766" s="4">
        <v>2.2760896779333104E-3</v>
      </c>
      <c r="S766" s="4">
        <v>0</v>
      </c>
      <c r="T766" s="4">
        <v>8.6166252093189616E-4</v>
      </c>
      <c r="U766" s="4">
        <v>8.2752117576289641E-3</v>
      </c>
      <c r="V766" s="4">
        <v>1.017737241704466E-2</v>
      </c>
      <c r="W766" s="4">
        <v>1.2128306426701783E-2</v>
      </c>
      <c r="X766" s="4">
        <v>1.6745516916223642E-3</v>
      </c>
      <c r="Y766" s="4">
        <v>1.349396023346177E-2</v>
      </c>
      <c r="Z766" s="4">
        <v>0</v>
      </c>
      <c r="AA766" s="4">
        <v>1.0242403550699897E-3</v>
      </c>
      <c r="AB766" s="4">
        <v>1.9509340096571234E-4</v>
      </c>
      <c r="AC766" s="4">
        <v>4.7147571900047147E-4</v>
      </c>
      <c r="AD766" s="4">
        <v>0</v>
      </c>
      <c r="AE766" s="4">
        <v>0</v>
      </c>
      <c r="AF766" s="4">
        <v>1.804613958932839E-3</v>
      </c>
      <c r="AH766">
        <v>76.2</v>
      </c>
      <c r="AI766" s="4">
        <v>0.2455575606821766</v>
      </c>
      <c r="AJ766" s="4">
        <v>0.40918781533325743</v>
      </c>
      <c r="AK766" s="4">
        <v>0</v>
      </c>
      <c r="AL766" s="4">
        <v>0.3943174521606343</v>
      </c>
      <c r="AM766" s="4">
        <v>0.47049642316983897</v>
      </c>
      <c r="AN766" s="4">
        <v>0.23269180119982441</v>
      </c>
      <c r="AO766" s="4">
        <v>0.64370944074036018</v>
      </c>
      <c r="AP766" s="4">
        <v>0.24803100575361067</v>
      </c>
      <c r="AQ766" s="4">
        <v>0.43856116482988255</v>
      </c>
      <c r="AR766" s="4">
        <v>0.26573934909714408</v>
      </c>
      <c r="AS766" s="4">
        <v>0.40521880453715492</v>
      </c>
      <c r="AT766" s="4">
        <v>0.46565814216889673</v>
      </c>
      <c r="AU766" s="4">
        <v>1</v>
      </c>
      <c r="AV766" s="4">
        <v>0.38274196877815864</v>
      </c>
      <c r="AW766" s="4">
        <v>0.35394734702923236</v>
      </c>
      <c r="AX766" s="4">
        <v>0.34946218257092626</v>
      </c>
      <c r="AY766" s="4">
        <v>0.3653053247068121</v>
      </c>
      <c r="AZ766" s="4">
        <v>0</v>
      </c>
      <c r="BA766" s="4">
        <v>0.1765605376741817</v>
      </c>
      <c r="BB766" s="4">
        <v>0.46051373795638811</v>
      </c>
      <c r="BC766" s="4">
        <v>0.48065281595544995</v>
      </c>
      <c r="BD766" s="4">
        <v>0.36068053616705031</v>
      </c>
      <c r="BE766" s="4">
        <v>0.35271979692321903</v>
      </c>
      <c r="BF766" s="4">
        <v>0.43189642144574053</v>
      </c>
      <c r="BG766" s="4">
        <v>0</v>
      </c>
      <c r="BH766" s="4">
        <v>0.28269636294258227</v>
      </c>
      <c r="BI766" s="4">
        <v>0.16281008818686232</v>
      </c>
      <c r="BJ766" s="4">
        <v>0.20700957458383201</v>
      </c>
      <c r="BK766" s="4">
        <v>0</v>
      </c>
      <c r="BL766" s="4">
        <v>0</v>
      </c>
      <c r="BM766" s="4">
        <v>0.21812368921621225</v>
      </c>
    </row>
    <row r="767" spans="1:65" x14ac:dyDescent="0.2">
      <c r="A767">
        <v>76.3</v>
      </c>
      <c r="B767" s="4">
        <v>1.1568560734943859E-3</v>
      </c>
      <c r="C767" s="4">
        <v>2.8581150051037768E-3</v>
      </c>
      <c r="D767" s="4">
        <v>1.1341726210729273E-4</v>
      </c>
      <c r="E767" s="4">
        <v>1.3610071452875127E-3</v>
      </c>
      <c r="F767" s="4">
        <v>1.3383236928660542E-2</v>
      </c>
      <c r="G767" s="4">
        <v>3.9696041737552453E-3</v>
      </c>
      <c r="H767" s="4">
        <v>3.6701826017919929E-2</v>
      </c>
      <c r="I767" s="4">
        <v>2.5405466712033573E-2</v>
      </c>
      <c r="J767" s="4">
        <v>2.3273222184416468E-2</v>
      </c>
      <c r="K767" s="4">
        <v>2.3590790518316887E-3</v>
      </c>
      <c r="L767" s="4">
        <v>2.9715322672110695E-3</v>
      </c>
      <c r="M767" s="4">
        <v>8.6877622774186227E-3</v>
      </c>
      <c r="N767" s="4">
        <v>1</v>
      </c>
      <c r="O767" s="4">
        <v>7.1906544176023593E-3</v>
      </c>
      <c r="P767" s="4">
        <v>1.8146761937166836E-3</v>
      </c>
      <c r="Q767" s="4">
        <v>1.6332085743450153E-3</v>
      </c>
      <c r="R767" s="4">
        <v>2.9261653623681525E-3</v>
      </c>
      <c r="S767" s="4">
        <v>0</v>
      </c>
      <c r="T767" s="4">
        <v>2.9488488147896108E-3</v>
      </c>
      <c r="U767" s="4">
        <v>6.3740501304298518E-3</v>
      </c>
      <c r="V767" s="4">
        <v>1.4109107406147216E-2</v>
      </c>
      <c r="W767" s="4">
        <v>1.4403992287626177E-2</v>
      </c>
      <c r="X767" s="4">
        <v>0</v>
      </c>
      <c r="Y767" s="4">
        <v>1.5311330384484519E-2</v>
      </c>
      <c r="Z767" s="4">
        <v>0</v>
      </c>
      <c r="AA767" s="4">
        <v>2.245661789724396E-3</v>
      </c>
      <c r="AB767" s="4">
        <v>1.5878416695020982E-4</v>
      </c>
      <c r="AC767" s="4">
        <v>3.4025178632187818E-4</v>
      </c>
      <c r="AD767" s="4">
        <v>2.9488488147896109E-4</v>
      </c>
      <c r="AE767" s="4">
        <v>0</v>
      </c>
      <c r="AF767" s="4">
        <v>1.6785754791879325E-3</v>
      </c>
      <c r="AH767">
        <v>76.3</v>
      </c>
      <c r="AI767" s="4">
        <v>0.67204438977150782</v>
      </c>
      <c r="AJ767" s="4">
        <v>0.39524799120579995</v>
      </c>
      <c r="AK767" s="4">
        <v>0.19440096782730329</v>
      </c>
      <c r="AL767" s="4">
        <v>0.40753043850387427</v>
      </c>
      <c r="AM767" s="4">
        <v>0.46946390892867806</v>
      </c>
      <c r="AN767" s="4">
        <v>0.37134323844089068</v>
      </c>
      <c r="AO767" s="4">
        <v>0.62180971744374558</v>
      </c>
      <c r="AP767" s="4">
        <v>0.2370576971834949</v>
      </c>
      <c r="AQ767" s="4">
        <v>0.31343277262168223</v>
      </c>
      <c r="AR767" s="4">
        <v>0.55884058262154579</v>
      </c>
      <c r="AS767" s="4">
        <v>0.66724561616209022</v>
      </c>
      <c r="AT767" s="4">
        <v>0.44355852960820635</v>
      </c>
      <c r="AU767" s="4">
        <v>1</v>
      </c>
      <c r="AV767" s="4">
        <v>0.58983599667505759</v>
      </c>
      <c r="AW767" s="4">
        <v>0.49384024880165706</v>
      </c>
      <c r="AX767" s="4">
        <v>0.33118803424738391</v>
      </c>
      <c r="AY767" s="4">
        <v>0.46964045319001901</v>
      </c>
      <c r="AZ767" s="4">
        <v>0</v>
      </c>
      <c r="BA767" s="4">
        <v>0.60423926956465379</v>
      </c>
      <c r="BB767" s="4">
        <v>0.35471450610065053</v>
      </c>
      <c r="BC767" s="4">
        <v>0.66633920107168609</v>
      </c>
      <c r="BD767" s="4">
        <v>0.42835656343652262</v>
      </c>
      <c r="BE767" s="4">
        <v>0</v>
      </c>
      <c r="BF767" s="4">
        <v>0.49006434628685785</v>
      </c>
      <c r="BG767" s="4">
        <v>0</v>
      </c>
      <c r="BH767" s="4">
        <v>0.61981586373916697</v>
      </c>
      <c r="BI767" s="4">
        <v>0.13250916789535366</v>
      </c>
      <c r="BJ767" s="4">
        <v>0.14939343575784542</v>
      </c>
      <c r="BK767" s="4">
        <v>8.1314506067823519E-2</v>
      </c>
      <c r="BL767" s="4">
        <v>0</v>
      </c>
      <c r="BM767" s="4">
        <v>0.20288941816944539</v>
      </c>
    </row>
    <row r="768" spans="1:65" x14ac:dyDescent="0.2">
      <c r="A768">
        <v>76.400000000000006</v>
      </c>
      <c r="B768" s="4">
        <v>6.5901360544217682E-4</v>
      </c>
      <c r="C768" s="4">
        <v>3.2312925170068026E-3</v>
      </c>
      <c r="D768" s="4">
        <v>0</v>
      </c>
      <c r="E768" s="4">
        <v>7.0153061224489791E-4</v>
      </c>
      <c r="F768" s="4">
        <v>1.1033163265306123E-2</v>
      </c>
      <c r="G768" s="4">
        <v>3.2312925170068026E-3</v>
      </c>
      <c r="H768" s="4">
        <v>3.9647108843537414E-2</v>
      </c>
      <c r="I768" s="4">
        <v>2.5085034013605442E-2</v>
      </c>
      <c r="J768" s="4">
        <v>3.0080782312925169E-2</v>
      </c>
      <c r="K768" s="4">
        <v>2.6998299319727893E-3</v>
      </c>
      <c r="L768" s="4">
        <v>1.7006802721088435E-3</v>
      </c>
      <c r="M768" s="4">
        <v>8.3333333333333332E-3</v>
      </c>
      <c r="N768" s="4">
        <v>1</v>
      </c>
      <c r="O768" s="4">
        <v>7.2704081632653057E-3</v>
      </c>
      <c r="P768" s="4">
        <v>1.3818027210884354E-3</v>
      </c>
      <c r="Q768" s="4">
        <v>9.5663265306122447E-4</v>
      </c>
      <c r="R768" s="4">
        <v>1.9345238095238096E-3</v>
      </c>
      <c r="S768" s="4">
        <v>1.5731292517006802E-3</v>
      </c>
      <c r="T768" s="4">
        <v>1.5731292517006802E-3</v>
      </c>
      <c r="U768" s="4">
        <v>8.5459183673469389E-3</v>
      </c>
      <c r="V768" s="4">
        <v>1.488095238095238E-2</v>
      </c>
      <c r="W768" s="4">
        <v>1.7835884353741498E-2</v>
      </c>
      <c r="X768" s="4">
        <v>1.1054421768707484E-3</v>
      </c>
      <c r="Y768" s="4">
        <v>1.5858843537414968E-2</v>
      </c>
      <c r="Z768" s="4">
        <v>0</v>
      </c>
      <c r="AA768" s="4">
        <v>1.1479591836734695E-3</v>
      </c>
      <c r="AB768" s="4">
        <v>0</v>
      </c>
      <c r="AC768" s="4">
        <v>0</v>
      </c>
      <c r="AD768" s="4">
        <v>0</v>
      </c>
      <c r="AE768" s="4">
        <v>0</v>
      </c>
      <c r="AF768" s="4">
        <v>3.4863945578231291E-3</v>
      </c>
      <c r="AH768">
        <v>76.400000000000006</v>
      </c>
      <c r="AI768" s="4">
        <v>0.38283621140763996</v>
      </c>
      <c r="AJ768" s="4">
        <v>0.44685461364032791</v>
      </c>
      <c r="AK768" s="4">
        <v>0</v>
      </c>
      <c r="AL768" s="4">
        <v>0.21006140858405217</v>
      </c>
      <c r="AM768" s="4">
        <v>0.38702684425219364</v>
      </c>
      <c r="AN768" s="4">
        <v>0.30227664399092968</v>
      </c>
      <c r="AO768" s="4">
        <v>0.67170929139668534</v>
      </c>
      <c r="AP768" s="4">
        <v>0.23406774866364793</v>
      </c>
      <c r="AQ768" s="4">
        <v>0.40511377961589257</v>
      </c>
      <c r="AR768" s="4">
        <v>0.63956081971534007</v>
      </c>
      <c r="AS768" s="4">
        <v>0.38188091328485418</v>
      </c>
      <c r="AT768" s="4">
        <v>0.42546296296296299</v>
      </c>
      <c r="AU768" s="4">
        <v>1</v>
      </c>
      <c r="AV768" s="4">
        <v>0.59637804797243565</v>
      </c>
      <c r="AW768" s="4">
        <v>0.37603942892946651</v>
      </c>
      <c r="AX768" s="4">
        <v>0.19398948354852147</v>
      </c>
      <c r="AY768" s="4">
        <v>0.3104850635906537</v>
      </c>
      <c r="AZ768" s="4">
        <v>0.29526478340253848</v>
      </c>
      <c r="BA768" s="4">
        <v>0.32234493176152446</v>
      </c>
      <c r="BB768" s="4">
        <v>0.47557850202309576</v>
      </c>
      <c r="BC768" s="4">
        <v>0.70279158243486062</v>
      </c>
      <c r="BD768" s="4">
        <v>0.53041670497027649</v>
      </c>
      <c r="BE768" s="4">
        <v>0.23284520990716731</v>
      </c>
      <c r="BF768" s="4">
        <v>0.50758840648519377</v>
      </c>
      <c r="BG768" s="4">
        <v>0</v>
      </c>
      <c r="BH768" s="4">
        <v>0.31684348739495799</v>
      </c>
      <c r="BI768" s="4">
        <v>0</v>
      </c>
      <c r="BJ768" s="4">
        <v>0</v>
      </c>
      <c r="BK768" s="4">
        <v>0</v>
      </c>
      <c r="BL768" s="4">
        <v>0</v>
      </c>
      <c r="BM768" s="4">
        <v>0.42140051020408165</v>
      </c>
    </row>
    <row r="769" spans="1:65" x14ac:dyDescent="0.2">
      <c r="A769">
        <v>76.5</v>
      </c>
      <c r="B769" s="4">
        <v>7.5107816058535639E-4</v>
      </c>
      <c r="C769" s="4">
        <v>2.6893443814507922E-3</v>
      </c>
      <c r="D769" s="4">
        <v>0</v>
      </c>
      <c r="E769" s="4">
        <v>1.2841013713233514E-3</v>
      </c>
      <c r="F769" s="4">
        <v>1.3059068663080875E-2</v>
      </c>
      <c r="G769" s="4">
        <v>3.319280903232059E-3</v>
      </c>
      <c r="H769" s="4">
        <v>3.8086931240005818E-2</v>
      </c>
      <c r="I769" s="4">
        <v>2.2362746523234965E-2</v>
      </c>
      <c r="J769" s="4">
        <v>3.539758685855502E-2</v>
      </c>
      <c r="K769" s="4">
        <v>1.7444395987788923E-3</v>
      </c>
      <c r="L769" s="4">
        <v>1.9382662208654359E-3</v>
      </c>
      <c r="M769" s="4">
        <v>8.1164897998740135E-3</v>
      </c>
      <c r="N769" s="4">
        <v>1</v>
      </c>
      <c r="O769" s="4">
        <v>7.5350099336143816E-3</v>
      </c>
      <c r="P769" s="4">
        <v>1.2114163880408975E-3</v>
      </c>
      <c r="Q769" s="4">
        <v>5.3302321073799485E-4</v>
      </c>
      <c r="R769" s="4">
        <v>2.0351795319087079E-3</v>
      </c>
      <c r="S769" s="4">
        <v>1.2841013713233514E-3</v>
      </c>
      <c r="T769" s="4">
        <v>3.222367592188787E-3</v>
      </c>
      <c r="U769" s="4">
        <v>1.2647187091146969E-2</v>
      </c>
      <c r="V769" s="4">
        <v>1.3083296990841693E-2</v>
      </c>
      <c r="W769" s="4">
        <v>1.9140378931046181E-2</v>
      </c>
      <c r="X769" s="4">
        <v>0</v>
      </c>
      <c r="Y769" s="4">
        <v>1.6984057760333383E-2</v>
      </c>
      <c r="Z769" s="4">
        <v>0</v>
      </c>
      <c r="AA769" s="4">
        <v>1.8413529098221641E-3</v>
      </c>
      <c r="AB769" s="4">
        <v>1.938266220865436E-4</v>
      </c>
      <c r="AC769" s="4">
        <v>2.6651160536899743E-4</v>
      </c>
      <c r="AD769" s="4">
        <v>6.0570819402044874E-4</v>
      </c>
      <c r="AE769" s="4">
        <v>0</v>
      </c>
      <c r="AF769" s="4">
        <v>3.6342491641226924E-3</v>
      </c>
      <c r="AH769">
        <v>76.5</v>
      </c>
      <c r="AI769" s="4">
        <v>0.43631863605697013</v>
      </c>
      <c r="AJ769" s="4">
        <v>0.37190874493534759</v>
      </c>
      <c r="AK769" s="4">
        <v>0</v>
      </c>
      <c r="AL769" s="4">
        <v>0.38450231268130658</v>
      </c>
      <c r="AM769" s="4">
        <v>0.45809257164152661</v>
      </c>
      <c r="AN769" s="4">
        <v>0.31050766422768167</v>
      </c>
      <c r="AO769" s="4">
        <v>0.64527644867271938</v>
      </c>
      <c r="AP769" s="4">
        <v>0.20866616046007486</v>
      </c>
      <c r="AQ769" s="4">
        <v>0.47671799397947884</v>
      </c>
      <c r="AR769" s="4">
        <v>0.41323907351589872</v>
      </c>
      <c r="AS769" s="4">
        <v>0.43522988227260601</v>
      </c>
      <c r="AT769" s="4">
        <v>0.41439189589356773</v>
      </c>
      <c r="AU769" s="4">
        <v>1</v>
      </c>
      <c r="AV769" s="4">
        <v>0.61808283864542035</v>
      </c>
      <c r="AW769" s="4">
        <v>0.32967103031601391</v>
      </c>
      <c r="AX769" s="4">
        <v>0.10808840471789821</v>
      </c>
      <c r="AY769" s="4">
        <v>0.32663999443801872</v>
      </c>
      <c r="AZ769" s="4">
        <v>0.24101637730072098</v>
      </c>
      <c r="BA769" s="4">
        <v>0.66028513581557813</v>
      </c>
      <c r="BB769" s="4">
        <v>0.70381321621268533</v>
      </c>
      <c r="BC769" s="4">
        <v>0.61789264290827706</v>
      </c>
      <c r="BD769" s="4">
        <v>0.56921072839084186</v>
      </c>
      <c r="BE769" s="4">
        <v>0</v>
      </c>
      <c r="BF769" s="4">
        <v>0.54360274088594374</v>
      </c>
      <c r="BG769" s="4">
        <v>0</v>
      </c>
      <c r="BH769" s="4">
        <v>0.50822423459862209</v>
      </c>
      <c r="BI769" s="4">
        <v>0.16175293105079411</v>
      </c>
      <c r="BJ769" s="4">
        <v>0.11701653303812048</v>
      </c>
      <c r="BK769" s="4">
        <v>0.16702403450113873</v>
      </c>
      <c r="BL769" s="4">
        <v>0</v>
      </c>
      <c r="BM769" s="4">
        <v>0.43927169646750985</v>
      </c>
    </row>
    <row r="770" spans="1:65" x14ac:dyDescent="0.2">
      <c r="A770">
        <v>76.599999999999994</v>
      </c>
      <c r="B770" s="4">
        <v>6.4488392089423908E-4</v>
      </c>
      <c r="C770" s="4">
        <v>3.2635034784647852E-3</v>
      </c>
      <c r="D770" s="4">
        <v>0</v>
      </c>
      <c r="E770" s="4">
        <v>1.7392323927147659E-3</v>
      </c>
      <c r="F770" s="4">
        <v>1.2545923551942468E-2</v>
      </c>
      <c r="G770" s="4">
        <v>2.3450324396154148E-3</v>
      </c>
      <c r="H770" s="4">
        <v>3.6914718986945989E-2</v>
      </c>
      <c r="I770" s="4">
        <v>2.4876885796920191E-2</v>
      </c>
      <c r="J770" s="4">
        <v>3.2635034784647854E-2</v>
      </c>
      <c r="K770" s="4">
        <v>2.2473227546314389E-3</v>
      </c>
      <c r="L770" s="4">
        <v>8.598452278589854E-4</v>
      </c>
      <c r="M770" s="4">
        <v>7.914484483702024E-3</v>
      </c>
      <c r="N770" s="4">
        <v>1</v>
      </c>
      <c r="O770" s="4">
        <v>5.7257875400609712E-3</v>
      </c>
      <c r="P770" s="4">
        <v>1.3483936527788635E-3</v>
      </c>
      <c r="Q770" s="4">
        <v>0</v>
      </c>
      <c r="R770" s="4">
        <v>2.5795356835769563E-3</v>
      </c>
      <c r="S770" s="4">
        <v>0</v>
      </c>
      <c r="T770" s="4">
        <v>1.6024388337372E-3</v>
      </c>
      <c r="U770" s="4">
        <v>9.4582975064488387E-3</v>
      </c>
      <c r="V770" s="4">
        <v>1.2116000938012976E-2</v>
      </c>
      <c r="W770" s="4">
        <v>1.5887594778394434E-2</v>
      </c>
      <c r="X770" s="4">
        <v>0</v>
      </c>
      <c r="Y770" s="4">
        <v>1.0728523411240523E-2</v>
      </c>
      <c r="Z770" s="4">
        <v>0</v>
      </c>
      <c r="AA770" s="4">
        <v>4.4946455092628783E-4</v>
      </c>
      <c r="AB770" s="4">
        <v>9.770968498397561E-5</v>
      </c>
      <c r="AC770" s="4">
        <v>8.2076135386539514E-4</v>
      </c>
      <c r="AD770" s="4">
        <v>7.6213554287500975E-4</v>
      </c>
      <c r="AE770" s="4">
        <v>0</v>
      </c>
      <c r="AF770" s="4">
        <v>1.7587743297115611E-3</v>
      </c>
      <c r="AH770">
        <v>76.599999999999994</v>
      </c>
      <c r="AI770" s="4">
        <v>0.37462795158409951</v>
      </c>
      <c r="AJ770" s="4">
        <v>0.45130905924113141</v>
      </c>
      <c r="AK770" s="4">
        <v>0</v>
      </c>
      <c r="AL770" s="4">
        <v>0.52078355511752961</v>
      </c>
      <c r="AM770" s="4">
        <v>0.44009220962097706</v>
      </c>
      <c r="AN770" s="4">
        <v>0.21936996795122332</v>
      </c>
      <c r="AO770" s="4">
        <v>0.62541659293956475</v>
      </c>
      <c r="AP770" s="4">
        <v>0.23212552349299659</v>
      </c>
      <c r="AQ770" s="4">
        <v>0.4395132464298987</v>
      </c>
      <c r="AR770" s="4">
        <v>0.53236671173090211</v>
      </c>
      <c r="AS770" s="4">
        <v>0.19307478676826678</v>
      </c>
      <c r="AT770" s="4">
        <v>0.40407840225123115</v>
      </c>
      <c r="AU770" s="4">
        <v>1</v>
      </c>
      <c r="AV770" s="4">
        <v>0.46967569351881089</v>
      </c>
      <c r="AW770" s="4">
        <v>0.36694759058202064</v>
      </c>
      <c r="AX770" s="4">
        <v>0</v>
      </c>
      <c r="AY770" s="4">
        <v>0.4140074662337177</v>
      </c>
      <c r="AZ770" s="4">
        <v>0</v>
      </c>
      <c r="BA770" s="4">
        <v>0.3283506653726101</v>
      </c>
      <c r="BB770" s="4">
        <v>0.52635220305786345</v>
      </c>
      <c r="BC770" s="4">
        <v>0.57220957731896427</v>
      </c>
      <c r="BD770" s="4">
        <v>0.47247703030162186</v>
      </c>
      <c r="BE770" s="4">
        <v>0</v>
      </c>
      <c r="BF770" s="4">
        <v>0.3433840613537153</v>
      </c>
      <c r="BG770" s="4">
        <v>0</v>
      </c>
      <c r="BH770" s="4">
        <v>0.12405485996477854</v>
      </c>
      <c r="BI770" s="4">
        <v>8.1541058540198691E-2</v>
      </c>
      <c r="BJ770" s="4">
        <v>0.36036947789957252</v>
      </c>
      <c r="BK770" s="4">
        <v>0.21015887594778393</v>
      </c>
      <c r="BL770" s="4">
        <v>0</v>
      </c>
      <c r="BM770" s="4">
        <v>0.21258305323223639</v>
      </c>
    </row>
    <row r="771" spans="1:65" x14ac:dyDescent="0.2">
      <c r="A771">
        <v>76.7</v>
      </c>
      <c r="B771" s="4">
        <v>5.756389592447617E-4</v>
      </c>
      <c r="C771" s="4">
        <v>2.3946580704582087E-3</v>
      </c>
      <c r="D771" s="4">
        <v>0</v>
      </c>
      <c r="E771" s="4">
        <v>1.2203545935988947E-3</v>
      </c>
      <c r="F771" s="4">
        <v>1.2088418144139995E-2</v>
      </c>
      <c r="G771" s="4">
        <v>3.7071148975362654E-3</v>
      </c>
      <c r="H771" s="4">
        <v>3.4239005295878422E-2</v>
      </c>
      <c r="I771" s="4">
        <v>2.4614321897306009E-2</v>
      </c>
      <c r="J771" s="4">
        <v>3.0877273773889016E-2</v>
      </c>
      <c r="K771" s="4">
        <v>9.6707345153119963E-4</v>
      </c>
      <c r="L771" s="4">
        <v>9.4404789316140914E-4</v>
      </c>
      <c r="M771" s="4">
        <v>8.243149896384987E-3</v>
      </c>
      <c r="N771" s="4">
        <v>1</v>
      </c>
      <c r="O771" s="4">
        <v>5.6412618005986645E-3</v>
      </c>
      <c r="P771" s="4">
        <v>1.1282523601197328E-3</v>
      </c>
      <c r="Q771" s="4">
        <v>6.6774119272392353E-4</v>
      </c>
      <c r="R771" s="4">
        <v>2.3946580704582087E-3</v>
      </c>
      <c r="S771" s="4">
        <v>1.5657379691457517E-3</v>
      </c>
      <c r="T771" s="4">
        <v>1.5887635275155423E-3</v>
      </c>
      <c r="U771" s="4">
        <v>7.7826387289891778E-3</v>
      </c>
      <c r="V771" s="4">
        <v>1.2456827078056643E-2</v>
      </c>
      <c r="W771" s="4">
        <v>1.8144139995394888E-2</v>
      </c>
      <c r="X771" s="4">
        <v>0</v>
      </c>
      <c r="Y771" s="4">
        <v>1.4390973981119042E-2</v>
      </c>
      <c r="Z771" s="4">
        <v>0</v>
      </c>
      <c r="AA771" s="4">
        <v>0</v>
      </c>
      <c r="AB771" s="4">
        <v>4.1446005065622841E-4</v>
      </c>
      <c r="AC771" s="4">
        <v>1.9111213446926089E-3</v>
      </c>
      <c r="AD771" s="4">
        <v>4.1446005065622841E-4</v>
      </c>
      <c r="AE771" s="4">
        <v>0</v>
      </c>
      <c r="AF771" s="4">
        <v>1.6578402026249136E-3</v>
      </c>
      <c r="AH771">
        <v>76.7</v>
      </c>
      <c r="AI771" s="4">
        <v>0.33440195540126466</v>
      </c>
      <c r="AJ771" s="4">
        <v>0.3311566505487758</v>
      </c>
      <c r="AK771" s="4">
        <v>0</v>
      </c>
      <c r="AL771" s="4">
        <v>0.36541442444412264</v>
      </c>
      <c r="AM771" s="4">
        <v>0.42404360506829247</v>
      </c>
      <c r="AN771" s="4">
        <v>0.34678824161485916</v>
      </c>
      <c r="AO771" s="4">
        <v>0.58008411347680644</v>
      </c>
      <c r="AP771" s="4">
        <v>0.22967554711147337</v>
      </c>
      <c r="AQ771" s="4">
        <v>0.41584055070934922</v>
      </c>
      <c r="AR771" s="4">
        <v>0.2290893519112488</v>
      </c>
      <c r="AS771" s="4">
        <v>0.21198215651557137</v>
      </c>
      <c r="AT771" s="4">
        <v>0.42085859748765575</v>
      </c>
      <c r="AU771" s="4">
        <v>1</v>
      </c>
      <c r="AV771" s="4">
        <v>0.46274220445300346</v>
      </c>
      <c r="AW771" s="4">
        <v>0.30703903438079422</v>
      </c>
      <c r="AX771" s="4">
        <v>0.13540701198738764</v>
      </c>
      <c r="AY771" s="4">
        <v>0.38433518348223672</v>
      </c>
      <c r="AZ771" s="4">
        <v>0.2938774940616985</v>
      </c>
      <c r="BA771" s="4">
        <v>0.32554850169402322</v>
      </c>
      <c r="BB771" s="4">
        <v>0.43310215583871176</v>
      </c>
      <c r="BC771" s="4">
        <v>0.58830597600128598</v>
      </c>
      <c r="BD771" s="4">
        <v>0.5395838389621489</v>
      </c>
      <c r="BE771" s="4">
        <v>0</v>
      </c>
      <c r="BF771" s="4">
        <v>0.46060682379597923</v>
      </c>
      <c r="BG771" s="4">
        <v>0</v>
      </c>
      <c r="BH771" s="4">
        <v>0</v>
      </c>
      <c r="BI771" s="4">
        <v>0.34587678036906677</v>
      </c>
      <c r="BJ771" s="4">
        <v>0.83911090348748651</v>
      </c>
      <c r="BK771" s="4">
        <v>0.11428735896845499</v>
      </c>
      <c r="BL771" s="4">
        <v>0</v>
      </c>
      <c r="BM771" s="4">
        <v>0.20038314529127332</v>
      </c>
    </row>
    <row r="772" spans="1:65" x14ac:dyDescent="0.2">
      <c r="A772">
        <v>76.8</v>
      </c>
      <c r="B772" s="4">
        <v>4.3345397802388333E-4</v>
      </c>
      <c r="C772" s="4">
        <v>2.08057909451464E-3</v>
      </c>
      <c r="D772" s="4">
        <v>0</v>
      </c>
      <c r="E772" s="4">
        <v>6.2850826813463077E-4</v>
      </c>
      <c r="F772" s="4">
        <v>1.4694089855009645E-2</v>
      </c>
      <c r="G772" s="4">
        <v>2.8607962549576297E-3</v>
      </c>
      <c r="H772" s="4">
        <v>3.1490431503435126E-2</v>
      </c>
      <c r="I772" s="4">
        <v>2.4620185951756572E-2</v>
      </c>
      <c r="J772" s="4">
        <v>3.6085043670488287E-2</v>
      </c>
      <c r="K772" s="4">
        <v>2.2106152879218049E-3</v>
      </c>
      <c r="L772" s="4">
        <v>9.5359875165254332E-4</v>
      </c>
      <c r="M772" s="4">
        <v>8.9724973450943848E-3</v>
      </c>
      <c r="N772" s="4">
        <v>1</v>
      </c>
      <c r="O772" s="4">
        <v>5.6782471121128711E-3</v>
      </c>
      <c r="P772" s="4">
        <v>1.9288702022062806E-3</v>
      </c>
      <c r="Q772" s="4">
        <v>1.4737435252812033E-3</v>
      </c>
      <c r="R772" s="4">
        <v>4.2478489846340568E-3</v>
      </c>
      <c r="S772" s="4">
        <v>1.1703257406644849E-3</v>
      </c>
      <c r="T772" s="4">
        <v>1.9938882989098631E-3</v>
      </c>
      <c r="U772" s="4">
        <v>6.6751912615678035E-3</v>
      </c>
      <c r="V772" s="4">
        <v>1.4542380962701286E-2</v>
      </c>
      <c r="W772" s="4">
        <v>1.779328579788041E-2</v>
      </c>
      <c r="X772" s="4">
        <v>1.1919984395656791E-3</v>
      </c>
      <c r="Y772" s="4">
        <v>1.5170889230835916E-2</v>
      </c>
      <c r="Z772" s="4">
        <v>0</v>
      </c>
      <c r="AA772" s="4">
        <v>4.5512667692507749E-4</v>
      </c>
      <c r="AB772" s="4">
        <v>0</v>
      </c>
      <c r="AC772" s="4">
        <v>9.9694414945493155E-4</v>
      </c>
      <c r="AD772" s="4">
        <v>0</v>
      </c>
      <c r="AE772" s="4">
        <v>0</v>
      </c>
      <c r="AF772" s="4">
        <v>2.3189787824277755E-3</v>
      </c>
      <c r="AH772">
        <v>76.8</v>
      </c>
      <c r="AI772" s="4">
        <v>0.25180341861818206</v>
      </c>
      <c r="AJ772" s="4">
        <v>0.28772274949861043</v>
      </c>
      <c r="AK772" s="4">
        <v>0</v>
      </c>
      <c r="AL772" s="4">
        <v>0.18819610977289022</v>
      </c>
      <c r="AM772" s="4">
        <v>0.5154466664719265</v>
      </c>
      <c r="AN772" s="4">
        <v>0.26761795366376973</v>
      </c>
      <c r="AO772" s="4">
        <v>0.53351722352375686</v>
      </c>
      <c r="AP772" s="4">
        <v>0.22973026443904565</v>
      </c>
      <c r="AQ772" s="4">
        <v>0.48597633787851069</v>
      </c>
      <c r="AR772" s="4">
        <v>0.52367110567791919</v>
      </c>
      <c r="AS772" s="4">
        <v>0.21412676336676162</v>
      </c>
      <c r="AT772" s="4">
        <v>0.45809583667454112</v>
      </c>
      <c r="AU772" s="4">
        <v>1</v>
      </c>
      <c r="AV772" s="4">
        <v>0.46577604070939715</v>
      </c>
      <c r="AW772" s="4">
        <v>0.52491664565935758</v>
      </c>
      <c r="AX772" s="4">
        <v>0.29885112580824796</v>
      </c>
      <c r="AY772" s="4">
        <v>0.68176656995617413</v>
      </c>
      <c r="AZ772" s="4">
        <v>0.21966152873588776</v>
      </c>
      <c r="BA772" s="4">
        <v>0.40856133528594024</v>
      </c>
      <c r="BB772" s="4">
        <v>0.37147294467775444</v>
      </c>
      <c r="BC772" s="4">
        <v>0.6868016688387073</v>
      </c>
      <c r="BD772" s="4">
        <v>0.52914987764687593</v>
      </c>
      <c r="BE772" s="4">
        <v>0.25107701938365479</v>
      </c>
      <c r="BF772" s="4">
        <v>0.48556929586169578</v>
      </c>
      <c r="BG772" s="4">
        <v>0</v>
      </c>
      <c r="BH772" s="4">
        <v>0.12561764004706799</v>
      </c>
      <c r="BI772" s="4">
        <v>0</v>
      </c>
      <c r="BJ772" s="4">
        <v>0.43772558362077446</v>
      </c>
      <c r="BK772" s="4">
        <v>0</v>
      </c>
      <c r="BL772" s="4">
        <v>0</v>
      </c>
      <c r="BM772" s="4">
        <v>0.28029496543204524</v>
      </c>
    </row>
    <row r="773" spans="1:65" x14ac:dyDescent="0.2">
      <c r="A773">
        <v>76.900000000000006</v>
      </c>
      <c r="B773" s="4">
        <v>4.3463143254520169E-4</v>
      </c>
      <c r="C773" s="4">
        <v>1.4125521557719054E-3</v>
      </c>
      <c r="D773" s="4">
        <v>0</v>
      </c>
      <c r="E773" s="4">
        <v>9.1272600834492348E-4</v>
      </c>
      <c r="F773" s="4">
        <v>1.6711578581363004E-2</v>
      </c>
      <c r="G773" s="4">
        <v>3.2814673157162727E-3</v>
      </c>
      <c r="H773" s="4">
        <v>3.1836752433936022E-2</v>
      </c>
      <c r="I773" s="4">
        <v>2.7925069541029208E-2</v>
      </c>
      <c r="J773" s="4">
        <v>4.0333796940194712E-2</v>
      </c>
      <c r="K773" s="4">
        <v>2.6947148817802503E-3</v>
      </c>
      <c r="L773" s="4">
        <v>1.6515994436717663E-3</v>
      </c>
      <c r="M773" s="4">
        <v>9.0620653685674554E-3</v>
      </c>
      <c r="N773" s="4">
        <v>1</v>
      </c>
      <c r="O773" s="4">
        <v>8.5187760778859534E-3</v>
      </c>
      <c r="P773" s="4">
        <v>1.6081363004172462E-3</v>
      </c>
      <c r="Q773" s="4">
        <v>7.3887343532684285E-4</v>
      </c>
      <c r="R773" s="4">
        <v>3.9334144645340749E-3</v>
      </c>
      <c r="S773" s="4">
        <v>2.0427677329624477E-3</v>
      </c>
      <c r="T773" s="4">
        <v>1.5864047287899861E-3</v>
      </c>
      <c r="U773" s="4">
        <v>6.1934979137691238E-3</v>
      </c>
      <c r="V773" s="4">
        <v>1.4951321279554937E-2</v>
      </c>
      <c r="W773" s="4">
        <v>1.829798331015299E-2</v>
      </c>
      <c r="X773" s="4">
        <v>5.4328929068150206E-4</v>
      </c>
      <c r="Y773" s="4">
        <v>1.4603616133518776E-2</v>
      </c>
      <c r="Z773" s="4">
        <v>0</v>
      </c>
      <c r="AA773" s="4">
        <v>1.0865785813630041E-3</v>
      </c>
      <c r="AB773" s="4">
        <v>0</v>
      </c>
      <c r="AC773" s="4">
        <v>5.4328929068150206E-4</v>
      </c>
      <c r="AD773" s="4">
        <v>9.3445757997218353E-4</v>
      </c>
      <c r="AE773" s="4">
        <v>0</v>
      </c>
      <c r="AF773" s="4">
        <v>1.8906467315716272E-3</v>
      </c>
      <c r="AH773">
        <v>76.900000000000006</v>
      </c>
      <c r="AI773" s="4">
        <v>0.25248742912164335</v>
      </c>
      <c r="AJ773" s="4">
        <v>0.19534147542883634</v>
      </c>
      <c r="AK773" s="4">
        <v>0</v>
      </c>
      <c r="AL773" s="4">
        <v>0.27330027744719898</v>
      </c>
      <c r="AM773" s="4">
        <v>0.58621714963247396</v>
      </c>
      <c r="AN773" s="4">
        <v>0.30697032916087158</v>
      </c>
      <c r="AO773" s="4">
        <v>0.53938466237637606</v>
      </c>
      <c r="AP773" s="4">
        <v>0.26056804049774746</v>
      </c>
      <c r="AQ773" s="4">
        <v>0.54319654172296228</v>
      </c>
      <c r="AR773" s="4">
        <v>0.638349119061427</v>
      </c>
      <c r="AS773" s="4">
        <v>0.37086001071091712</v>
      </c>
      <c r="AT773" s="4">
        <v>0.46266878187297178</v>
      </c>
      <c r="AU773" s="4">
        <v>1</v>
      </c>
      <c r="AV773" s="4">
        <v>0.69877934420702159</v>
      </c>
      <c r="AW773" s="4">
        <v>0.43763313447039015</v>
      </c>
      <c r="AX773" s="4">
        <v>0.1498314694445233</v>
      </c>
      <c r="AY773" s="4">
        <v>0.63130080598484783</v>
      </c>
      <c r="AZ773" s="4">
        <v>0.38341247012144092</v>
      </c>
      <c r="BA773" s="4">
        <v>0.32506516771914062</v>
      </c>
      <c r="BB773" s="4">
        <v>0.34466681443716046</v>
      </c>
      <c r="BC773" s="4">
        <v>0.70611493623218824</v>
      </c>
      <c r="BD773" s="4">
        <v>0.54415894510644158</v>
      </c>
      <c r="BE773" s="4">
        <v>0.11443593484658711</v>
      </c>
      <c r="BF773" s="4">
        <v>0.4674127860991899</v>
      </c>
      <c r="BG773" s="4">
        <v>0</v>
      </c>
      <c r="BH773" s="4">
        <v>0.29990208009490305</v>
      </c>
      <c r="BI773" s="4">
        <v>0</v>
      </c>
      <c r="BJ773" s="4">
        <v>0.23854056615759067</v>
      </c>
      <c r="BK773" s="4">
        <v>0.2576766776773296</v>
      </c>
      <c r="BL773" s="4">
        <v>0</v>
      </c>
      <c r="BM773" s="4">
        <v>0.2285224704450626</v>
      </c>
    </row>
    <row r="774" spans="1:65" x14ac:dyDescent="0.2">
      <c r="A774">
        <v>77</v>
      </c>
      <c r="B774" s="4">
        <v>5.1655971231597561E-4</v>
      </c>
      <c r="C774" s="4">
        <v>2.3443863866648125E-3</v>
      </c>
      <c r="D774" s="4">
        <v>0</v>
      </c>
      <c r="E774" s="4">
        <v>1.6092821806766933E-3</v>
      </c>
      <c r="F774" s="4">
        <v>1.6947132100212585E-2</v>
      </c>
      <c r="G774" s="4">
        <v>3.0397552301670871E-3</v>
      </c>
      <c r="H774" s="4">
        <v>3.3417439850595039E-2</v>
      </c>
      <c r="I774" s="4">
        <v>2.658295750302982E-2</v>
      </c>
      <c r="J774" s="4">
        <v>2.8847873164722947E-2</v>
      </c>
      <c r="K774" s="4">
        <v>2.5033278366081895E-3</v>
      </c>
      <c r="L774" s="4">
        <v>2.2251802992072794E-3</v>
      </c>
      <c r="M774" s="4">
        <v>8.9404565593149618E-3</v>
      </c>
      <c r="N774" s="4">
        <v>1</v>
      </c>
      <c r="O774" s="4">
        <v>7.5497188723104127E-3</v>
      </c>
      <c r="P774" s="4">
        <v>1.8278266743488368E-3</v>
      </c>
      <c r="Q774" s="4">
        <v>1.9669004430492919E-3</v>
      </c>
      <c r="R774" s="4">
        <v>3.6755210299405957E-3</v>
      </c>
      <c r="S774" s="4">
        <v>1.1523255120894839E-3</v>
      </c>
      <c r="T774" s="4">
        <v>2.6622692865515664E-3</v>
      </c>
      <c r="U774" s="4">
        <v>7.6490572785250233E-3</v>
      </c>
      <c r="V774" s="4">
        <v>1.4841157888462837E-2</v>
      </c>
      <c r="W774" s="4">
        <v>1.7483559493771481E-2</v>
      </c>
      <c r="X774" s="4">
        <v>1.3708700057616277E-3</v>
      </c>
      <c r="Y774" s="4">
        <v>1.2933860489142312E-2</v>
      </c>
      <c r="Z774" s="4">
        <v>0</v>
      </c>
      <c r="AA774" s="4">
        <v>6.9536884350227489E-4</v>
      </c>
      <c r="AB774" s="4">
        <v>0</v>
      </c>
      <c r="AC774" s="4">
        <v>6.5563348101643055E-4</v>
      </c>
      <c r="AD774" s="4">
        <v>0</v>
      </c>
      <c r="AE774" s="4">
        <v>0</v>
      </c>
      <c r="AF774" s="4">
        <v>2.9006814614666323E-3</v>
      </c>
      <c r="AH774">
        <v>77</v>
      </c>
      <c r="AI774" s="4">
        <v>0.300081457493096</v>
      </c>
      <c r="AJ774" s="4">
        <v>0.32420459228716236</v>
      </c>
      <c r="AK774" s="4">
        <v>0</v>
      </c>
      <c r="AL774" s="4">
        <v>0.48187217461602638</v>
      </c>
      <c r="AM774" s="4">
        <v>0.59448001431240882</v>
      </c>
      <c r="AN774" s="4">
        <v>0.28435896926469711</v>
      </c>
      <c r="AO774" s="4">
        <v>0.56616498647904412</v>
      </c>
      <c r="AP774" s="4">
        <v>0.24804483072181041</v>
      </c>
      <c r="AQ774" s="4">
        <v>0.3885095410773024</v>
      </c>
      <c r="AR774" s="4">
        <v>0.59301157611341671</v>
      </c>
      <c r="AS774" s="4">
        <v>0.49965528431222767</v>
      </c>
      <c r="AT774" s="4">
        <v>0.45645997655613613</v>
      </c>
      <c r="AU774" s="4">
        <v>1</v>
      </c>
      <c r="AV774" s="4">
        <v>0.61928938550638035</v>
      </c>
      <c r="AW774" s="4">
        <v>0.49741897907305765</v>
      </c>
      <c r="AX774" s="4">
        <v>0.39885529719010171</v>
      </c>
      <c r="AY774" s="4">
        <v>0.58990971064388198</v>
      </c>
      <c r="AZ774" s="4">
        <v>0.2162830183015747</v>
      </c>
      <c r="BA774" s="4">
        <v>0.54551716623190172</v>
      </c>
      <c r="BB774" s="4">
        <v>0.42566837711780209</v>
      </c>
      <c r="BC774" s="4">
        <v>0.70091218428661339</v>
      </c>
      <c r="BD774" s="4">
        <v>0.51993900800846538</v>
      </c>
      <c r="BE774" s="4">
        <v>0.28875369596498374</v>
      </c>
      <c r="BF774" s="4">
        <v>0.41396950666023657</v>
      </c>
      <c r="BG774" s="4">
        <v>0</v>
      </c>
      <c r="BH774" s="4">
        <v>0.19192589121158965</v>
      </c>
      <c r="BI774" s="4">
        <v>0</v>
      </c>
      <c r="BJ774" s="4">
        <v>0.28786722734281989</v>
      </c>
      <c r="BK774" s="4">
        <v>0</v>
      </c>
      <c r="BL774" s="4">
        <v>0</v>
      </c>
      <c r="BM774" s="4">
        <v>0.35060536824747185</v>
      </c>
    </row>
    <row r="775" spans="1:65" x14ac:dyDescent="0.2">
      <c r="A775">
        <v>77.099999999999994</v>
      </c>
      <c r="B775" s="4">
        <v>5.6436062644029533E-4</v>
      </c>
      <c r="C775" s="4">
        <v>1.7401119315242439E-3</v>
      </c>
      <c r="D775" s="4">
        <v>1.8812020881343178E-4</v>
      </c>
      <c r="E775" s="4">
        <v>1.1757513050839486E-3</v>
      </c>
      <c r="F775" s="4">
        <v>1.9752621925410337E-2</v>
      </c>
      <c r="G775" s="4">
        <v>3.386163758641772E-3</v>
      </c>
      <c r="H775" s="4">
        <v>3.2874006490147205E-2</v>
      </c>
      <c r="I775" s="4">
        <v>2.353854112778065E-2</v>
      </c>
      <c r="J775" s="4">
        <v>3.322673188167239E-2</v>
      </c>
      <c r="K775" s="4">
        <v>2.3279875840662182E-3</v>
      </c>
      <c r="L775" s="4">
        <v>1.5990217749141701E-3</v>
      </c>
      <c r="M775" s="4">
        <v>8.300804213892678E-3</v>
      </c>
      <c r="N775" s="4">
        <v>1</v>
      </c>
      <c r="O775" s="4">
        <v>7.4542632742322342E-3</v>
      </c>
      <c r="P775" s="4">
        <v>7.5248083525372711E-4</v>
      </c>
      <c r="Q775" s="4">
        <v>0</v>
      </c>
      <c r="R775" s="4">
        <v>2.9864083149132295E-3</v>
      </c>
      <c r="S775" s="4">
        <v>0</v>
      </c>
      <c r="T775" s="4">
        <v>9.6411607016883786E-4</v>
      </c>
      <c r="U775" s="4">
        <v>6.8663876216902599E-3</v>
      </c>
      <c r="V775" s="4">
        <v>1.5708037435921553E-2</v>
      </c>
      <c r="W775" s="4">
        <v>1.7706814654564265E-2</v>
      </c>
      <c r="X775" s="4">
        <v>9.4060104406715889E-4</v>
      </c>
      <c r="Y775" s="4">
        <v>1.7753844706767625E-2</v>
      </c>
      <c r="Z775" s="4">
        <v>0</v>
      </c>
      <c r="AA775" s="4">
        <v>1.1757513050839486E-3</v>
      </c>
      <c r="AB775" s="4">
        <v>3.7624041762686355E-4</v>
      </c>
      <c r="AC775" s="4">
        <v>1.1757513050839486E-4</v>
      </c>
      <c r="AD775" s="4">
        <v>4.7030052203357944E-4</v>
      </c>
      <c r="AE775" s="4">
        <v>0</v>
      </c>
      <c r="AF775" s="4">
        <v>2.563137845083008E-3</v>
      </c>
      <c r="AH775">
        <v>77.099999999999994</v>
      </c>
      <c r="AI775" s="4">
        <v>0.32785011160593158</v>
      </c>
      <c r="AJ775" s="4">
        <v>0.24063963282794115</v>
      </c>
      <c r="AK775" s="4">
        <v>0.32244430857984918</v>
      </c>
      <c r="AL775" s="4">
        <v>0.3520587284140545</v>
      </c>
      <c r="AM775" s="4">
        <v>0.69289239592215368</v>
      </c>
      <c r="AN775" s="4">
        <v>0.31676433240840896</v>
      </c>
      <c r="AO775" s="4">
        <v>0.55695802919728421</v>
      </c>
      <c r="AP775" s="4">
        <v>0.21963746693020375</v>
      </c>
      <c r="AQ775" s="4">
        <v>0.44748194368217614</v>
      </c>
      <c r="AR775" s="4">
        <v>0.55147534662102959</v>
      </c>
      <c r="AS775" s="4">
        <v>0.35905390671075599</v>
      </c>
      <c r="AT775" s="4">
        <v>0.42380217069818732</v>
      </c>
      <c r="AU775" s="4">
        <v>1</v>
      </c>
      <c r="AV775" s="4">
        <v>0.61145934048393713</v>
      </c>
      <c r="AW775" s="4">
        <v>0.20477775825068006</v>
      </c>
      <c r="AX775" s="4">
        <v>0</v>
      </c>
      <c r="AY775" s="4">
        <v>0.47930925998358914</v>
      </c>
      <c r="AZ775" s="4">
        <v>0</v>
      </c>
      <c r="BA775" s="4">
        <v>0.19755396990602458</v>
      </c>
      <c r="BB775" s="4">
        <v>0.38211298061429416</v>
      </c>
      <c r="BC775" s="4">
        <v>0.74185281989530927</v>
      </c>
      <c r="BD775" s="4">
        <v>0.52657833490735706</v>
      </c>
      <c r="BE775" s="4">
        <v>0.19812383870199135</v>
      </c>
      <c r="BF775" s="4">
        <v>0.56824103992406838</v>
      </c>
      <c r="BG775" s="4">
        <v>0</v>
      </c>
      <c r="BH775" s="4">
        <v>0.32451427638731734</v>
      </c>
      <c r="BI775" s="4">
        <v>0.31398158661479919</v>
      </c>
      <c r="BJ775" s="4">
        <v>5.1623396003892645E-2</v>
      </c>
      <c r="BK775" s="4">
        <v>0.12968536895075952</v>
      </c>
      <c r="BL775" s="4">
        <v>0</v>
      </c>
      <c r="BM775" s="4">
        <v>0.30980647133518319</v>
      </c>
    </row>
    <row r="776" spans="1:65" x14ac:dyDescent="0.2">
      <c r="A776">
        <v>77.2</v>
      </c>
      <c r="B776" s="4">
        <v>3.6001694197373995E-4</v>
      </c>
      <c r="C776" s="4">
        <v>1.9695044472681066E-3</v>
      </c>
      <c r="D776" s="4">
        <v>2.1177467174925878E-4</v>
      </c>
      <c r="E776" s="4">
        <v>8.4709868699703512E-4</v>
      </c>
      <c r="F776" s="4">
        <v>1.8297331639135959E-2</v>
      </c>
      <c r="G776" s="4">
        <v>3.4519271495129181E-3</v>
      </c>
      <c r="H776" s="4">
        <v>2.7636594663278273E-2</v>
      </c>
      <c r="I776" s="4">
        <v>2.388818297331639E-2</v>
      </c>
      <c r="J776" s="4">
        <v>2.1728081321473951E-2</v>
      </c>
      <c r="K776" s="4">
        <v>1.6518424396442185E-3</v>
      </c>
      <c r="L776" s="4">
        <v>1.7365523083439222E-3</v>
      </c>
      <c r="M776" s="4">
        <v>8.9157136806437953E-3</v>
      </c>
      <c r="N776" s="4">
        <v>1</v>
      </c>
      <c r="O776" s="4">
        <v>8.1321473951715371E-3</v>
      </c>
      <c r="P776" s="4">
        <v>1.1859381617958492E-3</v>
      </c>
      <c r="Q776" s="4">
        <v>0</v>
      </c>
      <c r="R776" s="4">
        <v>2.6048284625158832E-3</v>
      </c>
      <c r="S776" s="4">
        <v>0</v>
      </c>
      <c r="T776" s="4">
        <v>3.4942820838627701E-3</v>
      </c>
      <c r="U776" s="4">
        <v>7.4756459127488352E-3</v>
      </c>
      <c r="V776" s="4">
        <v>1.4104193138500636E-2</v>
      </c>
      <c r="W776" s="4">
        <v>1.8403218975010589E-2</v>
      </c>
      <c r="X776" s="4">
        <v>0</v>
      </c>
      <c r="Y776" s="4">
        <v>1.5756035578144853E-2</v>
      </c>
      <c r="Z776" s="4">
        <v>0</v>
      </c>
      <c r="AA776" s="4">
        <v>1.0588733587462939E-4</v>
      </c>
      <c r="AB776" s="4">
        <v>5.2943667937314692E-4</v>
      </c>
      <c r="AC776" s="4">
        <v>8.8945362134688693E-4</v>
      </c>
      <c r="AD776" s="4">
        <v>0</v>
      </c>
      <c r="AE776" s="4">
        <v>0</v>
      </c>
      <c r="AF776" s="4">
        <v>2.5412960609911056E-3</v>
      </c>
      <c r="AH776">
        <v>77.2</v>
      </c>
      <c r="AI776" s="4">
        <v>0.20914214967582187</v>
      </c>
      <c r="AJ776" s="4">
        <v>0.27236226501156613</v>
      </c>
      <c r="AK776" s="4">
        <v>0.36298884653395452</v>
      </c>
      <c r="AL776" s="4">
        <v>0.25364929241060707</v>
      </c>
      <c r="AM776" s="4">
        <v>0.64184299209988405</v>
      </c>
      <c r="AN776" s="4">
        <v>0.32291627841310178</v>
      </c>
      <c r="AO776" s="4">
        <v>0.46822474473858156</v>
      </c>
      <c r="AP776" s="4">
        <v>0.22289996518229963</v>
      </c>
      <c r="AQ776" s="4">
        <v>0.29262354470620205</v>
      </c>
      <c r="AR776" s="4">
        <v>0.39130379740900328</v>
      </c>
      <c r="AS776" s="4">
        <v>0.38993583470865162</v>
      </c>
      <c r="AT776" s="4">
        <v>0.45519671513953602</v>
      </c>
      <c r="AU776" s="4">
        <v>1</v>
      </c>
      <c r="AV776" s="4">
        <v>0.6670649130623717</v>
      </c>
      <c r="AW776" s="4">
        <v>0.32273746628324301</v>
      </c>
      <c r="AX776" s="4">
        <v>0</v>
      </c>
      <c r="AY776" s="4">
        <v>0.41806687870441256</v>
      </c>
      <c r="AZ776" s="4">
        <v>0</v>
      </c>
      <c r="BA776" s="4">
        <v>0.71600227296045205</v>
      </c>
      <c r="BB776" s="4">
        <v>0.4160180722559243</v>
      </c>
      <c r="BC776" s="4">
        <v>0.66610711203279704</v>
      </c>
      <c r="BD776" s="4">
        <v>0.54728852104963921</v>
      </c>
      <c r="BE776" s="4">
        <v>0</v>
      </c>
      <c r="BF776" s="4">
        <v>0.50429786842693014</v>
      </c>
      <c r="BG776" s="4">
        <v>0</v>
      </c>
      <c r="BH776" s="4">
        <v>2.9225527568079324E-2</v>
      </c>
      <c r="BI776" s="4">
        <v>0.44182751457211428</v>
      </c>
      <c r="BJ776" s="4">
        <v>0.39053000684195094</v>
      </c>
      <c r="BK776" s="4">
        <v>0</v>
      </c>
      <c r="BL776" s="4">
        <v>0</v>
      </c>
      <c r="BM776" s="4">
        <v>0.30716645489199496</v>
      </c>
    </row>
    <row r="777" spans="1:65" x14ac:dyDescent="0.2">
      <c r="A777">
        <v>77.3</v>
      </c>
      <c r="B777" s="4">
        <v>3.139126067302863E-4</v>
      </c>
      <c r="C777" s="4">
        <v>2.2183157542273566E-3</v>
      </c>
      <c r="D777" s="4">
        <v>0</v>
      </c>
      <c r="E777" s="4">
        <v>9.4173782019085891E-4</v>
      </c>
      <c r="F777" s="4">
        <v>1.6135107985936717E-2</v>
      </c>
      <c r="G777" s="4">
        <v>2.9089234890339864E-3</v>
      </c>
      <c r="H777" s="4">
        <v>3.5827892181483342E-2</v>
      </c>
      <c r="I777" s="4">
        <v>2.7456889335342374E-2</v>
      </c>
      <c r="J777" s="4">
        <v>2.9758915118031141E-2</v>
      </c>
      <c r="K777" s="4">
        <v>9.8359283442156368E-4</v>
      </c>
      <c r="L777" s="4">
        <v>1.5277080194207265E-3</v>
      </c>
      <c r="M777" s="4">
        <v>9.9824208940231043E-3</v>
      </c>
      <c r="N777" s="4">
        <v>1</v>
      </c>
      <c r="O777" s="4">
        <v>4.7505441151849993E-3</v>
      </c>
      <c r="P777" s="4">
        <v>1.1928679055750878E-3</v>
      </c>
      <c r="Q777" s="4">
        <v>0</v>
      </c>
      <c r="R777" s="4">
        <v>2.5740833751883474E-3</v>
      </c>
      <c r="S777" s="4">
        <v>8.1617277749874431E-4</v>
      </c>
      <c r="T777" s="4">
        <v>6.2782521346057261E-4</v>
      </c>
      <c r="U777" s="4">
        <v>6.57123723422066E-3</v>
      </c>
      <c r="V777" s="4">
        <v>1.3498242089402311E-2</v>
      </c>
      <c r="W777" s="4">
        <v>1.7265193370165747E-2</v>
      </c>
      <c r="X777" s="4">
        <v>2.4903733467269377E-3</v>
      </c>
      <c r="Y777" s="4">
        <v>1.5904905407667837E-2</v>
      </c>
      <c r="Z777" s="4">
        <v>0</v>
      </c>
      <c r="AA777" s="4">
        <v>1.4649254980746694E-4</v>
      </c>
      <c r="AB777" s="4">
        <v>3.7669512807634355E-4</v>
      </c>
      <c r="AC777" s="4">
        <v>1.1510128913443832E-3</v>
      </c>
      <c r="AD777" s="4">
        <v>1.0045203415369162E-3</v>
      </c>
      <c r="AE777" s="4">
        <v>0</v>
      </c>
      <c r="AF777" s="4">
        <v>5.6504269211451531E-4</v>
      </c>
      <c r="AH777">
        <v>77.3</v>
      </c>
      <c r="AI777" s="4">
        <v>0.18235907738670171</v>
      </c>
      <c r="AJ777" s="4">
        <v>0.30677031685318978</v>
      </c>
      <c r="AK777" s="4">
        <v>0</v>
      </c>
      <c r="AL777" s="4">
        <v>0.28198737100457216</v>
      </c>
      <c r="AM777" s="4">
        <v>0.56599542445837192</v>
      </c>
      <c r="AN777" s="4">
        <v>0.27212009598749931</v>
      </c>
      <c r="AO777" s="4">
        <v>0.60700335463133859</v>
      </c>
      <c r="AP777" s="4">
        <v>0.25619946413247069</v>
      </c>
      <c r="AQ777" s="4">
        <v>0.4007790241397407</v>
      </c>
      <c r="AR777" s="4">
        <v>0.23300261694229196</v>
      </c>
      <c r="AS777" s="4">
        <v>0.34304068980912189</v>
      </c>
      <c r="AT777" s="4">
        <v>0.5096580445337352</v>
      </c>
      <c r="AU777" s="4">
        <v>1</v>
      </c>
      <c r="AV777" s="4">
        <v>0.38967829076442839</v>
      </c>
      <c r="AW777" s="4">
        <v>0.32462330487192365</v>
      </c>
      <c r="AX777" s="4">
        <v>0</v>
      </c>
      <c r="AY777" s="4">
        <v>0.41313238766998073</v>
      </c>
      <c r="AZ777" s="4">
        <v>0.15318962387018639</v>
      </c>
      <c r="BA777" s="4">
        <v>0.12864567572710739</v>
      </c>
      <c r="BB777" s="4">
        <v>0.36568792562188313</v>
      </c>
      <c r="BC777" s="4">
        <v>0.63748950169631269</v>
      </c>
      <c r="BD777" s="4">
        <v>0.51344507490916336</v>
      </c>
      <c r="BE777" s="4">
        <v>0.52456068422079838</v>
      </c>
      <c r="BF777" s="4">
        <v>0.5090626925052445</v>
      </c>
      <c r="BG777" s="4">
        <v>0</v>
      </c>
      <c r="BH777" s="4">
        <v>4.043280546774209E-2</v>
      </c>
      <c r="BI777" s="4">
        <v>0.31436105331132957</v>
      </c>
      <c r="BJ777" s="4">
        <v>0.50537213132171699</v>
      </c>
      <c r="BK777" s="4">
        <v>0.27699648417880463</v>
      </c>
      <c r="BL777" s="4">
        <v>0</v>
      </c>
      <c r="BM777" s="4">
        <v>6.829671019588146E-2</v>
      </c>
    </row>
    <row r="778" spans="1:65" x14ac:dyDescent="0.2">
      <c r="A778">
        <v>77.400000000000006</v>
      </c>
      <c r="B778" s="4">
        <v>2.869509074822449E-4</v>
      </c>
      <c r="C778" s="4">
        <v>1.4347545374112246E-3</v>
      </c>
      <c r="D778" s="4">
        <v>0</v>
      </c>
      <c r="E778" s="4">
        <v>6.9346469308209191E-4</v>
      </c>
      <c r="F778" s="4">
        <v>1.5997513092135155E-2</v>
      </c>
      <c r="G778" s="4">
        <v>4.0651378559984699E-3</v>
      </c>
      <c r="H778" s="4">
        <v>3.0034194983141634E-2</v>
      </c>
      <c r="I778" s="4">
        <v>3.0990698008082452E-2</v>
      </c>
      <c r="J778" s="4">
        <v>3.0321145890623877E-2</v>
      </c>
      <c r="K778" s="4">
        <v>1.5543174155288266E-3</v>
      </c>
      <c r="L778" s="4">
        <v>1.7217054448934695E-3</v>
      </c>
      <c r="M778" s="4">
        <v>9.6606805519022457E-3</v>
      </c>
      <c r="N778" s="4">
        <v>1</v>
      </c>
      <c r="O778" s="4">
        <v>7.7715870776441332E-3</v>
      </c>
      <c r="P778" s="4">
        <v>1.4586671130347451E-3</v>
      </c>
      <c r="Q778" s="4">
        <v>0</v>
      </c>
      <c r="R778" s="4">
        <v>3.0608096798106126E-3</v>
      </c>
      <c r="S778" s="4">
        <v>8.3694014682321428E-4</v>
      </c>
      <c r="T778" s="4">
        <v>0</v>
      </c>
      <c r="U778" s="4">
        <v>7.3411607164207658E-3</v>
      </c>
      <c r="V778" s="4">
        <v>1.5399698701547143E-2</v>
      </c>
      <c r="W778" s="4">
        <v>1.8508333532604795E-2</v>
      </c>
      <c r="X778" s="4">
        <v>6.2172696621153067E-4</v>
      </c>
      <c r="Y778" s="4">
        <v>2.0899591094956836E-2</v>
      </c>
      <c r="Z778" s="4">
        <v>0</v>
      </c>
      <c r="AA778" s="4">
        <v>1.697792869269949E-3</v>
      </c>
      <c r="AB778" s="4">
        <v>0</v>
      </c>
      <c r="AC778" s="4">
        <v>4.0651378559984695E-4</v>
      </c>
      <c r="AD778" s="4">
        <v>0</v>
      </c>
      <c r="AE778" s="4">
        <v>0</v>
      </c>
      <c r="AF778" s="4">
        <v>2.3195198354814795E-3</v>
      </c>
      <c r="AH778">
        <v>77.400000000000006</v>
      </c>
      <c r="AI778" s="4">
        <v>0.16669640410045489</v>
      </c>
      <c r="AJ778" s="4">
        <v>0.19841183709281943</v>
      </c>
      <c r="AK778" s="4">
        <v>0</v>
      </c>
      <c r="AL778" s="4">
        <v>0.20764620629452948</v>
      </c>
      <c r="AM778" s="4">
        <v>0.56116880164379901</v>
      </c>
      <c r="AN778" s="4">
        <v>0.38028009596913687</v>
      </c>
      <c r="AO778" s="4">
        <v>0.50884537153544318</v>
      </c>
      <c r="AP778" s="4">
        <v>0.28917333372290932</v>
      </c>
      <c r="AQ778" s="4">
        <v>0.40835088284115284</v>
      </c>
      <c r="AR778" s="4">
        <v>0.36820116282178628</v>
      </c>
      <c r="AS778" s="4">
        <v>0.38660203124961351</v>
      </c>
      <c r="AT778" s="4">
        <v>0.49323141262212022</v>
      </c>
      <c r="AU778" s="4">
        <v>1</v>
      </c>
      <c r="AV778" s="4">
        <v>0.63748882138848428</v>
      </c>
      <c r="AW778" s="4">
        <v>0.39695706182407647</v>
      </c>
      <c r="AX778" s="4">
        <v>0</v>
      </c>
      <c r="AY778" s="4">
        <v>0.4912504479894797</v>
      </c>
      <c r="AZ778" s="4">
        <v>0.1570875062589355</v>
      </c>
      <c r="BA778" s="4">
        <v>0</v>
      </c>
      <c r="BB778" s="4">
        <v>0.40853400027386993</v>
      </c>
      <c r="BC778" s="4">
        <v>0.72729072322908195</v>
      </c>
      <c r="BD778" s="4">
        <v>0.55041449541557141</v>
      </c>
      <c r="BE778" s="4">
        <v>0.13095768280008072</v>
      </c>
      <c r="BF778" s="4">
        <v>0.66892583403408001</v>
      </c>
      <c r="BG778" s="4">
        <v>0</v>
      </c>
      <c r="BH778" s="4">
        <v>0.46860081893538397</v>
      </c>
      <c r="BI778" s="4">
        <v>0</v>
      </c>
      <c r="BJ778" s="4">
        <v>0.1784869133831328</v>
      </c>
      <c r="BK778" s="4">
        <v>0</v>
      </c>
      <c r="BL778" s="4">
        <v>0</v>
      </c>
      <c r="BM778" s="4">
        <v>0.28036036251464641</v>
      </c>
    </row>
    <row r="779" spans="1:65" x14ac:dyDescent="0.2">
      <c r="A779">
        <v>77.5</v>
      </c>
      <c r="B779" s="4">
        <v>6.8145502396841804E-4</v>
      </c>
      <c r="C779" s="4">
        <v>1.6213929880627878E-3</v>
      </c>
      <c r="D779" s="4">
        <v>0</v>
      </c>
      <c r="E779" s="4">
        <v>5.8746122755898116E-4</v>
      </c>
      <c r="F779" s="4">
        <v>2.0608139862769059E-2</v>
      </c>
      <c r="G779" s="4">
        <v>3.2427859761255755E-3</v>
      </c>
      <c r="H779" s="4">
        <v>3.0101513300122191E-2</v>
      </c>
      <c r="I779" s="4">
        <v>2.0937118150202088E-2</v>
      </c>
      <c r="J779" s="4">
        <v>2.6059780054516403E-2</v>
      </c>
      <c r="K779" s="4">
        <v>3.4542720180468088E-3</v>
      </c>
      <c r="L779" s="4">
        <v>4.4647053294482567E-4</v>
      </c>
      <c r="M779" s="4">
        <v>8.6474292696682026E-3</v>
      </c>
      <c r="N779" s="4">
        <v>1</v>
      </c>
      <c r="O779" s="4">
        <v>5.2636525989284708E-3</v>
      </c>
      <c r="P779" s="4">
        <v>1.0104333114014474E-3</v>
      </c>
      <c r="Q779" s="4">
        <v>0</v>
      </c>
      <c r="R779" s="4">
        <v>2.5613309521571575E-3</v>
      </c>
      <c r="S779" s="4">
        <v>3.5247673653538867E-4</v>
      </c>
      <c r="T779" s="4">
        <v>2.8433123413854687E-3</v>
      </c>
      <c r="U779" s="4">
        <v>1.2242691982329166E-2</v>
      </c>
      <c r="V779" s="4">
        <v>1.4475044647053294E-2</v>
      </c>
      <c r="W779" s="4">
        <v>1.7670833724974151E-2</v>
      </c>
      <c r="X779" s="4">
        <v>5.8746122755898116E-4</v>
      </c>
      <c r="Y779" s="4">
        <v>1.8634270138170882E-2</v>
      </c>
      <c r="Z779" s="4">
        <v>0</v>
      </c>
      <c r="AA779" s="4">
        <v>0</v>
      </c>
      <c r="AB779" s="4">
        <v>0</v>
      </c>
      <c r="AC779" s="4">
        <v>1.1044271078108844E-3</v>
      </c>
      <c r="AD779" s="4">
        <v>0</v>
      </c>
      <c r="AE779" s="4">
        <v>1.4099069461415546E-4</v>
      </c>
      <c r="AF779" s="4">
        <v>3.8067487545821975E-3</v>
      </c>
      <c r="AH779">
        <v>77.5</v>
      </c>
      <c r="AI779" s="4">
        <v>0.39587294930842254</v>
      </c>
      <c r="AJ779" s="4">
        <v>0.22422202057741111</v>
      </c>
      <c r="AK779" s="4">
        <v>0</v>
      </c>
      <c r="AL779" s="4">
        <v>0.1759052716953671</v>
      </c>
      <c r="AM779" s="4">
        <v>0.72290268395426005</v>
      </c>
      <c r="AN779" s="4">
        <v>0.30335181877996048</v>
      </c>
      <c r="AO779" s="4">
        <v>0.50998589200001165</v>
      </c>
      <c r="AP779" s="4">
        <v>0.19536366210484685</v>
      </c>
      <c r="AQ779" s="4">
        <v>0.35096081890489139</v>
      </c>
      <c r="AR779" s="4">
        <v>0.8182800765407785</v>
      </c>
      <c r="AS779" s="4">
        <v>0.10025316202693842</v>
      </c>
      <c r="AT779" s="4">
        <v>0.44149930549028216</v>
      </c>
      <c r="AU779" s="4">
        <v>1</v>
      </c>
      <c r="AV779" s="4">
        <v>0.431767624548901</v>
      </c>
      <c r="AW779" s="4">
        <v>0.27497613052275388</v>
      </c>
      <c r="AX779" s="4">
        <v>0</v>
      </c>
      <c r="AY779" s="4">
        <v>0.41108566337727298</v>
      </c>
      <c r="AZ779" s="4">
        <v>6.6157289463051286E-2</v>
      </c>
      <c r="BA779" s="4">
        <v>0.58261412510749444</v>
      </c>
      <c r="BB779" s="4">
        <v>0.6813031512134381</v>
      </c>
      <c r="BC779" s="4">
        <v>0.68362153663895908</v>
      </c>
      <c r="BD779" s="4">
        <v>0.52550830744269972</v>
      </c>
      <c r="BE779" s="4">
        <v>0.12374010663362518</v>
      </c>
      <c r="BF779" s="4">
        <v>0.59642050589210593</v>
      </c>
      <c r="BG779" s="4">
        <v>0</v>
      </c>
      <c r="BH779" s="4">
        <v>0</v>
      </c>
      <c r="BI779" s="4">
        <v>0</v>
      </c>
      <c r="BJ779" s="4">
        <v>0.48491783676892708</v>
      </c>
      <c r="BK779" s="4">
        <v>0</v>
      </c>
      <c r="BL779" s="4">
        <v>3.8768244867267328E-2</v>
      </c>
      <c r="BM779" s="4">
        <v>0.46012172196635021</v>
      </c>
    </row>
    <row r="780" spans="1:65" x14ac:dyDescent="0.2">
      <c r="A780">
        <v>77.599999999999994</v>
      </c>
      <c r="B780" s="4">
        <v>1.0467391799026077E-3</v>
      </c>
      <c r="C780" s="4">
        <v>2.0934783598052153E-3</v>
      </c>
      <c r="D780" s="4">
        <v>2.5030719519410184E-4</v>
      </c>
      <c r="E780" s="4">
        <v>2.1617439584945158E-3</v>
      </c>
      <c r="F780" s="4">
        <v>2.280070996222637E-2</v>
      </c>
      <c r="G780" s="4">
        <v>2.9126655440768214E-3</v>
      </c>
      <c r="H780" s="4">
        <v>3.103809220406863E-2</v>
      </c>
      <c r="I780" s="4">
        <v>2.5918172302371093E-2</v>
      </c>
      <c r="J780" s="4">
        <v>2.851226505256451E-2</v>
      </c>
      <c r="K780" s="4">
        <v>2.6168479497565194E-3</v>
      </c>
      <c r="L780" s="4">
        <v>1.0467391799026077E-3</v>
      </c>
      <c r="M780" s="4">
        <v>8.2146270422791615E-3</v>
      </c>
      <c r="N780" s="4">
        <v>1</v>
      </c>
      <c r="O780" s="4">
        <v>9.9895326082009746E-3</v>
      </c>
      <c r="P780" s="4">
        <v>2.3210303554362173E-3</v>
      </c>
      <c r="Q780" s="4">
        <v>7.0541118645610519E-4</v>
      </c>
      <c r="R780" s="4">
        <v>2.8216447458244208E-3</v>
      </c>
      <c r="S780" s="4">
        <v>1.1605151777181087E-3</v>
      </c>
      <c r="T780" s="4">
        <v>2.047967960679015E-3</v>
      </c>
      <c r="U780" s="4">
        <v>1.0535657397715378E-2</v>
      </c>
      <c r="V780" s="4">
        <v>1.2674646156646794E-2</v>
      </c>
      <c r="W780" s="4">
        <v>1.4972921312519911E-2</v>
      </c>
      <c r="X780" s="4">
        <v>0</v>
      </c>
      <c r="Y780" s="4">
        <v>1.5063942110772312E-2</v>
      </c>
      <c r="Z780" s="4">
        <v>0</v>
      </c>
      <c r="AA780" s="4">
        <v>7.0541118645610519E-4</v>
      </c>
      <c r="AB780" s="4">
        <v>0</v>
      </c>
      <c r="AC780" s="4">
        <v>8.8745278296090656E-4</v>
      </c>
      <c r="AD780" s="4">
        <v>0</v>
      </c>
      <c r="AE780" s="4">
        <v>1.3425567742229099E-3</v>
      </c>
      <c r="AF780" s="4">
        <v>3.800118327037728E-3</v>
      </c>
      <c r="AH780">
        <v>77.599999999999994</v>
      </c>
      <c r="AI780" s="4">
        <v>0.60807494512496096</v>
      </c>
      <c r="AJ780" s="4">
        <v>0.28950658558814019</v>
      </c>
      <c r="AK780" s="4">
        <v>0.42903487613586366</v>
      </c>
      <c r="AL780" s="4">
        <v>0.64729745643786818</v>
      </c>
      <c r="AM780" s="4">
        <v>0.79981475948413638</v>
      </c>
      <c r="AN780" s="4">
        <v>0.27247015276323971</v>
      </c>
      <c r="AO780" s="4">
        <v>0.52585360014462434</v>
      </c>
      <c r="AP780" s="4">
        <v>0.24184173866386446</v>
      </c>
      <c r="AQ780" s="4">
        <v>0.38398972941243625</v>
      </c>
      <c r="AR780" s="4">
        <v>0.61990327612737739</v>
      </c>
      <c r="AS780" s="4">
        <v>0.2350410718274413</v>
      </c>
      <c r="AT780" s="4">
        <v>0.41940234732525278</v>
      </c>
      <c r="AU780" s="4">
        <v>1</v>
      </c>
      <c r="AV780" s="4">
        <v>0.81942276461686647</v>
      </c>
      <c r="AW780" s="4">
        <v>0.63163787135886873</v>
      </c>
      <c r="AX780" s="4">
        <v>0.14304587169596825</v>
      </c>
      <c r="AY780" s="4">
        <v>0.45286521883293812</v>
      </c>
      <c r="AZ780" s="4">
        <v>0.21782015826980103</v>
      </c>
      <c r="BA780" s="4">
        <v>0.41964262747081182</v>
      </c>
      <c r="BB780" s="4">
        <v>0.58630704713711601</v>
      </c>
      <c r="BC780" s="4">
        <v>0.598593047084372</v>
      </c>
      <c r="BD780" s="4">
        <v>0.44527579506872278</v>
      </c>
      <c r="BE780" s="4">
        <v>0</v>
      </c>
      <c r="BF780" s="4">
        <v>0.48214627714515484</v>
      </c>
      <c r="BG780" s="4">
        <v>0</v>
      </c>
      <c r="BH780" s="4">
        <v>0.19469763693945241</v>
      </c>
      <c r="BI780" s="4">
        <v>0</v>
      </c>
      <c r="BJ780" s="4">
        <v>0.38965150411869115</v>
      </c>
      <c r="BK780" s="4">
        <v>0</v>
      </c>
      <c r="BL780" s="4">
        <v>0.36916315586444837</v>
      </c>
      <c r="BM780" s="4">
        <v>0.45932030218905018</v>
      </c>
    </row>
    <row r="781" spans="1:65" x14ac:dyDescent="0.2">
      <c r="A781">
        <v>77.7</v>
      </c>
      <c r="B781" s="4">
        <v>6.2394332179373636E-4</v>
      </c>
      <c r="C781" s="4">
        <v>2.3146284518154739E-3</v>
      </c>
      <c r="D781" s="4">
        <v>0</v>
      </c>
      <c r="E781" s="4">
        <v>6.2394332179373636E-4</v>
      </c>
      <c r="F781" s="4">
        <v>1.551807422912809E-2</v>
      </c>
      <c r="G781" s="4">
        <v>2.5964093068190966E-3</v>
      </c>
      <c r="H781" s="4">
        <v>3.5041462040093389E-2</v>
      </c>
      <c r="I781" s="4">
        <v>2.3971499879236777E-2</v>
      </c>
      <c r="J781" s="4">
        <v>3.39143386200789E-2</v>
      </c>
      <c r="K781" s="4">
        <v>2.0127203928830208E-3</v>
      </c>
      <c r="L781" s="4">
        <v>1.9322115771676998E-3</v>
      </c>
      <c r="M781" s="4">
        <v>7.406811045809516E-3</v>
      </c>
      <c r="N781" s="4">
        <v>1</v>
      </c>
      <c r="O781" s="4">
        <v>5.1726914097093629E-3</v>
      </c>
      <c r="P781" s="4">
        <v>1.3485226632316239E-3</v>
      </c>
      <c r="Q781" s="4">
        <v>5.8368891393607597E-4</v>
      </c>
      <c r="R781" s="4">
        <v>3.5826422993317768E-3</v>
      </c>
      <c r="S781" s="4">
        <v>0</v>
      </c>
      <c r="T781" s="4">
        <v>2.0529748007406812E-3</v>
      </c>
      <c r="U781" s="4">
        <v>6.8231221318734402E-3</v>
      </c>
      <c r="V781" s="4">
        <v>1.3424845020529748E-2</v>
      </c>
      <c r="W781" s="4">
        <v>1.6262780774494806E-2</v>
      </c>
      <c r="X781" s="4">
        <v>0</v>
      </c>
      <c r="Y781" s="4">
        <v>1.5477819821270429E-2</v>
      </c>
      <c r="Z781" s="4">
        <v>0</v>
      </c>
      <c r="AA781" s="4">
        <v>1.4491586828757749E-3</v>
      </c>
      <c r="AB781" s="4">
        <v>1.2076322357298124E-4</v>
      </c>
      <c r="AC781" s="4">
        <v>0</v>
      </c>
      <c r="AD781" s="4">
        <v>0</v>
      </c>
      <c r="AE781" s="4">
        <v>0</v>
      </c>
      <c r="AF781" s="4">
        <v>5.2129458175670237E-3</v>
      </c>
      <c r="AH781">
        <v>77.7</v>
      </c>
      <c r="AI781" s="4">
        <v>0.36246307432202285</v>
      </c>
      <c r="AJ781" s="4">
        <v>0.32008937510708707</v>
      </c>
      <c r="AK781" s="4">
        <v>0</v>
      </c>
      <c r="AL781" s="4">
        <v>0.18682921424225848</v>
      </c>
      <c r="AM781" s="4">
        <v>0.54435080432974081</v>
      </c>
      <c r="AN781" s="4">
        <v>0.24288543595523707</v>
      </c>
      <c r="AO781" s="4">
        <v>0.59367949701814593</v>
      </c>
      <c r="AP781" s="4">
        <v>0.22367739289413086</v>
      </c>
      <c r="AQ781" s="4">
        <v>0.45674230672019211</v>
      </c>
      <c r="AR781" s="4">
        <v>0.47679192273768001</v>
      </c>
      <c r="AS781" s="4">
        <v>0.4338703363880414</v>
      </c>
      <c r="AT781" s="4">
        <v>0.37815885283883033</v>
      </c>
      <c r="AU781" s="4">
        <v>1</v>
      </c>
      <c r="AV781" s="4">
        <v>0.4243062475189518</v>
      </c>
      <c r="AW781" s="4">
        <v>0.36698269907923342</v>
      </c>
      <c r="AX781" s="4">
        <v>0.11836258213131481</v>
      </c>
      <c r="AY781" s="4">
        <v>0.57500296282442931</v>
      </c>
      <c r="AZ781" s="4">
        <v>0</v>
      </c>
      <c r="BA781" s="4">
        <v>0.42066856320767121</v>
      </c>
      <c r="BB781" s="4">
        <v>0.37970526549791789</v>
      </c>
      <c r="BC781" s="4">
        <v>0.63402313470188187</v>
      </c>
      <c r="BD781" s="4">
        <v>0.48363458861808428</v>
      </c>
      <c r="BE781" s="4">
        <v>0</v>
      </c>
      <c r="BF781" s="4">
        <v>0.49539311491462079</v>
      </c>
      <c r="BG781" s="4">
        <v>0</v>
      </c>
      <c r="BH781" s="4">
        <v>0.39997632093655427</v>
      </c>
      <c r="BI781" s="4">
        <v>0.10077978538649981</v>
      </c>
      <c r="BJ781" s="4">
        <v>0</v>
      </c>
      <c r="BK781" s="4">
        <v>0</v>
      </c>
      <c r="BL781" s="4">
        <v>0</v>
      </c>
      <c r="BM781" s="4">
        <v>0.6300887609693262</v>
      </c>
    </row>
    <row r="782" spans="1:65" x14ac:dyDescent="0.2">
      <c r="A782">
        <v>77.8</v>
      </c>
      <c r="B782" s="4">
        <v>0</v>
      </c>
      <c r="C782" s="4">
        <v>9.5415055491387534E-4</v>
      </c>
      <c r="D782" s="4">
        <v>0</v>
      </c>
      <c r="E782" s="4">
        <v>6.5283985336212521E-4</v>
      </c>
      <c r="F782" s="4">
        <v>2.0037161653191384E-2</v>
      </c>
      <c r="G782" s="4">
        <v>3.3144177170692513E-3</v>
      </c>
      <c r="H782" s="4">
        <v>2.5385426605734947E-2</v>
      </c>
      <c r="I782" s="4">
        <v>1.9911615527544821E-2</v>
      </c>
      <c r="J782" s="4">
        <v>3.1863606689097573E-2</v>
      </c>
      <c r="K782" s="4">
        <v>1.9083011098277507E-3</v>
      </c>
      <c r="L782" s="4">
        <v>1.0294782303018129E-3</v>
      </c>
      <c r="M782" s="4">
        <v>9.4912870988801291E-3</v>
      </c>
      <c r="N782" s="4">
        <v>1</v>
      </c>
      <c r="O782" s="4">
        <v>1.0043690051725004E-2</v>
      </c>
      <c r="P782" s="4">
        <v>1.7576457590518756E-3</v>
      </c>
      <c r="Q782" s="4">
        <v>3.0131070155175012E-4</v>
      </c>
      <c r="R782" s="4">
        <v>2.8373424396123136E-3</v>
      </c>
      <c r="S782" s="4">
        <v>0</v>
      </c>
      <c r="T782" s="4">
        <v>1.2554612564656255E-3</v>
      </c>
      <c r="U782" s="4">
        <v>1.1349369758449255E-2</v>
      </c>
      <c r="V782" s="4">
        <v>1.5391955004268569E-2</v>
      </c>
      <c r="W782" s="4">
        <v>1.9083011098277508E-2</v>
      </c>
      <c r="X782" s="4">
        <v>0</v>
      </c>
      <c r="Y782" s="4">
        <v>1.6948726962285943E-2</v>
      </c>
      <c r="Z782" s="4">
        <v>0</v>
      </c>
      <c r="AA782" s="4">
        <v>1.2554612564656255E-4</v>
      </c>
      <c r="AB782" s="4">
        <v>4.2685682719831265E-4</v>
      </c>
      <c r="AC782" s="4">
        <v>7.2816752875006277E-4</v>
      </c>
      <c r="AD782" s="4">
        <v>0</v>
      </c>
      <c r="AE782" s="4">
        <v>5.7751217797418776E-4</v>
      </c>
      <c r="AF782" s="4">
        <v>1.8831918846984382E-3</v>
      </c>
      <c r="AH782">
        <v>77.8</v>
      </c>
      <c r="AI782" s="4">
        <v>0</v>
      </c>
      <c r="AJ782" s="4">
        <v>0.13194923558505137</v>
      </c>
      <c r="AK782" s="4">
        <v>0</v>
      </c>
      <c r="AL782" s="4">
        <v>0.19548178908147348</v>
      </c>
      <c r="AM782" s="4">
        <v>0.70287362345041515</v>
      </c>
      <c r="AN782" s="4">
        <v>0.31005272937277156</v>
      </c>
      <c r="AO782" s="4">
        <v>0.43008500277871453</v>
      </c>
      <c r="AP782" s="4">
        <v>0.18579472590153681</v>
      </c>
      <c r="AQ782" s="4">
        <v>0.42912401691321883</v>
      </c>
      <c r="AR782" s="4">
        <v>0.45205611198380852</v>
      </c>
      <c r="AS782" s="4">
        <v>0.23116519503518468</v>
      </c>
      <c r="AT782" s="4">
        <v>0.48458293577060219</v>
      </c>
      <c r="AU782" s="4">
        <v>1</v>
      </c>
      <c r="AV782" s="4">
        <v>0.82386519889658538</v>
      </c>
      <c r="AW782" s="4">
        <v>0.47832016640808567</v>
      </c>
      <c r="AX782" s="4">
        <v>6.1100890916302247E-2</v>
      </c>
      <c r="AY782" s="4">
        <v>0.4553846499352931</v>
      </c>
      <c r="AZ782" s="4">
        <v>0</v>
      </c>
      <c r="BA782" s="4">
        <v>0.25725258913540983</v>
      </c>
      <c r="BB782" s="4">
        <v>0.63158996337396178</v>
      </c>
      <c r="BC782" s="4">
        <v>0.72692500703532059</v>
      </c>
      <c r="BD782" s="4">
        <v>0.56750468140012666</v>
      </c>
      <c r="BE782" s="4">
        <v>0</v>
      </c>
      <c r="BF782" s="4">
        <v>0.54247192050560256</v>
      </c>
      <c r="BG782" s="4">
        <v>0</v>
      </c>
      <c r="BH782" s="4">
        <v>3.4651469185072711E-2</v>
      </c>
      <c r="BI782" s="4">
        <v>0.35622218555478236</v>
      </c>
      <c r="BJ782" s="4">
        <v>0.31971455639725116</v>
      </c>
      <c r="BK782" s="4">
        <v>0</v>
      </c>
      <c r="BL782" s="4">
        <v>0.15879866108046192</v>
      </c>
      <c r="BM782" s="4">
        <v>0.22762140310350024</v>
      </c>
    </row>
    <row r="783" spans="1:65" x14ac:dyDescent="0.2">
      <c r="A783">
        <v>77.900000000000006</v>
      </c>
      <c r="B783" s="4">
        <v>3.4061730335901064E-4</v>
      </c>
      <c r="C783" s="4">
        <v>1.021851910077032E-3</v>
      </c>
      <c r="D783" s="4">
        <v>3.4061730335901064E-4</v>
      </c>
      <c r="E783" s="4">
        <v>1.5196771996017397E-3</v>
      </c>
      <c r="F783" s="4">
        <v>2.4000419221296442E-2</v>
      </c>
      <c r="G783" s="4">
        <v>3.9039983231148141E-3</v>
      </c>
      <c r="H783" s="4">
        <v>2.1275480794424356E-2</v>
      </c>
      <c r="I783" s="4">
        <v>1.9782004925850232E-2</v>
      </c>
      <c r="J783" s="4">
        <v>2.5362888434732483E-2</v>
      </c>
      <c r="K783" s="4">
        <v>2.5939317717340042E-3</v>
      </c>
      <c r="L783" s="4">
        <v>2.5939317717340042E-3</v>
      </c>
      <c r="M783" s="4">
        <v>8.3320232667819533E-3</v>
      </c>
      <c r="N783" s="4">
        <v>1</v>
      </c>
      <c r="O783" s="4">
        <v>1.0821149714405492E-2</v>
      </c>
      <c r="P783" s="4">
        <v>2.2009118063197612E-3</v>
      </c>
      <c r="Q783" s="4">
        <v>0</v>
      </c>
      <c r="R783" s="4">
        <v>2.0961064822092963E-3</v>
      </c>
      <c r="S783" s="4">
        <v>0</v>
      </c>
      <c r="T783" s="4">
        <v>2.8035424199549337E-3</v>
      </c>
      <c r="U783" s="4">
        <v>1.220982025886915E-2</v>
      </c>
      <c r="V783" s="4">
        <v>1.3755698789498507E-2</v>
      </c>
      <c r="W783" s="4">
        <v>2.0463239532568255E-2</v>
      </c>
      <c r="X783" s="4">
        <v>0</v>
      </c>
      <c r="Y783" s="4">
        <v>1.8471938374469424E-2</v>
      </c>
      <c r="Z783" s="4">
        <v>0</v>
      </c>
      <c r="AA783" s="4">
        <v>6.2883194466278891E-4</v>
      </c>
      <c r="AB783" s="4">
        <v>2.6201331027616204E-4</v>
      </c>
      <c r="AC783" s="4">
        <v>5.2402662055232407E-4</v>
      </c>
      <c r="AD783" s="4">
        <v>5.7642928260755644E-4</v>
      </c>
      <c r="AE783" s="4">
        <v>0</v>
      </c>
      <c r="AF783" s="4">
        <v>1.3624692134360425E-3</v>
      </c>
      <c r="AH783">
        <v>77.900000000000006</v>
      </c>
      <c r="AI783" s="4">
        <v>0.19787245192055758</v>
      </c>
      <c r="AJ783" s="4">
        <v>0.14131163863124246</v>
      </c>
      <c r="AK783" s="4">
        <v>0.58382941186745618</v>
      </c>
      <c r="AL783" s="4">
        <v>0.45504148724157251</v>
      </c>
      <c r="AM783" s="4">
        <v>0.84189876362627436</v>
      </c>
      <c r="AN783" s="4">
        <v>0.36520602979964711</v>
      </c>
      <c r="AO783" s="4">
        <v>0.36045347429856878</v>
      </c>
      <c r="AP783" s="4">
        <v>0.18458533301312618</v>
      </c>
      <c r="AQ783" s="4">
        <v>0.34157541146646858</v>
      </c>
      <c r="AR783" s="4">
        <v>0.61447467878231687</v>
      </c>
      <c r="AS783" s="4">
        <v>0.58245694398516823</v>
      </c>
      <c r="AT783" s="4">
        <v>0.42539607678736752</v>
      </c>
      <c r="AU783" s="4">
        <v>1</v>
      </c>
      <c r="AV783" s="4">
        <v>0.88763876780698037</v>
      </c>
      <c r="AW783" s="4">
        <v>0.59894918872405034</v>
      </c>
      <c r="AX783" s="4">
        <v>0</v>
      </c>
      <c r="AY783" s="4">
        <v>0.33641858074713177</v>
      </c>
      <c r="AZ783" s="4">
        <v>0</v>
      </c>
      <c r="BA783" s="4">
        <v>0.57446499648641769</v>
      </c>
      <c r="BB783" s="4">
        <v>0.67947384693857349</v>
      </c>
      <c r="BC783" s="4">
        <v>0.64964856228847367</v>
      </c>
      <c r="BD783" s="4">
        <v>0.60855093420727757</v>
      </c>
      <c r="BE783" s="4">
        <v>0</v>
      </c>
      <c r="BF783" s="4">
        <v>0.59122481043898178</v>
      </c>
      <c r="BG783" s="4">
        <v>0</v>
      </c>
      <c r="BH783" s="4">
        <v>0.17356131573836892</v>
      </c>
      <c r="BI783" s="4">
        <v>0.21865634583760665</v>
      </c>
      <c r="BJ783" s="4">
        <v>0.23008295744500745</v>
      </c>
      <c r="BK783" s="4">
        <v>0.1589503746790337</v>
      </c>
      <c r="BL783" s="4">
        <v>0</v>
      </c>
      <c r="BM783" s="4">
        <v>0.16468165382801447</v>
      </c>
    </row>
    <row r="784" spans="1:65" x14ac:dyDescent="0.2">
      <c r="A784">
        <v>78</v>
      </c>
      <c r="B784" s="4">
        <v>4.720267931398773E-4</v>
      </c>
      <c r="C784" s="4">
        <v>1.0564409179797253E-3</v>
      </c>
      <c r="D784" s="4">
        <v>0</v>
      </c>
      <c r="E784" s="4">
        <v>1.2812155813796669E-3</v>
      </c>
      <c r="F784" s="4">
        <v>2.3241700195553956E-2</v>
      </c>
      <c r="G784" s="4">
        <v>3.3716199509991234E-3</v>
      </c>
      <c r="H784" s="4">
        <v>2.1758187417114341E-2</v>
      </c>
      <c r="I784" s="4">
        <v>2.557935669491335E-2</v>
      </c>
      <c r="J784" s="4">
        <v>2.3713726988693836E-2</v>
      </c>
      <c r="K784" s="4">
        <v>3.1693227539391759E-3</v>
      </c>
      <c r="L784" s="4">
        <v>2.9220706241992402E-3</v>
      </c>
      <c r="M784" s="4">
        <v>9.7552203915574637E-3</v>
      </c>
      <c r="N784" s="4">
        <v>1</v>
      </c>
      <c r="O784" s="4">
        <v>7.7772033536379782E-3</v>
      </c>
      <c r="P784" s="4">
        <v>1.6408550428195733E-3</v>
      </c>
      <c r="Q784" s="4">
        <v>4.9450425947987139E-4</v>
      </c>
      <c r="R784" s="4">
        <v>2.9445480905392345E-3</v>
      </c>
      <c r="S784" s="4">
        <v>3.146845287599182E-4</v>
      </c>
      <c r="T784" s="4">
        <v>1.5959001101395851E-3</v>
      </c>
      <c r="U784" s="4">
        <v>9.7327429252174694E-3</v>
      </c>
      <c r="V784" s="4">
        <v>1.6138820832115805E-2</v>
      </c>
      <c r="W784" s="4">
        <v>1.9308143586054979E-2</v>
      </c>
      <c r="X784" s="4">
        <v>1.5959001101395851E-3</v>
      </c>
      <c r="Y784" s="4">
        <v>1.7554901211535436E-2</v>
      </c>
      <c r="Z784" s="4">
        <v>0</v>
      </c>
      <c r="AA784" s="4">
        <v>1.1013958506597137E-3</v>
      </c>
      <c r="AB784" s="4">
        <v>1.7981973071995325E-4</v>
      </c>
      <c r="AC784" s="4">
        <v>0</v>
      </c>
      <c r="AD784" s="4">
        <v>0</v>
      </c>
      <c r="AE784" s="4">
        <v>0</v>
      </c>
      <c r="AF784" s="4">
        <v>1.7082874418395558E-3</v>
      </c>
      <c r="AH784">
        <v>78</v>
      </c>
      <c r="AI784" s="4">
        <v>0.27421125706095029</v>
      </c>
      <c r="AJ784" s="4">
        <v>0.14609494366512954</v>
      </c>
      <c r="AK784" s="4">
        <v>0</v>
      </c>
      <c r="AL784" s="4">
        <v>0.38363821197084974</v>
      </c>
      <c r="AM784" s="4">
        <v>0.81528403644911185</v>
      </c>
      <c r="AN784" s="4">
        <v>0.31540380768279797</v>
      </c>
      <c r="AO784" s="4">
        <v>0.36863158697657378</v>
      </c>
      <c r="AP784" s="4">
        <v>0.23868025973556295</v>
      </c>
      <c r="AQ784" s="4">
        <v>0.31936528343018883</v>
      </c>
      <c r="AR784" s="4">
        <v>0.75077864514624826</v>
      </c>
      <c r="AS784" s="4">
        <v>0.65613920320740526</v>
      </c>
      <c r="AT784" s="4">
        <v>0.49805819665785056</v>
      </c>
      <c r="AU784" s="4">
        <v>1</v>
      </c>
      <c r="AV784" s="4">
        <v>0.63794951405371958</v>
      </c>
      <c r="AW784" s="4">
        <v>0.44653710970541505</v>
      </c>
      <c r="AX784" s="4">
        <v>0.10027739028358765</v>
      </c>
      <c r="AY784" s="4">
        <v>0.47259082397225977</v>
      </c>
      <c r="AZ784" s="4">
        <v>5.9063970188068284E-2</v>
      </c>
      <c r="BA784" s="4">
        <v>0.32701083623294974</v>
      </c>
      <c r="BB784" s="4">
        <v>0.54162503103663173</v>
      </c>
      <c r="BC784" s="4">
        <v>0.76219768337901628</v>
      </c>
      <c r="BD784" s="4">
        <v>0.57419983763574312</v>
      </c>
      <c r="BE784" s="4">
        <v>0.33615299281255073</v>
      </c>
      <c r="BF784" s="4">
        <v>0.56187352570480886</v>
      </c>
      <c r="BG784" s="4">
        <v>0</v>
      </c>
      <c r="BH784" s="4">
        <v>0.30399173358120252</v>
      </c>
      <c r="BI784" s="4">
        <v>0.15006384670796097</v>
      </c>
      <c r="BJ784" s="4">
        <v>0</v>
      </c>
      <c r="BK784" s="4">
        <v>0</v>
      </c>
      <c r="BL784" s="4">
        <v>0</v>
      </c>
      <c r="BM784" s="4">
        <v>0.20648070309514713</v>
      </c>
    </row>
    <row r="785" spans="1:65" x14ac:dyDescent="0.2">
      <c r="A785">
        <v>78.099999999999994</v>
      </c>
      <c r="B785" s="4">
        <v>7.8216660148611649E-4</v>
      </c>
      <c r="C785" s="4">
        <v>2.0140789988267499E-3</v>
      </c>
      <c r="D785" s="4">
        <v>0</v>
      </c>
      <c r="E785" s="4">
        <v>1.1732499022291747E-3</v>
      </c>
      <c r="F785" s="4">
        <v>2.0805631599530701E-2</v>
      </c>
      <c r="G785" s="4">
        <v>2.5224872897927257E-3</v>
      </c>
      <c r="H785" s="4">
        <v>3.263590144700821E-2</v>
      </c>
      <c r="I785" s="4">
        <v>2.7962456003128668E-2</v>
      </c>
      <c r="J785" s="4">
        <v>2.9722330856472429E-2</v>
      </c>
      <c r="K785" s="4">
        <v>1.5447790379350802E-3</v>
      </c>
      <c r="L785" s="4">
        <v>1.7403206883066093E-3</v>
      </c>
      <c r="M785" s="4">
        <v>9.6206491982792335E-3</v>
      </c>
      <c r="N785" s="4">
        <v>1</v>
      </c>
      <c r="O785" s="4">
        <v>5.43605788032851E-3</v>
      </c>
      <c r="P785" s="4">
        <v>1.2710207274149394E-3</v>
      </c>
      <c r="Q785" s="4">
        <v>0</v>
      </c>
      <c r="R785" s="4">
        <v>2.7571372702385609E-3</v>
      </c>
      <c r="S785" s="4">
        <v>1.2710207274149394E-3</v>
      </c>
      <c r="T785" s="4">
        <v>1.583887368009386E-3</v>
      </c>
      <c r="U785" s="4">
        <v>9.8161908486507632E-3</v>
      </c>
      <c r="V785" s="4">
        <v>1.1869378177551819E-2</v>
      </c>
      <c r="W785" s="4">
        <v>1.4998044583496285E-2</v>
      </c>
      <c r="X785" s="4">
        <v>3.3242080563159951E-4</v>
      </c>
      <c r="Y785" s="4">
        <v>1.583887368009386E-2</v>
      </c>
      <c r="Z785" s="4">
        <v>0</v>
      </c>
      <c r="AA785" s="4">
        <v>6.4528744622604616E-4</v>
      </c>
      <c r="AB785" s="4">
        <v>2.7375831052014077E-4</v>
      </c>
      <c r="AC785" s="4">
        <v>2.7375831052014077E-4</v>
      </c>
      <c r="AD785" s="4">
        <v>0</v>
      </c>
      <c r="AE785" s="4">
        <v>0</v>
      </c>
      <c r="AF785" s="4">
        <v>3.1873289010559249E-3</v>
      </c>
      <c r="AH785">
        <v>78.099999999999994</v>
      </c>
      <c r="AI785" s="4">
        <v>0.45437862880178093</v>
      </c>
      <c r="AJ785" s="4">
        <v>0.27852646831723871</v>
      </c>
      <c r="AK785" s="4">
        <v>0</v>
      </c>
      <c r="AL785" s="4">
        <v>0.35130972587882864</v>
      </c>
      <c r="AM785" s="4">
        <v>0.72983039831928653</v>
      </c>
      <c r="AN785" s="4">
        <v>0.2359702776691435</v>
      </c>
      <c r="AO785" s="4">
        <v>0.55292400567148192</v>
      </c>
      <c r="AP785" s="4">
        <v>0.2609168925267849</v>
      </c>
      <c r="AQ785" s="4">
        <v>0.40028632457094865</v>
      </c>
      <c r="AR785" s="4">
        <v>0.36594162324102708</v>
      </c>
      <c r="AS785" s="4">
        <v>0.39078200926912376</v>
      </c>
      <c r="AT785" s="4">
        <v>0.49118758962325648</v>
      </c>
      <c r="AU785" s="4">
        <v>1</v>
      </c>
      <c r="AV785" s="4">
        <v>0.4459097088545661</v>
      </c>
      <c r="AW785" s="4">
        <v>0.34589156700903606</v>
      </c>
      <c r="AX785" s="4">
        <v>0</v>
      </c>
      <c r="AY785" s="4">
        <v>0.44251196933518272</v>
      </c>
      <c r="AZ785" s="4">
        <v>0.23856123670359103</v>
      </c>
      <c r="BA785" s="4">
        <v>0.32454934329583629</v>
      </c>
      <c r="BB785" s="4">
        <v>0.54626888986109468</v>
      </c>
      <c r="BC785" s="4">
        <v>0.56056217763298677</v>
      </c>
      <c r="BD785" s="4">
        <v>0.44602292946055166</v>
      </c>
      <c r="BE785" s="4">
        <v>7.0019575771849349E-2</v>
      </c>
      <c r="BF785" s="4">
        <v>0.50694923831183714</v>
      </c>
      <c r="BG785" s="4">
        <v>0</v>
      </c>
      <c r="BH785" s="4">
        <v>0.17810313096689595</v>
      </c>
      <c r="BI785" s="4">
        <v>0.22845782818406984</v>
      </c>
      <c r="BJ785" s="4">
        <v>0.12019832435847297</v>
      </c>
      <c r="BK785" s="4">
        <v>0</v>
      </c>
      <c r="BL785" s="4">
        <v>0</v>
      </c>
      <c r="BM785" s="4">
        <v>0.38525244427062966</v>
      </c>
    </row>
    <row r="786" spans="1:65" x14ac:dyDescent="0.2">
      <c r="A786">
        <v>78.2</v>
      </c>
      <c r="B786" s="4">
        <v>5.0350517061079048E-4</v>
      </c>
      <c r="C786" s="4">
        <v>2.7305472713892867E-3</v>
      </c>
      <c r="D786" s="4">
        <v>0</v>
      </c>
      <c r="E786" s="4">
        <v>1.0263759247066114E-3</v>
      </c>
      <c r="F786" s="4">
        <v>1.4485456446802741E-2</v>
      </c>
      <c r="G786" s="4">
        <v>2.769278438359348E-3</v>
      </c>
      <c r="H786" s="4">
        <v>3.7220651458228435E-2</v>
      </c>
      <c r="I786" s="4">
        <v>3.0229675820132459E-2</v>
      </c>
      <c r="J786" s="4">
        <v>2.8021999302838996E-2</v>
      </c>
      <c r="K786" s="4">
        <v>2.3238700182036487E-3</v>
      </c>
      <c r="L786" s="4">
        <v>1.723536930167706E-3</v>
      </c>
      <c r="M786" s="4">
        <v>8.6757814012936203E-3</v>
      </c>
      <c r="N786" s="4">
        <v>1</v>
      </c>
      <c r="O786" s="4">
        <v>8.1722762306828296E-3</v>
      </c>
      <c r="P786" s="4">
        <v>7.5525775591618572E-4</v>
      </c>
      <c r="Q786" s="4">
        <v>0</v>
      </c>
      <c r="R786" s="4">
        <v>3.2727836089701382E-3</v>
      </c>
      <c r="S786" s="4">
        <v>6.5842983849103375E-4</v>
      </c>
      <c r="T786" s="4">
        <v>1.0457415081916418E-3</v>
      </c>
      <c r="U786" s="4">
        <v>9.992641078275688E-3</v>
      </c>
      <c r="V786" s="4">
        <v>1.3962585692706921E-2</v>
      </c>
      <c r="W786" s="4">
        <v>1.5937875208180022E-2</v>
      </c>
      <c r="X786" s="4">
        <v>0</v>
      </c>
      <c r="Y786" s="4">
        <v>1.4233703861497348E-2</v>
      </c>
      <c r="Z786" s="4">
        <v>0</v>
      </c>
      <c r="AA786" s="4">
        <v>0</v>
      </c>
      <c r="AB786" s="4">
        <v>0</v>
      </c>
      <c r="AC786" s="4">
        <v>1.1038382586467329E-3</v>
      </c>
      <c r="AD786" s="4">
        <v>0</v>
      </c>
      <c r="AE786" s="4">
        <v>0</v>
      </c>
      <c r="AF786" s="4">
        <v>2.3432356016886789E-3</v>
      </c>
      <c r="AH786">
        <v>78.2</v>
      </c>
      <c r="AI786" s="4">
        <v>0.29249777295789919</v>
      </c>
      <c r="AJ786" s="4">
        <v>0.37760668202009845</v>
      </c>
      <c r="AK786" s="4">
        <v>0</v>
      </c>
      <c r="AL786" s="4">
        <v>0.30733081168147963</v>
      </c>
      <c r="AM786" s="4">
        <v>0.50812811895819521</v>
      </c>
      <c r="AN786" s="4">
        <v>0.2590567669803891</v>
      </c>
      <c r="AO786" s="4">
        <v>0.63059976239364379</v>
      </c>
      <c r="AP786" s="4">
        <v>0.28207225703631106</v>
      </c>
      <c r="AQ786" s="4">
        <v>0.37738706167522845</v>
      </c>
      <c r="AR786" s="4">
        <v>0.55049993933069974</v>
      </c>
      <c r="AS786" s="4">
        <v>0.38701328389989909</v>
      </c>
      <c r="AT786" s="4">
        <v>0.44294683932160211</v>
      </c>
      <c r="AU786" s="4">
        <v>1</v>
      </c>
      <c r="AV786" s="4">
        <v>0.67035660674066488</v>
      </c>
      <c r="AW786" s="4">
        <v>0.2055334606705384</v>
      </c>
      <c r="AX786" s="4">
        <v>0</v>
      </c>
      <c r="AY786" s="4">
        <v>0.52527160531545569</v>
      </c>
      <c r="AZ786" s="4">
        <v>0.12358243509721104</v>
      </c>
      <c r="BA786" s="4">
        <v>0.21427957984622523</v>
      </c>
      <c r="BB786" s="4">
        <v>0.55608830683648813</v>
      </c>
      <c r="BC786" s="4">
        <v>0.65941933302738143</v>
      </c>
      <c r="BD786" s="4">
        <v>0.47397230686668695</v>
      </c>
      <c r="BE786" s="4">
        <v>0</v>
      </c>
      <c r="BF786" s="4">
        <v>0.45557313459801368</v>
      </c>
      <c r="BG786" s="4">
        <v>0</v>
      </c>
      <c r="BH786" s="4">
        <v>0</v>
      </c>
      <c r="BI786" s="4">
        <v>0</v>
      </c>
      <c r="BJ786" s="4">
        <v>0.48465929235178623</v>
      </c>
      <c r="BK786" s="4">
        <v>0</v>
      </c>
      <c r="BL786" s="4">
        <v>0</v>
      </c>
      <c r="BM786" s="4">
        <v>0.28322688717611061</v>
      </c>
    </row>
    <row r="787" spans="1:65" x14ac:dyDescent="0.2">
      <c r="A787">
        <v>78.3</v>
      </c>
      <c r="B787" s="4">
        <v>1.5990131804372159E-4</v>
      </c>
      <c r="C787" s="4">
        <v>1.5761701350023986E-3</v>
      </c>
      <c r="D787" s="4">
        <v>0</v>
      </c>
      <c r="E787" s="4">
        <v>1.2106814080453205E-3</v>
      </c>
      <c r="F787" s="4">
        <v>1.6629737076547045E-2</v>
      </c>
      <c r="G787" s="4">
        <v>2.9010667702218059E-3</v>
      </c>
      <c r="H787" s="4">
        <v>2.7206067112867487E-2</v>
      </c>
      <c r="I787" s="4">
        <v>2.1038444845466797E-2</v>
      </c>
      <c r="J787" s="4">
        <v>2.2066381890033578E-2</v>
      </c>
      <c r="K787" s="4">
        <v>3.7234164058752312E-3</v>
      </c>
      <c r="L787" s="4">
        <v>1.8046005893505722E-3</v>
      </c>
      <c r="M787" s="4">
        <v>7.2869314937067413E-3</v>
      </c>
      <c r="N787" s="4">
        <v>1</v>
      </c>
      <c r="O787" s="4">
        <v>6.1676222674006895E-3</v>
      </c>
      <c r="P787" s="4">
        <v>9.8225095369714691E-4</v>
      </c>
      <c r="Q787" s="4">
        <v>2.0558740891335632E-4</v>
      </c>
      <c r="R787" s="4">
        <v>3.769102496744866E-3</v>
      </c>
      <c r="S787" s="4">
        <v>0</v>
      </c>
      <c r="T787" s="4">
        <v>1.3477396806542247E-3</v>
      </c>
      <c r="U787" s="4">
        <v>1.3043378943280719E-2</v>
      </c>
      <c r="V787" s="4">
        <v>1.4802293441761656E-2</v>
      </c>
      <c r="W787" s="4">
        <v>1.9165315119811774E-2</v>
      </c>
      <c r="X787" s="4">
        <v>0</v>
      </c>
      <c r="Y787" s="4">
        <v>1.6789638394590765E-2</v>
      </c>
      <c r="Z787" s="4">
        <v>1.0050939991319643E-3</v>
      </c>
      <c r="AA787" s="4">
        <v>0</v>
      </c>
      <c r="AB787" s="4">
        <v>0</v>
      </c>
      <c r="AC787" s="4">
        <v>5.9391918130525156E-4</v>
      </c>
      <c r="AD787" s="4">
        <v>0</v>
      </c>
      <c r="AE787" s="4">
        <v>0</v>
      </c>
      <c r="AF787" s="4">
        <v>3.2893985426137012E-3</v>
      </c>
      <c r="AH787">
        <v>78.3</v>
      </c>
      <c r="AI787" s="4">
        <v>9.2890365682014267E-2</v>
      </c>
      <c r="AJ787" s="4">
        <v>0.21796816382329323</v>
      </c>
      <c r="AK787" s="4">
        <v>0</v>
      </c>
      <c r="AL787" s="4">
        <v>0.36251795357398281</v>
      </c>
      <c r="AM787" s="4">
        <v>0.58334627220810253</v>
      </c>
      <c r="AN787" s="4">
        <v>0.27138512613168253</v>
      </c>
      <c r="AO787" s="4">
        <v>0.46093066039678426</v>
      </c>
      <c r="AP787" s="4">
        <v>0.19630913865581642</v>
      </c>
      <c r="AQ787" s="4">
        <v>0.29717961710317914</v>
      </c>
      <c r="AR787" s="4">
        <v>0.88203750187443619</v>
      </c>
      <c r="AS787" s="4">
        <v>0.40521580245124256</v>
      </c>
      <c r="AT787" s="4">
        <v>0.37203833570647199</v>
      </c>
      <c r="AU787" s="4">
        <v>1</v>
      </c>
      <c r="AV787" s="4">
        <v>0.50591857373957561</v>
      </c>
      <c r="AW787" s="4">
        <v>0.26730667269402464</v>
      </c>
      <c r="AX787" s="4">
        <v>4.1689769998503552E-2</v>
      </c>
      <c r="AY787" s="4">
        <v>0.60492924544029403</v>
      </c>
      <c r="AZ787" s="4">
        <v>0</v>
      </c>
      <c r="BA787" s="4">
        <v>0.27616106872535945</v>
      </c>
      <c r="BB787" s="4">
        <v>0.72586120677990851</v>
      </c>
      <c r="BC787" s="4">
        <v>0.69907670996357607</v>
      </c>
      <c r="BD787" s="4">
        <v>0.56995229919368162</v>
      </c>
      <c r="BE787" s="4">
        <v>0</v>
      </c>
      <c r="BF787" s="4">
        <v>0.53738002888211223</v>
      </c>
      <c r="BG787" s="4">
        <v>0.16043261385168847</v>
      </c>
      <c r="BH787" s="4">
        <v>0</v>
      </c>
      <c r="BI787" s="4">
        <v>0</v>
      </c>
      <c r="BJ787" s="4">
        <v>0.26077049592251639</v>
      </c>
      <c r="BK787" s="4">
        <v>0</v>
      </c>
      <c r="BL787" s="4">
        <v>0</v>
      </c>
      <c r="BM787" s="4">
        <v>0.39758960184571807</v>
      </c>
    </row>
    <row r="788" spans="1:65" x14ac:dyDescent="0.2">
      <c r="A788">
        <v>78.400000000000006</v>
      </c>
      <c r="B788" s="4">
        <v>9.136800749217661E-4</v>
      </c>
      <c r="C788" s="4">
        <v>1.5760981292400466E-3</v>
      </c>
      <c r="D788" s="4">
        <v>0</v>
      </c>
      <c r="E788" s="4">
        <v>2.1014641723200622E-3</v>
      </c>
      <c r="F788" s="4">
        <v>1.946138559583362E-2</v>
      </c>
      <c r="G788" s="4">
        <v>2.4897782041618127E-3</v>
      </c>
      <c r="H788" s="4">
        <v>2.4829256035998996E-2</v>
      </c>
      <c r="I788" s="4">
        <v>2.1448639758788461E-2</v>
      </c>
      <c r="J788" s="4">
        <v>2.6268302154000778E-2</v>
      </c>
      <c r="K788" s="4">
        <v>1.7131501404783116E-3</v>
      </c>
      <c r="L788" s="4">
        <v>1.7816761460974441E-3</v>
      </c>
      <c r="M788" s="4">
        <v>8.5429087005185131E-3</v>
      </c>
      <c r="N788" s="4">
        <v>1</v>
      </c>
      <c r="O788" s="4">
        <v>9.936270814774207E-3</v>
      </c>
      <c r="P788" s="4">
        <v>2.2385161835583272E-3</v>
      </c>
      <c r="Q788" s="4">
        <v>6.1673405057219213E-4</v>
      </c>
      <c r="R788" s="4">
        <v>2.9009342378766077E-3</v>
      </c>
      <c r="S788" s="4">
        <v>0</v>
      </c>
      <c r="T788" s="4">
        <v>1.0507320861600311E-3</v>
      </c>
      <c r="U788" s="4">
        <v>1.4253409168779553E-2</v>
      </c>
      <c r="V788" s="4">
        <v>1.2357523013316886E-2</v>
      </c>
      <c r="W788" s="4">
        <v>1.5441193266177848E-2</v>
      </c>
      <c r="X788" s="4">
        <v>0</v>
      </c>
      <c r="Y788" s="4">
        <v>1.726855341602138E-2</v>
      </c>
      <c r="Z788" s="4">
        <v>0</v>
      </c>
      <c r="AA788" s="4">
        <v>3.4263002809566232E-4</v>
      </c>
      <c r="AB788" s="4">
        <v>3.6547202996870643E-4</v>
      </c>
      <c r="AC788" s="4">
        <v>9.136800749217661E-4</v>
      </c>
      <c r="AD788" s="4">
        <v>0</v>
      </c>
      <c r="AE788" s="4">
        <v>0</v>
      </c>
      <c r="AF788" s="4">
        <v>4.5227163708627428E-3</v>
      </c>
      <c r="AH788">
        <v>78.400000000000006</v>
      </c>
      <c r="AI788" s="4">
        <v>0.53077784044685983</v>
      </c>
      <c r="AJ788" s="4">
        <v>0.2179582061648806</v>
      </c>
      <c r="AK788" s="4">
        <v>0</v>
      </c>
      <c r="AL788" s="4">
        <v>0.62924769984573414</v>
      </c>
      <c r="AM788" s="4">
        <v>0.68267626163162742</v>
      </c>
      <c r="AN788" s="4">
        <v>0.23291045173865702</v>
      </c>
      <c r="AO788" s="4">
        <v>0.42066224913563466</v>
      </c>
      <c r="AP788" s="4">
        <v>0.20013665588471102</v>
      </c>
      <c r="AQ788" s="4">
        <v>0.35376909612909307</v>
      </c>
      <c r="AR788" s="4">
        <v>0.40582693567633271</v>
      </c>
      <c r="AS788" s="4">
        <v>0.40006821094352435</v>
      </c>
      <c r="AT788" s="4">
        <v>0.43616294976536191</v>
      </c>
      <c r="AU788" s="4">
        <v>1</v>
      </c>
      <c r="AV788" s="4">
        <v>0.81505379884739848</v>
      </c>
      <c r="AW788" s="4">
        <v>0.60918272519508876</v>
      </c>
      <c r="AX788" s="4">
        <v>0.1250635963286843</v>
      </c>
      <c r="AY788" s="4">
        <v>0.46559093606665558</v>
      </c>
      <c r="AZ788" s="4">
        <v>0</v>
      </c>
      <c r="BA788" s="4">
        <v>0.21530218336906476</v>
      </c>
      <c r="BB788" s="4">
        <v>0.79319912615954979</v>
      </c>
      <c r="BC788" s="4">
        <v>0.58361608391548103</v>
      </c>
      <c r="BD788" s="4">
        <v>0.45920161235723489</v>
      </c>
      <c r="BE788" s="4">
        <v>0</v>
      </c>
      <c r="BF788" s="4">
        <v>0.5527084929025986</v>
      </c>
      <c r="BG788" s="4">
        <v>0</v>
      </c>
      <c r="BH788" s="4">
        <v>9.4567903225156305E-2</v>
      </c>
      <c r="BI788" s="4">
        <v>0.30499511072388474</v>
      </c>
      <c r="BJ788" s="4">
        <v>0.40116705058800584</v>
      </c>
      <c r="BK788" s="4">
        <v>0</v>
      </c>
      <c r="BL788" s="4">
        <v>0</v>
      </c>
      <c r="BM788" s="4">
        <v>0.5466607277461798</v>
      </c>
    </row>
    <row r="789" spans="1:65" x14ac:dyDescent="0.2">
      <c r="A789">
        <v>78.5</v>
      </c>
      <c r="B789" s="4">
        <v>7.6317085179714429E-4</v>
      </c>
      <c r="C789" s="4">
        <v>1.3540128015755786E-3</v>
      </c>
      <c r="D789" s="4">
        <v>0</v>
      </c>
      <c r="E789" s="4">
        <v>2.5849335302806499E-3</v>
      </c>
      <c r="F789" s="4">
        <v>2.1073362875430823E-2</v>
      </c>
      <c r="G789" s="4">
        <v>4.13589364844904E-3</v>
      </c>
      <c r="H789" s="4">
        <v>2.0802560315115706E-2</v>
      </c>
      <c r="I789" s="4">
        <v>1.8193008370260954E-2</v>
      </c>
      <c r="J789" s="4">
        <v>1.7577548005908418E-2</v>
      </c>
      <c r="K789" s="4">
        <v>1.7232890201870998E-3</v>
      </c>
      <c r="L789" s="4">
        <v>1.2801575578532743E-3</v>
      </c>
      <c r="M789" s="4">
        <v>7.5578532742491379E-3</v>
      </c>
      <c r="N789" s="4">
        <v>1</v>
      </c>
      <c r="O789" s="4">
        <v>9.2565238798621371E-3</v>
      </c>
      <c r="P789" s="4">
        <v>1.4524864598719843E-3</v>
      </c>
      <c r="Q789" s="4">
        <v>0</v>
      </c>
      <c r="R789" s="4">
        <v>1.3047759724273756E-3</v>
      </c>
      <c r="S789" s="4">
        <v>0</v>
      </c>
      <c r="T789" s="4">
        <v>1.7725258493353029E-3</v>
      </c>
      <c r="U789" s="4">
        <v>1.0807483998030528E-2</v>
      </c>
      <c r="V789" s="4">
        <v>1.3441654357459379E-2</v>
      </c>
      <c r="W789" s="4">
        <v>1.6568193008370261E-2</v>
      </c>
      <c r="X789" s="4">
        <v>8.6164451009354992E-4</v>
      </c>
      <c r="Y789" s="4">
        <v>1.8168389955686853E-2</v>
      </c>
      <c r="Z789" s="4">
        <v>0</v>
      </c>
      <c r="AA789" s="4">
        <v>5.1698670605613E-4</v>
      </c>
      <c r="AB789" s="4">
        <v>4.1851304775972426E-4</v>
      </c>
      <c r="AC789" s="4">
        <v>8.6164451009354992E-4</v>
      </c>
      <c r="AD789" s="4">
        <v>0</v>
      </c>
      <c r="AE789" s="4">
        <v>0</v>
      </c>
      <c r="AF789" s="4">
        <v>2.3633677991137369E-3</v>
      </c>
      <c r="AH789">
        <v>78.5</v>
      </c>
      <c r="AI789" s="4">
        <v>0.44334355944400261</v>
      </c>
      <c r="AJ789" s="4">
        <v>0.18724608314711713</v>
      </c>
      <c r="AK789" s="4">
        <v>0</v>
      </c>
      <c r="AL789" s="4">
        <v>0.77401437512372651</v>
      </c>
      <c r="AM789" s="4">
        <v>0.7392220105276428</v>
      </c>
      <c r="AN789" s="4">
        <v>0.38689906450024619</v>
      </c>
      <c r="AO789" s="4">
        <v>0.35244116042980672</v>
      </c>
      <c r="AP789" s="4">
        <v>0.1697584507294766</v>
      </c>
      <c r="AQ789" s="4">
        <v>0.23672612084937797</v>
      </c>
      <c r="AR789" s="4">
        <v>0.40822872778210795</v>
      </c>
      <c r="AS789" s="4">
        <v>0.28745422955681194</v>
      </c>
      <c r="AT789" s="4">
        <v>0.38587039772416437</v>
      </c>
      <c r="AU789" s="4">
        <v>1</v>
      </c>
      <c r="AV789" s="4">
        <v>0.75929542310635367</v>
      </c>
      <c r="AW789" s="4">
        <v>0.39527507839021481</v>
      </c>
      <c r="AX789" s="4">
        <v>0</v>
      </c>
      <c r="AY789" s="4">
        <v>0.20941249147530053</v>
      </c>
      <c r="AZ789" s="4">
        <v>0</v>
      </c>
      <c r="BA789" s="4">
        <v>0.36320265695386111</v>
      </c>
      <c r="BB789" s="4">
        <v>0.60143413843743254</v>
      </c>
      <c r="BC789" s="4">
        <v>0.63481699924751256</v>
      </c>
      <c r="BD789" s="4">
        <v>0.49271716324892101</v>
      </c>
      <c r="BE789" s="4">
        <v>0.18149280081390384</v>
      </c>
      <c r="BF789" s="4">
        <v>0.581509243360119</v>
      </c>
      <c r="BG789" s="4">
        <v>0</v>
      </c>
      <c r="BH789" s="4">
        <v>0.14269137196976278</v>
      </c>
      <c r="BI789" s="4">
        <v>0.34925910295186513</v>
      </c>
      <c r="BJ789" s="4">
        <v>0.37831993523463242</v>
      </c>
      <c r="BK789" s="4">
        <v>0</v>
      </c>
      <c r="BL789" s="4">
        <v>0</v>
      </c>
      <c r="BM789" s="4">
        <v>0.28566026587887738</v>
      </c>
    </row>
    <row r="790" spans="1:65" x14ac:dyDescent="0.2">
      <c r="A790">
        <v>78.599999999999994</v>
      </c>
      <c r="B790" s="4">
        <v>1.680833693511982E-4</v>
      </c>
      <c r="C790" s="4">
        <v>7.2035729721942087E-4</v>
      </c>
      <c r="D790" s="4">
        <v>0</v>
      </c>
      <c r="E790" s="4">
        <v>1.3446669548095856E-3</v>
      </c>
      <c r="F790" s="4">
        <v>2.3579695528982376E-2</v>
      </c>
      <c r="G790" s="4">
        <v>3.0255006483215674E-3</v>
      </c>
      <c r="H790" s="4">
        <v>1.8681265907890314E-2</v>
      </c>
      <c r="I790" s="4">
        <v>2.1826826105748452E-2</v>
      </c>
      <c r="J790" s="4">
        <v>2.0170004322143782E-2</v>
      </c>
      <c r="K790" s="4">
        <v>2.0170004322143781E-3</v>
      </c>
      <c r="L790" s="4">
        <v>1.6568217836046679E-3</v>
      </c>
      <c r="M790" s="4">
        <v>7.2756087019161505E-3</v>
      </c>
      <c r="N790" s="4">
        <v>1</v>
      </c>
      <c r="O790" s="4">
        <v>9.1245257647793298E-3</v>
      </c>
      <c r="P790" s="4">
        <v>6.4832156749747879E-4</v>
      </c>
      <c r="Q790" s="4">
        <v>0</v>
      </c>
      <c r="R790" s="4">
        <v>1.776881333141238E-3</v>
      </c>
      <c r="S790" s="4">
        <v>0</v>
      </c>
      <c r="T790" s="4">
        <v>2.7373577294337991E-3</v>
      </c>
      <c r="U790" s="4">
        <v>1.0229073620515776E-2</v>
      </c>
      <c r="V790" s="4">
        <v>1.1573740575325361E-2</v>
      </c>
      <c r="W790" s="4">
        <v>1.6208039187436969E-2</v>
      </c>
      <c r="X790" s="4">
        <v>2.4972386303606588E-3</v>
      </c>
      <c r="Y790" s="4">
        <v>1.5943908178456513E-2</v>
      </c>
      <c r="Z790" s="4">
        <v>0</v>
      </c>
      <c r="AA790" s="4">
        <v>7.2035729721942087E-4</v>
      </c>
      <c r="AB790" s="4">
        <v>0</v>
      </c>
      <c r="AC790" s="4">
        <v>0</v>
      </c>
      <c r="AD790" s="4">
        <v>0</v>
      </c>
      <c r="AE790" s="4">
        <v>0</v>
      </c>
      <c r="AF790" s="4">
        <v>1.0805359458291313E-3</v>
      </c>
      <c r="AH790">
        <v>78.599999999999994</v>
      </c>
      <c r="AI790" s="4">
        <v>9.7643508103096063E-2</v>
      </c>
      <c r="AJ790" s="4">
        <v>9.9618025925474418E-2</v>
      </c>
      <c r="AK790" s="4">
        <v>0</v>
      </c>
      <c r="AL790" s="4">
        <v>0.40263764641695271</v>
      </c>
      <c r="AM790" s="4">
        <v>0.82714040656919463</v>
      </c>
      <c r="AN790" s="4">
        <v>0.28302550064832155</v>
      </c>
      <c r="AO790" s="4">
        <v>0.31650176397231744</v>
      </c>
      <c r="AP790" s="4">
        <v>0.20366550207882991</v>
      </c>
      <c r="AQ790" s="4">
        <v>0.27164009901104075</v>
      </c>
      <c r="AR790" s="4">
        <v>0.47780581825411966</v>
      </c>
      <c r="AS790" s="4">
        <v>0.37203266613343666</v>
      </c>
      <c r="AT790" s="4">
        <v>0.37146024428116348</v>
      </c>
      <c r="AU790" s="4">
        <v>1</v>
      </c>
      <c r="AV790" s="4">
        <v>0.74846786343688798</v>
      </c>
      <c r="AW790" s="4">
        <v>0.17643218404749811</v>
      </c>
      <c r="AX790" s="4">
        <v>0</v>
      </c>
      <c r="AY790" s="4">
        <v>0.28518393570415895</v>
      </c>
      <c r="AZ790" s="4">
        <v>0</v>
      </c>
      <c r="BA790" s="4">
        <v>0.56090330120509957</v>
      </c>
      <c r="BB790" s="4">
        <v>0.56924572648815286</v>
      </c>
      <c r="BC790" s="4">
        <v>0.54659992488349685</v>
      </c>
      <c r="BD790" s="4">
        <v>0.48200664286242734</v>
      </c>
      <c r="BE790" s="4">
        <v>0.52600675570442057</v>
      </c>
      <c r="BF790" s="4">
        <v>0.51031104042080488</v>
      </c>
      <c r="BG790" s="4">
        <v>0</v>
      </c>
      <c r="BH790" s="4">
        <v>0.19882285142842615</v>
      </c>
      <c r="BI790" s="4">
        <v>0</v>
      </c>
      <c r="BJ790" s="4">
        <v>0</v>
      </c>
      <c r="BK790" s="4">
        <v>0</v>
      </c>
      <c r="BL790" s="4">
        <v>0</v>
      </c>
      <c r="BM790" s="4">
        <v>0.13060437977236711</v>
      </c>
    </row>
    <row r="791" spans="1:65" x14ac:dyDescent="0.2">
      <c r="A791">
        <v>78.7</v>
      </c>
      <c r="B791" s="4">
        <v>4.2637862421830583E-4</v>
      </c>
      <c r="C791" s="4">
        <v>1.2182246406237311E-3</v>
      </c>
      <c r="D791" s="4">
        <v>0</v>
      </c>
      <c r="E791" s="4">
        <v>6.4971980833265655E-4</v>
      </c>
      <c r="F791" s="4">
        <v>2.1887436043206369E-2</v>
      </c>
      <c r="G791" s="4">
        <v>2.8425241614553724E-3</v>
      </c>
      <c r="H791" s="4">
        <v>2.2882319499715746E-2</v>
      </c>
      <c r="I791" s="4">
        <v>2.2070169739299927E-2</v>
      </c>
      <c r="J791" s="4">
        <v>3.0333793551530902E-2</v>
      </c>
      <c r="K791" s="4">
        <v>2.3349305611954844E-3</v>
      </c>
      <c r="L791" s="4">
        <v>1.2994396166653131E-3</v>
      </c>
      <c r="M791" s="4">
        <v>8.1214976041582062E-3</v>
      </c>
      <c r="N791" s="4">
        <v>1</v>
      </c>
      <c r="O791" s="4">
        <v>6.6190205473889386E-3</v>
      </c>
      <c r="P791" s="4">
        <v>1.6446032648420369E-3</v>
      </c>
      <c r="Q791" s="4">
        <v>2.6394867213514172E-4</v>
      </c>
      <c r="R791" s="4">
        <v>3.1064728335905142E-3</v>
      </c>
      <c r="S791" s="4">
        <v>3.2485990416632828E-4</v>
      </c>
      <c r="T791" s="4">
        <v>7.7154227239502966E-4</v>
      </c>
      <c r="U791" s="4">
        <v>9.3194185007715417E-3</v>
      </c>
      <c r="V791" s="4">
        <v>1.3095914886705109E-2</v>
      </c>
      <c r="W791" s="4">
        <v>1.4598391943474377E-2</v>
      </c>
      <c r="X791" s="4">
        <v>1.17761715260294E-3</v>
      </c>
      <c r="Y791" s="4">
        <v>1.549175667993178E-2</v>
      </c>
      <c r="Z791" s="4">
        <v>0</v>
      </c>
      <c r="AA791" s="4">
        <v>2.4364492812474619E-4</v>
      </c>
      <c r="AB791" s="4">
        <v>0</v>
      </c>
      <c r="AC791" s="4">
        <v>6.9032729635344755E-4</v>
      </c>
      <c r="AD791" s="4">
        <v>0</v>
      </c>
      <c r="AE791" s="4">
        <v>0</v>
      </c>
      <c r="AF791" s="4">
        <v>2.4567530252578578E-3</v>
      </c>
      <c r="AH791">
        <v>78.7</v>
      </c>
      <c r="AI791" s="4">
        <v>0.2476931823151266</v>
      </c>
      <c r="AJ791" s="4">
        <v>0.16846797318656331</v>
      </c>
      <c r="AK791" s="4">
        <v>0</v>
      </c>
      <c r="AL791" s="4">
        <v>0.19454754467033</v>
      </c>
      <c r="AM791" s="4">
        <v>0.76777847810981759</v>
      </c>
      <c r="AN791" s="4">
        <v>0.26590866022361187</v>
      </c>
      <c r="AO791" s="4">
        <v>0.38767685879249214</v>
      </c>
      <c r="AP791" s="4">
        <v>0.20593613469691338</v>
      </c>
      <c r="AQ791" s="4">
        <v>0.40852121556920634</v>
      </c>
      <c r="AR791" s="4">
        <v>0.55312006360541144</v>
      </c>
      <c r="AS791" s="4">
        <v>0.2917839382915543</v>
      </c>
      <c r="AT791" s="4">
        <v>0.41464757212341069</v>
      </c>
      <c r="AU791" s="4">
        <v>1</v>
      </c>
      <c r="AV791" s="4">
        <v>0.54294593438181515</v>
      </c>
      <c r="AW791" s="4">
        <v>0.44755713901011768</v>
      </c>
      <c r="AX791" s="4">
        <v>5.3524481342931071E-2</v>
      </c>
      <c r="AY791" s="4">
        <v>0.4985792423601173</v>
      </c>
      <c r="AZ791" s="4">
        <v>6.0973813268136341E-2</v>
      </c>
      <c r="BA791" s="4">
        <v>0.1580942830205716</v>
      </c>
      <c r="BB791" s="4">
        <v>0.51862361653931821</v>
      </c>
      <c r="BC791" s="4">
        <v>0.61848855577553408</v>
      </c>
      <c r="BD791" s="4">
        <v>0.43413776401269299</v>
      </c>
      <c r="BE791" s="4">
        <v>0.24804781183970767</v>
      </c>
      <c r="BF791" s="4">
        <v>0.49583918702969237</v>
      </c>
      <c r="BG791" s="4">
        <v>0</v>
      </c>
      <c r="BH791" s="4">
        <v>6.7247433367889506E-2</v>
      </c>
      <c r="BI791" s="4">
        <v>0</v>
      </c>
      <c r="BJ791" s="4">
        <v>0.30310014743641805</v>
      </c>
      <c r="BK791" s="4">
        <v>0</v>
      </c>
      <c r="BL791" s="4">
        <v>0</v>
      </c>
      <c r="BM791" s="4">
        <v>0.29694773816291725</v>
      </c>
    </row>
    <row r="792" spans="1:65" x14ac:dyDescent="0.2">
      <c r="A792">
        <v>78.8</v>
      </c>
      <c r="B792" s="4">
        <v>3.0691793014547911E-4</v>
      </c>
      <c r="C792" s="4">
        <v>1.5755120414134593E-3</v>
      </c>
      <c r="D792" s="4">
        <v>0</v>
      </c>
      <c r="E792" s="4">
        <v>8.798313997503734E-4</v>
      </c>
      <c r="F792" s="4">
        <v>1.9479057966566408E-2</v>
      </c>
      <c r="G792" s="4">
        <v>2.4962658318498968E-3</v>
      </c>
      <c r="H792" s="4">
        <v>2.1627483477584759E-2</v>
      </c>
      <c r="I792" s="4">
        <v>1.7023714525402574E-2</v>
      </c>
      <c r="J792" s="4">
        <v>2.5924334499621469E-2</v>
      </c>
      <c r="K792" s="4">
        <v>1.698279213471651E-3</v>
      </c>
      <c r="L792" s="4">
        <v>1.698279213471651E-3</v>
      </c>
      <c r="M792" s="4">
        <v>8.9210811695619261E-3</v>
      </c>
      <c r="N792" s="4">
        <v>1</v>
      </c>
      <c r="O792" s="4">
        <v>9.6576842019110761E-3</v>
      </c>
      <c r="P792" s="4">
        <v>1.8824299715589385E-3</v>
      </c>
      <c r="Q792" s="4">
        <v>8.798313997503734E-4</v>
      </c>
      <c r="R792" s="4">
        <v>2.803183761995376E-3</v>
      </c>
      <c r="S792" s="4">
        <v>2.1279643156753218E-3</v>
      </c>
      <c r="T792" s="4">
        <v>8.1844781372127765E-5</v>
      </c>
      <c r="U792" s="4">
        <v>7.9594049884394238E-3</v>
      </c>
      <c r="V792" s="4">
        <v>1.276778589405193E-2</v>
      </c>
      <c r="W792" s="4">
        <v>1.3995457614633847E-2</v>
      </c>
      <c r="X792" s="4">
        <v>0</v>
      </c>
      <c r="Y792" s="4">
        <v>1.6409878665111614E-2</v>
      </c>
      <c r="Z792" s="4">
        <v>0</v>
      </c>
      <c r="AA792" s="4">
        <v>1.3299776972970762E-3</v>
      </c>
      <c r="AB792" s="4">
        <v>0</v>
      </c>
      <c r="AC792" s="4">
        <v>0</v>
      </c>
      <c r="AD792" s="4">
        <v>0</v>
      </c>
      <c r="AE792" s="4">
        <v>7.3660303234914979E-4</v>
      </c>
      <c r="AF792" s="4">
        <v>5.9337466494792628E-4</v>
      </c>
      <c r="AH792">
        <v>78.8</v>
      </c>
      <c r="AI792" s="4">
        <v>0.17829570834297373</v>
      </c>
      <c r="AJ792" s="4">
        <v>0.21787715622962076</v>
      </c>
      <c r="AK792" s="4">
        <v>0</v>
      </c>
      <c r="AL792" s="4">
        <v>0.26345054645102678</v>
      </c>
      <c r="AM792" s="4">
        <v>0.68329618193106434</v>
      </c>
      <c r="AN792" s="4">
        <v>0.23351734768345167</v>
      </c>
      <c r="AO792" s="4">
        <v>0.36641717454739403</v>
      </c>
      <c r="AP792" s="4">
        <v>0.15884780266562237</v>
      </c>
      <c r="AQ792" s="4">
        <v>0.34913670209486813</v>
      </c>
      <c r="AR792" s="4">
        <v>0.40230417220383607</v>
      </c>
      <c r="AS792" s="4">
        <v>0.3813417652273039</v>
      </c>
      <c r="AT792" s="4">
        <v>0.45547075526818948</v>
      </c>
      <c r="AU792" s="4">
        <v>1</v>
      </c>
      <c r="AV792" s="4">
        <v>0.79220185757537676</v>
      </c>
      <c r="AW792" s="4">
        <v>0.5122785479443499</v>
      </c>
      <c r="AX792" s="4">
        <v>0.17841544327509409</v>
      </c>
      <c r="AY792" s="4">
        <v>0.44990228826062434</v>
      </c>
      <c r="AZ792" s="4">
        <v>0.3994032417088092</v>
      </c>
      <c r="BA792" s="4">
        <v>1.6770554891096242E-2</v>
      </c>
      <c r="BB792" s="4">
        <v>0.44293915980528165</v>
      </c>
      <c r="BC792" s="4">
        <v>0.6029918128194407</v>
      </c>
      <c r="BD792" s="4">
        <v>0.41620725753068766</v>
      </c>
      <c r="BE792" s="4">
        <v>0</v>
      </c>
      <c r="BF792" s="4">
        <v>0.52522519328651551</v>
      </c>
      <c r="BG792" s="4">
        <v>0</v>
      </c>
      <c r="BH792" s="4">
        <v>0.36708166785221241</v>
      </c>
      <c r="BI792" s="4">
        <v>0</v>
      </c>
      <c r="BJ792" s="4">
        <v>0</v>
      </c>
      <c r="BK792" s="4">
        <v>0</v>
      </c>
      <c r="BL792" s="4">
        <v>0.20254391118672008</v>
      </c>
      <c r="BM792" s="4">
        <v>7.1721195752255856E-2</v>
      </c>
    </row>
    <row r="793" spans="1:65" x14ac:dyDescent="0.2">
      <c r="A793">
        <v>78.900000000000006</v>
      </c>
      <c r="B793" s="4">
        <v>5.3228191227205522E-4</v>
      </c>
      <c r="C793" s="4">
        <v>1.0645638245441104E-3</v>
      </c>
      <c r="D793" s="4">
        <v>0</v>
      </c>
      <c r="E793" s="4">
        <v>1.3208477082306555E-3</v>
      </c>
      <c r="F793" s="4">
        <v>1.7841301133563331E-2</v>
      </c>
      <c r="G793" s="4">
        <v>2.7599802858551009E-3</v>
      </c>
      <c r="H793" s="4">
        <v>2.6988664366683096E-2</v>
      </c>
      <c r="I793" s="4">
        <v>2.0088713652045342E-2</v>
      </c>
      <c r="J793" s="4">
        <v>2.4997535731887628E-2</v>
      </c>
      <c r="K793" s="4">
        <v>2.0896993592902906E-3</v>
      </c>
      <c r="L793" s="4">
        <v>1.9319862000985706E-3</v>
      </c>
      <c r="M793" s="4">
        <v>7.9250862493839332E-3</v>
      </c>
      <c r="N793" s="4">
        <v>1</v>
      </c>
      <c r="O793" s="4">
        <v>5.2439625431246924E-3</v>
      </c>
      <c r="P793" s="4">
        <v>1.7151306062099555E-3</v>
      </c>
      <c r="Q793" s="4">
        <v>2.1685559388861508E-4</v>
      </c>
      <c r="R793" s="4">
        <v>3.5091177920157715E-3</v>
      </c>
      <c r="S793" s="4">
        <v>0</v>
      </c>
      <c r="T793" s="4">
        <v>1.6362740266140955E-3</v>
      </c>
      <c r="U793" s="4">
        <v>8.5362247412518483E-3</v>
      </c>
      <c r="V793" s="4">
        <v>1.456875308033514E-2</v>
      </c>
      <c r="W793" s="4">
        <v>1.6244455396747168E-2</v>
      </c>
      <c r="X793" s="4">
        <v>1.9714144898965009E-3</v>
      </c>
      <c r="Y793" s="4">
        <v>1.3129620502710694E-2</v>
      </c>
      <c r="Z793" s="4">
        <v>0</v>
      </c>
      <c r="AA793" s="4">
        <v>1.3208477082306555E-3</v>
      </c>
      <c r="AB793" s="4">
        <v>4.3371118777723016E-4</v>
      </c>
      <c r="AC793" s="4">
        <v>2.1685559388861508E-4</v>
      </c>
      <c r="AD793" s="4">
        <v>1.0448496796451453E-3</v>
      </c>
      <c r="AE793" s="4">
        <v>0</v>
      </c>
      <c r="AF793" s="4">
        <v>3.1148348940364711E-3</v>
      </c>
      <c r="AH793">
        <v>78.900000000000006</v>
      </c>
      <c r="AI793" s="4">
        <v>0.30921484626758161</v>
      </c>
      <c r="AJ793" s="4">
        <v>0.14721825833112182</v>
      </c>
      <c r="AK793" s="4">
        <v>0</v>
      </c>
      <c r="AL793" s="4">
        <v>0.39550537820164322</v>
      </c>
      <c r="AM793" s="4">
        <v>0.62584612490863156</v>
      </c>
      <c r="AN793" s="4">
        <v>0.25818695580745848</v>
      </c>
      <c r="AO793" s="4">
        <v>0.45724737934939425</v>
      </c>
      <c r="AP793" s="4">
        <v>0.18744722353306917</v>
      </c>
      <c r="AQ793" s="4">
        <v>0.33665501369214729</v>
      </c>
      <c r="AR793" s="4">
        <v>0.49502741611940509</v>
      </c>
      <c r="AS793" s="4">
        <v>0.43381972887385778</v>
      </c>
      <c r="AT793" s="4">
        <v>0.40461968128799086</v>
      </c>
      <c r="AU793" s="4">
        <v>1</v>
      </c>
      <c r="AV793" s="4">
        <v>0.4301524859238019</v>
      </c>
      <c r="AW793" s="4">
        <v>0.46675022697206298</v>
      </c>
      <c r="AX793" s="4">
        <v>4.397477394111908E-2</v>
      </c>
      <c r="AY793" s="4">
        <v>0.56320250773718972</v>
      </c>
      <c r="AZ793" s="4">
        <v>0</v>
      </c>
      <c r="BA793" s="4">
        <v>0.33528372756521124</v>
      </c>
      <c r="BB793" s="4">
        <v>0.47503905383516437</v>
      </c>
      <c r="BC793" s="4">
        <v>0.68804716051219572</v>
      </c>
      <c r="BD793" s="4">
        <v>0.48308961499695857</v>
      </c>
      <c r="BE793" s="4">
        <v>0.41524959904587899</v>
      </c>
      <c r="BF793" s="4">
        <v>0.420235128305741</v>
      </c>
      <c r="BG793" s="4">
        <v>0</v>
      </c>
      <c r="BH793" s="4">
        <v>0.36456173716406226</v>
      </c>
      <c r="BI793" s="4">
        <v>0.36194231265695037</v>
      </c>
      <c r="BJ793" s="4">
        <v>9.5214201766690681E-2</v>
      </c>
      <c r="BK793" s="4">
        <v>0.28811729916214884</v>
      </c>
      <c r="BL793" s="4">
        <v>0</v>
      </c>
      <c r="BM793" s="4">
        <v>0.37649009364218827</v>
      </c>
    </row>
    <row r="794" spans="1:65" x14ac:dyDescent="0.2">
      <c r="A794">
        <v>79</v>
      </c>
      <c r="B794" s="4">
        <v>6.570023736859953E-4</v>
      </c>
      <c r="C794" s="4">
        <v>1.8226517463546966E-3</v>
      </c>
      <c r="D794" s="4">
        <v>0</v>
      </c>
      <c r="E794" s="4">
        <v>1.2928111224143777E-3</v>
      </c>
      <c r="F794" s="4">
        <v>1.8650389962699219E-2</v>
      </c>
      <c r="G794" s="4">
        <v>4.0691759918616479E-3</v>
      </c>
      <c r="H794" s="4">
        <v>2.85902000678196E-2</v>
      </c>
      <c r="I794" s="4">
        <v>2.4902509325194982E-2</v>
      </c>
      <c r="J794" s="4">
        <v>2.5877416073245167E-2</v>
      </c>
      <c r="K794" s="4">
        <v>1.3351983723296032E-3</v>
      </c>
      <c r="L794" s="4">
        <v>1.9922007460155986E-3</v>
      </c>
      <c r="M794" s="4">
        <v>8.2231264835537464E-3</v>
      </c>
      <c r="N794" s="4">
        <v>1</v>
      </c>
      <c r="O794" s="4">
        <v>7.6508986096982031E-3</v>
      </c>
      <c r="P794" s="4">
        <v>2.5644286198711428E-3</v>
      </c>
      <c r="Q794" s="4">
        <v>1.4623601220752798E-3</v>
      </c>
      <c r="R794" s="4">
        <v>3.7088843675822311E-3</v>
      </c>
      <c r="S794" s="4">
        <v>8.4774499830451001E-4</v>
      </c>
      <c r="T794" s="4">
        <v>5.9342149881315702E-4</v>
      </c>
      <c r="U794" s="4">
        <v>7.0574771108850454E-3</v>
      </c>
      <c r="V794" s="4">
        <v>1.4390471346219057E-2</v>
      </c>
      <c r="W794" s="4">
        <v>1.5937605968124789E-2</v>
      </c>
      <c r="X794" s="4">
        <v>0</v>
      </c>
      <c r="Y794" s="4">
        <v>1.3987792472024415E-2</v>
      </c>
      <c r="Z794" s="4">
        <v>0</v>
      </c>
      <c r="AA794" s="4">
        <v>9.7490674805018646E-4</v>
      </c>
      <c r="AB794" s="4">
        <v>5.2984062394031875E-4</v>
      </c>
      <c r="AC794" s="4">
        <v>2.9671074940657851E-4</v>
      </c>
      <c r="AD794" s="4">
        <v>3.8148524923702949E-4</v>
      </c>
      <c r="AE794" s="4">
        <v>0</v>
      </c>
      <c r="AF794" s="4">
        <v>2.4584604950830791E-3</v>
      </c>
      <c r="AH794">
        <v>79</v>
      </c>
      <c r="AI794" s="4">
        <v>0.38166784046743357</v>
      </c>
      <c r="AJ794" s="4">
        <v>0.25205404265678938</v>
      </c>
      <c r="AK794" s="4">
        <v>0</v>
      </c>
      <c r="AL794" s="4">
        <v>0.38711029948995462</v>
      </c>
      <c r="AM794" s="4">
        <v>0.65422774935579564</v>
      </c>
      <c r="AN794" s="4">
        <v>0.38065785011868425</v>
      </c>
      <c r="AO794" s="4">
        <v>0.48438091928044641</v>
      </c>
      <c r="AP794" s="4">
        <v>0.23236461591650481</v>
      </c>
      <c r="AQ794" s="4">
        <v>0.34850482687150441</v>
      </c>
      <c r="AR794" s="4">
        <v>0.31629420630421973</v>
      </c>
      <c r="AS794" s="4">
        <v>0.44734066291710034</v>
      </c>
      <c r="AT794" s="4">
        <v>0.41983629102143855</v>
      </c>
      <c r="AU794" s="4">
        <v>1</v>
      </c>
      <c r="AV794" s="4">
        <v>0.6275889710210667</v>
      </c>
      <c r="AW794" s="4">
        <v>0.69787550641609108</v>
      </c>
      <c r="AX794" s="4">
        <v>0.2965427574895676</v>
      </c>
      <c r="AY794" s="4">
        <v>0.59526442272251467</v>
      </c>
      <c r="AZ794" s="4">
        <v>0.1591154973657517</v>
      </c>
      <c r="BA794" s="4">
        <v>0.12159611953941646</v>
      </c>
      <c r="BB794" s="4">
        <v>0.39274706920690816</v>
      </c>
      <c r="BC794" s="4">
        <v>0.6796273430951969</v>
      </c>
      <c r="BD794" s="4">
        <v>0.47396430000702638</v>
      </c>
      <c r="BE794" s="4">
        <v>0</v>
      </c>
      <c r="BF794" s="4">
        <v>0.44770233556877553</v>
      </c>
      <c r="BG794" s="4">
        <v>0</v>
      </c>
      <c r="BH794" s="4">
        <v>0.2690799972074282</v>
      </c>
      <c r="BI794" s="4">
        <v>0.44216461593114692</v>
      </c>
      <c r="BJ794" s="4">
        <v>0.13027598990531342</v>
      </c>
      <c r="BK794" s="4">
        <v>0.10519455747711089</v>
      </c>
      <c r="BL794" s="4">
        <v>0</v>
      </c>
      <c r="BM794" s="4">
        <v>0.2971541200406918</v>
      </c>
    </row>
    <row r="795" spans="1:65" x14ac:dyDescent="0.2">
      <c r="A795">
        <v>79.099999999999994</v>
      </c>
      <c r="B795" s="4">
        <v>8.3798882681564244E-4</v>
      </c>
      <c r="C795" s="4">
        <v>2.0412548345509238E-3</v>
      </c>
      <c r="D795" s="4">
        <v>0</v>
      </c>
      <c r="E795" s="4">
        <v>1.3107004727116458E-3</v>
      </c>
      <c r="F795" s="4">
        <v>1.9338203695745595E-2</v>
      </c>
      <c r="G795" s="4">
        <v>2.7503223033949289E-3</v>
      </c>
      <c r="H795" s="4">
        <v>3.0210571551353673E-2</v>
      </c>
      <c r="I795" s="4">
        <v>2.4538031800601632E-2</v>
      </c>
      <c r="J795" s="4">
        <v>3.4529437043403527E-2</v>
      </c>
      <c r="K795" s="4">
        <v>2.2990975504941983E-3</v>
      </c>
      <c r="L795" s="4">
        <v>1.1602922217447357E-3</v>
      </c>
      <c r="M795" s="4">
        <v>9.0459819510098835E-3</v>
      </c>
      <c r="N795" s="4">
        <v>1</v>
      </c>
      <c r="O795" s="4">
        <v>5.9088955737000431E-3</v>
      </c>
      <c r="P795" s="4">
        <v>6.6609368285345941E-4</v>
      </c>
      <c r="Q795" s="4">
        <v>1.1388053287494629E-3</v>
      </c>
      <c r="R795" s="4">
        <v>3.5023635582294801E-3</v>
      </c>
      <c r="S795" s="4">
        <v>0</v>
      </c>
      <c r="T795" s="4">
        <v>1.1817791147400085E-3</v>
      </c>
      <c r="U795" s="4">
        <v>9.9054576708207994E-3</v>
      </c>
      <c r="V795" s="4">
        <v>1.6115169746454664E-2</v>
      </c>
      <c r="W795" s="4">
        <v>1.7640739149119039E-2</v>
      </c>
      <c r="X795" s="4">
        <v>0</v>
      </c>
      <c r="Y795" s="4">
        <v>1.4933390631714654E-2</v>
      </c>
      <c r="Z795" s="4">
        <v>0</v>
      </c>
      <c r="AA795" s="4">
        <v>0</v>
      </c>
      <c r="AB795" s="4">
        <v>0</v>
      </c>
      <c r="AC795" s="4">
        <v>1.2032660077352815E-3</v>
      </c>
      <c r="AD795" s="4">
        <v>2.578427159432746E-4</v>
      </c>
      <c r="AE795" s="4">
        <v>0</v>
      </c>
      <c r="AF795" s="4">
        <v>3.4164159862483884E-3</v>
      </c>
      <c r="AH795">
        <v>79.099999999999994</v>
      </c>
      <c r="AI795" s="4">
        <v>0.48680704770090244</v>
      </c>
      <c r="AJ795" s="4">
        <v>0.2822846076713717</v>
      </c>
      <c r="AK795" s="4">
        <v>0</v>
      </c>
      <c r="AL795" s="4">
        <v>0.39246696113309021</v>
      </c>
      <c r="AM795" s="4">
        <v>0.67835522505184875</v>
      </c>
      <c r="AN795" s="4">
        <v>0.25728348374158427</v>
      </c>
      <c r="AO795" s="4">
        <v>0.51183357882491365</v>
      </c>
      <c r="AP795" s="4">
        <v>0.22896368635931172</v>
      </c>
      <c r="AQ795" s="4">
        <v>0.46502616199086255</v>
      </c>
      <c r="AR795" s="4">
        <v>0.54463160682315881</v>
      </c>
      <c r="AS795" s="4">
        <v>0.26053895055050902</v>
      </c>
      <c r="AT795" s="4">
        <v>0.46184763405433799</v>
      </c>
      <c r="AU795" s="4">
        <v>1</v>
      </c>
      <c r="AV795" s="4">
        <v>0.48469570466777173</v>
      </c>
      <c r="AW795" s="4">
        <v>0.18126863139800511</v>
      </c>
      <c r="AX795" s="4">
        <v>0.23093112793032988</v>
      </c>
      <c r="AY795" s="4">
        <v>0.5621184741903712</v>
      </c>
      <c r="AZ795" s="4">
        <v>0</v>
      </c>
      <c r="BA795" s="4">
        <v>0.24215461487747128</v>
      </c>
      <c r="BB795" s="4">
        <v>0.55123656913711006</v>
      </c>
      <c r="BC795" s="4">
        <v>0.76108069949972035</v>
      </c>
      <c r="BD795" s="4">
        <v>0.52461333271389143</v>
      </c>
      <c r="BE795" s="4">
        <v>0</v>
      </c>
      <c r="BF795" s="4">
        <v>0.47796776204329239</v>
      </c>
      <c r="BG795" s="4">
        <v>0</v>
      </c>
      <c r="BH795" s="4">
        <v>0</v>
      </c>
      <c r="BI795" s="4">
        <v>0</v>
      </c>
      <c r="BJ795" s="4">
        <v>0.52831476645400155</v>
      </c>
      <c r="BK795" s="4">
        <v>7.1100128921357975E-2</v>
      </c>
      <c r="BL795" s="4">
        <v>0</v>
      </c>
      <c r="BM795" s="4">
        <v>0.41294220025784273</v>
      </c>
    </row>
    <row r="796" spans="1:65" x14ac:dyDescent="0.2">
      <c r="A796">
        <v>79.2</v>
      </c>
      <c r="B796" s="4">
        <v>4.4541341397660405E-4</v>
      </c>
      <c r="C796" s="4">
        <v>1.945753334739902E-3</v>
      </c>
      <c r="D796" s="4">
        <v>0</v>
      </c>
      <c r="E796" s="4">
        <v>1.5472255432871509E-3</v>
      </c>
      <c r="F796" s="4">
        <v>1.8824577443327002E-2</v>
      </c>
      <c r="G796" s="4">
        <v>2.7896945401692571E-3</v>
      </c>
      <c r="H796" s="4">
        <v>2.9491056567503574E-2</v>
      </c>
      <c r="I796" s="4">
        <v>3.0428769017980636E-2</v>
      </c>
      <c r="J796" s="4">
        <v>4.2173617460205828E-2</v>
      </c>
      <c r="K796" s="4">
        <v>2.6021520500738447E-3</v>
      </c>
      <c r="L796" s="4">
        <v>1.1721405630963264E-3</v>
      </c>
      <c r="M796" s="4">
        <v>1.019762289893804E-2</v>
      </c>
      <c r="N796" s="4">
        <v>1</v>
      </c>
      <c r="O796" s="4">
        <v>5.2511897226715431E-3</v>
      </c>
      <c r="P796" s="4">
        <v>1.0549265067866939E-3</v>
      </c>
      <c r="Q796" s="4">
        <v>0</v>
      </c>
      <c r="R796" s="4">
        <v>3.3757648217174205E-3</v>
      </c>
      <c r="S796" s="4">
        <v>7.7361277164357544E-4</v>
      </c>
      <c r="T796" s="4">
        <v>1.5237827320252245E-3</v>
      </c>
      <c r="U796" s="4">
        <v>9.3771245047706113E-3</v>
      </c>
      <c r="V796" s="4">
        <v>1.479241390627564E-2</v>
      </c>
      <c r="W796" s="4">
        <v>1.9504418969922874E-2</v>
      </c>
      <c r="X796" s="4">
        <v>2.1332958248353141E-3</v>
      </c>
      <c r="Y796" s="4">
        <v>1.8707363387017371E-2</v>
      </c>
      <c r="Z796" s="4">
        <v>0</v>
      </c>
      <c r="AA796" s="4">
        <v>0</v>
      </c>
      <c r="AB796" s="4">
        <v>3.9852779145275102E-4</v>
      </c>
      <c r="AC796" s="4">
        <v>1.1721405630963264E-3</v>
      </c>
      <c r="AD796" s="4">
        <v>0</v>
      </c>
      <c r="AE796" s="4">
        <v>0</v>
      </c>
      <c r="AF796" s="4">
        <v>1.898867712216049E-3</v>
      </c>
      <c r="AH796">
        <v>79.2</v>
      </c>
      <c r="AI796" s="4">
        <v>0.25875093095010104</v>
      </c>
      <c r="AJ796" s="4">
        <v>0.26907772975006955</v>
      </c>
      <c r="AK796" s="4">
        <v>0</v>
      </c>
      <c r="AL796" s="4">
        <v>0.46329037015232266</v>
      </c>
      <c r="AM796" s="4">
        <v>0.66033798531574006</v>
      </c>
      <c r="AN796" s="4">
        <v>0.26096662525103342</v>
      </c>
      <c r="AO796" s="4">
        <v>0.49964341126796635</v>
      </c>
      <c r="AP796" s="4">
        <v>0.28392999008021658</v>
      </c>
      <c r="AQ796" s="4">
        <v>0.56797437618627422</v>
      </c>
      <c r="AR796" s="4">
        <v>0.61642197475494687</v>
      </c>
      <c r="AS796" s="4">
        <v>0.26319944793526762</v>
      </c>
      <c r="AT796" s="4">
        <v>0.52064530245133667</v>
      </c>
      <c r="AU796" s="4">
        <v>1</v>
      </c>
      <c r="AV796" s="4">
        <v>0.4307453180088387</v>
      </c>
      <c r="AW796" s="4">
        <v>0.28708436821006733</v>
      </c>
      <c r="AX796" s="4">
        <v>0</v>
      </c>
      <c r="AY796" s="4">
        <v>0.54179977014396363</v>
      </c>
      <c r="AZ796" s="4">
        <v>0.14520142398333549</v>
      </c>
      <c r="BA796" s="4">
        <v>0.31223349272988915</v>
      </c>
      <c r="BB796" s="4">
        <v>0.52183494313523748</v>
      </c>
      <c r="BC796" s="4">
        <v>0.69861012326937866</v>
      </c>
      <c r="BD796" s="4">
        <v>0.58003681999743606</v>
      </c>
      <c r="BE796" s="4">
        <v>0.44934753216489698</v>
      </c>
      <c r="BF796" s="4">
        <v>0.59875997570396733</v>
      </c>
      <c r="BG796" s="4">
        <v>0</v>
      </c>
      <c r="BH796" s="4">
        <v>0</v>
      </c>
      <c r="BI796" s="4">
        <v>0.33258093072426009</v>
      </c>
      <c r="BJ796" s="4">
        <v>0.5146486012756496</v>
      </c>
      <c r="BK796" s="4">
        <v>0</v>
      </c>
      <c r="BL796" s="4">
        <v>0</v>
      </c>
      <c r="BM796" s="4">
        <v>0.22951614037555385</v>
      </c>
    </row>
    <row r="797" spans="1:65" x14ac:dyDescent="0.2">
      <c r="A797">
        <v>79.3</v>
      </c>
      <c r="B797" s="4">
        <v>3.1053489635897837E-4</v>
      </c>
      <c r="C797" s="4">
        <v>8.5397096498719043E-4</v>
      </c>
      <c r="D797" s="4">
        <v>0</v>
      </c>
      <c r="E797" s="4">
        <v>8.0221514892736068E-4</v>
      </c>
      <c r="F797" s="4">
        <v>2.0909349688171208E-2</v>
      </c>
      <c r="G797" s="4">
        <v>2.7171803431410603E-3</v>
      </c>
      <c r="H797" s="4">
        <v>3.0794710555598685E-2</v>
      </c>
      <c r="I797" s="4">
        <v>2.7171803431410606E-2</v>
      </c>
      <c r="J797" s="4">
        <v>3.1726315244675618E-2</v>
      </c>
      <c r="K797" s="4">
        <v>1.8114535620940403E-3</v>
      </c>
      <c r="L797" s="4">
        <v>1.9149651942136998E-3</v>
      </c>
      <c r="M797" s="4">
        <v>9.6007038790984142E-3</v>
      </c>
      <c r="N797" s="4">
        <v>1</v>
      </c>
      <c r="O797" s="4">
        <v>7.4787154206453947E-3</v>
      </c>
      <c r="P797" s="4">
        <v>5.1755816059829724E-4</v>
      </c>
      <c r="Q797" s="4">
        <v>1.2938954014957431E-4</v>
      </c>
      <c r="R797" s="4">
        <v>4.3474885490256965E-3</v>
      </c>
      <c r="S797" s="4">
        <v>0</v>
      </c>
      <c r="T797" s="4">
        <v>3.027715239500039E-3</v>
      </c>
      <c r="U797" s="4">
        <v>1.0506430660145434E-2</v>
      </c>
      <c r="V797" s="4">
        <v>1.6484227415055768E-2</v>
      </c>
      <c r="W797" s="4">
        <v>2.3212483502833631E-2</v>
      </c>
      <c r="X797" s="4">
        <v>0</v>
      </c>
      <c r="Y797" s="4">
        <v>1.8062779804880573E-2</v>
      </c>
      <c r="Z797" s="4">
        <v>0</v>
      </c>
      <c r="AA797" s="4">
        <v>3.6229071241880806E-4</v>
      </c>
      <c r="AB797" s="4">
        <v>0</v>
      </c>
      <c r="AC797" s="4">
        <v>8.2809305695727561E-4</v>
      </c>
      <c r="AD797" s="4">
        <v>1.2162616774059984E-3</v>
      </c>
      <c r="AE797" s="4">
        <v>0</v>
      </c>
      <c r="AF797" s="4">
        <v>2.4584012628419117E-3</v>
      </c>
      <c r="AH797">
        <v>79.3</v>
      </c>
      <c r="AI797" s="4">
        <v>0.1803968874848465</v>
      </c>
      <c r="AJ797" s="4">
        <v>0.11809542578116446</v>
      </c>
      <c r="AK797" s="4">
        <v>0</v>
      </c>
      <c r="AL797" s="4">
        <v>0.24020968041850713</v>
      </c>
      <c r="AM797" s="4">
        <v>0.73346867354218925</v>
      </c>
      <c r="AN797" s="4">
        <v>0.25418316383303569</v>
      </c>
      <c r="AO797" s="4">
        <v>0.5217301793101351</v>
      </c>
      <c r="AP797" s="4">
        <v>0.25353933556047603</v>
      </c>
      <c r="AQ797" s="4">
        <v>0.42727504053421006</v>
      </c>
      <c r="AR797" s="4">
        <v>0.4291139643016646</v>
      </c>
      <c r="AS797" s="4">
        <v>0.42999773047772105</v>
      </c>
      <c r="AT797" s="4">
        <v>0.49016927027174684</v>
      </c>
      <c r="AU797" s="4">
        <v>1</v>
      </c>
      <c r="AV797" s="4">
        <v>0.61346510453722625</v>
      </c>
      <c r="AW797" s="4">
        <v>0.14084664343102926</v>
      </c>
      <c r="AX797" s="4">
        <v>2.6238086260045517E-2</v>
      </c>
      <c r="AY797" s="4">
        <v>0.69775841060139132</v>
      </c>
      <c r="AZ797" s="4">
        <v>0</v>
      </c>
      <c r="BA797" s="4">
        <v>0.62039953882674703</v>
      </c>
      <c r="BB797" s="4">
        <v>0.58468058553579239</v>
      </c>
      <c r="BC797" s="4">
        <v>0.77851040536034011</v>
      </c>
      <c r="BD797" s="4">
        <v>0.69030998236805241</v>
      </c>
      <c r="BE797" s="4">
        <v>0</v>
      </c>
      <c r="BF797" s="4">
        <v>0.57812901654660953</v>
      </c>
      <c r="BG797" s="4">
        <v>0</v>
      </c>
      <c r="BH797" s="4">
        <v>9.9994367749428784E-2</v>
      </c>
      <c r="BI797" s="4">
        <v>0</v>
      </c>
      <c r="BJ797" s="4">
        <v>0.36358858903692381</v>
      </c>
      <c r="BK797" s="4">
        <v>0.33538415754470408</v>
      </c>
      <c r="BL797" s="4">
        <v>0</v>
      </c>
      <c r="BM797" s="4">
        <v>0.29714696063970186</v>
      </c>
    </row>
    <row r="798" spans="1:65" x14ac:dyDescent="0.2">
      <c r="A798">
        <v>79.400000000000006</v>
      </c>
      <c r="B798" s="4">
        <v>0</v>
      </c>
      <c r="C798" s="4">
        <v>1.3042985142338664E-3</v>
      </c>
      <c r="D798" s="4">
        <v>0</v>
      </c>
      <c r="E798" s="4">
        <v>9.0733809685834181E-4</v>
      </c>
      <c r="F798" s="4">
        <v>1.4687535442894408E-2</v>
      </c>
      <c r="G798" s="4">
        <v>1.9658992098597408E-3</v>
      </c>
      <c r="H798" s="4">
        <v>3.170012475898832E-2</v>
      </c>
      <c r="I798" s="4">
        <v>2.7673811954179426E-2</v>
      </c>
      <c r="J798" s="4">
        <v>2.8127481002608597E-2</v>
      </c>
      <c r="K798" s="4">
        <v>2.457374012324676E-3</v>
      </c>
      <c r="L798" s="4">
        <v>7.372122036974027E-4</v>
      </c>
      <c r="M798" s="4">
        <v>8.3361687648860153E-3</v>
      </c>
      <c r="N798" s="4">
        <v>1</v>
      </c>
      <c r="O798" s="4">
        <v>5.8031832444898112E-3</v>
      </c>
      <c r="P798" s="4">
        <v>1.8524819477524479E-3</v>
      </c>
      <c r="Q798" s="4">
        <v>1.0963668670371631E-3</v>
      </c>
      <c r="R798" s="4">
        <v>3.2891006011114892E-3</v>
      </c>
      <c r="S798" s="4">
        <v>1.2097841291444558E-3</v>
      </c>
      <c r="T798" s="4">
        <v>1.3042985142338664E-3</v>
      </c>
      <c r="U798" s="4">
        <v>6.4836868171335681E-3</v>
      </c>
      <c r="V798" s="4">
        <v>1.5519262031681223E-2</v>
      </c>
      <c r="W798" s="4">
        <v>1.8827265509810592E-2</v>
      </c>
      <c r="X798" s="4">
        <v>1.4744244073948054E-3</v>
      </c>
      <c r="Y798" s="4">
        <v>1.7711995765755547E-2</v>
      </c>
      <c r="Z798" s="4">
        <v>0</v>
      </c>
      <c r="AA798" s="4">
        <v>7.9392083475104914E-4</v>
      </c>
      <c r="AB798" s="4">
        <v>5.8598918755434573E-4</v>
      </c>
      <c r="AC798" s="4">
        <v>9.6404672791198815E-4</v>
      </c>
      <c r="AD798" s="4">
        <v>0</v>
      </c>
      <c r="AE798" s="4">
        <v>0</v>
      </c>
      <c r="AF798" s="4">
        <v>9.8294960492987041E-4</v>
      </c>
      <c r="AH798">
        <v>79.400000000000006</v>
      </c>
      <c r="AI798" s="4">
        <v>0</v>
      </c>
      <c r="AJ798" s="4">
        <v>0.1803711070978849</v>
      </c>
      <c r="AK798" s="4">
        <v>0</v>
      </c>
      <c r="AL798" s="4">
        <v>0.27168695900258288</v>
      </c>
      <c r="AM798" s="4">
        <v>0.51521674751071023</v>
      </c>
      <c r="AN798" s="4">
        <v>0.18390331808501253</v>
      </c>
      <c r="AO798" s="4">
        <v>0.53706988883042917</v>
      </c>
      <c r="AP798" s="4">
        <v>0.25822356300344979</v>
      </c>
      <c r="AQ798" s="4">
        <v>0.37880763942581475</v>
      </c>
      <c r="AR798" s="4">
        <v>0.58212560689744364</v>
      </c>
      <c r="AS798" s="4">
        <v>0.16553803454403002</v>
      </c>
      <c r="AT798" s="4">
        <v>0.42560772749612491</v>
      </c>
      <c r="AU798" s="4">
        <v>1</v>
      </c>
      <c r="AV798" s="4">
        <v>0.4760243190831826</v>
      </c>
      <c r="AW798" s="4">
        <v>0.5041285873183583</v>
      </c>
      <c r="AX798" s="4">
        <v>0.22232530076791976</v>
      </c>
      <c r="AY798" s="4">
        <v>0.52789043188025397</v>
      </c>
      <c r="AZ798" s="4">
        <v>0.22706757786716955</v>
      </c>
      <c r="BA798" s="4">
        <v>0.26725967692282765</v>
      </c>
      <c r="BB798" s="4">
        <v>0.36081576391614212</v>
      </c>
      <c r="BC798" s="4">
        <v>0.73293741168254867</v>
      </c>
      <c r="BD798" s="4">
        <v>0.55989913016112403</v>
      </c>
      <c r="BE798" s="4">
        <v>0.31056591454103294</v>
      </c>
      <c r="BF798" s="4">
        <v>0.5669015956429454</v>
      </c>
      <c r="BG798" s="4">
        <v>0</v>
      </c>
      <c r="BH798" s="4">
        <v>0.21912682051384691</v>
      </c>
      <c r="BI798" s="4">
        <v>0.48902192913761466</v>
      </c>
      <c r="BJ798" s="4">
        <v>0.42328140131389536</v>
      </c>
      <c r="BK798" s="4">
        <v>0</v>
      </c>
      <c r="BL798" s="4">
        <v>0</v>
      </c>
      <c r="BM798" s="4">
        <v>0.11880911874787344</v>
      </c>
    </row>
    <row r="799" spans="1:65" x14ac:dyDescent="0.2">
      <c r="A799">
        <v>79.5</v>
      </c>
      <c r="B799" s="4">
        <v>4.8098268462335358E-4</v>
      </c>
      <c r="C799" s="4">
        <v>1.6834393961817375E-3</v>
      </c>
      <c r="D799" s="4">
        <v>7.3997336095900544E-5</v>
      </c>
      <c r="E799" s="4">
        <v>7.5847269498298061E-4</v>
      </c>
      <c r="F799" s="4">
        <v>1.6131419268906318E-2</v>
      </c>
      <c r="G799" s="4">
        <v>2.8118987716442209E-3</v>
      </c>
      <c r="H799" s="4">
        <v>3.5074737309456858E-2</v>
      </c>
      <c r="I799" s="4">
        <v>2.2550688175225691E-2</v>
      </c>
      <c r="J799" s="4">
        <v>2.6546544324404321E-2</v>
      </c>
      <c r="K799" s="4">
        <v>2.8673967737161462E-3</v>
      </c>
      <c r="L799" s="4">
        <v>1.5354447239899363E-3</v>
      </c>
      <c r="M799" s="4">
        <v>8.3801983128607375E-3</v>
      </c>
      <c r="N799" s="4">
        <v>1</v>
      </c>
      <c r="O799" s="4">
        <v>6.6782595826550247E-3</v>
      </c>
      <c r="P799" s="4">
        <v>1.8869320704454639E-3</v>
      </c>
      <c r="Q799" s="4">
        <v>7.7697202900695571E-4</v>
      </c>
      <c r="R799" s="4">
        <v>3.5703714666272014E-3</v>
      </c>
      <c r="S799" s="4">
        <v>0</v>
      </c>
      <c r="T799" s="4">
        <v>1.8684327364214888E-3</v>
      </c>
      <c r="U799" s="4">
        <v>6.0677815598638449E-3</v>
      </c>
      <c r="V799" s="4">
        <v>1.5187953233683587E-2</v>
      </c>
      <c r="W799" s="4">
        <v>1.5983424596714518E-2</v>
      </c>
      <c r="X799" s="4">
        <v>1.4984460559419861E-3</v>
      </c>
      <c r="Y799" s="4">
        <v>1.285703714666272E-2</v>
      </c>
      <c r="Z799" s="4">
        <v>0</v>
      </c>
      <c r="AA799" s="4">
        <v>1.4429480538700606E-3</v>
      </c>
      <c r="AB799" s="4">
        <v>2.9598934438360218E-4</v>
      </c>
      <c r="AC799" s="4">
        <v>7.3997336095900544E-5</v>
      </c>
      <c r="AD799" s="4">
        <v>1.1099600414385082E-4</v>
      </c>
      <c r="AE799" s="4">
        <v>0</v>
      </c>
      <c r="AF799" s="4">
        <v>8.13970697054906E-4</v>
      </c>
      <c r="AH799">
        <v>79.5</v>
      </c>
      <c r="AI799" s="4">
        <v>0.27941394109812051</v>
      </c>
      <c r="AJ799" s="4">
        <v>0.23280240244684525</v>
      </c>
      <c r="AK799" s="4">
        <v>0.12683390064624339</v>
      </c>
      <c r="AL799" s="4">
        <v>0.2271117466575327</v>
      </c>
      <c r="AM799" s="4">
        <v>0.56586602978911116</v>
      </c>
      <c r="AN799" s="4">
        <v>0.26304375709141137</v>
      </c>
      <c r="AO799" s="4">
        <v>0.59424325332364047</v>
      </c>
      <c r="AP799" s="4">
        <v>0.21041983874242187</v>
      </c>
      <c r="AQ799" s="4">
        <v>0.35751633036416397</v>
      </c>
      <c r="AR799" s="4">
        <v>0.67925561137363633</v>
      </c>
      <c r="AS799" s="4">
        <v>0.34477793569546439</v>
      </c>
      <c r="AT799" s="4">
        <v>0.42785568052883433</v>
      </c>
      <c r="AU799" s="4">
        <v>1</v>
      </c>
      <c r="AV799" s="4">
        <v>0.54780520217289497</v>
      </c>
      <c r="AW799" s="4">
        <v>0.51350373491817447</v>
      </c>
      <c r="AX799" s="4">
        <v>0.15755724222499418</v>
      </c>
      <c r="AY799" s="4">
        <v>0.57303353228352105</v>
      </c>
      <c r="AZ799" s="4">
        <v>0</v>
      </c>
      <c r="BA799" s="4">
        <v>0.38285463338226655</v>
      </c>
      <c r="BB799" s="4">
        <v>0.33767072663242298</v>
      </c>
      <c r="BC799" s="4">
        <v>0.71729049416956836</v>
      </c>
      <c r="BD799" s="4">
        <v>0.47532688823202363</v>
      </c>
      <c r="BE799" s="4">
        <v>0.31562572310932724</v>
      </c>
      <c r="BF799" s="4">
        <v>0.41151064905828821</v>
      </c>
      <c r="BG799" s="4">
        <v>0</v>
      </c>
      <c r="BH799" s="4">
        <v>0.39826215079786537</v>
      </c>
      <c r="BI799" s="4">
        <v>0.24701015525345849</v>
      </c>
      <c r="BJ799" s="4">
        <v>3.2489811136029875E-2</v>
      </c>
      <c r="BK799" s="4">
        <v>3.0607148142666865E-2</v>
      </c>
      <c r="BL799" s="4">
        <v>0</v>
      </c>
      <c r="BM799" s="4">
        <v>9.8384638153026491E-2</v>
      </c>
    </row>
    <row r="800" spans="1:65" x14ac:dyDescent="0.2">
      <c r="A800">
        <v>79.599999999999994</v>
      </c>
      <c r="B800" s="4">
        <v>8.3155368245988695E-4</v>
      </c>
      <c r="C800" s="4">
        <v>2.1166821008069851E-3</v>
      </c>
      <c r="D800" s="4">
        <v>0</v>
      </c>
      <c r="E800" s="4">
        <v>6.9926105115945044E-4</v>
      </c>
      <c r="F800" s="4">
        <v>1.3720635760588136E-2</v>
      </c>
      <c r="G800" s="4">
        <v>2.8915389412809706E-3</v>
      </c>
      <c r="H800" s="4">
        <v>3.7287623079394476E-2</v>
      </c>
      <c r="I800" s="4">
        <v>2.1185719955398485E-2</v>
      </c>
      <c r="J800" s="4">
        <v>3.2033715722034284E-2</v>
      </c>
      <c r="K800" s="4">
        <v>1.9843894695065487E-3</v>
      </c>
      <c r="L800" s="4">
        <v>1.757602101562943E-3</v>
      </c>
      <c r="M800" s="4">
        <v>8.1076484039838987E-3</v>
      </c>
      <c r="N800" s="4">
        <v>1</v>
      </c>
      <c r="O800" s="4">
        <v>5.0460189367452233E-3</v>
      </c>
      <c r="P800" s="4">
        <v>9.8274526108895724E-4</v>
      </c>
      <c r="Q800" s="4">
        <v>4.5357473588721108E-4</v>
      </c>
      <c r="R800" s="4">
        <v>3.4963052557972522E-3</v>
      </c>
      <c r="S800" s="4">
        <v>7.7485684047398564E-4</v>
      </c>
      <c r="T800" s="4">
        <v>1.2473305236898305E-3</v>
      </c>
      <c r="U800" s="4">
        <v>4.7625347268157167E-3</v>
      </c>
      <c r="V800" s="4">
        <v>1.3626141023944965E-2</v>
      </c>
      <c r="W800" s="4">
        <v>1.7689414699601232E-2</v>
      </c>
      <c r="X800" s="4">
        <v>1.4363199969761684E-3</v>
      </c>
      <c r="Y800" s="4">
        <v>1.4930168389620697E-2</v>
      </c>
      <c r="Z800" s="4">
        <v>0</v>
      </c>
      <c r="AA800" s="4">
        <v>1.2095326290325629E-3</v>
      </c>
      <c r="AB800" s="4">
        <v>0</v>
      </c>
      <c r="AC800" s="4">
        <v>9.449473664316898E-4</v>
      </c>
      <c r="AD800" s="4">
        <v>1.0772399977321263E-3</v>
      </c>
      <c r="AE800" s="4">
        <v>0</v>
      </c>
      <c r="AF800" s="4">
        <v>1.1528357870466614E-3</v>
      </c>
      <c r="AH800">
        <v>79.599999999999994</v>
      </c>
      <c r="AI800" s="4">
        <v>0.48306872384131277</v>
      </c>
      <c r="AJ800" s="4">
        <v>0.29271542498159775</v>
      </c>
      <c r="AK800" s="4">
        <v>0</v>
      </c>
      <c r="AL800" s="4">
        <v>0.20938182712295092</v>
      </c>
      <c r="AM800" s="4">
        <v>0.4812993546694232</v>
      </c>
      <c r="AN800" s="4">
        <v>0.27049382949369716</v>
      </c>
      <c r="AO800" s="4">
        <v>0.63173440906799927</v>
      </c>
      <c r="AP800" s="4">
        <v>0.19768335857504016</v>
      </c>
      <c r="AQ800" s="4">
        <v>0.43141496508613869</v>
      </c>
      <c r="AR800" s="4">
        <v>0.47008063016203655</v>
      </c>
      <c r="AS800" s="4">
        <v>0.39466248109290658</v>
      </c>
      <c r="AT800" s="4">
        <v>0.41394049351451129</v>
      </c>
      <c r="AU800" s="4">
        <v>1</v>
      </c>
      <c r="AV800" s="4">
        <v>0.41391554035894745</v>
      </c>
      <c r="AW800" s="4">
        <v>0.26744119194666116</v>
      </c>
      <c r="AX800" s="4">
        <v>9.1977551136116012E-2</v>
      </c>
      <c r="AY800" s="4">
        <v>0.56114613546460246</v>
      </c>
      <c r="AZ800" s="4">
        <v>0.1454349265473186</v>
      </c>
      <c r="BA800" s="4">
        <v>0.25558654643805906</v>
      </c>
      <c r="BB800" s="4">
        <v>0.26503402371197043</v>
      </c>
      <c r="BC800" s="4">
        <v>0.64352986069336304</v>
      </c>
      <c r="BD800" s="4">
        <v>0.52606088219264568</v>
      </c>
      <c r="BE800" s="4">
        <v>0.30253977836859902</v>
      </c>
      <c r="BF800" s="4">
        <v>0.47786462887813302</v>
      </c>
      <c r="BG800" s="4">
        <v>0</v>
      </c>
      <c r="BH800" s="4">
        <v>0.33383812051080519</v>
      </c>
      <c r="BI800" s="4">
        <v>0</v>
      </c>
      <c r="BJ800" s="4">
        <v>0.41489549609009857</v>
      </c>
      <c r="BK800" s="4">
        <v>0.29704892937463384</v>
      </c>
      <c r="BL800" s="4">
        <v>0</v>
      </c>
      <c r="BM800" s="4">
        <v>0.13934326158032997</v>
      </c>
    </row>
    <row r="801" spans="1:65" x14ac:dyDescent="0.2">
      <c r="A801">
        <v>79.7</v>
      </c>
      <c r="B801" s="4">
        <v>5.3388317163423479E-4</v>
      </c>
      <c r="C801" s="4">
        <v>2.1539424510760509E-3</v>
      </c>
      <c r="D801" s="4">
        <v>0</v>
      </c>
      <c r="E801" s="4">
        <v>7.1798081702535027E-4</v>
      </c>
      <c r="F801" s="4">
        <v>1.3567996465325208E-2</v>
      </c>
      <c r="G801" s="4">
        <v>3.313757617040078E-3</v>
      </c>
      <c r="H801" s="4">
        <v>3.6248826377510632E-2</v>
      </c>
      <c r="I801" s="4">
        <v>2.2588781089489866E-2</v>
      </c>
      <c r="J801" s="4">
        <v>4.0041237872567609E-2</v>
      </c>
      <c r="K801" s="4">
        <v>2.0250740993022699E-3</v>
      </c>
      <c r="L801" s="4">
        <v>1.8962057475284892E-3</v>
      </c>
      <c r="M801" s="4">
        <v>8.8550967433126525E-3</v>
      </c>
      <c r="N801" s="4">
        <v>1</v>
      </c>
      <c r="O801" s="4">
        <v>4.8785876028645597E-3</v>
      </c>
      <c r="P801" s="4">
        <v>1.2334542241204734E-3</v>
      </c>
      <c r="Q801" s="4">
        <v>3.3689869106574128E-3</v>
      </c>
      <c r="R801" s="4">
        <v>4.0133286695263164E-3</v>
      </c>
      <c r="S801" s="4">
        <v>4.2342458439956551E-4</v>
      </c>
      <c r="T801" s="4">
        <v>2.3012205673889432E-3</v>
      </c>
      <c r="U801" s="4">
        <v>5.412470774498794E-3</v>
      </c>
      <c r="V801" s="4">
        <v>1.4304387046889671E-2</v>
      </c>
      <c r="W801" s="4">
        <v>1.4948728805758574E-2</v>
      </c>
      <c r="X801" s="4">
        <v>0</v>
      </c>
      <c r="Y801" s="4">
        <v>1.4341206575967894E-2</v>
      </c>
      <c r="Z801" s="4">
        <v>0</v>
      </c>
      <c r="AA801" s="4">
        <v>3.8660505532134244E-4</v>
      </c>
      <c r="AB801" s="4">
        <v>0</v>
      </c>
      <c r="AC801" s="4">
        <v>9.2048822695557728E-4</v>
      </c>
      <c r="AD801" s="4">
        <v>0</v>
      </c>
      <c r="AE801" s="4">
        <v>0</v>
      </c>
      <c r="AF801" s="4">
        <v>2.3012205673889432E-3</v>
      </c>
      <c r="AH801">
        <v>79.7</v>
      </c>
      <c r="AI801" s="4">
        <v>0.31014505478321086</v>
      </c>
      <c r="AJ801" s="4">
        <v>0.2978681492663709</v>
      </c>
      <c r="AK801" s="4">
        <v>0</v>
      </c>
      <c r="AL801" s="4">
        <v>0.21498714258248761</v>
      </c>
      <c r="AM801" s="4">
        <v>0.47594499678184865</v>
      </c>
      <c r="AN801" s="4">
        <v>0.30999097921537583</v>
      </c>
      <c r="AO801" s="4">
        <v>0.61413490643386581</v>
      </c>
      <c r="AP801" s="4">
        <v>0.21077528265678996</v>
      </c>
      <c r="AQ801" s="4">
        <v>0.53925649427292</v>
      </c>
      <c r="AR801" s="4">
        <v>0.47971838359006574</v>
      </c>
      <c r="AS801" s="4">
        <v>0.42578537219359541</v>
      </c>
      <c r="AT801" s="4">
        <v>0.45210188372801824</v>
      </c>
      <c r="AU801" s="4">
        <v>1</v>
      </c>
      <c r="AV801" s="4">
        <v>0.40018145970943336</v>
      </c>
      <c r="AW801" s="4">
        <v>0.33566833743354313</v>
      </c>
      <c r="AX801" s="4">
        <v>0.68317554161339422</v>
      </c>
      <c r="AY801" s="4">
        <v>0.64412678770534171</v>
      </c>
      <c r="AZ801" s="4">
        <v>7.9473678380138371E-2</v>
      </c>
      <c r="BA801" s="4">
        <v>0.47153581688298901</v>
      </c>
      <c r="BB801" s="4">
        <v>0.30120282367956097</v>
      </c>
      <c r="BC801" s="4">
        <v>0.67556178872745798</v>
      </c>
      <c r="BD801" s="4">
        <v>0.44455634043071218</v>
      </c>
      <c r="BE801" s="4">
        <v>0</v>
      </c>
      <c r="BF801" s="4">
        <v>0.45901393602859719</v>
      </c>
      <c r="BG801" s="4">
        <v>0</v>
      </c>
      <c r="BH801" s="4">
        <v>0.10670526941607475</v>
      </c>
      <c r="BI801" s="4">
        <v>0</v>
      </c>
      <c r="BJ801" s="4">
        <v>0.40415628757185124</v>
      </c>
      <c r="BK801" s="4">
        <v>0</v>
      </c>
      <c r="BL801" s="4">
        <v>0</v>
      </c>
      <c r="BM801" s="4">
        <v>0.2781485299803016</v>
      </c>
    </row>
    <row r="802" spans="1:65" x14ac:dyDescent="0.2">
      <c r="A802">
        <v>79.8</v>
      </c>
      <c r="B802" s="4">
        <v>7.9737751395410653E-4</v>
      </c>
      <c r="C802" s="4">
        <v>1.6833525294586693E-3</v>
      </c>
      <c r="D802" s="4">
        <v>0</v>
      </c>
      <c r="E802" s="4">
        <v>9.391335164348365E-4</v>
      </c>
      <c r="F802" s="4">
        <v>1.2669442721715248E-2</v>
      </c>
      <c r="G802" s="4">
        <v>2.7465225480641448E-3</v>
      </c>
      <c r="H802" s="4">
        <v>3.3082307078940373E-2</v>
      </c>
      <c r="I802" s="4">
        <v>2.6189421458314877E-2</v>
      </c>
      <c r="J802" s="4">
        <v>3.0318065030566138E-2</v>
      </c>
      <c r="K802" s="4">
        <v>2.1263400372109505E-3</v>
      </c>
      <c r="L802" s="4">
        <v>1.3289625232568443E-3</v>
      </c>
      <c r="M802" s="4">
        <v>9.0546646584566317E-3</v>
      </c>
      <c r="N802" s="4">
        <v>1</v>
      </c>
      <c r="O802" s="4">
        <v>5.0146185877558251E-3</v>
      </c>
      <c r="P802" s="4">
        <v>1.2758040223265705E-3</v>
      </c>
      <c r="Q802" s="4">
        <v>5.8474351023301142E-4</v>
      </c>
      <c r="R802" s="4">
        <v>3.7742535660494373E-3</v>
      </c>
      <c r="S802" s="4">
        <v>3.3667050589173385E-4</v>
      </c>
      <c r="T802" s="4">
        <v>1.8073890316293081E-3</v>
      </c>
      <c r="U802" s="4">
        <v>4.0046070700806239E-3</v>
      </c>
      <c r="V802" s="4">
        <v>1.4724904757685833E-2</v>
      </c>
      <c r="W802" s="4">
        <v>1.5433684770089483E-2</v>
      </c>
      <c r="X802" s="4">
        <v>0</v>
      </c>
      <c r="Y802" s="4">
        <v>1.3342783733498715E-2</v>
      </c>
      <c r="Z802" s="4">
        <v>0</v>
      </c>
      <c r="AA802" s="4">
        <v>3.898290068220076E-4</v>
      </c>
      <c r="AB802" s="4">
        <v>2.6579250465136881E-4</v>
      </c>
      <c r="AC802" s="4">
        <v>7.6193851333392396E-4</v>
      </c>
      <c r="AD802" s="4">
        <v>0</v>
      </c>
      <c r="AE802" s="4">
        <v>0</v>
      </c>
      <c r="AF802" s="4">
        <v>1.5238770266678479E-3</v>
      </c>
      <c r="AH802">
        <v>79.8</v>
      </c>
      <c r="AI802" s="4">
        <v>0.46321499887549328</v>
      </c>
      <c r="AJ802" s="4">
        <v>0.23279038966998566</v>
      </c>
      <c r="AK802" s="4">
        <v>0</v>
      </c>
      <c r="AL802" s="4">
        <v>0.28120755654484358</v>
      </c>
      <c r="AM802" s="4">
        <v>0.44442507711620699</v>
      </c>
      <c r="AN802" s="4">
        <v>0.25692802929624053</v>
      </c>
      <c r="AO802" s="4">
        <v>0.56048709966363119</v>
      </c>
      <c r="AP802" s="4">
        <v>0.24437275692854932</v>
      </c>
      <c r="AQ802" s="4">
        <v>0.40830939127190191</v>
      </c>
      <c r="AR802" s="4">
        <v>0.50370720062299401</v>
      </c>
      <c r="AS802" s="4">
        <v>0.29841318819636875</v>
      </c>
      <c r="AT802" s="4">
        <v>0.46229093450675807</v>
      </c>
      <c r="AU802" s="4">
        <v>1</v>
      </c>
      <c r="AV802" s="4">
        <v>0.41133982818221321</v>
      </c>
      <c r="AW802" s="4">
        <v>0.34719327778114556</v>
      </c>
      <c r="AX802" s="4">
        <v>0.11857643704243459</v>
      </c>
      <c r="AY802" s="4">
        <v>0.60575597606656806</v>
      </c>
      <c r="AZ802" s="4">
        <v>6.3190576294146775E-2</v>
      </c>
      <c r="BA802" s="4">
        <v>0.37034636120155817</v>
      </c>
      <c r="BB802" s="4">
        <v>0.2228555141430974</v>
      </c>
      <c r="BC802" s="4">
        <v>0.69542182858556589</v>
      </c>
      <c r="BD802" s="4">
        <v>0.45897831915374221</v>
      </c>
      <c r="BE802" s="4">
        <v>0</v>
      </c>
      <c r="BF802" s="4">
        <v>0.42705776858097033</v>
      </c>
      <c r="BG802" s="4">
        <v>0</v>
      </c>
      <c r="BH802" s="4">
        <v>0.10759509899467892</v>
      </c>
      <c r="BI802" s="4">
        <v>0.22181017352453516</v>
      </c>
      <c r="BJ802" s="4">
        <v>0.33454229167660549</v>
      </c>
      <c r="BK802" s="4">
        <v>0</v>
      </c>
      <c r="BL802" s="4">
        <v>0</v>
      </c>
      <c r="BM802" s="4">
        <v>0.18419101621334277</v>
      </c>
    </row>
    <row r="803" spans="1:65" x14ac:dyDescent="0.2">
      <c r="A803">
        <v>79.900000000000006</v>
      </c>
      <c r="B803" s="4">
        <v>3.6275256647440779E-4</v>
      </c>
      <c r="C803" s="4">
        <v>1.5054231508687924E-3</v>
      </c>
      <c r="D803" s="4">
        <v>0</v>
      </c>
      <c r="E803" s="4">
        <v>7.799180179199768E-4</v>
      </c>
      <c r="F803" s="4">
        <v>1.3585083614466573E-2</v>
      </c>
      <c r="G803" s="4">
        <v>2.6299561069394566E-3</v>
      </c>
      <c r="H803" s="4">
        <v>3.6148293249174741E-2</v>
      </c>
      <c r="I803" s="4">
        <v>2.4195596183843E-2</v>
      </c>
      <c r="J803" s="4">
        <v>3.8741974099466753E-2</v>
      </c>
      <c r="K803" s="4">
        <v>2.4304421953785325E-3</v>
      </c>
      <c r="L803" s="4">
        <v>2.2853411687887692E-3</v>
      </c>
      <c r="M803" s="4">
        <v>9.0506765335364742E-3</v>
      </c>
      <c r="N803" s="4">
        <v>1</v>
      </c>
      <c r="O803" s="4">
        <v>5.477563753763558E-3</v>
      </c>
      <c r="P803" s="4">
        <v>2.2672035404650488E-3</v>
      </c>
      <c r="Q803" s="4">
        <v>9.2501904450973988E-4</v>
      </c>
      <c r="R803" s="4">
        <v>3.9358653462473244E-3</v>
      </c>
      <c r="S803" s="4">
        <v>3.6275256647440779E-4</v>
      </c>
      <c r="T803" s="4">
        <v>8.8874378786229916E-4</v>
      </c>
      <c r="U803" s="4">
        <v>4.5162694526063776E-3</v>
      </c>
      <c r="V803" s="4">
        <v>1.5979250553197665E-2</v>
      </c>
      <c r="W803" s="4">
        <v>1.4764029455508398E-2</v>
      </c>
      <c r="X803" s="4">
        <v>1.4691478942213516E-3</v>
      </c>
      <c r="Y803" s="4">
        <v>1.0410998657815505E-2</v>
      </c>
      <c r="Z803" s="4">
        <v>0</v>
      </c>
      <c r="AA803" s="4">
        <v>1.3240468676315885E-3</v>
      </c>
      <c r="AB803" s="4">
        <v>0</v>
      </c>
      <c r="AC803" s="4">
        <v>5.9854173468277291E-4</v>
      </c>
      <c r="AD803" s="4">
        <v>0</v>
      </c>
      <c r="AE803" s="4">
        <v>0</v>
      </c>
      <c r="AF803" s="4">
        <v>1.4328726375739107E-3</v>
      </c>
      <c r="AH803">
        <v>79.900000000000006</v>
      </c>
      <c r="AI803" s="4">
        <v>0.21073133707805597</v>
      </c>
      <c r="AJ803" s="4">
        <v>0.20818458152770916</v>
      </c>
      <c r="AK803" s="4">
        <v>0</v>
      </c>
      <c r="AL803" s="4">
        <v>0.23353318381944047</v>
      </c>
      <c r="AM803" s="4">
        <v>0.47654438838427732</v>
      </c>
      <c r="AN803" s="4">
        <v>0.24602362728382968</v>
      </c>
      <c r="AO803" s="4">
        <v>0.61243165395553534</v>
      </c>
      <c r="AP803" s="4">
        <v>0.22576842922577672</v>
      </c>
      <c r="AQ803" s="4">
        <v>0.52175862296214859</v>
      </c>
      <c r="AR803" s="4">
        <v>0.57574574766315734</v>
      </c>
      <c r="AS803" s="4">
        <v>0.51316416555026434</v>
      </c>
      <c r="AT803" s="4">
        <v>0.46208731857333446</v>
      </c>
      <c r="AU803" s="4">
        <v>1</v>
      </c>
      <c r="AV803" s="4">
        <v>0.4493143583904276</v>
      </c>
      <c r="AW803" s="4">
        <v>0.61698961191203061</v>
      </c>
      <c r="AX803" s="4">
        <v>0.18757875987482817</v>
      </c>
      <c r="AY803" s="4">
        <v>0.63169416488839047</v>
      </c>
      <c r="AZ803" s="4">
        <v>6.8085987119614277E-2</v>
      </c>
      <c r="BA803" s="4">
        <v>0.18210967429551086</v>
      </c>
      <c r="BB803" s="4">
        <v>0.25132941466067388</v>
      </c>
      <c r="BC803" s="4">
        <v>0.75466156297761</v>
      </c>
      <c r="BD803" s="4">
        <v>0.43906361470840738</v>
      </c>
      <c r="BE803" s="4">
        <v>0.30945449429386207</v>
      </c>
      <c r="BF803" s="4">
        <v>0.33322115866599</v>
      </c>
      <c r="BG803" s="4">
        <v>0</v>
      </c>
      <c r="BH803" s="4">
        <v>0.36544472397730449</v>
      </c>
      <c r="BI803" s="4">
        <v>0</v>
      </c>
      <c r="BJ803" s="4">
        <v>0.26280010798864867</v>
      </c>
      <c r="BK803" s="4">
        <v>0</v>
      </c>
      <c r="BL803" s="4">
        <v>0</v>
      </c>
      <c r="BM803" s="4">
        <v>0.17319131570355858</v>
      </c>
    </row>
    <row r="804" spans="1:65" x14ac:dyDescent="0.2">
      <c r="A804">
        <v>80</v>
      </c>
      <c r="B804" s="4">
        <v>4.7792922823988222E-4</v>
      </c>
      <c r="C804" s="4">
        <v>2.0264199277371005E-3</v>
      </c>
      <c r="D804" s="4">
        <v>0</v>
      </c>
      <c r="E804" s="4">
        <v>4.7792922823988222E-4</v>
      </c>
      <c r="F804" s="4">
        <v>1.4471697031103634E-2</v>
      </c>
      <c r="G804" s="4">
        <v>3.7278479802710816E-3</v>
      </c>
      <c r="H804" s="4">
        <v>3.4372670095012332E-2</v>
      </c>
      <c r="I804" s="4">
        <v>2.6668450935785428E-2</v>
      </c>
      <c r="J804" s="4">
        <v>3.2480070351182395E-2</v>
      </c>
      <c r="K804" s="4">
        <v>2.0646542659962914E-3</v>
      </c>
      <c r="L804" s="4">
        <v>2.0264199277371005E-3</v>
      </c>
      <c r="M804" s="4">
        <v>8.4115544170219273E-3</v>
      </c>
      <c r="N804" s="4">
        <v>1</v>
      </c>
      <c r="O804" s="4">
        <v>8.1247968800779984E-3</v>
      </c>
      <c r="P804" s="4">
        <v>7.6468676518381159E-4</v>
      </c>
      <c r="Q804" s="4">
        <v>5.1616356649907284E-4</v>
      </c>
      <c r="R804" s="4">
        <v>3.5557934581047237E-3</v>
      </c>
      <c r="S804" s="4">
        <v>1.3573190082012655E-3</v>
      </c>
      <c r="T804" s="4">
        <v>1.2999675008124798E-3</v>
      </c>
      <c r="U804" s="4">
        <v>4.9895811428243703E-3</v>
      </c>
      <c r="V804" s="4">
        <v>1.3458487067235084E-2</v>
      </c>
      <c r="W804" s="4">
        <v>1.5599610009749756E-2</v>
      </c>
      <c r="X804" s="4">
        <v>1.4337876847196468E-3</v>
      </c>
      <c r="Y804" s="4">
        <v>1.5370203980194612E-2</v>
      </c>
      <c r="Z804" s="4">
        <v>0</v>
      </c>
      <c r="AA804" s="4">
        <v>5.1616356649907284E-4</v>
      </c>
      <c r="AB804" s="4">
        <v>0</v>
      </c>
      <c r="AC804" s="4">
        <v>1.185264486034908E-3</v>
      </c>
      <c r="AD804" s="4">
        <v>0</v>
      </c>
      <c r="AE804" s="4">
        <v>3.0587470607352466E-4</v>
      </c>
      <c r="AF804" s="4">
        <v>1.6823108834043855E-3</v>
      </c>
      <c r="AH804">
        <v>80</v>
      </c>
      <c r="AI804" s="4">
        <v>0.2776401178205839</v>
      </c>
      <c r="AJ804" s="4">
        <v>0.28023309221191034</v>
      </c>
      <c r="AK804" s="4">
        <v>0</v>
      </c>
      <c r="AL804" s="4">
        <v>0.1431077776724472</v>
      </c>
      <c r="AM804" s="4">
        <v>0.50764545926135873</v>
      </c>
      <c r="AN804" s="4">
        <v>0.34872775239442544</v>
      </c>
      <c r="AO804" s="4">
        <v>0.58234868938485662</v>
      </c>
      <c r="AP804" s="4">
        <v>0.24884256754448239</v>
      </c>
      <c r="AQ804" s="4">
        <v>0.43742625857518946</v>
      </c>
      <c r="AR804" s="4">
        <v>0.48909450152828016</v>
      </c>
      <c r="AS804" s="4">
        <v>0.45502444250928881</v>
      </c>
      <c r="AT804" s="4">
        <v>0.42945658384684177</v>
      </c>
      <c r="AU804" s="4">
        <v>1</v>
      </c>
      <c r="AV804" s="4">
        <v>0.66646196399202573</v>
      </c>
      <c r="AW804" s="4">
        <v>0.20809944147681139</v>
      </c>
      <c r="AX804" s="4">
        <v>0.1046695441257426</v>
      </c>
      <c r="AY804" s="4">
        <v>0.57069380718898177</v>
      </c>
      <c r="AZ804" s="4">
        <v>0.25475878891161152</v>
      </c>
      <c r="BA804" s="4">
        <v>0.26637222268201061</v>
      </c>
      <c r="BB804" s="4">
        <v>0.2776691074763652</v>
      </c>
      <c r="BC804" s="4">
        <v>0.63561196763643613</v>
      </c>
      <c r="BD804" s="4">
        <v>0.46391272650616167</v>
      </c>
      <c r="BE804" s="4">
        <v>0.3020063838670527</v>
      </c>
      <c r="BF804" s="4">
        <v>0.49194869268071922</v>
      </c>
      <c r="BG804" s="4">
        <v>0</v>
      </c>
      <c r="BH804" s="4">
        <v>0.14246418061001762</v>
      </c>
      <c r="BI804" s="4">
        <v>0</v>
      </c>
      <c r="BJ804" s="4">
        <v>0.52041088678665393</v>
      </c>
      <c r="BK804" s="4">
        <v>0</v>
      </c>
      <c r="BL804" s="4">
        <v>8.4106440756348044E-2</v>
      </c>
      <c r="BM804" s="4">
        <v>0.20334091647708807</v>
      </c>
    </row>
    <row r="805" spans="1:65" x14ac:dyDescent="0.2">
      <c r="A805">
        <v>80.099999999999994</v>
      </c>
      <c r="B805" s="4">
        <v>9.1434969210673635E-4</v>
      </c>
      <c r="C805" s="4">
        <v>1.5487964172420227E-3</v>
      </c>
      <c r="D805" s="4">
        <v>0</v>
      </c>
      <c r="E805" s="4">
        <v>5.0382534054860977E-4</v>
      </c>
      <c r="F805" s="4">
        <v>1.3957827952976301E-2</v>
      </c>
      <c r="G805" s="4">
        <v>2.7617092741183055E-3</v>
      </c>
      <c r="H805" s="4">
        <v>3.3121851091621572E-2</v>
      </c>
      <c r="I805" s="4">
        <v>3.2151520806120548E-2</v>
      </c>
      <c r="J805" s="4">
        <v>2.6124276917335324E-2</v>
      </c>
      <c r="K805" s="4">
        <v>2.5191267027430491E-3</v>
      </c>
      <c r="L805" s="4">
        <v>1.0263108788953162E-3</v>
      </c>
      <c r="M805" s="4">
        <v>8.8822541518940104E-3</v>
      </c>
      <c r="N805" s="4">
        <v>1</v>
      </c>
      <c r="O805" s="4">
        <v>6.7549916029109912E-3</v>
      </c>
      <c r="P805" s="4">
        <v>1.3995148348572494E-3</v>
      </c>
      <c r="Q805" s="4">
        <v>8.3970890091434973E-4</v>
      </c>
      <c r="R805" s="4">
        <v>4.4597872737451019E-3</v>
      </c>
      <c r="S805" s="4">
        <v>2.3511849225601789E-3</v>
      </c>
      <c r="T805" s="4">
        <v>1.3435342414629596E-3</v>
      </c>
      <c r="U805" s="4">
        <v>5.4487777570442243E-3</v>
      </c>
      <c r="V805" s="4">
        <v>1.2707594700503826E-2</v>
      </c>
      <c r="W805" s="4">
        <v>1.6159731293151708E-2</v>
      </c>
      <c r="X805" s="4">
        <v>4.2918454935622315E-4</v>
      </c>
      <c r="Y805" s="4">
        <v>1.3435342414629596E-2</v>
      </c>
      <c r="Z805" s="4">
        <v>0</v>
      </c>
      <c r="AA805" s="4">
        <v>1.1942526590781862E-3</v>
      </c>
      <c r="AB805" s="4">
        <v>0</v>
      </c>
      <c r="AC805" s="4">
        <v>1.1942526590781862E-3</v>
      </c>
      <c r="AD805" s="4">
        <v>0</v>
      </c>
      <c r="AE805" s="4">
        <v>2.6124276917335323E-4</v>
      </c>
      <c r="AF805" s="4">
        <v>1.8846799776077625E-3</v>
      </c>
      <c r="AH805">
        <v>80.099999999999994</v>
      </c>
      <c r="AI805" s="4">
        <v>0.53116683652231333</v>
      </c>
      <c r="AJ805" s="4">
        <v>0.21418265941311285</v>
      </c>
      <c r="AK805" s="4">
        <v>0</v>
      </c>
      <c r="AL805" s="4">
        <v>0.15086192800241618</v>
      </c>
      <c r="AM805" s="4">
        <v>0.48961970156303947</v>
      </c>
      <c r="AN805" s="4">
        <v>0.25834869689618706</v>
      </c>
      <c r="AO805" s="4">
        <v>0.561157062279112</v>
      </c>
      <c r="AP805" s="4">
        <v>0.30000493868652406</v>
      </c>
      <c r="AQ805" s="4">
        <v>0.35182943221415081</v>
      </c>
      <c r="AR805" s="4">
        <v>0.5967541584354078</v>
      </c>
      <c r="AS805" s="4">
        <v>0.23045397901907413</v>
      </c>
      <c r="AT805" s="4">
        <v>0.45348842031058867</v>
      </c>
      <c r="AU805" s="4">
        <v>1</v>
      </c>
      <c r="AV805" s="4">
        <v>0.55409938695999528</v>
      </c>
      <c r="AW805" s="4">
        <v>0.38085954763752072</v>
      </c>
      <c r="AX805" s="4">
        <v>0.17027925557235399</v>
      </c>
      <c r="AY805" s="4">
        <v>0.71578200716505236</v>
      </c>
      <c r="AZ805" s="4">
        <v>0.44130010687204191</v>
      </c>
      <c r="BA805" s="4">
        <v>0.27529934550225488</v>
      </c>
      <c r="BB805" s="4">
        <v>0.30322329937681419</v>
      </c>
      <c r="BC805" s="4">
        <v>0.60014912754773309</v>
      </c>
      <c r="BD805" s="4">
        <v>0.48057002701525936</v>
      </c>
      <c r="BE805" s="4">
        <v>9.0401441680696179E-2</v>
      </c>
      <c r="BF805" s="4">
        <v>0.43002026161211432</v>
      </c>
      <c r="BG805" s="4">
        <v>0</v>
      </c>
      <c r="BH805" s="4">
        <v>0.329620758921221</v>
      </c>
      <c r="BI805" s="4">
        <v>0</v>
      </c>
      <c r="BJ805" s="4">
        <v>0.52435729972583867</v>
      </c>
      <c r="BK805" s="4">
        <v>0</v>
      </c>
      <c r="BL805" s="4">
        <v>7.1833986440256264E-2</v>
      </c>
      <c r="BM805" s="4">
        <v>0.22780126889345026</v>
      </c>
    </row>
    <row r="806" spans="1:65" x14ac:dyDescent="0.2">
      <c r="A806">
        <v>80.2</v>
      </c>
      <c r="B806" s="4">
        <v>4.6277343680472741E-4</v>
      </c>
      <c r="C806" s="4">
        <v>1.3883203104141822E-3</v>
      </c>
      <c r="D806" s="4">
        <v>0</v>
      </c>
      <c r="E806" s="4">
        <v>3.9157752345015399E-4</v>
      </c>
      <c r="F806" s="4">
        <v>1.4007795952512326E-2</v>
      </c>
      <c r="G806" s="4">
        <v>2.9012334691988681E-3</v>
      </c>
      <c r="H806" s="4">
        <v>3.6398910702525676E-2</v>
      </c>
      <c r="I806" s="4">
        <v>2.5594930850969155E-2</v>
      </c>
      <c r="J806" s="4">
        <v>3.7217663706103271E-2</v>
      </c>
      <c r="K806" s="4">
        <v>1.9044906822348398E-3</v>
      </c>
      <c r="L806" s="4">
        <v>1.7798978338643362E-3</v>
      </c>
      <c r="M806" s="4">
        <v>7.2441841838278486E-3</v>
      </c>
      <c r="N806" s="4">
        <v>1</v>
      </c>
      <c r="O806" s="4">
        <v>3.3284089493263087E-3</v>
      </c>
      <c r="P806" s="4">
        <v>1.5307121371233292E-3</v>
      </c>
      <c r="Q806" s="4">
        <v>5.1617037182065753E-4</v>
      </c>
      <c r="R806" s="4">
        <v>3.8089813644696796E-3</v>
      </c>
      <c r="S806" s="4">
        <v>9.4334585194809817E-4</v>
      </c>
      <c r="T806" s="4">
        <v>1.9756865955894132E-3</v>
      </c>
      <c r="U806" s="4">
        <v>4.9481159781428544E-3</v>
      </c>
      <c r="V806" s="4">
        <v>1.270847053379136E-2</v>
      </c>
      <c r="W806" s="4">
        <v>1.4773152021073991E-2</v>
      </c>
      <c r="X806" s="4">
        <v>0</v>
      </c>
      <c r="Y806" s="4">
        <v>1.1711727746827333E-2</v>
      </c>
      <c r="Z806" s="4">
        <v>0</v>
      </c>
      <c r="AA806" s="4">
        <v>2.1002794439599166E-3</v>
      </c>
      <c r="AB806" s="4">
        <v>0</v>
      </c>
      <c r="AC806" s="4">
        <v>0</v>
      </c>
      <c r="AD806" s="4">
        <v>2.4918569674100709E-4</v>
      </c>
      <c r="AE806" s="4">
        <v>0</v>
      </c>
      <c r="AF806" s="4">
        <v>2.153676378975847E-3</v>
      </c>
      <c r="AH806">
        <v>80.2</v>
      </c>
      <c r="AI806" s="4">
        <v>0.26883576882686933</v>
      </c>
      <c r="AJ806" s="4">
        <v>0.19199045974761048</v>
      </c>
      <c r="AK806" s="4">
        <v>0</v>
      </c>
      <c r="AL806" s="4">
        <v>0.11725122854236827</v>
      </c>
      <c r="AM806" s="4">
        <v>0.49137250415545958</v>
      </c>
      <c r="AN806" s="4">
        <v>0.27140072026532341</v>
      </c>
      <c r="AO806" s="4">
        <v>0.61667766525149992</v>
      </c>
      <c r="AP806" s="4">
        <v>0.2388255817488136</v>
      </c>
      <c r="AQ806" s="4">
        <v>0.50122992998005378</v>
      </c>
      <c r="AR806" s="4">
        <v>0.45115346246284138</v>
      </c>
      <c r="AS806" s="4">
        <v>0.39966889808570966</v>
      </c>
      <c r="AT806" s="4">
        <v>0.36985584805209964</v>
      </c>
      <c r="AU806" s="4">
        <v>1</v>
      </c>
      <c r="AV806" s="4">
        <v>0.27302319037363448</v>
      </c>
      <c r="AW806" s="4">
        <v>0.41656316716894137</v>
      </c>
      <c r="AX806" s="4">
        <v>0.10467092413385269</v>
      </c>
      <c r="AY806" s="4">
        <v>0.61132967986271136</v>
      </c>
      <c r="AZ806" s="4">
        <v>0.17705907403858742</v>
      </c>
      <c r="BA806" s="4">
        <v>0.4048316819161164</v>
      </c>
      <c r="BB806" s="4">
        <v>0.27536158006295997</v>
      </c>
      <c r="BC806" s="4">
        <v>0.60019049104694588</v>
      </c>
      <c r="BD806" s="4">
        <v>0.43933490830238958</v>
      </c>
      <c r="BE806" s="4">
        <v>0</v>
      </c>
      <c r="BF806" s="4">
        <v>0.37485313542411824</v>
      </c>
      <c r="BG806" s="4">
        <v>0</v>
      </c>
      <c r="BH806" s="4">
        <v>0.57968948111790142</v>
      </c>
      <c r="BI806" s="4">
        <v>0</v>
      </c>
      <c r="BJ806" s="4">
        <v>0</v>
      </c>
      <c r="BK806" s="4">
        <v>6.8712955876332707E-2</v>
      </c>
      <c r="BL806" s="4">
        <v>0</v>
      </c>
      <c r="BM806" s="4">
        <v>0.26031486392681064</v>
      </c>
    </row>
    <row r="807" spans="1:65" x14ac:dyDescent="0.2">
      <c r="A807">
        <v>80.3</v>
      </c>
      <c r="B807" s="4">
        <v>4.6005520662479498E-4</v>
      </c>
      <c r="C807" s="4">
        <v>2.0802496299555948E-3</v>
      </c>
      <c r="D807" s="4">
        <v>0</v>
      </c>
      <c r="E807" s="4">
        <v>4.2005040604872583E-4</v>
      </c>
      <c r="F807" s="4">
        <v>1.4141697003640437E-2</v>
      </c>
      <c r="G807" s="4">
        <v>2.6603192383085972E-3</v>
      </c>
      <c r="H807" s="4">
        <v>4.0924910989318719E-2</v>
      </c>
      <c r="I807" s="4">
        <v>2.7503300396047526E-2</v>
      </c>
      <c r="J807" s="4">
        <v>3.5904308517022046E-2</v>
      </c>
      <c r="K807" s="4">
        <v>2.7403288394607351E-3</v>
      </c>
      <c r="L807" s="4">
        <v>1.3201584190102812E-3</v>
      </c>
      <c r="M807" s="4">
        <v>8.5810297235668284E-3</v>
      </c>
      <c r="N807" s="4">
        <v>1</v>
      </c>
      <c r="O807" s="4">
        <v>4.6205544665359841E-3</v>
      </c>
      <c r="P807" s="4">
        <v>1.8202184262111453E-3</v>
      </c>
      <c r="Q807" s="4">
        <v>6.0007200864103688E-4</v>
      </c>
      <c r="R807" s="4">
        <v>3.7604512541504981E-3</v>
      </c>
      <c r="S807" s="4">
        <v>2.2402688322598714E-3</v>
      </c>
      <c r="T807" s="4">
        <v>3.0003600432051844E-4</v>
      </c>
      <c r="U807" s="4">
        <v>5.5606672800736084E-3</v>
      </c>
      <c r="V807" s="4">
        <v>1.3241588990678881E-2</v>
      </c>
      <c r="W807" s="4">
        <v>1.9002280273632835E-2</v>
      </c>
      <c r="X807" s="4">
        <v>1.8402208264991799E-3</v>
      </c>
      <c r="Y807" s="4">
        <v>1.5381845821498579E-2</v>
      </c>
      <c r="Z807" s="4">
        <v>0</v>
      </c>
      <c r="AA807" s="4">
        <v>8.6010321238548623E-4</v>
      </c>
      <c r="AB807" s="4">
        <v>0</v>
      </c>
      <c r="AC807" s="4">
        <v>8.8010561267352081E-4</v>
      </c>
      <c r="AD807" s="4">
        <v>0</v>
      </c>
      <c r="AE807" s="4">
        <v>2.0002400288034563E-4</v>
      </c>
      <c r="AF807" s="4">
        <v>1.3401608192983158E-3</v>
      </c>
      <c r="AH807">
        <v>80.3</v>
      </c>
      <c r="AI807" s="4">
        <v>0.2672566861869578</v>
      </c>
      <c r="AJ807" s="4">
        <v>0.2876771879292182</v>
      </c>
      <c r="AK807" s="4">
        <v>0</v>
      </c>
      <c r="AL807" s="4">
        <v>0.12577694890397156</v>
      </c>
      <c r="AM807" s="4">
        <v>0.49606955250088947</v>
      </c>
      <c r="AN807" s="4">
        <v>0.2488639970129749</v>
      </c>
      <c r="AO807" s="4">
        <v>0.69335807232734914</v>
      </c>
      <c r="AP807" s="4">
        <v>0.25663252443792828</v>
      </c>
      <c r="AQ807" s="4">
        <v>0.48354228212927886</v>
      </c>
      <c r="AR807" s="4">
        <v>0.64915457751609151</v>
      </c>
      <c r="AS807" s="4">
        <v>0.29643626200661322</v>
      </c>
      <c r="AT807" s="4">
        <v>0.43810923977543975</v>
      </c>
      <c r="AU807" s="4">
        <v>1</v>
      </c>
      <c r="AV807" s="4">
        <v>0.37901548185782291</v>
      </c>
      <c r="AW807" s="4">
        <v>0.49534849445091306</v>
      </c>
      <c r="AX807" s="4">
        <v>0.12168480625838365</v>
      </c>
      <c r="AY807" s="4">
        <v>0.60354074787111101</v>
      </c>
      <c r="AZ807" s="4">
        <v>0.42048197298827378</v>
      </c>
      <c r="BA807" s="4">
        <v>6.1479427220707469E-2</v>
      </c>
      <c r="BB807" s="4">
        <v>0.30944992704479091</v>
      </c>
      <c r="BC807" s="4">
        <v>0.62536839326379534</v>
      </c>
      <c r="BD807" s="4">
        <v>0.56510384849785578</v>
      </c>
      <c r="BE807" s="4">
        <v>0.38761557464243779</v>
      </c>
      <c r="BF807" s="4">
        <v>0.49232130898543863</v>
      </c>
      <c r="BG807" s="4">
        <v>0</v>
      </c>
      <c r="BH807" s="4">
        <v>0.23739354604905527</v>
      </c>
      <c r="BI807" s="4">
        <v>0</v>
      </c>
      <c r="BJ807" s="4">
        <v>0.38642560184145175</v>
      </c>
      <c r="BK807" s="4">
        <v>0</v>
      </c>
      <c r="BL807" s="4">
        <v>5.5000647696771224E-2</v>
      </c>
      <c r="BM807" s="4">
        <v>0.16198523822858743</v>
      </c>
    </row>
    <row r="808" spans="1:65" x14ac:dyDescent="0.2">
      <c r="A808">
        <v>80.400000000000006</v>
      </c>
      <c r="B808" s="4">
        <v>1.0518586143251235E-3</v>
      </c>
      <c r="C808" s="4">
        <v>2.0243316728521246E-3</v>
      </c>
      <c r="D808" s="4">
        <v>0</v>
      </c>
      <c r="E808" s="4">
        <v>9.5262666957747033E-4</v>
      </c>
      <c r="F808" s="4">
        <v>1.6611427550757139E-2</v>
      </c>
      <c r="G808" s="4">
        <v>3.0960366761267786E-3</v>
      </c>
      <c r="H808" s="4">
        <v>3.7152440113521347E-2</v>
      </c>
      <c r="I808" s="4">
        <v>3.0622978149125766E-2</v>
      </c>
      <c r="J808" s="4">
        <v>3.3719014825252545E-2</v>
      </c>
      <c r="K808" s="4">
        <v>1.3892472264671442E-3</v>
      </c>
      <c r="L808" s="4">
        <v>1.9647925060035328E-3</v>
      </c>
      <c r="M808" s="4">
        <v>9.7842697521186017E-3</v>
      </c>
      <c r="N808" s="4">
        <v>1</v>
      </c>
      <c r="O808" s="4">
        <v>8.772103915692539E-3</v>
      </c>
      <c r="P808" s="4">
        <v>1.1510905590727768E-3</v>
      </c>
      <c r="Q808" s="4">
        <v>2.0441780618016552E-3</v>
      </c>
      <c r="R808" s="4">
        <v>2.6991088971361661E-3</v>
      </c>
      <c r="S808" s="4">
        <v>1.726635838609165E-3</v>
      </c>
      <c r="T808" s="4">
        <v>1.726635838609165E-3</v>
      </c>
      <c r="U808" s="4">
        <v>5.060829182130311E-3</v>
      </c>
      <c r="V808" s="4">
        <v>1.4289400043662056E-2</v>
      </c>
      <c r="W808" s="4">
        <v>2.0441780618016551E-2</v>
      </c>
      <c r="X808" s="4">
        <v>4.5646694583920458E-4</v>
      </c>
      <c r="Y808" s="4">
        <v>1.4487863933157362E-2</v>
      </c>
      <c r="Z808" s="4">
        <v>0</v>
      </c>
      <c r="AA808" s="4">
        <v>8.3354833588028662E-4</v>
      </c>
      <c r="AB808" s="4">
        <v>4.1677416794014331E-4</v>
      </c>
      <c r="AC808" s="4">
        <v>8.3354833588028662E-4</v>
      </c>
      <c r="AD808" s="4">
        <v>0</v>
      </c>
      <c r="AE808" s="4">
        <v>4.1677416794014331E-4</v>
      </c>
      <c r="AF808" s="4">
        <v>1.6472502828110424E-3</v>
      </c>
      <c r="AH808">
        <v>80.400000000000006</v>
      </c>
      <c r="AI808" s="4">
        <v>0.61104894272179477</v>
      </c>
      <c r="AJ808" s="4">
        <v>0.27994430797931702</v>
      </c>
      <c r="AK808" s="4">
        <v>0</v>
      </c>
      <c r="AL808" s="4">
        <v>0.28524785173069717</v>
      </c>
      <c r="AM808" s="4">
        <v>0.58270400146345547</v>
      </c>
      <c r="AN808" s="4">
        <v>0.28962391092940637</v>
      </c>
      <c r="AO808" s="4">
        <v>0.62944411207373696</v>
      </c>
      <c r="AP808" s="4">
        <v>0.28574215003473002</v>
      </c>
      <c r="AQ808" s="4">
        <v>0.45411177803420699</v>
      </c>
      <c r="AR808" s="4">
        <v>0.32909780146683121</v>
      </c>
      <c r="AS808" s="4">
        <v>0.44118625288542546</v>
      </c>
      <c r="AT808" s="4">
        <v>0.49954132789983308</v>
      </c>
      <c r="AU808" s="4">
        <v>1</v>
      </c>
      <c r="AV808" s="4">
        <v>0.71955935517965397</v>
      </c>
      <c r="AW808" s="4">
        <v>0.31325414972324733</v>
      </c>
      <c r="AX808" s="4">
        <v>0.41452593659767278</v>
      </c>
      <c r="AY808" s="4">
        <v>0.43319859566458718</v>
      </c>
      <c r="AZ808" s="4">
        <v>0.32407684006310633</v>
      </c>
      <c r="BA808" s="4">
        <v>0.35379948022184066</v>
      </c>
      <c r="BB808" s="4">
        <v>0.28163404539745146</v>
      </c>
      <c r="BC808" s="4">
        <v>0.67485398861865764</v>
      </c>
      <c r="BD808" s="4">
        <v>0.60791277315380754</v>
      </c>
      <c r="BE808" s="4">
        <v>9.6148079061434674E-2</v>
      </c>
      <c r="BF808" s="4">
        <v>0.46370794628599749</v>
      </c>
      <c r="BG808" s="4">
        <v>0</v>
      </c>
      <c r="BH808" s="4">
        <v>0.23006424392846428</v>
      </c>
      <c r="BI808" s="4">
        <v>0.34780796634052435</v>
      </c>
      <c r="BJ808" s="4">
        <v>0.36598382366636084</v>
      </c>
      <c r="BK808" s="4">
        <v>0</v>
      </c>
      <c r="BL808" s="4">
        <v>0.11460049219044595</v>
      </c>
      <c r="BM808" s="4">
        <v>0.1991031416833707</v>
      </c>
    </row>
    <row r="809" spans="1:65" x14ac:dyDescent="0.2">
      <c r="A809">
        <v>80.5</v>
      </c>
      <c r="B809" s="4">
        <v>5.623845103237728E-4</v>
      </c>
      <c r="C809" s="4">
        <v>2.1491122358801317E-3</v>
      </c>
      <c r="D809" s="4">
        <v>0</v>
      </c>
      <c r="E809" s="4">
        <v>6.2263999357274841E-4</v>
      </c>
      <c r="F809" s="4">
        <v>1.4280549530007231E-2</v>
      </c>
      <c r="G809" s="4">
        <v>2.9926890013657909E-3</v>
      </c>
      <c r="H809" s="4">
        <v>4.0250662810315738E-2</v>
      </c>
      <c r="I809" s="4">
        <v>2.2937253956776732E-2</v>
      </c>
      <c r="J809" s="4">
        <v>3.6796015104041131E-2</v>
      </c>
      <c r="K809" s="4">
        <v>2.6713264240379206E-3</v>
      </c>
      <c r="L809" s="4">
        <v>2.2495380412950912E-3</v>
      </c>
      <c r="M809" s="4">
        <v>8.9579818430143808E-3</v>
      </c>
      <c r="N809" s="4">
        <v>1</v>
      </c>
      <c r="O809" s="4">
        <v>4.9208644653330122E-3</v>
      </c>
      <c r="P809" s="4">
        <v>1.7474090142202941E-3</v>
      </c>
      <c r="Q809" s="4">
        <v>6.8289547682172413E-4</v>
      </c>
      <c r="R809" s="4">
        <v>4.0772876998473526E-3</v>
      </c>
      <c r="S809" s="4">
        <v>1.8076644974692696E-3</v>
      </c>
      <c r="T809" s="4">
        <v>2.3901341688760342E-3</v>
      </c>
      <c r="U809" s="4">
        <v>4.7601831766690772E-3</v>
      </c>
      <c r="V809" s="4">
        <v>1.3095525026110709E-2</v>
      </c>
      <c r="W809" s="4">
        <v>1.8759540451514421E-2</v>
      </c>
      <c r="X809" s="4">
        <v>4.0170322165983773E-4</v>
      </c>
      <c r="Y809" s="4">
        <v>1.5244637261990841E-2</v>
      </c>
      <c r="Z809" s="4">
        <v>0</v>
      </c>
      <c r="AA809" s="4">
        <v>0</v>
      </c>
      <c r="AB809" s="4">
        <v>2.6110709407889453E-4</v>
      </c>
      <c r="AC809" s="4">
        <v>1.0845986984815619E-3</v>
      </c>
      <c r="AD809" s="4">
        <v>0</v>
      </c>
      <c r="AE809" s="4">
        <v>6.6281031573873226E-4</v>
      </c>
      <c r="AF809" s="4">
        <v>1.426046436892424E-3</v>
      </c>
      <c r="AH809">
        <v>80.5</v>
      </c>
      <c r="AI809" s="4">
        <v>0.326702140151164</v>
      </c>
      <c r="AJ809" s="4">
        <v>0.29720018004544396</v>
      </c>
      <c r="AK809" s="4">
        <v>0</v>
      </c>
      <c r="AL809" s="4">
        <v>0.18643895477649977</v>
      </c>
      <c r="AM809" s="4">
        <v>0.50094029118243966</v>
      </c>
      <c r="AN809" s="4">
        <v>0.27995608044776515</v>
      </c>
      <c r="AO809" s="4">
        <v>0.68193482408165973</v>
      </c>
      <c r="AP809" s="4">
        <v>0.21402687320563926</v>
      </c>
      <c r="AQ809" s="4">
        <v>0.49555136560382901</v>
      </c>
      <c r="AR809" s="4">
        <v>0.63280864370465828</v>
      </c>
      <c r="AS809" s="4">
        <v>0.50512471730712938</v>
      </c>
      <c r="AT809" s="4">
        <v>0.45735473965167872</v>
      </c>
      <c r="AU809" s="4">
        <v>1</v>
      </c>
      <c r="AV809" s="4">
        <v>0.40364935204053065</v>
      </c>
      <c r="AW809" s="4">
        <v>0.47553437099618173</v>
      </c>
      <c r="AX809" s="4">
        <v>0.13848005338553837</v>
      </c>
      <c r="AY809" s="4">
        <v>0.65439201344133913</v>
      </c>
      <c r="AZ809" s="4">
        <v>0.33928532301634251</v>
      </c>
      <c r="BA809" s="4">
        <v>0.48975482131192771</v>
      </c>
      <c r="BB809" s="4">
        <v>0.2649031604567767</v>
      </c>
      <c r="BC809" s="4">
        <v>0.61847014359753272</v>
      </c>
      <c r="BD809" s="4">
        <v>0.55788507234638829</v>
      </c>
      <c r="BE809" s="4">
        <v>8.4612902352382946E-2</v>
      </c>
      <c r="BF809" s="4">
        <v>0.48792972305974669</v>
      </c>
      <c r="BG809" s="4">
        <v>0</v>
      </c>
      <c r="BH809" s="4">
        <v>0</v>
      </c>
      <c r="BI809" s="4">
        <v>0.21790008684441078</v>
      </c>
      <c r="BJ809" s="4">
        <v>0.47621183046888038</v>
      </c>
      <c r="BK809" s="4">
        <v>0</v>
      </c>
      <c r="BL809" s="4">
        <v>0.18225311033065913</v>
      </c>
      <c r="BM809" s="4">
        <v>0.1723662328271873</v>
      </c>
    </row>
    <row r="810" spans="1:65" x14ac:dyDescent="0.2">
      <c r="A810">
        <v>80.599999999999994</v>
      </c>
      <c r="B810" s="4">
        <v>9.3657742034001829E-4</v>
      </c>
      <c r="C810" s="4">
        <v>1.8731548406800366E-3</v>
      </c>
      <c r="D810" s="4">
        <v>0</v>
      </c>
      <c r="E810" s="4">
        <v>3.6648681665478976E-4</v>
      </c>
      <c r="F810" s="4">
        <v>1.4476229257864195E-2</v>
      </c>
      <c r="G810" s="4">
        <v>3.8684719535783366E-3</v>
      </c>
      <c r="H810" s="4">
        <v>3.5427058943296348E-2</v>
      </c>
      <c r="I810" s="4">
        <v>2.9115341545352745E-2</v>
      </c>
      <c r="J810" s="4">
        <v>3.8236791204316403E-2</v>
      </c>
      <c r="K810" s="4">
        <v>2.5043265804743967E-3</v>
      </c>
      <c r="L810" s="4">
        <v>1.323424615697852E-3</v>
      </c>
      <c r="M810" s="4">
        <v>7.8794665580779796E-3</v>
      </c>
      <c r="N810" s="4">
        <v>1</v>
      </c>
      <c r="O810" s="4">
        <v>7.2482948182836203E-3</v>
      </c>
      <c r="P810" s="4">
        <v>1.649190674946554E-3</v>
      </c>
      <c r="Q810" s="4">
        <v>0</v>
      </c>
      <c r="R810" s="4">
        <v>4.3978417998574776E-3</v>
      </c>
      <c r="S810" s="4">
        <v>6.9225287590349185E-4</v>
      </c>
      <c r="T810" s="4">
        <v>2.0360378703043877E-3</v>
      </c>
      <c r="U810" s="4">
        <v>4.6014455868879159E-3</v>
      </c>
      <c r="V810" s="4">
        <v>1.2827038582917642E-2</v>
      </c>
      <c r="W810" s="4">
        <v>1.9505242797516035E-2</v>
      </c>
      <c r="X810" s="4">
        <v>0</v>
      </c>
      <c r="Y810" s="4">
        <v>1.5290644405985951E-2</v>
      </c>
      <c r="Z810" s="4">
        <v>0</v>
      </c>
      <c r="AA810" s="4">
        <v>1.2216227221826326E-3</v>
      </c>
      <c r="AB810" s="4">
        <v>0</v>
      </c>
      <c r="AC810" s="4">
        <v>9.5693779904306223E-4</v>
      </c>
      <c r="AD810" s="4">
        <v>0</v>
      </c>
      <c r="AE810" s="4">
        <v>0</v>
      </c>
      <c r="AF810" s="4">
        <v>1.1605415860735009E-3</v>
      </c>
      <c r="AH810">
        <v>80.599999999999994</v>
      </c>
      <c r="AI810" s="4">
        <v>0.54407943680060145</v>
      </c>
      <c r="AJ810" s="4">
        <v>0.25903810262152926</v>
      </c>
      <c r="AK810" s="4">
        <v>0</v>
      </c>
      <c r="AL810" s="4">
        <v>0.10973824319317906</v>
      </c>
      <c r="AM810" s="4">
        <v>0.50780444298872651</v>
      </c>
      <c r="AN810" s="4">
        <v>0.36188265635074146</v>
      </c>
      <c r="AO810" s="4">
        <v>0.60021235729901445</v>
      </c>
      <c r="AP810" s="4">
        <v>0.27167443517906503</v>
      </c>
      <c r="AQ810" s="4">
        <v>0.51495505815048082</v>
      </c>
      <c r="AR810" s="4">
        <v>0.59324816784765622</v>
      </c>
      <c r="AS810" s="4">
        <v>0.29716967333293548</v>
      </c>
      <c r="AT810" s="4">
        <v>0.40229054260409242</v>
      </c>
      <c r="AU810" s="4">
        <v>1</v>
      </c>
      <c r="AV810" s="4">
        <v>0.59456413144695752</v>
      </c>
      <c r="AW810" s="4">
        <v>0.44880554230940273</v>
      </c>
      <c r="AX810" s="4">
        <v>0</v>
      </c>
      <c r="AY810" s="4">
        <v>0.70583995098333685</v>
      </c>
      <c r="AZ810" s="4">
        <v>0.12993077030540129</v>
      </c>
      <c r="BA810" s="4">
        <v>0.41719807044311641</v>
      </c>
      <c r="BB810" s="4">
        <v>0.25606944804368731</v>
      </c>
      <c r="BC810" s="4">
        <v>0.60579017477272246</v>
      </c>
      <c r="BD810" s="4">
        <v>0.58006131959099483</v>
      </c>
      <c r="BE810" s="4">
        <v>0</v>
      </c>
      <c r="BF810" s="4">
        <v>0.48940225747578514</v>
      </c>
      <c r="BG810" s="4">
        <v>0</v>
      </c>
      <c r="BH810" s="4">
        <v>0.3371750573384194</v>
      </c>
      <c r="BI810" s="4">
        <v>0</v>
      </c>
      <c r="BJ810" s="4">
        <v>0.42016010305483992</v>
      </c>
      <c r="BK810" s="4">
        <v>0</v>
      </c>
      <c r="BL810" s="4">
        <v>0</v>
      </c>
      <c r="BM810" s="4">
        <v>0.14027466150870405</v>
      </c>
    </row>
    <row r="811" spans="1:65" x14ac:dyDescent="0.2">
      <c r="A811">
        <v>80.7</v>
      </c>
      <c r="B811" s="4">
        <v>4.0157417074933739E-4</v>
      </c>
      <c r="C811" s="4">
        <v>1.8271624769094852E-3</v>
      </c>
      <c r="D811" s="4">
        <v>0</v>
      </c>
      <c r="E811" s="4">
        <v>1.3051160549353465E-3</v>
      </c>
      <c r="F811" s="4">
        <v>1.6283832623885632E-2</v>
      </c>
      <c r="G811" s="4">
        <v>2.9515701550076297E-3</v>
      </c>
      <c r="H811" s="4">
        <v>3.6141675367440368E-2</v>
      </c>
      <c r="I811" s="4">
        <v>3.0640109228174443E-2</v>
      </c>
      <c r="J811" s="4">
        <v>3.4093647096618745E-2</v>
      </c>
      <c r="K811" s="4">
        <v>2.2488153561962894E-3</v>
      </c>
      <c r="L811" s="4">
        <v>1.064171552485744E-3</v>
      </c>
      <c r="M811" s="4">
        <v>8.7342382137980887E-3</v>
      </c>
      <c r="N811" s="4">
        <v>1</v>
      </c>
      <c r="O811" s="4">
        <v>5.3610151795036544E-3</v>
      </c>
      <c r="P811" s="4">
        <v>6.4251867319893986E-4</v>
      </c>
      <c r="Q811" s="4">
        <v>5.421251305116055E-4</v>
      </c>
      <c r="R811" s="4">
        <v>3.4535378684443017E-3</v>
      </c>
      <c r="S811" s="4">
        <v>1.064171552485744E-3</v>
      </c>
      <c r="T811" s="4">
        <v>1.8070837683720183E-3</v>
      </c>
      <c r="U811" s="4">
        <v>6.1039273953899286E-3</v>
      </c>
      <c r="V811" s="4">
        <v>1.3432656011565337E-2</v>
      </c>
      <c r="W811" s="4">
        <v>1.5982651995823629E-2</v>
      </c>
      <c r="X811" s="4">
        <v>0</v>
      </c>
      <c r="Y811" s="4">
        <v>1.62436752068107E-2</v>
      </c>
      <c r="Z811" s="4">
        <v>0</v>
      </c>
      <c r="AA811" s="4">
        <v>6.2243996466147301E-4</v>
      </c>
      <c r="AB811" s="4">
        <v>0</v>
      </c>
      <c r="AC811" s="4">
        <v>6.8267609027387356E-4</v>
      </c>
      <c r="AD811" s="4">
        <v>0</v>
      </c>
      <c r="AE811" s="4">
        <v>0</v>
      </c>
      <c r="AF811" s="4">
        <v>2.5098385671833588E-3</v>
      </c>
      <c r="AH811">
        <v>80.7</v>
      </c>
      <c r="AI811" s="4">
        <v>0.23328370288453815</v>
      </c>
      <c r="AJ811" s="4">
        <v>0.25267783042861347</v>
      </c>
      <c r="AK811" s="4">
        <v>0</v>
      </c>
      <c r="AL811" s="4">
        <v>0.39079480222265089</v>
      </c>
      <c r="AM811" s="4">
        <v>0.57121246202990117</v>
      </c>
      <c r="AN811" s="4">
        <v>0.27610954943378035</v>
      </c>
      <c r="AO811" s="4">
        <v>0.61231953247227955</v>
      </c>
      <c r="AP811" s="4">
        <v>0.28590199965275043</v>
      </c>
      <c r="AQ811" s="4">
        <v>0.45915714865789703</v>
      </c>
      <c r="AR811" s="4">
        <v>0.53272029306912616</v>
      </c>
      <c r="AS811" s="4">
        <v>0.23895544096075003</v>
      </c>
      <c r="AT811" s="4">
        <v>0.44593138436002466</v>
      </c>
      <c r="AU811" s="4">
        <v>1</v>
      </c>
      <c r="AV811" s="4">
        <v>0.43975409579577918</v>
      </c>
      <c r="AW811" s="4">
        <v>0.17485300271802307</v>
      </c>
      <c r="AX811" s="4">
        <v>0.10993412544521464</v>
      </c>
      <c r="AY811" s="4">
        <v>0.55428210261242705</v>
      </c>
      <c r="AZ811" s="4">
        <v>0.1997371688360364</v>
      </c>
      <c r="BA811" s="4">
        <v>0.37028381067448995</v>
      </c>
      <c r="BB811" s="4">
        <v>0.33968223453303081</v>
      </c>
      <c r="BC811" s="4">
        <v>0.63439202901790115</v>
      </c>
      <c r="BD811" s="4">
        <v>0.47530391205598016</v>
      </c>
      <c r="BE811" s="4">
        <v>0</v>
      </c>
      <c r="BF811" s="4">
        <v>0.51990557787116343</v>
      </c>
      <c r="BG811" s="4">
        <v>0</v>
      </c>
      <c r="BH811" s="4">
        <v>0.17179709165812337</v>
      </c>
      <c r="BI811" s="4">
        <v>0</v>
      </c>
      <c r="BJ811" s="4">
        <v>0.2997407529824605</v>
      </c>
      <c r="BK811" s="4">
        <v>0</v>
      </c>
      <c r="BL811" s="4">
        <v>0</v>
      </c>
      <c r="BM811" s="4">
        <v>0.30336418761545259</v>
      </c>
    </row>
    <row r="812" spans="1:65" x14ac:dyDescent="0.2">
      <c r="A812">
        <v>80.8</v>
      </c>
      <c r="B812" s="4">
        <v>5.3838138242445288E-4</v>
      </c>
      <c r="C812" s="4">
        <v>1.9624869746439734E-3</v>
      </c>
      <c r="D812" s="4">
        <v>0</v>
      </c>
      <c r="E812" s="4">
        <v>8.1625564432094479E-4</v>
      </c>
      <c r="F812" s="4">
        <v>1.4241055922195206E-2</v>
      </c>
      <c r="G812" s="4">
        <v>2.4835012156998958E-3</v>
      </c>
      <c r="H812" s="4">
        <v>3.1156651615144148E-2</v>
      </c>
      <c r="I812" s="4">
        <v>2.5425494963529003E-2</v>
      </c>
      <c r="J812" s="4">
        <v>3.0253560263980548E-2</v>
      </c>
      <c r="K812" s="4">
        <v>2.2750955192775268E-3</v>
      </c>
      <c r="L812" s="4">
        <v>2.2750955192775268E-3</v>
      </c>
      <c r="M812" s="4">
        <v>7.7978464744703022E-3</v>
      </c>
      <c r="N812" s="4">
        <v>1</v>
      </c>
      <c r="O812" s="4">
        <v>3.6644668287599863E-3</v>
      </c>
      <c r="P812" s="4">
        <v>1.3546370267453977E-3</v>
      </c>
      <c r="Q812" s="4">
        <v>5.3838138242445288E-4</v>
      </c>
      <c r="R812" s="4">
        <v>3.0566168808614101E-3</v>
      </c>
      <c r="S812" s="4">
        <v>8.1625564432094479E-4</v>
      </c>
      <c r="T812" s="4">
        <v>1.5456755817992358E-3</v>
      </c>
      <c r="U812" s="4">
        <v>5.8006252170892669E-3</v>
      </c>
      <c r="V812" s="4">
        <v>1.3546370267453978E-2</v>
      </c>
      <c r="W812" s="4">
        <v>1.5074678707884683E-2</v>
      </c>
      <c r="X812" s="4">
        <v>4.3417853421326847E-4</v>
      </c>
      <c r="Y812" s="4">
        <v>1.3060090309135117E-2</v>
      </c>
      <c r="Z812" s="4">
        <v>0</v>
      </c>
      <c r="AA812" s="4">
        <v>5.0364709968739145E-4</v>
      </c>
      <c r="AB812" s="4">
        <v>2.6050712052796108E-4</v>
      </c>
      <c r="AC812" s="4">
        <v>6.0784994789857586E-4</v>
      </c>
      <c r="AD812" s="4">
        <v>0</v>
      </c>
      <c r="AE812" s="4">
        <v>0</v>
      </c>
      <c r="AF812" s="4">
        <v>2.2924626606460577E-3</v>
      </c>
      <c r="AH812">
        <v>80.8</v>
      </c>
      <c r="AI812" s="4">
        <v>0.31275816923611294</v>
      </c>
      <c r="AJ812" s="4">
        <v>0.27139182052172672</v>
      </c>
      <c r="AK812" s="4">
        <v>0</v>
      </c>
      <c r="AL812" s="4">
        <v>0.24441386793094683</v>
      </c>
      <c r="AM812" s="4">
        <v>0.49955491456541035</v>
      </c>
      <c r="AN812" s="4">
        <v>0.23232326039133958</v>
      </c>
      <c r="AO812" s="4">
        <v>0.52786225753036775</v>
      </c>
      <c r="AP812" s="4">
        <v>0.23724458023634074</v>
      </c>
      <c r="AQ812" s="4">
        <v>0.40744067151844321</v>
      </c>
      <c r="AR812" s="4">
        <v>0.53894578247623393</v>
      </c>
      <c r="AS812" s="4">
        <v>0.51086354617064511</v>
      </c>
      <c r="AT812" s="4">
        <v>0.39812338389101154</v>
      </c>
      <c r="AU812" s="4">
        <v>1</v>
      </c>
      <c r="AV812" s="4">
        <v>0.30058939266129264</v>
      </c>
      <c r="AW812" s="4">
        <v>0.36864664265735542</v>
      </c>
      <c r="AX812" s="4">
        <v>0.10917495445555783</v>
      </c>
      <c r="AY812" s="4">
        <v>0.49057751677924744</v>
      </c>
      <c r="AZ812" s="4">
        <v>0.15320517736287101</v>
      </c>
      <c r="BA812" s="4">
        <v>0.31671948722706078</v>
      </c>
      <c r="BB812" s="4">
        <v>0.32280353415043511</v>
      </c>
      <c r="BC812" s="4">
        <v>0.63976247976564193</v>
      </c>
      <c r="BD812" s="4">
        <v>0.44830193166421023</v>
      </c>
      <c r="BE812" s="4">
        <v>9.1453351474479902E-2</v>
      </c>
      <c r="BF812" s="4">
        <v>0.41800969994607717</v>
      </c>
      <c r="BG812" s="4">
        <v>0</v>
      </c>
      <c r="BH812" s="4">
        <v>0.13900956214371821</v>
      </c>
      <c r="BI812" s="4">
        <v>0.21739939463107227</v>
      </c>
      <c r="BJ812" s="4">
        <v>0.26688704010473724</v>
      </c>
      <c r="BK812" s="4">
        <v>0</v>
      </c>
      <c r="BL812" s="4">
        <v>0</v>
      </c>
      <c r="BM812" s="4">
        <v>0.27708996179228901</v>
      </c>
    </row>
    <row r="813" spans="1:65" x14ac:dyDescent="0.2">
      <c r="A813">
        <v>80.900000000000006</v>
      </c>
      <c r="B813" s="4">
        <v>9.6109487928648315E-4</v>
      </c>
      <c r="C813" s="4">
        <v>2.6718437644164231E-3</v>
      </c>
      <c r="D813" s="4">
        <v>0</v>
      </c>
      <c r="E813" s="4">
        <v>1.4993080116869138E-3</v>
      </c>
      <c r="F813" s="4">
        <v>1.4935414424111948E-2</v>
      </c>
      <c r="G813" s="4">
        <v>3.0947255113024756E-3</v>
      </c>
      <c r="H813" s="4">
        <v>3.1716131016453944E-2</v>
      </c>
      <c r="I813" s="4">
        <v>2.6199446409349531E-2</v>
      </c>
      <c r="J813" s="4">
        <v>2.9159618637551898E-2</v>
      </c>
      <c r="K813" s="4">
        <v>1.6338612947870213E-3</v>
      </c>
      <c r="L813" s="4">
        <v>1.249423343072428E-3</v>
      </c>
      <c r="M813" s="4">
        <v>7.8809780101491613E-3</v>
      </c>
      <c r="N813" s="4">
        <v>1</v>
      </c>
      <c r="O813" s="4">
        <v>6.0741196370905732E-3</v>
      </c>
      <c r="P813" s="4">
        <v>1.4608642165154543E-3</v>
      </c>
      <c r="Q813" s="4">
        <v>1.0379824696294018E-3</v>
      </c>
      <c r="R813" s="4">
        <v>2.806397047516531E-3</v>
      </c>
      <c r="S813" s="4">
        <v>9.6109487928648315E-4</v>
      </c>
      <c r="T813" s="4">
        <v>1.653083192372751E-3</v>
      </c>
      <c r="U813" s="4">
        <v>7.4773181608488387E-3</v>
      </c>
      <c r="V813" s="4">
        <v>1.1686913732123634E-2</v>
      </c>
      <c r="W813" s="4">
        <v>1.5185299092726433E-2</v>
      </c>
      <c r="X813" s="4">
        <v>1.480086114101184E-3</v>
      </c>
      <c r="Y813" s="4">
        <v>1.4166538520682762E-2</v>
      </c>
      <c r="Z813" s="4">
        <v>0</v>
      </c>
      <c r="AA813" s="4">
        <v>0</v>
      </c>
      <c r="AB813" s="4">
        <v>9.6109487928648315E-5</v>
      </c>
      <c r="AC813" s="4">
        <v>1.364754728586806E-3</v>
      </c>
      <c r="AD813" s="4">
        <v>0</v>
      </c>
      <c r="AE813" s="4">
        <v>0</v>
      </c>
      <c r="AF813" s="4">
        <v>3.4983853606027986E-3</v>
      </c>
      <c r="AH813">
        <v>80.900000000000006</v>
      </c>
      <c r="AI813" s="4">
        <v>0.558322194490117</v>
      </c>
      <c r="AJ813" s="4">
        <v>0.36948858909300242</v>
      </c>
      <c r="AK813" s="4">
        <v>0</v>
      </c>
      <c r="AL813" s="4">
        <v>0.44894228040666401</v>
      </c>
      <c r="AM813" s="4">
        <v>0.52391197095209119</v>
      </c>
      <c r="AN813" s="4">
        <v>0.28950125583064223</v>
      </c>
      <c r="AO813" s="4">
        <v>0.53734107006340581</v>
      </c>
      <c r="AP813" s="4">
        <v>0.24446629946542098</v>
      </c>
      <c r="AQ813" s="4">
        <v>0.39270798197761153</v>
      </c>
      <c r="AR813" s="4">
        <v>0.38704425661048858</v>
      </c>
      <c r="AS813" s="4">
        <v>0.28055298527116573</v>
      </c>
      <c r="AT813" s="4">
        <v>0.40236771062928223</v>
      </c>
      <c r="AU813" s="4">
        <v>1</v>
      </c>
      <c r="AV813" s="4">
        <v>0.49824872702775208</v>
      </c>
      <c r="AW813" s="4">
        <v>0.39755497462709516</v>
      </c>
      <c r="AX813" s="4">
        <v>0.21048589818827732</v>
      </c>
      <c r="AY813" s="4">
        <v>0.45041801060762215</v>
      </c>
      <c r="AZ813" s="4">
        <v>0.18039043584945477</v>
      </c>
      <c r="BA813" s="4">
        <v>0.33872804047439165</v>
      </c>
      <c r="BB813" s="4">
        <v>0.4161111324996834</v>
      </c>
      <c r="BC813" s="4">
        <v>0.55194482082290031</v>
      </c>
      <c r="BD813" s="4">
        <v>0.45159164238819782</v>
      </c>
      <c r="BE813" s="4">
        <v>0.31175847016634056</v>
      </c>
      <c r="BF813" s="4">
        <v>0.45342339724581154</v>
      </c>
      <c r="BG813" s="4">
        <v>0</v>
      </c>
      <c r="BH813" s="4">
        <v>0</v>
      </c>
      <c r="BI813" s="4">
        <v>8.0205655997598171E-2</v>
      </c>
      <c r="BJ813" s="4">
        <v>0.59921918434095511</v>
      </c>
      <c r="BK813" s="4">
        <v>0</v>
      </c>
      <c r="BL813" s="4">
        <v>0</v>
      </c>
      <c r="BM813" s="4">
        <v>0.42284983853606029</v>
      </c>
    </row>
    <row r="814" spans="1:65" x14ac:dyDescent="0.2">
      <c r="A814">
        <v>81</v>
      </c>
      <c r="B814" s="4">
        <v>2.5494695142280012E-4</v>
      </c>
      <c r="C814" s="4">
        <v>2.333745170716401E-3</v>
      </c>
      <c r="D814" s="4">
        <v>0</v>
      </c>
      <c r="E814" s="4">
        <v>1.1766782373360005E-3</v>
      </c>
      <c r="F814" s="4">
        <v>1.3688690161008805E-2</v>
      </c>
      <c r="G814" s="4">
        <v>2.9416955933400011E-3</v>
      </c>
      <c r="H814" s="4">
        <v>3.1358475025004412E-2</v>
      </c>
      <c r="I814" s="4">
        <v>2.794610813673001E-2</v>
      </c>
      <c r="J814" s="4">
        <v>3.0279853307446411E-2</v>
      </c>
      <c r="K814" s="4">
        <v>1.3139573650252005E-3</v>
      </c>
      <c r="L814" s="4">
        <v>2.0984095232492008E-3</v>
      </c>
      <c r="M814" s="4">
        <v>7.8837441901512036E-3</v>
      </c>
      <c r="N814" s="4">
        <v>1</v>
      </c>
      <c r="O814" s="4">
        <v>7.4130728952168032E-3</v>
      </c>
      <c r="P814" s="4">
        <v>1.0001765017356003E-3</v>
      </c>
      <c r="Q814" s="4">
        <v>5.0989390284560023E-4</v>
      </c>
      <c r="R814" s="4">
        <v>3.1181973289404015E-3</v>
      </c>
      <c r="S814" s="4">
        <v>3.5300347120080012E-4</v>
      </c>
      <c r="T814" s="4">
        <v>1.9611303955600007E-3</v>
      </c>
      <c r="U814" s="4">
        <v>9.2957580749544032E-3</v>
      </c>
      <c r="V814" s="4">
        <v>1.1531446725892805E-2</v>
      </c>
      <c r="W814" s="4">
        <v>1.5649820556568807E-2</v>
      </c>
      <c r="X814" s="4">
        <v>7.4522955031280035E-4</v>
      </c>
      <c r="Y814" s="4">
        <v>1.3727912768920006E-2</v>
      </c>
      <c r="Z814" s="4">
        <v>0</v>
      </c>
      <c r="AA814" s="4">
        <v>0</v>
      </c>
      <c r="AB814" s="4">
        <v>0</v>
      </c>
      <c r="AC814" s="4">
        <v>1.2159008452472006E-3</v>
      </c>
      <c r="AD814" s="4">
        <v>0</v>
      </c>
      <c r="AE814" s="4">
        <v>0</v>
      </c>
      <c r="AF814" s="4">
        <v>2.4514129944500011E-3</v>
      </c>
      <c r="AH814">
        <v>81</v>
      </c>
      <c r="AI814" s="4">
        <v>0.14810456747269127</v>
      </c>
      <c r="AJ814" s="4">
        <v>0.32273302126217346</v>
      </c>
      <c r="AK814" s="4">
        <v>0</v>
      </c>
      <c r="AL814" s="4">
        <v>0.35233628250952714</v>
      </c>
      <c r="AM814" s="4">
        <v>0.48017875087741635</v>
      </c>
      <c r="AN814" s="4">
        <v>0.2751858171049793</v>
      </c>
      <c r="AO814" s="4">
        <v>0.53128159032861788</v>
      </c>
      <c r="AP814" s="4">
        <v>0.26076435104403017</v>
      </c>
      <c r="AQ814" s="4">
        <v>0.40779477381888385</v>
      </c>
      <c r="AR814" s="4">
        <v>0.3112624389760989</v>
      </c>
      <c r="AS814" s="4">
        <v>0.47118941656821567</v>
      </c>
      <c r="AT814" s="4">
        <v>0.40250893948605315</v>
      </c>
      <c r="AU814" s="4">
        <v>1</v>
      </c>
      <c r="AV814" s="4">
        <v>0.60808057036803287</v>
      </c>
      <c r="AW814" s="4">
        <v>0.27218487473021552</v>
      </c>
      <c r="AX814" s="4">
        <v>0.10339815869867393</v>
      </c>
      <c r="AY814" s="4">
        <v>0.50046098745229795</v>
      </c>
      <c r="AZ814" s="4">
        <v>6.6256153683346711E-2</v>
      </c>
      <c r="BA814" s="4">
        <v>0.40184901707779141</v>
      </c>
      <c r="BB814" s="4">
        <v>0.51730691897872161</v>
      </c>
      <c r="BC814" s="4">
        <v>0.54460248811943501</v>
      </c>
      <c r="BD814" s="4">
        <v>0.46540592483994264</v>
      </c>
      <c r="BE814" s="4">
        <v>0.15697169395400837</v>
      </c>
      <c r="BF814" s="4">
        <v>0.43938445765634143</v>
      </c>
      <c r="BG814" s="4">
        <v>0</v>
      </c>
      <c r="BH814" s="4">
        <v>0</v>
      </c>
      <c r="BI814" s="4">
        <v>0</v>
      </c>
      <c r="BJ814" s="4">
        <v>0.53386231054348965</v>
      </c>
      <c r="BK814" s="4">
        <v>0</v>
      </c>
      <c r="BL814" s="4">
        <v>0</v>
      </c>
      <c r="BM814" s="4">
        <v>0.29630228863917163</v>
      </c>
    </row>
    <row r="815" spans="1:65" x14ac:dyDescent="0.2">
      <c r="A815">
        <v>81.099999999999994</v>
      </c>
      <c r="B815" s="4">
        <v>3.9201931210927025E-4</v>
      </c>
      <c r="C815" s="4">
        <v>2.2489528957847608E-3</v>
      </c>
      <c r="D815" s="4">
        <v>0</v>
      </c>
      <c r="E815" s="4">
        <v>9.9036457796026155E-4</v>
      </c>
      <c r="F815" s="4">
        <v>1.4484081952668827E-2</v>
      </c>
      <c r="G815" s="4">
        <v>2.9298285431324407E-3</v>
      </c>
      <c r="H815" s="4">
        <v>3.233127695132771E-2</v>
      </c>
      <c r="I815" s="4">
        <v>2.8431716425609179E-2</v>
      </c>
      <c r="J815" s="4">
        <v>2.630655910206945E-2</v>
      </c>
      <c r="K815" s="4">
        <v>8.6656900571522894E-4</v>
      </c>
      <c r="L815" s="4">
        <v>2.3933810634039657E-3</v>
      </c>
      <c r="M815" s="4">
        <v>8.1498751727979869E-3</v>
      </c>
      <c r="N815" s="4">
        <v>1</v>
      </c>
      <c r="O815" s="4">
        <v>7.4896321208244784E-3</v>
      </c>
      <c r="P815" s="4">
        <v>1.8981987744238348E-3</v>
      </c>
      <c r="Q815" s="4">
        <v>0</v>
      </c>
      <c r="R815" s="4">
        <v>3.2186848783708503E-3</v>
      </c>
      <c r="S815" s="4">
        <v>8.4593641034105686E-4</v>
      </c>
      <c r="T815" s="4">
        <v>2.8472981616357524E-3</v>
      </c>
      <c r="U815" s="4">
        <v>8.8720160108940096E-3</v>
      </c>
      <c r="V815" s="4">
        <v>1.1265397074297976E-2</v>
      </c>
      <c r="W815" s="4">
        <v>1.5144325004642334E-2</v>
      </c>
      <c r="X815" s="4">
        <v>0</v>
      </c>
      <c r="Y815" s="4">
        <v>1.3576247756205253E-2</v>
      </c>
      <c r="Z815" s="4">
        <v>0</v>
      </c>
      <c r="AA815" s="4">
        <v>9.4909938721191738E-4</v>
      </c>
      <c r="AB815" s="4">
        <v>8.2530381496688472E-5</v>
      </c>
      <c r="AC815" s="4">
        <v>7.0150824272185194E-4</v>
      </c>
      <c r="AD815" s="4">
        <v>7.634060288443683E-4</v>
      </c>
      <c r="AE815" s="4">
        <v>0</v>
      </c>
      <c r="AF815" s="4">
        <v>1.9188313697980069E-3</v>
      </c>
      <c r="AH815">
        <v>81.099999999999994</v>
      </c>
      <c r="AI815" s="4">
        <v>0.22773306500378532</v>
      </c>
      <c r="AJ815" s="4">
        <v>0.3110071193034859</v>
      </c>
      <c r="AK815" s="4">
        <v>0</v>
      </c>
      <c r="AL815" s="4">
        <v>0.29654782646243089</v>
      </c>
      <c r="AM815" s="4">
        <v>0.50807990376239864</v>
      </c>
      <c r="AN815" s="4">
        <v>0.27407569411489602</v>
      </c>
      <c r="AO815" s="4">
        <v>0.5477629962030961</v>
      </c>
      <c r="AP815" s="4">
        <v>0.26529554836465985</v>
      </c>
      <c r="AQ815" s="4">
        <v>0.35428432265037973</v>
      </c>
      <c r="AR815" s="4">
        <v>0.20528092420627511</v>
      </c>
      <c r="AS815" s="4">
        <v>0.53742408924285257</v>
      </c>
      <c r="AT815" s="4">
        <v>0.41609640465563058</v>
      </c>
      <c r="AU815" s="4">
        <v>1</v>
      </c>
      <c r="AV815" s="4">
        <v>0.61436058113178627</v>
      </c>
      <c r="AW815" s="4">
        <v>0.51656982015978314</v>
      </c>
      <c r="AX815" s="4">
        <v>0</v>
      </c>
      <c r="AY815" s="4">
        <v>0.51658892706275017</v>
      </c>
      <c r="AZ815" s="4">
        <v>0.15877603871496623</v>
      </c>
      <c r="BA815" s="4">
        <v>0.58343084690908986</v>
      </c>
      <c r="BB815" s="4">
        <v>0.4937257650982898</v>
      </c>
      <c r="BC815" s="4">
        <v>0.53203760309971648</v>
      </c>
      <c r="BD815" s="4">
        <v>0.45037312468760671</v>
      </c>
      <c r="BE815" s="4">
        <v>0</v>
      </c>
      <c r="BF815" s="4">
        <v>0.43453016913638626</v>
      </c>
      <c r="BG815" s="4">
        <v>0</v>
      </c>
      <c r="BH815" s="4">
        <v>0.26195701380806102</v>
      </c>
      <c r="BI815" s="4">
        <v>6.8873568368069779E-2</v>
      </c>
      <c r="BJ815" s="4">
        <v>0.30800933545584547</v>
      </c>
      <c r="BK815" s="4">
        <v>0.21050921245383455</v>
      </c>
      <c r="BL815" s="4">
        <v>0</v>
      </c>
      <c r="BM815" s="4">
        <v>0.2319291476674851</v>
      </c>
    </row>
    <row r="816" spans="1:65" x14ac:dyDescent="0.2">
      <c r="A816">
        <v>81.2</v>
      </c>
      <c r="B816" s="4">
        <v>5.1691162534245392E-4</v>
      </c>
      <c r="C816" s="4">
        <v>2.2916415390182125E-3</v>
      </c>
      <c r="D816" s="4">
        <v>0</v>
      </c>
      <c r="E816" s="4">
        <v>1.6024260385616071E-3</v>
      </c>
      <c r="F816" s="4">
        <v>1.2026810482967762E-2</v>
      </c>
      <c r="G816" s="4">
        <v>2.7396316143150057E-3</v>
      </c>
      <c r="H816" s="4">
        <v>3.1238692558195634E-2</v>
      </c>
      <c r="I816" s="4">
        <v>2.2830263452625048E-2</v>
      </c>
      <c r="J816" s="4">
        <v>2.3657322053172974E-2</v>
      </c>
      <c r="K816" s="4">
        <v>1.9987249513241552E-3</v>
      </c>
      <c r="L816" s="4">
        <v>1.8091906886985888E-3</v>
      </c>
      <c r="M816" s="4">
        <v>7.5124489549769973E-3</v>
      </c>
      <c r="N816" s="4">
        <v>1</v>
      </c>
      <c r="O816" s="4">
        <v>7.8570567052052998E-3</v>
      </c>
      <c r="P816" s="4">
        <v>1.5335044885159466E-3</v>
      </c>
      <c r="Q816" s="4">
        <v>0</v>
      </c>
      <c r="R816" s="4">
        <v>2.2744111515067972E-3</v>
      </c>
      <c r="S816" s="4">
        <v>4.6522046280820855E-4</v>
      </c>
      <c r="T816" s="4">
        <v>2.2054896014611367E-3</v>
      </c>
      <c r="U816" s="4">
        <v>7.0127677171459585E-3</v>
      </c>
      <c r="V816" s="4">
        <v>1.0321002119337664E-2</v>
      </c>
      <c r="W816" s="4">
        <v>1.3749849234109275E-2</v>
      </c>
      <c r="X816" s="4">
        <v>5.5137240036528417E-4</v>
      </c>
      <c r="Y816" s="4">
        <v>1.1630511570205214E-2</v>
      </c>
      <c r="Z816" s="4">
        <v>0</v>
      </c>
      <c r="AA816" s="4">
        <v>1.4990437134931164E-3</v>
      </c>
      <c r="AB816" s="4">
        <v>1.5507348760273619E-4</v>
      </c>
      <c r="AC816" s="4">
        <v>1.8953426262556644E-4</v>
      </c>
      <c r="AD816" s="4">
        <v>9.6490170063924735E-4</v>
      </c>
      <c r="AE816" s="4">
        <v>0</v>
      </c>
      <c r="AF816" s="4">
        <v>3.2737736271688752E-3</v>
      </c>
      <c r="AH816">
        <v>81.2</v>
      </c>
      <c r="AI816" s="4">
        <v>0.3002858918912471</v>
      </c>
      <c r="AJ816" s="4">
        <v>0.31691052083043397</v>
      </c>
      <c r="AK816" s="4">
        <v>0</v>
      </c>
      <c r="AL816" s="4">
        <v>0.47981921948476164</v>
      </c>
      <c r="AM816" s="4">
        <v>0.42188250057705151</v>
      </c>
      <c r="AN816" s="4">
        <v>0.25628340541378769</v>
      </c>
      <c r="AO816" s="4">
        <v>0.52925221168667469</v>
      </c>
      <c r="AP816" s="4">
        <v>0.21302854781283373</v>
      </c>
      <c r="AQ816" s="4">
        <v>0.31860564837880828</v>
      </c>
      <c r="AR816" s="4">
        <v>0.47347655239910252</v>
      </c>
      <c r="AS816" s="4">
        <v>0.40624649079392278</v>
      </c>
      <c r="AT816" s="4">
        <v>0.38355225497910339</v>
      </c>
      <c r="AU816" s="4">
        <v>1</v>
      </c>
      <c r="AV816" s="4">
        <v>0.64449973583802</v>
      </c>
      <c r="AW816" s="4">
        <v>0.41732306885897652</v>
      </c>
      <c r="AX816" s="4">
        <v>0</v>
      </c>
      <c r="AY816" s="4">
        <v>0.36503592642817168</v>
      </c>
      <c r="AZ816" s="4">
        <v>8.7318457168725105E-2</v>
      </c>
      <c r="BA816" s="4">
        <v>0.45191988790188131</v>
      </c>
      <c r="BB816" s="4">
        <v>0.39025900115069562</v>
      </c>
      <c r="BC816" s="4">
        <v>0.48743610127046472</v>
      </c>
      <c r="BD816" s="4">
        <v>0.4089031740702227</v>
      </c>
      <c r="BE816" s="4">
        <v>0.11613852355760475</v>
      </c>
      <c r="BF816" s="4">
        <v>0.37225367793056374</v>
      </c>
      <c r="BG816" s="4">
        <v>0</v>
      </c>
      <c r="BH816" s="4">
        <v>0.41374488282829713</v>
      </c>
      <c r="BI816" s="4">
        <v>0.12941251763037864</v>
      </c>
      <c r="BJ816" s="4">
        <v>8.3218298406454241E-2</v>
      </c>
      <c r="BK816" s="4">
        <v>0.26607164395127247</v>
      </c>
      <c r="BL816" s="4">
        <v>0</v>
      </c>
      <c r="BM816" s="4">
        <v>0.39570101831590199</v>
      </c>
    </row>
    <row r="817" spans="1:65" x14ac:dyDescent="0.2">
      <c r="A817">
        <v>81.3</v>
      </c>
      <c r="B817" s="4">
        <v>7.6655994949722682E-4</v>
      </c>
      <c r="C817" s="4">
        <v>2.322225729359246E-3</v>
      </c>
      <c r="D817" s="4">
        <v>0</v>
      </c>
      <c r="E817" s="4">
        <v>1.1723858051134058E-3</v>
      </c>
      <c r="F817" s="4">
        <v>1.2242413311088064E-2</v>
      </c>
      <c r="G817" s="4">
        <v>3.4946115344726518E-3</v>
      </c>
      <c r="H817" s="4">
        <v>3.1586779095459261E-2</v>
      </c>
      <c r="I817" s="4">
        <v>2.5093565405600395E-2</v>
      </c>
      <c r="J817" s="4">
        <v>2.3560445506605944E-2</v>
      </c>
      <c r="K817" s="4">
        <v>2.5927762997700319E-3</v>
      </c>
      <c r="L817" s="4">
        <v>1.7134869459349777E-3</v>
      </c>
      <c r="M817" s="4">
        <v>7.2823195202236547E-3</v>
      </c>
      <c r="N817" s="4">
        <v>1</v>
      </c>
      <c r="O817" s="4">
        <v>6.6735807367993864E-3</v>
      </c>
      <c r="P817" s="4">
        <v>6.9892230689453034E-4</v>
      </c>
      <c r="Q817" s="4">
        <v>0</v>
      </c>
      <c r="R817" s="4">
        <v>2.4349551336970737E-3</v>
      </c>
      <c r="S817" s="4">
        <v>2.0291292780808947E-4</v>
      </c>
      <c r="T817" s="4">
        <v>5.1855525995400643E-4</v>
      </c>
      <c r="U817" s="4">
        <v>6.335392523785904E-3</v>
      </c>
      <c r="V817" s="4">
        <v>1.3031519141452856E-2</v>
      </c>
      <c r="W817" s="4">
        <v>1.7473057672363259E-2</v>
      </c>
      <c r="X817" s="4">
        <v>9.9201875817288179E-4</v>
      </c>
      <c r="Y817" s="4">
        <v>1.3775533210082519E-2</v>
      </c>
      <c r="Z817" s="4">
        <v>0</v>
      </c>
      <c r="AA817" s="4">
        <v>8.7928935383505436E-4</v>
      </c>
      <c r="AB817" s="4">
        <v>0</v>
      </c>
      <c r="AC817" s="4">
        <v>2.2545880867565495E-4</v>
      </c>
      <c r="AD817" s="4">
        <v>1.5782116607295846E-4</v>
      </c>
      <c r="AE817" s="4">
        <v>0</v>
      </c>
      <c r="AF817" s="4">
        <v>1.6007575415971501E-3</v>
      </c>
      <c r="AH817">
        <v>81.3</v>
      </c>
      <c r="AI817" s="4">
        <v>0.44531236450792744</v>
      </c>
      <c r="AJ817" s="4">
        <v>0.32114000067059539</v>
      </c>
      <c r="AK817" s="4">
        <v>0</v>
      </c>
      <c r="AL817" s="4">
        <v>0.35105098669607082</v>
      </c>
      <c r="AM817" s="4">
        <v>0.4294455249040493</v>
      </c>
      <c r="AN817" s="4">
        <v>0.32690926034480167</v>
      </c>
      <c r="AO817" s="4">
        <v>0.53514956380414669</v>
      </c>
      <c r="AP817" s="4">
        <v>0.23414735484301938</v>
      </c>
      <c r="AQ817" s="4">
        <v>0.31730096077036662</v>
      </c>
      <c r="AR817" s="4">
        <v>0.6142009598388809</v>
      </c>
      <c r="AS817" s="4">
        <v>0.38475660037141102</v>
      </c>
      <c r="AT817" s="4">
        <v>0.3718028688380855</v>
      </c>
      <c r="AU817" s="4">
        <v>1</v>
      </c>
      <c r="AV817" s="4">
        <v>0.54742140515689686</v>
      </c>
      <c r="AW817" s="4">
        <v>0.19020250947520309</v>
      </c>
      <c r="AX817" s="4">
        <v>0</v>
      </c>
      <c r="AY817" s="4">
        <v>0.39080273698591544</v>
      </c>
      <c r="AZ817" s="4">
        <v>3.8085263250975478E-2</v>
      </c>
      <c r="BA817" s="4">
        <v>0.10625551568871225</v>
      </c>
      <c r="BB817" s="4">
        <v>0.35256321868258056</v>
      </c>
      <c r="BC817" s="4">
        <v>0.61544729964156297</v>
      </c>
      <c r="BD817" s="4">
        <v>0.51962669708532538</v>
      </c>
      <c r="BE817" s="4">
        <v>0.20895422737757524</v>
      </c>
      <c r="BF817" s="4">
        <v>0.44090862830527777</v>
      </c>
      <c r="BG817" s="4">
        <v>0</v>
      </c>
      <c r="BH817" s="4">
        <v>0.24268903394879168</v>
      </c>
      <c r="BI817" s="4">
        <v>0</v>
      </c>
      <c r="BJ817" s="4">
        <v>9.8991592120734925E-2</v>
      </c>
      <c r="BK817" s="4">
        <v>4.3519186544618296E-2</v>
      </c>
      <c r="BL817" s="4">
        <v>0</v>
      </c>
      <c r="BM817" s="4">
        <v>0.19348356405284753</v>
      </c>
    </row>
    <row r="818" spans="1:65" x14ac:dyDescent="0.2">
      <c r="A818">
        <v>81.400000000000006</v>
      </c>
      <c r="B818" s="4">
        <v>7.7806532365826023E-4</v>
      </c>
      <c r="C818" s="4">
        <v>2.6217418514571812E-3</v>
      </c>
      <c r="D818" s="4">
        <v>0</v>
      </c>
      <c r="E818" s="4">
        <v>1.2009269126029669E-3</v>
      </c>
      <c r="F818" s="4">
        <v>1.1248118265929197E-2</v>
      </c>
      <c r="G818" s="4">
        <v>2.1481368718391097E-3</v>
      </c>
      <c r="H818" s="4">
        <v>3.5368143299335263E-2</v>
      </c>
      <c r="I818" s="4">
        <v>2.9363508736320428E-2</v>
      </c>
      <c r="J818" s="4">
        <v>2.6826339202652188E-2</v>
      </c>
      <c r="K818" s="4">
        <v>1.1670979854873902E-3</v>
      </c>
      <c r="L818" s="4">
        <v>1.1670979854873902E-3</v>
      </c>
      <c r="M818" s="4">
        <v>7.7637387730248135E-3</v>
      </c>
      <c r="N818" s="4">
        <v>1</v>
      </c>
      <c r="O818" s="4">
        <v>5.0235956766631149E-3</v>
      </c>
      <c r="P818" s="4">
        <v>1.6914463557788264E-3</v>
      </c>
      <c r="Q818" s="4">
        <v>1.3024136939496964E-3</v>
      </c>
      <c r="R818" s="4">
        <v>2.0635645540501681E-3</v>
      </c>
      <c r="S818" s="4">
        <v>0</v>
      </c>
      <c r="T818" s="4">
        <v>1.2685847668341198E-3</v>
      </c>
      <c r="U818" s="4">
        <v>5.6156019011857038E-3</v>
      </c>
      <c r="V818" s="4">
        <v>1.1383433974391502E-2</v>
      </c>
      <c r="W818" s="4">
        <v>1.3903689044501953E-2</v>
      </c>
      <c r="X818" s="4">
        <v>0</v>
      </c>
      <c r="Y818" s="4">
        <v>1.219532822516534E-2</v>
      </c>
      <c r="Z818" s="4">
        <v>0</v>
      </c>
      <c r="AA818" s="4">
        <v>1.8605909913567092E-4</v>
      </c>
      <c r="AB818" s="4">
        <v>6.9349300586931881E-4</v>
      </c>
      <c r="AC818" s="4">
        <v>1.2516703032763316E-3</v>
      </c>
      <c r="AD818" s="4">
        <v>2.8754588048240048E-4</v>
      </c>
      <c r="AE818" s="4">
        <v>0</v>
      </c>
      <c r="AF818" s="4">
        <v>1.3531570846230612E-3</v>
      </c>
      <c r="AH818">
        <v>81.400000000000006</v>
      </c>
      <c r="AI818" s="4">
        <v>0.45199610186670625</v>
      </c>
      <c r="AJ818" s="4">
        <v>0.3625600083965132</v>
      </c>
      <c r="AK818" s="4">
        <v>0</v>
      </c>
      <c r="AL818" s="4">
        <v>0.35959713584075437</v>
      </c>
      <c r="AM818" s="4">
        <v>0.39456714376076513</v>
      </c>
      <c r="AN818" s="4">
        <v>0.20095104390430923</v>
      </c>
      <c r="AO818" s="4">
        <v>0.59921419661059061</v>
      </c>
      <c r="AP818" s="4">
        <v>0.27399007627608257</v>
      </c>
      <c r="AQ818" s="4">
        <v>0.3612844757356844</v>
      </c>
      <c r="AR818" s="4">
        <v>0.27647302352152764</v>
      </c>
      <c r="AS818" s="4">
        <v>0.26206715741941278</v>
      </c>
      <c r="AT818" s="4">
        <v>0.3963819962449891</v>
      </c>
      <c r="AU818" s="4">
        <v>1</v>
      </c>
      <c r="AV818" s="4">
        <v>0.41207620207467982</v>
      </c>
      <c r="AW818" s="4">
        <v>0.46030486985210528</v>
      </c>
      <c r="AX818" s="4">
        <v>0.26410823323595439</v>
      </c>
      <c r="AY818" s="4">
        <v>0.33119570233948042</v>
      </c>
      <c r="AZ818" s="4">
        <v>0</v>
      </c>
      <c r="BA818" s="4">
        <v>0.25994168607364976</v>
      </c>
      <c r="BB818" s="4">
        <v>0.31250702678465275</v>
      </c>
      <c r="BC818" s="4">
        <v>0.53761220193444015</v>
      </c>
      <c r="BD818" s="4">
        <v>0.41347817599910763</v>
      </c>
      <c r="BE818" s="4">
        <v>0</v>
      </c>
      <c r="BF818" s="4">
        <v>0.39033156520974172</v>
      </c>
      <c r="BG818" s="4">
        <v>0</v>
      </c>
      <c r="BH818" s="4">
        <v>5.1353405826734207E-2</v>
      </c>
      <c r="BI818" s="4">
        <v>0.57873642513618151</v>
      </c>
      <c r="BJ818" s="4">
        <v>0.54956751017795324</v>
      </c>
      <c r="BK818" s="4">
        <v>7.9290776543021926E-2</v>
      </c>
      <c r="BL818" s="4">
        <v>0</v>
      </c>
      <c r="BM818" s="4">
        <v>0.1635560968183894</v>
      </c>
    </row>
    <row r="819" spans="1:65" x14ac:dyDescent="0.2">
      <c r="A819">
        <v>81.5</v>
      </c>
      <c r="B819" s="4">
        <v>3.2561567068259325E-4</v>
      </c>
      <c r="C819" s="4">
        <v>2.9476787030213707E-3</v>
      </c>
      <c r="D819" s="4">
        <v>6.8550667512124906E-5</v>
      </c>
      <c r="E819" s="4">
        <v>1.5423900190228103E-3</v>
      </c>
      <c r="F819" s="4">
        <v>1.189354081335367E-2</v>
      </c>
      <c r="G819" s="4">
        <v>2.8619903686312145E-3</v>
      </c>
      <c r="H819" s="4">
        <v>3.6468955116450444E-2</v>
      </c>
      <c r="I819" s="4">
        <v>3.2098850062552482E-2</v>
      </c>
      <c r="J819" s="4">
        <v>2.8602766019434116E-2</v>
      </c>
      <c r="K819" s="4">
        <v>2.0736576922417782E-3</v>
      </c>
      <c r="L819" s="4">
        <v>2.1422083597539029E-3</v>
      </c>
      <c r="M819" s="4">
        <v>9.4599921166732357E-3</v>
      </c>
      <c r="N819" s="4">
        <v>1</v>
      </c>
      <c r="O819" s="4">
        <v>5.1584377302873984E-3</v>
      </c>
      <c r="P819" s="4">
        <v>1.4567016846326541E-3</v>
      </c>
      <c r="Q819" s="4">
        <v>4.1130400507274938E-4</v>
      </c>
      <c r="R819" s="4">
        <v>2.9134033692653082E-3</v>
      </c>
      <c r="S819" s="4">
        <v>1.8851433565834346E-4</v>
      </c>
      <c r="T819" s="4">
        <v>1.4224263508765917E-3</v>
      </c>
      <c r="U819" s="4">
        <v>8.0889787664307385E-3</v>
      </c>
      <c r="V819" s="4">
        <v>1.4018611506229541E-2</v>
      </c>
      <c r="W819" s="4">
        <v>1.5903754862812976E-2</v>
      </c>
      <c r="X819" s="4">
        <v>0</v>
      </c>
      <c r="Y819" s="4">
        <v>1.3521619166766636E-2</v>
      </c>
      <c r="Z819" s="4">
        <v>0</v>
      </c>
      <c r="AA819" s="4">
        <v>5.3126767321896797E-4</v>
      </c>
      <c r="AB819" s="4">
        <v>6.512313413651865E-4</v>
      </c>
      <c r="AC819" s="4">
        <v>3.9416633819471815E-4</v>
      </c>
      <c r="AD819" s="4">
        <v>1.0282600126818735E-4</v>
      </c>
      <c r="AE819" s="4">
        <v>0</v>
      </c>
      <c r="AF819" s="4">
        <v>1.5595276859008416E-3</v>
      </c>
      <c r="AH819">
        <v>81.5</v>
      </c>
      <c r="AI819" s="4">
        <v>0.18915765730730341</v>
      </c>
      <c r="AJ819" s="4">
        <v>0.4076337320257733</v>
      </c>
      <c r="AK819" s="4">
        <v>0.11749812913803248</v>
      </c>
      <c r="AL819" s="4">
        <v>0.46184245466512913</v>
      </c>
      <c r="AM819" s="4">
        <v>0.41720760014958619</v>
      </c>
      <c r="AN819" s="4">
        <v>0.26772965901755469</v>
      </c>
      <c r="AO819" s="4">
        <v>0.61786437179873843</v>
      </c>
      <c r="AP819" s="4">
        <v>0.2995134694558772</v>
      </c>
      <c r="AQ819" s="4">
        <v>0.3852085537224571</v>
      </c>
      <c r="AR819" s="4">
        <v>0.49122731685920823</v>
      </c>
      <c r="AS819" s="4">
        <v>0.48102426910313073</v>
      </c>
      <c r="AT819" s="4">
        <v>0.482985153067928</v>
      </c>
      <c r="AU819" s="4">
        <v>1</v>
      </c>
      <c r="AV819" s="4">
        <v>0.42313704472879121</v>
      </c>
      <c r="AW819" s="4">
        <v>0.39642219634534742</v>
      </c>
      <c r="AX819" s="4">
        <v>8.3405737061323815E-2</v>
      </c>
      <c r="AY819" s="4">
        <v>0.46759219293053145</v>
      </c>
      <c r="AZ819" s="4">
        <v>3.5382753468133327E-2</v>
      </c>
      <c r="BA819" s="4">
        <v>0.29146487773552027</v>
      </c>
      <c r="BB819" s="4">
        <v>0.45014991242305008</v>
      </c>
      <c r="BC819" s="4">
        <v>0.66206529742097509</v>
      </c>
      <c r="BD819" s="4">
        <v>0.47295761083014087</v>
      </c>
      <c r="BE819" s="4">
        <v>0</v>
      </c>
      <c r="BF819" s="4">
        <v>0.43278169115964965</v>
      </c>
      <c r="BG819" s="4">
        <v>0</v>
      </c>
      <c r="BH819" s="4">
        <v>0.14663300291239525</v>
      </c>
      <c r="BI819" s="4">
        <v>0.5434680598773759</v>
      </c>
      <c r="BJ819" s="4">
        <v>0.17306555289409054</v>
      </c>
      <c r="BK819" s="4">
        <v>2.835426984970266E-2</v>
      </c>
      <c r="BL819" s="4">
        <v>0</v>
      </c>
      <c r="BM819" s="4">
        <v>0.18850011139483472</v>
      </c>
    </row>
    <row r="820" spans="1:65" x14ac:dyDescent="0.2">
      <c r="A820">
        <v>81.599999999999994</v>
      </c>
      <c r="B820" s="4">
        <v>3.0325193100126652E-4</v>
      </c>
      <c r="C820" s="4">
        <v>3.2644178454842221E-3</v>
      </c>
      <c r="D820" s="4">
        <v>0</v>
      </c>
      <c r="E820" s="4">
        <v>1.3200378172996308E-3</v>
      </c>
      <c r="F820" s="4">
        <v>1.1006261260457732E-2</v>
      </c>
      <c r="G820" s="4">
        <v>3.0325193100126653E-3</v>
      </c>
      <c r="H820" s="4">
        <v>3.9511942774576786E-2</v>
      </c>
      <c r="I820" s="4">
        <v>2.4046094293512194E-2</v>
      </c>
      <c r="J820" s="4">
        <v>3.4998840507322646E-2</v>
      </c>
      <c r="K820" s="4">
        <v>1.7838348882427443E-3</v>
      </c>
      <c r="L820" s="4">
        <v>2.2476319591858578E-3</v>
      </c>
      <c r="M820" s="4">
        <v>7.7418434149735104E-3</v>
      </c>
      <c r="N820" s="4">
        <v>1</v>
      </c>
      <c r="O820" s="4">
        <v>4.4060721739595781E-3</v>
      </c>
      <c r="P820" s="4">
        <v>4.8163541982554093E-4</v>
      </c>
      <c r="Q820" s="4">
        <v>0</v>
      </c>
      <c r="R820" s="4">
        <v>3.3179328921315045E-3</v>
      </c>
      <c r="S820" s="4">
        <v>1.7659965393603168E-3</v>
      </c>
      <c r="T820" s="4">
        <v>1.2843611195347759E-3</v>
      </c>
      <c r="U820" s="4">
        <v>6.7428958775575731E-3</v>
      </c>
      <c r="V820" s="4">
        <v>1.0703009329456465E-2</v>
      </c>
      <c r="W820" s="4">
        <v>1.2647389357641058E-2</v>
      </c>
      <c r="X820" s="4">
        <v>1.5697747016536149E-3</v>
      </c>
      <c r="Y820" s="4">
        <v>1.1505735029165701E-2</v>
      </c>
      <c r="Z820" s="4">
        <v>0</v>
      </c>
      <c r="AA820" s="4">
        <v>1.1059776307105014E-3</v>
      </c>
      <c r="AB820" s="4">
        <v>0</v>
      </c>
      <c r="AC820" s="4">
        <v>0</v>
      </c>
      <c r="AD820" s="4">
        <v>5.8866551312010558E-4</v>
      </c>
      <c r="AE820" s="4">
        <v>1.0703009329456466E-4</v>
      </c>
      <c r="AF820" s="4">
        <v>1.248684421769921E-3</v>
      </c>
      <c r="AH820">
        <v>81.599999999999994</v>
      </c>
      <c r="AI820" s="4">
        <v>0.17616604484012036</v>
      </c>
      <c r="AJ820" s="4">
        <v>0.45143550682179628</v>
      </c>
      <c r="AK820" s="4">
        <v>0</v>
      </c>
      <c r="AL820" s="4">
        <v>0.39526287013884304</v>
      </c>
      <c r="AM820" s="4">
        <v>0.38608316221013866</v>
      </c>
      <c r="AN820" s="4">
        <v>0.2836820730539848</v>
      </c>
      <c r="AO820" s="4">
        <v>0.6694192806733128</v>
      </c>
      <c r="AP820" s="4">
        <v>0.22437343128111731</v>
      </c>
      <c r="AQ820" s="4">
        <v>0.47134786630875053</v>
      </c>
      <c r="AR820" s="4">
        <v>0.42257139601667698</v>
      </c>
      <c r="AS820" s="4">
        <v>0.50469671423764739</v>
      </c>
      <c r="AT820" s="4">
        <v>0.39526411657559202</v>
      </c>
      <c r="AU820" s="4">
        <v>1</v>
      </c>
      <c r="AV820" s="4">
        <v>0.36142189865053276</v>
      </c>
      <c r="AW820" s="4">
        <v>0.13107074219736536</v>
      </c>
      <c r="AX820" s="4">
        <v>0</v>
      </c>
      <c r="AY820" s="4">
        <v>0.53251792504768991</v>
      </c>
      <c r="AZ820" s="4">
        <v>0.33146455392660285</v>
      </c>
      <c r="BA820" s="4">
        <v>0.26317436853075932</v>
      </c>
      <c r="BB820" s="4">
        <v>0.37524069186049047</v>
      </c>
      <c r="BC820" s="4">
        <v>0.5054773828247664</v>
      </c>
      <c r="BD820" s="4">
        <v>0.37611740783399217</v>
      </c>
      <c r="BE820" s="4">
        <v>0.33065005801405567</v>
      </c>
      <c r="BF820" s="4">
        <v>0.3682599992311329</v>
      </c>
      <c r="BG820" s="4">
        <v>0</v>
      </c>
      <c r="BH820" s="4">
        <v>0.30525633182686723</v>
      </c>
      <c r="BI820" s="4">
        <v>0</v>
      </c>
      <c r="BJ820" s="4">
        <v>0</v>
      </c>
      <c r="BK820" s="4">
        <v>0.16232451524286912</v>
      </c>
      <c r="BL820" s="4">
        <v>2.9430090236561988E-2</v>
      </c>
      <c r="BM820" s="4">
        <v>0.15092848605933035</v>
      </c>
    </row>
    <row r="821" spans="1:65" x14ac:dyDescent="0.2">
      <c r="A821">
        <v>81.7</v>
      </c>
      <c r="B821" s="4">
        <v>1.794446189044906E-4</v>
      </c>
      <c r="C821" s="4">
        <v>2.9384056345610338E-3</v>
      </c>
      <c r="D821" s="4">
        <v>1.3458346417836794E-4</v>
      </c>
      <c r="E821" s="4">
        <v>1.2785429096944954E-3</v>
      </c>
      <c r="F821" s="4">
        <v>1.1484455609887399E-2</v>
      </c>
      <c r="G821" s="4">
        <v>2.8486833251087883E-3</v>
      </c>
      <c r="H821" s="4">
        <v>3.4587950293840562E-2</v>
      </c>
      <c r="I821" s="4">
        <v>2.5683011080705219E-2</v>
      </c>
      <c r="J821" s="4">
        <v>2.6198914360055628E-2</v>
      </c>
      <c r="K821" s="4">
        <v>1.7944461890449059E-3</v>
      </c>
      <c r="L821" s="4">
        <v>1.9514602305863353E-3</v>
      </c>
      <c r="M821" s="4">
        <v>6.9086178278228881E-3</v>
      </c>
      <c r="N821" s="4">
        <v>1</v>
      </c>
      <c r="O821" s="4">
        <v>7.7609797676192185E-3</v>
      </c>
      <c r="P821" s="4">
        <v>1.5477098380512315E-3</v>
      </c>
      <c r="Q821" s="4">
        <v>0</v>
      </c>
      <c r="R821" s="4">
        <v>2.2879188910322553E-3</v>
      </c>
      <c r="S821" s="4">
        <v>0</v>
      </c>
      <c r="T821" s="4">
        <v>9.1965367188551433E-4</v>
      </c>
      <c r="U821" s="4">
        <v>7.671257458166973E-3</v>
      </c>
      <c r="V821" s="4">
        <v>1.1080705217352294E-2</v>
      </c>
      <c r="W821" s="4">
        <v>1.4826611636983535E-2</v>
      </c>
      <c r="X821" s="4">
        <v>0</v>
      </c>
      <c r="Y821" s="4">
        <v>1.2471401013862097E-2</v>
      </c>
      <c r="Z821" s="4">
        <v>0</v>
      </c>
      <c r="AA821" s="4">
        <v>1.3682652191467409E-3</v>
      </c>
      <c r="AB821" s="4">
        <v>0</v>
      </c>
      <c r="AC821" s="4">
        <v>1.3458346417836794E-4</v>
      </c>
      <c r="AD821" s="4">
        <v>0</v>
      </c>
      <c r="AE821" s="4">
        <v>0</v>
      </c>
      <c r="AF821" s="4">
        <v>1.3009734870575568E-3</v>
      </c>
      <c r="AH821">
        <v>81.7</v>
      </c>
      <c r="AI821" s="4">
        <v>0.10424352015128562</v>
      </c>
      <c r="AJ821" s="4">
        <v>0.40635136176610315</v>
      </c>
      <c r="AK821" s="4">
        <v>0.23068054371719524</v>
      </c>
      <c r="AL821" s="4">
        <v>0.38283792589769711</v>
      </c>
      <c r="AM821" s="4">
        <v>0.40285750385166608</v>
      </c>
      <c r="AN821" s="4">
        <v>0.26648482945284341</v>
      </c>
      <c r="AO821" s="4">
        <v>0.58599600980807631</v>
      </c>
      <c r="AP821" s="4">
        <v>0.2396474559015421</v>
      </c>
      <c r="AQ821" s="4">
        <v>0.3528346140676924</v>
      </c>
      <c r="AR821" s="4">
        <v>0.42508509962404362</v>
      </c>
      <c r="AS821" s="4">
        <v>0.43819254407608454</v>
      </c>
      <c r="AT821" s="4">
        <v>0.35272332132051304</v>
      </c>
      <c r="AU821" s="4">
        <v>1</v>
      </c>
      <c r="AV821" s="4">
        <v>0.6366187234923496</v>
      </c>
      <c r="AW821" s="4">
        <v>0.42118886782251042</v>
      </c>
      <c r="AX821" s="4">
        <v>0</v>
      </c>
      <c r="AY821" s="4">
        <v>0.36720387667250609</v>
      </c>
      <c r="AZ821" s="4">
        <v>0</v>
      </c>
      <c r="BA821" s="4">
        <v>0.18844332071741066</v>
      </c>
      <c r="BB821" s="4">
        <v>0.42690381229573482</v>
      </c>
      <c r="BC821" s="4">
        <v>0.52331505100205422</v>
      </c>
      <c r="BD821" s="4">
        <v>0.44092472985299686</v>
      </c>
      <c r="BE821" s="4">
        <v>0</v>
      </c>
      <c r="BF821" s="4">
        <v>0.39916772949611645</v>
      </c>
      <c r="BG821" s="4">
        <v>0</v>
      </c>
      <c r="BH821" s="4">
        <v>0.37764924910343661</v>
      </c>
      <c r="BI821" s="4">
        <v>0</v>
      </c>
      <c r="BJ821" s="4">
        <v>5.9091199276700146E-2</v>
      </c>
      <c r="BK821" s="4">
        <v>0</v>
      </c>
      <c r="BL821" s="4">
        <v>0</v>
      </c>
      <c r="BM821" s="4">
        <v>0.15724866538064688</v>
      </c>
    </row>
    <row r="822" spans="1:65" x14ac:dyDescent="0.2">
      <c r="A822">
        <v>81.8</v>
      </c>
      <c r="B822" s="4">
        <v>5.8070604176244285E-4</v>
      </c>
      <c r="C822" s="4">
        <v>2.2744319969029013E-3</v>
      </c>
      <c r="D822" s="4">
        <v>2.1776476566091605E-4</v>
      </c>
      <c r="E822" s="4">
        <v>1.2581964238186261E-3</v>
      </c>
      <c r="F822" s="4">
        <v>1.3090082024728399E-2</v>
      </c>
      <c r="G822" s="4">
        <v>2.9277262938856492E-3</v>
      </c>
      <c r="H822" s="4">
        <v>2.7583536983716034E-2</v>
      </c>
      <c r="I822" s="4">
        <v>2.3325026010791453E-2</v>
      </c>
      <c r="J822" s="4">
        <v>2.5526869752474049E-2</v>
      </c>
      <c r="K822" s="4">
        <v>1.7421181252873284E-3</v>
      </c>
      <c r="L822" s="4">
        <v>2.1050594013888551E-3</v>
      </c>
      <c r="M822" s="4">
        <v>7.6943550533523676E-3</v>
      </c>
      <c r="N822" s="4">
        <v>1</v>
      </c>
      <c r="O822" s="4">
        <v>9.0735319025381685E-3</v>
      </c>
      <c r="P822" s="4">
        <v>1.6937259551404584E-3</v>
      </c>
      <c r="Q822" s="4">
        <v>0</v>
      </c>
      <c r="R822" s="4">
        <v>2.3954124222700765E-3</v>
      </c>
      <c r="S822" s="4">
        <v>2.3228241670497714E-3</v>
      </c>
      <c r="T822" s="4">
        <v>1.3307846790389314E-3</v>
      </c>
      <c r="U822" s="4">
        <v>7.5733746279851924E-3</v>
      </c>
      <c r="V822" s="4">
        <v>1.3477219385903362E-2</v>
      </c>
      <c r="W822" s="4">
        <v>1.730020082750611E-2</v>
      </c>
      <c r="X822" s="4">
        <v>0</v>
      </c>
      <c r="Y822" s="4">
        <v>1.5679063127585956E-2</v>
      </c>
      <c r="Z822" s="4">
        <v>1.838902465581069E-3</v>
      </c>
      <c r="AA822" s="4">
        <v>1.0646277432311451E-3</v>
      </c>
      <c r="AB822" s="4">
        <v>3.8713736117496192E-4</v>
      </c>
      <c r="AC822" s="4">
        <v>4.1133344624839701E-4</v>
      </c>
      <c r="AD822" s="4">
        <v>1.4517651044061071E-4</v>
      </c>
      <c r="AE822" s="4">
        <v>0</v>
      </c>
      <c r="AF822" s="4">
        <v>2.2018437416825958E-3</v>
      </c>
      <c r="AH822">
        <v>81.8</v>
      </c>
      <c r="AI822" s="4">
        <v>0.33734554056845911</v>
      </c>
      <c r="AJ822" s="4">
        <v>0.31453061766401069</v>
      </c>
      <c r="AK822" s="4">
        <v>0.37325606716833215</v>
      </c>
      <c r="AL822" s="4">
        <v>0.37674551680218549</v>
      </c>
      <c r="AM822" s="4">
        <v>0.45918047392299077</v>
      </c>
      <c r="AN822" s="4">
        <v>0.27387903570535616</v>
      </c>
      <c r="AO822" s="4">
        <v>0.46732583086108925</v>
      </c>
      <c r="AP822" s="4">
        <v>0.21764516336337539</v>
      </c>
      <c r="AQ822" s="4">
        <v>0.34378383446310512</v>
      </c>
      <c r="AR822" s="4">
        <v>0.41268914128808348</v>
      </c>
      <c r="AS822" s="4">
        <v>0.47268261995209171</v>
      </c>
      <c r="AT822" s="4">
        <v>0.39283957189060148</v>
      </c>
      <c r="AU822" s="4">
        <v>1</v>
      </c>
      <c r="AV822" s="4">
        <v>0.74428493184088518</v>
      </c>
      <c r="AW822" s="4">
        <v>0.46092523282364495</v>
      </c>
      <c r="AX822" s="4">
        <v>0</v>
      </c>
      <c r="AY822" s="4">
        <v>0.38445625460533406</v>
      </c>
      <c r="AZ822" s="4">
        <v>0.43597700177825516</v>
      </c>
      <c r="BA822" s="4">
        <v>0.2726868730527599</v>
      </c>
      <c r="BB822" s="4">
        <v>0.42145665404420057</v>
      </c>
      <c r="BC822" s="4">
        <v>0.63649664998354205</v>
      </c>
      <c r="BD822" s="4">
        <v>0.51448615253691599</v>
      </c>
      <c r="BE822" s="4">
        <v>0</v>
      </c>
      <c r="BF822" s="4">
        <v>0.50183423837532681</v>
      </c>
      <c r="BG822" s="4">
        <v>0.29352471453045725</v>
      </c>
      <c r="BH822" s="4">
        <v>0.2938435196479327</v>
      </c>
      <c r="BI822" s="4">
        <v>0.32307534545672417</v>
      </c>
      <c r="BJ822" s="4">
        <v>0.18060306880808225</v>
      </c>
      <c r="BK822" s="4">
        <v>4.0032422753998403E-2</v>
      </c>
      <c r="BL822" s="4">
        <v>0</v>
      </c>
      <c r="BM822" s="4">
        <v>0.26613685305717538</v>
      </c>
    </row>
    <row r="823" spans="1:65" x14ac:dyDescent="0.2">
      <c r="A823">
        <v>81.900000000000006</v>
      </c>
      <c r="B823" s="4">
        <v>5.1729408168543821E-4</v>
      </c>
      <c r="C823" s="4">
        <v>2.2337698981871193E-3</v>
      </c>
      <c r="D823" s="4">
        <v>0</v>
      </c>
      <c r="E823" s="4">
        <v>1.5753956124056527E-3</v>
      </c>
      <c r="F823" s="4">
        <v>1.0604528674551483E-2</v>
      </c>
      <c r="G823" s="4">
        <v>2.8451174492699098E-3</v>
      </c>
      <c r="H823" s="4">
        <v>3.675139316701545E-2</v>
      </c>
      <c r="I823" s="4">
        <v>3.2307366737990548E-2</v>
      </c>
      <c r="J823" s="4">
        <v>3.3530061840156132E-2</v>
      </c>
      <c r="K823" s="4">
        <v>1.2932352042135955E-3</v>
      </c>
      <c r="L823" s="4">
        <v>2.0691763267417528E-3</v>
      </c>
      <c r="M823" s="4">
        <v>7.5713042864868681E-3</v>
      </c>
      <c r="N823" s="4">
        <v>1</v>
      </c>
      <c r="O823" s="4">
        <v>6.4426626537186392E-3</v>
      </c>
      <c r="P823" s="4">
        <v>1.5283688777069763E-3</v>
      </c>
      <c r="Q823" s="4">
        <v>1.175668367466905E-4</v>
      </c>
      <c r="R823" s="4">
        <v>1.7635025512003574E-3</v>
      </c>
      <c r="S823" s="4">
        <v>1.1521550001175667E-3</v>
      </c>
      <c r="T823" s="4">
        <v>6.5837428578146672E-4</v>
      </c>
      <c r="U823" s="4">
        <v>6.6777963272120202E-3</v>
      </c>
      <c r="V823" s="4">
        <v>1.1968303980813092E-2</v>
      </c>
      <c r="W823" s="4">
        <v>1.791718592019563E-2</v>
      </c>
      <c r="X823" s="4">
        <v>1.7399891838510192E-3</v>
      </c>
      <c r="Y823" s="4">
        <v>1.8081779491640998E-2</v>
      </c>
      <c r="Z823" s="4">
        <v>0</v>
      </c>
      <c r="AA823" s="4">
        <v>8.699945919255096E-4</v>
      </c>
      <c r="AB823" s="4">
        <v>3.527005102400715E-4</v>
      </c>
      <c r="AC823" s="4">
        <v>4.2324061228808576E-4</v>
      </c>
      <c r="AD823" s="4">
        <v>0</v>
      </c>
      <c r="AE823" s="4">
        <v>0</v>
      </c>
      <c r="AF823" s="4">
        <v>2.1867431634884434E-3</v>
      </c>
      <c r="AH823">
        <v>81.900000000000006</v>
      </c>
      <c r="AI823" s="4">
        <v>0.30050806960680226</v>
      </c>
      <c r="AJ823" s="4">
        <v>0.30890746645878436</v>
      </c>
      <c r="AK823" s="4">
        <v>0</v>
      </c>
      <c r="AL823" s="4">
        <v>0.47172541816826991</v>
      </c>
      <c r="AM823" s="4">
        <v>0.37199098472505776</v>
      </c>
      <c r="AN823" s="4">
        <v>0.26615125365436915</v>
      </c>
      <c r="AO823" s="4">
        <v>0.62264949405209546</v>
      </c>
      <c r="AP823" s="4">
        <v>0.30145913270481461</v>
      </c>
      <c r="AQ823" s="4">
        <v>0.45156704840697176</v>
      </c>
      <c r="AR823" s="4">
        <v>0.30635358082989</v>
      </c>
      <c r="AS823" s="4">
        <v>0.46462521989728178</v>
      </c>
      <c r="AT823" s="4">
        <v>0.38655714662674623</v>
      </c>
      <c r="AU823" s="4">
        <v>1</v>
      </c>
      <c r="AV823" s="4">
        <v>0.5284796246492971</v>
      </c>
      <c r="AW823" s="4">
        <v>0.41592547995114165</v>
      </c>
      <c r="AX823" s="4">
        <v>2.3840635033669705E-2</v>
      </c>
      <c r="AY823" s="4">
        <v>0.28303668275165983</v>
      </c>
      <c r="AZ823" s="4">
        <v>0.21625101445929584</v>
      </c>
      <c r="BA823" s="4">
        <v>0.13490538936602847</v>
      </c>
      <c r="BB823" s="4">
        <v>0.37161791601535604</v>
      </c>
      <c r="BC823" s="4">
        <v>0.56523420533913149</v>
      </c>
      <c r="BD823" s="4">
        <v>0.53283451101410606</v>
      </c>
      <c r="BE823" s="4">
        <v>0.36650324659845368</v>
      </c>
      <c r="BF823" s="4">
        <v>0.57873713281332784</v>
      </c>
      <c r="BG823" s="4">
        <v>0</v>
      </c>
      <c r="BH823" s="4">
        <v>0.24012362498668727</v>
      </c>
      <c r="BI823" s="4">
        <v>0.29433697342653586</v>
      </c>
      <c r="BJ823" s="4">
        <v>0.18583111614337366</v>
      </c>
      <c r="BK823" s="4">
        <v>0</v>
      </c>
      <c r="BL823" s="4">
        <v>0</v>
      </c>
      <c r="BM823" s="4">
        <v>0.26431164617084818</v>
      </c>
    </row>
    <row r="824" spans="1:65" x14ac:dyDescent="0.2">
      <c r="A824">
        <v>82</v>
      </c>
      <c r="B824" s="4">
        <v>8.1561427135297133E-4</v>
      </c>
      <c r="C824" s="4">
        <v>3.2434893116594903E-3</v>
      </c>
      <c r="D824" s="4">
        <v>0</v>
      </c>
      <c r="E824" s="4">
        <v>1.4605185789343905E-3</v>
      </c>
      <c r="F824" s="4">
        <v>1.0906469907626943E-2</v>
      </c>
      <c r="G824" s="4">
        <v>2.503746135316098E-3</v>
      </c>
      <c r="H824" s="4">
        <v>3.6683674437131317E-2</v>
      </c>
      <c r="I824" s="4">
        <v>3.1410633333965592E-2</v>
      </c>
      <c r="J824" s="4">
        <v>2.7218755334686366E-2</v>
      </c>
      <c r="K824" s="4">
        <v>1.7260674114679159E-3</v>
      </c>
      <c r="L824" s="4">
        <v>1.2898086151628383E-3</v>
      </c>
      <c r="M824" s="4">
        <v>8.9338214373778941E-3</v>
      </c>
      <c r="N824" s="4">
        <v>1</v>
      </c>
      <c r="O824" s="4">
        <v>5.7662032207279829E-3</v>
      </c>
      <c r="P824" s="4">
        <v>2.1623262077729937E-3</v>
      </c>
      <c r="Q824" s="4">
        <v>5.8800098632423516E-4</v>
      </c>
      <c r="R824" s="4">
        <v>3.9073613929933044E-3</v>
      </c>
      <c r="S824" s="4">
        <v>1.4225830314296012E-3</v>
      </c>
      <c r="T824" s="4">
        <v>2.2381973027825724E-3</v>
      </c>
      <c r="U824" s="4">
        <v>9.3131769124257888E-3</v>
      </c>
      <c r="V824" s="4">
        <v>1.2594601771590068E-2</v>
      </c>
      <c r="W824" s="4">
        <v>1.5458735608201666E-2</v>
      </c>
      <c r="X824" s="4">
        <v>1.896777375239468E-4</v>
      </c>
      <c r="Y824" s="4">
        <v>1.4965573490639403E-2</v>
      </c>
      <c r="Z824" s="4">
        <v>0</v>
      </c>
      <c r="AA824" s="4">
        <v>9.8632423512452338E-4</v>
      </c>
      <c r="AB824" s="4">
        <v>0</v>
      </c>
      <c r="AC824" s="4">
        <v>3.6038770129549893E-4</v>
      </c>
      <c r="AD824" s="4">
        <v>2.4658105878113084E-4</v>
      </c>
      <c r="AE824" s="4">
        <v>0</v>
      </c>
      <c r="AF824" s="4">
        <v>3.6797481079645683E-3</v>
      </c>
      <c r="AH824">
        <v>82</v>
      </c>
      <c r="AI824" s="4">
        <v>0.47380915209674151</v>
      </c>
      <c r="AJ824" s="4">
        <v>0.44854130524546482</v>
      </c>
      <c r="AK824" s="4">
        <v>0</v>
      </c>
      <c r="AL824" s="4">
        <v>0.43732744458916878</v>
      </c>
      <c r="AM824" s="4">
        <v>0.38258263099882189</v>
      </c>
      <c r="AN824" s="4">
        <v>0.23421710513836991</v>
      </c>
      <c r="AO824" s="4">
        <v>0.62150218971158822</v>
      </c>
      <c r="AP824" s="4">
        <v>0.29309173846816461</v>
      </c>
      <c r="AQ824" s="4">
        <v>0.36656935100178767</v>
      </c>
      <c r="AR824" s="4">
        <v>0.40888689894467084</v>
      </c>
      <c r="AS824" s="4">
        <v>0.28962133564958192</v>
      </c>
      <c r="AT824" s="4">
        <v>0.45612121671946027</v>
      </c>
      <c r="AU824" s="4">
        <v>1</v>
      </c>
      <c r="AV824" s="4">
        <v>0.47299091657127351</v>
      </c>
      <c r="AW824" s="4">
        <v>0.58844862578479162</v>
      </c>
      <c r="AX824" s="4">
        <v>0.11923700001045165</v>
      </c>
      <c r="AY824" s="4">
        <v>0.62711936891271425</v>
      </c>
      <c r="AZ824" s="4">
        <v>0.26700836577356374</v>
      </c>
      <c r="BA824" s="4">
        <v>0.45862191937141028</v>
      </c>
      <c r="BB824" s="4">
        <v>0.51827627350278038</v>
      </c>
      <c r="BC824" s="4">
        <v>0.59481274333774836</v>
      </c>
      <c r="BD824" s="4">
        <v>0.45972329948354684</v>
      </c>
      <c r="BE824" s="4">
        <v>3.9952838359671117E-2</v>
      </c>
      <c r="BF824" s="4">
        <v>0.47899782744744446</v>
      </c>
      <c r="BG824" s="4">
        <v>0</v>
      </c>
      <c r="BH824" s="4">
        <v>0.27223129080163389</v>
      </c>
      <c r="BI824" s="4">
        <v>0</v>
      </c>
      <c r="BJ824" s="4">
        <v>0.1582344577332343</v>
      </c>
      <c r="BK824" s="4">
        <v>6.7994726958896828E-2</v>
      </c>
      <c r="BL824" s="4">
        <v>0</v>
      </c>
      <c r="BM824" s="4">
        <v>0.44477115380967741</v>
      </c>
    </row>
    <row r="825" spans="1:65" x14ac:dyDescent="0.2">
      <c r="A825">
        <v>82.1</v>
      </c>
      <c r="B825" s="4">
        <v>2.9960698612995895E-4</v>
      </c>
      <c r="C825" s="4">
        <v>2.6788389348090446E-3</v>
      </c>
      <c r="D825" s="4">
        <v>1.762394036058582E-4</v>
      </c>
      <c r="E825" s="4">
        <v>1.8505137378615111E-3</v>
      </c>
      <c r="F825" s="4">
        <v>1.1191202128971995E-2</v>
      </c>
      <c r="G825" s="4">
        <v>2.6083431733667011E-3</v>
      </c>
      <c r="H825" s="4">
        <v>3.4754410391075234E-2</v>
      </c>
      <c r="I825" s="4">
        <v>2.3968558890396716E-2</v>
      </c>
      <c r="J825" s="4">
        <v>2.5149362894555966E-2</v>
      </c>
      <c r="K825" s="4">
        <v>2.0620010221885409E-3</v>
      </c>
      <c r="L825" s="4">
        <v>1.268923705962179E-3</v>
      </c>
      <c r="M825" s="4">
        <v>8.7767222995717379E-3</v>
      </c>
      <c r="N825" s="4">
        <v>1</v>
      </c>
      <c r="O825" s="4">
        <v>6.5561058141379251E-3</v>
      </c>
      <c r="P825" s="4">
        <v>1.3217955270439364E-3</v>
      </c>
      <c r="Q825" s="4">
        <v>1.4099152288468656E-4</v>
      </c>
      <c r="R825" s="4">
        <v>2.7845825769725594E-3</v>
      </c>
      <c r="S825" s="4">
        <v>1.4099152288468656E-4</v>
      </c>
      <c r="T825" s="4">
        <v>1.0750603619957349E-3</v>
      </c>
      <c r="U825" s="4">
        <v>8.0188928640665472E-3</v>
      </c>
      <c r="V825" s="4">
        <v>1.1455561234380783E-2</v>
      </c>
      <c r="W825" s="4">
        <v>1.1860911862674257E-2</v>
      </c>
      <c r="X825" s="4">
        <v>0</v>
      </c>
      <c r="Y825" s="4">
        <v>1.020426146877919E-2</v>
      </c>
      <c r="Z825" s="4">
        <v>0</v>
      </c>
      <c r="AA825" s="4">
        <v>1.163180063798664E-3</v>
      </c>
      <c r="AB825" s="4">
        <v>1.0574364216351492E-4</v>
      </c>
      <c r="AC825" s="4">
        <v>5.2871821081757462E-4</v>
      </c>
      <c r="AD825" s="4">
        <v>1.0574364216351492E-4</v>
      </c>
      <c r="AE825" s="4">
        <v>0</v>
      </c>
      <c r="AF825" s="4">
        <v>1.8328897975009252E-3</v>
      </c>
      <c r="AH825">
        <v>82.1</v>
      </c>
      <c r="AI825" s="4">
        <v>0.17404861225026538</v>
      </c>
      <c r="AJ825" s="4">
        <v>0.37045594941296461</v>
      </c>
      <c r="AK825" s="4">
        <v>0.30208021242722782</v>
      </c>
      <c r="AL825" s="4">
        <v>0.55410486099162459</v>
      </c>
      <c r="AM825" s="4">
        <v>0.39257061091303336</v>
      </c>
      <c r="AN825" s="4">
        <v>0.24400180939121033</v>
      </c>
      <c r="AO825" s="4">
        <v>0.58881621025196196</v>
      </c>
      <c r="AP825" s="4">
        <v>0.22364995060976861</v>
      </c>
      <c r="AQ825" s="4">
        <v>0.33869975026439059</v>
      </c>
      <c r="AR825" s="4">
        <v>0.48846597646286993</v>
      </c>
      <c r="AS825" s="4">
        <v>0.28493171330832356</v>
      </c>
      <c r="AT825" s="4">
        <v>0.44810043296146818</v>
      </c>
      <c r="AU825" s="4">
        <v>1</v>
      </c>
      <c r="AV825" s="4">
        <v>0.53778515592724019</v>
      </c>
      <c r="AW825" s="4">
        <v>0.35970926063859882</v>
      </c>
      <c r="AX825" s="4">
        <v>2.8590778938599994E-2</v>
      </c>
      <c r="AY825" s="4">
        <v>0.44691685583211765</v>
      </c>
      <c r="AZ825" s="4">
        <v>2.6463071245503702E-2</v>
      </c>
      <c r="BA825" s="4">
        <v>0.22028721330583412</v>
      </c>
      <c r="BB825" s="4">
        <v>0.44624964717049925</v>
      </c>
      <c r="BC825" s="4">
        <v>0.54101859891004245</v>
      </c>
      <c r="BD825" s="4">
        <v>0.35272855908727679</v>
      </c>
      <c r="BE825" s="4">
        <v>0</v>
      </c>
      <c r="BF825" s="4">
        <v>0.32660419444053451</v>
      </c>
      <c r="BG825" s="4">
        <v>0</v>
      </c>
      <c r="BH825" s="4">
        <v>0.32104453984410064</v>
      </c>
      <c r="BI825" s="4">
        <v>8.8245587091218991E-2</v>
      </c>
      <c r="BJ825" s="4">
        <v>0.23214288135156647</v>
      </c>
      <c r="BK825" s="4">
        <v>2.9158809326589239E-2</v>
      </c>
      <c r="BL825" s="4">
        <v>0</v>
      </c>
      <c r="BM825" s="4">
        <v>0.22154138982393684</v>
      </c>
    </row>
    <row r="826" spans="1:65" x14ac:dyDescent="0.2">
      <c r="A826">
        <v>82.2</v>
      </c>
      <c r="B826" s="4">
        <v>4.2401628222523747E-4</v>
      </c>
      <c r="C826" s="4">
        <v>2.8324287652645862E-3</v>
      </c>
      <c r="D826" s="4">
        <v>0</v>
      </c>
      <c r="E826" s="4">
        <v>1.3229308005427408E-3</v>
      </c>
      <c r="F826" s="4">
        <v>1.0786974219810041E-2</v>
      </c>
      <c r="G826" s="4">
        <v>3.5617367706919944E-3</v>
      </c>
      <c r="H826" s="4">
        <v>3.6007462686567161E-2</v>
      </c>
      <c r="I826" s="4">
        <v>3.10719131614654E-2</v>
      </c>
      <c r="J826" s="4">
        <v>2.7594979647218455E-2</v>
      </c>
      <c r="K826" s="4">
        <v>2.0013568521031208E-3</v>
      </c>
      <c r="L826" s="4">
        <v>2.3405698778833106E-3</v>
      </c>
      <c r="M826" s="4">
        <v>7.8358208955223874E-3</v>
      </c>
      <c r="N826" s="4">
        <v>1</v>
      </c>
      <c r="O826" s="4">
        <v>5.8683853459972866E-3</v>
      </c>
      <c r="P826" s="4">
        <v>1.3059701492537314E-3</v>
      </c>
      <c r="Q826" s="4">
        <v>7.1234735413839895E-4</v>
      </c>
      <c r="R826" s="4">
        <v>2.2727272727272726E-3</v>
      </c>
      <c r="S826" s="4">
        <v>0</v>
      </c>
      <c r="T826" s="4">
        <v>4.2401628222523747E-4</v>
      </c>
      <c r="U826" s="4">
        <v>6.9199457259158754E-3</v>
      </c>
      <c r="V826" s="4">
        <v>1.082089552238806E-2</v>
      </c>
      <c r="W826" s="4">
        <v>1.2211668928086838E-2</v>
      </c>
      <c r="X826" s="4">
        <v>6.1058344640434192E-4</v>
      </c>
      <c r="Y826" s="4">
        <v>1.1584124830393488E-2</v>
      </c>
      <c r="Z826" s="4">
        <v>0</v>
      </c>
      <c r="AA826" s="4">
        <v>1.1872455902306649E-3</v>
      </c>
      <c r="AB826" s="4">
        <v>3.0529172320217096E-4</v>
      </c>
      <c r="AC826" s="4">
        <v>8.1411126187245586E-4</v>
      </c>
      <c r="AD826" s="4">
        <v>3.3921302578018993E-4</v>
      </c>
      <c r="AE826" s="4">
        <v>0</v>
      </c>
      <c r="AF826" s="4">
        <v>2.0691994572591588E-3</v>
      </c>
      <c r="AH826">
        <v>82.2</v>
      </c>
      <c r="AI826" s="4">
        <v>0.24632084333576873</v>
      </c>
      <c r="AJ826" s="4">
        <v>0.39169584768465365</v>
      </c>
      <c r="AK826" s="4">
        <v>0</v>
      </c>
      <c r="AL826" s="4">
        <v>0.39612912476045264</v>
      </c>
      <c r="AM826" s="4">
        <v>0.37839090122509983</v>
      </c>
      <c r="AN826" s="4">
        <v>0.33318860244233373</v>
      </c>
      <c r="AO826" s="4">
        <v>0.61004567424161849</v>
      </c>
      <c r="AP826" s="4">
        <v>0.28993115004077474</v>
      </c>
      <c r="AQ826" s="4">
        <v>0.37163616248453873</v>
      </c>
      <c r="AR826" s="4">
        <v>0.47410002152938763</v>
      </c>
      <c r="AS826" s="4">
        <v>0.52556554999298177</v>
      </c>
      <c r="AT826" s="4">
        <v>0.40006218905472635</v>
      </c>
      <c r="AU826" s="4">
        <v>1</v>
      </c>
      <c r="AV826" s="4">
        <v>0.48137272609796355</v>
      </c>
      <c r="AW826" s="4">
        <v>0.35540259230164967</v>
      </c>
      <c r="AX826" s="4">
        <v>0.14445241325838343</v>
      </c>
      <c r="AY826" s="4">
        <v>0.36476566911349517</v>
      </c>
      <c r="AZ826" s="4">
        <v>0</v>
      </c>
      <c r="BA826" s="4">
        <v>8.6883833233606114E-2</v>
      </c>
      <c r="BB826" s="4">
        <v>0.38509347748823308</v>
      </c>
      <c r="BC826" s="4">
        <v>0.51104486412278227</v>
      </c>
      <c r="BD826" s="4">
        <v>0.36315963181634825</v>
      </c>
      <c r="BE826" s="4">
        <v>0.128610463503677</v>
      </c>
      <c r="BF826" s="4">
        <v>0.37076899392523083</v>
      </c>
      <c r="BG826" s="4">
        <v>0</v>
      </c>
      <c r="BH826" s="4">
        <v>0.32768676670125307</v>
      </c>
      <c r="BI826" s="4">
        <v>0.25477321186276408</v>
      </c>
      <c r="BJ826" s="4">
        <v>0.35744963991232648</v>
      </c>
      <c r="BK826" s="4">
        <v>9.3537991858887379E-2</v>
      </c>
      <c r="BL826" s="4">
        <v>0</v>
      </c>
      <c r="BM826" s="4">
        <v>0.25010413839891454</v>
      </c>
    </row>
    <row r="827" spans="1:65" x14ac:dyDescent="0.2">
      <c r="A827">
        <v>82.3</v>
      </c>
      <c r="B827" s="4">
        <v>5.0527476229119133E-4</v>
      </c>
      <c r="C827" s="4">
        <v>2.5263738114559568E-3</v>
      </c>
      <c r="D827" s="4">
        <v>0</v>
      </c>
      <c r="E827" s="4">
        <v>2.0976558313300976E-3</v>
      </c>
      <c r="F827" s="4">
        <v>8.5590482460841198E-3</v>
      </c>
      <c r="G827" s="4">
        <v>1.9139195541333007E-3</v>
      </c>
      <c r="H827" s="4">
        <v>2.9321247569322167E-2</v>
      </c>
      <c r="I827" s="4">
        <v>2.624366492627582E-2</v>
      </c>
      <c r="J827" s="4">
        <v>2.9459049777219765E-2</v>
      </c>
      <c r="K827" s="4">
        <v>2.036410405597832E-3</v>
      </c>
      <c r="L827" s="4">
        <v>6.4307697018878903E-4</v>
      </c>
      <c r="M827" s="4">
        <v>6.691062761250019E-3</v>
      </c>
      <c r="N827" s="4">
        <v>1</v>
      </c>
      <c r="O827" s="4">
        <v>5.0527476229119137E-3</v>
      </c>
      <c r="P827" s="4">
        <v>1.7914287026687694E-3</v>
      </c>
      <c r="Q827" s="4">
        <v>6.1245425732265625E-4</v>
      </c>
      <c r="R827" s="4">
        <v>1.9598536234324998E-3</v>
      </c>
      <c r="S827" s="4">
        <v>1.3627107225429101E-3</v>
      </c>
      <c r="T827" s="4">
        <v>2.3579488906922265E-3</v>
      </c>
      <c r="U827" s="4">
        <v>5.2364839001087108E-3</v>
      </c>
      <c r="V827" s="4">
        <v>9.0030775826430466E-3</v>
      </c>
      <c r="W827" s="4">
        <v>1.0886374423910215E-2</v>
      </c>
      <c r="X827" s="4">
        <v>7.0432239592105469E-4</v>
      </c>
      <c r="Y827" s="4">
        <v>8.2681324738558583E-3</v>
      </c>
      <c r="Z827" s="4">
        <v>0</v>
      </c>
      <c r="AA827" s="4">
        <v>4.8996340585812494E-4</v>
      </c>
      <c r="AB827" s="4">
        <v>2.6029305936212891E-4</v>
      </c>
      <c r="AC827" s="4">
        <v>7.9619053451945312E-4</v>
      </c>
      <c r="AD827" s="4">
        <v>0</v>
      </c>
      <c r="AE827" s="4">
        <v>0</v>
      </c>
      <c r="AF827" s="4">
        <v>1.7148719205034373E-3</v>
      </c>
      <c r="AH827">
        <v>82.3</v>
      </c>
      <c r="AI827" s="4">
        <v>0.29352576960177518</v>
      </c>
      <c r="AJ827" s="4">
        <v>0.34937158659808748</v>
      </c>
      <c r="AK827" s="4">
        <v>0</v>
      </c>
      <c r="AL827" s="4">
        <v>0.6281073569173472</v>
      </c>
      <c r="AM827" s="4">
        <v>0.30023859457429136</v>
      </c>
      <c r="AN827" s="4">
        <v>0.17904079455732316</v>
      </c>
      <c r="AO827" s="4">
        <v>0.49676647307074884</v>
      </c>
      <c r="AP827" s="4">
        <v>0.24487890120638606</v>
      </c>
      <c r="AQ827" s="4">
        <v>0.39674057925063599</v>
      </c>
      <c r="AR827" s="4">
        <v>0.48240383324045766</v>
      </c>
      <c r="AS827" s="4">
        <v>0.14440034656463319</v>
      </c>
      <c r="AT827" s="4">
        <v>0.34161592653270934</v>
      </c>
      <c r="AU827" s="4">
        <v>1</v>
      </c>
      <c r="AV827" s="4">
        <v>0.4144674819599411</v>
      </c>
      <c r="AW827" s="4">
        <v>0.48751375000100733</v>
      </c>
      <c r="AX827" s="4">
        <v>0.12419572413185392</v>
      </c>
      <c r="AY827" s="4">
        <v>0.3145504200589801</v>
      </c>
      <c r="AZ827" s="4">
        <v>0.25577077401425519</v>
      </c>
      <c r="BA827" s="4">
        <v>0.48315983791264938</v>
      </c>
      <c r="BB827" s="4">
        <v>0.29140919232240281</v>
      </c>
      <c r="BC827" s="4">
        <v>0.42519369588121625</v>
      </c>
      <c r="BD827" s="4">
        <v>0.3237470448047533</v>
      </c>
      <c r="BE827" s="4">
        <v>0.14835520079828846</v>
      </c>
      <c r="BF827" s="4">
        <v>0.26463519720789608</v>
      </c>
      <c r="BG827" s="4">
        <v>0</v>
      </c>
      <c r="BH827" s="4">
        <v>0.135232782154524</v>
      </c>
      <c r="BI827" s="4">
        <v>0.21722075549149089</v>
      </c>
      <c r="BJ827" s="4">
        <v>0.34958123440155564</v>
      </c>
      <c r="BK827" s="4">
        <v>0</v>
      </c>
      <c r="BL827" s="4">
        <v>0</v>
      </c>
      <c r="BM827" s="4">
        <v>0.20727656903125047</v>
      </c>
    </row>
    <row r="828" spans="1:65" x14ac:dyDescent="0.2">
      <c r="A828">
        <v>82.4</v>
      </c>
      <c r="B828" s="4">
        <v>5.2576235541535224E-4</v>
      </c>
      <c r="C828" s="4">
        <v>2.9523578419477473E-3</v>
      </c>
      <c r="D828" s="4">
        <v>0</v>
      </c>
      <c r="E828" s="4">
        <v>1.6783952115182398E-3</v>
      </c>
      <c r="F828" s="4">
        <v>1.0211922672490496E-2</v>
      </c>
      <c r="G828" s="4">
        <v>2.9523578419477473E-3</v>
      </c>
      <c r="H828" s="4">
        <v>3.423521798916121E-2</v>
      </c>
      <c r="I828" s="4">
        <v>2.6146566367386558E-2</v>
      </c>
      <c r="J828" s="4">
        <v>2.5135484914664726E-2</v>
      </c>
      <c r="K828" s="4">
        <v>1.5368438081371835E-3</v>
      </c>
      <c r="L828" s="4">
        <v>2.0221629054436624E-3</v>
      </c>
      <c r="M828" s="4">
        <v>8.2099813961012697E-3</v>
      </c>
      <c r="N828" s="4">
        <v>1</v>
      </c>
      <c r="O828" s="4">
        <v>8.3110895413734537E-3</v>
      </c>
      <c r="P828" s="4">
        <v>1.7188384696271131E-3</v>
      </c>
      <c r="Q828" s="4">
        <v>7.8864353312302837E-4</v>
      </c>
      <c r="R828" s="4">
        <v>3.2556822777642966E-3</v>
      </c>
      <c r="S828" s="4">
        <v>1.3952924047561271E-3</v>
      </c>
      <c r="T828" s="4">
        <v>1.5570654371916202E-3</v>
      </c>
      <c r="U828" s="4">
        <v>8.1290948798835236E-3</v>
      </c>
      <c r="V828" s="4">
        <v>1.3892259160397961E-2</v>
      </c>
      <c r="W828" s="4">
        <v>1.6318854646930357E-2</v>
      </c>
      <c r="X828" s="4">
        <v>0</v>
      </c>
      <c r="Y828" s="4">
        <v>1.6460406050311412E-2</v>
      </c>
      <c r="Z828" s="4">
        <v>0</v>
      </c>
      <c r="AA828" s="4">
        <v>8.4930842028633829E-4</v>
      </c>
      <c r="AB828" s="4">
        <v>3.0332443581654941E-4</v>
      </c>
      <c r="AC828" s="4">
        <v>6.0664887163309881E-4</v>
      </c>
      <c r="AD828" s="4">
        <v>0</v>
      </c>
      <c r="AE828" s="4">
        <v>0</v>
      </c>
      <c r="AF828" s="4">
        <v>1.5772870662460567E-3</v>
      </c>
      <c r="AH828">
        <v>82.4</v>
      </c>
      <c r="AI828" s="4">
        <v>0.30542748523821078</v>
      </c>
      <c r="AJ828" s="4">
        <v>0.40828080894812269</v>
      </c>
      <c r="AK828" s="4">
        <v>0</v>
      </c>
      <c r="AL828" s="4">
        <v>0.50256689606749771</v>
      </c>
      <c r="AM828" s="4">
        <v>0.35821895413343774</v>
      </c>
      <c r="AN828" s="4">
        <v>0.27618323492140523</v>
      </c>
      <c r="AO828" s="4">
        <v>0.58001994816474389</v>
      </c>
      <c r="AP828" s="4">
        <v>0.24397287727732272</v>
      </c>
      <c r="AQ828" s="4">
        <v>0.3385128481809046</v>
      </c>
      <c r="AR828" s="4">
        <v>0.36406185221764858</v>
      </c>
      <c r="AS828" s="4">
        <v>0.45406854527924906</v>
      </c>
      <c r="AT828" s="4">
        <v>0.41916516127872594</v>
      </c>
      <c r="AU828" s="4">
        <v>1</v>
      </c>
      <c r="AV828" s="4">
        <v>0.68174320421954493</v>
      </c>
      <c r="AW828" s="4">
        <v>0.46775927321336586</v>
      </c>
      <c r="AX828" s="4">
        <v>0.15992403270456448</v>
      </c>
      <c r="AY828" s="4">
        <v>0.52252689476664238</v>
      </c>
      <c r="AZ828" s="4">
        <v>0.26188611598706235</v>
      </c>
      <c r="BA828" s="4">
        <v>0.31905334641584809</v>
      </c>
      <c r="BB828" s="4">
        <v>0.45238236542842403</v>
      </c>
      <c r="BC828" s="4">
        <v>0.65609798008818154</v>
      </c>
      <c r="BD828" s="4">
        <v>0.48530215486051448</v>
      </c>
      <c r="BE828" s="4">
        <v>0</v>
      </c>
      <c r="BF828" s="4">
        <v>0.52684240546702044</v>
      </c>
      <c r="BG828" s="4">
        <v>0</v>
      </c>
      <c r="BH828" s="4">
        <v>0.23441411993091341</v>
      </c>
      <c r="BI828" s="4">
        <v>0.25313146369928707</v>
      </c>
      <c r="BJ828" s="4">
        <v>0.26635968678252109</v>
      </c>
      <c r="BK828" s="4">
        <v>0</v>
      </c>
      <c r="BL828" s="4">
        <v>0</v>
      </c>
      <c r="BM828" s="4">
        <v>0.19064668769716089</v>
      </c>
    </row>
    <row r="829" spans="1:65" x14ac:dyDescent="0.2">
      <c r="A829">
        <v>82.5</v>
      </c>
      <c r="B829" s="4">
        <v>4.9008396771980261E-4</v>
      </c>
      <c r="C829" s="4">
        <v>2.7444702192308949E-3</v>
      </c>
      <c r="D829" s="4">
        <v>0</v>
      </c>
      <c r="E829" s="4">
        <v>1.0128401999542588E-3</v>
      </c>
      <c r="F829" s="4">
        <v>1.0602149835005065E-2</v>
      </c>
      <c r="G829" s="4">
        <v>2.809814748260202E-3</v>
      </c>
      <c r="H829" s="4">
        <v>3.5400398601627081E-2</v>
      </c>
      <c r="I829" s="4">
        <v>3.2361878001764301E-2</v>
      </c>
      <c r="J829" s="4">
        <v>3.0140164014767865E-2</v>
      </c>
      <c r="K829" s="4">
        <v>1.4212435063874276E-3</v>
      </c>
      <c r="L829" s="4">
        <v>1.3722351096154474E-3</v>
      </c>
      <c r="M829" s="4">
        <v>9.1482340641029832E-3</v>
      </c>
      <c r="N829" s="4">
        <v>1</v>
      </c>
      <c r="O829" s="4">
        <v>7.1552259287091186E-3</v>
      </c>
      <c r="P829" s="4">
        <v>1.1598653902701996E-3</v>
      </c>
      <c r="Q829" s="4">
        <v>9.4749567092495179E-4</v>
      </c>
      <c r="R829" s="4">
        <v>1.8459829450779234E-3</v>
      </c>
      <c r="S829" s="4">
        <v>4.2473943869049565E-4</v>
      </c>
      <c r="T829" s="4">
        <v>1.4539157709020812E-3</v>
      </c>
      <c r="U829" s="4">
        <v>7.8250073512595164E-3</v>
      </c>
      <c r="V829" s="4">
        <v>1.2137746267193779E-2</v>
      </c>
      <c r="W829" s="4">
        <v>1.3313947789721305E-2</v>
      </c>
      <c r="X829" s="4">
        <v>2.6137811611722807E-4</v>
      </c>
      <c r="Y829" s="4">
        <v>1.2546149573626948E-2</v>
      </c>
      <c r="Z829" s="4">
        <v>0</v>
      </c>
      <c r="AA829" s="4">
        <v>1.1435292580128728E-4</v>
      </c>
      <c r="AB829" s="4">
        <v>0</v>
      </c>
      <c r="AC829" s="4">
        <v>7.1878981932237726E-4</v>
      </c>
      <c r="AD829" s="4">
        <v>0</v>
      </c>
      <c r="AE829" s="4">
        <v>0</v>
      </c>
      <c r="AF829" s="4">
        <v>2.4667559708563399E-3</v>
      </c>
      <c r="AH829">
        <v>82.5</v>
      </c>
      <c r="AI829" s="4">
        <v>0.28470108647845765</v>
      </c>
      <c r="AJ829" s="4">
        <v>0.37953208290712781</v>
      </c>
      <c r="AK829" s="4">
        <v>0</v>
      </c>
      <c r="AL829" s="4">
        <v>0.30327776915125204</v>
      </c>
      <c r="AM829" s="4">
        <v>0.37190753859628273</v>
      </c>
      <c r="AN829" s="4">
        <v>0.262848803650581</v>
      </c>
      <c r="AO829" s="4">
        <v>0.59976067242883313</v>
      </c>
      <c r="AP829" s="4">
        <v>0.3019677757778681</v>
      </c>
      <c r="AQ829" s="4">
        <v>0.40591350435121576</v>
      </c>
      <c r="AR829" s="4">
        <v>0.33667737778433099</v>
      </c>
      <c r="AS829" s="4">
        <v>0.30812987337807557</v>
      </c>
      <c r="AT829" s="4">
        <v>0.46706817249503568</v>
      </c>
      <c r="AU829" s="4">
        <v>1</v>
      </c>
      <c r="AV829" s="4">
        <v>0.58692986368028022</v>
      </c>
      <c r="AW829" s="4">
        <v>0.31564210457532071</v>
      </c>
      <c r="AX829" s="4">
        <v>0.19213665274650391</v>
      </c>
      <c r="AY829" s="4">
        <v>0.29627452981871766</v>
      </c>
      <c r="AZ829" s="4">
        <v>7.9720466854129091E-2</v>
      </c>
      <c r="BA829" s="4">
        <v>0.29791727504384879</v>
      </c>
      <c r="BB829" s="4">
        <v>0.43545996047081542</v>
      </c>
      <c r="BC829" s="4">
        <v>0.57323655690429676</v>
      </c>
      <c r="BD829" s="4">
        <v>0.39594001489972996</v>
      </c>
      <c r="BE829" s="4">
        <v>5.5055473353421661E-2</v>
      </c>
      <c r="BF829" s="4">
        <v>0.4015601802601706</v>
      </c>
      <c r="BG829" s="4">
        <v>0</v>
      </c>
      <c r="BH829" s="4">
        <v>3.156208018542471E-2</v>
      </c>
      <c r="BI829" s="4">
        <v>0</v>
      </c>
      <c r="BJ829" s="4">
        <v>0.31559711076651648</v>
      </c>
      <c r="BK829" s="4">
        <v>0</v>
      </c>
      <c r="BL829" s="4">
        <v>0</v>
      </c>
      <c r="BM829" s="4">
        <v>0.29815679419740582</v>
      </c>
    </row>
    <row r="830" spans="1:65" x14ac:dyDescent="0.2">
      <c r="A830">
        <v>82.6</v>
      </c>
      <c r="B830" s="4">
        <v>6.7310604785784001E-4</v>
      </c>
      <c r="C830" s="4">
        <v>2.843873052199374E-3</v>
      </c>
      <c r="D830" s="4">
        <v>0</v>
      </c>
      <c r="E830" s="4">
        <v>8.9186551341163801E-4</v>
      </c>
      <c r="F830" s="4">
        <v>1.1308181604011713E-2</v>
      </c>
      <c r="G830" s="4">
        <v>2.658768889038468E-3</v>
      </c>
      <c r="H830" s="4">
        <v>3.8939184868576046E-2</v>
      </c>
      <c r="I830" s="4">
        <v>2.9111836569851581E-2</v>
      </c>
      <c r="J830" s="4">
        <v>3.5169791000572138E-2</v>
      </c>
      <c r="K830" s="4">
        <v>2.0698010971628581E-3</v>
      </c>
      <c r="L830" s="4">
        <v>2.44000942348467E-3</v>
      </c>
      <c r="M830" s="4">
        <v>8.3296873422407693E-3</v>
      </c>
      <c r="N830" s="4">
        <v>1</v>
      </c>
      <c r="O830" s="4">
        <v>5.0314677077373544E-3</v>
      </c>
      <c r="P830" s="4">
        <v>1.6322821660552621E-3</v>
      </c>
      <c r="Q830" s="4">
        <v>1.110624978965436E-3</v>
      </c>
      <c r="R830" s="4">
        <v>3.1131154713425102E-3</v>
      </c>
      <c r="S830" s="4">
        <v>4.7117423350048803E-4</v>
      </c>
      <c r="T830" s="4">
        <v>1.329384444519234E-3</v>
      </c>
      <c r="U830" s="4">
        <v>6.3440245010601424E-3</v>
      </c>
      <c r="V830" s="4">
        <v>1.0163901322653384E-2</v>
      </c>
      <c r="W830" s="4">
        <v>1.2738531955709622E-2</v>
      </c>
      <c r="X830" s="4">
        <v>4.2069127991114998E-4</v>
      </c>
      <c r="Y830" s="4">
        <v>1.2082253559048227E-2</v>
      </c>
      <c r="Z830" s="4">
        <v>0</v>
      </c>
      <c r="AA830" s="4">
        <v>9.2552081580453004E-4</v>
      </c>
      <c r="AB830" s="4">
        <v>2.3558711675024401E-4</v>
      </c>
      <c r="AC830" s="4">
        <v>3.7020832632181198E-4</v>
      </c>
      <c r="AD830" s="4">
        <v>8.4138255982230001E-5</v>
      </c>
      <c r="AE830" s="4">
        <v>0</v>
      </c>
      <c r="AF830" s="4">
        <v>1.0264867229832059E-3</v>
      </c>
      <c r="AH830">
        <v>82.6</v>
      </c>
      <c r="AI830" s="4">
        <v>0.39102283641710828</v>
      </c>
      <c r="AJ830" s="4">
        <v>0.39327847519043291</v>
      </c>
      <c r="AK830" s="4">
        <v>0</v>
      </c>
      <c r="AL830" s="4">
        <v>0.2670539570828972</v>
      </c>
      <c r="AM830" s="4">
        <v>0.39667407571077318</v>
      </c>
      <c r="AN830" s="4">
        <v>0.24871896700658519</v>
      </c>
      <c r="AO830" s="4">
        <v>0.65971550104338106</v>
      </c>
      <c r="AP830" s="4">
        <v>0.27164173035098971</v>
      </c>
      <c r="AQ830" s="4">
        <v>0.4736501468720371</v>
      </c>
      <c r="AR830" s="4">
        <v>0.49031373075484869</v>
      </c>
      <c r="AS830" s="4">
        <v>0.54789429991361804</v>
      </c>
      <c r="AT830" s="4">
        <v>0.42527681486218155</v>
      </c>
      <c r="AU830" s="4">
        <v>1</v>
      </c>
      <c r="AV830" s="4">
        <v>0.41272193013013531</v>
      </c>
      <c r="AW830" s="4">
        <v>0.44420411409501781</v>
      </c>
      <c r="AX830" s="4">
        <v>0.22521661308147264</v>
      </c>
      <c r="AY830" s="4">
        <v>0.4996453650900029</v>
      </c>
      <c r="AZ830" s="4">
        <v>8.8435936112037483E-2</v>
      </c>
      <c r="BA830" s="4">
        <v>0.27239995543285422</v>
      </c>
      <c r="BB830" s="4">
        <v>0.35304358634409078</v>
      </c>
      <c r="BC830" s="4">
        <v>0.48001660857422801</v>
      </c>
      <c r="BD830" s="4">
        <v>0.37882787374592308</v>
      </c>
      <c r="BE830" s="4">
        <v>8.8612458821064055E-2</v>
      </c>
      <c r="BF830" s="4">
        <v>0.38671242428986191</v>
      </c>
      <c r="BG830" s="4">
        <v>0</v>
      </c>
      <c r="BH830" s="4">
        <v>0.25544918940214323</v>
      </c>
      <c r="BI830" s="4">
        <v>0.19660305814514412</v>
      </c>
      <c r="BJ830" s="4">
        <v>0.16254637312339329</v>
      </c>
      <c r="BK830" s="4">
        <v>2.3201124087099925E-2</v>
      </c>
      <c r="BL830" s="4">
        <v>0</v>
      </c>
      <c r="BM830" s="4">
        <v>0.1240714502069801</v>
      </c>
    </row>
    <row r="831" spans="1:65" x14ac:dyDescent="0.2">
      <c r="A831">
        <v>82.7</v>
      </c>
      <c r="B831" s="4">
        <v>2.9779109079124843E-4</v>
      </c>
      <c r="C831" s="4">
        <v>2.9954280309002048E-3</v>
      </c>
      <c r="D831" s="4">
        <v>0</v>
      </c>
      <c r="E831" s="4">
        <v>1.4013698390176398E-3</v>
      </c>
      <c r="F831" s="4">
        <v>1.0194965578853328E-2</v>
      </c>
      <c r="G831" s="4">
        <v>2.4874314642563105E-3</v>
      </c>
      <c r="H831" s="4">
        <v>3.5664862402998931E-2</v>
      </c>
      <c r="I831" s="4">
        <v>2.9884211817051167E-2</v>
      </c>
      <c r="J831" s="4">
        <v>3.1057859057228441E-2</v>
      </c>
      <c r="K831" s="4">
        <v>2.11957188151418E-3</v>
      </c>
      <c r="L831" s="4">
        <v>1.7867465447474907E-3</v>
      </c>
      <c r="M831" s="4">
        <v>7.006849195088199E-3</v>
      </c>
      <c r="N831" s="4">
        <v>1</v>
      </c>
      <c r="O831" s="4">
        <v>5.1850684043652671E-3</v>
      </c>
      <c r="P831" s="4">
        <v>6.4813355054565839E-4</v>
      </c>
      <c r="Q831" s="4">
        <v>3.3282533676668943E-4</v>
      </c>
      <c r="R831" s="4">
        <v>3.3457704906546147E-3</v>
      </c>
      <c r="S831" s="4">
        <v>2.2772259884036645E-4</v>
      </c>
      <c r="T831" s="4">
        <v>1.2261986091404349E-3</v>
      </c>
      <c r="U831" s="4">
        <v>7.9352567134373855E-3</v>
      </c>
      <c r="V831" s="4">
        <v>1.0913167621349869E-2</v>
      </c>
      <c r="W831" s="4">
        <v>1.2980188133900889E-2</v>
      </c>
      <c r="X831" s="4">
        <v>2.9779109079124843E-4</v>
      </c>
      <c r="Y831" s="4">
        <v>1.1683921032809571E-2</v>
      </c>
      <c r="Z831" s="4">
        <v>0</v>
      </c>
      <c r="AA831" s="4">
        <v>1.0510273792632297E-3</v>
      </c>
      <c r="AB831" s="4">
        <v>8.758561493860249E-5</v>
      </c>
      <c r="AC831" s="4">
        <v>0</v>
      </c>
      <c r="AD831" s="4">
        <v>0</v>
      </c>
      <c r="AE831" s="4">
        <v>2.9779109079124843E-4</v>
      </c>
      <c r="AF831" s="4">
        <v>3.1180478918142484E-3</v>
      </c>
      <c r="AH831">
        <v>82.7</v>
      </c>
      <c r="AI831" s="4">
        <v>0.1729937167427314</v>
      </c>
      <c r="AJ831" s="4">
        <v>0.41423697433471984</v>
      </c>
      <c r="AK831" s="4">
        <v>0</v>
      </c>
      <c r="AL831" s="4">
        <v>0.41961636055945722</v>
      </c>
      <c r="AM831" s="4">
        <v>0.35762412468332722</v>
      </c>
      <c r="AN831" s="4">
        <v>0.23269092204296365</v>
      </c>
      <c r="AO831" s="4">
        <v>0.60424127133758598</v>
      </c>
      <c r="AP831" s="4">
        <v>0.27884874211495547</v>
      </c>
      <c r="AQ831" s="4">
        <v>0.41827258807844409</v>
      </c>
      <c r="AR831" s="4">
        <v>0.50210389696518753</v>
      </c>
      <c r="AS831" s="4">
        <v>0.40120674856223681</v>
      </c>
      <c r="AT831" s="4">
        <v>0.35773857834922529</v>
      </c>
      <c r="AU831" s="4">
        <v>1</v>
      </c>
      <c r="AV831" s="4">
        <v>0.42532150935114832</v>
      </c>
      <c r="AW831" s="4">
        <v>0.17638101770796744</v>
      </c>
      <c r="AX831" s="4">
        <v>6.7491544413235363E-2</v>
      </c>
      <c r="AY831" s="4">
        <v>0.53698577315847984</v>
      </c>
      <c r="AZ831" s="4">
        <v>4.2741855921739257E-2</v>
      </c>
      <c r="BA831" s="4">
        <v>0.25125647276734747</v>
      </c>
      <c r="BB831" s="4">
        <v>0.44159531354344606</v>
      </c>
      <c r="BC831" s="4">
        <v>0.51540265338141611</v>
      </c>
      <c r="BD831" s="4">
        <v>0.38601442369375527</v>
      </c>
      <c r="BE831" s="4">
        <v>6.2725333350366563E-2</v>
      </c>
      <c r="BF831" s="4">
        <v>0.3739631357451022</v>
      </c>
      <c r="BG831" s="4">
        <v>0</v>
      </c>
      <c r="BH831" s="4">
        <v>0.29008973919064707</v>
      </c>
      <c r="BI831" s="4">
        <v>7.3092281038048032E-2</v>
      </c>
      <c r="BJ831" s="4">
        <v>0</v>
      </c>
      <c r="BK831" s="4">
        <v>0</v>
      </c>
      <c r="BL831" s="4">
        <v>8.1883687137510236E-2</v>
      </c>
      <c r="BM831" s="4">
        <v>0.37687844868358822</v>
      </c>
    </row>
    <row r="832" spans="1:65" x14ac:dyDescent="0.2">
      <c r="A832">
        <v>82.8</v>
      </c>
      <c r="B832" s="4">
        <v>3.0419176248707184E-4</v>
      </c>
      <c r="C832" s="4">
        <v>2.8594025673784754E-3</v>
      </c>
      <c r="D832" s="4">
        <v>0</v>
      </c>
      <c r="E832" s="4">
        <v>1.5817971649327736E-3</v>
      </c>
      <c r="F832" s="4">
        <v>1.1234815761189187E-2</v>
      </c>
      <c r="G832" s="4">
        <v>3.4880655431850905E-3</v>
      </c>
      <c r="H832" s="4">
        <v>3.3014945955263532E-2</v>
      </c>
      <c r="I832" s="4">
        <v>3.2791871996106343E-2</v>
      </c>
      <c r="J832" s="4">
        <v>2.6809434000527266E-2</v>
      </c>
      <c r="K832" s="4">
        <v>1.0950903449534588E-3</v>
      </c>
      <c r="L832" s="4">
        <v>1.8859889274198455E-3</v>
      </c>
      <c r="M832" s="4">
        <v>8.6390460546328408E-3</v>
      </c>
      <c r="N832" s="4">
        <v>1</v>
      </c>
      <c r="O832" s="4">
        <v>4.1775668714891202E-3</v>
      </c>
      <c r="P832" s="4">
        <v>1.8657094765873741E-3</v>
      </c>
      <c r="Q832" s="4">
        <v>1.2167670499482874E-4</v>
      </c>
      <c r="R832" s="4">
        <v>2.6971669607187038E-3</v>
      </c>
      <c r="S832" s="4">
        <v>5.4754517247672938E-4</v>
      </c>
      <c r="T832" s="4">
        <v>2.1090628865770315E-3</v>
      </c>
      <c r="U832" s="4">
        <v>1.0220843219565614E-2</v>
      </c>
      <c r="V832" s="4">
        <v>1.141733081868143E-2</v>
      </c>
      <c r="W832" s="4">
        <v>1.4378130640222263E-2</v>
      </c>
      <c r="X832" s="4">
        <v>0</v>
      </c>
      <c r="Y832" s="4">
        <v>1.4580925148546977E-2</v>
      </c>
      <c r="Z832" s="4">
        <v>0</v>
      </c>
      <c r="AA832" s="4">
        <v>1.7034738699276024E-3</v>
      </c>
      <c r="AB832" s="4">
        <v>0</v>
      </c>
      <c r="AC832" s="4">
        <v>1.825150574922431E-4</v>
      </c>
      <c r="AD832" s="4">
        <v>5.0698627081178637E-4</v>
      </c>
      <c r="AE832" s="4">
        <v>3.0419176248707184E-4</v>
      </c>
      <c r="AF832" s="4">
        <v>3.9139340106669907E-3</v>
      </c>
      <c r="AH832">
        <v>82.8</v>
      </c>
      <c r="AI832" s="4">
        <v>0.17671201463864358</v>
      </c>
      <c r="AJ832" s="4">
        <v>0.39542604786262386</v>
      </c>
      <c r="AK832" s="4">
        <v>0</v>
      </c>
      <c r="AL832" s="4">
        <v>0.47364225418012795</v>
      </c>
      <c r="AM832" s="4">
        <v>0.39410051181611105</v>
      </c>
      <c r="AN832" s="4">
        <v>0.32629690467982125</v>
      </c>
      <c r="AO832" s="4">
        <v>0.55934585395940539</v>
      </c>
      <c r="AP832" s="4">
        <v>0.30598003767633486</v>
      </c>
      <c r="AQ832" s="4">
        <v>0.36105680445184762</v>
      </c>
      <c r="AR832" s="4">
        <v>0.25941518404050623</v>
      </c>
      <c r="AS832" s="4">
        <v>0.4234912263403493</v>
      </c>
      <c r="AT832" s="4">
        <v>0.44107129578931009</v>
      </c>
      <c r="AU832" s="4">
        <v>1</v>
      </c>
      <c r="AV832" s="4">
        <v>0.34267803404507186</v>
      </c>
      <c r="AW832" s="4">
        <v>0.50772828524435143</v>
      </c>
      <c r="AX832" s="4">
        <v>2.4674049214502374E-2</v>
      </c>
      <c r="AY832" s="4">
        <v>0.4328869209004429</v>
      </c>
      <c r="AZ832" s="4">
        <v>0.10277019932066475</v>
      </c>
      <c r="BA832" s="4">
        <v>0.43216139520606378</v>
      </c>
      <c r="BB832" s="4">
        <v>0.56878770646190469</v>
      </c>
      <c r="BC832" s="4">
        <v>0.53921306834595817</v>
      </c>
      <c r="BD832" s="4">
        <v>0.42758747066102426</v>
      </c>
      <c r="BE832" s="4">
        <v>0</v>
      </c>
      <c r="BF832" s="4">
        <v>0.46668652375375208</v>
      </c>
      <c r="BG832" s="4">
        <v>0</v>
      </c>
      <c r="BH832" s="4">
        <v>0.47016880853454723</v>
      </c>
      <c r="BI832" s="4">
        <v>0</v>
      </c>
      <c r="BJ832" s="4">
        <v>8.0136394906425934E-2</v>
      </c>
      <c r="BK832" s="4">
        <v>0.13980146417635009</v>
      </c>
      <c r="BL832" s="4">
        <v>8.3643681357680258E-2</v>
      </c>
      <c r="BM832" s="4">
        <v>0.47307720386931917</v>
      </c>
    </row>
    <row r="833" spans="1:65" x14ac:dyDescent="0.2">
      <c r="A833">
        <v>82.9</v>
      </c>
      <c r="B833" s="4">
        <v>7.0333979837592449E-4</v>
      </c>
      <c r="C833" s="4">
        <v>2.6215392484920819E-3</v>
      </c>
      <c r="D833" s="4">
        <v>0</v>
      </c>
      <c r="E833" s="4">
        <v>1.3853662695283361E-3</v>
      </c>
      <c r="F833" s="4">
        <v>9.7401905411453778E-3</v>
      </c>
      <c r="G833" s="4">
        <v>3.6872056096677254E-3</v>
      </c>
      <c r="H833" s="4">
        <v>3.1032204437434728E-2</v>
      </c>
      <c r="I833" s="4">
        <v>2.2592126856923633E-2</v>
      </c>
      <c r="J833" s="4">
        <v>3.538012319103135E-2</v>
      </c>
      <c r="K833" s="4">
        <v>7.6727978004646302E-4</v>
      </c>
      <c r="L833" s="4">
        <v>1.8968861228926448E-3</v>
      </c>
      <c r="M833" s="4">
        <v>8.6532108527462223E-3</v>
      </c>
      <c r="N833" s="4">
        <v>1</v>
      </c>
      <c r="O833" s="4">
        <v>3.0264924657388264E-3</v>
      </c>
      <c r="P833" s="4">
        <v>1.9821394317866962E-3</v>
      </c>
      <c r="Q833" s="4">
        <v>0</v>
      </c>
      <c r="R833" s="4">
        <v>2.7920458662801851E-3</v>
      </c>
      <c r="S833" s="4">
        <v>0</v>
      </c>
      <c r="T833" s="4">
        <v>3.1330591018563906E-3</v>
      </c>
      <c r="U833" s="4">
        <v>1.0763230247873996E-2</v>
      </c>
      <c r="V833" s="4">
        <v>1.1594450009590997E-2</v>
      </c>
      <c r="W833" s="4">
        <v>1.6283381998763828E-2</v>
      </c>
      <c r="X833" s="4">
        <v>5.7545983503484732E-4</v>
      </c>
      <c r="Y833" s="4">
        <v>1.4578315820882797E-2</v>
      </c>
      <c r="Z833" s="4">
        <v>0</v>
      </c>
      <c r="AA833" s="4">
        <v>3.1969990835269293E-4</v>
      </c>
      <c r="AB833" s="4">
        <v>1.0443530339521302E-3</v>
      </c>
      <c r="AC833" s="4">
        <v>1.1509196700696946E-3</v>
      </c>
      <c r="AD833" s="4">
        <v>1.6837528506575162E-3</v>
      </c>
      <c r="AE833" s="4">
        <v>0</v>
      </c>
      <c r="AF833" s="4">
        <v>3.8363989002323153E-3</v>
      </c>
      <c r="AH833">
        <v>82.9</v>
      </c>
      <c r="AI833" s="4">
        <v>0.4085863197949986</v>
      </c>
      <c r="AJ833" s="4">
        <v>0.36253199048441909</v>
      </c>
      <c r="AK833" s="4">
        <v>0</v>
      </c>
      <c r="AL833" s="4">
        <v>0.41482436390155181</v>
      </c>
      <c r="AM833" s="4">
        <v>0.34167129742459845</v>
      </c>
      <c r="AN833" s="4">
        <v>0.34492579409905011</v>
      </c>
      <c r="AO833" s="4">
        <v>0.52575384841823303</v>
      </c>
      <c r="AP833" s="4">
        <v>0.21080650191885472</v>
      </c>
      <c r="AQ833" s="4">
        <v>0.4764828015472185</v>
      </c>
      <c r="AR833" s="4">
        <v>0.18176036914997337</v>
      </c>
      <c r="AS833" s="4">
        <v>0.4259381477444743</v>
      </c>
      <c r="AT833" s="4">
        <v>0.44179448742632105</v>
      </c>
      <c r="AU833" s="4">
        <v>1</v>
      </c>
      <c r="AV833" s="4">
        <v>0.24825754323399199</v>
      </c>
      <c r="AW833" s="4">
        <v>0.53941316557875219</v>
      </c>
      <c r="AX833" s="4">
        <v>0</v>
      </c>
      <c r="AY833" s="4">
        <v>0.44811469058807446</v>
      </c>
      <c r="AZ833" s="4">
        <v>0</v>
      </c>
      <c r="BA833" s="4">
        <v>0.64198521596423797</v>
      </c>
      <c r="BB833" s="4">
        <v>0.59897142684767968</v>
      </c>
      <c r="BC833" s="4">
        <v>0.5475779816439974</v>
      </c>
      <c r="BD833" s="4">
        <v>0.48424724304431888</v>
      </c>
      <c r="BE833" s="4">
        <v>0.12121218900941191</v>
      </c>
      <c r="BF833" s="4">
        <v>0.46660300792437054</v>
      </c>
      <c r="BG833" s="4">
        <v>0</v>
      </c>
      <c r="BH833" s="4">
        <v>8.8239055293039437E-2</v>
      </c>
      <c r="BI833" s="4">
        <v>0.87153747238148005</v>
      </c>
      <c r="BJ833" s="4">
        <v>0.50533120090761985</v>
      </c>
      <c r="BK833" s="4">
        <v>0.46429484856881009</v>
      </c>
      <c r="BL833" s="4">
        <v>0</v>
      </c>
      <c r="BM833" s="4">
        <v>0.46370553507107998</v>
      </c>
    </row>
    <row r="834" spans="1:65" x14ac:dyDescent="0.2">
      <c r="A834">
        <v>83</v>
      </c>
      <c r="B834" s="4">
        <v>1.0037801934946501E-3</v>
      </c>
      <c r="C834" s="4">
        <v>2.3492727932853514E-3</v>
      </c>
      <c r="D834" s="4">
        <v>0</v>
      </c>
      <c r="E834" s="4">
        <v>2.3065587424983447E-3</v>
      </c>
      <c r="F834" s="4">
        <v>1.1361937509343698E-2</v>
      </c>
      <c r="G834" s="4">
        <v>2.5201289964333767E-3</v>
      </c>
      <c r="H834" s="4">
        <v>3.0540546312709565E-2</v>
      </c>
      <c r="I834" s="4">
        <v>2.6269141234008926E-2</v>
      </c>
      <c r="J834" s="4">
        <v>2.8810627255835806E-2</v>
      </c>
      <c r="K834" s="4">
        <v>2.8404843773359245E-3</v>
      </c>
      <c r="L834" s="4">
        <v>2.776413301155415E-3</v>
      </c>
      <c r="M834" s="4">
        <v>7.6244580654806398E-3</v>
      </c>
      <c r="N834" s="4">
        <v>1</v>
      </c>
      <c r="O834" s="4">
        <v>5.1897571706212755E-3</v>
      </c>
      <c r="P834" s="4">
        <v>1.7085620314802555E-3</v>
      </c>
      <c r="Q834" s="4">
        <v>0</v>
      </c>
      <c r="R834" s="4">
        <v>2.7550562757619121E-3</v>
      </c>
      <c r="S834" s="4">
        <v>0</v>
      </c>
      <c r="T834" s="4">
        <v>1.9007752600217842E-3</v>
      </c>
      <c r="U834" s="4">
        <v>1.0571727569784081E-2</v>
      </c>
      <c r="V834" s="4">
        <v>1.2899643337675928E-2</v>
      </c>
      <c r="W834" s="4">
        <v>1.2472502829805865E-2</v>
      </c>
      <c r="X834" s="4">
        <v>0</v>
      </c>
      <c r="Y834" s="4">
        <v>1.5419772334109304E-2</v>
      </c>
      <c r="Z834" s="4">
        <v>0</v>
      </c>
      <c r="AA834" s="4">
        <v>8.3292399034662454E-4</v>
      </c>
      <c r="AB834" s="4">
        <v>3.8442645708305749E-4</v>
      </c>
      <c r="AC834" s="4">
        <v>0</v>
      </c>
      <c r="AD834" s="4">
        <v>5.5528266023108306E-4</v>
      </c>
      <c r="AE834" s="4">
        <v>0</v>
      </c>
      <c r="AF834" s="4">
        <v>2.6269141234008925E-3</v>
      </c>
      <c r="AH834">
        <v>83</v>
      </c>
      <c r="AI834" s="4">
        <v>0.58311907855935363</v>
      </c>
      <c r="AJ834" s="4">
        <v>0.32488033220579193</v>
      </c>
      <c r="AK834" s="4">
        <v>0</v>
      </c>
      <c r="AL834" s="4">
        <v>0.69065978016355078</v>
      </c>
      <c r="AM834" s="4">
        <v>0.39855975236580643</v>
      </c>
      <c r="AN834" s="4">
        <v>0.23574966718635426</v>
      </c>
      <c r="AO834" s="4">
        <v>0.51742407759252518</v>
      </c>
      <c r="AP834" s="4">
        <v>0.24511661991914988</v>
      </c>
      <c r="AQ834" s="4">
        <v>0.38800793075455442</v>
      </c>
      <c r="AR834" s="4">
        <v>0.67288035266359536</v>
      </c>
      <c r="AS834" s="4">
        <v>0.62343243729565068</v>
      </c>
      <c r="AT834" s="4">
        <v>0.38927094234315046</v>
      </c>
      <c r="AU834" s="4">
        <v>1</v>
      </c>
      <c r="AV834" s="4">
        <v>0.42570612011912223</v>
      </c>
      <c r="AW834" s="4">
        <v>0.46496267578798994</v>
      </c>
      <c r="AX834" s="4">
        <v>0</v>
      </c>
      <c r="AY834" s="4">
        <v>0.44217797618439636</v>
      </c>
      <c r="AZ834" s="4">
        <v>0</v>
      </c>
      <c r="BA834" s="4">
        <v>0.38948183744173082</v>
      </c>
      <c r="BB834" s="4">
        <v>0.58831434438274532</v>
      </c>
      <c r="BC834" s="4">
        <v>0.6092191226775745</v>
      </c>
      <c r="BD834" s="4">
        <v>0.37091650307377622</v>
      </c>
      <c r="BE834" s="4">
        <v>0</v>
      </c>
      <c r="BF834" s="4">
        <v>0.49353520948544677</v>
      </c>
      <c r="BG834" s="4">
        <v>0</v>
      </c>
      <c r="BH834" s="4">
        <v>0.22989192088855276</v>
      </c>
      <c r="BI834" s="4">
        <v>0.32081303144669437</v>
      </c>
      <c r="BJ834" s="4">
        <v>0</v>
      </c>
      <c r="BK834" s="4">
        <v>0.15311919355872117</v>
      </c>
      <c r="BL834" s="4">
        <v>0</v>
      </c>
      <c r="BM834" s="4">
        <v>0.3175151100954659</v>
      </c>
    </row>
    <row r="835" spans="1:65" x14ac:dyDescent="0.2">
      <c r="A835">
        <v>83.1</v>
      </c>
      <c r="B835" s="4">
        <v>1.0461710140884363E-4</v>
      </c>
      <c r="C835" s="4">
        <v>2.3015762309945599E-3</v>
      </c>
      <c r="D835" s="4">
        <v>0</v>
      </c>
      <c r="E835" s="4">
        <v>1.5692565211326544E-3</v>
      </c>
      <c r="F835" s="4">
        <v>1.1908913377040033E-2</v>
      </c>
      <c r="G835" s="4">
        <v>2.7723531873343563E-3</v>
      </c>
      <c r="H835" s="4">
        <v>3.0495885060677918E-2</v>
      </c>
      <c r="I835" s="4">
        <v>2.4637327381782675E-2</v>
      </c>
      <c r="J835" s="4">
        <v>2.5369647091644579E-2</v>
      </c>
      <c r="K835" s="4">
        <v>1.7610545403822012E-3</v>
      </c>
      <c r="L835" s="4">
        <v>1.6913098061096387E-3</v>
      </c>
      <c r="M835" s="4">
        <v>8.2647510112986468E-3</v>
      </c>
      <c r="N835" s="4">
        <v>1</v>
      </c>
      <c r="O835" s="4">
        <v>3.190821592969731E-3</v>
      </c>
      <c r="P835" s="4">
        <v>1.5343841539963733E-3</v>
      </c>
      <c r="Q835" s="4">
        <v>0</v>
      </c>
      <c r="R835" s="4">
        <v>2.615427535221091E-3</v>
      </c>
      <c r="S835" s="4">
        <v>6.9744734272562427E-4</v>
      </c>
      <c r="T835" s="4">
        <v>2.0923420281768728E-3</v>
      </c>
      <c r="U835" s="4">
        <v>8.962198354024271E-3</v>
      </c>
      <c r="V835" s="4">
        <v>1.0740689077974612E-2</v>
      </c>
      <c r="W835" s="4">
        <v>1.1577625889245362E-2</v>
      </c>
      <c r="X835" s="4">
        <v>0</v>
      </c>
      <c r="Y835" s="4">
        <v>1.1943785744176314E-2</v>
      </c>
      <c r="Z835" s="4">
        <v>0</v>
      </c>
      <c r="AA835" s="4">
        <v>8.7180917840703033E-5</v>
      </c>
      <c r="AB835" s="4">
        <v>2.2667038638582787E-4</v>
      </c>
      <c r="AC835" s="4">
        <v>6.4513879202120238E-4</v>
      </c>
      <c r="AD835" s="4">
        <v>0</v>
      </c>
      <c r="AE835" s="4">
        <v>0</v>
      </c>
      <c r="AF835" s="4">
        <v>1.6913098061096387E-3</v>
      </c>
      <c r="AH835">
        <v>83.1</v>
      </c>
      <c r="AI835" s="4">
        <v>6.0774488449199013E-2</v>
      </c>
      <c r="AJ835" s="4">
        <v>0.31828438683648613</v>
      </c>
      <c r="AK835" s="4">
        <v>0</v>
      </c>
      <c r="AL835" s="4">
        <v>0.4698871717144118</v>
      </c>
      <c r="AM835" s="4">
        <v>0.41774684666199002</v>
      </c>
      <c r="AN835" s="4">
        <v>0.25934439949783789</v>
      </c>
      <c r="AO835" s="4">
        <v>0.51666741767884883</v>
      </c>
      <c r="AP835" s="4">
        <v>0.229890210641746</v>
      </c>
      <c r="AQ835" s="4">
        <v>0.34166643386802398</v>
      </c>
      <c r="AR835" s="4">
        <v>0.41717497538345449</v>
      </c>
      <c r="AS835" s="4">
        <v>0.37977681284200976</v>
      </c>
      <c r="AT835" s="4">
        <v>0.42196145441019206</v>
      </c>
      <c r="AU835" s="4">
        <v>1</v>
      </c>
      <c r="AV835" s="4">
        <v>0.26173715564669675</v>
      </c>
      <c r="AW835" s="4">
        <v>0.41756245824492882</v>
      </c>
      <c r="AX835" s="4">
        <v>0</v>
      </c>
      <c r="AY835" s="4">
        <v>0.41976799695722355</v>
      </c>
      <c r="AZ835" s="4">
        <v>0.13090573350023763</v>
      </c>
      <c r="BA835" s="4">
        <v>0.42873517707798153</v>
      </c>
      <c r="BB835" s="4">
        <v>0.49874439291700334</v>
      </c>
      <c r="BC835" s="4">
        <v>0.50725690670260049</v>
      </c>
      <c r="BD835" s="4">
        <v>0.34430399153512559</v>
      </c>
      <c r="BE835" s="4">
        <v>0</v>
      </c>
      <c r="BF835" s="4">
        <v>0.38228053382228133</v>
      </c>
      <c r="BG835" s="4">
        <v>0</v>
      </c>
      <c r="BH835" s="4">
        <v>2.4062446152962512E-2</v>
      </c>
      <c r="BI835" s="4">
        <v>0.1891618343529349</v>
      </c>
      <c r="BJ835" s="4">
        <v>0.28325935250061696</v>
      </c>
      <c r="BK835" s="4">
        <v>0</v>
      </c>
      <c r="BL835" s="4">
        <v>0</v>
      </c>
      <c r="BM835" s="4">
        <v>0.20442861626447204</v>
      </c>
    </row>
    <row r="836" spans="1:65" x14ac:dyDescent="0.2">
      <c r="A836">
        <v>83.2</v>
      </c>
      <c r="B836" s="4">
        <v>5.4240046104039191E-4</v>
      </c>
      <c r="C836" s="4">
        <v>2.8815024492770819E-3</v>
      </c>
      <c r="D836" s="4">
        <v>0</v>
      </c>
      <c r="E836" s="4">
        <v>2.8645524348695699E-3</v>
      </c>
      <c r="F836" s="4">
        <v>1.3610861569232333E-2</v>
      </c>
      <c r="G836" s="4">
        <v>2.2882519450141531E-3</v>
      </c>
      <c r="H836" s="4">
        <v>3.3408478397206641E-2</v>
      </c>
      <c r="I836" s="4">
        <v>2.7170873095242132E-2</v>
      </c>
      <c r="J836" s="4">
        <v>2.5831821957048664E-2</v>
      </c>
      <c r="K836" s="4">
        <v>1.169550994118345E-3</v>
      </c>
      <c r="L836" s="4">
        <v>1.4916012678610777E-3</v>
      </c>
      <c r="M836" s="4">
        <v>8.6445073478312456E-3</v>
      </c>
      <c r="N836" s="4">
        <v>1</v>
      </c>
      <c r="O836" s="4">
        <v>5.1189043510686981E-3</v>
      </c>
      <c r="P836" s="4">
        <v>1.169550994118345E-3</v>
      </c>
      <c r="Q836" s="4">
        <v>5.4240046104039191E-4</v>
      </c>
      <c r="R836" s="4">
        <v>2.8645524348695699E-3</v>
      </c>
      <c r="S836" s="4">
        <v>1.0678509076732716E-3</v>
      </c>
      <c r="T836" s="4">
        <v>1.3899011814160042E-3</v>
      </c>
      <c r="U836" s="4">
        <v>6.7800057630048984E-3</v>
      </c>
      <c r="V836" s="4">
        <v>9.9835584860247135E-3</v>
      </c>
      <c r="W836" s="4">
        <v>1.2288760445446379E-2</v>
      </c>
      <c r="X836" s="4">
        <v>0</v>
      </c>
      <c r="Y836" s="4">
        <v>1.2034510229333694E-2</v>
      </c>
      <c r="Z836" s="4">
        <v>0</v>
      </c>
      <c r="AA836" s="4">
        <v>1.1017509364882961E-3</v>
      </c>
      <c r="AB836" s="4">
        <v>0</v>
      </c>
      <c r="AC836" s="4">
        <v>5.2545044663287967E-4</v>
      </c>
      <c r="AD836" s="4">
        <v>0</v>
      </c>
      <c r="AE836" s="4">
        <v>0</v>
      </c>
      <c r="AF836" s="4">
        <v>1.8814515992338593E-3</v>
      </c>
      <c r="AH836">
        <v>83.2</v>
      </c>
      <c r="AI836" s="4">
        <v>0.31509294475208</v>
      </c>
      <c r="AJ836" s="4">
        <v>0.39848223486374579</v>
      </c>
      <c r="AK836" s="4">
        <v>0</v>
      </c>
      <c r="AL836" s="4">
        <v>0.85774149969883151</v>
      </c>
      <c r="AM836" s="4">
        <v>0.47744864043279361</v>
      </c>
      <c r="AN836" s="4">
        <v>0.21405834194959064</v>
      </c>
      <c r="AO836" s="4">
        <v>0.56601315973351363</v>
      </c>
      <c r="AP836" s="4">
        <v>0.25353065461978697</v>
      </c>
      <c r="AQ836" s="4">
        <v>0.3478907868326363</v>
      </c>
      <c r="AR836" s="4">
        <v>0.27705411501629296</v>
      </c>
      <c r="AS836" s="4">
        <v>0.33493306400344924</v>
      </c>
      <c r="AT836" s="4">
        <v>0.44135012514760641</v>
      </c>
      <c r="AU836" s="4">
        <v>1</v>
      </c>
      <c r="AV836" s="4">
        <v>0.4198941952217542</v>
      </c>
      <c r="AW836" s="4">
        <v>0.31827791422043761</v>
      </c>
      <c r="AX836" s="4">
        <v>0.10998995798126021</v>
      </c>
      <c r="AY836" s="4">
        <v>0.45975176967099185</v>
      </c>
      <c r="AZ836" s="4">
        <v>0.20042775672722959</v>
      </c>
      <c r="BA836" s="4">
        <v>0.28480024829139117</v>
      </c>
      <c r="BB836" s="4">
        <v>0.37730584892994262</v>
      </c>
      <c r="BC836" s="4">
        <v>0.47149945024387235</v>
      </c>
      <c r="BD836" s="4">
        <v>0.36545223631007656</v>
      </c>
      <c r="BE836" s="4">
        <v>0</v>
      </c>
      <c r="BF836" s="4">
        <v>0.38518432039042416</v>
      </c>
      <c r="BG836" s="4">
        <v>0</v>
      </c>
      <c r="BH836" s="4">
        <v>0.30408973935863137</v>
      </c>
      <c r="BI836" s="4">
        <v>0</v>
      </c>
      <c r="BJ836" s="4">
        <v>0.2307081129288191</v>
      </c>
      <c r="BK836" s="4">
        <v>0</v>
      </c>
      <c r="BL836" s="4">
        <v>0</v>
      </c>
      <c r="BM836" s="4">
        <v>0.22741105479939658</v>
      </c>
    </row>
    <row r="837" spans="1:65" x14ac:dyDescent="0.2">
      <c r="A837">
        <v>83.3</v>
      </c>
      <c r="B837" s="4">
        <v>3.7459321518039005E-4</v>
      </c>
      <c r="C837" s="4">
        <v>2.6455645822115047E-3</v>
      </c>
      <c r="D837" s="4">
        <v>0</v>
      </c>
      <c r="E837" s="4">
        <v>1.5217849366703346E-3</v>
      </c>
      <c r="F837" s="4">
        <v>1.1588977594643318E-2</v>
      </c>
      <c r="G837" s="4">
        <v>3.4649872404186079E-3</v>
      </c>
      <c r="H837" s="4">
        <v>3.1091236859972372E-2</v>
      </c>
      <c r="I837" s="4">
        <v>2.2850186126003792E-2</v>
      </c>
      <c r="J837" s="4">
        <v>2.3107718961440312E-2</v>
      </c>
      <c r="K837" s="4">
        <v>1.6856694683117551E-3</v>
      </c>
      <c r="L837" s="4">
        <v>2.0602626834921455E-3</v>
      </c>
      <c r="M837" s="4">
        <v>7.0938590124786363E-3</v>
      </c>
      <c r="N837" s="4">
        <v>1</v>
      </c>
      <c r="O837" s="4">
        <v>6.9299744808372157E-3</v>
      </c>
      <c r="P837" s="4">
        <v>1.7559056961580783E-3</v>
      </c>
      <c r="Q837" s="4">
        <v>0</v>
      </c>
      <c r="R837" s="4">
        <v>2.8328611898016999E-3</v>
      </c>
      <c r="S837" s="4">
        <v>0</v>
      </c>
      <c r="T837" s="4">
        <v>2.4114438227237607E-3</v>
      </c>
      <c r="U837" s="4">
        <v>9.1307096200220067E-3</v>
      </c>
      <c r="V837" s="4">
        <v>1.4187718024957273E-2</v>
      </c>
      <c r="W837" s="4">
        <v>1.6341629012244514E-2</v>
      </c>
      <c r="X837" s="4">
        <v>0</v>
      </c>
      <c r="Y837" s="4">
        <v>1.603727202491045E-2</v>
      </c>
      <c r="Z837" s="4">
        <v>0</v>
      </c>
      <c r="AA837" s="4">
        <v>1.2408400252850421E-3</v>
      </c>
      <c r="AB837" s="4">
        <v>3.2776906328284131E-4</v>
      </c>
      <c r="AC837" s="4">
        <v>4.6824151897548758E-4</v>
      </c>
      <c r="AD837" s="4">
        <v>7.0236227846323131E-4</v>
      </c>
      <c r="AE837" s="4">
        <v>0</v>
      </c>
      <c r="AF837" s="4">
        <v>2.5987404303139559E-3</v>
      </c>
      <c r="AH837">
        <v>83.3</v>
      </c>
      <c r="AI837" s="4">
        <v>0.21760984315710044</v>
      </c>
      <c r="AJ837" s="4">
        <v>0.36585444772413611</v>
      </c>
      <c r="AK837" s="4">
        <v>0</v>
      </c>
      <c r="AL837" s="4">
        <v>0.45567261325350378</v>
      </c>
      <c r="AM837" s="4">
        <v>0.4065239785463951</v>
      </c>
      <c r="AN837" s="4">
        <v>0.32413800638369267</v>
      </c>
      <c r="AO837" s="4">
        <v>0.52675398759278613</v>
      </c>
      <c r="AP837" s="4">
        <v>0.21321444571923459</v>
      </c>
      <c r="AQ837" s="4">
        <v>0.31120385332360689</v>
      </c>
      <c r="AR837" s="4">
        <v>0.39931705851368909</v>
      </c>
      <c r="AS837" s="4">
        <v>0.46262369716506674</v>
      </c>
      <c r="AT837" s="4">
        <v>0.36218091291488153</v>
      </c>
      <c r="AU837" s="4">
        <v>1</v>
      </c>
      <c r="AV837" s="4">
        <v>0.56845290671058002</v>
      </c>
      <c r="AW837" s="4">
        <v>0.47784663118710313</v>
      </c>
      <c r="AX837" s="4">
        <v>0</v>
      </c>
      <c r="AY837" s="4">
        <v>0.45466542325761444</v>
      </c>
      <c r="AZ837" s="4">
        <v>0</v>
      </c>
      <c r="BA837" s="4">
        <v>0.49412131497923517</v>
      </c>
      <c r="BB837" s="4">
        <v>0.50812200828990772</v>
      </c>
      <c r="BC837" s="4">
        <v>0.67005179148763416</v>
      </c>
      <c r="BD837" s="4">
        <v>0.48597943576053282</v>
      </c>
      <c r="BE837" s="4">
        <v>0</v>
      </c>
      <c r="BF837" s="4">
        <v>0.51329930409419799</v>
      </c>
      <c r="BG837" s="4">
        <v>0</v>
      </c>
      <c r="BH837" s="4">
        <v>0.34247914603764384</v>
      </c>
      <c r="BI837" s="4">
        <v>0.27353108733484732</v>
      </c>
      <c r="BJ837" s="4">
        <v>0.20558954308632393</v>
      </c>
      <c r="BK837" s="4">
        <v>0.19367639828623603</v>
      </c>
      <c r="BL837" s="4">
        <v>0</v>
      </c>
      <c r="BM837" s="4">
        <v>0.31410975581204786</v>
      </c>
    </row>
    <row r="838" spans="1:65" x14ac:dyDescent="0.2">
      <c r="A838">
        <v>83.4</v>
      </c>
      <c r="B838" s="4">
        <v>7.1457572066585464E-4</v>
      </c>
      <c r="C838" s="4">
        <v>1.9650832318311002E-3</v>
      </c>
      <c r="D838" s="4">
        <v>0</v>
      </c>
      <c r="E838" s="4">
        <v>1.8026796589524969E-3</v>
      </c>
      <c r="F838" s="4">
        <v>1.3576938692651239E-2</v>
      </c>
      <c r="G838" s="4">
        <v>1.8676410881039384E-3</v>
      </c>
      <c r="H838" s="4">
        <v>2.9557450263905806E-2</v>
      </c>
      <c r="I838" s="4">
        <v>2.3889565570442549E-2</v>
      </c>
      <c r="J838" s="4">
        <v>2.2687779131140885E-2</v>
      </c>
      <c r="K838" s="4">
        <v>2.5659764514819328E-3</v>
      </c>
      <c r="L838" s="4">
        <v>1.6240357287860333E-3</v>
      </c>
      <c r="M838" s="4">
        <v>7.7466504263093792E-3</v>
      </c>
      <c r="N838" s="4">
        <v>1</v>
      </c>
      <c r="O838" s="4">
        <v>6.544863987007714E-3</v>
      </c>
      <c r="P838" s="4">
        <v>1.5103532277710109E-3</v>
      </c>
      <c r="Q838" s="4">
        <v>5.8465286236297201E-4</v>
      </c>
      <c r="R838" s="4">
        <v>1.851400730816078E-3</v>
      </c>
      <c r="S838" s="4">
        <v>7.4705643524157527E-4</v>
      </c>
      <c r="T838" s="4">
        <v>1.4129110840438489E-3</v>
      </c>
      <c r="U838" s="4">
        <v>8.2176207876573284E-3</v>
      </c>
      <c r="V838" s="4">
        <v>1.1887941534713764E-2</v>
      </c>
      <c r="W838" s="4">
        <v>1.4843686561104344E-2</v>
      </c>
      <c r="X838" s="4">
        <v>0</v>
      </c>
      <c r="Y838" s="4">
        <v>1.3950466910272026E-2</v>
      </c>
      <c r="Z838" s="4">
        <v>0</v>
      </c>
      <c r="AA838" s="4">
        <v>8.4449857896873727E-4</v>
      </c>
      <c r="AB838" s="4">
        <v>0</v>
      </c>
      <c r="AC838" s="4">
        <v>2.43605359317905E-4</v>
      </c>
      <c r="AD838" s="4">
        <v>2.92326431181486E-4</v>
      </c>
      <c r="AE838" s="4">
        <v>0</v>
      </c>
      <c r="AF838" s="4">
        <v>2.7771010962241169E-3</v>
      </c>
      <c r="AH838">
        <v>83.4</v>
      </c>
      <c r="AI838" s="4">
        <v>0.41511352634373339</v>
      </c>
      <c r="AJ838" s="4">
        <v>0.27175085626242751</v>
      </c>
      <c r="AK838" s="4">
        <v>0</v>
      </c>
      <c r="AL838" s="4">
        <v>0.53978175973479658</v>
      </c>
      <c r="AM838" s="4">
        <v>0.4762586767247044</v>
      </c>
      <c r="AN838" s="4">
        <v>0.17471159832182975</v>
      </c>
      <c r="AO838" s="4">
        <v>0.50076826662474783</v>
      </c>
      <c r="AP838" s="4">
        <v>0.22291286615729744</v>
      </c>
      <c r="AQ838" s="4">
        <v>0.30554830187903032</v>
      </c>
      <c r="AR838" s="4">
        <v>0.60785236256747466</v>
      </c>
      <c r="AS838" s="4">
        <v>0.36467068942183395</v>
      </c>
      <c r="AT838" s="4">
        <v>0.39550954120990667</v>
      </c>
      <c r="AU838" s="4">
        <v>1</v>
      </c>
      <c r="AV838" s="4">
        <v>0.53686300977409385</v>
      </c>
      <c r="AW838" s="4">
        <v>0.41102275786909415</v>
      </c>
      <c r="AX838" s="4">
        <v>0.11855805513435583</v>
      </c>
      <c r="AY838" s="4">
        <v>0.29714406760426992</v>
      </c>
      <c r="AZ838" s="4">
        <v>0.14021699507692198</v>
      </c>
      <c r="BA838" s="4">
        <v>0.28951513455035138</v>
      </c>
      <c r="BB838" s="4">
        <v>0.45730881297912429</v>
      </c>
      <c r="BC838" s="4">
        <v>0.56143888033461264</v>
      </c>
      <c r="BD838" s="4">
        <v>0.44143251656040933</v>
      </c>
      <c r="BE838" s="4">
        <v>0</v>
      </c>
      <c r="BF838" s="4">
        <v>0.44650766949073761</v>
      </c>
      <c r="BG838" s="4">
        <v>0</v>
      </c>
      <c r="BH838" s="4">
        <v>0.2330865754340713</v>
      </c>
      <c r="BI838" s="4">
        <v>0</v>
      </c>
      <c r="BJ838" s="4">
        <v>0.10695914925512978</v>
      </c>
      <c r="BK838" s="4">
        <v>8.0609013398294765E-2</v>
      </c>
      <c r="BL838" s="4">
        <v>0</v>
      </c>
      <c r="BM838" s="4">
        <v>0.33566820950060905</v>
      </c>
    </row>
    <row r="839" spans="1:65" x14ac:dyDescent="0.2">
      <c r="A839">
        <v>83.5</v>
      </c>
      <c r="B839" s="4">
        <v>7.7335702767630896E-4</v>
      </c>
      <c r="C839" s="4">
        <v>2.8137032283542304E-3</v>
      </c>
      <c r="D839" s="4">
        <v>1.4808964359759109E-4</v>
      </c>
      <c r="E839" s="4">
        <v>2.2213446539638662E-3</v>
      </c>
      <c r="F839" s="4">
        <v>1.3821700069108501E-2</v>
      </c>
      <c r="G839" s="4">
        <v>2.320071083028927E-3</v>
      </c>
      <c r="H839" s="4">
        <v>2.9897653601869221E-2</v>
      </c>
      <c r="I839" s="4">
        <v>2.7626945733372824E-2</v>
      </c>
      <c r="J839" s="4">
        <v>2.69358607299174E-2</v>
      </c>
      <c r="K839" s="4">
        <v>1.2011715536249055E-3</v>
      </c>
      <c r="L839" s="4">
        <v>1.8593477473919768E-3</v>
      </c>
      <c r="M839" s="4">
        <v>7.6842070622305594E-3</v>
      </c>
      <c r="N839" s="4">
        <v>1</v>
      </c>
      <c r="O839" s="4">
        <v>3.9655115674466059E-3</v>
      </c>
      <c r="P839" s="4">
        <v>9.2144667127389999E-4</v>
      </c>
      <c r="Q839" s="4">
        <v>1.464442031131734E-3</v>
      </c>
      <c r="R839" s="4">
        <v>2.4846151314706949E-3</v>
      </c>
      <c r="S839" s="4">
        <v>6.4172178892289461E-4</v>
      </c>
      <c r="T839" s="4">
        <v>9.3790107611807678E-4</v>
      </c>
      <c r="U839" s="4">
        <v>8.3094744463092767E-3</v>
      </c>
      <c r="V839" s="4">
        <v>1.10573600552868E-2</v>
      </c>
      <c r="W839" s="4">
        <v>1.3031888636588015E-2</v>
      </c>
      <c r="X839" s="4">
        <v>0</v>
      </c>
      <c r="Y839" s="4">
        <v>1.2423075657353474E-2</v>
      </c>
      <c r="Z839" s="4">
        <v>0</v>
      </c>
      <c r="AA839" s="4">
        <v>4.442689307927732E-4</v>
      </c>
      <c r="AB839" s="4">
        <v>2.6327047750682858E-4</v>
      </c>
      <c r="AC839" s="4">
        <v>1.0201731003389608E-3</v>
      </c>
      <c r="AD839" s="4">
        <v>2.6327047750682858E-4</v>
      </c>
      <c r="AE839" s="4">
        <v>0</v>
      </c>
      <c r="AF839" s="4">
        <v>3.2086089446144734E-3</v>
      </c>
      <c r="AH839">
        <v>83.5</v>
      </c>
      <c r="AI839" s="4">
        <v>0.44926094407780659</v>
      </c>
      <c r="AJ839" s="4">
        <v>0.38910629798674023</v>
      </c>
      <c r="AK839" s="4">
        <v>0.25383058544772436</v>
      </c>
      <c r="AL839" s="4">
        <v>0.66514387086990201</v>
      </c>
      <c r="AM839" s="4">
        <v>0.48484453925997151</v>
      </c>
      <c r="AN839" s="4">
        <v>0.21703491624707935</v>
      </c>
      <c r="AO839" s="4">
        <v>0.5065320599942974</v>
      </c>
      <c r="AP839" s="4">
        <v>0.25778625561185425</v>
      </c>
      <c r="AQ839" s="4">
        <v>0.36275945997639181</v>
      </c>
      <c r="AR839" s="4">
        <v>0.28454468718840609</v>
      </c>
      <c r="AS839" s="4">
        <v>0.41750905654225245</v>
      </c>
      <c r="AT839" s="4">
        <v>0.39232146056610467</v>
      </c>
      <c r="AU839" s="4">
        <v>1</v>
      </c>
      <c r="AV839" s="4">
        <v>0.32528353218944595</v>
      </c>
      <c r="AW839" s="4">
        <v>0.25075958728888564</v>
      </c>
      <c r="AX839" s="4">
        <v>0.29696493465586454</v>
      </c>
      <c r="AY839" s="4">
        <v>0.39877301240498608</v>
      </c>
      <c r="AZ839" s="4">
        <v>0.12044645715294347</v>
      </c>
      <c r="BA839" s="4">
        <v>0.19218233851636865</v>
      </c>
      <c r="BB839" s="4">
        <v>0.46242044914381608</v>
      </c>
      <c r="BC839" s="4">
        <v>0.5222125151582323</v>
      </c>
      <c r="BD839" s="4">
        <v>0.38755193143582917</v>
      </c>
      <c r="BE839" s="4">
        <v>0</v>
      </c>
      <c r="BF839" s="4">
        <v>0.39762099687055208</v>
      </c>
      <c r="BG839" s="4">
        <v>0</v>
      </c>
      <c r="BH839" s="4">
        <v>0.12262083824545712</v>
      </c>
      <c r="BI839" s="4">
        <v>0.21970548182415098</v>
      </c>
      <c r="BJ839" s="4">
        <v>0.44792465654594199</v>
      </c>
      <c r="BK839" s="4">
        <v>7.2596834172507979E-2</v>
      </c>
      <c r="BL839" s="4">
        <v>0</v>
      </c>
      <c r="BM839" s="4">
        <v>0.38782456313555141</v>
      </c>
    </row>
    <row r="840" spans="1:65" x14ac:dyDescent="0.2">
      <c r="A840">
        <v>83.6</v>
      </c>
      <c r="B840" s="4">
        <v>6.005233131729078E-4</v>
      </c>
      <c r="C840" s="4">
        <v>1.7372281559644832E-3</v>
      </c>
      <c r="D840" s="4">
        <v>0</v>
      </c>
      <c r="E840" s="4">
        <v>1.3726247158237894E-3</v>
      </c>
      <c r="F840" s="4">
        <v>1.1216917599622529E-2</v>
      </c>
      <c r="G840" s="4">
        <v>4.2465577145798482E-3</v>
      </c>
      <c r="H840" s="4">
        <v>3.0626688971818299E-2</v>
      </c>
      <c r="I840" s="4">
        <v>2.1425813923561961E-2</v>
      </c>
      <c r="J840" s="4">
        <v>2.2605413288723029E-2</v>
      </c>
      <c r="K840" s="4">
        <v>1.8230172007034702E-3</v>
      </c>
      <c r="L840" s="4">
        <v>2.3163042079526446E-3</v>
      </c>
      <c r="M840" s="4">
        <v>8.1070647278342553E-3</v>
      </c>
      <c r="N840" s="4">
        <v>1</v>
      </c>
      <c r="O840" s="4">
        <v>6.0910221764680647E-3</v>
      </c>
      <c r="P840" s="4">
        <v>1.5656500664865097E-3</v>
      </c>
      <c r="Q840" s="4">
        <v>0</v>
      </c>
      <c r="R840" s="4">
        <v>3.1956419165272594E-3</v>
      </c>
      <c r="S840" s="4">
        <v>4.0749796251018743E-4</v>
      </c>
      <c r="T840" s="4">
        <v>5.1473426843392101E-4</v>
      </c>
      <c r="U840" s="4">
        <v>8.1499592502037484E-3</v>
      </c>
      <c r="V840" s="4">
        <v>1.3082829322695493E-2</v>
      </c>
      <c r="W840" s="4">
        <v>1.3039934800325998E-2</v>
      </c>
      <c r="X840" s="4">
        <v>2.1447261184746709E-4</v>
      </c>
      <c r="Y840" s="4">
        <v>1.3983614292454854E-2</v>
      </c>
      <c r="Z840" s="4">
        <v>0</v>
      </c>
      <c r="AA840" s="4">
        <v>7.7210140265088147E-4</v>
      </c>
      <c r="AB840" s="4">
        <v>1.2868356710848025E-4</v>
      </c>
      <c r="AC840" s="4">
        <v>3.4315617895594734E-4</v>
      </c>
      <c r="AD840" s="4">
        <v>7.7210140265088147E-4</v>
      </c>
      <c r="AE840" s="4">
        <v>0</v>
      </c>
      <c r="AF840" s="4">
        <v>3.8819542744391541E-3</v>
      </c>
      <c r="AH840">
        <v>83.6</v>
      </c>
      <c r="AI840" s="4">
        <v>0.34885785085244614</v>
      </c>
      <c r="AJ840" s="4">
        <v>0.24024083624521148</v>
      </c>
      <c r="AK840" s="4">
        <v>0</v>
      </c>
      <c r="AL840" s="4">
        <v>0.41100912238249443</v>
      </c>
      <c r="AM840" s="4">
        <v>0.39347267111236273</v>
      </c>
      <c r="AN840" s="4">
        <v>0.39725131900656285</v>
      </c>
      <c r="AO840" s="4">
        <v>0.51888352384716385</v>
      </c>
      <c r="AP840" s="4">
        <v>0.19992366865655195</v>
      </c>
      <c r="AQ840" s="4">
        <v>0.30443903758576735</v>
      </c>
      <c r="AR840" s="4">
        <v>0.43185326654450434</v>
      </c>
      <c r="AS840" s="4">
        <v>0.520116791430562</v>
      </c>
      <c r="AT840" s="4">
        <v>0.41391069360442673</v>
      </c>
      <c r="AU840" s="4">
        <v>1</v>
      </c>
      <c r="AV840" s="4">
        <v>0.49963521086928625</v>
      </c>
      <c r="AW840" s="4">
        <v>0.42607106493553404</v>
      </c>
      <c r="AX840" s="4">
        <v>0</v>
      </c>
      <c r="AY840" s="4">
        <v>0.51289060324884717</v>
      </c>
      <c r="AZ840" s="4">
        <v>7.6484368660407781E-2</v>
      </c>
      <c r="BA840" s="4">
        <v>0.1054725684200935</v>
      </c>
      <c r="BB840" s="4">
        <v>0.45354346310757587</v>
      </c>
      <c r="BC840" s="4">
        <v>0.61787055606678276</v>
      </c>
      <c r="BD840" s="4">
        <v>0.38779121419708212</v>
      </c>
      <c r="BE840" s="4">
        <v>4.5175515617042451E-2</v>
      </c>
      <c r="BF840" s="4">
        <v>0.44756860605030724</v>
      </c>
      <c r="BG840" s="4">
        <v>0</v>
      </c>
      <c r="BH840" s="4">
        <v>0.21310452890460005</v>
      </c>
      <c r="BI840" s="4">
        <v>0.10738950064648173</v>
      </c>
      <c r="BJ840" s="4">
        <v>0.15066865961216755</v>
      </c>
      <c r="BK840" s="4">
        <v>0.21290696178098056</v>
      </c>
      <c r="BL840" s="4">
        <v>0</v>
      </c>
      <c r="BM840" s="4">
        <v>0.46921181315146054</v>
      </c>
    </row>
    <row r="841" spans="1:65" x14ac:dyDescent="0.2">
      <c r="A841">
        <v>83.7</v>
      </c>
      <c r="B841" s="4">
        <v>7.6735014365508498E-4</v>
      </c>
      <c r="C841" s="4">
        <v>1.8559166265146242E-3</v>
      </c>
      <c r="D841" s="4">
        <v>0</v>
      </c>
      <c r="E841" s="4">
        <v>1.3919374698859682E-3</v>
      </c>
      <c r="F841" s="4">
        <v>1.3526776950943127E-2</v>
      </c>
      <c r="G841" s="4">
        <v>2.7660295875939112E-3</v>
      </c>
      <c r="H841" s="4">
        <v>2.9908810250370291E-2</v>
      </c>
      <c r="I841" s="4">
        <v>2.6161286292984993E-2</v>
      </c>
      <c r="J841" s="4">
        <v>2.5304709388439782E-2</v>
      </c>
      <c r="K841" s="4">
        <v>1.6239270482002962E-3</v>
      </c>
      <c r="L841" s="4">
        <v>1.6774631047343719E-3</v>
      </c>
      <c r="M841" s="4">
        <v>7.6021200278387491E-3</v>
      </c>
      <c r="N841" s="4">
        <v>1</v>
      </c>
      <c r="O841" s="4">
        <v>5.9781929796384531E-3</v>
      </c>
      <c r="P841" s="4">
        <v>9.9933972196941299E-4</v>
      </c>
      <c r="Q841" s="4">
        <v>5.8889662187483266E-4</v>
      </c>
      <c r="R841" s="4">
        <v>2.9623284615521886E-3</v>
      </c>
      <c r="S841" s="4">
        <v>4.6397915662865606E-4</v>
      </c>
      <c r="T841" s="4">
        <v>7.316594392990346E-4</v>
      </c>
      <c r="U841" s="4">
        <v>7.2273676321002196E-3</v>
      </c>
      <c r="V841" s="4">
        <v>1.4311972446776237E-2</v>
      </c>
      <c r="W841" s="4">
        <v>1.2384674411549512E-2</v>
      </c>
      <c r="X841" s="4">
        <v>0</v>
      </c>
      <c r="Y841" s="4">
        <v>1.3723075824901404E-2</v>
      </c>
      <c r="Z841" s="4">
        <v>0</v>
      </c>
      <c r="AA841" s="4">
        <v>4.4613380445063082E-4</v>
      </c>
      <c r="AB841" s="4">
        <v>0</v>
      </c>
      <c r="AC841" s="4">
        <v>8.0304084801113547E-4</v>
      </c>
      <c r="AD841" s="4">
        <v>0</v>
      </c>
      <c r="AE841" s="4">
        <v>0</v>
      </c>
      <c r="AF841" s="4">
        <v>9.4580366543533742E-4</v>
      </c>
      <c r="AH841">
        <v>83.7</v>
      </c>
      <c r="AI841" s="4">
        <v>0.44577140652947705</v>
      </c>
      <c r="AJ841" s="4">
        <v>0.2566542344046493</v>
      </c>
      <c r="AK841" s="4">
        <v>0</v>
      </c>
      <c r="AL841" s="4">
        <v>0.41679199807049433</v>
      </c>
      <c r="AM841" s="4">
        <v>0.47449907794703278</v>
      </c>
      <c r="AN841" s="4">
        <v>0.25875284782078506</v>
      </c>
      <c r="AO841" s="4">
        <v>0.50672107817689904</v>
      </c>
      <c r="AP841" s="4">
        <v>0.24411022849013964</v>
      </c>
      <c r="AQ841" s="4">
        <v>0.34079188352850148</v>
      </c>
      <c r="AR841" s="4">
        <v>0.38469093990152919</v>
      </c>
      <c r="AS841" s="4">
        <v>0.37666759175331405</v>
      </c>
      <c r="AT841" s="4">
        <v>0.38813046142132285</v>
      </c>
      <c r="AU841" s="4">
        <v>1</v>
      </c>
      <c r="AV841" s="4">
        <v>0.49038004188172823</v>
      </c>
      <c r="AW841" s="4">
        <v>0.27195715612710775</v>
      </c>
      <c r="AX841" s="4">
        <v>0.11941862027749159</v>
      </c>
      <c r="AY841" s="4">
        <v>0.47544451830129536</v>
      </c>
      <c r="AZ841" s="4">
        <v>8.7085473133976798E-2</v>
      </c>
      <c r="BA841" s="4">
        <v>0.14992201802779595</v>
      </c>
      <c r="BB841" s="4">
        <v>0.40220143983325879</v>
      </c>
      <c r="BC841" s="4">
        <v>0.67592002891620462</v>
      </c>
      <c r="BD841" s="4">
        <v>0.36830459668941384</v>
      </c>
      <c r="BE841" s="4">
        <v>0</v>
      </c>
      <c r="BF841" s="4">
        <v>0.43922964329671499</v>
      </c>
      <c r="BG841" s="4">
        <v>0</v>
      </c>
      <c r="BH841" s="4">
        <v>0.12313555434487088</v>
      </c>
      <c r="BI841" s="4">
        <v>0</v>
      </c>
      <c r="BJ841" s="4">
        <v>0.35258898310319692</v>
      </c>
      <c r="BK841" s="4">
        <v>0</v>
      </c>
      <c r="BL841" s="4">
        <v>0</v>
      </c>
      <c r="BM841" s="4">
        <v>0.11431928904116924</v>
      </c>
    </row>
    <row r="842" spans="1:65" x14ac:dyDescent="0.2">
      <c r="A842">
        <v>83.8</v>
      </c>
      <c r="B842" s="4">
        <v>6.4214476351012381E-4</v>
      </c>
      <c r="C842" s="4">
        <v>1.9063672666706801E-3</v>
      </c>
      <c r="D842" s="4">
        <v>0</v>
      </c>
      <c r="E842" s="4">
        <v>1.2842895270202476E-3</v>
      </c>
      <c r="F842" s="4">
        <v>1.4187385868801798E-2</v>
      </c>
      <c r="G842" s="4">
        <v>3.3511929845684587E-3</v>
      </c>
      <c r="H842" s="4">
        <v>3.1705897698312363E-2</v>
      </c>
      <c r="I842" s="4">
        <v>2.538478518250958E-2</v>
      </c>
      <c r="J842" s="4">
        <v>2.3739289226014891E-2</v>
      </c>
      <c r="K842" s="4">
        <v>2.7491822687777177E-3</v>
      </c>
      <c r="L842" s="4">
        <v>1.6254289326350009E-3</v>
      </c>
      <c r="M842" s="4">
        <v>7.1438604940501273E-3</v>
      </c>
      <c r="N842" s="4">
        <v>1</v>
      </c>
      <c r="O842" s="4">
        <v>6.6421848975578429E-3</v>
      </c>
      <c r="P842" s="4">
        <v>6.8227881122950656E-4</v>
      </c>
      <c r="Q842" s="4">
        <v>5.819436919310497E-4</v>
      </c>
      <c r="R842" s="4">
        <v>3.4715951277266067E-3</v>
      </c>
      <c r="S842" s="4">
        <v>4.013404771938274E-4</v>
      </c>
      <c r="T842" s="4">
        <v>7.0234583508919793E-4</v>
      </c>
      <c r="U842" s="4">
        <v>7.2040615656292018E-3</v>
      </c>
      <c r="V842" s="4">
        <v>1.1398069552304697E-2</v>
      </c>
      <c r="W842" s="4">
        <v>1.4167318844942106E-2</v>
      </c>
      <c r="X842" s="4">
        <v>3.8127345333413602E-4</v>
      </c>
      <c r="Y842" s="4">
        <v>1.4829530632311922E-2</v>
      </c>
      <c r="Z842" s="4">
        <v>0</v>
      </c>
      <c r="AA842" s="4">
        <v>1.2040214315814821E-4</v>
      </c>
      <c r="AB842" s="4">
        <v>0</v>
      </c>
      <c r="AC842" s="4">
        <v>8.2274797824734617E-4</v>
      </c>
      <c r="AD842" s="4">
        <v>0</v>
      </c>
      <c r="AE842" s="4">
        <v>0</v>
      </c>
      <c r="AF842" s="4">
        <v>1.5250938133365441E-3</v>
      </c>
      <c r="AH842">
        <v>83.8</v>
      </c>
      <c r="AI842" s="4">
        <v>0.37303671184834269</v>
      </c>
      <c r="AJ842" s="4">
        <v>0.26363104049576869</v>
      </c>
      <c r="AK842" s="4">
        <v>0</v>
      </c>
      <c r="AL842" s="4">
        <v>0.38455865270415557</v>
      </c>
      <c r="AM842" s="4">
        <v>0.49767224946781186</v>
      </c>
      <c r="AN842" s="4">
        <v>0.31349293306309739</v>
      </c>
      <c r="AO842" s="4">
        <v>0.53716769512944418</v>
      </c>
      <c r="AP842" s="4">
        <v>0.2368647184116911</v>
      </c>
      <c r="AQ842" s="4">
        <v>0.31970954357837394</v>
      </c>
      <c r="AR842" s="4">
        <v>0.6512518601797902</v>
      </c>
      <c r="AS842" s="4">
        <v>0.36498352774127657</v>
      </c>
      <c r="AT842" s="4">
        <v>0.36473376633511484</v>
      </c>
      <c r="AU842" s="4">
        <v>1</v>
      </c>
      <c r="AV842" s="4">
        <v>0.54484606290638438</v>
      </c>
      <c r="AW842" s="4">
        <v>0.18567320112333088</v>
      </c>
      <c r="AX842" s="4">
        <v>0.11800867960211597</v>
      </c>
      <c r="AY842" s="4">
        <v>0.55718023664879202</v>
      </c>
      <c r="AZ842" s="4">
        <v>7.5328653981354007E-2</v>
      </c>
      <c r="BA842" s="4">
        <v>0.143915460245917</v>
      </c>
      <c r="BB842" s="4">
        <v>0.40090446229335069</v>
      </c>
      <c r="BC842" s="4">
        <v>0.53830340507105046</v>
      </c>
      <c r="BD842" s="4">
        <v>0.42131819375814317</v>
      </c>
      <c r="BE842" s="4">
        <v>8.0309670764441635E-2</v>
      </c>
      <c r="BF842" s="4">
        <v>0.47464355170790379</v>
      </c>
      <c r="BG842" s="4">
        <v>0</v>
      </c>
      <c r="BH842" s="4">
        <v>3.3231699759549836E-2</v>
      </c>
      <c r="BI842" s="4">
        <v>0</v>
      </c>
      <c r="BJ842" s="4">
        <v>0.36124173971835161</v>
      </c>
      <c r="BK842" s="4">
        <v>0</v>
      </c>
      <c r="BL842" s="4">
        <v>0</v>
      </c>
      <c r="BM842" s="4">
        <v>0.18433808921798808</v>
      </c>
    </row>
    <row r="843" spans="1:65" x14ac:dyDescent="0.2">
      <c r="A843">
        <v>83.9</v>
      </c>
      <c r="B843" s="4">
        <v>2.4094802094057346E-4</v>
      </c>
      <c r="C843" s="4">
        <v>1.6209230499638577E-3</v>
      </c>
      <c r="D843" s="4">
        <v>0</v>
      </c>
      <c r="E843" s="4">
        <v>7.009396972816682E-4</v>
      </c>
      <c r="F843" s="4">
        <v>1.7589205528661861E-2</v>
      </c>
      <c r="G843" s="4">
        <v>3.7894552384290189E-3</v>
      </c>
      <c r="H843" s="4">
        <v>2.569382077848115E-2</v>
      </c>
      <c r="I843" s="4">
        <v>2.3656714783256302E-2</v>
      </c>
      <c r="J843" s="4">
        <v>2.7555691849385583E-2</v>
      </c>
      <c r="K843" s="4">
        <v>1.4456881256434408E-3</v>
      </c>
      <c r="L843" s="4">
        <v>2.0809147263049525E-3</v>
      </c>
      <c r="M843" s="4">
        <v>8.2579458085996534E-3</v>
      </c>
      <c r="N843" s="4">
        <v>1</v>
      </c>
      <c r="O843" s="4">
        <v>7.6665279390182462E-3</v>
      </c>
      <c r="P843" s="4">
        <v>1.0295051803824503E-3</v>
      </c>
      <c r="Q843" s="4">
        <v>2.1904365540052133E-4</v>
      </c>
      <c r="R843" s="4">
        <v>2.7380456925065167E-3</v>
      </c>
      <c r="S843" s="4">
        <v>5.6951350404135543E-4</v>
      </c>
      <c r="T843" s="4">
        <v>2.4094802094057344E-3</v>
      </c>
      <c r="U843" s="4">
        <v>7.075110069436839E-3</v>
      </c>
      <c r="V843" s="4">
        <v>1.5968282478698005E-2</v>
      </c>
      <c r="W843" s="4">
        <v>1.8750136902284626E-2</v>
      </c>
      <c r="X843" s="4">
        <v>1.6647317810439622E-3</v>
      </c>
      <c r="Y843" s="4">
        <v>1.8071101570543008E-2</v>
      </c>
      <c r="Z843" s="4">
        <v>0</v>
      </c>
      <c r="AA843" s="4">
        <v>1.3361662979431801E-3</v>
      </c>
      <c r="AB843" s="4">
        <v>2.1904365540052133E-4</v>
      </c>
      <c r="AC843" s="4">
        <v>6.1332223512145976E-4</v>
      </c>
      <c r="AD843" s="4">
        <v>3.7237421418088627E-4</v>
      </c>
      <c r="AE843" s="4">
        <v>0</v>
      </c>
      <c r="AF843" s="4">
        <v>3.0666111756072986E-3</v>
      </c>
      <c r="AH843">
        <v>83.9</v>
      </c>
      <c r="AI843" s="4">
        <v>0.13997226570332391</v>
      </c>
      <c r="AJ843" s="4">
        <v>0.22415703295820702</v>
      </c>
      <c r="AK843" s="4">
        <v>0</v>
      </c>
      <c r="AL843" s="4">
        <v>0.20988446914995931</v>
      </c>
      <c r="AM843" s="4">
        <v>0.61700298862316882</v>
      </c>
      <c r="AN843" s="4">
        <v>0.35449090603757327</v>
      </c>
      <c r="AO843" s="4">
        <v>0.43530987887406147</v>
      </c>
      <c r="AP843" s="4">
        <v>0.22074014199428924</v>
      </c>
      <c r="AQ843" s="4">
        <v>0.37110705296513569</v>
      </c>
      <c r="AR843" s="4">
        <v>0.34246804650159401</v>
      </c>
      <c r="AS843" s="4">
        <v>0.46726103029575172</v>
      </c>
      <c r="AT843" s="4">
        <v>0.42161401100572676</v>
      </c>
      <c r="AU843" s="4">
        <v>1</v>
      </c>
      <c r="AV843" s="4">
        <v>0.62887101581163307</v>
      </c>
      <c r="AW843" s="4">
        <v>0.28016628872028937</v>
      </c>
      <c r="AX843" s="4">
        <v>4.441847709228041E-2</v>
      </c>
      <c r="AY843" s="4">
        <v>0.43944783039980367</v>
      </c>
      <c r="AZ843" s="4">
        <v>0.1068934934836409</v>
      </c>
      <c r="BA843" s="4">
        <v>0.49371895719437997</v>
      </c>
      <c r="BB843" s="4">
        <v>0.39372833952261099</v>
      </c>
      <c r="BC843" s="4">
        <v>0.7541435672044533</v>
      </c>
      <c r="BD843" s="4">
        <v>0.55760542265262658</v>
      </c>
      <c r="BE843" s="4">
        <v>0.35065137653205009</v>
      </c>
      <c r="BF843" s="4">
        <v>0.57839536836235028</v>
      </c>
      <c r="BG843" s="4">
        <v>0</v>
      </c>
      <c r="BH843" s="4">
        <v>0.36878975803407027</v>
      </c>
      <c r="BI843" s="4">
        <v>0.18279714575686362</v>
      </c>
      <c r="BJ843" s="4">
        <v>0.26928974252260784</v>
      </c>
      <c r="BK843" s="4">
        <v>0.10268218956037939</v>
      </c>
      <c r="BL843" s="4">
        <v>0</v>
      </c>
      <c r="BM843" s="4">
        <v>0.37066129279565418</v>
      </c>
    </row>
    <row r="844" spans="1:65" x14ac:dyDescent="0.2">
      <c r="A844">
        <v>84</v>
      </c>
      <c r="B844" s="4">
        <v>3.8705208906272283E-4</v>
      </c>
      <c r="C844" s="4">
        <v>8.1484650328994275E-4</v>
      </c>
      <c r="D844" s="4">
        <v>0</v>
      </c>
      <c r="E844" s="4">
        <v>7.3336185296094848E-4</v>
      </c>
      <c r="F844" s="4">
        <v>1.8415530974352706E-2</v>
      </c>
      <c r="G844" s="4">
        <v>2.4852818350343253E-3</v>
      </c>
      <c r="H844" s="4">
        <v>2.4302796960622541E-2</v>
      </c>
      <c r="I844" s="4">
        <v>2.8275173664161015E-2</v>
      </c>
      <c r="J844" s="4">
        <v>2.9293731793273443E-2</v>
      </c>
      <c r="K844" s="4">
        <v>2.2815702092118398E-3</v>
      </c>
      <c r="L844" s="4">
        <v>1.7111776569088799E-3</v>
      </c>
      <c r="M844" s="4">
        <v>9.2077654871763528E-3</v>
      </c>
      <c r="N844" s="4">
        <v>1</v>
      </c>
      <c r="O844" s="4">
        <v>6.6613701643952819E-3</v>
      </c>
      <c r="P844" s="4">
        <v>1.6093218439976369E-3</v>
      </c>
      <c r="Q844" s="4">
        <v>1.1815274297704171E-3</v>
      </c>
      <c r="R844" s="4">
        <v>3.789036240298234E-3</v>
      </c>
      <c r="S844" s="4">
        <v>2.6889934608568112E-3</v>
      </c>
      <c r="T844" s="4">
        <v>1.1611562671881685E-3</v>
      </c>
      <c r="U844" s="4">
        <v>5.8872659862698367E-3</v>
      </c>
      <c r="V844" s="4">
        <v>1.4483896595978733E-2</v>
      </c>
      <c r="W844" s="4">
        <v>1.7946994234960989E-2</v>
      </c>
      <c r="X844" s="4">
        <v>0</v>
      </c>
      <c r="Y844" s="4">
        <v>1.5991362627065128E-2</v>
      </c>
      <c r="Z844" s="4">
        <v>0</v>
      </c>
      <c r="AA844" s="4">
        <v>4.685367393917171E-4</v>
      </c>
      <c r="AB844" s="4">
        <v>0</v>
      </c>
      <c r="AC844" s="4">
        <v>5.0927906455621418E-4</v>
      </c>
      <c r="AD844" s="4">
        <v>0</v>
      </c>
      <c r="AE844" s="4">
        <v>1.8334046324023712E-4</v>
      </c>
      <c r="AF844" s="4">
        <v>2.8315915989325512E-3</v>
      </c>
      <c r="AH844">
        <v>84</v>
      </c>
      <c r="AI844" s="4">
        <v>0.22484749050782177</v>
      </c>
      <c r="AJ844" s="4">
        <v>0.11268491400496533</v>
      </c>
      <c r="AK844" s="4">
        <v>0</v>
      </c>
      <c r="AL844" s="4">
        <v>0.21959273215722422</v>
      </c>
      <c r="AM844" s="4">
        <v>0.64598924776579025</v>
      </c>
      <c r="AN844" s="4">
        <v>0.23248983139467766</v>
      </c>
      <c r="AO844" s="4">
        <v>0.41174287360522654</v>
      </c>
      <c r="AP844" s="4">
        <v>0.26383485224912384</v>
      </c>
      <c r="AQ844" s="4">
        <v>0.39451415466439121</v>
      </c>
      <c r="AR844" s="4">
        <v>0.54047956723532276</v>
      </c>
      <c r="AS844" s="4">
        <v>0.38423805881084394</v>
      </c>
      <c r="AT844" s="4">
        <v>0.47010758237305939</v>
      </c>
      <c r="AU844" s="4">
        <v>1</v>
      </c>
      <c r="AV844" s="4">
        <v>0.54641979463222512</v>
      </c>
      <c r="AW844" s="4">
        <v>0.43795576455653584</v>
      </c>
      <c r="AX844" s="4">
        <v>0.23959447251368926</v>
      </c>
      <c r="AY844" s="4">
        <v>0.60812854937457372</v>
      </c>
      <c r="AZ844" s="4">
        <v>0.50470428347345786</v>
      </c>
      <c r="BA844" s="4">
        <v>0.23792885251265639</v>
      </c>
      <c r="BB844" s="4">
        <v>0.32762507414764153</v>
      </c>
      <c r="BC844" s="4">
        <v>0.68403959289192484</v>
      </c>
      <c r="BD844" s="4">
        <v>0.53372097269915519</v>
      </c>
      <c r="BE844" s="4">
        <v>0</v>
      </c>
      <c r="BF844" s="4">
        <v>0.51182989820466873</v>
      </c>
      <c r="BG844" s="4">
        <v>0</v>
      </c>
      <c r="BH844" s="4">
        <v>0.12931889617058093</v>
      </c>
      <c r="BI844" s="4">
        <v>0</v>
      </c>
      <c r="BJ844" s="4">
        <v>0.22360778773875392</v>
      </c>
      <c r="BK844" s="4">
        <v>0</v>
      </c>
      <c r="BL844" s="4">
        <v>5.0413170829659244E-2</v>
      </c>
      <c r="BM844" s="4">
        <v>0.34225447656297747</v>
      </c>
    </row>
    <row r="845" spans="1:65" x14ac:dyDescent="0.2">
      <c r="A845">
        <v>84.1</v>
      </c>
      <c r="B845" s="4">
        <v>4.852828639154861E-4</v>
      </c>
      <c r="C845" s="4">
        <v>1.7358194747746235E-3</v>
      </c>
      <c r="D845" s="4">
        <v>9.3323627676055026E-5</v>
      </c>
      <c r="E845" s="4">
        <v>7.8391847247886223E-4</v>
      </c>
      <c r="F845" s="4">
        <v>1.6984900237042015E-2</v>
      </c>
      <c r="G845" s="4">
        <v>3.0050208111689716E-3</v>
      </c>
      <c r="H845" s="4">
        <v>3.0964779662915057E-2</v>
      </c>
      <c r="I845" s="4">
        <v>2.3144259663661647E-2</v>
      </c>
      <c r="J845" s="4">
        <v>4.1678332120126171E-2</v>
      </c>
      <c r="K845" s="4">
        <v>2.0157903578027886E-3</v>
      </c>
      <c r="L845" s="4">
        <v>1.6424958470985685E-3</v>
      </c>
      <c r="M845" s="4">
        <v>9.6683278272393005E-3</v>
      </c>
      <c r="N845" s="4">
        <v>1</v>
      </c>
      <c r="O845" s="4">
        <v>9.1270507867181813E-3</v>
      </c>
      <c r="P845" s="4">
        <v>1.6611605726337794E-3</v>
      </c>
      <c r="Q845" s="4">
        <v>0</v>
      </c>
      <c r="R845" s="4">
        <v>3.3596505963379808E-3</v>
      </c>
      <c r="S845" s="4">
        <v>0</v>
      </c>
      <c r="T845" s="4">
        <v>9.8923045336618315E-4</v>
      </c>
      <c r="U845" s="4">
        <v>6.439330309647797E-3</v>
      </c>
      <c r="V845" s="4">
        <v>1.4745133172816694E-2</v>
      </c>
      <c r="W845" s="4">
        <v>1.819810739683073E-2</v>
      </c>
      <c r="X845" s="4">
        <v>0</v>
      </c>
      <c r="Y845" s="4">
        <v>1.3251955129999814E-2</v>
      </c>
      <c r="Z845" s="4">
        <v>0</v>
      </c>
      <c r="AA845" s="4">
        <v>2.4264143195774305E-4</v>
      </c>
      <c r="AB845" s="4">
        <v>4.852828639154861E-4</v>
      </c>
      <c r="AC845" s="4">
        <v>9.705657278309722E-4</v>
      </c>
      <c r="AD845" s="4">
        <v>0</v>
      </c>
      <c r="AE845" s="4">
        <v>8.9590682569012827E-4</v>
      </c>
      <c r="AF845" s="4">
        <v>1.9224667301267334E-3</v>
      </c>
      <c r="AH845">
        <v>84.1</v>
      </c>
      <c r="AI845" s="4">
        <v>0.28191201448382702</v>
      </c>
      <c r="AJ845" s="4">
        <v>0.24004603008466607</v>
      </c>
      <c r="AK845" s="4">
        <v>0.1599598086243475</v>
      </c>
      <c r="AL845" s="4">
        <v>0.23473105188812943</v>
      </c>
      <c r="AM845" s="4">
        <v>0.59580486399140742</v>
      </c>
      <c r="AN845" s="4">
        <v>0.28110968014882004</v>
      </c>
      <c r="AO845" s="4">
        <v>0.52461152432862745</v>
      </c>
      <c r="AP845" s="4">
        <v>0.21595843764939482</v>
      </c>
      <c r="AQ845" s="4">
        <v>0.56130410697516397</v>
      </c>
      <c r="AR845" s="4">
        <v>0.47751916457514987</v>
      </c>
      <c r="AS845" s="4">
        <v>0.36881583472406992</v>
      </c>
      <c r="AT845" s="4">
        <v>0.49362184851293989</v>
      </c>
      <c r="AU845" s="4">
        <v>1</v>
      </c>
      <c r="AV845" s="4">
        <v>0.74867498628627471</v>
      </c>
      <c r="AW845" s="4">
        <v>0.45206299246632736</v>
      </c>
      <c r="AX845" s="4">
        <v>0</v>
      </c>
      <c r="AY845" s="4">
        <v>0.53921348701474181</v>
      </c>
      <c r="AZ845" s="4">
        <v>0</v>
      </c>
      <c r="BA845" s="4">
        <v>0.20270007861211417</v>
      </c>
      <c r="BB845" s="4">
        <v>0.3583473339033233</v>
      </c>
      <c r="BC845" s="4">
        <v>0.69637716796949967</v>
      </c>
      <c r="BD845" s="4">
        <v>0.54118876141385797</v>
      </c>
      <c r="BE845" s="4">
        <v>0</v>
      </c>
      <c r="BF845" s="4">
        <v>0.42415064953382708</v>
      </c>
      <c r="BG845" s="4">
        <v>0</v>
      </c>
      <c r="BH845" s="4">
        <v>6.6970462522878013E-2</v>
      </c>
      <c r="BI845" s="4">
        <v>0.40498010429137588</v>
      </c>
      <c r="BJ845" s="4">
        <v>0.42614368105717004</v>
      </c>
      <c r="BK845" s="4">
        <v>0</v>
      </c>
      <c r="BL845" s="4">
        <v>0.24634771317116352</v>
      </c>
      <c r="BM845" s="4">
        <v>0.23236855367041828</v>
      </c>
    </row>
    <row r="846" spans="1:65" x14ac:dyDescent="0.2">
      <c r="A846">
        <v>84.2</v>
      </c>
      <c r="B846" s="4">
        <v>5.4289908109303681E-4</v>
      </c>
      <c r="C846" s="4">
        <v>1.347194016045684E-3</v>
      </c>
      <c r="D846" s="4">
        <v>2.4128848048579415E-4</v>
      </c>
      <c r="E846" s="4">
        <v>8.0429493495264709E-4</v>
      </c>
      <c r="F846" s="4">
        <v>1.9282971065489714E-2</v>
      </c>
      <c r="G846" s="4">
        <v>2.935676512577162E-3</v>
      </c>
      <c r="H846" s="4">
        <v>2.8512255444071342E-2</v>
      </c>
      <c r="I846" s="4">
        <v>2.1434460016488046E-2</v>
      </c>
      <c r="J846" s="4">
        <v>2.8270966963585546E-2</v>
      </c>
      <c r="K846" s="4">
        <v>2.8150322723342648E-3</v>
      </c>
      <c r="L846" s="4">
        <v>9.2493917519554422E-4</v>
      </c>
      <c r="M846" s="4">
        <v>8.5255263104980598E-3</v>
      </c>
      <c r="N846" s="4">
        <v>1</v>
      </c>
      <c r="O846" s="4">
        <v>3.4584682202963828E-3</v>
      </c>
      <c r="P846" s="4">
        <v>1.2064424024289706E-3</v>
      </c>
      <c r="Q846" s="4">
        <v>0</v>
      </c>
      <c r="R846" s="4">
        <v>3.4182534735487501E-3</v>
      </c>
      <c r="S846" s="4">
        <v>0</v>
      </c>
      <c r="T846" s="4">
        <v>1.8699857237649046E-3</v>
      </c>
      <c r="U846" s="4">
        <v>6.3137152393782803E-3</v>
      </c>
      <c r="V846" s="4">
        <v>1.6246757686043473E-2</v>
      </c>
      <c r="W846" s="4">
        <v>1.8418354010415621E-2</v>
      </c>
      <c r="X846" s="4">
        <v>0</v>
      </c>
      <c r="Y846" s="4">
        <v>1.5683751231576618E-2</v>
      </c>
      <c r="Z846" s="4">
        <v>0</v>
      </c>
      <c r="AA846" s="4">
        <v>4.0214746747632354E-4</v>
      </c>
      <c r="AB846" s="4">
        <v>0</v>
      </c>
      <c r="AC846" s="4">
        <v>5.2279170771922067E-4</v>
      </c>
      <c r="AD846" s="4">
        <v>6.4343594796211769E-4</v>
      </c>
      <c r="AE846" s="4">
        <v>0</v>
      </c>
      <c r="AF846" s="4">
        <v>2.1917036977459636E-3</v>
      </c>
      <c r="AH846">
        <v>84.2</v>
      </c>
      <c r="AI846" s="4">
        <v>0.31538260464727802</v>
      </c>
      <c r="AJ846" s="4">
        <v>0.18630311504459454</v>
      </c>
      <c r="AK846" s="4">
        <v>0.41357649850200068</v>
      </c>
      <c r="AL846" s="4">
        <v>0.24083243696597562</v>
      </c>
      <c r="AM846" s="4">
        <v>0.67641774709800573</v>
      </c>
      <c r="AN846" s="4">
        <v>0.27462275216321824</v>
      </c>
      <c r="AO846" s="4">
        <v>0.48306036578957928</v>
      </c>
      <c r="AP846" s="4">
        <v>0.20000434510709403</v>
      </c>
      <c r="AQ846" s="4">
        <v>0.38074004063029454</v>
      </c>
      <c r="AR846" s="4">
        <v>0.66685102135440144</v>
      </c>
      <c r="AS846" s="4">
        <v>0.20769137077048913</v>
      </c>
      <c r="AT846" s="4">
        <v>0.43527548218598433</v>
      </c>
      <c r="AU846" s="4">
        <v>1</v>
      </c>
      <c r="AV846" s="4">
        <v>0.28369171026963641</v>
      </c>
      <c r="AW846" s="4">
        <v>0.32831742557890714</v>
      </c>
      <c r="AX846" s="4">
        <v>0</v>
      </c>
      <c r="AY846" s="4">
        <v>0.54861906681055717</v>
      </c>
      <c r="AZ846" s="4">
        <v>0</v>
      </c>
      <c r="BA846" s="4">
        <v>0.38317285109940497</v>
      </c>
      <c r="BB846" s="4">
        <v>0.35135688251092967</v>
      </c>
      <c r="BC846" s="4">
        <v>0.76729528133060731</v>
      </c>
      <c r="BD846" s="4">
        <v>0.54773861791335099</v>
      </c>
      <c r="BE846" s="4">
        <v>0</v>
      </c>
      <c r="BF846" s="4">
        <v>0.50198428886472368</v>
      </c>
      <c r="BG846" s="4">
        <v>0</v>
      </c>
      <c r="BH846" s="4">
        <v>0.11099506659680339</v>
      </c>
      <c r="BI846" s="4">
        <v>0</v>
      </c>
      <c r="BJ846" s="4">
        <v>0.22954074759214207</v>
      </c>
      <c r="BK846" s="4">
        <v>0.17742746265055395</v>
      </c>
      <c r="BL846" s="4">
        <v>0</v>
      </c>
      <c r="BM846" s="4">
        <v>0.26491122594655464</v>
      </c>
    </row>
    <row r="847" spans="1:65" x14ac:dyDescent="0.2">
      <c r="A847">
        <v>84.3</v>
      </c>
      <c r="B847" s="4">
        <v>5.7198888707305114E-4</v>
      </c>
      <c r="C847" s="4">
        <v>1.8181075339107698E-3</v>
      </c>
      <c r="D847" s="4">
        <v>1.6342539630658605E-4</v>
      </c>
      <c r="E847" s="4">
        <v>4.6984801438143488E-4</v>
      </c>
      <c r="F847" s="4">
        <v>1.7506945579343031E-2</v>
      </c>
      <c r="G847" s="4">
        <v>2.9825134825951951E-3</v>
      </c>
      <c r="H847" s="4">
        <v>3.2296943945089064E-2</v>
      </c>
      <c r="I847" s="4">
        <v>2.5044941983984312E-2</v>
      </c>
      <c r="J847" s="4">
        <v>3.0376695538486681E-2</v>
      </c>
      <c r="K847" s="4">
        <v>2.0223892792940023E-3</v>
      </c>
      <c r="L847" s="4">
        <v>2.471809119137114E-3</v>
      </c>
      <c r="M847" s="4">
        <v>8.3959797352508581E-3</v>
      </c>
      <c r="N847" s="4">
        <v>1</v>
      </c>
      <c r="O847" s="4">
        <v>5.4338944271939858E-3</v>
      </c>
      <c r="P847" s="4">
        <v>7.1498610884131392E-4</v>
      </c>
      <c r="Q847" s="4">
        <v>3.6770714168981862E-4</v>
      </c>
      <c r="R847" s="4">
        <v>3.4115051478999835E-3</v>
      </c>
      <c r="S847" s="4">
        <v>1.3686876940676581E-3</v>
      </c>
      <c r="T847" s="4">
        <v>8.1712698153293018E-4</v>
      </c>
      <c r="U847" s="4">
        <v>5.576891648962249E-3</v>
      </c>
      <c r="V847" s="4">
        <v>1.6301683281581957E-2</v>
      </c>
      <c r="W847" s="4">
        <v>2.1163588821702894E-2</v>
      </c>
      <c r="X847" s="4">
        <v>1.3074031704526884E-3</v>
      </c>
      <c r="Y847" s="4">
        <v>1.8916489622487334E-2</v>
      </c>
      <c r="Z847" s="4">
        <v>0</v>
      </c>
      <c r="AA847" s="4">
        <v>1.4708285667592745E-3</v>
      </c>
      <c r="AB847" s="4">
        <v>3.8813531622814183E-4</v>
      </c>
      <c r="AC847" s="4">
        <v>1.6342539630658605E-4</v>
      </c>
      <c r="AD847" s="4">
        <v>8.9883967968622323E-4</v>
      </c>
      <c r="AE847" s="4">
        <v>0</v>
      </c>
      <c r="AF847" s="4">
        <v>2.9212289589802256E-3</v>
      </c>
      <c r="AH847">
        <v>84.3</v>
      </c>
      <c r="AI847" s="4">
        <v>0.33228154424428324</v>
      </c>
      <c r="AJ847" s="4">
        <v>0.25142562468310137</v>
      </c>
      <c r="AK847" s="4">
        <v>0.28011657678269869</v>
      </c>
      <c r="AL847" s="4">
        <v>0.14068799564648224</v>
      </c>
      <c r="AM847" s="4">
        <v>0.61411743279229269</v>
      </c>
      <c r="AN847" s="4">
        <v>0.27900419458517184</v>
      </c>
      <c r="AO847" s="4">
        <v>0.54718131950674254</v>
      </c>
      <c r="AP847" s="4">
        <v>0.23369365105996581</v>
      </c>
      <c r="AQ847" s="4">
        <v>0.40909899928200627</v>
      </c>
      <c r="AR847" s="4">
        <v>0.47908237846065338</v>
      </c>
      <c r="AS847" s="4">
        <v>0.55503479364256425</v>
      </c>
      <c r="AT847" s="4">
        <v>0.42866140981641881</v>
      </c>
      <c r="AU847" s="4">
        <v>1</v>
      </c>
      <c r="AV847" s="4">
        <v>0.4457322448211482</v>
      </c>
      <c r="AW847" s="4">
        <v>0.19457406180920514</v>
      </c>
      <c r="AX847" s="4">
        <v>7.4565004952790087E-2</v>
      </c>
      <c r="AY847" s="4">
        <v>0.54753598150146321</v>
      </c>
      <c r="AZ847" s="4">
        <v>0.25689260758307986</v>
      </c>
      <c r="BA847" s="4">
        <v>0.16743490137125072</v>
      </c>
      <c r="BB847" s="4">
        <v>0.3103528096515113</v>
      </c>
      <c r="BC847" s="4">
        <v>0.76988928507556098</v>
      </c>
      <c r="BD847" s="4">
        <v>0.62937843874271404</v>
      </c>
      <c r="BE847" s="4">
        <v>0.27538533631772788</v>
      </c>
      <c r="BF847" s="4">
        <v>0.60545340529522418</v>
      </c>
      <c r="BG847" s="4">
        <v>0</v>
      </c>
      <c r="BH847" s="4">
        <v>0.40595733635830539</v>
      </c>
      <c r="BI847" s="4">
        <v>0.3239081627094374</v>
      </c>
      <c r="BJ847" s="4">
        <v>7.1754748764881138E-2</v>
      </c>
      <c r="BK847" s="4">
        <v>0.24785504167347605</v>
      </c>
      <c r="BL847" s="4">
        <v>0</v>
      </c>
      <c r="BM847" s="4">
        <v>0.35308894427193988</v>
      </c>
    </row>
    <row r="848" spans="1:65" x14ac:dyDescent="0.2">
      <c r="A848">
        <v>84.4</v>
      </c>
      <c r="B848" s="4">
        <v>0</v>
      </c>
      <c r="C848" s="4">
        <v>1.4665828619316991E-3</v>
      </c>
      <c r="D848" s="4">
        <v>0</v>
      </c>
      <c r="E848" s="4">
        <v>7.2376816562863078E-4</v>
      </c>
      <c r="F848" s="4">
        <v>1.5980039235853189E-2</v>
      </c>
      <c r="G848" s="4">
        <v>2.6474677637468337E-3</v>
      </c>
      <c r="H848" s="4">
        <v>3.1064891530007809E-2</v>
      </c>
      <c r="I848" s="4">
        <v>3.0150658057634803E-2</v>
      </c>
      <c r="J848" s="4">
        <v>3.5788431137268345E-2</v>
      </c>
      <c r="K848" s="4">
        <v>2.0379787821648288E-3</v>
      </c>
      <c r="L848" s="4">
        <v>1.9808391901415157E-3</v>
      </c>
      <c r="M848" s="4">
        <v>9.294706969125573E-3</v>
      </c>
      <c r="N848" s="4">
        <v>1</v>
      </c>
      <c r="O848" s="4">
        <v>5.7520522636801703E-3</v>
      </c>
      <c r="P848" s="4">
        <v>1.5618155153038875E-3</v>
      </c>
      <c r="Q848" s="4">
        <v>1.3142106165361979E-3</v>
      </c>
      <c r="R848" s="4">
        <v>3.1998171533055256E-3</v>
      </c>
      <c r="S848" s="4">
        <v>1.580862045978325E-3</v>
      </c>
      <c r="T848" s="4">
        <v>7.999542883263814E-4</v>
      </c>
      <c r="U848" s="4">
        <v>3.3521893987010264E-3</v>
      </c>
      <c r="V848" s="4">
        <v>1.4265851475153801E-2</v>
      </c>
      <c r="W848" s="4">
        <v>1.9808391901415156E-2</v>
      </c>
      <c r="X848" s="4">
        <v>0</v>
      </c>
      <c r="Y848" s="4">
        <v>1.5351503723596747E-2</v>
      </c>
      <c r="Z848" s="4">
        <v>0</v>
      </c>
      <c r="AA848" s="4">
        <v>7.6186122697750609E-4</v>
      </c>
      <c r="AB848" s="4">
        <v>2.8569796011656477E-4</v>
      </c>
      <c r="AC848" s="4">
        <v>1.1427918404662591E-3</v>
      </c>
      <c r="AD848" s="4">
        <v>9.5232653372188261E-5</v>
      </c>
      <c r="AE848" s="4">
        <v>6.0948898158200485E-4</v>
      </c>
      <c r="AF848" s="4">
        <v>2.9522122545378358E-3</v>
      </c>
      <c r="AH848">
        <v>84.4</v>
      </c>
      <c r="AI848" s="4">
        <v>0</v>
      </c>
      <c r="AJ848" s="4">
        <v>0.20281336792964699</v>
      </c>
      <c r="AK848" s="4">
        <v>0</v>
      </c>
      <c r="AL848" s="4">
        <v>0.21672006567715033</v>
      </c>
      <c r="AM848" s="4">
        <v>0.56055584493400468</v>
      </c>
      <c r="AN848" s="4">
        <v>0.24766178440597045</v>
      </c>
      <c r="AO848" s="4">
        <v>0.52630763971425742</v>
      </c>
      <c r="AP848" s="4">
        <v>0.28133494451115226</v>
      </c>
      <c r="AQ848" s="4">
        <v>0.48198170026689036</v>
      </c>
      <c r="AR848" s="4">
        <v>0.48277536486581368</v>
      </c>
      <c r="AS848" s="4">
        <v>0.44478947125298368</v>
      </c>
      <c r="AT848" s="4">
        <v>0.47454642803480013</v>
      </c>
      <c r="AU848" s="4">
        <v>1</v>
      </c>
      <c r="AV848" s="4">
        <v>0.47183013990624983</v>
      </c>
      <c r="AW848" s="4">
        <v>0.42502754228580425</v>
      </c>
      <c r="AX848" s="4">
        <v>0.26650045653367915</v>
      </c>
      <c r="AY848" s="4">
        <v>0.51356071578518503</v>
      </c>
      <c r="AZ848" s="4">
        <v>0.29671617198044259</v>
      </c>
      <c r="BA848" s="4">
        <v>0.16391609920426908</v>
      </c>
      <c r="BB848" s="4">
        <v>0.18654861235549822</v>
      </c>
      <c r="BC848" s="4">
        <v>0.67374184637787093</v>
      </c>
      <c r="BD848" s="4">
        <v>0.58907659159073356</v>
      </c>
      <c r="BE848" s="4">
        <v>0</v>
      </c>
      <c r="BF848" s="4">
        <v>0.49135016016950678</v>
      </c>
      <c r="BG848" s="4">
        <v>0</v>
      </c>
      <c r="BH848" s="4">
        <v>0.21027818018242095</v>
      </c>
      <c r="BI848" s="4">
        <v>0.23842175004965702</v>
      </c>
      <c r="BJ848" s="4">
        <v>0.50176253664625758</v>
      </c>
      <c r="BK848" s="4">
        <v>2.6260404167380912E-2</v>
      </c>
      <c r="BL848" s="4">
        <v>0.16759133038202806</v>
      </c>
      <c r="BM848" s="4">
        <v>0.35683389520598824</v>
      </c>
    </row>
    <row r="849" spans="1:65" x14ac:dyDescent="0.2">
      <c r="A849">
        <v>84.5</v>
      </c>
      <c r="B849" s="4">
        <v>6.2228963693288994E-4</v>
      </c>
      <c r="C849" s="4">
        <v>3.0336619800478385E-3</v>
      </c>
      <c r="D849" s="4">
        <v>0</v>
      </c>
      <c r="E849" s="4">
        <v>6.6118273924119556E-4</v>
      </c>
      <c r="F849" s="4">
        <v>1.4993290939851817E-2</v>
      </c>
      <c r="G849" s="4">
        <v>2.6447309569647822E-3</v>
      </c>
      <c r="H849" s="4">
        <v>3.2475740427435194E-2</v>
      </c>
      <c r="I849" s="4">
        <v>3.1036695642027885E-2</v>
      </c>
      <c r="J849" s="4">
        <v>3.9807090212550807E-2</v>
      </c>
      <c r="K849" s="4">
        <v>1.8863154619528227E-3</v>
      </c>
      <c r="L849" s="4">
        <v>9.7232755770764053E-4</v>
      </c>
      <c r="M849" s="4">
        <v>9.2565583493767374E-3</v>
      </c>
      <c r="N849" s="4">
        <v>1</v>
      </c>
      <c r="O849" s="4">
        <v>6.359022227407969E-3</v>
      </c>
      <c r="P849" s="4">
        <v>6.4173618808704275E-4</v>
      </c>
      <c r="Q849" s="4">
        <v>0</v>
      </c>
      <c r="R849" s="4">
        <v>3.617058514672423E-3</v>
      </c>
      <c r="S849" s="4">
        <v>1.439044785407308E-3</v>
      </c>
      <c r="T849" s="4">
        <v>2.1780137292651148E-3</v>
      </c>
      <c r="U849" s="4">
        <v>5.5617136300877036E-3</v>
      </c>
      <c r="V849" s="4">
        <v>1.2640258250199328E-2</v>
      </c>
      <c r="W849" s="4">
        <v>1.6412889174104973E-2</v>
      </c>
      <c r="X849" s="4">
        <v>0</v>
      </c>
      <c r="Y849" s="4">
        <v>1.3826497870602649E-2</v>
      </c>
      <c r="Z849" s="4">
        <v>0</v>
      </c>
      <c r="AA849" s="4">
        <v>9.9177410886179345E-4</v>
      </c>
      <c r="AB849" s="4">
        <v>3.3059136962059778E-4</v>
      </c>
      <c r="AC849" s="4">
        <v>6.0284308577873713E-4</v>
      </c>
      <c r="AD849" s="4">
        <v>6.4173618808704275E-4</v>
      </c>
      <c r="AE849" s="4">
        <v>0</v>
      </c>
      <c r="AF849" s="4">
        <v>1.2640258250199328E-3</v>
      </c>
      <c r="AH849">
        <v>84.5</v>
      </c>
      <c r="AI849" s="4">
        <v>0.36150241062439886</v>
      </c>
      <c r="AJ849" s="4">
        <v>0.41952433735876937</v>
      </c>
      <c r="AK849" s="4">
        <v>0</v>
      </c>
      <c r="AL849" s="4">
        <v>0.19797992434289202</v>
      </c>
      <c r="AM849" s="4">
        <v>0.52594219244927054</v>
      </c>
      <c r="AN849" s="4">
        <v>0.2474057652541988</v>
      </c>
      <c r="AO849" s="4">
        <v>0.55021052546813798</v>
      </c>
      <c r="AP849" s="4">
        <v>0.28960253635486999</v>
      </c>
      <c r="AQ849" s="4">
        <v>0.53610310409340778</v>
      </c>
      <c r="AR849" s="4">
        <v>0.44684794727300869</v>
      </c>
      <c r="AS849" s="4">
        <v>0.21833224142066221</v>
      </c>
      <c r="AT849" s="4">
        <v>0.47259872905984568</v>
      </c>
      <c r="AU849" s="4">
        <v>1</v>
      </c>
      <c r="AV849" s="4">
        <v>0.52161875617333286</v>
      </c>
      <c r="AW849" s="4">
        <v>0.174640059690677</v>
      </c>
      <c r="AX849" s="4">
        <v>0</v>
      </c>
      <c r="AY849" s="4">
        <v>0.58052665850394669</v>
      </c>
      <c r="AZ849" s="4">
        <v>0.27009811584807208</v>
      </c>
      <c r="BA849" s="4">
        <v>0.44628989396556606</v>
      </c>
      <c r="BB849" s="4">
        <v>0.30950815619593713</v>
      </c>
      <c r="BC849" s="4">
        <v>0.59696898898848216</v>
      </c>
      <c r="BD849" s="4">
        <v>0.48809862309658125</v>
      </c>
      <c r="BE849" s="4">
        <v>0</v>
      </c>
      <c r="BF849" s="4">
        <v>0.44253983620259008</v>
      </c>
      <c r="BG849" s="4">
        <v>0</v>
      </c>
      <c r="BH849" s="4">
        <v>0.27373548801120123</v>
      </c>
      <c r="BI849" s="4">
        <v>0.27588636917147502</v>
      </c>
      <c r="BJ849" s="4">
        <v>0.26468869063379302</v>
      </c>
      <c r="BK849" s="4">
        <v>0.17695875386500204</v>
      </c>
      <c r="BL849" s="4">
        <v>0</v>
      </c>
      <c r="BM849" s="4">
        <v>0.15278280147015927</v>
      </c>
    </row>
    <row r="850" spans="1:65" x14ac:dyDescent="0.2">
      <c r="A850">
        <v>84.6</v>
      </c>
      <c r="B850" s="4">
        <v>1.7182130584192441E-4</v>
      </c>
      <c r="C850" s="4">
        <v>2.5391370752195492E-3</v>
      </c>
      <c r="D850" s="4">
        <v>0</v>
      </c>
      <c r="E850" s="4">
        <v>5.3455517373043144E-4</v>
      </c>
      <c r="F850" s="4">
        <v>1.3612065673921344E-2</v>
      </c>
      <c r="G850" s="4">
        <v>3.1691485299732724E-3</v>
      </c>
      <c r="H850" s="4">
        <v>3.2894234440626197E-2</v>
      </c>
      <c r="I850" s="4">
        <v>2.8159602901870945E-2</v>
      </c>
      <c r="J850" s="4">
        <v>3.4593356242840781E-2</v>
      </c>
      <c r="K850" s="4">
        <v>1.9854906452844599E-3</v>
      </c>
      <c r="L850" s="4">
        <v>1.87094310805651E-3</v>
      </c>
      <c r="M850" s="4">
        <v>7.9610538373424966E-3</v>
      </c>
      <c r="N850" s="4">
        <v>1</v>
      </c>
      <c r="O850" s="4">
        <v>6.4719358533791528E-3</v>
      </c>
      <c r="P850" s="4">
        <v>1.3745704467353953E-3</v>
      </c>
      <c r="Q850" s="4">
        <v>0</v>
      </c>
      <c r="R850" s="4">
        <v>4.1237113402061857E-3</v>
      </c>
      <c r="S850" s="4">
        <v>1.1836578846888125E-3</v>
      </c>
      <c r="T850" s="4">
        <v>1.3936617029400534E-3</v>
      </c>
      <c r="U850" s="4">
        <v>4.8300878197785413E-3</v>
      </c>
      <c r="V850" s="4">
        <v>1.531118747613593E-2</v>
      </c>
      <c r="W850" s="4">
        <v>1.4814814814814815E-2</v>
      </c>
      <c r="X850" s="4">
        <v>0</v>
      </c>
      <c r="Y850" s="4">
        <v>1.3096601756395571E-2</v>
      </c>
      <c r="Z850" s="4">
        <v>0</v>
      </c>
      <c r="AA850" s="4">
        <v>2.1573119511263841E-3</v>
      </c>
      <c r="AB850" s="4">
        <v>9.5456281023291337E-5</v>
      </c>
      <c r="AC850" s="4">
        <v>5.5364642993508968E-4</v>
      </c>
      <c r="AD850" s="4">
        <v>2.8636884306987401E-4</v>
      </c>
      <c r="AE850" s="4">
        <v>0</v>
      </c>
      <c r="AF850" s="4">
        <v>1.1263841160748377E-3</v>
      </c>
      <c r="AH850">
        <v>84.6</v>
      </c>
      <c r="AI850" s="4">
        <v>9.981496167063178E-2</v>
      </c>
      <c r="AJ850" s="4">
        <v>0.35113661507132293</v>
      </c>
      <c r="AK850" s="4">
        <v>0</v>
      </c>
      <c r="AL850" s="4">
        <v>0.16006345382474621</v>
      </c>
      <c r="AM850" s="4">
        <v>0.47749087862203554</v>
      </c>
      <c r="AN850" s="4">
        <v>0.29646328115056636</v>
      </c>
      <c r="AO850" s="4">
        <v>0.55730073520231149</v>
      </c>
      <c r="AP850" s="4">
        <v>0.2627564647083333</v>
      </c>
      <c r="AQ850" s="4">
        <v>0.46588699560232494</v>
      </c>
      <c r="AR850" s="4">
        <v>0.47034148692002387</v>
      </c>
      <c r="AS850" s="4">
        <v>0.4201127481314707</v>
      </c>
      <c r="AT850" s="4">
        <v>0.40645602647320861</v>
      </c>
      <c r="AU850" s="4">
        <v>1</v>
      </c>
      <c r="AV850" s="4">
        <v>0.53088085072621161</v>
      </c>
      <c r="AW850" s="4">
        <v>0.37407126062579132</v>
      </c>
      <c r="AX850" s="4">
        <v>0</v>
      </c>
      <c r="AY850" s="4">
        <v>0.66184286354613564</v>
      </c>
      <c r="AZ850" s="4">
        <v>0.22216387405390842</v>
      </c>
      <c r="BA850" s="4">
        <v>0.28557080484467307</v>
      </c>
      <c r="BB850" s="4">
        <v>0.26879333867114907</v>
      </c>
      <c r="BC850" s="4">
        <v>0.7231105509808583</v>
      </c>
      <c r="BD850" s="4">
        <v>0.44057390724057394</v>
      </c>
      <c r="BE850" s="4">
        <v>0</v>
      </c>
      <c r="BF850" s="4">
        <v>0.41917830894897695</v>
      </c>
      <c r="BG850" s="4">
        <v>0</v>
      </c>
      <c r="BH850" s="4">
        <v>0.5954307885811827</v>
      </c>
      <c r="BI850" s="4">
        <v>7.9660539282532417E-2</v>
      </c>
      <c r="BJ850" s="4">
        <v>0.24308804740505771</v>
      </c>
      <c r="BK850" s="4">
        <v>7.8966208476517752E-2</v>
      </c>
      <c r="BL850" s="4">
        <v>0</v>
      </c>
      <c r="BM850" s="4">
        <v>0.13614604810996564</v>
      </c>
    </row>
    <row r="851" spans="1:65" x14ac:dyDescent="0.2">
      <c r="A851">
        <v>84.7</v>
      </c>
      <c r="B851" s="4">
        <v>4.0094699862532458E-4</v>
      </c>
      <c r="C851" s="4">
        <v>2.0047349931266228E-3</v>
      </c>
      <c r="D851" s="4">
        <v>0</v>
      </c>
      <c r="E851" s="4">
        <v>5.1550328394684591E-4</v>
      </c>
      <c r="F851" s="4">
        <v>1.4434091950511685E-2</v>
      </c>
      <c r="G851" s="4">
        <v>2.8257217045975255E-3</v>
      </c>
      <c r="H851" s="4">
        <v>2.705437605009928E-2</v>
      </c>
      <c r="I851" s="4">
        <v>3.3450435313884225E-2</v>
      </c>
      <c r="J851" s="4">
        <v>2.9880097754696806E-2</v>
      </c>
      <c r="K851" s="4">
        <v>1.832900565144341E-3</v>
      </c>
      <c r="L851" s="4">
        <v>2.0620131357873836E-3</v>
      </c>
      <c r="M851" s="4">
        <v>8.2289598289292804E-3</v>
      </c>
      <c r="N851" s="4">
        <v>1</v>
      </c>
      <c r="O851" s="4">
        <v>7.2170459752558423E-3</v>
      </c>
      <c r="P851" s="4">
        <v>1.1264701389949595E-3</v>
      </c>
      <c r="Q851" s="4">
        <v>2.2911257064304262E-4</v>
      </c>
      <c r="R851" s="4">
        <v>3.6276157018481749E-3</v>
      </c>
      <c r="S851" s="4">
        <v>1.0119138536734383E-3</v>
      </c>
      <c r="T851" s="4">
        <v>1.9283641362456087E-3</v>
      </c>
      <c r="U851" s="4">
        <v>5.0595692683671912E-3</v>
      </c>
      <c r="V851" s="4">
        <v>1.3880403238124332E-2</v>
      </c>
      <c r="W851" s="4">
        <v>1.6553383228959828E-2</v>
      </c>
      <c r="X851" s="4">
        <v>0</v>
      </c>
      <c r="Y851" s="4">
        <v>1.3364899954177487E-2</v>
      </c>
      <c r="Z851" s="4">
        <v>0</v>
      </c>
      <c r="AA851" s="4">
        <v>1.0119138536734383E-3</v>
      </c>
      <c r="AB851" s="4">
        <v>0</v>
      </c>
      <c r="AC851" s="4">
        <v>0</v>
      </c>
      <c r="AD851" s="4">
        <v>0</v>
      </c>
      <c r="AE851" s="4">
        <v>0</v>
      </c>
      <c r="AF851" s="4">
        <v>1.2601191385367345E-3</v>
      </c>
      <c r="AH851">
        <v>84.7</v>
      </c>
      <c r="AI851" s="4">
        <v>0.23291936412449626</v>
      </c>
      <c r="AJ851" s="4">
        <v>0.27723428816486706</v>
      </c>
      <c r="AK851" s="4">
        <v>0</v>
      </c>
      <c r="AL851" s="4">
        <v>0.15435868950758908</v>
      </c>
      <c r="AM851" s="4">
        <v>0.50632632935098054</v>
      </c>
      <c r="AN851" s="4">
        <v>0.26433684639274985</v>
      </c>
      <c r="AO851" s="4">
        <v>0.45836067990500745</v>
      </c>
      <c r="AP851" s="4">
        <v>0.31212507351966379</v>
      </c>
      <c r="AQ851" s="4">
        <v>0.40241105469841248</v>
      </c>
      <c r="AR851" s="4">
        <v>0.43419452981760609</v>
      </c>
      <c r="AS851" s="4">
        <v>0.46301675418591304</v>
      </c>
      <c r="AT851" s="4">
        <v>0.42013411571033382</v>
      </c>
      <c r="AU851" s="4">
        <v>1</v>
      </c>
      <c r="AV851" s="4">
        <v>0.59200084702223088</v>
      </c>
      <c r="AW851" s="4">
        <v>0.30655402635196516</v>
      </c>
      <c r="AX851" s="4">
        <v>4.6460288713010792E-2</v>
      </c>
      <c r="AY851" s="4">
        <v>0.58222105425935922</v>
      </c>
      <c r="AZ851" s="4">
        <v>0.18992878334943405</v>
      </c>
      <c r="BA851" s="4">
        <v>0.39513498667542002</v>
      </c>
      <c r="BB851" s="4">
        <v>0.28156393147003178</v>
      </c>
      <c r="BC851" s="4">
        <v>0.65553805340052052</v>
      </c>
      <c r="BD851" s="4">
        <v>0.49227673908825581</v>
      </c>
      <c r="BE851" s="4">
        <v>0</v>
      </c>
      <c r="BF851" s="4">
        <v>0.42776563464858913</v>
      </c>
      <c r="BG851" s="4">
        <v>0</v>
      </c>
      <c r="BH851" s="4">
        <v>0.27929417604830231</v>
      </c>
      <c r="BI851" s="4">
        <v>0</v>
      </c>
      <c r="BJ851" s="4">
        <v>0</v>
      </c>
      <c r="BK851" s="4">
        <v>0</v>
      </c>
      <c r="BL851" s="4">
        <v>0</v>
      </c>
      <c r="BM851" s="4">
        <v>0.15231060027493509</v>
      </c>
    </row>
    <row r="852" spans="1:65" x14ac:dyDescent="0.2">
      <c r="A852">
        <v>84.8</v>
      </c>
      <c r="B852" s="4">
        <v>5.2191057932074307E-4</v>
      </c>
      <c r="C852" s="4">
        <v>2.1069723387392961E-3</v>
      </c>
      <c r="D852" s="4">
        <v>1.3531015019426672E-4</v>
      </c>
      <c r="E852" s="4">
        <v>8.698509655345717E-4</v>
      </c>
      <c r="F852" s="4">
        <v>1.5869947615641852E-2</v>
      </c>
      <c r="G852" s="4">
        <v>3.170123518837106E-3</v>
      </c>
      <c r="H852" s="4">
        <v>3.3344287012158587E-2</v>
      </c>
      <c r="I852" s="4">
        <v>2.7178010167591287E-2</v>
      </c>
      <c r="J852" s="4">
        <v>3.185587536002165E-2</v>
      </c>
      <c r="K852" s="4">
        <v>1.0824812015541338E-3</v>
      </c>
      <c r="L852" s="4">
        <v>1.7976919954381149E-3</v>
      </c>
      <c r="M852" s="4">
        <v>7.5580383894226126E-3</v>
      </c>
      <c r="N852" s="4">
        <v>1</v>
      </c>
      <c r="O852" s="4">
        <v>7.577368410878936E-3</v>
      </c>
      <c r="P852" s="4">
        <v>9.8583109427251465E-4</v>
      </c>
      <c r="Q852" s="4">
        <v>6.5722072951500973E-4</v>
      </c>
      <c r="R852" s="4">
        <v>3.8080142268957918E-3</v>
      </c>
      <c r="S852" s="4">
        <v>0</v>
      </c>
      <c r="T852" s="4">
        <v>1.9523321670887055E-3</v>
      </c>
      <c r="U852" s="4">
        <v>5.2191057932074302E-3</v>
      </c>
      <c r="V852" s="4">
        <v>1.2815804225542691E-2</v>
      </c>
      <c r="W852" s="4">
        <v>1.6005257765836119E-2</v>
      </c>
      <c r="X852" s="4">
        <v>2.4935727678657722E-3</v>
      </c>
      <c r="Y852" s="4">
        <v>1.3279724740494462E-2</v>
      </c>
      <c r="Z852" s="4">
        <v>0</v>
      </c>
      <c r="AA852" s="4">
        <v>8.698509655345717E-4</v>
      </c>
      <c r="AB852" s="4">
        <v>6.1856068660236208E-4</v>
      </c>
      <c r="AC852" s="4">
        <v>8.5052094407824788E-4</v>
      </c>
      <c r="AD852" s="4">
        <v>1.2951114375736956E-3</v>
      </c>
      <c r="AE852" s="4">
        <v>8.5052094407824788E-4</v>
      </c>
      <c r="AF852" s="4">
        <v>5.0258055786441924E-4</v>
      </c>
      <c r="AH852">
        <v>84.8</v>
      </c>
      <c r="AI852" s="4">
        <v>0.30318989961771164</v>
      </c>
      <c r="AJ852" s="4">
        <v>0.29137266447493965</v>
      </c>
      <c r="AK852" s="4">
        <v>0.23192610777131295</v>
      </c>
      <c r="AL852" s="4">
        <v>0.26046207519537767</v>
      </c>
      <c r="AM852" s="4">
        <v>0.55669399576849954</v>
      </c>
      <c r="AN852" s="4">
        <v>0.29655448810881513</v>
      </c>
      <c r="AO852" s="4">
        <v>0.56492561637859817</v>
      </c>
      <c r="AP852" s="4">
        <v>0.25359725044165865</v>
      </c>
      <c r="AQ852" s="4">
        <v>0.42901989502201204</v>
      </c>
      <c r="AR852" s="4">
        <v>0.25642821290099899</v>
      </c>
      <c r="AS852" s="4">
        <v>0.40366450548139421</v>
      </c>
      <c r="AT852" s="4">
        <v>0.38587984888218785</v>
      </c>
      <c r="AU852" s="4">
        <v>1</v>
      </c>
      <c r="AV852" s="4">
        <v>0.62155742568631822</v>
      </c>
      <c r="AW852" s="4">
        <v>0.2682809608444981</v>
      </c>
      <c r="AX852" s="4">
        <v>0.13327363381128454</v>
      </c>
      <c r="AY852" s="4">
        <v>0.61117445728563513</v>
      </c>
      <c r="AZ852" s="4">
        <v>0</v>
      </c>
      <c r="BA852" s="4">
        <v>0.40004619995190305</v>
      </c>
      <c r="BB852" s="4">
        <v>0.29044210444572865</v>
      </c>
      <c r="BC852" s="4">
        <v>0.60525960309995186</v>
      </c>
      <c r="BD852" s="4">
        <v>0.47597617914436963</v>
      </c>
      <c r="BE852" s="4">
        <v>0.52523459544134021</v>
      </c>
      <c r="BF852" s="4">
        <v>0.42503946165347745</v>
      </c>
      <c r="BG852" s="4">
        <v>0</v>
      </c>
      <c r="BH852" s="4">
        <v>0.24008398325792729</v>
      </c>
      <c r="BI852" s="4">
        <v>0.51620362060506642</v>
      </c>
      <c r="BJ852" s="4">
        <v>0.37343594105235611</v>
      </c>
      <c r="BK852" s="4">
        <v>0.35712697891094658</v>
      </c>
      <c r="BL852" s="4">
        <v>0.23386794649818249</v>
      </c>
      <c r="BM852" s="4">
        <v>6.0746912029072356E-2</v>
      </c>
    </row>
    <row r="853" spans="1:65" x14ac:dyDescent="0.2">
      <c r="A853">
        <v>84.9</v>
      </c>
      <c r="B853" s="4">
        <v>3.7656572062787382E-4</v>
      </c>
      <c r="C853" s="4">
        <v>1.72427461550658E-3</v>
      </c>
      <c r="D853" s="4">
        <v>0</v>
      </c>
      <c r="E853" s="4">
        <v>6.5403519898525446E-4</v>
      </c>
      <c r="F853" s="4">
        <v>1.4844617092119866E-2</v>
      </c>
      <c r="G853" s="4">
        <v>2.913429522752497E-3</v>
      </c>
      <c r="H853" s="4">
        <v>3.0700015855398763E-2</v>
      </c>
      <c r="I853" s="4">
        <v>2.455604883462819E-2</v>
      </c>
      <c r="J853" s="4">
        <v>2.8341525289361028E-2</v>
      </c>
      <c r="K853" s="4">
        <v>1.5855398763278896E-3</v>
      </c>
      <c r="L853" s="4">
        <v>1.5855398763278896E-3</v>
      </c>
      <c r="M853" s="4">
        <v>8.165530363088631E-3</v>
      </c>
      <c r="N853" s="4">
        <v>1</v>
      </c>
      <c r="O853" s="4">
        <v>6.1043285238623754E-3</v>
      </c>
      <c r="P853" s="4">
        <v>0</v>
      </c>
      <c r="Q853" s="4">
        <v>7.9276993816394478E-4</v>
      </c>
      <c r="R853" s="4">
        <v>4.6377041382590772E-3</v>
      </c>
      <c r="S853" s="4">
        <v>1.3080703979705089E-3</v>
      </c>
      <c r="T853" s="4">
        <v>1.7440938639606786E-3</v>
      </c>
      <c r="U853" s="4">
        <v>5.8070397970508957E-3</v>
      </c>
      <c r="V853" s="4">
        <v>1.5696844775646108E-2</v>
      </c>
      <c r="W853" s="4">
        <v>1.7936419850959253E-2</v>
      </c>
      <c r="X853" s="4">
        <v>1.7837323608688759E-3</v>
      </c>
      <c r="Y853" s="4">
        <v>1.6588710956080544E-2</v>
      </c>
      <c r="Z853" s="4">
        <v>0</v>
      </c>
      <c r="AA853" s="4">
        <v>0</v>
      </c>
      <c r="AB853" s="4">
        <v>7.9276993816394486E-5</v>
      </c>
      <c r="AC853" s="4">
        <v>7.3331219280164896E-4</v>
      </c>
      <c r="AD853" s="4">
        <v>0</v>
      </c>
      <c r="AE853" s="4">
        <v>0</v>
      </c>
      <c r="AF853" s="4">
        <v>2.3981290629459329E-3</v>
      </c>
      <c r="AH853">
        <v>84.9</v>
      </c>
      <c r="AI853" s="4">
        <v>0.21875571709090025</v>
      </c>
      <c r="AJ853" s="4">
        <v>0.23844949445670865</v>
      </c>
      <c r="AK853" s="4">
        <v>0</v>
      </c>
      <c r="AL853" s="4">
        <v>0.19583971499512079</v>
      </c>
      <c r="AM853" s="4">
        <v>0.5207269365224898</v>
      </c>
      <c r="AN853" s="4">
        <v>0.27254162042175356</v>
      </c>
      <c r="AO853" s="4">
        <v>0.52012584265544159</v>
      </c>
      <c r="AP853" s="4">
        <v>0.22913180279837678</v>
      </c>
      <c r="AQ853" s="4">
        <v>0.38169028686195566</v>
      </c>
      <c r="AR853" s="4">
        <v>0.37559742967019011</v>
      </c>
      <c r="AS853" s="4">
        <v>0.35602660062072972</v>
      </c>
      <c r="AT853" s="4">
        <v>0.41689568909324737</v>
      </c>
      <c r="AU853" s="4">
        <v>1</v>
      </c>
      <c r="AV853" s="4">
        <v>0.50072670577665035</v>
      </c>
      <c r="AW853" s="4">
        <v>0</v>
      </c>
      <c r="AX853" s="4">
        <v>0.16076080027698411</v>
      </c>
      <c r="AY853" s="4">
        <v>0.74433711138269909</v>
      </c>
      <c r="AZ853" s="4">
        <v>0.24551518720695825</v>
      </c>
      <c r="BA853" s="4">
        <v>0.35737674889479987</v>
      </c>
      <c r="BB853" s="4">
        <v>0.32316050413284392</v>
      </c>
      <c r="BC853" s="4">
        <v>0.74132421747623933</v>
      </c>
      <c r="BD853" s="4">
        <v>0.53340650385600441</v>
      </c>
      <c r="BE853" s="4">
        <v>0.3757171063984856</v>
      </c>
      <c r="BF853" s="4">
        <v>0.53094901529074046</v>
      </c>
      <c r="BG853" s="4">
        <v>0</v>
      </c>
      <c r="BH853" s="4">
        <v>0</v>
      </c>
      <c r="BI853" s="4">
        <v>6.615853888725301E-2</v>
      </c>
      <c r="BJ853" s="4">
        <v>0.3219734101913625</v>
      </c>
      <c r="BK853" s="4">
        <v>0</v>
      </c>
      <c r="BL853" s="4">
        <v>0</v>
      </c>
      <c r="BM853" s="4">
        <v>0.28986185983827489</v>
      </c>
    </row>
    <row r="854" spans="1:65" x14ac:dyDescent="0.2">
      <c r="A854">
        <v>85</v>
      </c>
      <c r="B854" s="4">
        <v>5.66401087490088E-4</v>
      </c>
      <c r="C854" s="4">
        <v>1.3027225012272024E-3</v>
      </c>
      <c r="D854" s="4">
        <v>0</v>
      </c>
      <c r="E854" s="4">
        <v>8.3072159498546235E-4</v>
      </c>
      <c r="F854" s="4">
        <v>1.5651550050976099E-2</v>
      </c>
      <c r="G854" s="4">
        <v>2.6998451837027529E-3</v>
      </c>
      <c r="H854" s="4">
        <v>3.1963901370690634E-2</v>
      </c>
      <c r="I854" s="4">
        <v>2.3486765094588982E-2</v>
      </c>
      <c r="J854" s="4">
        <v>2.8905335498244155E-2</v>
      </c>
      <c r="K854" s="4">
        <v>2.4544047124570481E-3</v>
      </c>
      <c r="L854" s="4">
        <v>1.3782426462258808E-3</v>
      </c>
      <c r="M854" s="4">
        <v>8.5904164935996681E-3</v>
      </c>
      <c r="N854" s="4">
        <v>1</v>
      </c>
      <c r="O854" s="4">
        <v>8.1939357323566053E-3</v>
      </c>
      <c r="P854" s="4">
        <v>1.6614431899709247E-3</v>
      </c>
      <c r="Q854" s="4">
        <v>8.4960163123513194E-4</v>
      </c>
      <c r="R854" s="4">
        <v>3.9648076124306156E-3</v>
      </c>
      <c r="S854" s="4">
        <v>8.6848166748480153E-4</v>
      </c>
      <c r="T854" s="4">
        <v>2.397764603708039E-3</v>
      </c>
      <c r="U854" s="4">
        <v>5.0787297511611226E-3</v>
      </c>
      <c r="V854" s="4">
        <v>1.7067552769701316E-2</v>
      </c>
      <c r="W854" s="4">
        <v>1.7275233168447684E-2</v>
      </c>
      <c r="X854" s="4">
        <v>0</v>
      </c>
      <c r="Y854" s="4">
        <v>1.4443227730997243E-2</v>
      </c>
      <c r="Z854" s="4">
        <v>0</v>
      </c>
      <c r="AA854" s="4">
        <v>1.1894422837291849E-3</v>
      </c>
      <c r="AB854" s="4">
        <v>0</v>
      </c>
      <c r="AC854" s="4">
        <v>1.0195219574821585E-3</v>
      </c>
      <c r="AD854" s="4">
        <v>2.83200543745044E-4</v>
      </c>
      <c r="AE854" s="4">
        <v>2.0768039874636559E-4</v>
      </c>
      <c r="AF854" s="4">
        <v>5.2864101499074882E-4</v>
      </c>
      <c r="AH854">
        <v>85</v>
      </c>
      <c r="AI854" s="4">
        <v>0.3290354625173188</v>
      </c>
      <c r="AJ854" s="4">
        <v>0.18015316066329926</v>
      </c>
      <c r="AK854" s="4">
        <v>0</v>
      </c>
      <c r="AL854" s="4">
        <v>0.2487454507871418</v>
      </c>
      <c r="AM854" s="4">
        <v>0.54903293626884153</v>
      </c>
      <c r="AN854" s="4">
        <v>0.25256151745144684</v>
      </c>
      <c r="AO854" s="4">
        <v>0.54153884523360107</v>
      </c>
      <c r="AP854" s="4">
        <v>0.21915434621697946</v>
      </c>
      <c r="AQ854" s="4">
        <v>0.38928341666591448</v>
      </c>
      <c r="AR854" s="4">
        <v>0.58142221153359819</v>
      </c>
      <c r="AS854" s="4">
        <v>0.30947884155569766</v>
      </c>
      <c r="AT854" s="4">
        <v>0.43858848653433863</v>
      </c>
      <c r="AU854" s="4">
        <v>1</v>
      </c>
      <c r="AV854" s="4">
        <v>0.6721332953444118</v>
      </c>
      <c r="AW854" s="4">
        <v>0.45213990305598228</v>
      </c>
      <c r="AX854" s="4">
        <v>0.1722853397674442</v>
      </c>
      <c r="AY854" s="4">
        <v>0.63633930872799449</v>
      </c>
      <c r="AZ854" s="4">
        <v>0.16300761756337032</v>
      </c>
      <c r="BA854" s="4">
        <v>0.49131834954241121</v>
      </c>
      <c r="BB854" s="4">
        <v>0.28263020817821971</v>
      </c>
      <c r="BC854" s="4">
        <v>0.80605945857755656</v>
      </c>
      <c r="BD854" s="4">
        <v>0.51374364584725951</v>
      </c>
      <c r="BE854" s="4">
        <v>0</v>
      </c>
      <c r="BF854" s="4">
        <v>0.46227929112129063</v>
      </c>
      <c r="BG854" s="4">
        <v>0</v>
      </c>
      <c r="BH854" s="4">
        <v>0.32829306702857108</v>
      </c>
      <c r="BI854" s="4">
        <v>0</v>
      </c>
      <c r="BJ854" s="4">
        <v>0.44763876100488276</v>
      </c>
      <c r="BK854" s="4">
        <v>7.8092549937695876E-2</v>
      </c>
      <c r="BL854" s="4">
        <v>5.7105928691002131E-2</v>
      </c>
      <c r="BM854" s="4">
        <v>6.3896839481931811E-2</v>
      </c>
    </row>
    <row r="855" spans="1:65" x14ac:dyDescent="0.2">
      <c r="A855">
        <v>85.1</v>
      </c>
      <c r="B855" s="4">
        <v>5.5817638373726101E-4</v>
      </c>
      <c r="C855" s="4">
        <v>1.6205120818178545E-3</v>
      </c>
      <c r="D855" s="4">
        <v>0</v>
      </c>
      <c r="E855" s="4">
        <v>5.941877633332133E-4</v>
      </c>
      <c r="F855" s="4">
        <v>1.5556915985451402E-2</v>
      </c>
      <c r="G855" s="4">
        <v>2.7188591594944004E-3</v>
      </c>
      <c r="H855" s="4">
        <v>3.2932406640498395E-2</v>
      </c>
      <c r="I855" s="4">
        <v>2.916921747272138E-2</v>
      </c>
      <c r="J855" s="4">
        <v>2.6702437970398646E-2</v>
      </c>
      <c r="K855" s="4">
        <v>1.4224494940401167E-3</v>
      </c>
      <c r="L855" s="4">
        <v>1.9806258777773774E-3</v>
      </c>
      <c r="M855" s="4">
        <v>6.9862076416147504E-3</v>
      </c>
      <c r="N855" s="4">
        <v>1</v>
      </c>
      <c r="O855" s="4">
        <v>6.7701393640390364E-3</v>
      </c>
      <c r="P855" s="4">
        <v>1.5304836328279736E-3</v>
      </c>
      <c r="Q855" s="4">
        <v>7.3823328171702257E-4</v>
      </c>
      <c r="R855" s="4">
        <v>5.0415931434333247E-3</v>
      </c>
      <c r="S855" s="4">
        <v>1.1703698368684505E-3</v>
      </c>
      <c r="T855" s="4">
        <v>2.5388022615146387E-3</v>
      </c>
      <c r="U855" s="4">
        <v>6.0319060823220139E-3</v>
      </c>
      <c r="V855" s="4">
        <v>1.5502898916057474E-2</v>
      </c>
      <c r="W855" s="4">
        <v>1.5178796499693904E-2</v>
      </c>
      <c r="X855" s="4">
        <v>0</v>
      </c>
      <c r="Y855" s="4">
        <v>1.6727285822319853E-2</v>
      </c>
      <c r="Z855" s="4">
        <v>0</v>
      </c>
      <c r="AA855" s="4">
        <v>1.4584608736360691E-3</v>
      </c>
      <c r="AB855" s="4">
        <v>2.5207965717166626E-4</v>
      </c>
      <c r="AC855" s="4">
        <v>9.0028448989880796E-5</v>
      </c>
      <c r="AD855" s="4">
        <v>0</v>
      </c>
      <c r="AE855" s="4">
        <v>0</v>
      </c>
      <c r="AF855" s="4">
        <v>3.4390867514134467E-3</v>
      </c>
      <c r="AH855">
        <v>85.1</v>
      </c>
      <c r="AI855" s="4">
        <v>0.32425754230644577</v>
      </c>
      <c r="AJ855" s="4">
        <v>0.22410020027867267</v>
      </c>
      <c r="AK855" s="4">
        <v>0</v>
      </c>
      <c r="AL855" s="4">
        <v>0.17791941841250702</v>
      </c>
      <c r="AM855" s="4">
        <v>0.54571331497274878</v>
      </c>
      <c r="AN855" s="4">
        <v>0.25434021150683617</v>
      </c>
      <c r="AO855" s="4">
        <v>0.55794745628929898</v>
      </c>
      <c r="AP855" s="4">
        <v>0.27217714994594566</v>
      </c>
      <c r="AQ855" s="4">
        <v>0.35961583241467171</v>
      </c>
      <c r="AR855" s="4">
        <v>0.33696306335385007</v>
      </c>
      <c r="AS855" s="4">
        <v>0.44474157281976961</v>
      </c>
      <c r="AT855" s="4">
        <v>0.35668471236910865</v>
      </c>
      <c r="AU855" s="4">
        <v>1</v>
      </c>
      <c r="AV855" s="4">
        <v>0.55534192960819773</v>
      </c>
      <c r="AW855" s="4">
        <v>0.4165009827315958</v>
      </c>
      <c r="AX855" s="4">
        <v>0.14970165674393926</v>
      </c>
      <c r="AY855" s="4">
        <v>0.80916004239948514</v>
      </c>
      <c r="AZ855" s="4">
        <v>0.21966980526885457</v>
      </c>
      <c r="BA855" s="4">
        <v>0.52021792923831012</v>
      </c>
      <c r="BB855" s="4">
        <v>0.33567426409495038</v>
      </c>
      <c r="BC855" s="4">
        <v>0.73216462109573788</v>
      </c>
      <c r="BD855" s="4">
        <v>0.45139826347287909</v>
      </c>
      <c r="BE855" s="4">
        <v>0</v>
      </c>
      <c r="BF855" s="4">
        <v>0.53538433211364511</v>
      </c>
      <c r="BG855" s="4">
        <v>0</v>
      </c>
      <c r="BH855" s="4">
        <v>0.40254378030516469</v>
      </c>
      <c r="BI855" s="4">
        <v>0.21036647580635481</v>
      </c>
      <c r="BJ855" s="4">
        <v>3.952854871370122E-2</v>
      </c>
      <c r="BK855" s="4">
        <v>0</v>
      </c>
      <c r="BL855" s="4">
        <v>0</v>
      </c>
      <c r="BM855" s="4">
        <v>0.41568241564334329</v>
      </c>
    </row>
    <row r="856" spans="1:65" x14ac:dyDescent="0.2">
      <c r="A856">
        <v>85.2</v>
      </c>
      <c r="B856" s="4">
        <v>1.7010852924165617E-4</v>
      </c>
      <c r="C856" s="4">
        <v>1.1737488517674277E-3</v>
      </c>
      <c r="D856" s="4">
        <v>0</v>
      </c>
      <c r="E856" s="4">
        <v>5.4434729357329971E-4</v>
      </c>
      <c r="F856" s="4">
        <v>1.4442214132616609E-2</v>
      </c>
      <c r="G856" s="4">
        <v>2.7897798795631615E-3</v>
      </c>
      <c r="H856" s="4">
        <v>2.8306059265811589E-2</v>
      </c>
      <c r="I856" s="4">
        <v>2.2420304154050285E-2</v>
      </c>
      <c r="J856" s="4">
        <v>3.019426394039397E-2</v>
      </c>
      <c r="K856" s="4">
        <v>2.1773891742931989E-3</v>
      </c>
      <c r="L856" s="4">
        <v>1.9392372333548805E-3</v>
      </c>
      <c r="M856" s="4">
        <v>7.7229272275711903E-3</v>
      </c>
      <c r="N856" s="4">
        <v>1</v>
      </c>
      <c r="O856" s="4">
        <v>5.579559759126323E-3</v>
      </c>
      <c r="P856" s="4">
        <v>1.599020174871568E-3</v>
      </c>
      <c r="Q856" s="4">
        <v>8.5054264620828093E-4</v>
      </c>
      <c r="R856" s="4">
        <v>3.7593984962406013E-3</v>
      </c>
      <c r="S856" s="4">
        <v>8.8456435205661217E-4</v>
      </c>
      <c r="T856" s="4">
        <v>1.735106998264893E-3</v>
      </c>
      <c r="U856" s="4">
        <v>5.222331847718845E-3</v>
      </c>
      <c r="V856" s="4">
        <v>1.5428843602218216E-2</v>
      </c>
      <c r="W856" s="4">
        <v>1.3285476133773347E-2</v>
      </c>
      <c r="X856" s="4">
        <v>6.9744496989079037E-4</v>
      </c>
      <c r="Y856" s="4">
        <v>1.2605042016806723E-2</v>
      </c>
      <c r="Z856" s="4">
        <v>0</v>
      </c>
      <c r="AA856" s="4">
        <v>4.7630388187663728E-4</v>
      </c>
      <c r="AB856" s="4">
        <v>0</v>
      </c>
      <c r="AC856" s="4">
        <v>7.1445582281495594E-4</v>
      </c>
      <c r="AD856" s="4">
        <v>0</v>
      </c>
      <c r="AE856" s="4">
        <v>0</v>
      </c>
      <c r="AF856" s="4">
        <v>1.5309767631749055E-3</v>
      </c>
      <c r="AH856">
        <v>85.2</v>
      </c>
      <c r="AI856" s="4">
        <v>9.8819970217922118E-2</v>
      </c>
      <c r="AJ856" s="4">
        <v>0.16231742774967353</v>
      </c>
      <c r="AK856" s="4">
        <v>0</v>
      </c>
      <c r="AL856" s="4">
        <v>0.16299553754470608</v>
      </c>
      <c r="AM856" s="4">
        <v>0.50661124333556695</v>
      </c>
      <c r="AN856" s="4">
        <v>0.26097460846686854</v>
      </c>
      <c r="AO856" s="4">
        <v>0.47956694866970423</v>
      </c>
      <c r="AP856" s="4">
        <v>0.20920322909853267</v>
      </c>
      <c r="AQ856" s="4">
        <v>0.40664209661717932</v>
      </c>
      <c r="AR856" s="4">
        <v>0.5158001949155</v>
      </c>
      <c r="AS856" s="4">
        <v>0.43544791922073872</v>
      </c>
      <c r="AT856" s="4">
        <v>0.39429834011877357</v>
      </c>
      <c r="AU856" s="4">
        <v>1</v>
      </c>
      <c r="AV856" s="4">
        <v>0.45768090084764124</v>
      </c>
      <c r="AW856" s="4">
        <v>0.43515230085215417</v>
      </c>
      <c r="AX856" s="4">
        <v>0.17247616224048903</v>
      </c>
      <c r="AY856" s="4">
        <v>0.60337178349600706</v>
      </c>
      <c r="AZ856" s="4">
        <v>0.16602621910008022</v>
      </c>
      <c r="BA856" s="4">
        <v>0.35553527871278767</v>
      </c>
      <c r="BB856" s="4">
        <v>0.29062163367898763</v>
      </c>
      <c r="BC856" s="4">
        <v>0.72866716677504395</v>
      </c>
      <c r="BD856" s="4">
        <v>0.39509330376203444</v>
      </c>
      <c r="BE856" s="4">
        <v>0.14690657169660987</v>
      </c>
      <c r="BF856" s="4">
        <v>0.40344512989834042</v>
      </c>
      <c r="BG856" s="4">
        <v>0</v>
      </c>
      <c r="BH856" s="4">
        <v>0.13146267318549235</v>
      </c>
      <c r="BI856" s="4">
        <v>0</v>
      </c>
      <c r="BJ856" s="4">
        <v>0.31369419458845516</v>
      </c>
      <c r="BK856" s="4">
        <v>0</v>
      </c>
      <c r="BL856" s="4">
        <v>0</v>
      </c>
      <c r="BM856" s="4">
        <v>0.18504916136495084</v>
      </c>
    </row>
    <row r="857" spans="1:65" x14ac:dyDescent="0.2">
      <c r="A857">
        <v>85.3</v>
      </c>
      <c r="B857" s="4">
        <v>5.6972482291053417E-4</v>
      </c>
      <c r="C857" s="4">
        <v>1.5382570218584425E-3</v>
      </c>
      <c r="D857" s="4">
        <v>0</v>
      </c>
      <c r="E857" s="4">
        <v>1.0634863360996639E-3</v>
      </c>
      <c r="F857" s="4">
        <v>1.5078716979698805E-2</v>
      </c>
      <c r="G857" s="4">
        <v>3.2854131454507474E-3</v>
      </c>
      <c r="H857" s="4">
        <v>3.217046166701483E-2</v>
      </c>
      <c r="I857" s="4">
        <v>3.2056516702432723E-2</v>
      </c>
      <c r="J857" s="4">
        <v>2.5276791309797368E-2</v>
      </c>
      <c r="K857" s="4">
        <v>1.6711928138709003E-3</v>
      </c>
      <c r="L857" s="4">
        <v>1.5192661944280913E-3</v>
      </c>
      <c r="M857" s="4">
        <v>9.2865146134417081E-3</v>
      </c>
      <c r="N857" s="4">
        <v>1</v>
      </c>
      <c r="O857" s="4">
        <v>8.2800007596330969E-3</v>
      </c>
      <c r="P857" s="4">
        <v>1.4812845395673888E-3</v>
      </c>
      <c r="Q857" s="4">
        <v>3.418348937463205E-4</v>
      </c>
      <c r="R857" s="4">
        <v>4.1779820346772509E-3</v>
      </c>
      <c r="S857" s="4">
        <v>8.1660557950509905E-4</v>
      </c>
      <c r="T857" s="4">
        <v>7.7862392464439674E-4</v>
      </c>
      <c r="U857" s="4">
        <v>4.7097252027270831E-3</v>
      </c>
      <c r="V857" s="4">
        <v>1.7072753859885676E-2</v>
      </c>
      <c r="W857" s="4">
        <v>1.6085230833507415E-2</v>
      </c>
      <c r="X857" s="4">
        <v>0</v>
      </c>
      <c r="Y857" s="4">
        <v>1.1793303834248058E-2</v>
      </c>
      <c r="Z857" s="4">
        <v>0</v>
      </c>
      <c r="AA857" s="4">
        <v>7.5963309721404563E-4</v>
      </c>
      <c r="AB857" s="4">
        <v>3.418348937463205E-4</v>
      </c>
      <c r="AC857" s="4">
        <v>8.1660557950509905E-4</v>
      </c>
      <c r="AD857" s="4">
        <v>2.6587158402491598E-4</v>
      </c>
      <c r="AE857" s="4">
        <v>0</v>
      </c>
      <c r="AF857" s="4">
        <v>2.1269726721993279E-3</v>
      </c>
      <c r="AH857">
        <v>85.3</v>
      </c>
      <c r="AI857" s="4">
        <v>0.33096629712464265</v>
      </c>
      <c r="AJ857" s="4">
        <v>0.21272516912792661</v>
      </c>
      <c r="AK857" s="4">
        <v>0</v>
      </c>
      <c r="AL857" s="4">
        <v>0.318442893113554</v>
      </c>
      <c r="AM857" s="4">
        <v>0.52893880999438625</v>
      </c>
      <c r="AN857" s="4">
        <v>0.3073394483797659</v>
      </c>
      <c r="AO857" s="4">
        <v>0.54503843131495122</v>
      </c>
      <c r="AP857" s="4">
        <v>0.29911845806018905</v>
      </c>
      <c r="AQ857" s="4">
        <v>0.34041589602123568</v>
      </c>
      <c r="AR857" s="4">
        <v>0.39588769399287893</v>
      </c>
      <c r="AS857" s="4">
        <v>0.34114511196839054</v>
      </c>
      <c r="AT857" s="4">
        <v>0.47412816276405167</v>
      </c>
      <c r="AU857" s="4">
        <v>1</v>
      </c>
      <c r="AV857" s="4">
        <v>0.67919304932427593</v>
      </c>
      <c r="AW857" s="4">
        <v>0.40311209685721794</v>
      </c>
      <c r="AX857" s="4">
        <v>6.9318535473896714E-2</v>
      </c>
      <c r="AY857" s="4">
        <v>0.67055314146621225</v>
      </c>
      <c r="AZ857" s="4">
        <v>0.15327085762165618</v>
      </c>
      <c r="BA857" s="4">
        <v>0.15954536195042637</v>
      </c>
      <c r="BB857" s="4">
        <v>0.26209518516015523</v>
      </c>
      <c r="BC857" s="4">
        <v>0.80630509355490732</v>
      </c>
      <c r="BD857" s="4">
        <v>0.47835447730998176</v>
      </c>
      <c r="BE857" s="4">
        <v>0</v>
      </c>
      <c r="BF857" s="4">
        <v>0.37746411245554506</v>
      </c>
      <c r="BG857" s="4">
        <v>0</v>
      </c>
      <c r="BH857" s="4">
        <v>0.20966320326106019</v>
      </c>
      <c r="BI857" s="4">
        <v>0.28526935775734602</v>
      </c>
      <c r="BJ857" s="4">
        <v>0.35854481323982057</v>
      </c>
      <c r="BK857" s="4">
        <v>7.3314089294870585E-2</v>
      </c>
      <c r="BL857" s="4">
        <v>0</v>
      </c>
      <c r="BM857" s="4">
        <v>0.25708718688873278</v>
      </c>
    </row>
    <row r="858" spans="1:65" x14ac:dyDescent="0.2">
      <c r="A858">
        <v>85.4</v>
      </c>
      <c r="B858" s="4">
        <v>1.6502255308225458E-4</v>
      </c>
      <c r="C858" s="4">
        <v>1.5952180131284608E-3</v>
      </c>
      <c r="D858" s="4">
        <v>9.1679196156808096E-5</v>
      </c>
      <c r="E858" s="4">
        <v>6.4175437309765663E-4</v>
      </c>
      <c r="F858" s="4">
        <v>1.448531299277568E-2</v>
      </c>
      <c r="G858" s="4">
        <v>2.5120099746965417E-3</v>
      </c>
      <c r="H858" s="4">
        <v>3.5058124610363416E-2</v>
      </c>
      <c r="I858" s="4">
        <v>2.4955077193883166E-2</v>
      </c>
      <c r="J858" s="4">
        <v>3.2931167259525468E-2</v>
      </c>
      <c r="K858" s="4">
        <v>2.0719498331438629E-3</v>
      </c>
      <c r="L858" s="4">
        <v>2.4019949393083721E-3</v>
      </c>
      <c r="M858" s="4">
        <v>9.6263155964648496E-3</v>
      </c>
      <c r="N858" s="4">
        <v>1</v>
      </c>
      <c r="O858" s="4">
        <v>7.3893432102387323E-3</v>
      </c>
      <c r="P858" s="4">
        <v>1.5768821738970993E-3</v>
      </c>
      <c r="Q858" s="4">
        <v>3.6671678462723239E-4</v>
      </c>
      <c r="R858" s="4">
        <v>2.5120099746965417E-3</v>
      </c>
      <c r="S858" s="4">
        <v>7.1509773002310321E-4</v>
      </c>
      <c r="T858" s="4">
        <v>0</v>
      </c>
      <c r="U858" s="4">
        <v>5.5374234478712094E-3</v>
      </c>
      <c r="V858" s="4">
        <v>1.571381422127691E-2</v>
      </c>
      <c r="W858" s="4">
        <v>1.630056107668048E-2</v>
      </c>
      <c r="X858" s="4">
        <v>9.1679196156808096E-5</v>
      </c>
      <c r="Y858" s="4">
        <v>1.2816751622721771E-2</v>
      </c>
      <c r="Z858" s="4">
        <v>0</v>
      </c>
      <c r="AA858" s="4">
        <v>5.3173933770948693E-4</v>
      </c>
      <c r="AB858" s="4">
        <v>4.2172430232131723E-4</v>
      </c>
      <c r="AC858" s="4">
        <v>7.1509773002310321E-4</v>
      </c>
      <c r="AD858" s="4">
        <v>0</v>
      </c>
      <c r="AE858" s="4">
        <v>5.500751769408486E-4</v>
      </c>
      <c r="AF858" s="4">
        <v>2.7870475631669661E-3</v>
      </c>
      <c r="AH858">
        <v>85.4</v>
      </c>
      <c r="AI858" s="4">
        <v>9.5865409298245122E-2</v>
      </c>
      <c r="AJ858" s="4">
        <v>0.22060229000527506</v>
      </c>
      <c r="AK858" s="4">
        <v>0.1571411981859743</v>
      </c>
      <c r="AL858" s="4">
        <v>0.19216243058372615</v>
      </c>
      <c r="AM858" s="4">
        <v>0.50812308680576046</v>
      </c>
      <c r="AN858" s="4">
        <v>0.23499015976627913</v>
      </c>
      <c r="AO858" s="4">
        <v>0.59396179763464485</v>
      </c>
      <c r="AP858" s="4">
        <v>0.2328551252245335</v>
      </c>
      <c r="AQ858" s="4">
        <v>0.44350141884232736</v>
      </c>
      <c r="AR858" s="4">
        <v>0.49082274331489506</v>
      </c>
      <c r="AS858" s="4">
        <v>0.53935830042366328</v>
      </c>
      <c r="AT858" s="4">
        <v>0.49147689073062206</v>
      </c>
      <c r="AU858" s="4">
        <v>1</v>
      </c>
      <c r="AV858" s="4">
        <v>0.60613406848142259</v>
      </c>
      <c r="AW858" s="4">
        <v>0.42912773517643904</v>
      </c>
      <c r="AX858" s="4">
        <v>7.4364176709592486E-2</v>
      </c>
      <c r="AY858" s="4">
        <v>0.40316979966558164</v>
      </c>
      <c r="AZ858" s="4">
        <v>0.13421858130134928</v>
      </c>
      <c r="BA858" s="4">
        <v>0</v>
      </c>
      <c r="BB858" s="4">
        <v>0.30815641282842182</v>
      </c>
      <c r="BC858" s="4">
        <v>0.74212564357065913</v>
      </c>
      <c r="BD858" s="4">
        <v>0.48475812715425465</v>
      </c>
      <c r="BE858" s="4">
        <v>1.9310880405957506E-2</v>
      </c>
      <c r="BF858" s="4">
        <v>0.41022124451543085</v>
      </c>
      <c r="BG858" s="4">
        <v>0</v>
      </c>
      <c r="BH858" s="4">
        <v>0.1467631850862755</v>
      </c>
      <c r="BI858" s="4">
        <v>0.3519389713419564</v>
      </c>
      <c r="BJ858" s="4">
        <v>0.31397603505812466</v>
      </c>
      <c r="BK858" s="4">
        <v>0</v>
      </c>
      <c r="BL858" s="4">
        <v>0.15125430237370535</v>
      </c>
      <c r="BM858" s="4">
        <v>0.33687043895999119</v>
      </c>
    </row>
    <row r="859" spans="1:65" x14ac:dyDescent="0.2">
      <c r="A859">
        <v>85.5</v>
      </c>
      <c r="B859" s="4">
        <v>4.9938007990081275E-4</v>
      </c>
      <c r="C859" s="4">
        <v>1.0676401708224273E-3</v>
      </c>
      <c r="D859" s="4">
        <v>0</v>
      </c>
      <c r="E859" s="4">
        <v>6.5436010469761678E-4</v>
      </c>
      <c r="F859" s="4">
        <v>1.4878082380493181E-2</v>
      </c>
      <c r="G859" s="4">
        <v>2.651880424300868E-3</v>
      </c>
      <c r="H859" s="4">
        <v>3.0031684805069569E-2</v>
      </c>
      <c r="I859" s="4">
        <v>2.9721724755475961E-2</v>
      </c>
      <c r="J859" s="4">
        <v>2.5502824080451854E-2</v>
      </c>
      <c r="K859" s="4">
        <v>1.3431602149056344E-3</v>
      </c>
      <c r="L859" s="4">
        <v>2.0836203333792535E-3</v>
      </c>
      <c r="M859" s="4">
        <v>8.9027414244386271E-3</v>
      </c>
      <c r="N859" s="4">
        <v>1</v>
      </c>
      <c r="O859" s="4">
        <v>4.0983606557377051E-3</v>
      </c>
      <c r="P859" s="4">
        <v>7.9212012673922025E-4</v>
      </c>
      <c r="Q859" s="4">
        <v>8.9544014327042293E-4</v>
      </c>
      <c r="R859" s="4">
        <v>4.0983606557377051E-3</v>
      </c>
      <c r="S859" s="4">
        <v>1.6186802589888414E-3</v>
      </c>
      <c r="T859" s="4">
        <v>1.9803003168480508E-3</v>
      </c>
      <c r="U859" s="4">
        <v>4.3222206915553103E-3</v>
      </c>
      <c r="V859" s="4">
        <v>1.405152224824356E-2</v>
      </c>
      <c r="W859" s="4">
        <v>1.6117922578867613E-2</v>
      </c>
      <c r="X859" s="4">
        <v>0</v>
      </c>
      <c r="Y859" s="4">
        <v>1.5566882490701199E-2</v>
      </c>
      <c r="Z859" s="4">
        <v>0</v>
      </c>
      <c r="AA859" s="4">
        <v>7.9212012673922025E-4</v>
      </c>
      <c r="AB859" s="4">
        <v>0</v>
      </c>
      <c r="AC859" s="4">
        <v>5.6826009092161454E-4</v>
      </c>
      <c r="AD859" s="4">
        <v>0</v>
      </c>
      <c r="AE859" s="4">
        <v>1.0504201680672268E-3</v>
      </c>
      <c r="AF859" s="4">
        <v>1.997520319603251E-3</v>
      </c>
      <c r="AH859">
        <v>85.5</v>
      </c>
      <c r="AI859" s="4">
        <v>0.29010141257007216</v>
      </c>
      <c r="AJ859" s="4">
        <v>0.1476436854691435</v>
      </c>
      <c r="AK859" s="4">
        <v>0</v>
      </c>
      <c r="AL859" s="4">
        <v>0.19593700248394103</v>
      </c>
      <c r="AM859" s="4">
        <v>0.52190084872152709</v>
      </c>
      <c r="AN859" s="4">
        <v>0.24807457409193184</v>
      </c>
      <c r="AO859" s="4">
        <v>0.50880284359372818</v>
      </c>
      <c r="AP859" s="4">
        <v>0.27733257990169108</v>
      </c>
      <c r="AQ859" s="4">
        <v>0.3434599987006246</v>
      </c>
      <c r="AR859" s="4">
        <v>0.3181802816099521</v>
      </c>
      <c r="AS859" s="4">
        <v>0.46786856347965983</v>
      </c>
      <c r="AT859" s="4">
        <v>0.45453440939217216</v>
      </c>
      <c r="AU859" s="4">
        <v>1</v>
      </c>
      <c r="AV859" s="4">
        <v>0.33618089560712511</v>
      </c>
      <c r="AW859" s="4">
        <v>0.21556506985883223</v>
      </c>
      <c r="AX859" s="4">
        <v>0.18158064162433124</v>
      </c>
      <c r="AY859" s="4">
        <v>0.65777415741777834</v>
      </c>
      <c r="AZ859" s="4">
        <v>0.30381437224666319</v>
      </c>
      <c r="BA859" s="4">
        <v>0.40577706492433036</v>
      </c>
      <c r="BB859" s="4">
        <v>0.24053064323164675</v>
      </c>
      <c r="BC859" s="4">
        <v>0.66361959259422909</v>
      </c>
      <c r="BD859" s="4">
        <v>0.47932668858416211</v>
      </c>
      <c r="BE859" s="4">
        <v>0</v>
      </c>
      <c r="BF859" s="4">
        <v>0.49824371233346959</v>
      </c>
      <c r="BG859" s="4">
        <v>0</v>
      </c>
      <c r="BH859" s="4">
        <v>0.21862981451018207</v>
      </c>
      <c r="BI859" s="4">
        <v>0</v>
      </c>
      <c r="BJ859" s="4">
        <v>0.24950442818993929</v>
      </c>
      <c r="BK859" s="4">
        <v>0</v>
      </c>
      <c r="BL859" s="4">
        <v>0.28883428371348535</v>
      </c>
      <c r="BM859" s="4">
        <v>0.24144028103044496</v>
      </c>
    </row>
    <row r="860" spans="1:65" x14ac:dyDescent="0.2">
      <c r="A860">
        <v>85.6</v>
      </c>
      <c r="B860" s="4">
        <v>8.7142931836798723E-5</v>
      </c>
      <c r="C860" s="4">
        <v>1.5860013594297367E-3</v>
      </c>
      <c r="D860" s="4">
        <v>0</v>
      </c>
      <c r="E860" s="4">
        <v>4.5314324555135332E-4</v>
      </c>
      <c r="F860" s="4">
        <v>1.3977726266622515E-2</v>
      </c>
      <c r="G860" s="4">
        <v>2.6840023005734004E-3</v>
      </c>
      <c r="H860" s="4">
        <v>3.2521742161493283E-2</v>
      </c>
      <c r="I860" s="4">
        <v>3.1598027084023213E-2</v>
      </c>
      <c r="J860" s="4">
        <v>3.0778883524757307E-2</v>
      </c>
      <c r="K860" s="4">
        <v>2.5794307823692421E-3</v>
      </c>
      <c r="L860" s="4">
        <v>1.6034299457970964E-3</v>
      </c>
      <c r="M860" s="4">
        <v>8.5400073200062737E-3</v>
      </c>
      <c r="N860" s="4">
        <v>1</v>
      </c>
      <c r="O860" s="4">
        <v>7.9997211426181217E-3</v>
      </c>
      <c r="P860" s="4">
        <v>1.2548582184499016E-3</v>
      </c>
      <c r="Q860" s="4">
        <v>1.7428586367359745E-4</v>
      </c>
      <c r="R860" s="4">
        <v>3.6251459644108266E-3</v>
      </c>
      <c r="S860" s="4">
        <v>1.5511441866950173E-3</v>
      </c>
      <c r="T860" s="4">
        <v>3.3114314097983512E-4</v>
      </c>
      <c r="U860" s="4">
        <v>5.5074332920856785E-3</v>
      </c>
      <c r="V860" s="4">
        <v>1.497115568956202E-2</v>
      </c>
      <c r="W860" s="4">
        <v>1.3803440402948917E-2</v>
      </c>
      <c r="X860" s="4">
        <v>6.9714345469438975E-5</v>
      </c>
      <c r="Y860" s="4">
        <v>1.294943967094829E-2</v>
      </c>
      <c r="Z860" s="4">
        <v>0</v>
      </c>
      <c r="AA860" s="4">
        <v>9.7600083657214563E-4</v>
      </c>
      <c r="AB860" s="4">
        <v>0</v>
      </c>
      <c r="AC860" s="4">
        <v>6.4485769559231051E-4</v>
      </c>
      <c r="AD860" s="4">
        <v>2.2657162277567666E-4</v>
      </c>
      <c r="AE860" s="4">
        <v>0</v>
      </c>
      <c r="AF860" s="4">
        <v>2.3005734004914861E-3</v>
      </c>
      <c r="AH860">
        <v>85.6</v>
      </c>
      <c r="AI860" s="4">
        <v>5.0623340094731073E-2</v>
      </c>
      <c r="AJ860" s="4">
        <v>0.21932772132852305</v>
      </c>
      <c r="AK860" s="4">
        <v>0</v>
      </c>
      <c r="AL860" s="4">
        <v>0.13568603677359853</v>
      </c>
      <c r="AM860" s="4">
        <v>0.49031770460634172</v>
      </c>
      <c r="AN860" s="4">
        <v>0.25107946854430635</v>
      </c>
      <c r="AO860" s="4">
        <v>0.55098989609788862</v>
      </c>
      <c r="AP860" s="4">
        <v>0.29484030429294428</v>
      </c>
      <c r="AQ860" s="4">
        <v>0.41451547726915583</v>
      </c>
      <c r="AR860" s="4">
        <v>0.61103954957844364</v>
      </c>
      <c r="AS860" s="4">
        <v>0.36004374374849629</v>
      </c>
      <c r="AT860" s="4">
        <v>0.43601481817143145</v>
      </c>
      <c r="AU860" s="4">
        <v>1</v>
      </c>
      <c r="AV860" s="4">
        <v>0.65620223407315792</v>
      </c>
      <c r="AW860" s="4">
        <v>0.34149315285879267</v>
      </c>
      <c r="AX860" s="4">
        <v>3.5342327669517018E-2</v>
      </c>
      <c r="AY860" s="4">
        <v>0.58182466907065689</v>
      </c>
      <c r="AZ860" s="4">
        <v>0.29113834849582626</v>
      </c>
      <c r="BA860" s="4">
        <v>6.7853492055433284E-2</v>
      </c>
      <c r="BB860" s="4">
        <v>0.30648746716912112</v>
      </c>
      <c r="BC860" s="4">
        <v>0.70705166770196859</v>
      </c>
      <c r="BD860" s="4">
        <v>0.41049690783904846</v>
      </c>
      <c r="BE860" s="4">
        <v>1.4684306193493708E-2</v>
      </c>
      <c r="BF860" s="4">
        <v>0.41446814403241211</v>
      </c>
      <c r="BG860" s="4">
        <v>0</v>
      </c>
      <c r="BH860" s="4">
        <v>0.26938197207530379</v>
      </c>
      <c r="BI860" s="4">
        <v>0</v>
      </c>
      <c r="BJ860" s="4">
        <v>0.28313593224838152</v>
      </c>
      <c r="BK860" s="4">
        <v>6.2477124980392838E-2</v>
      </c>
      <c r="BL860" s="4">
        <v>0</v>
      </c>
      <c r="BM860" s="4">
        <v>0.27807030691740592</v>
      </c>
    </row>
    <row r="861" spans="1:65" x14ac:dyDescent="0.2">
      <c r="A861">
        <v>85.7</v>
      </c>
      <c r="B861" s="4">
        <v>4.759134895034636E-4</v>
      </c>
      <c r="C861" s="4">
        <v>1.2162233620644069E-3</v>
      </c>
      <c r="D861" s="4">
        <v>0</v>
      </c>
      <c r="E861" s="4">
        <v>2.2914353198314914E-4</v>
      </c>
      <c r="F861" s="4">
        <v>1.4612306770310049E-2</v>
      </c>
      <c r="G861" s="4">
        <v>2.4500731496659794E-3</v>
      </c>
      <c r="H861" s="4">
        <v>3.3067174307722137E-2</v>
      </c>
      <c r="I861" s="4">
        <v>2.8378545114836163E-2</v>
      </c>
      <c r="J861" s="4">
        <v>3.5675885287222604E-2</v>
      </c>
      <c r="K861" s="4">
        <v>2.2914353198314912E-3</v>
      </c>
      <c r="L861" s="4">
        <v>2.5558317028889711E-3</v>
      </c>
      <c r="M861" s="4">
        <v>8.5664428110623445E-3</v>
      </c>
      <c r="N861" s="4">
        <v>1</v>
      </c>
      <c r="O861" s="4">
        <v>6.6099095764369942E-3</v>
      </c>
      <c r="P861" s="4">
        <v>1.0223326811555885E-3</v>
      </c>
      <c r="Q861" s="4">
        <v>3.5252851074330638E-4</v>
      </c>
      <c r="R861" s="4">
        <v>5.1469162568522726E-3</v>
      </c>
      <c r="S861" s="4">
        <v>1.3572347663617294E-3</v>
      </c>
      <c r="T861" s="4">
        <v>5.1116634057779423E-4</v>
      </c>
      <c r="U861" s="4">
        <v>4.3361006821426686E-3</v>
      </c>
      <c r="V861" s="4">
        <v>1.3960129025434932E-2</v>
      </c>
      <c r="W861" s="4">
        <v>1.5546507323779811E-2</v>
      </c>
      <c r="X861" s="4">
        <v>7.5793629809810866E-4</v>
      </c>
      <c r="Y861" s="4">
        <v>1.2197486471718401E-2</v>
      </c>
      <c r="Z861" s="4">
        <v>0</v>
      </c>
      <c r="AA861" s="4">
        <v>1.0047062556184231E-3</v>
      </c>
      <c r="AB861" s="4">
        <v>1.4101140429732256E-4</v>
      </c>
      <c r="AC861" s="4">
        <v>1.7626425537165319E-4</v>
      </c>
      <c r="AD861" s="4">
        <v>0</v>
      </c>
      <c r="AE861" s="4">
        <v>0</v>
      </c>
      <c r="AF861" s="4">
        <v>7.2268344702377803E-4</v>
      </c>
      <c r="AH861">
        <v>85.7</v>
      </c>
      <c r="AI861" s="4">
        <v>0.27646912867155055</v>
      </c>
      <c r="AJ861" s="4">
        <v>0.16819121688774269</v>
      </c>
      <c r="AK861" s="4">
        <v>0</v>
      </c>
      <c r="AL861" s="4">
        <v>6.8613132850005837E-2</v>
      </c>
      <c r="AM861" s="4">
        <v>0.51257783833774806</v>
      </c>
      <c r="AN861" s="4">
        <v>0.22919617624075347</v>
      </c>
      <c r="AO861" s="4">
        <v>0.56023071721032325</v>
      </c>
      <c r="AP861" s="4">
        <v>0.26479940835546611</v>
      </c>
      <c r="AQ861" s="4">
        <v>0.48046598587429884</v>
      </c>
      <c r="AR861" s="4">
        <v>0.54281650637351386</v>
      </c>
      <c r="AS861" s="4">
        <v>0.57390172680215512</v>
      </c>
      <c r="AT861" s="4">
        <v>0.43736449685368306</v>
      </c>
      <c r="AU861" s="4">
        <v>1</v>
      </c>
      <c r="AV861" s="4">
        <v>0.54219857839444319</v>
      </c>
      <c r="AW861" s="4">
        <v>0.27821438743068871</v>
      </c>
      <c r="AX861" s="4">
        <v>7.1487026411220206E-2</v>
      </c>
      <c r="AY861" s="4">
        <v>0.82606407501281198</v>
      </c>
      <c r="AZ861" s="4">
        <v>0.25474297733829221</v>
      </c>
      <c r="BA861" s="4">
        <v>0.10474147562522627</v>
      </c>
      <c r="BB861" s="4">
        <v>0.24130306169481067</v>
      </c>
      <c r="BC861" s="4">
        <v>0.65930331054203251</v>
      </c>
      <c r="BD861" s="4">
        <v>0.46233351960177621</v>
      </c>
      <c r="BE861" s="4">
        <v>0.15964818433696351</v>
      </c>
      <c r="BF861" s="4">
        <v>0.39040064344524394</v>
      </c>
      <c r="BG861" s="4">
        <v>0</v>
      </c>
      <c r="BH861" s="4">
        <v>0.27730483658748251</v>
      </c>
      <c r="BI861" s="4">
        <v>0.11767737430050371</v>
      </c>
      <c r="BJ861" s="4">
        <v>7.7391872048421156E-2</v>
      </c>
      <c r="BK861" s="4">
        <v>0</v>
      </c>
      <c r="BL861" s="4">
        <v>0</v>
      </c>
      <c r="BM861" s="4">
        <v>8.7350748241764059E-2</v>
      </c>
    </row>
    <row r="862" spans="1:65" x14ac:dyDescent="0.2">
      <c r="A862">
        <v>85.8</v>
      </c>
      <c r="B862" s="4">
        <v>4.9445115921327323E-4</v>
      </c>
      <c r="C862" s="4">
        <v>2.2708127312016995E-3</v>
      </c>
      <c r="D862" s="4">
        <v>2.0144306486466688E-4</v>
      </c>
      <c r="E862" s="4">
        <v>2.5638208255503056E-4</v>
      </c>
      <c r="F862" s="4">
        <v>1.4430648646668865E-2</v>
      </c>
      <c r="G862" s="4">
        <v>2.7835768963117608E-3</v>
      </c>
      <c r="H862" s="4">
        <v>3.4813024209793798E-2</v>
      </c>
      <c r="I862" s="4">
        <v>2.4997253049115483E-2</v>
      </c>
      <c r="J862" s="4">
        <v>3.3366296743947553E-2</v>
      </c>
      <c r="K862" s="4">
        <v>2.4356297842727907E-3</v>
      </c>
      <c r="L862" s="4">
        <v>2.4905688019631542E-3</v>
      </c>
      <c r="M862" s="4">
        <v>8.0210965827931004E-3</v>
      </c>
      <c r="N862" s="4">
        <v>1</v>
      </c>
      <c r="O862" s="4">
        <v>5.9334139105592792E-3</v>
      </c>
      <c r="P862" s="4">
        <v>1.5566055012269714E-3</v>
      </c>
      <c r="Q862" s="4">
        <v>1.0255283302201222E-3</v>
      </c>
      <c r="R862" s="4">
        <v>5.4023367395524304E-3</v>
      </c>
      <c r="S862" s="4">
        <v>1.1170933597040619E-3</v>
      </c>
      <c r="T862" s="4">
        <v>4.9445115921327323E-4</v>
      </c>
      <c r="U862" s="4">
        <v>3.6076621616672163E-3</v>
      </c>
      <c r="V862" s="4">
        <v>1.4577152693843168E-2</v>
      </c>
      <c r="W862" s="4">
        <v>1.4705343735120682E-2</v>
      </c>
      <c r="X862" s="4">
        <v>1.2819104127751529E-3</v>
      </c>
      <c r="Y862" s="4">
        <v>1.2251400944951104E-2</v>
      </c>
      <c r="Z862" s="4">
        <v>0</v>
      </c>
      <c r="AA862" s="4">
        <v>1.263597406878365E-3</v>
      </c>
      <c r="AB862" s="4">
        <v>2.0144306486466688E-4</v>
      </c>
      <c r="AC862" s="4">
        <v>4.0288612972933375E-4</v>
      </c>
      <c r="AD862" s="4">
        <v>0</v>
      </c>
      <c r="AE862" s="4">
        <v>1.5199794894333956E-3</v>
      </c>
      <c r="AF862" s="4">
        <v>3.3879060909057612E-3</v>
      </c>
      <c r="AH862">
        <v>85.8</v>
      </c>
      <c r="AI862" s="4">
        <v>0.28723808879835688</v>
      </c>
      <c r="AJ862" s="4">
        <v>0.31403011033820832</v>
      </c>
      <c r="AK862" s="4">
        <v>0.34528012794686785</v>
      </c>
      <c r="AL862" s="4">
        <v>7.6769253482586217E-2</v>
      </c>
      <c r="AM862" s="4">
        <v>0.50620554340881307</v>
      </c>
      <c r="AN862" s="4">
        <v>0.26039434006031081</v>
      </c>
      <c r="AO862" s="4">
        <v>0.58980925735642731</v>
      </c>
      <c r="AP862" s="4">
        <v>0.23324866694653548</v>
      </c>
      <c r="AQ862" s="4">
        <v>0.44936153737989615</v>
      </c>
      <c r="AR862" s="4">
        <v>0.57697463195926324</v>
      </c>
      <c r="AS862" s="4">
        <v>0.5592472049511632</v>
      </c>
      <c r="AT862" s="4">
        <v>0.40952154219927001</v>
      </c>
      <c r="AU862" s="4">
        <v>1</v>
      </c>
      <c r="AV862" s="4">
        <v>0.48670689820014068</v>
      </c>
      <c r="AW862" s="4">
        <v>0.42360970550758831</v>
      </c>
      <c r="AX862" s="4">
        <v>0.20796040204896374</v>
      </c>
      <c r="AY862" s="4">
        <v>0.86705826925487461</v>
      </c>
      <c r="AZ862" s="4">
        <v>0.20967020258306932</v>
      </c>
      <c r="BA862" s="4">
        <v>0.10131642076053343</v>
      </c>
      <c r="BB862" s="4">
        <v>0.20076561615738225</v>
      </c>
      <c r="BC862" s="4">
        <v>0.6884438540515625</v>
      </c>
      <c r="BD862" s="4">
        <v>0.43731837540210244</v>
      </c>
      <c r="BE862" s="4">
        <v>0.27001566014946249</v>
      </c>
      <c r="BF862" s="4">
        <v>0.3921262649566809</v>
      </c>
      <c r="BG862" s="4">
        <v>0</v>
      </c>
      <c r="BH862" s="4">
        <v>0.34876031722435152</v>
      </c>
      <c r="BI862" s="4">
        <v>0.16810903389301365</v>
      </c>
      <c r="BJ862" s="4">
        <v>0.17689412828683237</v>
      </c>
      <c r="BK862" s="4">
        <v>0</v>
      </c>
      <c r="BL862" s="4">
        <v>0.41794912210937918</v>
      </c>
      <c r="BM862" s="4">
        <v>0.40949620920777935</v>
      </c>
    </row>
    <row r="863" spans="1:65" x14ac:dyDescent="0.2">
      <c r="A863">
        <v>85.9</v>
      </c>
      <c r="B863" s="4">
        <v>2.4650157381774055E-4</v>
      </c>
      <c r="C863" s="4">
        <v>1.7444726762486252E-3</v>
      </c>
      <c r="D863" s="4">
        <v>1.1376995714664947E-4</v>
      </c>
      <c r="E863" s="4">
        <v>5.6884978573324742E-4</v>
      </c>
      <c r="F863" s="4">
        <v>1.4600477833820015E-2</v>
      </c>
      <c r="G863" s="4">
        <v>2.9580188858128863E-3</v>
      </c>
      <c r="H863" s="4">
        <v>3.7373430922674353E-2</v>
      </c>
      <c r="I863" s="4">
        <v>2.8252872691417952E-2</v>
      </c>
      <c r="J863" s="4">
        <v>2.9693958815275513E-2</v>
      </c>
      <c r="K863" s="4">
        <v>1.5358944214797679E-3</v>
      </c>
      <c r="L863" s="4">
        <v>2.4270924191285223E-3</v>
      </c>
      <c r="M863" s="4">
        <v>7.8311653835943726E-3</v>
      </c>
      <c r="N863" s="4">
        <v>1</v>
      </c>
      <c r="O863" s="4">
        <v>6.1625393454435131E-3</v>
      </c>
      <c r="P863" s="4">
        <v>8.7223633812431259E-4</v>
      </c>
      <c r="Q863" s="4">
        <v>6.0677310478213058E-4</v>
      </c>
      <c r="R863" s="4">
        <v>3.5837536501194586E-3</v>
      </c>
      <c r="S863" s="4">
        <v>1.4031628048086768E-3</v>
      </c>
      <c r="T863" s="4">
        <v>1.8203193143463915E-3</v>
      </c>
      <c r="U863" s="4">
        <v>5.366149645416967E-3</v>
      </c>
      <c r="V863" s="4">
        <v>1.4202282983806743E-2</v>
      </c>
      <c r="W863" s="4">
        <v>1.477113276953999E-2</v>
      </c>
      <c r="X863" s="4">
        <v>0</v>
      </c>
      <c r="Y863" s="4">
        <v>1.3557586559975729E-2</v>
      </c>
      <c r="Z863" s="4">
        <v>0</v>
      </c>
      <c r="AA863" s="4">
        <v>1.8392809738708331E-3</v>
      </c>
      <c r="AB863" s="4">
        <v>0</v>
      </c>
      <c r="AC863" s="4">
        <v>0</v>
      </c>
      <c r="AD863" s="4">
        <v>0</v>
      </c>
      <c r="AE863" s="4">
        <v>0</v>
      </c>
      <c r="AF863" s="4">
        <v>1.4790094429064432E-3</v>
      </c>
      <c r="AH863">
        <v>85.9</v>
      </c>
      <c r="AI863" s="4">
        <v>0.14319845272858281</v>
      </c>
      <c r="AJ863" s="4">
        <v>0.24124267909773614</v>
      </c>
      <c r="AK863" s="4">
        <v>0.19500549888126206</v>
      </c>
      <c r="AL863" s="4">
        <v>0.17033239202703268</v>
      </c>
      <c r="AM863" s="4">
        <v>0.51216289696051009</v>
      </c>
      <c r="AN863" s="4">
        <v>0.27671280670484277</v>
      </c>
      <c r="AO863" s="4">
        <v>0.63318818280553113</v>
      </c>
      <c r="AP863" s="4">
        <v>0.2636267624980736</v>
      </c>
      <c r="AQ863" s="4">
        <v>0.39990422331024567</v>
      </c>
      <c r="AR863" s="4">
        <v>0.36383695267799504</v>
      </c>
      <c r="AS863" s="4">
        <v>0.54499383855040517</v>
      </c>
      <c r="AT863" s="4">
        <v>0.39982449930684605</v>
      </c>
      <c r="AU863" s="4">
        <v>1</v>
      </c>
      <c r="AV863" s="4">
        <v>0.50550163111314461</v>
      </c>
      <c r="AW863" s="4">
        <v>0.23736764262660898</v>
      </c>
      <c r="AX863" s="4">
        <v>0.12304367915014618</v>
      </c>
      <c r="AY863" s="4">
        <v>0.57518133117445225</v>
      </c>
      <c r="AZ863" s="4">
        <v>0.26336333215623292</v>
      </c>
      <c r="BA863" s="4">
        <v>0.37299586447383509</v>
      </c>
      <c r="BB863" s="4">
        <v>0.29862506290139512</v>
      </c>
      <c r="BC863" s="4">
        <v>0.6707396594557502</v>
      </c>
      <c r="BD863" s="4">
        <v>0.43927485830857216</v>
      </c>
      <c r="BE863" s="4">
        <v>0</v>
      </c>
      <c r="BF863" s="4">
        <v>0.43393288681659392</v>
      </c>
      <c r="BG863" s="4">
        <v>0</v>
      </c>
      <c r="BH863" s="4">
        <v>0.50765236808819625</v>
      </c>
      <c r="BI863" s="4">
        <v>0</v>
      </c>
      <c r="BJ863" s="4">
        <v>0</v>
      </c>
      <c r="BK863" s="4">
        <v>0</v>
      </c>
      <c r="BL863" s="4">
        <v>0</v>
      </c>
      <c r="BM863" s="4">
        <v>0.1787678713641018</v>
      </c>
    </row>
    <row r="864" spans="1:65" x14ac:dyDescent="0.2">
      <c r="A864">
        <v>86</v>
      </c>
      <c r="B864" s="4">
        <v>6.5572608372027076E-4</v>
      </c>
      <c r="C864" s="4">
        <v>1.9671782511608122E-3</v>
      </c>
      <c r="D864" s="4">
        <v>0</v>
      </c>
      <c r="E864" s="4">
        <v>2.6583489880551521E-4</v>
      </c>
      <c r="F864" s="4">
        <v>1.4053804983518237E-2</v>
      </c>
      <c r="G864" s="4">
        <v>2.8001276007514268E-3</v>
      </c>
      <c r="H864" s="4">
        <v>3.6826994647857374E-2</v>
      </c>
      <c r="I864" s="4">
        <v>2.9206394215432602E-2</v>
      </c>
      <c r="J864" s="4">
        <v>3.6933328607379579E-2</v>
      </c>
      <c r="K864" s="4">
        <v>1.7899549852904689E-3</v>
      </c>
      <c r="L864" s="4">
        <v>1.8431219650515719E-3</v>
      </c>
      <c r="M864" s="4">
        <v>7.8864353312302835E-3</v>
      </c>
      <c r="N864" s="4">
        <v>1</v>
      </c>
      <c r="O864" s="4">
        <v>6.3623152447453302E-3</v>
      </c>
      <c r="P864" s="4">
        <v>1.5241200864849536E-3</v>
      </c>
      <c r="Q864" s="4">
        <v>1.2405628610924043E-4</v>
      </c>
      <c r="R864" s="4">
        <v>4.9622514443696166E-3</v>
      </c>
      <c r="S864" s="4">
        <v>5.671144507850991E-4</v>
      </c>
      <c r="T864" s="4">
        <v>1.1342289015701982E-3</v>
      </c>
      <c r="U864" s="4">
        <v>4.9090844646085142E-3</v>
      </c>
      <c r="V864" s="4">
        <v>1.4337362208910786E-2</v>
      </c>
      <c r="W864" s="4">
        <v>1.4780420373586645E-2</v>
      </c>
      <c r="X864" s="4">
        <v>0</v>
      </c>
      <c r="Y864" s="4">
        <v>1.2387906284337008E-2</v>
      </c>
      <c r="Z864" s="4">
        <v>0</v>
      </c>
      <c r="AA864" s="4">
        <v>1.4000638003757134E-3</v>
      </c>
      <c r="AB864" s="4">
        <v>2.6583489880551521E-4</v>
      </c>
      <c r="AC864" s="4">
        <v>6.9117073689433945E-4</v>
      </c>
      <c r="AD864" s="4">
        <v>1.2760075142664729E-3</v>
      </c>
      <c r="AE864" s="4">
        <v>2.1266791904441215E-4</v>
      </c>
      <c r="AF864" s="4">
        <v>1.7013433523552972E-3</v>
      </c>
      <c r="AH864">
        <v>86</v>
      </c>
      <c r="AI864" s="4">
        <v>0.38092641417349882</v>
      </c>
      <c r="AJ864" s="4">
        <v>0.27204057594834891</v>
      </c>
      <c r="AK864" s="4">
        <v>0</v>
      </c>
      <c r="AL864" s="4">
        <v>7.959973851346587E-2</v>
      </c>
      <c r="AM864" s="4">
        <v>0.49298643206073334</v>
      </c>
      <c r="AN864" s="4">
        <v>0.26194260329162677</v>
      </c>
      <c r="AO864" s="4">
        <v>0.62393034954461768</v>
      </c>
      <c r="AP864" s="4">
        <v>0.27252404508925476</v>
      </c>
      <c r="AQ864" s="4">
        <v>0.4974006390619144</v>
      </c>
      <c r="AR864" s="4">
        <v>0.42402118151546947</v>
      </c>
      <c r="AS864" s="4">
        <v>0.41386562239385039</v>
      </c>
      <c r="AT864" s="4">
        <v>0.40264633718892395</v>
      </c>
      <c r="AU864" s="4">
        <v>1</v>
      </c>
      <c r="AV864" s="4">
        <v>0.5218888762556575</v>
      </c>
      <c r="AW864" s="4">
        <v>0.41476922732521587</v>
      </c>
      <c r="AX864" s="4">
        <v>2.5156589414201156E-2</v>
      </c>
      <c r="AY864" s="4">
        <v>0.79642594610255213</v>
      </c>
      <c r="AZ864" s="4">
        <v>0.10644320884281187</v>
      </c>
      <c r="BA864" s="4">
        <v>0.23241125132174434</v>
      </c>
      <c r="BB864" s="4">
        <v>0.27318948480760608</v>
      </c>
      <c r="BC864" s="4">
        <v>0.67711912630267457</v>
      </c>
      <c r="BD864" s="4">
        <v>0.43955105993882448</v>
      </c>
      <c r="BE864" s="4">
        <v>0</v>
      </c>
      <c r="BF864" s="4">
        <v>0.39649534316418972</v>
      </c>
      <c r="BG864" s="4">
        <v>0</v>
      </c>
      <c r="BH864" s="4">
        <v>0.38642584457311085</v>
      </c>
      <c r="BI864" s="4">
        <v>0.22184555245555496</v>
      </c>
      <c r="BJ864" s="4">
        <v>0.30347047460390597</v>
      </c>
      <c r="BK864" s="4">
        <v>0.35185907205897993</v>
      </c>
      <c r="BL864" s="4">
        <v>5.8477348334860825E-2</v>
      </c>
      <c r="BM864" s="4">
        <v>0.20564137099918478</v>
      </c>
    </row>
    <row r="865" spans="1:65" x14ac:dyDescent="0.2">
      <c r="A865">
        <v>86.1</v>
      </c>
      <c r="B865" s="4">
        <v>4.4183662648898941E-4</v>
      </c>
      <c r="C865" s="4">
        <v>1.4138772047647661E-3</v>
      </c>
      <c r="D865" s="4">
        <v>0</v>
      </c>
      <c r="E865" s="4">
        <v>8.306528577993001E-4</v>
      </c>
      <c r="F865" s="4">
        <v>1.3202078399491004E-2</v>
      </c>
      <c r="G865" s="4">
        <v>2.9161217348273303E-3</v>
      </c>
      <c r="H865" s="4">
        <v>3.7432398996147184E-2</v>
      </c>
      <c r="I865" s="4">
        <v>2.5432116220706232E-2</v>
      </c>
      <c r="J865" s="4">
        <v>3.1388073945777806E-2</v>
      </c>
      <c r="K865" s="4">
        <v>1.6082853204199216E-3</v>
      </c>
      <c r="L865" s="4">
        <v>1.7319995758368386E-3</v>
      </c>
      <c r="M865" s="4">
        <v>8.1651408575165244E-3</v>
      </c>
      <c r="N865" s="4">
        <v>1</v>
      </c>
      <c r="O865" s="4">
        <v>2.5273055035170194E-3</v>
      </c>
      <c r="P865" s="4">
        <v>2.0147750167897917E-3</v>
      </c>
      <c r="Q865" s="4">
        <v>7.0693860238238307E-4</v>
      </c>
      <c r="R865" s="4">
        <v>3.6053868721501537E-3</v>
      </c>
      <c r="S865" s="4">
        <v>6.1857127708458525E-4</v>
      </c>
      <c r="T865" s="4">
        <v>1.5375914601816832E-3</v>
      </c>
      <c r="U865" s="4">
        <v>3.9588561733413449E-3</v>
      </c>
      <c r="V865" s="4">
        <v>1.5428934996995511E-2</v>
      </c>
      <c r="W865" s="4">
        <v>1.5941465483722737E-2</v>
      </c>
      <c r="X865" s="4">
        <v>1.3431833445265279E-3</v>
      </c>
      <c r="Y865" s="4">
        <v>1.3838323141635149E-2</v>
      </c>
      <c r="Z865" s="4">
        <v>0</v>
      </c>
      <c r="AA865" s="4">
        <v>9.7204057827577673E-4</v>
      </c>
      <c r="AB865" s="4">
        <v>0</v>
      </c>
      <c r="AC865" s="4">
        <v>7.0693860238238307E-4</v>
      </c>
      <c r="AD865" s="4">
        <v>1.5906118553603619E-4</v>
      </c>
      <c r="AE865" s="4">
        <v>8.8367325297797884E-5</v>
      </c>
      <c r="AF865" s="4">
        <v>1.2548160192287299E-3</v>
      </c>
      <c r="AH865">
        <v>86.1</v>
      </c>
      <c r="AI865" s="4">
        <v>0.25667309255729598</v>
      </c>
      <c r="AJ865" s="4">
        <v>0.19552471611430289</v>
      </c>
      <c r="AK865" s="4">
        <v>0</v>
      </c>
      <c r="AL865" s="4">
        <v>0.2487248686059863</v>
      </c>
      <c r="AM865" s="4">
        <v>0.46310913902562345</v>
      </c>
      <c r="AN865" s="4">
        <v>0.27279346788731396</v>
      </c>
      <c r="AO865" s="4">
        <v>0.63418723176528702</v>
      </c>
      <c r="AP865" s="4">
        <v>0.23730636300131355</v>
      </c>
      <c r="AQ865" s="4">
        <v>0.42271976635306607</v>
      </c>
      <c r="AR865" s="4">
        <v>0.38098558197416127</v>
      </c>
      <c r="AS865" s="4">
        <v>0.38891353693977659</v>
      </c>
      <c r="AT865" s="4">
        <v>0.41687580266987145</v>
      </c>
      <c r="AU865" s="4">
        <v>1</v>
      </c>
      <c r="AV865" s="4">
        <v>0.20731016594542095</v>
      </c>
      <c r="AW865" s="4">
        <v>0.5482945106217525</v>
      </c>
      <c r="AX865" s="4">
        <v>0.14335560670841452</v>
      </c>
      <c r="AY865" s="4">
        <v>0.5786533961264595</v>
      </c>
      <c r="AZ865" s="4">
        <v>0.11610127645262495</v>
      </c>
      <c r="BA865" s="4">
        <v>0.31506299547449518</v>
      </c>
      <c r="BB865" s="4">
        <v>0.22030948667101025</v>
      </c>
      <c r="BC865" s="4">
        <v>0.72867148313051078</v>
      </c>
      <c r="BD865" s="4">
        <v>0.47407907713305186</v>
      </c>
      <c r="BE865" s="4">
        <v>0.28292190613300489</v>
      </c>
      <c r="BF865" s="4">
        <v>0.44291832347787474</v>
      </c>
      <c r="BG865" s="4">
        <v>0</v>
      </c>
      <c r="BH865" s="4">
        <v>0.26828891748986894</v>
      </c>
      <c r="BI865" s="4">
        <v>0</v>
      </c>
      <c r="BJ865" s="4">
        <v>0.31039362885179578</v>
      </c>
      <c r="BK865" s="4">
        <v>4.3861121911561982E-2</v>
      </c>
      <c r="BL865" s="4">
        <v>2.4298384476974841E-2</v>
      </c>
      <c r="BM865" s="4">
        <v>0.15166961224417658</v>
      </c>
    </row>
    <row r="866" spans="1:65" x14ac:dyDescent="0.2">
      <c r="A866">
        <v>86.2</v>
      </c>
      <c r="B866" s="4">
        <v>4.6658112679342123E-4</v>
      </c>
      <c r="C866" s="4">
        <v>1.8496608955024911E-3</v>
      </c>
      <c r="D866" s="4">
        <v>0</v>
      </c>
      <c r="E866" s="4">
        <v>6.8320807851893824E-4</v>
      </c>
      <c r="F866" s="4">
        <v>1.3530852677009216E-2</v>
      </c>
      <c r="G866" s="4">
        <v>2.2329239639399443E-3</v>
      </c>
      <c r="H866" s="4">
        <v>3.1110962990118479E-2</v>
      </c>
      <c r="I866" s="4">
        <v>2.7878222325906917E-2</v>
      </c>
      <c r="J866" s="4">
        <v>2.7161687024045592E-2</v>
      </c>
      <c r="K866" s="4">
        <v>2.0996150705703954E-3</v>
      </c>
      <c r="L866" s="4">
        <v>1.2164436519971338E-3</v>
      </c>
      <c r="M866" s="4">
        <v>9.6982219926346844E-3</v>
      </c>
      <c r="N866" s="4">
        <v>1</v>
      </c>
      <c r="O866" s="4">
        <v>4.5824932095782436E-3</v>
      </c>
      <c r="P866" s="4">
        <v>1.3330889336954893E-3</v>
      </c>
      <c r="Q866" s="4">
        <v>1.5163886620786189E-3</v>
      </c>
      <c r="R866" s="4">
        <v>4.5491659862358568E-3</v>
      </c>
      <c r="S866" s="4">
        <v>7.8318974854609989E-4</v>
      </c>
      <c r="T866" s="4">
        <v>6.6654446684774463E-4</v>
      </c>
      <c r="U866" s="4">
        <v>5.3323557347819571E-3</v>
      </c>
      <c r="V866" s="4">
        <v>1.4097415473829799E-2</v>
      </c>
      <c r="W866" s="4">
        <v>1.5730449417606773E-2</v>
      </c>
      <c r="X866" s="4">
        <v>4.4991751512222757E-4</v>
      </c>
      <c r="Y866" s="4">
        <v>1.1164619819699722E-2</v>
      </c>
      <c r="Z866" s="4">
        <v>0</v>
      </c>
      <c r="AA866" s="4">
        <v>4.4991751512222757E-4</v>
      </c>
      <c r="AB866" s="4">
        <v>2.3329056339671062E-4</v>
      </c>
      <c r="AC866" s="4">
        <v>4.3325390345103396E-4</v>
      </c>
      <c r="AD866" s="4">
        <v>1.8329972838312977E-4</v>
      </c>
      <c r="AE866" s="4">
        <v>0</v>
      </c>
      <c r="AF866" s="4">
        <v>2.4828781390078486E-3</v>
      </c>
      <c r="AH866">
        <v>86.2</v>
      </c>
      <c r="AI866" s="4">
        <v>0.27104774381107055</v>
      </c>
      <c r="AJ866" s="4">
        <v>0.255789130967015</v>
      </c>
      <c r="AK866" s="4">
        <v>0</v>
      </c>
      <c r="AL866" s="4">
        <v>0.20457503753177897</v>
      </c>
      <c r="AM866" s="4">
        <v>0.47464204831368678</v>
      </c>
      <c r="AN866" s="4">
        <v>0.20888259374670198</v>
      </c>
      <c r="AO866" s="4">
        <v>0.52708819165681331</v>
      </c>
      <c r="AP866" s="4">
        <v>0.26013091044765907</v>
      </c>
      <c r="AQ866" s="4">
        <v>0.36580078192737087</v>
      </c>
      <c r="AR866" s="4">
        <v>0.49737634201257447</v>
      </c>
      <c r="AS866" s="4">
        <v>0.27314752831712652</v>
      </c>
      <c r="AT866" s="4">
        <v>0.49514811173507084</v>
      </c>
      <c r="AU866" s="4">
        <v>1</v>
      </c>
      <c r="AV866" s="4">
        <v>0.37589338779953829</v>
      </c>
      <c r="AW866" s="4">
        <v>0.36278261266136297</v>
      </c>
      <c r="AX866" s="4">
        <v>0.30749886330363246</v>
      </c>
      <c r="AY866" s="4">
        <v>0.73012701294617732</v>
      </c>
      <c r="AZ866" s="4">
        <v>0.14699895206802274</v>
      </c>
      <c r="BA866" s="4">
        <v>0.13657951528762169</v>
      </c>
      <c r="BB866" s="4">
        <v>0.29674443911042747</v>
      </c>
      <c r="BC866" s="4">
        <v>0.66578701923515282</v>
      </c>
      <c r="BD866" s="4">
        <v>0.46780372547315274</v>
      </c>
      <c r="BE866" s="4">
        <v>9.4768537370358716E-2</v>
      </c>
      <c r="BF866" s="4">
        <v>0.35734204514499768</v>
      </c>
      <c r="BG866" s="4">
        <v>0</v>
      </c>
      <c r="BH866" s="4">
        <v>0.12417988074735317</v>
      </c>
      <c r="BI866" s="4">
        <v>0.19468652969177874</v>
      </c>
      <c r="BJ866" s="4">
        <v>0.1902276249354285</v>
      </c>
      <c r="BK866" s="4">
        <v>5.0544900101648034E-2</v>
      </c>
      <c r="BL866" s="4">
        <v>0</v>
      </c>
      <c r="BM866" s="4">
        <v>0.3001054806618787</v>
      </c>
    </row>
    <row r="867" spans="1:65" x14ac:dyDescent="0.2">
      <c r="A867">
        <v>86.3</v>
      </c>
      <c r="B867" s="4">
        <v>3.3911990310859911E-4</v>
      </c>
      <c r="C867" s="4">
        <v>1.5179652805813483E-3</v>
      </c>
      <c r="D867" s="4">
        <v>0</v>
      </c>
      <c r="E867" s="4">
        <v>5.3290270488494146E-4</v>
      </c>
      <c r="F867" s="4">
        <v>1.27735163504239E-2</v>
      </c>
      <c r="G867" s="4">
        <v>2.2446507872426321E-3</v>
      </c>
      <c r="H867" s="4">
        <v>3.5074687121517963E-2</v>
      </c>
      <c r="I867" s="4">
        <v>2.2075090835688333E-2</v>
      </c>
      <c r="J867" s="4">
        <v>3.652805813484053E-2</v>
      </c>
      <c r="K867" s="4">
        <v>1.3887767460637869E-3</v>
      </c>
      <c r="L867" s="4">
        <v>1.2272910779168348E-3</v>
      </c>
      <c r="M867" s="4">
        <v>7.880500605571255E-3</v>
      </c>
      <c r="N867" s="4">
        <v>1</v>
      </c>
      <c r="O867" s="4">
        <v>4.8607186112232543E-3</v>
      </c>
      <c r="P867" s="4">
        <v>1.1142511102139685E-3</v>
      </c>
      <c r="Q867" s="4">
        <v>1.7763423496164714E-4</v>
      </c>
      <c r="R867" s="4">
        <v>3.9079531691562372E-3</v>
      </c>
      <c r="S867" s="4">
        <v>1.8086394832458619E-3</v>
      </c>
      <c r="T867" s="4">
        <v>8.0742834073475983E-5</v>
      </c>
      <c r="U867" s="4">
        <v>3.7464675010092856E-3</v>
      </c>
      <c r="V867" s="4">
        <v>1.4000807428340735E-2</v>
      </c>
      <c r="W867" s="4">
        <v>1.4646750100928543E-2</v>
      </c>
      <c r="X867" s="4">
        <v>0</v>
      </c>
      <c r="Y867" s="4">
        <v>1.0335082761404926E-2</v>
      </c>
      <c r="Z867" s="4">
        <v>0</v>
      </c>
      <c r="AA867" s="4">
        <v>1.2918853451756157E-3</v>
      </c>
      <c r="AB867" s="4">
        <v>1.4533710133225676E-4</v>
      </c>
      <c r="AC867" s="4">
        <v>0</v>
      </c>
      <c r="AD867" s="4">
        <v>1.6148566814695197E-4</v>
      </c>
      <c r="AE867" s="4">
        <v>0</v>
      </c>
      <c r="AF867" s="4">
        <v>1.5341138473960437E-3</v>
      </c>
      <c r="AH867">
        <v>86.3</v>
      </c>
      <c r="AI867" s="4">
        <v>0.19700257755970313</v>
      </c>
      <c r="AJ867" s="4">
        <v>0.20991902942972784</v>
      </c>
      <c r="AK867" s="4">
        <v>0</v>
      </c>
      <c r="AL867" s="4">
        <v>0.15956865013797036</v>
      </c>
      <c r="AM867" s="4">
        <v>0.448075824152249</v>
      </c>
      <c r="AN867" s="4">
        <v>0.2099795989772574</v>
      </c>
      <c r="AO867" s="4">
        <v>0.5942424030294865</v>
      </c>
      <c r="AP867" s="4">
        <v>0.20598205330926073</v>
      </c>
      <c r="AQ867" s="4">
        <v>0.49194264760447592</v>
      </c>
      <c r="AR867" s="4">
        <v>0.32898634969393697</v>
      </c>
      <c r="AS867" s="4">
        <v>0.27558327416832562</v>
      </c>
      <c r="AT867" s="4">
        <v>0.40234333647333242</v>
      </c>
      <c r="AU867" s="4">
        <v>1</v>
      </c>
      <c r="AV867" s="4">
        <v>0.39871569958772224</v>
      </c>
      <c r="AW867" s="4">
        <v>0.30322877844591295</v>
      </c>
      <c r="AX867" s="4">
        <v>3.6021322699447161E-2</v>
      </c>
      <c r="AY867" s="4">
        <v>0.62721434714905078</v>
      </c>
      <c r="AZ867" s="4">
        <v>0.33946832067138888</v>
      </c>
      <c r="BA867" s="4">
        <v>1.6544758360770014E-2</v>
      </c>
      <c r="BB867" s="4">
        <v>0.20849010316036334</v>
      </c>
      <c r="BC867" s="4">
        <v>0.66122445365285154</v>
      </c>
      <c r="BD867" s="4">
        <v>0.4355758746231092</v>
      </c>
      <c r="BE867" s="4">
        <v>0</v>
      </c>
      <c r="BF867" s="4">
        <v>0.33079134537001864</v>
      </c>
      <c r="BG867" s="4">
        <v>0</v>
      </c>
      <c r="BH867" s="4">
        <v>0.35656795459402979</v>
      </c>
      <c r="BI867" s="4">
        <v>0.12128727146894284</v>
      </c>
      <c r="BJ867" s="4">
        <v>0</v>
      </c>
      <c r="BK867" s="4">
        <v>4.4529672991522003E-2</v>
      </c>
      <c r="BL867" s="4">
        <v>0</v>
      </c>
      <c r="BM867" s="4">
        <v>0.18542834073475981</v>
      </c>
    </row>
    <row r="868" spans="1:65" x14ac:dyDescent="0.2">
      <c r="A868">
        <v>86.4</v>
      </c>
      <c r="B868" s="4">
        <v>6.0216780409474112E-4</v>
      </c>
      <c r="C868" s="4">
        <v>1.6392345778134618E-3</v>
      </c>
      <c r="D868" s="4">
        <v>0</v>
      </c>
      <c r="E868" s="4">
        <v>6.5234845443596951E-4</v>
      </c>
      <c r="F868" s="4">
        <v>1.3632410009367055E-2</v>
      </c>
      <c r="G868" s="4">
        <v>2.6930282349792588E-3</v>
      </c>
      <c r="H868" s="4">
        <v>3.3135956108657834E-2</v>
      </c>
      <c r="I868" s="4">
        <v>2.1694767830857754E-2</v>
      </c>
      <c r="J868" s="4">
        <v>3.9090726615816938E-2</v>
      </c>
      <c r="K868" s="4">
        <v>1.5556001605780811E-3</v>
      </c>
      <c r="L868" s="4">
        <v>2.274856148802355E-3</v>
      </c>
      <c r="M868" s="4">
        <v>7.7612739194433296E-3</v>
      </c>
      <c r="N868" s="4">
        <v>1</v>
      </c>
      <c r="O868" s="4">
        <v>5.8711360899237255E-3</v>
      </c>
      <c r="P868" s="4">
        <v>2.0741335474374414E-3</v>
      </c>
      <c r="Q868" s="4">
        <v>1.070520540612873E-3</v>
      </c>
      <c r="R868" s="4">
        <v>4.8507961996520806E-3</v>
      </c>
      <c r="S868" s="4">
        <v>7.1925598822427403E-4</v>
      </c>
      <c r="T868" s="4">
        <v>1.3381506757660913E-3</v>
      </c>
      <c r="U868" s="4">
        <v>3.228288505285695E-3</v>
      </c>
      <c r="V868" s="4">
        <v>1.4334939114144253E-2</v>
      </c>
      <c r="W868" s="4">
        <v>1.4853472501003613E-2</v>
      </c>
      <c r="X868" s="4">
        <v>1.8232302957312994E-3</v>
      </c>
      <c r="Y868" s="4">
        <v>1.3214237923190151E-2</v>
      </c>
      <c r="Z868" s="4">
        <v>0</v>
      </c>
      <c r="AA868" s="4">
        <v>9.3670547303626383E-4</v>
      </c>
      <c r="AB868" s="4">
        <v>2.1744948481198983E-4</v>
      </c>
      <c r="AC868" s="4">
        <v>0</v>
      </c>
      <c r="AD868" s="4">
        <v>1.5054195102368526E-3</v>
      </c>
      <c r="AE868" s="4">
        <v>0</v>
      </c>
      <c r="AF868" s="4">
        <v>1.2712431419777868E-3</v>
      </c>
      <c r="AH868">
        <v>86.4</v>
      </c>
      <c r="AI868" s="4">
        <v>0.3498131735787296</v>
      </c>
      <c r="AJ868" s="4">
        <v>0.2266893294492652</v>
      </c>
      <c r="AK868" s="4">
        <v>0</v>
      </c>
      <c r="AL868" s="4">
        <v>0.19533464803188386</v>
      </c>
      <c r="AM868" s="4">
        <v>0.47820452744210884</v>
      </c>
      <c r="AN868" s="4">
        <v>0.25192381462152635</v>
      </c>
      <c r="AO868" s="4">
        <v>0.56139603231437873</v>
      </c>
      <c r="AP868" s="4">
        <v>0.20243327002049163</v>
      </c>
      <c r="AQ868" s="4">
        <v>0.52645545725918985</v>
      </c>
      <c r="AR868" s="4">
        <v>0.36850503139716262</v>
      </c>
      <c r="AS868" s="4">
        <v>0.51080979649342995</v>
      </c>
      <c r="AT868" s="4">
        <v>0.39625615177602336</v>
      </c>
      <c r="AU868" s="4">
        <v>1</v>
      </c>
      <c r="AV868" s="4">
        <v>0.48159836450181692</v>
      </c>
      <c r="AW868" s="4">
        <v>0.56444815370421231</v>
      </c>
      <c r="AX868" s="4">
        <v>0.21708408774991331</v>
      </c>
      <c r="AY868" s="4">
        <v>0.77853772545968802</v>
      </c>
      <c r="AZ868" s="4">
        <v>0.13499905576380888</v>
      </c>
      <c r="BA868" s="4">
        <v>0.27419621610884065</v>
      </c>
      <c r="BB868" s="4">
        <v>0.17965355453293214</v>
      </c>
      <c r="BC868" s="4">
        <v>0.67700468936599423</v>
      </c>
      <c r="BD868" s="4">
        <v>0.44172353807038672</v>
      </c>
      <c r="BE868" s="4">
        <v>0.38403676809257342</v>
      </c>
      <c r="BF868" s="4">
        <v>0.42294344821070279</v>
      </c>
      <c r="BG868" s="4">
        <v>0</v>
      </c>
      <c r="BH868" s="4">
        <v>0.25853622059020315</v>
      </c>
      <c r="BI868" s="4">
        <v>0.18146677244429149</v>
      </c>
      <c r="BJ868" s="4">
        <v>0</v>
      </c>
      <c r="BK868" s="4">
        <v>0.41511942994781209</v>
      </c>
      <c r="BL868" s="4">
        <v>0</v>
      </c>
      <c r="BM868" s="4">
        <v>0.1536551585708551</v>
      </c>
    </row>
    <row r="869" spans="1:65" x14ac:dyDescent="0.2">
      <c r="A869">
        <v>86.5</v>
      </c>
      <c r="B869" s="4">
        <v>5.4872507159147419E-4</v>
      </c>
      <c r="C869" s="4">
        <v>1.5089939468765541E-3</v>
      </c>
      <c r="D869" s="4">
        <v>0</v>
      </c>
      <c r="E869" s="4">
        <v>1.7147658487233567E-4</v>
      </c>
      <c r="F869" s="4">
        <v>1.2054803916525199E-2</v>
      </c>
      <c r="G869" s="4">
        <v>2.6750347240084367E-3</v>
      </c>
      <c r="H869" s="4">
        <v>3.1585986933484231E-2</v>
      </c>
      <c r="I869" s="4">
        <v>2.5978702608158856E-2</v>
      </c>
      <c r="J869" s="4">
        <v>3.1345919714662961E-2</v>
      </c>
      <c r="K869" s="4">
        <v>1.4232556544403862E-3</v>
      </c>
      <c r="L869" s="4">
        <v>2.1434573109041961E-3</v>
      </c>
      <c r="M869" s="4">
        <v>9.4826551434401638E-3</v>
      </c>
      <c r="N869" s="4">
        <v>1</v>
      </c>
      <c r="O869" s="4">
        <v>6.5161102251487558E-3</v>
      </c>
      <c r="P869" s="4">
        <v>1.5604369223382547E-3</v>
      </c>
      <c r="Q869" s="4">
        <v>2.2291956033403638E-4</v>
      </c>
      <c r="R869" s="4">
        <v>4.3726529142445597E-3</v>
      </c>
      <c r="S869" s="4">
        <v>5.658727300787077E-4</v>
      </c>
      <c r="T869" s="4">
        <v>5.8302038856594132E-4</v>
      </c>
      <c r="U869" s="4">
        <v>3.2580551125743779E-3</v>
      </c>
      <c r="V869" s="4">
        <v>1.4798429274482569E-2</v>
      </c>
      <c r="W869" s="4">
        <v>1.3409468937016651E-2</v>
      </c>
      <c r="X869" s="4">
        <v>0</v>
      </c>
      <c r="Y869" s="4">
        <v>1.0614400603597579E-2</v>
      </c>
      <c r="Z869" s="4">
        <v>0</v>
      </c>
      <c r="AA869" s="4">
        <v>8.0593994889997767E-4</v>
      </c>
      <c r="AB869" s="4">
        <v>4.2869146218083921E-4</v>
      </c>
      <c r="AC869" s="4">
        <v>6.5161102251487556E-4</v>
      </c>
      <c r="AD869" s="4">
        <v>1.5432892638510211E-4</v>
      </c>
      <c r="AE869" s="4">
        <v>0</v>
      </c>
      <c r="AF869" s="4">
        <v>1.8862424335956926E-3</v>
      </c>
      <c r="AH869">
        <v>86.5</v>
      </c>
      <c r="AI869" s="4">
        <v>0.31876705697375485</v>
      </c>
      <c r="AJ869" s="4">
        <v>0.20867838599203381</v>
      </c>
      <c r="AK869" s="4">
        <v>0</v>
      </c>
      <c r="AL869" s="4">
        <v>5.1345746470278245E-2</v>
      </c>
      <c r="AM869" s="4">
        <v>0.42286446830371305</v>
      </c>
      <c r="AN869" s="4">
        <v>0.25024058164857588</v>
      </c>
      <c r="AO869" s="4">
        <v>0.53513614283665523</v>
      </c>
      <c r="AP869" s="4">
        <v>0.24240654524909688</v>
      </c>
      <c r="AQ869" s="4">
        <v>0.42215205306302972</v>
      </c>
      <c r="AR869" s="4">
        <v>0.3371540341258652</v>
      </c>
      <c r="AS869" s="4">
        <v>0.48130471605941294</v>
      </c>
      <c r="AT869" s="4">
        <v>0.48414222649008393</v>
      </c>
      <c r="AU869" s="4">
        <v>1</v>
      </c>
      <c r="AV869" s="4">
        <v>0.53450439221312207</v>
      </c>
      <c r="AW869" s="4">
        <v>0.42465237634958841</v>
      </c>
      <c r="AX869" s="4">
        <v>4.5204447332716717E-2</v>
      </c>
      <c r="AY869" s="4">
        <v>0.70179721306881626</v>
      </c>
      <c r="AZ869" s="4">
        <v>0.10621014700442653</v>
      </c>
      <c r="BA869" s="4">
        <v>0.11946486098627579</v>
      </c>
      <c r="BB869" s="4">
        <v>0.18131005976691045</v>
      </c>
      <c r="BC869" s="4">
        <v>0.69889421463885892</v>
      </c>
      <c r="BD869" s="4">
        <v>0.39878069334317084</v>
      </c>
      <c r="BE869" s="4">
        <v>0</v>
      </c>
      <c r="BF869" s="4">
        <v>0.33973137293804156</v>
      </c>
      <c r="BG869" s="4">
        <v>0</v>
      </c>
      <c r="BH869" s="4">
        <v>0.22244416671962267</v>
      </c>
      <c r="BI869" s="4">
        <v>0.35775323212948607</v>
      </c>
      <c r="BJ869" s="4">
        <v>0.28610109731823813</v>
      </c>
      <c r="BK869" s="4">
        <v>4.2556201450691909E-2</v>
      </c>
      <c r="BL869" s="4">
        <v>0</v>
      </c>
      <c r="BM869" s="4">
        <v>0.22799012294871138</v>
      </c>
    </row>
    <row r="870" spans="1:65" x14ac:dyDescent="0.2">
      <c r="A870">
        <v>86.6</v>
      </c>
      <c r="B870" s="4">
        <v>6.1496412709258631E-4</v>
      </c>
      <c r="C870" s="4">
        <v>1.383669285958319E-3</v>
      </c>
      <c r="D870" s="4">
        <v>0</v>
      </c>
      <c r="E870" s="4">
        <v>2.3915271609156134E-4</v>
      </c>
      <c r="F870" s="4">
        <v>1.434916296549368E-2</v>
      </c>
      <c r="G870" s="4">
        <v>2.511103518961394E-3</v>
      </c>
      <c r="H870" s="4">
        <v>3.2763922104543902E-2</v>
      </c>
      <c r="I870" s="4">
        <v>2.9193713700034166E-2</v>
      </c>
      <c r="J870" s="4">
        <v>3.1226511786812437E-2</v>
      </c>
      <c r="K870" s="4">
        <v>1.742398360095661E-3</v>
      </c>
      <c r="L870" s="4">
        <v>1.4007516228220021E-3</v>
      </c>
      <c r="M870" s="4">
        <v>7.1233344721557913E-3</v>
      </c>
      <c r="N870" s="4">
        <v>1</v>
      </c>
      <c r="O870" s="4">
        <v>4.7659719849675432E-3</v>
      </c>
      <c r="P870" s="4">
        <v>1.5715749914588315E-3</v>
      </c>
      <c r="Q870" s="4">
        <v>1.5886573283225146E-3</v>
      </c>
      <c r="R870" s="4">
        <v>4.3730782371028355E-3</v>
      </c>
      <c r="S870" s="4">
        <v>8.3703450632046468E-4</v>
      </c>
      <c r="T870" s="4">
        <v>2.0498804236419543E-4</v>
      </c>
      <c r="U870" s="4">
        <v>3.8947728049197128E-3</v>
      </c>
      <c r="V870" s="4">
        <v>1.5869490946361461E-2</v>
      </c>
      <c r="W870" s="4">
        <v>1.5408267851042023E-2</v>
      </c>
      <c r="X870" s="4">
        <v>0</v>
      </c>
      <c r="Y870" s="4">
        <v>1.0949777929620772E-2</v>
      </c>
      <c r="Z870" s="4">
        <v>0</v>
      </c>
      <c r="AA870" s="4">
        <v>1.2640929279125383E-3</v>
      </c>
      <c r="AB870" s="4">
        <v>1.3665869490946361E-4</v>
      </c>
      <c r="AC870" s="4">
        <v>5.4663477963785444E-4</v>
      </c>
      <c r="AD870" s="4">
        <v>0</v>
      </c>
      <c r="AE870" s="4">
        <v>3.4164673727365904E-4</v>
      </c>
      <c r="AF870" s="4">
        <v>1.469080970276734E-3</v>
      </c>
      <c r="AH870">
        <v>86.6</v>
      </c>
      <c r="AI870" s="4">
        <v>0.35724685290793939</v>
      </c>
      <c r="AJ870" s="4">
        <v>0.19134727076817953</v>
      </c>
      <c r="AK870" s="4">
        <v>0</v>
      </c>
      <c r="AL870" s="4">
        <v>7.1610212771952564E-2</v>
      </c>
      <c r="AM870" s="4">
        <v>0.50334714774488398</v>
      </c>
      <c r="AN870" s="4">
        <v>0.2349053638537752</v>
      </c>
      <c r="AO870" s="4">
        <v>0.55509295739749043</v>
      </c>
      <c r="AP870" s="4">
        <v>0.27240572355580195</v>
      </c>
      <c r="AQ870" s="4">
        <v>0.42054392344510944</v>
      </c>
      <c r="AR870" s="4">
        <v>0.4127555259153548</v>
      </c>
      <c r="AS870" s="4">
        <v>0.31453314169700253</v>
      </c>
      <c r="AT870" s="4">
        <v>0.36368579888395403</v>
      </c>
      <c r="AU870" s="4">
        <v>1</v>
      </c>
      <c r="AV870" s="4">
        <v>0.39094381020414498</v>
      </c>
      <c r="AW870" s="4">
        <v>0.42768345530721236</v>
      </c>
      <c r="AX870" s="4">
        <v>0.32215376892130276</v>
      </c>
      <c r="AY870" s="4">
        <v>0.70186547606669114</v>
      </c>
      <c r="AZ870" s="4">
        <v>0.15710521684214887</v>
      </c>
      <c r="BA870" s="4">
        <v>4.2003450419843519E-2</v>
      </c>
      <c r="BB870" s="4">
        <v>0.21674326112935258</v>
      </c>
      <c r="BC870" s="4">
        <v>0.74947788079107325</v>
      </c>
      <c r="BD870" s="4">
        <v>0.45822245203864609</v>
      </c>
      <c r="BE870" s="4">
        <v>0</v>
      </c>
      <c r="BF870" s="4">
        <v>0.35046567661445743</v>
      </c>
      <c r="BG870" s="4">
        <v>0</v>
      </c>
      <c r="BH870" s="4">
        <v>0.348897083944613</v>
      </c>
      <c r="BI870" s="4">
        <v>0.1140449346803976</v>
      </c>
      <c r="BJ870" s="4">
        <v>0.24000946098657067</v>
      </c>
      <c r="BK870" s="4">
        <v>0</v>
      </c>
      <c r="BL870" s="4">
        <v>9.3942684692599282E-2</v>
      </c>
      <c r="BM870" s="4">
        <v>0.17756781687734885</v>
      </c>
    </row>
    <row r="871" spans="1:65" x14ac:dyDescent="0.2">
      <c r="A871">
        <v>86.7</v>
      </c>
      <c r="B871" s="4">
        <v>5.5768560474032762E-4</v>
      </c>
      <c r="C871" s="4">
        <v>1.3245033112582781E-3</v>
      </c>
      <c r="D871" s="4">
        <v>0</v>
      </c>
      <c r="E871" s="4">
        <v>4.8797490414778671E-4</v>
      </c>
      <c r="F871" s="4">
        <v>1.3123039386545835E-2</v>
      </c>
      <c r="G871" s="4">
        <v>2.9278494248867202E-3</v>
      </c>
      <c r="H871" s="4">
        <v>3.2711746253049845E-2</v>
      </c>
      <c r="I871" s="4">
        <v>2.5670965493203208E-2</v>
      </c>
      <c r="J871" s="4">
        <v>3.0289299407459044E-2</v>
      </c>
      <c r="K871" s="4">
        <v>1.673056814220983E-3</v>
      </c>
      <c r="L871" s="4">
        <v>1.899616591146741E-3</v>
      </c>
      <c r="M871" s="4">
        <v>8.3130010456605088E-3</v>
      </c>
      <c r="N871" s="4">
        <v>1</v>
      </c>
      <c r="O871" s="4">
        <v>5.0540257929592193E-3</v>
      </c>
      <c r="P871" s="4">
        <v>1.6207737887765773E-3</v>
      </c>
      <c r="Q871" s="4">
        <v>3.4855350296270478E-4</v>
      </c>
      <c r="R871" s="4">
        <v>4.5137678633670264E-3</v>
      </c>
      <c r="S871" s="4">
        <v>1.5859184384803067E-3</v>
      </c>
      <c r="T871" s="4">
        <v>7.3196235622168004E-4</v>
      </c>
      <c r="U871" s="4">
        <v>4.7751829905890554E-3</v>
      </c>
      <c r="V871" s="4">
        <v>1.4918089926803765E-2</v>
      </c>
      <c r="W871" s="4">
        <v>1.5754618333914255E-2</v>
      </c>
      <c r="X871" s="4">
        <v>0</v>
      </c>
      <c r="Y871" s="4">
        <v>1.138027187173231E-2</v>
      </c>
      <c r="Z871" s="4">
        <v>0</v>
      </c>
      <c r="AA871" s="4">
        <v>6.2739630533286859E-4</v>
      </c>
      <c r="AB871" s="4">
        <v>5.2283025444405714E-4</v>
      </c>
      <c r="AC871" s="4">
        <v>7.6681770651795052E-4</v>
      </c>
      <c r="AD871" s="4">
        <v>8.7138375740676194E-5</v>
      </c>
      <c r="AE871" s="4">
        <v>0</v>
      </c>
      <c r="AF871" s="4">
        <v>1.8473335657023353E-3</v>
      </c>
      <c r="AH871">
        <v>86.7</v>
      </c>
      <c r="AI871" s="4">
        <v>0.32397243746145804</v>
      </c>
      <c r="AJ871" s="4">
        <v>0.18316522329767362</v>
      </c>
      <c r="AK871" s="4">
        <v>0</v>
      </c>
      <c r="AL871" s="4">
        <v>0.1461157844430151</v>
      </c>
      <c r="AM871" s="4">
        <v>0.46033656881911084</v>
      </c>
      <c r="AN871" s="4">
        <v>0.27389055420006969</v>
      </c>
      <c r="AO871" s="4">
        <v>0.55420898362847237</v>
      </c>
      <c r="AP871" s="4">
        <v>0.239535058862479</v>
      </c>
      <c r="AQ871" s="4">
        <v>0.40792198943578301</v>
      </c>
      <c r="AR871" s="4">
        <v>0.39632925572894628</v>
      </c>
      <c r="AS871" s="4">
        <v>0.42655126340628918</v>
      </c>
      <c r="AT871" s="4">
        <v>0.42442488672011158</v>
      </c>
      <c r="AU871" s="4">
        <v>1</v>
      </c>
      <c r="AV871" s="4">
        <v>0.41457232786964404</v>
      </c>
      <c r="AW871" s="4">
        <v>0.44107226064464056</v>
      </c>
      <c r="AX871" s="4">
        <v>7.0680959731400414E-2</v>
      </c>
      <c r="AY871" s="4">
        <v>0.72444572415778863</v>
      </c>
      <c r="AZ871" s="4">
        <v>0.29766521964151799</v>
      </c>
      <c r="BA871" s="4">
        <v>0.14998408777486474</v>
      </c>
      <c r="BB871" s="4">
        <v>0.26573789684531335</v>
      </c>
      <c r="BC871" s="4">
        <v>0.70454549938509903</v>
      </c>
      <c r="BD871" s="4">
        <v>0.46852247856081941</v>
      </c>
      <c r="BE871" s="4">
        <v>0</v>
      </c>
      <c r="BF871" s="4">
        <v>0.36424434424317809</v>
      </c>
      <c r="BG871" s="4">
        <v>0</v>
      </c>
      <c r="BH871" s="4">
        <v>0.17316507083837368</v>
      </c>
      <c r="BI871" s="4">
        <v>0.43631429567295721</v>
      </c>
      <c r="BJ871" s="4">
        <v>0.3366845858916267</v>
      </c>
      <c r="BK871" s="4">
        <v>2.4028407110491461E-2</v>
      </c>
      <c r="BL871" s="4">
        <v>0</v>
      </c>
      <c r="BM871" s="4">
        <v>0.22328720808644129</v>
      </c>
    </row>
    <row r="872" spans="1:65" x14ac:dyDescent="0.2">
      <c r="A872">
        <v>86.8</v>
      </c>
      <c r="B872" s="4">
        <v>5.9622165817760592E-4</v>
      </c>
      <c r="C872" s="4">
        <v>1.4650017886649745E-3</v>
      </c>
      <c r="D872" s="4">
        <v>0</v>
      </c>
      <c r="E872" s="4">
        <v>6.8139618077440675E-4</v>
      </c>
      <c r="F872" s="4">
        <v>1.4547808459533584E-2</v>
      </c>
      <c r="G872" s="4">
        <v>2.2486073965555424E-3</v>
      </c>
      <c r="H872" s="4">
        <v>2.8141662265983001E-2</v>
      </c>
      <c r="I872" s="4">
        <v>2.6404102005008263E-2</v>
      </c>
      <c r="J872" s="4">
        <v>3.4052774134200978E-2</v>
      </c>
      <c r="K872" s="4">
        <v>1.6353508338585762E-3</v>
      </c>
      <c r="L872" s="4">
        <v>1.618315929339216E-3</v>
      </c>
      <c r="M872" s="4">
        <v>9.6758257669965764E-3</v>
      </c>
      <c r="N872" s="4">
        <v>1</v>
      </c>
      <c r="O872" s="4">
        <v>6.2177401495664619E-3</v>
      </c>
      <c r="P872" s="4">
        <v>1.1583735073164914E-3</v>
      </c>
      <c r="Q872" s="4">
        <v>0</v>
      </c>
      <c r="R872" s="4">
        <v>4.1565167027238815E-3</v>
      </c>
      <c r="S872" s="4">
        <v>6.6436127625504654E-4</v>
      </c>
      <c r="T872" s="4">
        <v>1.720525356455377E-3</v>
      </c>
      <c r="U872" s="4">
        <v>5.3659949235984536E-3</v>
      </c>
      <c r="V872" s="4">
        <v>1.4701122600207827E-2</v>
      </c>
      <c r="W872" s="4">
        <v>1.3661993424526855E-2</v>
      </c>
      <c r="X872" s="4">
        <v>0</v>
      </c>
      <c r="Y872" s="4">
        <v>1.0323152138732262E-2</v>
      </c>
      <c r="Z872" s="4">
        <v>0</v>
      </c>
      <c r="AA872" s="4">
        <v>1.5161065022230549E-3</v>
      </c>
      <c r="AB872" s="4">
        <v>0</v>
      </c>
      <c r="AC872" s="4">
        <v>6.6436127625504654E-4</v>
      </c>
      <c r="AD872" s="4">
        <v>6.4732637173568644E-4</v>
      </c>
      <c r="AE872" s="4">
        <v>0</v>
      </c>
      <c r="AF872" s="4">
        <v>2.0271536378038599E-3</v>
      </c>
      <c r="AH872">
        <v>86.8</v>
      </c>
      <c r="AI872" s="4">
        <v>0.34635892019671383</v>
      </c>
      <c r="AJ872" s="4">
        <v>0.20259472171299506</v>
      </c>
      <c r="AK872" s="4">
        <v>0</v>
      </c>
      <c r="AL872" s="4">
        <v>0.20403249557312003</v>
      </c>
      <c r="AM872" s="4">
        <v>0.51031533418738273</v>
      </c>
      <c r="AN872" s="4">
        <v>0.21034972658978246</v>
      </c>
      <c r="AO872" s="4">
        <v>0.47678170163697886</v>
      </c>
      <c r="AP872" s="4">
        <v>0.24637593508725336</v>
      </c>
      <c r="AQ872" s="4">
        <v>0.45860669088998035</v>
      </c>
      <c r="AR872" s="4">
        <v>0.38739711247682296</v>
      </c>
      <c r="AS872" s="4">
        <v>0.36338633146673854</v>
      </c>
      <c r="AT872" s="4">
        <v>0.49400465999276966</v>
      </c>
      <c r="AU872" s="4">
        <v>1</v>
      </c>
      <c r="AV872" s="4">
        <v>0.51002965032060654</v>
      </c>
      <c r="AW872" s="4">
        <v>0.31523610825950793</v>
      </c>
      <c r="AX872" s="4">
        <v>0</v>
      </c>
      <c r="AY872" s="4">
        <v>0.66710802235021804</v>
      </c>
      <c r="AZ872" s="4">
        <v>0.12469572231424265</v>
      </c>
      <c r="BA872" s="4">
        <v>0.35254740067989371</v>
      </c>
      <c r="BB872" s="4">
        <v>0.29861645266578135</v>
      </c>
      <c r="BC872" s="4">
        <v>0.69429865449967365</v>
      </c>
      <c r="BD872" s="4">
        <v>0.40629045310237072</v>
      </c>
      <c r="BE872" s="4">
        <v>0</v>
      </c>
      <c r="BF872" s="4">
        <v>0.33040948614197935</v>
      </c>
      <c r="BG872" s="4">
        <v>0</v>
      </c>
      <c r="BH872" s="4">
        <v>0.41845431288710566</v>
      </c>
      <c r="BI872" s="4">
        <v>0</v>
      </c>
      <c r="BJ872" s="4">
        <v>0.29169931690032874</v>
      </c>
      <c r="BK872" s="4">
        <v>0.17850024700611553</v>
      </c>
      <c r="BL872" s="4">
        <v>0</v>
      </c>
      <c r="BM872" s="4">
        <v>0.24502206020135256</v>
      </c>
    </row>
    <row r="873" spans="1:65" x14ac:dyDescent="0.2">
      <c r="A873">
        <v>86.9</v>
      </c>
      <c r="B873" s="4">
        <v>7.2869457033679906E-4</v>
      </c>
      <c r="C873" s="4">
        <v>1.7062116768861637E-3</v>
      </c>
      <c r="D873" s="4">
        <v>0</v>
      </c>
      <c r="E873" s="4">
        <v>4.6209899582333599E-4</v>
      </c>
      <c r="F873" s="4">
        <v>1.277881453834533E-2</v>
      </c>
      <c r="G873" s="4">
        <v>2.9680973962498891E-3</v>
      </c>
      <c r="H873" s="4">
        <v>3.1191682218075181E-2</v>
      </c>
      <c r="I873" s="4">
        <v>2.7015018217364257E-2</v>
      </c>
      <c r="J873" s="4">
        <v>2.7690393672798366E-2</v>
      </c>
      <c r="K873" s="4">
        <v>1.581800408779881E-3</v>
      </c>
      <c r="L873" s="4">
        <v>1.4040700257709055E-3</v>
      </c>
      <c r="M873" s="4">
        <v>8.0867324269083794E-3</v>
      </c>
      <c r="N873" s="4">
        <v>1</v>
      </c>
      <c r="O873" s="4">
        <v>6.7004354394383722E-3</v>
      </c>
      <c r="P873" s="4">
        <v>1.7773038300897539E-3</v>
      </c>
      <c r="Q873" s="4">
        <v>4.7987203412423355E-4</v>
      </c>
      <c r="R873" s="4">
        <v>4.5676708433306677E-3</v>
      </c>
      <c r="S873" s="4">
        <v>1.4929352172753931E-3</v>
      </c>
      <c r="T873" s="4">
        <v>1.9017150981960366E-3</v>
      </c>
      <c r="U873" s="4">
        <v>3.8212032346929708E-3</v>
      </c>
      <c r="V873" s="4">
        <v>1.459166444503688E-2</v>
      </c>
      <c r="W873" s="4">
        <v>1.5444770283479962E-2</v>
      </c>
      <c r="X873" s="4">
        <v>0</v>
      </c>
      <c r="Y873" s="4">
        <v>1.0130631831511597E-2</v>
      </c>
      <c r="Z873" s="4">
        <v>0</v>
      </c>
      <c r="AA873" s="4">
        <v>1.3862969874700081E-3</v>
      </c>
      <c r="AB873" s="4">
        <v>2.8436861281436063E-4</v>
      </c>
      <c r="AC873" s="4">
        <v>4.7987203412423355E-4</v>
      </c>
      <c r="AD873" s="4">
        <v>0</v>
      </c>
      <c r="AE873" s="4">
        <v>6.0428330223051628E-4</v>
      </c>
      <c r="AF873" s="4">
        <v>2.6837287834355285E-3</v>
      </c>
      <c r="AH873">
        <v>86.9</v>
      </c>
      <c r="AI873" s="4">
        <v>0.42331549193719281</v>
      </c>
      <c r="AJ873" s="4">
        <v>0.235951575306414</v>
      </c>
      <c r="AK873" s="4">
        <v>0</v>
      </c>
      <c r="AL873" s="4">
        <v>0.13836768385246179</v>
      </c>
      <c r="AM873" s="4">
        <v>0.4482616766500484</v>
      </c>
      <c r="AN873" s="4">
        <v>0.27765561776118958</v>
      </c>
      <c r="AO873" s="4">
        <v>0.52845575305017634</v>
      </c>
      <c r="AP873" s="4">
        <v>0.2520763771265479</v>
      </c>
      <c r="AQ873" s="4">
        <v>0.37292115355056021</v>
      </c>
      <c r="AR873" s="4">
        <v>0.37471158982450931</v>
      </c>
      <c r="AS873" s="4">
        <v>0.31527827572928191</v>
      </c>
      <c r="AT873" s="4">
        <v>0.41287261668493341</v>
      </c>
      <c r="AU873" s="4">
        <v>1</v>
      </c>
      <c r="AV873" s="4">
        <v>0.54962424642509955</v>
      </c>
      <c r="AW873" s="4">
        <v>0.48366985178221483</v>
      </c>
      <c r="AX873" s="4">
        <v>9.7310213874939475E-2</v>
      </c>
      <c r="AY873" s="4">
        <v>0.7330969850413942</v>
      </c>
      <c r="AZ873" s="4">
        <v>0.28021295331345986</v>
      </c>
      <c r="BA873" s="4">
        <v>0.38967441670488973</v>
      </c>
      <c r="BB873" s="4">
        <v>0.21264913051647394</v>
      </c>
      <c r="BC873" s="4">
        <v>0.68912920915009668</v>
      </c>
      <c r="BD873" s="4">
        <v>0.45930798834024644</v>
      </c>
      <c r="BE873" s="4">
        <v>0</v>
      </c>
      <c r="BF873" s="4">
        <v>0.32424755663383903</v>
      </c>
      <c r="BG873" s="4">
        <v>0</v>
      </c>
      <c r="BH873" s="4">
        <v>0.38262612322988382</v>
      </c>
      <c r="BI873" s="4">
        <v>0.23731237807484143</v>
      </c>
      <c r="BJ873" s="4">
        <v>0.21069612205975843</v>
      </c>
      <c r="BK873" s="4">
        <v>0</v>
      </c>
      <c r="BL873" s="4">
        <v>0.16615992349130176</v>
      </c>
      <c r="BM873" s="4">
        <v>0.32438229805385232</v>
      </c>
    </row>
    <row r="874" spans="1:65" x14ac:dyDescent="0.2">
      <c r="A874">
        <v>87</v>
      </c>
      <c r="B874" s="4">
        <v>3.4700661138912224E-4</v>
      </c>
      <c r="C874" s="4">
        <v>1.9907221390218065E-3</v>
      </c>
      <c r="D874" s="4">
        <v>0</v>
      </c>
      <c r="E874" s="4">
        <v>5.8443218760273225E-4</v>
      </c>
      <c r="F874" s="4">
        <v>1.3770683420389378E-2</v>
      </c>
      <c r="G874" s="4">
        <v>2.337728750410929E-3</v>
      </c>
      <c r="H874" s="4">
        <v>2.9605143003250903E-2</v>
      </c>
      <c r="I874" s="4">
        <v>2.8344961098732514E-2</v>
      </c>
      <c r="J874" s="4">
        <v>2.8564123169083536E-2</v>
      </c>
      <c r="K874" s="4">
        <v>2.2646747269605872E-3</v>
      </c>
      <c r="L874" s="4">
        <v>1.3332359279687328E-3</v>
      </c>
      <c r="M874" s="4">
        <v>8.5290572378273737E-3</v>
      </c>
      <c r="N874" s="4">
        <v>1</v>
      </c>
      <c r="O874" s="4">
        <v>6.1548014756912734E-3</v>
      </c>
      <c r="P874" s="4">
        <v>1.6437155276326843E-3</v>
      </c>
      <c r="Q874" s="4">
        <v>0</v>
      </c>
      <c r="R874" s="4">
        <v>4.0727618073565404E-3</v>
      </c>
      <c r="S874" s="4">
        <v>0</v>
      </c>
      <c r="T874" s="4">
        <v>1.6071885159075136E-3</v>
      </c>
      <c r="U874" s="4">
        <v>4.675457500821858E-3</v>
      </c>
      <c r="V874" s="4">
        <v>1.3460203820725427E-2</v>
      </c>
      <c r="W874" s="4">
        <v>1.8336559886035723E-2</v>
      </c>
      <c r="X874" s="4">
        <v>1.2784454103809768E-4</v>
      </c>
      <c r="Y874" s="4">
        <v>1.2802717609672352E-2</v>
      </c>
      <c r="Z874" s="4">
        <v>0</v>
      </c>
      <c r="AA874" s="4">
        <v>6.3922270519048841E-4</v>
      </c>
      <c r="AB874" s="4">
        <v>2.9221609380136612E-4</v>
      </c>
      <c r="AC874" s="4">
        <v>9.3143879899185448E-4</v>
      </c>
      <c r="AD874" s="4">
        <v>1.2784454103809768E-4</v>
      </c>
      <c r="AE874" s="4">
        <v>6.5748621105307377E-4</v>
      </c>
      <c r="AF874" s="4">
        <v>9.4970230485443984E-4</v>
      </c>
      <c r="AH874">
        <v>87</v>
      </c>
      <c r="AI874" s="4">
        <v>0.20158414840081931</v>
      </c>
      <c r="AJ874" s="4">
        <v>0.27529645416375148</v>
      </c>
      <c r="AK874" s="4">
        <v>0</v>
      </c>
      <c r="AL874" s="4">
        <v>0.17499827720537484</v>
      </c>
      <c r="AM874" s="4">
        <v>0.48305495162464918</v>
      </c>
      <c r="AN874" s="4">
        <v>0.21868673217177437</v>
      </c>
      <c r="AO874" s="4">
        <v>0.50157628660614639</v>
      </c>
      <c r="AP874" s="4">
        <v>0.26448603684334454</v>
      </c>
      <c r="AQ874" s="4">
        <v>0.38468813005136371</v>
      </c>
      <c r="AR874" s="4">
        <v>0.5364772082903646</v>
      </c>
      <c r="AS874" s="4">
        <v>0.2993727640325653</v>
      </c>
      <c r="AT874" s="4">
        <v>0.43545575564240874</v>
      </c>
      <c r="AU874" s="4">
        <v>1</v>
      </c>
      <c r="AV874" s="4">
        <v>0.50486690806119516</v>
      </c>
      <c r="AW874" s="4">
        <v>0.44731555300934511</v>
      </c>
      <c r="AX874" s="4">
        <v>0</v>
      </c>
      <c r="AY874" s="4">
        <v>0.6536656217521305</v>
      </c>
      <c r="AZ874" s="4">
        <v>0</v>
      </c>
      <c r="BA874" s="4">
        <v>0.32932390770055198</v>
      </c>
      <c r="BB874" s="4">
        <v>0.26018819498784912</v>
      </c>
      <c r="BC874" s="4">
        <v>0.63569304577385921</v>
      </c>
      <c r="BD874" s="4">
        <v>0.5453061638180533</v>
      </c>
      <c r="BE874" s="4">
        <v>2.6928580812582731E-2</v>
      </c>
      <c r="BF874" s="4">
        <v>0.40977206281415857</v>
      </c>
      <c r="BG874" s="4">
        <v>0</v>
      </c>
      <c r="BH874" s="4">
        <v>0.17642922676613473</v>
      </c>
      <c r="BI874" s="4">
        <v>0.24386128780328292</v>
      </c>
      <c r="BJ874" s="4">
        <v>0.40896432575351011</v>
      </c>
      <c r="BK874" s="4">
        <v>3.5253132191255435E-2</v>
      </c>
      <c r="BL874" s="4">
        <v>0.18078913999759966</v>
      </c>
      <c r="BM874" s="4">
        <v>0.11479051758775614</v>
      </c>
    </row>
    <row r="875" spans="1:65" x14ac:dyDescent="0.2">
      <c r="A875">
        <v>87.1</v>
      </c>
      <c r="B875" s="4">
        <v>3.3624041189450458E-4</v>
      </c>
      <c r="C875" s="4">
        <v>1.9964274456236207E-3</v>
      </c>
      <c r="D875" s="4">
        <v>0</v>
      </c>
      <c r="E875" s="4">
        <v>6.3045077230219611E-4</v>
      </c>
      <c r="F875" s="4">
        <v>1.6055479667962592E-2</v>
      </c>
      <c r="G875" s="4">
        <v>3.2573289902280132E-3</v>
      </c>
      <c r="H875" s="4">
        <v>3.4233476936009248E-2</v>
      </c>
      <c r="I875" s="4">
        <v>3.6398024587580118E-2</v>
      </c>
      <c r="J875" s="4">
        <v>4.0537984659031211E-2</v>
      </c>
      <c r="K875" s="4">
        <v>2.038457497110434E-3</v>
      </c>
      <c r="L875" s="4">
        <v>1.3869916990648314E-3</v>
      </c>
      <c r="M875" s="4">
        <v>1.0339392665756016E-2</v>
      </c>
      <c r="N875" s="4">
        <v>1</v>
      </c>
      <c r="O875" s="4">
        <v>3.3413890932016393E-3</v>
      </c>
      <c r="P875" s="4">
        <v>7.7755595250604179E-4</v>
      </c>
      <c r="Q875" s="4">
        <v>0</v>
      </c>
      <c r="R875" s="4">
        <v>3.6355994536093309E-3</v>
      </c>
      <c r="S875" s="4">
        <v>0</v>
      </c>
      <c r="T875" s="4">
        <v>1.1558264158873595E-3</v>
      </c>
      <c r="U875" s="4">
        <v>3.6145844278659242E-3</v>
      </c>
      <c r="V875" s="4">
        <v>1.4584427865924135E-2</v>
      </c>
      <c r="W875" s="4">
        <v>2.3431753703898286E-2</v>
      </c>
      <c r="X875" s="4">
        <v>8.4060102973626148E-4</v>
      </c>
      <c r="Y875" s="4">
        <v>1.4101082273825786E-2</v>
      </c>
      <c r="Z875" s="4">
        <v>0</v>
      </c>
      <c r="AA875" s="4">
        <v>3.9928548912472416E-4</v>
      </c>
      <c r="AB875" s="4">
        <v>0</v>
      </c>
      <c r="AC875" s="4">
        <v>1.3659766733214247E-3</v>
      </c>
      <c r="AD875" s="4">
        <v>0</v>
      </c>
      <c r="AE875" s="4">
        <v>1.4290217505516444E-3</v>
      </c>
      <c r="AF875" s="4">
        <v>1.9123673426499949E-3</v>
      </c>
      <c r="AH875">
        <v>87.1</v>
      </c>
      <c r="AI875" s="4">
        <v>0.19532981466363836</v>
      </c>
      <c r="AJ875" s="4">
        <v>0.27608543955081727</v>
      </c>
      <c r="AK875" s="4">
        <v>0</v>
      </c>
      <c r="AL875" s="4">
        <v>0.18877775960327098</v>
      </c>
      <c r="AM875" s="4">
        <v>0.56320218231397767</v>
      </c>
      <c r="AN875" s="4">
        <v>0.30471226927252987</v>
      </c>
      <c r="AO875" s="4">
        <v>0.57999045089210288</v>
      </c>
      <c r="AP875" s="4">
        <v>0.33962894634299395</v>
      </c>
      <c r="AQ875" s="4">
        <v>0.54594644555420202</v>
      </c>
      <c r="AR875" s="4">
        <v>0.48288876731364772</v>
      </c>
      <c r="AS875" s="4">
        <v>0.31144340617334498</v>
      </c>
      <c r="AT875" s="4">
        <v>0.52788343665720994</v>
      </c>
      <c r="AU875" s="4">
        <v>1</v>
      </c>
      <c r="AV875" s="4">
        <v>0.27408792741355525</v>
      </c>
      <c r="AW875" s="4">
        <v>0.21160162147514419</v>
      </c>
      <c r="AX875" s="4">
        <v>0</v>
      </c>
      <c r="AY875" s="4">
        <v>0.58350242162276467</v>
      </c>
      <c r="AZ875" s="4">
        <v>0</v>
      </c>
      <c r="BA875" s="4">
        <v>0.2368367295659875</v>
      </c>
      <c r="BB875" s="4">
        <v>0.20115083876867765</v>
      </c>
      <c r="BC875" s="4">
        <v>0.68878744292735339</v>
      </c>
      <c r="BD875" s="4">
        <v>0.69683080159070487</v>
      </c>
      <c r="BE875" s="4">
        <v>0.17706029977179541</v>
      </c>
      <c r="BF875" s="4">
        <v>0.45132836226055245</v>
      </c>
      <c r="BG875" s="4">
        <v>0</v>
      </c>
      <c r="BH875" s="4">
        <v>0.11020514373659518</v>
      </c>
      <c r="BI875" s="4">
        <v>0</v>
      </c>
      <c r="BJ875" s="4">
        <v>0.59975570032573289</v>
      </c>
      <c r="BK875" s="4">
        <v>0</v>
      </c>
      <c r="BL875" s="4">
        <v>0.39293845099245961</v>
      </c>
      <c r="BM875" s="4">
        <v>0.23114784070610489</v>
      </c>
    </row>
    <row r="876" spans="1:65" x14ac:dyDescent="0.2">
      <c r="A876">
        <v>87.2</v>
      </c>
      <c r="B876" s="4">
        <v>3.9075219798111367E-4</v>
      </c>
      <c r="C876" s="4">
        <v>1.5195918810376641E-3</v>
      </c>
      <c r="D876" s="4">
        <v>0</v>
      </c>
      <c r="E876" s="4">
        <v>6.0783675241506564E-4</v>
      </c>
      <c r="F876" s="4">
        <v>1.669380223597091E-2</v>
      </c>
      <c r="G876" s="4">
        <v>3.5167697818300229E-3</v>
      </c>
      <c r="H876" s="4">
        <v>3.5015738630196462E-2</v>
      </c>
      <c r="I876" s="4">
        <v>3.8923260610007601E-2</v>
      </c>
      <c r="J876" s="4">
        <v>4.5631173342016718E-2</v>
      </c>
      <c r="K876" s="4">
        <v>1.5195918810376641E-3</v>
      </c>
      <c r="L876" s="4">
        <v>1.6498426136980354E-3</v>
      </c>
      <c r="M876" s="4">
        <v>9.8339303158580266E-3</v>
      </c>
      <c r="N876" s="4">
        <v>1</v>
      </c>
      <c r="O876" s="4">
        <v>5.2968631281884292E-3</v>
      </c>
      <c r="P876" s="4">
        <v>1.4327580592640833E-3</v>
      </c>
      <c r="Q876" s="4">
        <v>3.0391837620753282E-4</v>
      </c>
      <c r="R876" s="4">
        <v>5.144903940084663E-3</v>
      </c>
      <c r="S876" s="4">
        <v>2.4747639205470531E-3</v>
      </c>
      <c r="T876" s="4">
        <v>1.3025073266037122E-4</v>
      </c>
      <c r="U876" s="4">
        <v>4.580484098556388E-3</v>
      </c>
      <c r="V876" s="4">
        <v>1.3567784652122002E-2</v>
      </c>
      <c r="W876" s="4">
        <v>2.3727341799630958E-2</v>
      </c>
      <c r="X876" s="4">
        <v>0</v>
      </c>
      <c r="Y876" s="4">
        <v>1.9363942255508519E-2</v>
      </c>
      <c r="Z876" s="4">
        <v>0</v>
      </c>
      <c r="AA876" s="4">
        <v>1.1288396830565505E-3</v>
      </c>
      <c r="AB876" s="4">
        <v>8.6833821773580808E-4</v>
      </c>
      <c r="AC876" s="4">
        <v>6.9467057418864649E-4</v>
      </c>
      <c r="AD876" s="4">
        <v>4.1246065342450886E-4</v>
      </c>
      <c r="AE876" s="4">
        <v>1.0202974058395745E-3</v>
      </c>
      <c r="AF876" s="4">
        <v>4.0377727124715074E-3</v>
      </c>
      <c r="AH876">
        <v>87.2</v>
      </c>
      <c r="AI876" s="4">
        <v>0.22699696916564388</v>
      </c>
      <c r="AJ876" s="4">
        <v>0.2101439715897547</v>
      </c>
      <c r="AK876" s="4">
        <v>0</v>
      </c>
      <c r="AL876" s="4">
        <v>0.18200637601954209</v>
      </c>
      <c r="AM876" s="4">
        <v>0.5855935820576994</v>
      </c>
      <c r="AN876" s="4">
        <v>0.3289820905242592</v>
      </c>
      <c r="AO876" s="4">
        <v>0.59324368583447662</v>
      </c>
      <c r="AP876" s="4">
        <v>0.36319185282712957</v>
      </c>
      <c r="AQ876" s="4">
        <v>0.61453910701482428</v>
      </c>
      <c r="AR876" s="4">
        <v>0.35997505530249047</v>
      </c>
      <c r="AS876" s="4">
        <v>0.37046552160802265</v>
      </c>
      <c r="AT876" s="4">
        <v>0.50207677557075148</v>
      </c>
      <c r="AU876" s="4">
        <v>1</v>
      </c>
      <c r="AV876" s="4">
        <v>0.43449182244362966</v>
      </c>
      <c r="AW876" s="4">
        <v>0.38990625374899313</v>
      </c>
      <c r="AX876" s="4">
        <v>6.1629684762214886E-2</v>
      </c>
      <c r="AY876" s="4">
        <v>0.82574110442104165</v>
      </c>
      <c r="AZ876" s="4">
        <v>0.46449497533834883</v>
      </c>
      <c r="BA876" s="4">
        <v>2.6689265033948115E-2</v>
      </c>
      <c r="BB876" s="4">
        <v>0.25490294576828848</v>
      </c>
      <c r="BC876" s="4">
        <v>0.64077382963777596</v>
      </c>
      <c r="BD876" s="4">
        <v>0.70562121874398009</v>
      </c>
      <c r="BE876" s="4">
        <v>0</v>
      </c>
      <c r="BF876" s="4">
        <v>0.61977486375699609</v>
      </c>
      <c r="BG876" s="4">
        <v>0</v>
      </c>
      <c r="BH876" s="4">
        <v>0.31156639275703768</v>
      </c>
      <c r="BI876" s="4">
        <v>0.7246489174200017</v>
      </c>
      <c r="BJ876" s="4">
        <v>0.30500713874207852</v>
      </c>
      <c r="BK876" s="4">
        <v>0.11373602518180832</v>
      </c>
      <c r="BL876" s="4">
        <v>0.28055142061166155</v>
      </c>
      <c r="BM876" s="4">
        <v>0.48804558775643109</v>
      </c>
    </row>
    <row r="877" spans="1:65" x14ac:dyDescent="0.2">
      <c r="A877">
        <v>87.3</v>
      </c>
      <c r="B877" s="4">
        <v>3.9755284139850254E-4</v>
      </c>
      <c r="C877" s="4">
        <v>2.0319367449256795E-3</v>
      </c>
      <c r="D877" s="4">
        <v>0</v>
      </c>
      <c r="E877" s="4">
        <v>7.7301941383042165E-4</v>
      </c>
      <c r="F877" s="4">
        <v>1.4510678711045343E-2</v>
      </c>
      <c r="G877" s="4">
        <v>3.6442343794862732E-3</v>
      </c>
      <c r="H877" s="4">
        <v>3.9114782339819333E-2</v>
      </c>
      <c r="I877" s="4">
        <v>3.6199394836230317E-2</v>
      </c>
      <c r="J877" s="4">
        <v>4.9406983678247231E-2</v>
      </c>
      <c r="K877" s="4">
        <v>2.0761092828588466E-3</v>
      </c>
      <c r="L877" s="4">
        <v>1.2368310621286747E-3</v>
      </c>
      <c r="M877" s="4">
        <v>1.0181769993594983E-2</v>
      </c>
      <c r="N877" s="4">
        <v>1</v>
      </c>
      <c r="O877" s="4">
        <v>6.7142257658413763E-3</v>
      </c>
      <c r="P877" s="4">
        <v>5.5215672416458685E-4</v>
      </c>
      <c r="Q877" s="4">
        <v>8.8345075866333895E-5</v>
      </c>
      <c r="R877" s="4">
        <v>3.1362501932548532E-3</v>
      </c>
      <c r="S877" s="4">
        <v>4.1963911036508602E-4</v>
      </c>
      <c r="T877" s="4">
        <v>7.5093314486383812E-4</v>
      </c>
      <c r="U877" s="4">
        <v>3.9755284139850258E-3</v>
      </c>
      <c r="V877" s="4">
        <v>1.2456655697153081E-2</v>
      </c>
      <c r="W877" s="4">
        <v>2.3742739139077235E-2</v>
      </c>
      <c r="X877" s="4">
        <v>0</v>
      </c>
      <c r="Y877" s="4">
        <v>1.9678865649225875E-2</v>
      </c>
      <c r="Z877" s="4">
        <v>0</v>
      </c>
      <c r="AA877" s="4">
        <v>1.3030898690284251E-3</v>
      </c>
      <c r="AB877" s="4">
        <v>5.5215672416458685E-4</v>
      </c>
      <c r="AC877" s="4">
        <v>4.6381164829825298E-4</v>
      </c>
      <c r="AD877" s="4">
        <v>6.1841553106433734E-4</v>
      </c>
      <c r="AE877" s="4">
        <v>0</v>
      </c>
      <c r="AF877" s="4">
        <v>1.6564701724937605E-3</v>
      </c>
      <c r="AH877">
        <v>87.3</v>
      </c>
      <c r="AI877" s="4">
        <v>0.23094761986473009</v>
      </c>
      <c r="AJ877" s="4">
        <v>0.28099601144635045</v>
      </c>
      <c r="AK877" s="4">
        <v>0</v>
      </c>
      <c r="AL877" s="4">
        <v>0.23146751417221234</v>
      </c>
      <c r="AM877" s="4">
        <v>0.50901287821535268</v>
      </c>
      <c r="AN877" s="4">
        <v>0.34090597875300921</v>
      </c>
      <c r="AO877" s="4">
        <v>0.66269050871532398</v>
      </c>
      <c r="AP877" s="4">
        <v>0.33777553770536356</v>
      </c>
      <c r="AQ877" s="4">
        <v>0.66538993863584361</v>
      </c>
      <c r="AR877" s="4">
        <v>0.4918080724416582</v>
      </c>
      <c r="AS877" s="4">
        <v>0.27772543924384741</v>
      </c>
      <c r="AT877" s="4">
        <v>0.51983592356187724</v>
      </c>
      <c r="AU877" s="4">
        <v>1</v>
      </c>
      <c r="AV877" s="4">
        <v>0.55075544122963338</v>
      </c>
      <c r="AW877" s="4">
        <v>0.15026218726133753</v>
      </c>
      <c r="AX877" s="4">
        <v>1.7914939017106942E-2</v>
      </c>
      <c r="AY877" s="4">
        <v>0.50335841610997145</v>
      </c>
      <c r="AZ877" s="4">
        <v>7.876317276233348E-2</v>
      </c>
      <c r="BA877" s="4">
        <v>0.15387133198172681</v>
      </c>
      <c r="BB877" s="4">
        <v>0.22123729324367608</v>
      </c>
      <c r="BC877" s="4">
        <v>0.58829788209349487</v>
      </c>
      <c r="BD877" s="4">
        <v>0.70607911619904462</v>
      </c>
      <c r="BE877" s="4">
        <v>0</v>
      </c>
      <c r="BF877" s="4">
        <v>0.62985450564291112</v>
      </c>
      <c r="BG877" s="4">
        <v>0</v>
      </c>
      <c r="BH877" s="4">
        <v>0.35966046908636901</v>
      </c>
      <c r="BI877" s="4">
        <v>0.46078793290401832</v>
      </c>
      <c r="BJ877" s="4">
        <v>0.20364453169464544</v>
      </c>
      <c r="BK877" s="4">
        <v>0.17052808269099101</v>
      </c>
      <c r="BL877" s="4">
        <v>0</v>
      </c>
      <c r="BM877" s="4">
        <v>0.20021754974932085</v>
      </c>
    </row>
    <row r="878" spans="1:65" x14ac:dyDescent="0.2">
      <c r="A878">
        <v>87.4</v>
      </c>
      <c r="B878" s="4">
        <v>0</v>
      </c>
      <c r="C878" s="4">
        <v>1.5901411250248459E-3</v>
      </c>
      <c r="D878" s="4">
        <v>0</v>
      </c>
      <c r="E878" s="4">
        <v>6.183882152874401E-4</v>
      </c>
      <c r="F878" s="4">
        <v>1.6011837717264076E-2</v>
      </c>
      <c r="G878" s="4">
        <v>3.1361116632434463E-3</v>
      </c>
      <c r="H878" s="4">
        <v>3.7611254665518234E-2</v>
      </c>
      <c r="I878" s="4">
        <v>3.7257889971068263E-2</v>
      </c>
      <c r="J878" s="4">
        <v>4.9183948408754612E-2</v>
      </c>
      <c r="K878" s="4">
        <v>2.6944057951809892E-3</v>
      </c>
      <c r="L878" s="4">
        <v>1.6122264184279687E-3</v>
      </c>
      <c r="M878" s="4">
        <v>9.2758232293116017E-3</v>
      </c>
      <c r="N878" s="4">
        <v>1</v>
      </c>
      <c r="O878" s="4">
        <v>5.5654939375869607E-3</v>
      </c>
      <c r="P878" s="4">
        <v>5.0796174827182582E-4</v>
      </c>
      <c r="Q878" s="4">
        <v>0</v>
      </c>
      <c r="R878" s="4">
        <v>3.5115616510965346E-3</v>
      </c>
      <c r="S878" s="4">
        <v>2.3189558073279004E-3</v>
      </c>
      <c r="T878" s="4">
        <v>8.3924114931866866E-4</v>
      </c>
      <c r="U878" s="4">
        <v>5.2121292431369952E-3</v>
      </c>
      <c r="V878" s="4">
        <v>1.1285584928995781E-2</v>
      </c>
      <c r="W878" s="4">
        <v>2.3896287462178936E-2</v>
      </c>
      <c r="X878" s="4">
        <v>0</v>
      </c>
      <c r="Y878" s="4">
        <v>1.9567569955166855E-2</v>
      </c>
      <c r="Z878" s="4">
        <v>0</v>
      </c>
      <c r="AA878" s="4">
        <v>1.7226528854435831E-3</v>
      </c>
      <c r="AB878" s="4">
        <v>0</v>
      </c>
      <c r="AC878" s="4">
        <v>1.3251176041873715E-4</v>
      </c>
      <c r="AD878" s="4">
        <v>0</v>
      </c>
      <c r="AE878" s="4">
        <v>1.5238852448154773E-3</v>
      </c>
      <c r="AF878" s="4">
        <v>6.40473508690563E-4</v>
      </c>
      <c r="AH878">
        <v>87.4</v>
      </c>
      <c r="AI878" s="4">
        <v>0</v>
      </c>
      <c r="AJ878" s="4">
        <v>0.21990020845119235</v>
      </c>
      <c r="AK878" s="4">
        <v>0</v>
      </c>
      <c r="AL878" s="4">
        <v>0.18516583209302781</v>
      </c>
      <c r="AM878" s="4">
        <v>0.56167128804098443</v>
      </c>
      <c r="AN878" s="4">
        <v>0.29337279239088021</v>
      </c>
      <c r="AO878" s="4">
        <v>0.63721744048516171</v>
      </c>
      <c r="AP878" s="4">
        <v>0.34765232611428359</v>
      </c>
      <c r="AQ878" s="4">
        <v>0.66238620488743716</v>
      </c>
      <c r="AR878" s="4">
        <v>0.63827589975363086</v>
      </c>
      <c r="AS878" s="4">
        <v>0.36201895628965036</v>
      </c>
      <c r="AT878" s="4">
        <v>0.47358230820763125</v>
      </c>
      <c r="AU878" s="4">
        <v>1</v>
      </c>
      <c r="AV878" s="4">
        <v>0.45652710768989835</v>
      </c>
      <c r="AW878" s="4">
        <v>0.13823510608496328</v>
      </c>
      <c r="AX878" s="4">
        <v>0</v>
      </c>
      <c r="AY878" s="4">
        <v>0.5635947395300277</v>
      </c>
      <c r="AZ878" s="4">
        <v>0.43525093912690815</v>
      </c>
      <c r="BA878" s="4">
        <v>0.1719662454411359</v>
      </c>
      <c r="BB878" s="4">
        <v>0.29005386094875546</v>
      </c>
      <c r="BC878" s="4">
        <v>0.53299102691197175</v>
      </c>
      <c r="BD878" s="4">
        <v>0.7106454496635376</v>
      </c>
      <c r="BE878" s="4">
        <v>0</v>
      </c>
      <c r="BF878" s="4">
        <v>0.62629230365366761</v>
      </c>
      <c r="BG878" s="4">
        <v>0</v>
      </c>
      <c r="BH878" s="4">
        <v>0.47546232963469626</v>
      </c>
      <c r="BI878" s="4">
        <v>0</v>
      </c>
      <c r="BJ878" s="4">
        <v>5.8181581884623031E-2</v>
      </c>
      <c r="BK878" s="4">
        <v>0</v>
      </c>
      <c r="BL878" s="4">
        <v>0.41902308859673199</v>
      </c>
      <c r="BM878" s="4">
        <v>7.7414032995428358E-2</v>
      </c>
    </row>
    <row r="879" spans="1:65" x14ac:dyDescent="0.2">
      <c r="A879">
        <v>87.5</v>
      </c>
      <c r="B879" s="4">
        <v>7.3129484894190772E-4</v>
      </c>
      <c r="C879" s="4">
        <v>2.8794734677087619E-3</v>
      </c>
      <c r="D879" s="4">
        <v>2.2852964029434618E-4</v>
      </c>
      <c r="E879" s="4">
        <v>8.9126559714795004E-4</v>
      </c>
      <c r="F879" s="4">
        <v>1.6865487453722749E-2</v>
      </c>
      <c r="G879" s="4">
        <v>3.8164449929155814E-3</v>
      </c>
      <c r="H879" s="4">
        <v>3.5742035742035744E-2</v>
      </c>
      <c r="I879" s="4">
        <v>4.2300836418483478E-2</v>
      </c>
      <c r="J879" s="4">
        <v>4.5385986562457153E-2</v>
      </c>
      <c r="K879" s="4">
        <v>2.2852964029434616E-3</v>
      </c>
      <c r="L879" s="4">
        <v>1.5997074820604232E-3</v>
      </c>
      <c r="M879" s="4">
        <v>1.0558069381598794E-2</v>
      </c>
      <c r="N879" s="4">
        <v>1</v>
      </c>
      <c r="O879" s="4">
        <v>5.1647698706522235E-3</v>
      </c>
      <c r="P879" s="4">
        <v>1.1883541295306002E-3</v>
      </c>
      <c r="Q879" s="4">
        <v>8.9126559714795004E-4</v>
      </c>
      <c r="R879" s="4">
        <v>4.9133872663284428E-3</v>
      </c>
      <c r="S879" s="4">
        <v>2.0567667626491155E-3</v>
      </c>
      <c r="T879" s="4">
        <v>1.0969422734128616E-3</v>
      </c>
      <c r="U879" s="4">
        <v>4.2049453814159699E-3</v>
      </c>
      <c r="V879" s="4">
        <v>1.341468988527812E-2</v>
      </c>
      <c r="W879" s="4">
        <v>2.6120937885643767E-2</v>
      </c>
      <c r="X879" s="4">
        <v>0</v>
      </c>
      <c r="Y879" s="4">
        <v>2.0339137986196808E-2</v>
      </c>
      <c r="Z879" s="4">
        <v>0</v>
      </c>
      <c r="AA879" s="4">
        <v>5.713241007358654E-4</v>
      </c>
      <c r="AB879" s="4">
        <v>0</v>
      </c>
      <c r="AC879" s="4">
        <v>9.826774532656886E-4</v>
      </c>
      <c r="AD879" s="4">
        <v>0</v>
      </c>
      <c r="AE879" s="4">
        <v>3.885003885003885E-4</v>
      </c>
      <c r="AF879" s="4">
        <v>5.0276520864756154E-4</v>
      </c>
      <c r="AH879">
        <v>87.5</v>
      </c>
      <c r="AI879" s="4">
        <v>0.42482605378532978</v>
      </c>
      <c r="AJ879" s="4">
        <v>0.39820164752291448</v>
      </c>
      <c r="AK879" s="4">
        <v>0.39170742111918583</v>
      </c>
      <c r="AL879" s="4">
        <v>0.26687432236249697</v>
      </c>
      <c r="AM879" s="4">
        <v>0.5916160423833059</v>
      </c>
      <c r="AN879" s="4">
        <v>0.35701570760394291</v>
      </c>
      <c r="AO879" s="4">
        <v>0.60554875756775994</v>
      </c>
      <c r="AP879" s="4">
        <v>0.39470791794396215</v>
      </c>
      <c r="AQ879" s="4">
        <v>0.61123704718320393</v>
      </c>
      <c r="AR879" s="4">
        <v>0.54136226265594611</v>
      </c>
      <c r="AS879" s="4">
        <v>0.35920787949185512</v>
      </c>
      <c r="AT879" s="4">
        <v>0.53904809787162733</v>
      </c>
      <c r="AU879" s="4">
        <v>1</v>
      </c>
      <c r="AV879" s="4">
        <v>0.42365645841581673</v>
      </c>
      <c r="AW879" s="4">
        <v>0.32339494011320641</v>
      </c>
      <c r="AX879" s="4">
        <v>0.1807341118265488</v>
      </c>
      <c r="AY879" s="4">
        <v>0.78858339727904947</v>
      </c>
      <c r="AZ879" s="4">
        <v>0.38603998497046627</v>
      </c>
      <c r="BA879" s="4">
        <v>0.22477096645894598</v>
      </c>
      <c r="BB879" s="4">
        <v>0.23400429768012981</v>
      </c>
      <c r="BC879" s="4">
        <v>0.63354353209375402</v>
      </c>
      <c r="BD879" s="4">
        <v>0.77680374739198266</v>
      </c>
      <c r="BE879" s="4">
        <v>0</v>
      </c>
      <c r="BF879" s="4">
        <v>0.65098760923767429</v>
      </c>
      <c r="BG879" s="4">
        <v>0</v>
      </c>
      <c r="BH879" s="4">
        <v>0.15768881253310318</v>
      </c>
      <c r="BI879" s="4">
        <v>0</v>
      </c>
      <c r="BJ879" s="4">
        <v>0.43146154373529944</v>
      </c>
      <c r="BK879" s="4">
        <v>0</v>
      </c>
      <c r="BL879" s="4">
        <v>0.10682604432604433</v>
      </c>
      <c r="BM879" s="4">
        <v>6.0769230769230763E-2</v>
      </c>
    </row>
    <row r="880" spans="1:65" x14ac:dyDescent="0.2">
      <c r="A880">
        <v>87.6</v>
      </c>
      <c r="B880" s="4">
        <v>4.3703428533968492E-4</v>
      </c>
      <c r="C880" s="4">
        <v>1.8355439984266766E-3</v>
      </c>
      <c r="D880" s="4">
        <v>0</v>
      </c>
      <c r="E880" s="4">
        <v>3.0592399973777942E-4</v>
      </c>
      <c r="F880" s="4">
        <v>1.6039158271966437E-2</v>
      </c>
      <c r="G880" s="4">
        <v>3.4962742827174794E-3</v>
      </c>
      <c r="H880" s="4">
        <v>3.098573083058366E-2</v>
      </c>
      <c r="I880" s="4">
        <v>4.4009352533706268E-2</v>
      </c>
      <c r="J880" s="4">
        <v>4.3921945676638333E-2</v>
      </c>
      <c r="K880" s="4">
        <v>2.2944299980333458E-3</v>
      </c>
      <c r="L880" s="4">
        <v>2.425540283635251E-3</v>
      </c>
      <c r="M880" s="4">
        <v>1.0445119419618469E-2</v>
      </c>
      <c r="N880" s="4">
        <v>1</v>
      </c>
      <c r="O880" s="4">
        <v>5.0695977099403447E-3</v>
      </c>
      <c r="P880" s="4">
        <v>1.5514717129558814E-3</v>
      </c>
      <c r="Q880" s="4">
        <v>8.7406857067936984E-4</v>
      </c>
      <c r="R880" s="4">
        <v>4.0644188536590698E-3</v>
      </c>
      <c r="S880" s="4">
        <v>2.1851714266984246E-4</v>
      </c>
      <c r="T880" s="4">
        <v>1.3766579988200075E-3</v>
      </c>
      <c r="U880" s="4">
        <v>4.217380853527959E-3</v>
      </c>
      <c r="V880" s="4">
        <v>1.2892511417520704E-2</v>
      </c>
      <c r="W880" s="4">
        <v>2.1458383410178528E-2</v>
      </c>
      <c r="X880" s="4">
        <v>0</v>
      </c>
      <c r="Y880" s="4">
        <v>1.6825819985577868E-2</v>
      </c>
      <c r="Z880" s="4">
        <v>0</v>
      </c>
      <c r="AA880" s="4">
        <v>6.3369971374254309E-4</v>
      </c>
      <c r="AB880" s="4">
        <v>0</v>
      </c>
      <c r="AC880" s="4">
        <v>5.8999628520857461E-4</v>
      </c>
      <c r="AD880" s="4">
        <v>8.7406857067936984E-4</v>
      </c>
      <c r="AE880" s="4">
        <v>0</v>
      </c>
      <c r="AF880" s="4">
        <v>8.7406857067936984E-4</v>
      </c>
      <c r="AH880">
        <v>87.6</v>
      </c>
      <c r="AI880" s="4">
        <v>0.25388330176040774</v>
      </c>
      <c r="AJ880" s="4">
        <v>0.25383690889011784</v>
      </c>
      <c r="AK880" s="4">
        <v>0</v>
      </c>
      <c r="AL880" s="4">
        <v>9.1603737859626833E-2</v>
      </c>
      <c r="AM880" s="4">
        <v>0.56262965218510286</v>
      </c>
      <c r="AN880" s="4">
        <v>0.32706480490061113</v>
      </c>
      <c r="AO880" s="4">
        <v>0.52496648322472617</v>
      </c>
      <c r="AP880" s="4">
        <v>0.4106500338856372</v>
      </c>
      <c r="AQ880" s="4">
        <v>0.59152003548462806</v>
      </c>
      <c r="AR880" s="4">
        <v>0.54352591359316127</v>
      </c>
      <c r="AS880" s="4">
        <v>0.54464531276961436</v>
      </c>
      <c r="AT880" s="4">
        <v>0.53328137481274296</v>
      </c>
      <c r="AU880" s="4">
        <v>1</v>
      </c>
      <c r="AV880" s="4">
        <v>0.41584966323292044</v>
      </c>
      <c r="AW880" s="4">
        <v>0.42221261257945686</v>
      </c>
      <c r="AX880" s="4">
        <v>0.17724683562649982</v>
      </c>
      <c r="AY880" s="4">
        <v>0.6523266035934806</v>
      </c>
      <c r="AZ880" s="4">
        <v>4.1014059544313246E-2</v>
      </c>
      <c r="BA880" s="4">
        <v>0.28208662969609966</v>
      </c>
      <c r="BB880" s="4">
        <v>0.23469632900371076</v>
      </c>
      <c r="BC880" s="4">
        <v>0.60888229924562109</v>
      </c>
      <c r="BD880" s="4">
        <v>0.63814525799098487</v>
      </c>
      <c r="BE880" s="4">
        <v>0</v>
      </c>
      <c r="BF880" s="4">
        <v>0.53853808029171935</v>
      </c>
      <c r="BG880" s="4">
        <v>0</v>
      </c>
      <c r="BH880" s="4">
        <v>0.17490484863831685</v>
      </c>
      <c r="BI880" s="4">
        <v>0</v>
      </c>
      <c r="BJ880" s="4">
        <v>0.25904808049499178</v>
      </c>
      <c r="BK880" s="4">
        <v>0.24102440836483624</v>
      </c>
      <c r="BL880" s="4">
        <v>0</v>
      </c>
      <c r="BM880" s="4">
        <v>0.10564866813801543</v>
      </c>
    </row>
    <row r="881" spans="1:65" x14ac:dyDescent="0.2">
      <c r="A881">
        <v>87.7</v>
      </c>
      <c r="B881" s="4">
        <v>6.9775817052309351E-4</v>
      </c>
      <c r="C881" s="4">
        <v>2.0032411992437203E-3</v>
      </c>
      <c r="D881" s="4">
        <v>0</v>
      </c>
      <c r="E881" s="4">
        <v>1.8006662465112092E-4</v>
      </c>
      <c r="F881" s="4">
        <v>1.5508238048077789E-2</v>
      </c>
      <c r="G881" s="4">
        <v>3.9164490861618795E-3</v>
      </c>
      <c r="H881" s="4">
        <v>3.9614657423246602E-2</v>
      </c>
      <c r="I881" s="4">
        <v>3.9457099126676873E-2</v>
      </c>
      <c r="J881" s="4">
        <v>4.2608265058071484E-2</v>
      </c>
      <c r="K881" s="4">
        <v>1.7106329341856487E-3</v>
      </c>
      <c r="L881" s="4">
        <v>9.2284145133699467E-4</v>
      </c>
      <c r="M881" s="4">
        <v>9.2509228414513374E-3</v>
      </c>
      <c r="N881" s="4">
        <v>1</v>
      </c>
      <c r="O881" s="4">
        <v>8.1255064373818315E-3</v>
      </c>
      <c r="P881" s="4">
        <v>1.598091293778698E-3</v>
      </c>
      <c r="Q881" s="4">
        <v>7.87791482848654E-4</v>
      </c>
      <c r="R881" s="4">
        <v>4.0289907265688308E-3</v>
      </c>
      <c r="S881" s="4">
        <v>1.755649590348429E-3</v>
      </c>
      <c r="T881" s="4">
        <v>1.2154497163950663E-3</v>
      </c>
      <c r="U881" s="4">
        <v>6.0997569100567214E-3</v>
      </c>
      <c r="V881" s="4">
        <v>1.5643288016566129E-2</v>
      </c>
      <c r="W881" s="4">
        <v>2.0977761771855587E-2</v>
      </c>
      <c r="X881" s="4">
        <v>2.2958494643017919E-3</v>
      </c>
      <c r="Y881" s="4">
        <v>1.4787971549473306E-2</v>
      </c>
      <c r="Z881" s="4">
        <v>0</v>
      </c>
      <c r="AA881" s="4">
        <v>0</v>
      </c>
      <c r="AB881" s="4">
        <v>0</v>
      </c>
      <c r="AC881" s="4">
        <v>1.2604663725578464E-3</v>
      </c>
      <c r="AD881" s="4">
        <v>5.6270820203475284E-4</v>
      </c>
      <c r="AE881" s="4">
        <v>2.2508328081390113E-4</v>
      </c>
      <c r="AF881" s="4">
        <v>2.4083911047087423E-3</v>
      </c>
      <c r="AH881">
        <v>87.7</v>
      </c>
      <c r="AI881" s="4">
        <v>0.40534382336849251</v>
      </c>
      <c r="AJ881" s="4">
        <v>0.2770277117918245</v>
      </c>
      <c r="AK881" s="4">
        <v>0</v>
      </c>
      <c r="AL881" s="4">
        <v>5.3917887762802132E-2</v>
      </c>
      <c r="AM881" s="4">
        <v>0.54400576582900895</v>
      </c>
      <c r="AN881" s="4">
        <v>0.3663707571801566</v>
      </c>
      <c r="AO881" s="4">
        <v>0.67115949290786292</v>
      </c>
      <c r="AP881" s="4">
        <v>0.36817308505025298</v>
      </c>
      <c r="AQ881" s="4">
        <v>0.57382800490312658</v>
      </c>
      <c r="AR881" s="4">
        <v>0.4052306364424948</v>
      </c>
      <c r="AS881" s="4">
        <v>0.2072203353171708</v>
      </c>
      <c r="AT881" s="4">
        <v>0.47231100507187662</v>
      </c>
      <c r="AU881" s="4">
        <v>1</v>
      </c>
      <c r="AV881" s="4">
        <v>0.66652016765683819</v>
      </c>
      <c r="AW881" s="4">
        <v>0.43489951808484928</v>
      </c>
      <c r="AX881" s="4">
        <v>0.15975125081994623</v>
      </c>
      <c r="AY881" s="4">
        <v>0.64664049922073663</v>
      </c>
      <c r="AZ881" s="4">
        <v>0.32952250774344949</v>
      </c>
      <c r="BA881" s="4">
        <v>0.24905395120418158</v>
      </c>
      <c r="BB881" s="4">
        <v>0.33945014792955308</v>
      </c>
      <c r="BC881" s="4">
        <v>0.73879486058426513</v>
      </c>
      <c r="BD881" s="4">
        <v>0.62385217665671433</v>
      </c>
      <c r="BE881" s="4">
        <v>0.48358707638953491</v>
      </c>
      <c r="BF881" s="4">
        <v>0.47331338481501078</v>
      </c>
      <c r="BG881" s="4">
        <v>0</v>
      </c>
      <c r="BH881" s="4">
        <v>0</v>
      </c>
      <c r="BI881" s="4">
        <v>0</v>
      </c>
      <c r="BJ881" s="4">
        <v>0.55342957663566295</v>
      </c>
      <c r="BK881" s="4">
        <v>0.15516678671108308</v>
      </c>
      <c r="BL881" s="4">
        <v>6.1891203316655728E-2</v>
      </c>
      <c r="BM881" s="4">
        <v>0.29110223282614567</v>
      </c>
    </row>
    <row r="882" spans="1:65" x14ac:dyDescent="0.2">
      <c r="A882">
        <v>87.8</v>
      </c>
      <c r="B882" s="4">
        <v>7.3601039073492797E-4</v>
      </c>
      <c r="C882" s="4">
        <v>2.2080311722047839E-3</v>
      </c>
      <c r="D882" s="4">
        <v>0</v>
      </c>
      <c r="E882" s="4">
        <v>2.5976837320056286E-4</v>
      </c>
      <c r="F882" s="4">
        <v>1.8032254573005738E-2</v>
      </c>
      <c r="G882" s="4">
        <v>3.2903993938737958E-3</v>
      </c>
      <c r="H882" s="4">
        <v>3.3596709600606123E-2</v>
      </c>
      <c r="I882" s="4">
        <v>4.0891871414655265E-2</v>
      </c>
      <c r="J882" s="4">
        <v>4.7018075549301874E-2</v>
      </c>
      <c r="K882" s="4">
        <v>1.0390734928022514E-3</v>
      </c>
      <c r="L882" s="4">
        <v>1.6884944258036584E-3</v>
      </c>
      <c r="M882" s="4">
        <v>9.0702456975863197E-3</v>
      </c>
      <c r="N882" s="4">
        <v>1</v>
      </c>
      <c r="O882" s="4">
        <v>7.8796406537504065E-3</v>
      </c>
      <c r="P882" s="4">
        <v>4.7624201753436517E-4</v>
      </c>
      <c r="Q882" s="4">
        <v>0</v>
      </c>
      <c r="R882" s="4">
        <v>4.9572464552440744E-3</v>
      </c>
      <c r="S882" s="4">
        <v>1.8616733412707004E-3</v>
      </c>
      <c r="T882" s="4">
        <v>2.2513259010715444E-3</v>
      </c>
      <c r="U882" s="4">
        <v>4.9788938196774542E-3</v>
      </c>
      <c r="V882" s="4">
        <v>1.5088213010066024E-2</v>
      </c>
      <c r="W882" s="4">
        <v>2.2166901179781363E-2</v>
      </c>
      <c r="X882" s="4">
        <v>4.5459465310098497E-4</v>
      </c>
      <c r="Y882" s="4">
        <v>1.7188007360103907E-2</v>
      </c>
      <c r="Z882" s="4">
        <v>0</v>
      </c>
      <c r="AA882" s="4">
        <v>1.4287260526030957E-3</v>
      </c>
      <c r="AB882" s="4">
        <v>1.2988418660028143E-4</v>
      </c>
      <c r="AC882" s="4">
        <v>5.8447883970126635E-4</v>
      </c>
      <c r="AD882" s="4">
        <v>0</v>
      </c>
      <c r="AE882" s="4">
        <v>3.6367572248078798E-3</v>
      </c>
      <c r="AF882" s="4">
        <v>1.1256629505357722E-3</v>
      </c>
      <c r="AH882">
        <v>87.8</v>
      </c>
      <c r="AI882" s="4">
        <v>0.42756542083309046</v>
      </c>
      <c r="AJ882" s="4">
        <v>0.30534806464236053</v>
      </c>
      <c r="AK882" s="4">
        <v>0</v>
      </c>
      <c r="AL882" s="4">
        <v>7.7783220614539669E-2</v>
      </c>
      <c r="AM882" s="4">
        <v>0.63254448559535226</v>
      </c>
      <c r="AN882" s="4">
        <v>0.307805895298914</v>
      </c>
      <c r="AO882" s="4">
        <v>0.56920221063639731</v>
      </c>
      <c r="AP882" s="4">
        <v>0.38156090501932083</v>
      </c>
      <c r="AQ882" s="4">
        <v>0.6332172513963783</v>
      </c>
      <c r="AR882" s="4">
        <v>0.24614539120821452</v>
      </c>
      <c r="AS882" s="4">
        <v>0.37914463052054448</v>
      </c>
      <c r="AT882" s="4">
        <v>0.46308643311565711</v>
      </c>
      <c r="AU882" s="4">
        <v>1</v>
      </c>
      <c r="AV882" s="4">
        <v>0.64635225509779037</v>
      </c>
      <c r="AW882" s="4">
        <v>0.12960299872964151</v>
      </c>
      <c r="AX882" s="4">
        <v>0</v>
      </c>
      <c r="AY882" s="4">
        <v>0.79562266089134714</v>
      </c>
      <c r="AZ882" s="4">
        <v>0.34942238553018945</v>
      </c>
      <c r="BA882" s="4">
        <v>0.46131205885931831</v>
      </c>
      <c r="BB882" s="4">
        <v>0.27707436026320814</v>
      </c>
      <c r="BC882" s="4">
        <v>0.71258000334921479</v>
      </c>
      <c r="BD882" s="4">
        <v>0.65921568283295751</v>
      </c>
      <c r="BE882" s="4">
        <v>9.575370800814946E-2</v>
      </c>
      <c r="BF882" s="4">
        <v>0.55013048372586626</v>
      </c>
      <c r="BG882" s="4">
        <v>0</v>
      </c>
      <c r="BH882" s="4">
        <v>0.39433679478935207</v>
      </c>
      <c r="BI882" s="4">
        <v>0.10839144619856819</v>
      </c>
      <c r="BJ882" s="4">
        <v>0.25662555055075892</v>
      </c>
      <c r="BK882" s="4">
        <v>0</v>
      </c>
      <c r="BL882" s="4">
        <v>1</v>
      </c>
      <c r="BM882" s="4">
        <v>0.13605888083125878</v>
      </c>
    </row>
    <row r="883" spans="1:65" x14ac:dyDescent="0.2">
      <c r="A883">
        <v>87.9</v>
      </c>
      <c r="B883" s="4">
        <v>0</v>
      </c>
      <c r="C883" s="4">
        <v>2.1213326514764098E-3</v>
      </c>
      <c r="D883" s="4">
        <v>0</v>
      </c>
      <c r="E883" s="4">
        <v>9.4702350512339723E-5</v>
      </c>
      <c r="F883" s="4">
        <v>1.4243233517055894E-2</v>
      </c>
      <c r="G883" s="4">
        <v>3.2577608576244864E-3</v>
      </c>
      <c r="H883" s="4">
        <v>3.0266871223743774E-2</v>
      </c>
      <c r="I883" s="4">
        <v>3.002064511241169E-2</v>
      </c>
      <c r="J883" s="4">
        <v>3.1573763660814061E-2</v>
      </c>
      <c r="K883" s="4">
        <v>1.9129874803492622E-3</v>
      </c>
      <c r="L883" s="4">
        <v>7.5761880409871778E-4</v>
      </c>
      <c r="M883" s="4">
        <v>8.9399018883648696E-3</v>
      </c>
      <c r="N883" s="4">
        <v>1</v>
      </c>
      <c r="O883" s="4">
        <v>2.9736538060874669E-3</v>
      </c>
      <c r="P883" s="4">
        <v>9.6596397522586515E-4</v>
      </c>
      <c r="Q883" s="4">
        <v>8.5232115461105742E-4</v>
      </c>
      <c r="R883" s="4">
        <v>3.7880940204935887E-3</v>
      </c>
      <c r="S883" s="4">
        <v>1.1364282061480765E-4</v>
      </c>
      <c r="T883" s="4">
        <v>1.2311305566604163E-3</v>
      </c>
      <c r="U883" s="4">
        <v>4.2994867132602234E-3</v>
      </c>
      <c r="V883" s="4">
        <v>1.5853173475765668E-2</v>
      </c>
      <c r="W883" s="4">
        <v>1.6591851809761918E-2</v>
      </c>
      <c r="X883" s="4">
        <v>3.40928461844423E-4</v>
      </c>
      <c r="Y883" s="4">
        <v>1.6819137450991534E-2</v>
      </c>
      <c r="Z883" s="4">
        <v>0</v>
      </c>
      <c r="AA883" s="4">
        <v>6.2503551338144209E-4</v>
      </c>
      <c r="AB883" s="4">
        <v>0</v>
      </c>
      <c r="AC883" s="4">
        <v>6.81856923688846E-4</v>
      </c>
      <c r="AD883" s="4">
        <v>0</v>
      </c>
      <c r="AE883" s="4">
        <v>0</v>
      </c>
      <c r="AF883" s="4">
        <v>2.5001420535257684E-3</v>
      </c>
      <c r="AH883">
        <v>87.9</v>
      </c>
      <c r="AI883" s="4">
        <v>0</v>
      </c>
      <c r="AJ883" s="4">
        <v>0.29335854844122361</v>
      </c>
      <c r="AK883" s="4">
        <v>0</v>
      </c>
      <c r="AL883" s="4">
        <v>2.835700794464853E-2</v>
      </c>
      <c r="AM883" s="4">
        <v>0.49963130133199085</v>
      </c>
      <c r="AN883" s="4">
        <v>0.30475266902791193</v>
      </c>
      <c r="AO883" s="4">
        <v>0.51278741919688786</v>
      </c>
      <c r="AP883" s="4">
        <v>0.28012179736656406</v>
      </c>
      <c r="AQ883" s="4">
        <v>0.42522054779922586</v>
      </c>
      <c r="AR883" s="4">
        <v>0.45316626301100216</v>
      </c>
      <c r="AS883" s="4">
        <v>0.17012025456862645</v>
      </c>
      <c r="AT883" s="4">
        <v>0.45643165752262865</v>
      </c>
      <c r="AU883" s="4">
        <v>1</v>
      </c>
      <c r="AV883" s="4">
        <v>0.24392328634046911</v>
      </c>
      <c r="AW883" s="4">
        <v>0.26287438580541361</v>
      </c>
      <c r="AX883" s="4">
        <v>0.17283681470770024</v>
      </c>
      <c r="AY883" s="4">
        <v>0.60797732602207666</v>
      </c>
      <c r="AZ883" s="4">
        <v>2.1329921096953315E-2</v>
      </c>
      <c r="BA883" s="4">
        <v>0.2522670625107275</v>
      </c>
      <c r="BB883" s="4">
        <v>0.23926550227454216</v>
      </c>
      <c r="BC883" s="4">
        <v>0.74870724590912641</v>
      </c>
      <c r="BD883" s="4">
        <v>0.49342074616237924</v>
      </c>
      <c r="BE883" s="4">
        <v>7.1811588993473077E-2</v>
      </c>
      <c r="BF883" s="4">
        <v>0.53832419476633686</v>
      </c>
      <c r="BG883" s="4">
        <v>0</v>
      </c>
      <c r="BH883" s="4">
        <v>0.17251347837276848</v>
      </c>
      <c r="BI883" s="4">
        <v>0</v>
      </c>
      <c r="BJ883" s="4">
        <v>0.29938108371542094</v>
      </c>
      <c r="BK883" s="4">
        <v>0</v>
      </c>
      <c r="BL883" s="4">
        <v>0</v>
      </c>
      <c r="BM883" s="4">
        <v>0.30219217000965964</v>
      </c>
    </row>
    <row r="884" spans="1:65" x14ac:dyDescent="0.2">
      <c r="A884">
        <v>88</v>
      </c>
      <c r="B884" s="4">
        <v>3.0604713125821376E-4</v>
      </c>
      <c r="C884" s="4">
        <v>1.4582245665832538E-3</v>
      </c>
      <c r="D884" s="4">
        <v>0</v>
      </c>
      <c r="E884" s="4">
        <v>5.9409149008947382E-4</v>
      </c>
      <c r="F884" s="4">
        <v>1.3034007237114516E-2</v>
      </c>
      <c r="G884" s="4">
        <v>2.6104020019082938E-3</v>
      </c>
      <c r="H884" s="4">
        <v>3.0946765801933496E-2</v>
      </c>
      <c r="I884" s="4">
        <v>2.8642410931283419E-2</v>
      </c>
      <c r="J884" s="4">
        <v>3.5105406232559817E-2</v>
      </c>
      <c r="K884" s="4">
        <v>1.6382522908527913E-3</v>
      </c>
      <c r="L884" s="4">
        <v>2.5023853673465713E-3</v>
      </c>
      <c r="M884" s="4">
        <v>9.055394530757736E-3</v>
      </c>
      <c r="N884" s="4">
        <v>1</v>
      </c>
      <c r="O884" s="4">
        <v>5.1127873692548651E-3</v>
      </c>
      <c r="P884" s="4">
        <v>1.1161718904711326E-3</v>
      </c>
      <c r="Q884" s="4">
        <v>9.3614416620159499E-4</v>
      </c>
      <c r="R884" s="4">
        <v>2.8624408158856463E-3</v>
      </c>
      <c r="S884" s="4">
        <v>1.1701802077519938E-3</v>
      </c>
      <c r="T884" s="4">
        <v>7.7411921435901131E-4</v>
      </c>
      <c r="U884" s="4">
        <v>3.5285433956829351E-3</v>
      </c>
      <c r="V884" s="4">
        <v>1.5014312204079429E-2</v>
      </c>
      <c r="W884" s="4">
        <v>1.6922606081336528E-2</v>
      </c>
      <c r="X884" s="4">
        <v>5.0407762795470507E-4</v>
      </c>
      <c r="Y884" s="4">
        <v>1.3034007237114516E-2</v>
      </c>
      <c r="Z884" s="4">
        <v>0</v>
      </c>
      <c r="AA884" s="4">
        <v>1.0081552559094101E-3</v>
      </c>
      <c r="AB884" s="4">
        <v>1.2601940698867627E-4</v>
      </c>
      <c r="AC884" s="4">
        <v>9.1814139377464129E-4</v>
      </c>
      <c r="AD884" s="4">
        <v>0</v>
      </c>
      <c r="AE884" s="4">
        <v>0</v>
      </c>
      <c r="AF884" s="4">
        <v>1.0081552559094101E-3</v>
      </c>
      <c r="AH884">
        <v>88</v>
      </c>
      <c r="AI884" s="4">
        <v>0.17778984117400234</v>
      </c>
      <c r="AJ884" s="4">
        <v>0.20165750140906313</v>
      </c>
      <c r="AK884" s="4">
        <v>0</v>
      </c>
      <c r="AL884" s="4">
        <v>0.17789059102730687</v>
      </c>
      <c r="AM884" s="4">
        <v>0.45721345435023081</v>
      </c>
      <c r="AN884" s="4">
        <v>0.24419440593851449</v>
      </c>
      <c r="AO884" s="4">
        <v>0.52430632987313774</v>
      </c>
      <c r="AP884" s="4">
        <v>0.26726153288643573</v>
      </c>
      <c r="AQ884" s="4">
        <v>0.47278304320273007</v>
      </c>
      <c r="AR884" s="4">
        <v>0.38808443658995068</v>
      </c>
      <c r="AS884" s="4">
        <v>0.56190056717010284</v>
      </c>
      <c r="AT884" s="4">
        <v>0.46232819854257556</v>
      </c>
      <c r="AU884" s="4">
        <v>1</v>
      </c>
      <c r="AV884" s="4">
        <v>0.41939243059015502</v>
      </c>
      <c r="AW884" s="4">
        <v>0.30375149351947567</v>
      </c>
      <c r="AX884" s="4">
        <v>0.18983475291929652</v>
      </c>
      <c r="AY884" s="4">
        <v>0.45941286138189508</v>
      </c>
      <c r="AZ884" s="4">
        <v>0.21963421327923463</v>
      </c>
      <c r="BA884" s="4">
        <v>0.1586223160354272</v>
      </c>
      <c r="BB884" s="4">
        <v>0.19636267400519766</v>
      </c>
      <c r="BC884" s="4">
        <v>0.70908984606270875</v>
      </c>
      <c r="BD884" s="4">
        <v>0.50325696103145834</v>
      </c>
      <c r="BE884" s="4">
        <v>0.10617657218659189</v>
      </c>
      <c r="BF884" s="4">
        <v>0.41717486826797029</v>
      </c>
      <c r="BG884" s="4">
        <v>0</v>
      </c>
      <c r="BH884" s="4">
        <v>0.27825678095603196</v>
      </c>
      <c r="BI884" s="4">
        <v>0.10516619559412151</v>
      </c>
      <c r="BJ884" s="4">
        <v>0.4031258698454947</v>
      </c>
      <c r="BK884" s="4">
        <v>0</v>
      </c>
      <c r="BL884" s="4">
        <v>0</v>
      </c>
      <c r="BM884" s="4">
        <v>0.12185572578177041</v>
      </c>
    </row>
    <row r="885" spans="1:65" x14ac:dyDescent="0.2">
      <c r="A885">
        <v>88.1</v>
      </c>
      <c r="B885" s="4">
        <v>5.154259627420661E-4</v>
      </c>
      <c r="C885" s="4">
        <v>2.0801119210661955E-3</v>
      </c>
      <c r="D885" s="4">
        <v>0</v>
      </c>
      <c r="E885" s="4">
        <v>3.8656947205654958E-4</v>
      </c>
      <c r="F885" s="4">
        <v>1.4247846255798542E-2</v>
      </c>
      <c r="G885" s="4">
        <v>2.7059863043958471E-3</v>
      </c>
      <c r="H885" s="4">
        <v>3.2950445475296367E-2</v>
      </c>
      <c r="I885" s="4">
        <v>3.175392091893086E-2</v>
      </c>
      <c r="J885" s="4">
        <v>4.1933583683086667E-2</v>
      </c>
      <c r="K885" s="4">
        <v>2.1353361313599883E-3</v>
      </c>
      <c r="L885" s="4">
        <v>2.3010087622413666E-3</v>
      </c>
      <c r="M885" s="4">
        <v>9.4065238200427073E-3</v>
      </c>
      <c r="N885" s="4">
        <v>1</v>
      </c>
      <c r="O885" s="4">
        <v>4.8781385759516975E-3</v>
      </c>
      <c r="P885" s="4">
        <v>1.5646859583241294E-3</v>
      </c>
      <c r="Q885" s="4">
        <v>1.104484205875856E-4</v>
      </c>
      <c r="R885" s="4">
        <v>3.4607171784110154E-3</v>
      </c>
      <c r="S885" s="4">
        <v>1.4726456078344746E-4</v>
      </c>
      <c r="T885" s="4">
        <v>1.1781164862675797E-3</v>
      </c>
      <c r="U885" s="4">
        <v>4.4363448936013544E-3</v>
      </c>
      <c r="V885" s="4">
        <v>1.3345850820999927E-2</v>
      </c>
      <c r="W885" s="4">
        <v>1.7616523083719905E-2</v>
      </c>
      <c r="X885" s="4">
        <v>0</v>
      </c>
      <c r="Y885" s="4">
        <v>1.3658788012664753E-2</v>
      </c>
      <c r="Z885" s="4">
        <v>0</v>
      </c>
      <c r="AA885" s="4">
        <v>7.547308740151683E-4</v>
      </c>
      <c r="AB885" s="4">
        <v>0</v>
      </c>
      <c r="AC885" s="4">
        <v>3.6816140195861867E-4</v>
      </c>
      <c r="AD885" s="4">
        <v>4.2338561225241145E-4</v>
      </c>
      <c r="AE885" s="4">
        <v>7.7313894411309915E-4</v>
      </c>
      <c r="AF885" s="4">
        <v>1.6199101686179222E-3</v>
      </c>
      <c r="AH885">
        <v>88.1</v>
      </c>
      <c r="AI885" s="4">
        <v>0.29942283620216026</v>
      </c>
      <c r="AJ885" s="4">
        <v>0.28765814420221314</v>
      </c>
      <c r="AK885" s="4">
        <v>0</v>
      </c>
      <c r="AL885" s="4">
        <v>0.11575165274105652</v>
      </c>
      <c r="AM885" s="4">
        <v>0.49979310929911674</v>
      </c>
      <c r="AN885" s="4">
        <v>0.25313599882188348</v>
      </c>
      <c r="AO885" s="4">
        <v>0.55825307385620881</v>
      </c>
      <c r="AP885" s="4">
        <v>0.29629494529313521</v>
      </c>
      <c r="AQ885" s="4">
        <v>0.56474171455957045</v>
      </c>
      <c r="AR885" s="4">
        <v>0.50583827905873491</v>
      </c>
      <c r="AS885" s="4">
        <v>0.51668226062949674</v>
      </c>
      <c r="AT885" s="4">
        <v>0.48025529947884715</v>
      </c>
      <c r="AU885" s="4">
        <v>1</v>
      </c>
      <c r="AV885" s="4">
        <v>0.40014462686762226</v>
      </c>
      <c r="AW885" s="4">
        <v>0.42580869558477596</v>
      </c>
      <c r="AX885" s="4">
        <v>2.2397136455642563E-2</v>
      </c>
      <c r="AY885" s="4">
        <v>0.555434359566091</v>
      </c>
      <c r="AZ885" s="4">
        <v>2.7640474293887149E-2</v>
      </c>
      <c r="BA885" s="4">
        <v>0.24140411727930094</v>
      </c>
      <c r="BB885" s="4">
        <v>0.24688163030180388</v>
      </c>
      <c r="BC885" s="4">
        <v>0.63029242869130431</v>
      </c>
      <c r="BD885" s="4">
        <v>0.52389317747170638</v>
      </c>
      <c r="BE885" s="4">
        <v>0</v>
      </c>
      <c r="BF885" s="4">
        <v>0.43717200598585848</v>
      </c>
      <c r="BG885" s="4">
        <v>0</v>
      </c>
      <c r="BH885" s="4">
        <v>0.20831016082156301</v>
      </c>
      <c r="BI885" s="4">
        <v>0</v>
      </c>
      <c r="BJ885" s="4">
        <v>0.1616476355541962</v>
      </c>
      <c r="BK885" s="4">
        <v>0.11674858257860246</v>
      </c>
      <c r="BL885" s="4">
        <v>0.21259019954347985</v>
      </c>
      <c r="BM885" s="4">
        <v>0.19579854208084826</v>
      </c>
    </row>
    <row r="886" spans="1:65" x14ac:dyDescent="0.2">
      <c r="A886">
        <v>88.2</v>
      </c>
      <c r="B886" s="4">
        <v>2.353452333538506E-4</v>
      </c>
      <c r="C886" s="4">
        <v>1.8103479488757739E-3</v>
      </c>
      <c r="D886" s="4">
        <v>0</v>
      </c>
      <c r="E886" s="4">
        <v>4.3448350773018574E-4</v>
      </c>
      <c r="F886" s="4">
        <v>1.4464680111517433E-2</v>
      </c>
      <c r="G886" s="4">
        <v>3.0051775951337846E-3</v>
      </c>
      <c r="H886" s="4">
        <v>3.1554364748904738E-2</v>
      </c>
      <c r="I886" s="4">
        <v>2.755349578188928E-2</v>
      </c>
      <c r="J886" s="4">
        <v>4.0135414026575909E-2</v>
      </c>
      <c r="K886" s="4">
        <v>2.1905210181396863E-3</v>
      </c>
      <c r="L886" s="4">
        <v>1.9189688258083204E-3</v>
      </c>
      <c r="M886" s="4">
        <v>9.3776023751765084E-3</v>
      </c>
      <c r="N886" s="4">
        <v>1</v>
      </c>
      <c r="O886" s="4">
        <v>5.7750099569137186E-3</v>
      </c>
      <c r="P886" s="4">
        <v>1.7017270719432275E-3</v>
      </c>
      <c r="Q886" s="4">
        <v>7.7844961801658275E-4</v>
      </c>
      <c r="R886" s="4">
        <v>4.109489843948007E-3</v>
      </c>
      <c r="S886" s="4">
        <v>1.393967920634346E-3</v>
      </c>
      <c r="T886" s="4">
        <v>1.3577609616568305E-3</v>
      </c>
      <c r="U886" s="4">
        <v>4.2724211593468267E-3</v>
      </c>
      <c r="V886" s="4">
        <v>1.384916180889967E-2</v>
      </c>
      <c r="W886" s="4">
        <v>1.7886237734892646E-2</v>
      </c>
      <c r="X886" s="4">
        <v>0</v>
      </c>
      <c r="Y886" s="4">
        <v>1.2509504326731598E-2</v>
      </c>
      <c r="Z886" s="4">
        <v>0</v>
      </c>
      <c r="AA886" s="4">
        <v>9.9569137188167556E-4</v>
      </c>
      <c r="AB886" s="4">
        <v>0</v>
      </c>
      <c r="AC886" s="4">
        <v>7.9655309750534047E-4</v>
      </c>
      <c r="AD886" s="4">
        <v>2.5344871284260832E-4</v>
      </c>
      <c r="AE886" s="4">
        <v>8.8707049494912921E-4</v>
      </c>
      <c r="AF886" s="4">
        <v>2.4439697309822949E-3</v>
      </c>
      <c r="AH886">
        <v>88.2</v>
      </c>
      <c r="AI886" s="4">
        <v>0.13671747709909843</v>
      </c>
      <c r="AJ886" s="4">
        <v>0.25035255365824899</v>
      </c>
      <c r="AK886" s="4">
        <v>0</v>
      </c>
      <c r="AL886" s="4">
        <v>0.13009869569096127</v>
      </c>
      <c r="AM886" s="4">
        <v>0.50739931623070511</v>
      </c>
      <c r="AN886" s="4">
        <v>0.28112434676611509</v>
      </c>
      <c r="AO886" s="4">
        <v>0.53460039342602028</v>
      </c>
      <c r="AP886" s="4">
        <v>0.25710089617507281</v>
      </c>
      <c r="AQ886" s="4">
        <v>0.54052481426882648</v>
      </c>
      <c r="AR886" s="4">
        <v>0.51891098819746662</v>
      </c>
      <c r="AS886" s="4">
        <v>0.43089672984572924</v>
      </c>
      <c r="AT886" s="4">
        <v>0.47877869904373399</v>
      </c>
      <c r="AU886" s="4">
        <v>1</v>
      </c>
      <c r="AV886" s="4">
        <v>0.47371331674709782</v>
      </c>
      <c r="AW886" s="4">
        <v>0.46310263148366593</v>
      </c>
      <c r="AX886" s="4">
        <v>0.15785687315224436</v>
      </c>
      <c r="AY886" s="4">
        <v>0.65956035756283549</v>
      </c>
      <c r="AZ886" s="4">
        <v>0.26163752006468977</v>
      </c>
      <c r="BA886" s="4">
        <v>0.2782144976711729</v>
      </c>
      <c r="BB886" s="4">
        <v>0.23775931007456277</v>
      </c>
      <c r="BC886" s="4">
        <v>0.6540625958545081</v>
      </c>
      <c r="BD886" s="4">
        <v>0.53191415101694262</v>
      </c>
      <c r="BE886" s="4">
        <v>0</v>
      </c>
      <c r="BF886" s="4">
        <v>0.40038728877959173</v>
      </c>
      <c r="BG886" s="4">
        <v>0</v>
      </c>
      <c r="BH886" s="4">
        <v>0.27481667564741236</v>
      </c>
      <c r="BI886" s="4">
        <v>0</v>
      </c>
      <c r="BJ886" s="4">
        <v>0.34974042395563809</v>
      </c>
      <c r="BK886" s="4">
        <v>6.9888482566349247E-2</v>
      </c>
      <c r="BL886" s="4">
        <v>0.24391798520342275</v>
      </c>
      <c r="BM886" s="4">
        <v>0.29540262138383</v>
      </c>
    </row>
    <row r="887" spans="1:65" x14ac:dyDescent="0.2">
      <c r="A887">
        <v>88.3</v>
      </c>
      <c r="B887" s="4">
        <v>3.5492757787280072E-4</v>
      </c>
      <c r="C887" s="4">
        <v>1.9098483952203085E-3</v>
      </c>
      <c r="D887" s="4">
        <v>0</v>
      </c>
      <c r="E887" s="4">
        <v>5.070393969611439E-4</v>
      </c>
      <c r="F887" s="4">
        <v>1.2439366538780063E-2</v>
      </c>
      <c r="G887" s="4">
        <v>2.2816772863251474E-3</v>
      </c>
      <c r="H887" s="4">
        <v>3.5712474859296565E-2</v>
      </c>
      <c r="I887" s="4">
        <v>3.2078692514408369E-2</v>
      </c>
      <c r="J887" s="4">
        <v>4.0985684587692466E-2</v>
      </c>
      <c r="K887" s="4">
        <v>1.9605523349164231E-3</v>
      </c>
      <c r="L887" s="4">
        <v>1.1661906130106309E-3</v>
      </c>
      <c r="M887" s="4">
        <v>9.633748542261733E-3</v>
      </c>
      <c r="N887" s="4">
        <v>1</v>
      </c>
      <c r="O887" s="4">
        <v>3.4478678993357785E-3</v>
      </c>
      <c r="P887" s="4">
        <v>1.8084405158280798E-3</v>
      </c>
      <c r="Q887" s="4">
        <v>3.2112495140872448E-4</v>
      </c>
      <c r="R887" s="4">
        <v>4.5802558858823329E-3</v>
      </c>
      <c r="S887" s="4">
        <v>6.0844727635337261E-4</v>
      </c>
      <c r="T887" s="4">
        <v>1.4197103114912029E-3</v>
      </c>
      <c r="U887" s="4">
        <v>4.6478611388104853E-3</v>
      </c>
      <c r="V887" s="4">
        <v>1.1949228455050958E-2</v>
      </c>
      <c r="W887" s="4">
        <v>1.5042168776513935E-2</v>
      </c>
      <c r="X887" s="4">
        <v>0</v>
      </c>
      <c r="Y887" s="4">
        <v>1.1036557540520898E-2</v>
      </c>
      <c r="Z887" s="4">
        <v>0</v>
      </c>
      <c r="AA887" s="4">
        <v>7.6055909544171579E-4</v>
      </c>
      <c r="AB887" s="4">
        <v>1.690131323203813E-4</v>
      </c>
      <c r="AC887" s="4">
        <v>6.7605252928152519E-4</v>
      </c>
      <c r="AD887" s="4">
        <v>4.0563151756891513E-4</v>
      </c>
      <c r="AE887" s="4">
        <v>3.7182889110483884E-4</v>
      </c>
      <c r="AF887" s="4">
        <v>1.7408352628999273E-3</v>
      </c>
      <c r="AH887">
        <v>88.3</v>
      </c>
      <c r="AI887" s="4">
        <v>0.20618562062272239</v>
      </c>
      <c r="AJ887" s="4">
        <v>0.26411244487029972</v>
      </c>
      <c r="AK887" s="4">
        <v>0</v>
      </c>
      <c r="AL887" s="4">
        <v>0.15182432252305592</v>
      </c>
      <c r="AM887" s="4">
        <v>0.43635434917737548</v>
      </c>
      <c r="AN887" s="4">
        <v>0.2134433045447631</v>
      </c>
      <c r="AO887" s="4">
        <v>0.60504793114744893</v>
      </c>
      <c r="AP887" s="4">
        <v>0.29932537993962965</v>
      </c>
      <c r="AQ887" s="4">
        <v>0.55197585690218398</v>
      </c>
      <c r="AR887" s="4">
        <v>0.46443386806136389</v>
      </c>
      <c r="AS887" s="4">
        <v>0.26186341058010554</v>
      </c>
      <c r="AT887" s="4">
        <v>0.49185638390769632</v>
      </c>
      <c r="AU887" s="4">
        <v>1</v>
      </c>
      <c r="AV887" s="4">
        <v>0.2828221856734372</v>
      </c>
      <c r="AW887" s="4">
        <v>0.4921432911126668</v>
      </c>
      <c r="AX887" s="4">
        <v>6.5118897289339797E-2</v>
      </c>
      <c r="AY887" s="4">
        <v>0.73511684528695331</v>
      </c>
      <c r="AZ887" s="4">
        <v>0.11420107602100943</v>
      </c>
      <c r="BA887" s="4">
        <v>0.29090834270866323</v>
      </c>
      <c r="BB887" s="4">
        <v>0.25865246343244341</v>
      </c>
      <c r="BC887" s="4">
        <v>0.56433331414662236</v>
      </c>
      <c r="BD887" s="4">
        <v>0.44733512730876124</v>
      </c>
      <c r="BE887" s="4">
        <v>0</v>
      </c>
      <c r="BF887" s="4">
        <v>0.35324320098489964</v>
      </c>
      <c r="BG887" s="4">
        <v>0</v>
      </c>
      <c r="BH887" s="4">
        <v>0.20991878421894555</v>
      </c>
      <c r="BI887" s="4">
        <v>0.1410454830435563</v>
      </c>
      <c r="BJ887" s="4">
        <v>0.29683256389021428</v>
      </c>
      <c r="BK887" s="4">
        <v>0.11185289096962835</v>
      </c>
      <c r="BL887" s="4">
        <v>0.10224187871778589</v>
      </c>
      <c r="BM887" s="4">
        <v>0.21041475822671424</v>
      </c>
    </row>
    <row r="888" spans="1:65" x14ac:dyDescent="0.2">
      <c r="A888">
        <v>88.4</v>
      </c>
      <c r="B888" s="4">
        <v>4.3232270070111466E-4</v>
      </c>
      <c r="C888" s="4">
        <v>1.5789176895171144E-3</v>
      </c>
      <c r="D888" s="4">
        <v>0</v>
      </c>
      <c r="E888" s="4">
        <v>8.6464540140222931E-4</v>
      </c>
      <c r="F888" s="4">
        <v>1.4774158380481571E-2</v>
      </c>
      <c r="G888" s="4">
        <v>2.9134790699422942E-3</v>
      </c>
      <c r="H888" s="4">
        <v>3.289411853160655E-2</v>
      </c>
      <c r="I888" s="4">
        <v>3.078889494558373E-2</v>
      </c>
      <c r="J888" s="4">
        <v>3.2818931974962877E-2</v>
      </c>
      <c r="K888" s="4">
        <v>2.4435630909193438E-3</v>
      </c>
      <c r="L888" s="4">
        <v>1.3909512979079341E-3</v>
      </c>
      <c r="M888" s="4">
        <v>8.627657374861375E-3</v>
      </c>
      <c r="N888" s="4">
        <v>1</v>
      </c>
      <c r="O888" s="4">
        <v>5.9585346140110145E-3</v>
      </c>
      <c r="P888" s="4">
        <v>1.4849344937125242E-3</v>
      </c>
      <c r="Q888" s="4">
        <v>9.7742523636773753E-4</v>
      </c>
      <c r="R888" s="4">
        <v>3.8345143888272775E-3</v>
      </c>
      <c r="S888" s="4">
        <v>1.6353076069998685E-3</v>
      </c>
      <c r="T888" s="4">
        <v>2.8194958741377044E-4</v>
      </c>
      <c r="U888" s="4">
        <v>5.3946354391834744E-3</v>
      </c>
      <c r="V888" s="4">
        <v>1.4698971823837897E-2</v>
      </c>
      <c r="W888" s="4">
        <v>1.6578635739929702E-2</v>
      </c>
      <c r="X888" s="4">
        <v>8.6464540140222931E-4</v>
      </c>
      <c r="Y888" s="4">
        <v>1.5601210503561964E-2</v>
      </c>
      <c r="Z888" s="4">
        <v>0</v>
      </c>
      <c r="AA888" s="4">
        <v>1.0902050713332456E-3</v>
      </c>
      <c r="AB888" s="4">
        <v>3.7593278321836055E-4</v>
      </c>
      <c r="AC888" s="4">
        <v>4.8871261818386877E-4</v>
      </c>
      <c r="AD888" s="4">
        <v>0</v>
      </c>
      <c r="AE888" s="4">
        <v>5.2630589650570477E-4</v>
      </c>
      <c r="AF888" s="4">
        <v>1.3909512979079341E-3</v>
      </c>
      <c r="AH888">
        <v>88.4</v>
      </c>
      <c r="AI888" s="4">
        <v>0.25114623351498599</v>
      </c>
      <c r="AJ888" s="4">
        <v>0.21834812243263213</v>
      </c>
      <c r="AK888" s="4">
        <v>0</v>
      </c>
      <c r="AL888" s="4">
        <v>0.25890335756420363</v>
      </c>
      <c r="AM888" s="4">
        <v>0.51825535043609572</v>
      </c>
      <c r="AN888" s="4">
        <v>0.27254625539620181</v>
      </c>
      <c r="AO888" s="4">
        <v>0.55729877144839035</v>
      </c>
      <c r="AP888" s="4">
        <v>0.28729031500797014</v>
      </c>
      <c r="AQ888" s="4">
        <v>0.44198988699909197</v>
      </c>
      <c r="AR888" s="4">
        <v>0.57885394740866836</v>
      </c>
      <c r="AS888" s="4">
        <v>0.31233251816414309</v>
      </c>
      <c r="AT888" s="4">
        <v>0.44048984041653355</v>
      </c>
      <c r="AU888" s="4">
        <v>1</v>
      </c>
      <c r="AV888" s="4">
        <v>0.48876750274280395</v>
      </c>
      <c r="AW888" s="4">
        <v>0.40410538385210409</v>
      </c>
      <c r="AX888" s="4">
        <v>0.19820587997233444</v>
      </c>
      <c r="AY888" s="4">
        <v>0.61542765097699914</v>
      </c>
      <c r="AZ888" s="4">
        <v>0.30693520310256839</v>
      </c>
      <c r="BA888" s="4">
        <v>5.7773396824722274E-2</v>
      </c>
      <c r="BB888" s="4">
        <v>0.30021029114089914</v>
      </c>
      <c r="BC888" s="4">
        <v>0.69419707850575929</v>
      </c>
      <c r="BD888" s="4">
        <v>0.49302771691448599</v>
      </c>
      <c r="BE888" s="4">
        <v>0.18212489463237566</v>
      </c>
      <c r="BF888" s="4">
        <v>0.49934243692235214</v>
      </c>
      <c r="BG888" s="4">
        <v>0</v>
      </c>
      <c r="BH888" s="4">
        <v>0.30090301265898362</v>
      </c>
      <c r="BI888" s="4">
        <v>0.31372485837627467</v>
      </c>
      <c r="BJ888" s="4">
        <v>0.21457773350125001</v>
      </c>
      <c r="BK888" s="4">
        <v>0</v>
      </c>
      <c r="BL888" s="4">
        <v>0.14471845767310137</v>
      </c>
      <c r="BM888" s="4">
        <v>0.16812428337813198</v>
      </c>
    </row>
    <row r="889" spans="1:65" x14ac:dyDescent="0.2">
      <c r="A889">
        <v>88.5</v>
      </c>
      <c r="B889" s="4">
        <v>5.2699930360806306E-4</v>
      </c>
      <c r="C889" s="4">
        <v>1.8821403700287967E-3</v>
      </c>
      <c r="D889" s="4">
        <v>0</v>
      </c>
      <c r="E889" s="4">
        <v>4.7053509250719917E-4</v>
      </c>
      <c r="F889" s="4">
        <v>1.3777267508610792E-2</v>
      </c>
      <c r="G889" s="4">
        <v>3.2372814364495304E-3</v>
      </c>
      <c r="H889" s="4">
        <v>3.7416950556172481E-2</v>
      </c>
      <c r="I889" s="4">
        <v>2.6726393254408915E-2</v>
      </c>
      <c r="J889" s="4">
        <v>3.7379307748771906E-2</v>
      </c>
      <c r="K889" s="4">
        <v>1.4116052775215975E-3</v>
      </c>
      <c r="L889" s="4">
        <v>1.4492480849221734E-3</v>
      </c>
      <c r="M889" s="4">
        <v>1.0596450283262126E-2</v>
      </c>
      <c r="N889" s="4">
        <v>1</v>
      </c>
      <c r="O889" s="4">
        <v>5.4393856693832222E-3</v>
      </c>
      <c r="P889" s="4">
        <v>6.0228491840921491E-4</v>
      </c>
      <c r="Q889" s="4">
        <v>6.3992772580979095E-4</v>
      </c>
      <c r="R889" s="4">
        <v>3.6137095104552897E-3</v>
      </c>
      <c r="S889" s="4">
        <v>3.1996386290489547E-4</v>
      </c>
      <c r="T889" s="4">
        <v>2.8232105550431949E-4</v>
      </c>
      <c r="U889" s="4">
        <v>5.194707421279479E-3</v>
      </c>
      <c r="V889" s="4">
        <v>1.7127477367262049E-2</v>
      </c>
      <c r="W889" s="4">
        <v>1.7485084037567523E-2</v>
      </c>
      <c r="X889" s="4">
        <v>1.3174982590201577E-4</v>
      </c>
      <c r="Y889" s="4">
        <v>1.5546479456437862E-2</v>
      </c>
      <c r="Z889" s="4">
        <v>0</v>
      </c>
      <c r="AA889" s="4">
        <v>1.7692119478270689E-3</v>
      </c>
      <c r="AB889" s="4">
        <v>0</v>
      </c>
      <c r="AC889" s="4">
        <v>8.4696316651295853E-4</v>
      </c>
      <c r="AD889" s="4">
        <v>0</v>
      </c>
      <c r="AE889" s="4">
        <v>0</v>
      </c>
      <c r="AF889" s="4">
        <v>9.7871299241497427E-4</v>
      </c>
      <c r="AH889">
        <v>88.5</v>
      </c>
      <c r="AI889" s="4">
        <v>0.30614605698831482</v>
      </c>
      <c r="AJ889" s="4">
        <v>0.2602807091711874</v>
      </c>
      <c r="AK889" s="4">
        <v>0</v>
      </c>
      <c r="AL889" s="4">
        <v>0.14089372950383092</v>
      </c>
      <c r="AM889" s="4">
        <v>0.48328591157922757</v>
      </c>
      <c r="AN889" s="4">
        <v>0.30283688744173204</v>
      </c>
      <c r="AO889" s="4">
        <v>0.63392550118842339</v>
      </c>
      <c r="AP889" s="4">
        <v>0.24938322569408647</v>
      </c>
      <c r="AQ889" s="4">
        <v>0.50340687565908115</v>
      </c>
      <c r="AR889" s="4">
        <v>0.33439418450573433</v>
      </c>
      <c r="AS889" s="4">
        <v>0.32542282716088644</v>
      </c>
      <c r="AT889" s="4">
        <v>0.54100765612877189</v>
      </c>
      <c r="AU889" s="4">
        <v>1</v>
      </c>
      <c r="AV889" s="4">
        <v>0.44618268119613846</v>
      </c>
      <c r="AW889" s="4">
        <v>0.16390391574350982</v>
      </c>
      <c r="AX889" s="4">
        <v>0.12976689499462055</v>
      </c>
      <c r="AY889" s="4">
        <v>0.57998915372773097</v>
      </c>
      <c r="AZ889" s="4">
        <v>6.0054862354837896E-2</v>
      </c>
      <c r="BA889" s="4">
        <v>5.7849513174456517E-2</v>
      </c>
      <c r="BB889" s="4">
        <v>0.28908434034425629</v>
      </c>
      <c r="BC889" s="4">
        <v>0.80888955316211997</v>
      </c>
      <c r="BD889" s="4">
        <v>0.51998434601811172</v>
      </c>
      <c r="BE889" s="4">
        <v>2.7751171892344481E-2</v>
      </c>
      <c r="BF889" s="4">
        <v>0.49759067961864667</v>
      </c>
      <c r="BG889" s="4">
        <v>0</v>
      </c>
      <c r="BH889" s="4">
        <v>0.48831290472937589</v>
      </c>
      <c r="BI889" s="4">
        <v>0</v>
      </c>
      <c r="BJ889" s="4">
        <v>0.37187383723539641</v>
      </c>
      <c r="BK889" s="4">
        <v>0</v>
      </c>
      <c r="BL889" s="4">
        <v>0</v>
      </c>
      <c r="BM889" s="4">
        <v>0.11829703939319794</v>
      </c>
    </row>
    <row r="890" spans="1:65" x14ac:dyDescent="0.2">
      <c r="A890">
        <v>88.6</v>
      </c>
      <c r="B890" s="4">
        <v>2.376425855513308E-4</v>
      </c>
      <c r="C890" s="4">
        <v>1.389295115530857E-3</v>
      </c>
      <c r="D890" s="4">
        <v>0</v>
      </c>
      <c r="E890" s="4">
        <v>4.387247733255338E-4</v>
      </c>
      <c r="F890" s="4">
        <v>1.4459637320854051E-2</v>
      </c>
      <c r="G890" s="4">
        <v>2.2850248610704884E-3</v>
      </c>
      <c r="H890" s="4">
        <v>3.2812957004972214E-2</v>
      </c>
      <c r="I890" s="4">
        <v>3.4238812518280197E-2</v>
      </c>
      <c r="J890" s="4">
        <v>3.5664668031588187E-2</v>
      </c>
      <c r="K890" s="4">
        <v>2.8151506288388419E-3</v>
      </c>
      <c r="L890" s="4">
        <v>2.175343667739105E-3</v>
      </c>
      <c r="M890" s="4">
        <v>8.9390172565077513E-3</v>
      </c>
      <c r="N890" s="4">
        <v>1</v>
      </c>
      <c r="O890" s="4">
        <v>4.9173735010236913E-3</v>
      </c>
      <c r="P890" s="4">
        <v>1.6634980988593155E-3</v>
      </c>
      <c r="Q890" s="4">
        <v>2.0839426732962856E-3</v>
      </c>
      <c r="R890" s="4">
        <v>4.4238081310324657E-3</v>
      </c>
      <c r="S890" s="4">
        <v>2.6506288388417668E-3</v>
      </c>
      <c r="T890" s="4">
        <v>8.591693477625037E-4</v>
      </c>
      <c r="U890" s="4">
        <v>4.5334893243638491E-3</v>
      </c>
      <c r="V890" s="4">
        <v>1.3070342205323195E-2</v>
      </c>
      <c r="W890" s="4">
        <v>1.5008043287510969E-2</v>
      </c>
      <c r="X890" s="4">
        <v>0</v>
      </c>
      <c r="Y890" s="4">
        <v>1.41305937408599E-2</v>
      </c>
      <c r="Z890" s="4">
        <v>0</v>
      </c>
      <c r="AA890" s="4">
        <v>1.6269377010821877E-3</v>
      </c>
      <c r="AB890" s="4">
        <v>1.6452178999707515E-4</v>
      </c>
      <c r="AC890" s="4">
        <v>6.7636735887686462E-4</v>
      </c>
      <c r="AD890" s="4">
        <v>0</v>
      </c>
      <c r="AE890" s="4">
        <v>9.1400994442819539E-5</v>
      </c>
      <c r="AF890" s="4">
        <v>1.5172565077508043E-3</v>
      </c>
      <c r="AH890">
        <v>88.6</v>
      </c>
      <c r="AI890" s="4">
        <v>0.13805206200643463</v>
      </c>
      <c r="AJ890" s="4">
        <v>0.19212526529724541</v>
      </c>
      <c r="AK890" s="4">
        <v>0</v>
      </c>
      <c r="AL890" s="4">
        <v>0.13136867052824874</v>
      </c>
      <c r="AM890" s="4">
        <v>0.50722242268623907</v>
      </c>
      <c r="AN890" s="4">
        <v>0.21375645900360726</v>
      </c>
      <c r="AO890" s="4">
        <v>0.55592371654188077</v>
      </c>
      <c r="AP890" s="4">
        <v>0.31948139909732176</v>
      </c>
      <c r="AQ890" s="4">
        <v>0.48031491716937941</v>
      </c>
      <c r="AR890" s="4">
        <v>0.66687905874379017</v>
      </c>
      <c r="AS890" s="4">
        <v>0.48846466920824466</v>
      </c>
      <c r="AT890" s="4">
        <v>0.45638649215170135</v>
      </c>
      <c r="AU890" s="4">
        <v>1</v>
      </c>
      <c r="AV890" s="4">
        <v>0.40336299473656889</v>
      </c>
      <c r="AW890" s="4">
        <v>0.45269911947168301</v>
      </c>
      <c r="AX890" s="4">
        <v>0.42258955059063702</v>
      </c>
      <c r="AY890" s="4">
        <v>0.71000746649614233</v>
      </c>
      <c r="AZ890" s="4">
        <v>0.49750352625827915</v>
      </c>
      <c r="BA890" s="4">
        <v>0.17604966945767078</v>
      </c>
      <c r="BB890" s="4">
        <v>0.2522876967859442</v>
      </c>
      <c r="BC890" s="4">
        <v>0.61728081955305258</v>
      </c>
      <c r="BD890" s="4">
        <v>0.44632027830697035</v>
      </c>
      <c r="BE890" s="4">
        <v>0</v>
      </c>
      <c r="BF890" s="4">
        <v>0.45227292536753727</v>
      </c>
      <c r="BG890" s="4">
        <v>0</v>
      </c>
      <c r="BH890" s="4">
        <v>0.44904437572045486</v>
      </c>
      <c r="BI890" s="4">
        <v>0.13729735093803533</v>
      </c>
      <c r="BJ890" s="4">
        <v>0.29697079527302184</v>
      </c>
      <c r="BK890" s="4">
        <v>0</v>
      </c>
      <c r="BL890" s="4">
        <v>2.5132553204083623E-2</v>
      </c>
      <c r="BM890" s="4">
        <v>0.18339079409183973</v>
      </c>
    </row>
    <row r="891" spans="1:65" x14ac:dyDescent="0.2">
      <c r="A891">
        <v>88.7</v>
      </c>
      <c r="B891" s="4">
        <v>6.2602847535236461E-4</v>
      </c>
      <c r="C891" s="4">
        <v>1.9317450096587251E-3</v>
      </c>
      <c r="D891" s="4">
        <v>0</v>
      </c>
      <c r="E891" s="4">
        <v>1.7886527867210417E-4</v>
      </c>
      <c r="F891" s="4">
        <v>1.2967732703727553E-2</v>
      </c>
      <c r="G891" s="4">
        <v>2.9870501538241398E-3</v>
      </c>
      <c r="H891" s="4">
        <v>3.4681977534521E-2</v>
      </c>
      <c r="I891" s="4">
        <v>2.956643056449882E-2</v>
      </c>
      <c r="J891" s="4">
        <v>4.1675609930600273E-2</v>
      </c>
      <c r="K891" s="4">
        <v>2.8081848751520355E-3</v>
      </c>
      <c r="L891" s="4">
        <v>2.3789082063389853E-3</v>
      </c>
      <c r="M891" s="4">
        <v>7.798526150103742E-3</v>
      </c>
      <c r="N891" s="4">
        <v>1</v>
      </c>
      <c r="O891" s="4">
        <v>5.4017314158975463E-3</v>
      </c>
      <c r="P891" s="4">
        <v>5.9025541961794372E-4</v>
      </c>
      <c r="Q891" s="4">
        <v>1.2520569507047292E-3</v>
      </c>
      <c r="R891" s="4">
        <v>3.5057594619732416E-3</v>
      </c>
      <c r="S891" s="4">
        <v>1.3772626457752022E-3</v>
      </c>
      <c r="T891" s="4">
        <v>1.9138584817915147E-3</v>
      </c>
      <c r="U891" s="4">
        <v>3.9529226586535026E-3</v>
      </c>
      <c r="V891" s="4">
        <v>1.4309222293768334E-2</v>
      </c>
      <c r="W891" s="4">
        <v>1.6920655362381055E-2</v>
      </c>
      <c r="X891" s="4">
        <v>0</v>
      </c>
      <c r="Y891" s="4">
        <v>1.3432782428275024E-2</v>
      </c>
      <c r="Z891" s="4">
        <v>0</v>
      </c>
      <c r="AA891" s="4">
        <v>3.219575016097875E-4</v>
      </c>
      <c r="AB891" s="4">
        <v>0</v>
      </c>
      <c r="AC891" s="4">
        <v>7.3334764255562706E-4</v>
      </c>
      <c r="AD891" s="4">
        <v>0</v>
      </c>
      <c r="AE891" s="4">
        <v>1.28783000643915E-3</v>
      </c>
      <c r="AF891" s="4">
        <v>1.0374186162982041E-3</v>
      </c>
      <c r="AH891">
        <v>88.7</v>
      </c>
      <c r="AI891" s="4">
        <v>0.36367438814315828</v>
      </c>
      <c r="AJ891" s="4">
        <v>0.26714052206647182</v>
      </c>
      <c r="AK891" s="4">
        <v>0</v>
      </c>
      <c r="AL891" s="4">
        <v>5.3558165144652219E-2</v>
      </c>
      <c r="AM891" s="4">
        <v>0.45488864297073284</v>
      </c>
      <c r="AN891" s="4">
        <v>0.27942858505640217</v>
      </c>
      <c r="AO891" s="4">
        <v>0.58758903822935893</v>
      </c>
      <c r="AP891" s="4">
        <v>0.27588353416219369</v>
      </c>
      <c r="AQ891" s="4">
        <v>0.56126744581136201</v>
      </c>
      <c r="AR891" s="4">
        <v>0.66522894623666129</v>
      </c>
      <c r="AS891" s="4">
        <v>0.53417426741304885</v>
      </c>
      <c r="AT891" s="4">
        <v>0.39815808510807443</v>
      </c>
      <c r="AU891" s="4">
        <v>1</v>
      </c>
      <c r="AV891" s="4">
        <v>0.44309397287504182</v>
      </c>
      <c r="AW891" s="4">
        <v>0.1606302459303442</v>
      </c>
      <c r="AX891" s="4">
        <v>0.25389670785678514</v>
      </c>
      <c r="AY891" s="4">
        <v>0.56266350619496008</v>
      </c>
      <c r="AZ891" s="4">
        <v>0.25850206291288069</v>
      </c>
      <c r="BA891" s="4">
        <v>0.3921626789708203</v>
      </c>
      <c r="BB891" s="4">
        <v>0.2199792878666596</v>
      </c>
      <c r="BC891" s="4">
        <v>0.6757901458055755</v>
      </c>
      <c r="BD891" s="4">
        <v>0.50319894911008889</v>
      </c>
      <c r="BE891" s="4">
        <v>0</v>
      </c>
      <c r="BF891" s="4">
        <v>0.42993832503261054</v>
      </c>
      <c r="BG891" s="4">
        <v>0</v>
      </c>
      <c r="BH891" s="4">
        <v>8.886216431195787E-2</v>
      </c>
      <c r="BI891" s="4">
        <v>0</v>
      </c>
      <c r="BJ891" s="4">
        <v>0.32198897501939999</v>
      </c>
      <c r="BK891" s="4">
        <v>0</v>
      </c>
      <c r="BL891" s="4">
        <v>0.35411492349676504</v>
      </c>
      <c r="BM891" s="4">
        <v>0.12539278815196395</v>
      </c>
    </row>
    <row r="892" spans="1:65" x14ac:dyDescent="0.2">
      <c r="A892">
        <v>88.8</v>
      </c>
      <c r="B892" s="4">
        <v>2.2236634855925136E-4</v>
      </c>
      <c r="C892" s="4">
        <v>2.056888724173075E-3</v>
      </c>
      <c r="D892" s="4">
        <v>0</v>
      </c>
      <c r="E892" s="4">
        <v>4.8179375521171131E-4</v>
      </c>
      <c r="F892" s="4">
        <v>1.2711942925970537E-2</v>
      </c>
      <c r="G892" s="4">
        <v>3.1131288798295193E-3</v>
      </c>
      <c r="H892" s="4">
        <v>3.800611507458538E-2</v>
      </c>
      <c r="I892" s="4">
        <v>3.0149170758825165E-2</v>
      </c>
      <c r="J892" s="4">
        <v>3.5356249420920964E-2</v>
      </c>
      <c r="K892" s="4">
        <v>2.8537014731770593E-3</v>
      </c>
      <c r="L892" s="4">
        <v>2.0383581951264711E-3</v>
      </c>
      <c r="M892" s="4">
        <v>8.1534327805058843E-3</v>
      </c>
      <c r="N892" s="4">
        <v>1</v>
      </c>
      <c r="O892" s="4">
        <v>4.63263226165107E-3</v>
      </c>
      <c r="P892" s="4">
        <v>1.6677476141943853E-3</v>
      </c>
      <c r="Q892" s="4">
        <v>7.7828221995737982E-4</v>
      </c>
      <c r="R892" s="4">
        <v>4.0025942740665246E-3</v>
      </c>
      <c r="S892" s="4">
        <v>1.6677476141943853E-3</v>
      </c>
      <c r="T892" s="4">
        <v>8.8946539423700544E-4</v>
      </c>
      <c r="U892" s="4">
        <v>3.2984341702955618E-3</v>
      </c>
      <c r="V892" s="4">
        <v>1.2322801815991847E-2</v>
      </c>
      <c r="W892" s="4">
        <v>1.6788659316223479E-2</v>
      </c>
      <c r="X892" s="4">
        <v>0</v>
      </c>
      <c r="Y892" s="4">
        <v>1.3990549430186232E-2</v>
      </c>
      <c r="Z892" s="4">
        <v>0</v>
      </c>
      <c r="AA892" s="4">
        <v>1.6306865561011767E-3</v>
      </c>
      <c r="AB892" s="4">
        <v>5.0032428425831558E-4</v>
      </c>
      <c r="AC892" s="4">
        <v>1.8530529046604279E-4</v>
      </c>
      <c r="AD892" s="4">
        <v>0</v>
      </c>
      <c r="AE892" s="4">
        <v>0</v>
      </c>
      <c r="AF892" s="4">
        <v>1.8159918465672194E-3</v>
      </c>
      <c r="AH892">
        <v>88.8</v>
      </c>
      <c r="AI892" s="4">
        <v>0.12917774340918972</v>
      </c>
      <c r="AJ892" s="4">
        <v>0.28444661425852935</v>
      </c>
      <c r="AK892" s="4">
        <v>0</v>
      </c>
      <c r="AL892" s="4">
        <v>0.14426494453736241</v>
      </c>
      <c r="AM892" s="4">
        <v>0.44591592063383362</v>
      </c>
      <c r="AN892" s="4">
        <v>0.29122282961178542</v>
      </c>
      <c r="AO892" s="4">
        <v>0.64390724494535079</v>
      </c>
      <c r="AP892" s="4">
        <v>0.28132106656768313</v>
      </c>
      <c r="AQ892" s="4">
        <v>0.47616128087855747</v>
      </c>
      <c r="AR892" s="4">
        <v>0.6760113412308032</v>
      </c>
      <c r="AS892" s="4">
        <v>0.45770513242405947</v>
      </c>
      <c r="AT892" s="4">
        <v>0.41627804029360599</v>
      </c>
      <c r="AU892" s="4">
        <v>1</v>
      </c>
      <c r="AV892" s="4">
        <v>0.38000620090863768</v>
      </c>
      <c r="AW892" s="4">
        <v>0.45385556915544678</v>
      </c>
      <c r="AX892" s="4">
        <v>0.15782292755886754</v>
      </c>
      <c r="AY892" s="4">
        <v>0.64240395057067701</v>
      </c>
      <c r="AZ892" s="4">
        <v>0.31302395371699548</v>
      </c>
      <c r="BA892" s="4">
        <v>0.18225753637191805</v>
      </c>
      <c r="BB892" s="4">
        <v>0.18355714556374172</v>
      </c>
      <c r="BC892" s="4">
        <v>0.58197628529322809</v>
      </c>
      <c r="BD892" s="4">
        <v>0.49927355317886218</v>
      </c>
      <c r="BE892" s="4">
        <v>0</v>
      </c>
      <c r="BF892" s="4">
        <v>0.44779057655537718</v>
      </c>
      <c r="BG892" s="4">
        <v>0</v>
      </c>
      <c r="BH892" s="4">
        <v>0.45007908175778416</v>
      </c>
      <c r="BI892" s="4">
        <v>0.41753252769652288</v>
      </c>
      <c r="BJ892" s="4">
        <v>8.1361494986066471E-2</v>
      </c>
      <c r="BK892" s="4">
        <v>0</v>
      </c>
      <c r="BL892" s="4">
        <v>0</v>
      </c>
      <c r="BM892" s="4">
        <v>0.21949893449457983</v>
      </c>
    </row>
    <row r="893" spans="1:65" x14ac:dyDescent="0.2">
      <c r="A893">
        <v>88.9</v>
      </c>
      <c r="B893" s="4">
        <v>6.195275070213118E-4</v>
      </c>
      <c r="C893" s="4">
        <v>1.6933751858582522E-3</v>
      </c>
      <c r="D893" s="4">
        <v>0</v>
      </c>
      <c r="E893" s="4">
        <v>4.3366925491491825E-4</v>
      </c>
      <c r="F893" s="4">
        <v>1.4951263836114323E-2</v>
      </c>
      <c r="G893" s="4">
        <v>2.8085246984966132E-3</v>
      </c>
      <c r="H893" s="4">
        <v>4.0702957211300184E-2</v>
      </c>
      <c r="I893" s="4">
        <v>3.1244837270774824E-2</v>
      </c>
      <c r="J893" s="4">
        <v>3.6159755493143896E-2</v>
      </c>
      <c r="K893" s="4">
        <v>1.7553279365603834E-3</v>
      </c>
      <c r="L893" s="4">
        <v>1.631422435156121E-3</v>
      </c>
      <c r="M893" s="4">
        <v>9.0451016025111519E-3</v>
      </c>
      <c r="N893" s="4">
        <v>1</v>
      </c>
      <c r="O893" s="4">
        <v>6.1746241533124071E-3</v>
      </c>
      <c r="P893" s="4">
        <v>7.6408392532628449E-4</v>
      </c>
      <c r="Q893" s="4">
        <v>1.0944985957376508E-3</v>
      </c>
      <c r="R893" s="4">
        <v>3.9856269618371055E-3</v>
      </c>
      <c r="S893" s="4">
        <v>1.9824880224681976E-3</v>
      </c>
      <c r="T893" s="4">
        <v>1.9618371055674872E-3</v>
      </c>
      <c r="U893" s="4">
        <v>5.6377003138939367E-3</v>
      </c>
      <c r="V893" s="4">
        <v>1.2576408392532629E-2</v>
      </c>
      <c r="W893" s="4">
        <v>2.211713200066083E-2</v>
      </c>
      <c r="X893" s="4">
        <v>0</v>
      </c>
      <c r="Y893" s="4">
        <v>1.7429373864199571E-2</v>
      </c>
      <c r="Z893" s="4">
        <v>0</v>
      </c>
      <c r="AA893" s="4">
        <v>1.8585825210639352E-4</v>
      </c>
      <c r="AB893" s="4">
        <v>2.271600859078143E-4</v>
      </c>
      <c r="AC893" s="4">
        <v>1.321658681645465E-3</v>
      </c>
      <c r="AD893" s="4">
        <v>4.9562200561704939E-4</v>
      </c>
      <c r="AE893" s="4">
        <v>4.1301833801420785E-4</v>
      </c>
      <c r="AF893" s="4">
        <v>2.2716008590781432E-3</v>
      </c>
      <c r="AH893">
        <v>88.9</v>
      </c>
      <c r="AI893" s="4">
        <v>0.3598978256173036</v>
      </c>
      <c r="AJ893" s="4">
        <v>0.23417642025357208</v>
      </c>
      <c r="AK893" s="4">
        <v>0</v>
      </c>
      <c r="AL893" s="4">
        <v>0.12985488153612165</v>
      </c>
      <c r="AM893" s="4">
        <v>0.52446794458930013</v>
      </c>
      <c r="AN893" s="4">
        <v>0.26272812379536314</v>
      </c>
      <c r="AO893" s="4">
        <v>0.68959768678337396</v>
      </c>
      <c r="AP893" s="4">
        <v>0.29154470005365374</v>
      </c>
      <c r="AQ893" s="4">
        <v>0.48698252144591747</v>
      </c>
      <c r="AR893" s="4">
        <v>0.41581840421906618</v>
      </c>
      <c r="AS893" s="4">
        <v>0.36632934462060235</v>
      </c>
      <c r="AT893" s="4">
        <v>0.46180268737265273</v>
      </c>
      <c r="AU893" s="4">
        <v>1</v>
      </c>
      <c r="AV893" s="4">
        <v>0.50649292540710023</v>
      </c>
      <c r="AW893" s="4">
        <v>0.20793538654168878</v>
      </c>
      <c r="AX893" s="4">
        <v>0.22194644585076723</v>
      </c>
      <c r="AY893" s="4">
        <v>0.63968074965137145</v>
      </c>
      <c r="AZ893" s="4">
        <v>0.37209841207858718</v>
      </c>
      <c r="BA893" s="4">
        <v>0.40199382678677886</v>
      </c>
      <c r="BB893" s="4">
        <v>0.31373679865481541</v>
      </c>
      <c r="BC893" s="4">
        <v>0.5939535138119566</v>
      </c>
      <c r="BD893" s="4">
        <v>0.65773561021785043</v>
      </c>
      <c r="BE893" s="4">
        <v>0</v>
      </c>
      <c r="BF893" s="4">
        <v>0.55785581621330638</v>
      </c>
      <c r="BG893" s="4">
        <v>0</v>
      </c>
      <c r="BH893" s="4">
        <v>5.1297970865200528E-2</v>
      </c>
      <c r="BI893" s="4">
        <v>0.18957050026354502</v>
      </c>
      <c r="BJ893" s="4">
        <v>0.58029711903823911</v>
      </c>
      <c r="BK893" s="4">
        <v>0.13666776804890138</v>
      </c>
      <c r="BL893" s="4">
        <v>0.11356775074146626</v>
      </c>
      <c r="BM893" s="4">
        <v>0.27456839583677517</v>
      </c>
    </row>
    <row r="894" spans="1:65" x14ac:dyDescent="0.2">
      <c r="A894">
        <v>89</v>
      </c>
      <c r="B894" s="4">
        <v>3.5329447094152979E-4</v>
      </c>
      <c r="C894" s="4">
        <v>1.9234921195705509E-3</v>
      </c>
      <c r="D894" s="4">
        <v>0</v>
      </c>
      <c r="E894" s="4">
        <v>3.9254941215725528E-4</v>
      </c>
      <c r="F894" s="4">
        <v>1.4229916190700504E-2</v>
      </c>
      <c r="G894" s="4">
        <v>3.0618854148265913E-3</v>
      </c>
      <c r="H894" s="4">
        <v>3.3641484621876779E-2</v>
      </c>
      <c r="I894" s="4">
        <v>4.2159806865689216E-2</v>
      </c>
      <c r="J894" s="4">
        <v>3.8214685273508804E-2</v>
      </c>
      <c r="K894" s="4">
        <v>1.7075899428840606E-3</v>
      </c>
      <c r="L894" s="4">
        <v>1.4524328249818446E-3</v>
      </c>
      <c r="M894" s="4">
        <v>9.7548528921077935E-3</v>
      </c>
      <c r="N894" s="4">
        <v>1</v>
      </c>
      <c r="O894" s="4">
        <v>5.8686137117509663E-3</v>
      </c>
      <c r="P894" s="4">
        <v>2.4141788847671201E-3</v>
      </c>
      <c r="Q894" s="4">
        <v>5.8882411823588294E-4</v>
      </c>
      <c r="R894" s="4">
        <v>3.9647490627882781E-3</v>
      </c>
      <c r="S894" s="4">
        <v>1.3346680013346681E-3</v>
      </c>
      <c r="T894" s="4">
        <v>7.0658894188305958E-4</v>
      </c>
      <c r="U894" s="4">
        <v>4.455435827984848E-3</v>
      </c>
      <c r="V894" s="4">
        <v>1.2836365777542248E-2</v>
      </c>
      <c r="W894" s="4">
        <v>2.4141788847671201E-2</v>
      </c>
      <c r="X894" s="4">
        <v>1.0991383540403148E-3</v>
      </c>
      <c r="Y894" s="4">
        <v>1.7154409311272056E-2</v>
      </c>
      <c r="Z894" s="4">
        <v>0</v>
      </c>
      <c r="AA894" s="4">
        <v>0</v>
      </c>
      <c r="AB894" s="4">
        <v>0</v>
      </c>
      <c r="AC894" s="4">
        <v>9.224911185695499E-4</v>
      </c>
      <c r="AD894" s="4">
        <v>0</v>
      </c>
      <c r="AE894" s="4">
        <v>3.7292194154939251E-4</v>
      </c>
      <c r="AF894" s="4">
        <v>2.002002002002002E-3</v>
      </c>
      <c r="AH894">
        <v>89</v>
      </c>
      <c r="AI894" s="4">
        <v>0.20523691111926406</v>
      </c>
      <c r="AJ894" s="4">
        <v>0.26599923201230391</v>
      </c>
      <c r="AK894" s="4">
        <v>0</v>
      </c>
      <c r="AL894" s="4">
        <v>0.11754224408358226</v>
      </c>
      <c r="AM894" s="4">
        <v>0.49916414946726589</v>
      </c>
      <c r="AN894" s="4">
        <v>0.28642917427231152</v>
      </c>
      <c r="AO894" s="4">
        <v>0.56996079805140087</v>
      </c>
      <c r="AP894" s="4">
        <v>0.39339197514317942</v>
      </c>
      <c r="AQ894" s="4">
        <v>0.5146573459072209</v>
      </c>
      <c r="AR894" s="4">
        <v>0.40450978436652413</v>
      </c>
      <c r="AS894" s="4">
        <v>0.32613794772911292</v>
      </c>
      <c r="AT894" s="4">
        <v>0.49803943376928128</v>
      </c>
      <c r="AU894" s="4">
        <v>1</v>
      </c>
      <c r="AV894" s="4">
        <v>0.48139145851564147</v>
      </c>
      <c r="AW894" s="4">
        <v>0.65698701797773007</v>
      </c>
      <c r="AX894" s="4">
        <v>0.11940391772324546</v>
      </c>
      <c r="AY894" s="4">
        <v>0.63632991169223052</v>
      </c>
      <c r="AZ894" s="4">
        <v>0.25050736161847276</v>
      </c>
      <c r="BA894" s="4">
        <v>0.1447849018181499</v>
      </c>
      <c r="BB894" s="4">
        <v>0.24794403665604825</v>
      </c>
      <c r="BC894" s="4">
        <v>0.60623067573678002</v>
      </c>
      <c r="BD894" s="4">
        <v>0.71794635122669037</v>
      </c>
      <c r="BE894" s="4">
        <v>0.23151740192147516</v>
      </c>
      <c r="BF894" s="4">
        <v>0.54905512283795943</v>
      </c>
      <c r="BG894" s="4">
        <v>0</v>
      </c>
      <c r="BH894" s="4">
        <v>0</v>
      </c>
      <c r="BI894" s="4">
        <v>0</v>
      </c>
      <c r="BJ894" s="4">
        <v>0.40503569180039767</v>
      </c>
      <c r="BK894" s="4">
        <v>0</v>
      </c>
      <c r="BL894" s="4">
        <v>0.10254243505877492</v>
      </c>
      <c r="BM894" s="4">
        <v>0.24198198198198198</v>
      </c>
    </row>
    <row r="895" spans="1:65" x14ac:dyDescent="0.2">
      <c r="A895">
        <v>89.1</v>
      </c>
      <c r="B895" s="4">
        <v>6.6225165562913907E-4</v>
      </c>
      <c r="C895" s="4">
        <v>2.0081179235206153E-3</v>
      </c>
      <c r="D895" s="4">
        <v>0</v>
      </c>
      <c r="E895" s="4">
        <v>4.913480025635548E-4</v>
      </c>
      <c r="F895" s="4">
        <v>1.5530869472334971E-2</v>
      </c>
      <c r="G895" s="4">
        <v>3.4821619312112796E-3</v>
      </c>
      <c r="H895" s="4">
        <v>3.2535782952360606E-2</v>
      </c>
      <c r="I895" s="4">
        <v>3.5612048707541123E-2</v>
      </c>
      <c r="J895" s="4">
        <v>4.8002563554795985E-2</v>
      </c>
      <c r="K895" s="4">
        <v>1.7303994872890408E-3</v>
      </c>
      <c r="L895" s="4">
        <v>2.5208288827173681E-3</v>
      </c>
      <c r="M895" s="4">
        <v>9.6133304849391164E-3</v>
      </c>
      <c r="N895" s="4">
        <v>1</v>
      </c>
      <c r="O895" s="4">
        <v>4.7853022858363597E-3</v>
      </c>
      <c r="P895" s="4">
        <v>1.858577227088229E-3</v>
      </c>
      <c r="Q895" s="4">
        <v>5.554368724631489E-4</v>
      </c>
      <c r="R895" s="4">
        <v>4.2512283700064093E-3</v>
      </c>
      <c r="S895" s="4">
        <v>1.239051484725486E-3</v>
      </c>
      <c r="T895" s="4">
        <v>9.3997009186071352E-4</v>
      </c>
      <c r="U895" s="4">
        <v>5.5757316812646875E-3</v>
      </c>
      <c r="V895" s="4">
        <v>1.3992736594744712E-2</v>
      </c>
      <c r="W895" s="4">
        <v>2.302926725058748E-2</v>
      </c>
      <c r="X895" s="4">
        <v>8.5451826532792138E-4</v>
      </c>
      <c r="Y895" s="4">
        <v>1.8906216620380261E-2</v>
      </c>
      <c r="Z895" s="4">
        <v>0</v>
      </c>
      <c r="AA895" s="4">
        <v>0</v>
      </c>
      <c r="AB895" s="4">
        <v>1.7090365306558428E-4</v>
      </c>
      <c r="AC895" s="4">
        <v>8.3315530869472335E-4</v>
      </c>
      <c r="AD895" s="4">
        <v>1.5381328775902585E-3</v>
      </c>
      <c r="AE895" s="4">
        <v>6.8361461226233711E-4</v>
      </c>
      <c r="AF895" s="4">
        <v>2.8412732322153386E-3</v>
      </c>
      <c r="AH895">
        <v>89.1</v>
      </c>
      <c r="AI895" s="4">
        <v>0.38471726948548141</v>
      </c>
      <c r="AJ895" s="4">
        <v>0.2777021127416342</v>
      </c>
      <c r="AK895" s="4">
        <v>0</v>
      </c>
      <c r="AL895" s="4">
        <v>0.14712580138616957</v>
      </c>
      <c r="AM895" s="4">
        <v>0.54479964229947975</v>
      </c>
      <c r="AN895" s="4">
        <v>0.32574464145837784</v>
      </c>
      <c r="AO895" s="4">
        <v>0.55122777800048472</v>
      </c>
      <c r="AP895" s="4">
        <v>0.33229502745554595</v>
      </c>
      <c r="AQ895" s="4">
        <v>0.64647587122691574</v>
      </c>
      <c r="AR895" s="4">
        <v>0.4099131213486884</v>
      </c>
      <c r="AS895" s="4">
        <v>0.5660419843485649</v>
      </c>
      <c r="AT895" s="4">
        <v>0.49081392864772494</v>
      </c>
      <c r="AU895" s="4">
        <v>1</v>
      </c>
      <c r="AV895" s="4">
        <v>0.39252943880160285</v>
      </c>
      <c r="AW895" s="4">
        <v>0.5057873373885472</v>
      </c>
      <c r="AX895" s="4">
        <v>0.11263352937842516</v>
      </c>
      <c r="AY895" s="4">
        <v>0.68230895081345111</v>
      </c>
      <c r="AZ895" s="4">
        <v>0.23256084512226363</v>
      </c>
      <c r="BA895" s="4">
        <v>0.19260629397816731</v>
      </c>
      <c r="BB895" s="4">
        <v>0.31028825770094398</v>
      </c>
      <c r="BC895" s="4">
        <v>0.66084328759779598</v>
      </c>
      <c r="BD895" s="4">
        <v>0.6848613621098133</v>
      </c>
      <c r="BE895" s="4">
        <v>0.179991761688547</v>
      </c>
      <c r="BF895" s="4">
        <v>0.60512460094344112</v>
      </c>
      <c r="BG895" s="4">
        <v>0</v>
      </c>
      <c r="BH895" s="4">
        <v>0</v>
      </c>
      <c r="BI895" s="4">
        <v>0.14262316761782687</v>
      </c>
      <c r="BJ895" s="4">
        <v>0.3658112582781457</v>
      </c>
      <c r="BK895" s="4">
        <v>0.42414014099551378</v>
      </c>
      <c r="BL895" s="4">
        <v>0.18797367269915871</v>
      </c>
      <c r="BM895" s="4">
        <v>0.34342469557786798</v>
      </c>
    </row>
    <row r="896" spans="1:65" x14ac:dyDescent="0.2">
      <c r="A896">
        <v>89.2</v>
      </c>
      <c r="B896" s="4">
        <v>7.5922753465192333E-4</v>
      </c>
      <c r="C896" s="4">
        <v>1.7520635415044386E-3</v>
      </c>
      <c r="D896" s="4">
        <v>0</v>
      </c>
      <c r="E896" s="4">
        <v>3.504127083008877E-4</v>
      </c>
      <c r="F896" s="4">
        <v>1.4950942220837876E-2</v>
      </c>
      <c r="G896" s="4">
        <v>3.2705186108082855E-3</v>
      </c>
      <c r="H896" s="4">
        <v>3.4982868712038623E-2</v>
      </c>
      <c r="I896" s="4">
        <v>2.9765612832892072E-2</v>
      </c>
      <c r="J896" s="4">
        <v>3.6423454290608941E-2</v>
      </c>
      <c r="K896" s="4">
        <v>2.452888958106214E-3</v>
      </c>
      <c r="L896" s="4">
        <v>1.9078025229714998E-3</v>
      </c>
      <c r="M896" s="4">
        <v>9.2664693972901412E-3</v>
      </c>
      <c r="N896" s="4">
        <v>1</v>
      </c>
      <c r="O896" s="4">
        <v>5.5676685874474384E-3</v>
      </c>
      <c r="P896" s="4">
        <v>1.4405855785703161E-3</v>
      </c>
      <c r="Q896" s="4">
        <v>0</v>
      </c>
      <c r="R896" s="4">
        <v>4.0881482635103565E-3</v>
      </c>
      <c r="S896" s="4">
        <v>2.7643669210403363E-3</v>
      </c>
      <c r="T896" s="4">
        <v>1.8104656595545865E-3</v>
      </c>
      <c r="U896" s="4">
        <v>5.0031147796293415E-3</v>
      </c>
      <c r="V896" s="4">
        <v>1.1797227846129887E-2</v>
      </c>
      <c r="W896" s="4">
        <v>1.7170222706743499E-2</v>
      </c>
      <c r="X896" s="4">
        <v>4.0881482635103569E-4</v>
      </c>
      <c r="Y896" s="4">
        <v>1.5534963401339355E-2</v>
      </c>
      <c r="Z896" s="4">
        <v>0</v>
      </c>
      <c r="AA896" s="4">
        <v>7.9816228001868873E-4</v>
      </c>
      <c r="AB896" s="4">
        <v>0</v>
      </c>
      <c r="AC896" s="4">
        <v>6.0348855318486218E-4</v>
      </c>
      <c r="AD896" s="4">
        <v>0</v>
      </c>
      <c r="AE896" s="4">
        <v>7.008254166017754E-4</v>
      </c>
      <c r="AF896" s="4">
        <v>2.005139386388413E-3</v>
      </c>
      <c r="AH896">
        <v>89.2</v>
      </c>
      <c r="AI896" s="4">
        <v>0.44105279551471732</v>
      </c>
      <c r="AJ896" s="4">
        <v>0.24229241790758688</v>
      </c>
      <c r="AK896" s="4">
        <v>0</v>
      </c>
      <c r="AL896" s="4">
        <v>0.10492512487215756</v>
      </c>
      <c r="AM896" s="4">
        <v>0.52445666280704839</v>
      </c>
      <c r="AN896" s="4">
        <v>0.30594611431241236</v>
      </c>
      <c r="AO896" s="4">
        <v>0.59268679707062744</v>
      </c>
      <c r="AP896" s="4">
        <v>0.27774209832085661</v>
      </c>
      <c r="AQ896" s="4">
        <v>0.49053389239797307</v>
      </c>
      <c r="AR896" s="4">
        <v>0.5810631455481351</v>
      </c>
      <c r="AS896" s="4">
        <v>0.4283893814656291</v>
      </c>
      <c r="AT896" s="4">
        <v>0.47310474311720224</v>
      </c>
      <c r="AU896" s="4">
        <v>1</v>
      </c>
      <c r="AV896" s="4">
        <v>0.45670549016990386</v>
      </c>
      <c r="AW896" s="4">
        <v>0.39203641013450929</v>
      </c>
      <c r="AX896" s="4">
        <v>0</v>
      </c>
      <c r="AY896" s="4">
        <v>0.65613510018079269</v>
      </c>
      <c r="AZ896" s="4">
        <v>0.51885132725344529</v>
      </c>
      <c r="BA896" s="4">
        <v>0.370976783283887</v>
      </c>
      <c r="BB896" s="4">
        <v>0.27842225142672461</v>
      </c>
      <c r="BC896" s="4">
        <v>0.55715469104912241</v>
      </c>
      <c r="BD896" s="4">
        <v>0.51062076716180438</v>
      </c>
      <c r="BE896" s="4">
        <v>8.6110857760404627E-2</v>
      </c>
      <c r="BF896" s="4">
        <v>0.4972220893085994</v>
      </c>
      <c r="BG896" s="4">
        <v>0</v>
      </c>
      <c r="BH896" s="4">
        <v>0.22029748435739349</v>
      </c>
      <c r="BI896" s="4">
        <v>0</v>
      </c>
      <c r="BJ896" s="4">
        <v>0.26497209427000351</v>
      </c>
      <c r="BK896" s="4">
        <v>0</v>
      </c>
      <c r="BL896" s="4">
        <v>0.19270613166618461</v>
      </c>
      <c r="BM896" s="4">
        <v>0.24236119763276748</v>
      </c>
    </row>
    <row r="897" spans="1:65" x14ac:dyDescent="0.2">
      <c r="A897">
        <v>89.3</v>
      </c>
      <c r="B897" s="4">
        <v>6.4814991326229098E-4</v>
      </c>
      <c r="C897" s="4">
        <v>2.3447776273900528E-3</v>
      </c>
      <c r="D897" s="4">
        <v>0</v>
      </c>
      <c r="E897" s="4">
        <v>2.0969556017309417E-4</v>
      </c>
      <c r="F897" s="4">
        <v>1.4125855462569342E-2</v>
      </c>
      <c r="G897" s="4">
        <v>2.8785481441942927E-3</v>
      </c>
      <c r="H897" s="4">
        <v>3.4504451264845491E-2</v>
      </c>
      <c r="I897" s="4">
        <v>3.2750633852488706E-2</v>
      </c>
      <c r="J897" s="4">
        <v>4.0661875440837256E-2</v>
      </c>
      <c r="K897" s="4">
        <v>2.3638408601330614E-3</v>
      </c>
      <c r="L897" s="4">
        <v>2.287587929161027E-3</v>
      </c>
      <c r="M897" s="4">
        <v>8.1781268467506722E-3</v>
      </c>
      <c r="N897" s="4">
        <v>1</v>
      </c>
      <c r="O897" s="4">
        <v>6.1383609432487558E-3</v>
      </c>
      <c r="P897" s="4">
        <v>9.5316163715042802E-4</v>
      </c>
      <c r="Q897" s="4">
        <v>0</v>
      </c>
      <c r="R897" s="4">
        <v>3.3170024972834894E-3</v>
      </c>
      <c r="S897" s="4">
        <v>1.1247307318375051E-3</v>
      </c>
      <c r="T897" s="4">
        <v>1.6585012486417447E-3</v>
      </c>
      <c r="U897" s="4">
        <v>3.6601406866576436E-3</v>
      </c>
      <c r="V897" s="4">
        <v>1.4926511237775702E-2</v>
      </c>
      <c r="W897" s="4">
        <v>1.6337190460758336E-2</v>
      </c>
      <c r="X897" s="4">
        <v>7.8159254246335094E-4</v>
      </c>
      <c r="Y897" s="4">
        <v>1.3916159902396249E-2</v>
      </c>
      <c r="Z897" s="4">
        <v>0</v>
      </c>
      <c r="AA897" s="4">
        <v>4.3845435308919689E-4</v>
      </c>
      <c r="AB897" s="4">
        <v>0</v>
      </c>
      <c r="AC897" s="4">
        <v>1.2200468955525477E-3</v>
      </c>
      <c r="AD897" s="4">
        <v>0</v>
      </c>
      <c r="AE897" s="4">
        <v>1.6203747831557275E-3</v>
      </c>
      <c r="AF897" s="4">
        <v>1.6966277141277617E-3</v>
      </c>
      <c r="AH897">
        <v>89.3</v>
      </c>
      <c r="AI897" s="4">
        <v>0.3765252419197555</v>
      </c>
      <c r="AJ897" s="4">
        <v>0.32425869686673775</v>
      </c>
      <c r="AK897" s="4">
        <v>0</v>
      </c>
      <c r="AL897" s="4">
        <v>6.2789768507500204E-2</v>
      </c>
      <c r="AM897" s="4">
        <v>0.4955138549641625</v>
      </c>
      <c r="AN897" s="4">
        <v>0.2692785837288954</v>
      </c>
      <c r="AO897" s="4">
        <v>0.58458135246647969</v>
      </c>
      <c r="AP897" s="4">
        <v>0.3055952457151036</v>
      </c>
      <c r="AQ897" s="4">
        <v>0.54761494813351985</v>
      </c>
      <c r="AR897" s="4">
        <v>0.55996860405152082</v>
      </c>
      <c r="AS897" s="4">
        <v>0.51366866655316368</v>
      </c>
      <c r="AT897" s="4">
        <v>0.41753880956465933</v>
      </c>
      <c r="AU897" s="4">
        <v>1</v>
      </c>
      <c r="AV897" s="4">
        <v>0.50351832178852407</v>
      </c>
      <c r="AW897" s="4">
        <v>0.25939039795000018</v>
      </c>
      <c r="AX897" s="4">
        <v>0</v>
      </c>
      <c r="AY897" s="4">
        <v>0.5323685995640085</v>
      </c>
      <c r="AZ897" s="4">
        <v>0.21110368112674766</v>
      </c>
      <c r="BA897" s="4">
        <v>0.33983823722168421</v>
      </c>
      <c r="BB897" s="4">
        <v>0.20368603468123447</v>
      </c>
      <c r="BC897" s="4">
        <v>0.70494321764348944</v>
      </c>
      <c r="BD897" s="4">
        <v>0.48584743883750692</v>
      </c>
      <c r="BE897" s="4">
        <v>0.16463102586417269</v>
      </c>
      <c r="BF897" s="4">
        <v>0.44540961720099426</v>
      </c>
      <c r="BG897" s="4">
        <v>0</v>
      </c>
      <c r="BH897" s="4">
        <v>0.12101598059587181</v>
      </c>
      <c r="BI897" s="4">
        <v>0</v>
      </c>
      <c r="BJ897" s="4">
        <v>0.53568270568861531</v>
      </c>
      <c r="BK897" s="4">
        <v>0</v>
      </c>
      <c r="BL897" s="4">
        <v>0.44555483992785017</v>
      </c>
      <c r="BM897" s="4">
        <v>0.20507139180662257</v>
      </c>
    </row>
    <row r="898" spans="1:65" x14ac:dyDescent="0.2">
      <c r="A898">
        <v>89.4</v>
      </c>
      <c r="B898" s="4">
        <v>3.9421295383766311E-4</v>
      </c>
      <c r="C898" s="4">
        <v>2.266724484566563E-3</v>
      </c>
      <c r="D898" s="4">
        <v>3.3508101076201366E-4</v>
      </c>
      <c r="E898" s="4">
        <v>8.6726849844285885E-4</v>
      </c>
      <c r="F898" s="4">
        <v>1.3935427918161391E-2</v>
      </c>
      <c r="G898" s="4">
        <v>3.3902314030039029E-3</v>
      </c>
      <c r="H898" s="4">
        <v>3.7016596365356563E-2</v>
      </c>
      <c r="I898" s="4">
        <v>3.3429258485433828E-2</v>
      </c>
      <c r="J898" s="4">
        <v>3.9342452792998778E-2</v>
      </c>
      <c r="K898" s="4">
        <v>1.0446643276698071E-3</v>
      </c>
      <c r="L898" s="4">
        <v>2.4441203137935113E-3</v>
      </c>
      <c r="M898" s="4">
        <v>9.1457405290337832E-3</v>
      </c>
      <c r="N898" s="4">
        <v>1</v>
      </c>
      <c r="O898" s="4">
        <v>7.0367012260022866E-3</v>
      </c>
      <c r="P898" s="4">
        <v>1.8528008830370167E-3</v>
      </c>
      <c r="Q898" s="4">
        <v>5.5189813537272832E-4</v>
      </c>
      <c r="R898" s="4">
        <v>3.9421295383766314E-3</v>
      </c>
      <c r="S898" s="4">
        <v>9.8553238459415785E-4</v>
      </c>
      <c r="T898" s="4">
        <v>1.0446643276698071E-3</v>
      </c>
      <c r="U898" s="4">
        <v>4.5531596168250088E-3</v>
      </c>
      <c r="V898" s="4">
        <v>1.3107580715102297E-2</v>
      </c>
      <c r="W898" s="4">
        <v>1.9454409271888674E-2</v>
      </c>
      <c r="X898" s="4">
        <v>7.0958331690779359E-4</v>
      </c>
      <c r="Y898" s="4">
        <v>1.4093113099696457E-2</v>
      </c>
      <c r="Z898" s="4">
        <v>0</v>
      </c>
      <c r="AA898" s="4">
        <v>1.2023495092048724E-3</v>
      </c>
      <c r="AB898" s="4">
        <v>3.9421295383766311E-4</v>
      </c>
      <c r="AC898" s="4">
        <v>7.6871525998344309E-4</v>
      </c>
      <c r="AD898" s="4">
        <v>7.0958331690779359E-4</v>
      </c>
      <c r="AE898" s="4">
        <v>0</v>
      </c>
      <c r="AF898" s="4">
        <v>2.4835416091772778E-3</v>
      </c>
      <c r="AH898">
        <v>89.4</v>
      </c>
      <c r="AI898" s="4">
        <v>0.22900740210631015</v>
      </c>
      <c r="AJ898" s="4">
        <v>0.31346474775930366</v>
      </c>
      <c r="AK898" s="4">
        <v>0.57434002181311683</v>
      </c>
      <c r="AL898" s="4">
        <v>0.25968879935332823</v>
      </c>
      <c r="AM898" s="4">
        <v>0.48883394188767826</v>
      </c>
      <c r="AN898" s="4">
        <v>0.31714484697967177</v>
      </c>
      <c r="AO898" s="4">
        <v>0.62714261997300058</v>
      </c>
      <c r="AP898" s="4">
        <v>0.31192747312747249</v>
      </c>
      <c r="AQ898" s="4">
        <v>0.5298455866117292</v>
      </c>
      <c r="AR898" s="4">
        <v>0.24746980016021627</v>
      </c>
      <c r="AS898" s="4">
        <v>0.54881738379440392</v>
      </c>
      <c r="AT898" s="4">
        <v>0.46694086367678039</v>
      </c>
      <c r="AU898" s="4">
        <v>1</v>
      </c>
      <c r="AV898" s="4">
        <v>0.57720750294763778</v>
      </c>
      <c r="AW898" s="4">
        <v>0.50421538135953681</v>
      </c>
      <c r="AX898" s="4">
        <v>0.11191593127178731</v>
      </c>
      <c r="AY898" s="4">
        <v>0.6326995482711314</v>
      </c>
      <c r="AZ898" s="4">
        <v>0.18497717575259265</v>
      </c>
      <c r="BA898" s="4">
        <v>0.21405885819768283</v>
      </c>
      <c r="BB898" s="4">
        <v>0.25338234429144557</v>
      </c>
      <c r="BC898" s="4">
        <v>0.6190395047867121</v>
      </c>
      <c r="BD898" s="4">
        <v>0.57854959465319378</v>
      </c>
      <c r="BE898" s="4">
        <v>0.14946333677961124</v>
      </c>
      <c r="BF898" s="4">
        <v>0.45107329571753718</v>
      </c>
      <c r="BG898" s="4">
        <v>0</v>
      </c>
      <c r="BH898" s="4">
        <v>0.33185553718471655</v>
      </c>
      <c r="BI898" s="4">
        <v>0.32898009600024025</v>
      </c>
      <c r="BJ898" s="4">
        <v>0.33751773958292275</v>
      </c>
      <c r="BK898" s="4">
        <v>0.19566759963732408</v>
      </c>
      <c r="BL898" s="4">
        <v>0</v>
      </c>
      <c r="BM898" s="4">
        <v>0.30018567430125759</v>
      </c>
    </row>
    <row r="899" spans="1:65" x14ac:dyDescent="0.2">
      <c r="A899">
        <v>89.5</v>
      </c>
      <c r="B899" s="4">
        <v>4.1456914421083804E-4</v>
      </c>
      <c r="C899" s="4">
        <v>1.9741387819563715E-3</v>
      </c>
      <c r="D899" s="4">
        <v>0</v>
      </c>
      <c r="E899" s="4">
        <v>4.9353469548909287E-4</v>
      </c>
      <c r="F899" s="4">
        <v>1.4885006415951042E-2</v>
      </c>
      <c r="G899" s="4">
        <v>3.2178462145888856E-3</v>
      </c>
      <c r="H899" s="4">
        <v>3.5731911953410328E-2</v>
      </c>
      <c r="I899" s="4">
        <v>3.0934754713256341E-2</v>
      </c>
      <c r="J899" s="4">
        <v>4.6056657783042146E-2</v>
      </c>
      <c r="K899" s="4">
        <v>1.2831902082716415E-3</v>
      </c>
      <c r="L899" s="4">
        <v>1.3424143717303326E-3</v>
      </c>
      <c r="M899" s="4">
        <v>1.0640608034744842E-2</v>
      </c>
      <c r="N899" s="4">
        <v>1</v>
      </c>
      <c r="O899" s="4">
        <v>7.5806929227124663E-3</v>
      </c>
      <c r="P899" s="4">
        <v>1.4213799230085875E-3</v>
      </c>
      <c r="Q899" s="4">
        <v>0</v>
      </c>
      <c r="R899" s="4">
        <v>4.8958641792518015E-3</v>
      </c>
      <c r="S899" s="4">
        <v>1.1647418813542593E-3</v>
      </c>
      <c r="T899" s="4">
        <v>2.1320698845128812E-3</v>
      </c>
      <c r="U899" s="4">
        <v>4.580001974138782E-3</v>
      </c>
      <c r="V899" s="4">
        <v>1.3937419800611982E-2</v>
      </c>
      <c r="W899" s="4">
        <v>1.7786990425426908E-2</v>
      </c>
      <c r="X899" s="4">
        <v>0</v>
      </c>
      <c r="Y899" s="4">
        <v>1.4115092290988056E-2</v>
      </c>
      <c r="Z899" s="4">
        <v>0</v>
      </c>
      <c r="AA899" s="4">
        <v>5.1327608330865664E-4</v>
      </c>
      <c r="AB899" s="4">
        <v>0</v>
      </c>
      <c r="AC899" s="4">
        <v>7.5017273714342119E-4</v>
      </c>
      <c r="AD899" s="4">
        <v>0</v>
      </c>
      <c r="AE899" s="4">
        <v>3.3560359293258315E-4</v>
      </c>
      <c r="AF899" s="4">
        <v>7.3043134932385752E-4</v>
      </c>
      <c r="AH899">
        <v>89.5</v>
      </c>
      <c r="AI899" s="4">
        <v>0.24083278285232684</v>
      </c>
      <c r="AJ899" s="4">
        <v>0.27300314596731534</v>
      </c>
      <c r="AK899" s="4">
        <v>0</v>
      </c>
      <c r="AL899" s="4">
        <v>0.147780569386399</v>
      </c>
      <c r="AM899" s="4">
        <v>0.52214373351606036</v>
      </c>
      <c r="AN899" s="4">
        <v>0.3010187872207416</v>
      </c>
      <c r="AO899" s="4">
        <v>0.60537723830488854</v>
      </c>
      <c r="AP899" s="4">
        <v>0.2886513284082794</v>
      </c>
      <c r="AQ899" s="4">
        <v>0.62026933065988887</v>
      </c>
      <c r="AR899" s="4">
        <v>0.30397402878381757</v>
      </c>
      <c r="AS899" s="4">
        <v>0.30143374665445877</v>
      </c>
      <c r="AT899" s="4">
        <v>0.54326215466280614</v>
      </c>
      <c r="AU899" s="4">
        <v>1</v>
      </c>
      <c r="AV899" s="4">
        <v>0.62183012920353753</v>
      </c>
      <c r="AW899" s="4">
        <v>0.3868098436793791</v>
      </c>
      <c r="AX899" s="4">
        <v>0</v>
      </c>
      <c r="AY899" s="4">
        <v>0.78577099622277369</v>
      </c>
      <c r="AZ899" s="4">
        <v>0.21861347943669532</v>
      </c>
      <c r="BA899" s="4">
        <v>0.43687568627378848</v>
      </c>
      <c r="BB899" s="4">
        <v>0.25487611564910667</v>
      </c>
      <c r="BC899" s="4">
        <v>0.65823080848432691</v>
      </c>
      <c r="BD899" s="4">
        <v>0.52896266121021818</v>
      </c>
      <c r="BE899" s="4">
        <v>0</v>
      </c>
      <c r="BF899" s="4">
        <v>0.451776775933936</v>
      </c>
      <c r="BG899" s="4">
        <v>0</v>
      </c>
      <c r="BH899" s="4">
        <v>0.14166721826426751</v>
      </c>
      <c r="BI899" s="4">
        <v>0</v>
      </c>
      <c r="BJ899" s="4">
        <v>0.32937632400173117</v>
      </c>
      <c r="BK899" s="4">
        <v>0</v>
      </c>
      <c r="BL899" s="4">
        <v>9.2280999854289752E-2</v>
      </c>
      <c r="BM899" s="4">
        <v>8.8287237192774662E-2</v>
      </c>
    </row>
    <row r="900" spans="1:65" x14ac:dyDescent="0.2">
      <c r="A900">
        <v>89.6</v>
      </c>
      <c r="B900" s="4">
        <v>3.3341977549735118E-4</v>
      </c>
      <c r="C900" s="4">
        <v>2.0931352572889266E-3</v>
      </c>
      <c r="D900" s="4">
        <v>1.2966324602674766E-4</v>
      </c>
      <c r="E900" s="4">
        <v>1.1113992516578373E-4</v>
      </c>
      <c r="F900" s="4">
        <v>1.3725780757974289E-2</v>
      </c>
      <c r="G900" s="4">
        <v>2.7784981291445929E-3</v>
      </c>
      <c r="H900" s="4">
        <v>3.6824361871596337E-2</v>
      </c>
      <c r="I900" s="4">
        <v>2.8285110954691956E-2</v>
      </c>
      <c r="J900" s="4">
        <v>3.9158300300077796E-2</v>
      </c>
      <c r="K900" s="4">
        <v>1.3336791019894047E-3</v>
      </c>
      <c r="L900" s="4">
        <v>1.8893787278183233E-3</v>
      </c>
      <c r="M900" s="4">
        <v>9.4283703182306521E-3</v>
      </c>
      <c r="N900" s="4">
        <v>1</v>
      </c>
      <c r="O900" s="4">
        <v>3.8158040973585747E-3</v>
      </c>
      <c r="P900" s="4">
        <v>1.0558292890749453E-3</v>
      </c>
      <c r="Q900" s="4">
        <v>0</v>
      </c>
      <c r="R900" s="4">
        <v>4.723446819545808E-3</v>
      </c>
      <c r="S900" s="4">
        <v>4.6308302152409884E-4</v>
      </c>
      <c r="T900" s="4">
        <v>1.0928759307968733E-3</v>
      </c>
      <c r="U900" s="4">
        <v>3.8898973808024302E-3</v>
      </c>
      <c r="V900" s="4">
        <v>1.2003111917904642E-2</v>
      </c>
      <c r="W900" s="4">
        <v>1.5948579261289963E-2</v>
      </c>
      <c r="X900" s="4">
        <v>0</v>
      </c>
      <c r="Y900" s="4">
        <v>1.6652465454006594E-2</v>
      </c>
      <c r="Z900" s="4">
        <v>0</v>
      </c>
      <c r="AA900" s="4">
        <v>1.5744822731819362E-3</v>
      </c>
      <c r="AB900" s="4">
        <v>2.4080317119253139E-4</v>
      </c>
      <c r="AC900" s="4">
        <v>5.7422294668988251E-4</v>
      </c>
      <c r="AD900" s="4">
        <v>1.4077723854332605E-3</v>
      </c>
      <c r="AE900" s="4">
        <v>0</v>
      </c>
      <c r="AF900" s="4">
        <v>3.8898973808024304E-4</v>
      </c>
      <c r="AH900">
        <v>89.6</v>
      </c>
      <c r="AI900" s="4">
        <v>0.19369124188892278</v>
      </c>
      <c r="AJ900" s="4">
        <v>0.28945913802913764</v>
      </c>
      <c r="AK900" s="4">
        <v>0.22224712579804637</v>
      </c>
      <c r="AL900" s="4">
        <v>3.3278960066393692E-2</v>
      </c>
      <c r="AM900" s="4">
        <v>0.48147983347266093</v>
      </c>
      <c r="AN900" s="4">
        <v>0.25991923832104619</v>
      </c>
      <c r="AO900" s="4">
        <v>0.62388574451972956</v>
      </c>
      <c r="AP900" s="4">
        <v>0.26392757682829454</v>
      </c>
      <c r="AQ900" s="4">
        <v>0.52736550774752844</v>
      </c>
      <c r="AR900" s="4">
        <v>0.31593430741850115</v>
      </c>
      <c r="AS900" s="4">
        <v>0.42425239238269952</v>
      </c>
      <c r="AT900" s="4">
        <v>0.48137068458077609</v>
      </c>
      <c r="AU900" s="4">
        <v>1</v>
      </c>
      <c r="AV900" s="4">
        <v>0.31300330709436774</v>
      </c>
      <c r="AW900" s="4">
        <v>0.28733004853110061</v>
      </c>
      <c r="AX900" s="4">
        <v>0</v>
      </c>
      <c r="AY900" s="4">
        <v>0.75809854544760047</v>
      </c>
      <c r="AZ900" s="4">
        <v>8.6917275169785077E-2</v>
      </c>
      <c r="BA900" s="4">
        <v>0.2239377450744649</v>
      </c>
      <c r="BB900" s="4">
        <v>0.21647194483556678</v>
      </c>
      <c r="BC900" s="4">
        <v>0.56687810047189024</v>
      </c>
      <c r="BD900" s="4">
        <v>0.47429063190556908</v>
      </c>
      <c r="BE900" s="4">
        <v>0</v>
      </c>
      <c r="BF900" s="4">
        <v>0.53298958299873245</v>
      </c>
      <c r="BG900" s="4">
        <v>0</v>
      </c>
      <c r="BH900" s="4">
        <v>0.43456636905864482</v>
      </c>
      <c r="BI900" s="4">
        <v>0.20095597976900537</v>
      </c>
      <c r="BJ900" s="4">
        <v>0.25212252321827028</v>
      </c>
      <c r="BK900" s="4">
        <v>0.38819323528322158</v>
      </c>
      <c r="BL900" s="4">
        <v>0</v>
      </c>
      <c r="BM900" s="4">
        <v>4.701718964175898E-2</v>
      </c>
    </row>
    <row r="901" spans="1:65" x14ac:dyDescent="0.2">
      <c r="A901">
        <v>89.7</v>
      </c>
      <c r="B901" s="4">
        <v>7.1661237785016288E-4</v>
      </c>
      <c r="C901" s="4">
        <v>3.8436482084690552E-3</v>
      </c>
      <c r="D901" s="4">
        <v>0</v>
      </c>
      <c r="E901" s="4">
        <v>3.4744842562432142E-4</v>
      </c>
      <c r="F901" s="4">
        <v>1.6308360477741587E-2</v>
      </c>
      <c r="G901" s="4">
        <v>3.6047774158523343E-3</v>
      </c>
      <c r="H901" s="4">
        <v>4.3778501628664493E-2</v>
      </c>
      <c r="I901" s="4">
        <v>4.0673181324647124E-2</v>
      </c>
      <c r="J901" s="4">
        <v>4.0390879478827364E-2</v>
      </c>
      <c r="K901" s="4">
        <v>2.2149837133550489E-3</v>
      </c>
      <c r="L901" s="4">
        <v>1.8892508143322476E-3</v>
      </c>
      <c r="M901" s="4">
        <v>9.9457111834962003E-3</v>
      </c>
      <c r="N901" s="4">
        <v>1</v>
      </c>
      <c r="O901" s="4">
        <v>3.8219326818675352E-3</v>
      </c>
      <c r="P901" s="4">
        <v>2.4104234527687297E-3</v>
      </c>
      <c r="Q901" s="4">
        <v>3.2573289902280132E-4</v>
      </c>
      <c r="R901" s="4">
        <v>4.4951140065146583E-3</v>
      </c>
      <c r="S901" s="4">
        <v>7.3832790445168292E-4</v>
      </c>
      <c r="T901" s="4">
        <v>2.301845819761129E-3</v>
      </c>
      <c r="U901" s="4">
        <v>5.6460369163952228E-3</v>
      </c>
      <c r="V901" s="4">
        <v>1.5830618892508145E-2</v>
      </c>
      <c r="W901" s="4">
        <v>2.3887079261672096E-2</v>
      </c>
      <c r="X901" s="4">
        <v>1.8241042345276872E-3</v>
      </c>
      <c r="Y901" s="4">
        <v>1.8241042345276872E-2</v>
      </c>
      <c r="Z901" s="4">
        <v>0</v>
      </c>
      <c r="AA901" s="4">
        <v>1.1074918566775244E-3</v>
      </c>
      <c r="AB901" s="4">
        <v>0</v>
      </c>
      <c r="AC901" s="4">
        <v>8.0347448425624316E-4</v>
      </c>
      <c r="AD901" s="4">
        <v>0</v>
      </c>
      <c r="AE901" s="4">
        <v>0</v>
      </c>
      <c r="AF901" s="4">
        <v>1.737242128121607E-3</v>
      </c>
      <c r="AH901">
        <v>89.7</v>
      </c>
      <c r="AI901" s="4">
        <v>0.41629666750187927</v>
      </c>
      <c r="AJ901" s="4">
        <v>0.53153712519836294</v>
      </c>
      <c r="AK901" s="4">
        <v>0</v>
      </c>
      <c r="AL901" s="4">
        <v>0.10403752084802491</v>
      </c>
      <c r="AM901" s="4">
        <v>0.57207286241063338</v>
      </c>
      <c r="AN901" s="4">
        <v>0.33721491132826636</v>
      </c>
      <c r="AO901" s="4">
        <v>0.74170417882039819</v>
      </c>
      <c r="AP901" s="4">
        <v>0.37952031392442764</v>
      </c>
      <c r="AQ901" s="4">
        <v>0.5439653024132588</v>
      </c>
      <c r="AR901" s="4">
        <v>0.52470593891606665</v>
      </c>
      <c r="AS901" s="4">
        <v>0.42422366992399568</v>
      </c>
      <c r="AT901" s="4">
        <v>0.50778380986850047</v>
      </c>
      <c r="AU901" s="4">
        <v>1</v>
      </c>
      <c r="AV901" s="4">
        <v>0.31350602347345019</v>
      </c>
      <c r="AW901" s="4">
        <v>0.65596502657294709</v>
      </c>
      <c r="AX901" s="4">
        <v>6.6053313833676797E-2</v>
      </c>
      <c r="AY901" s="4">
        <v>0.72145183806421598</v>
      </c>
      <c r="AZ901" s="4">
        <v>0.13857871408360006</v>
      </c>
      <c r="BA901" s="4">
        <v>0.47166393536596052</v>
      </c>
      <c r="BB901" s="4">
        <v>0.31420072877432981</v>
      </c>
      <c r="BC901" s="4">
        <v>0.74764204720054084</v>
      </c>
      <c r="BD901" s="4">
        <v>0.71037160939441069</v>
      </c>
      <c r="BE901" s="4">
        <v>0.38422085050479604</v>
      </c>
      <c r="BF901" s="4">
        <v>0.58383460274539423</v>
      </c>
      <c r="BG901" s="4">
        <v>0</v>
      </c>
      <c r="BH901" s="4">
        <v>0.30567426710097717</v>
      </c>
      <c r="BI901" s="4">
        <v>0</v>
      </c>
      <c r="BJ901" s="4">
        <v>0.35277937860185415</v>
      </c>
      <c r="BK901" s="4">
        <v>0</v>
      </c>
      <c r="BL901" s="4">
        <v>0</v>
      </c>
      <c r="BM901" s="4">
        <v>0.20998045602605864</v>
      </c>
    </row>
    <row r="902" spans="1:65" x14ac:dyDescent="0.2">
      <c r="A902">
        <v>89.8</v>
      </c>
      <c r="B902" s="4">
        <v>9.3314532183145322E-4</v>
      </c>
      <c r="C902" s="4">
        <v>2.343231585932316E-3</v>
      </c>
      <c r="D902" s="4">
        <v>0</v>
      </c>
      <c r="E902" s="4">
        <v>4.5620437956204378E-4</v>
      </c>
      <c r="F902" s="4">
        <v>1.5676841406768414E-2</v>
      </c>
      <c r="G902" s="4">
        <v>3.2556403450564033E-3</v>
      </c>
      <c r="H902" s="4">
        <v>3.2369774386197744E-2</v>
      </c>
      <c r="I902" s="4">
        <v>3.2100199071001992E-2</v>
      </c>
      <c r="J902" s="4">
        <v>3.7429495686794954E-2</v>
      </c>
      <c r="K902" s="4">
        <v>2.3017584605175847E-3</v>
      </c>
      <c r="L902" s="4">
        <v>1.3686131386861315E-3</v>
      </c>
      <c r="M902" s="4">
        <v>7.8176841406768418E-3</v>
      </c>
      <c r="N902" s="4">
        <v>1</v>
      </c>
      <c r="O902" s="4">
        <v>4.6035169210351693E-3</v>
      </c>
      <c r="P902" s="4">
        <v>1.5345056403450563E-3</v>
      </c>
      <c r="Q902" s="4">
        <v>0</v>
      </c>
      <c r="R902" s="4">
        <v>3.8155275381552755E-3</v>
      </c>
      <c r="S902" s="4">
        <v>1.6589250165892503E-3</v>
      </c>
      <c r="T902" s="4">
        <v>5.3915063039150632E-4</v>
      </c>
      <c r="U902" s="4">
        <v>6.6979097544790974E-3</v>
      </c>
      <c r="V902" s="4">
        <v>1.3064034505640344E-2</v>
      </c>
      <c r="W902" s="4">
        <v>1.7854180491041805E-2</v>
      </c>
      <c r="X902" s="4">
        <v>0</v>
      </c>
      <c r="Y902" s="4">
        <v>2.1192767086927671E-2</v>
      </c>
      <c r="Z902" s="4">
        <v>0</v>
      </c>
      <c r="AA902" s="4">
        <v>9.3314532183145322E-4</v>
      </c>
      <c r="AB902" s="4">
        <v>3.1104844061048443E-4</v>
      </c>
      <c r="AC902" s="4">
        <v>4.7694094226940944E-4</v>
      </c>
      <c r="AD902" s="4">
        <v>0</v>
      </c>
      <c r="AE902" s="4">
        <v>2.9031187790311876E-4</v>
      </c>
      <c r="AF902" s="4">
        <v>9.5388188453881888E-4</v>
      </c>
      <c r="AH902">
        <v>89.8</v>
      </c>
      <c r="AI902" s="4">
        <v>0.54208565157470268</v>
      </c>
      <c r="AJ902" s="4">
        <v>0.32404489518996821</v>
      </c>
      <c r="AK902" s="4">
        <v>0</v>
      </c>
      <c r="AL902" s="4">
        <v>0.13660264128226351</v>
      </c>
      <c r="AM902" s="4">
        <v>0.54992011915409256</v>
      </c>
      <c r="AN902" s="4">
        <v>0.30455430214554297</v>
      </c>
      <c r="AO902" s="4">
        <v>0.54841522748682447</v>
      </c>
      <c r="AP902" s="4">
        <v>0.29952605701587548</v>
      </c>
      <c r="AQ902" s="4">
        <v>0.50408278312226262</v>
      </c>
      <c r="AR902" s="4">
        <v>0.54526194793301619</v>
      </c>
      <c r="AS902" s="4">
        <v>0.30731657437704507</v>
      </c>
      <c r="AT902" s="4">
        <v>0.39913620696011209</v>
      </c>
      <c r="AU902" s="4">
        <v>1</v>
      </c>
      <c r="AV902" s="4">
        <v>0.37761792371530262</v>
      </c>
      <c r="AW902" s="4">
        <v>0.41759551915621834</v>
      </c>
      <c r="AX902" s="4">
        <v>0</v>
      </c>
      <c r="AY902" s="4">
        <v>0.61238032040951751</v>
      </c>
      <c r="AZ902" s="4">
        <v>0.31136801707471917</v>
      </c>
      <c r="BA902" s="4">
        <v>0.11047564780506704</v>
      </c>
      <c r="BB902" s="4">
        <v>0.37273722387661246</v>
      </c>
      <c r="BC902" s="4">
        <v>0.61698292207121475</v>
      </c>
      <c r="BD902" s="4">
        <v>0.53096080901737841</v>
      </c>
      <c r="BE902" s="4">
        <v>0</v>
      </c>
      <c r="BF902" s="4">
        <v>0.67830941450973736</v>
      </c>
      <c r="BG902" s="4">
        <v>0</v>
      </c>
      <c r="BH902" s="4">
        <v>0.2575535979156095</v>
      </c>
      <c r="BI902" s="4">
        <v>0.25957732960470187</v>
      </c>
      <c r="BJ902" s="4">
        <v>0.20940917545046198</v>
      </c>
      <c r="BK902" s="4">
        <v>0</v>
      </c>
      <c r="BL902" s="4">
        <v>7.9827126188896258E-2</v>
      </c>
      <c r="BM902" s="4">
        <v>0.11529570338420704</v>
      </c>
    </row>
    <row r="903" spans="1:65" x14ac:dyDescent="0.2">
      <c r="A903">
        <v>89.9</v>
      </c>
      <c r="B903" s="4">
        <v>4.0125727278806928E-4</v>
      </c>
      <c r="C903" s="4">
        <v>2.1623308589134847E-3</v>
      </c>
      <c r="D903" s="4">
        <v>0</v>
      </c>
      <c r="E903" s="4">
        <v>8.2480661628658684E-4</v>
      </c>
      <c r="F903" s="4">
        <v>1.7811364497648186E-2</v>
      </c>
      <c r="G903" s="4">
        <v>4.0571568693015892E-3</v>
      </c>
      <c r="H903" s="4">
        <v>4.2979112329744308E-2</v>
      </c>
      <c r="I903" s="4">
        <v>4.4784770057290625E-2</v>
      </c>
      <c r="J903" s="4">
        <v>4.0839073541541274E-2</v>
      </c>
      <c r="K903" s="4">
        <v>2.3629594953075189E-3</v>
      </c>
      <c r="L903" s="4">
        <v>1.6941973739940702E-3</v>
      </c>
      <c r="M903" s="4">
        <v>9.2512093448360415E-3</v>
      </c>
      <c r="N903" s="4">
        <v>1</v>
      </c>
      <c r="O903" s="4">
        <v>7.0220022737912122E-3</v>
      </c>
      <c r="P903" s="4">
        <v>7.8022247486569029E-4</v>
      </c>
      <c r="Q903" s="4">
        <v>8.0251454557613857E-4</v>
      </c>
      <c r="R903" s="4">
        <v>4.0794489400120381E-3</v>
      </c>
      <c r="S903" s="4">
        <v>1.3375242426268976E-3</v>
      </c>
      <c r="T903" s="4">
        <v>3.0763057580418646E-3</v>
      </c>
      <c r="U903" s="4">
        <v>6.4869925767404536E-3</v>
      </c>
      <c r="V903" s="4">
        <v>1.7588443790543702E-2</v>
      </c>
      <c r="W903" s="4">
        <v>2.2916248690340847E-2</v>
      </c>
      <c r="X903" s="4">
        <v>9.5855904054927661E-4</v>
      </c>
      <c r="Y903" s="4">
        <v>1.5938830557970528E-2</v>
      </c>
      <c r="Z903" s="4">
        <v>0</v>
      </c>
      <c r="AA903" s="4">
        <v>6.4647005060300053E-4</v>
      </c>
      <c r="AB903" s="4">
        <v>8.916828284179317E-5</v>
      </c>
      <c r="AC903" s="4">
        <v>1.2706480304955528E-3</v>
      </c>
      <c r="AD903" s="4">
        <v>9.3626696983882833E-4</v>
      </c>
      <c r="AE903" s="4">
        <v>5.795938384716556E-4</v>
      </c>
      <c r="AF903" s="4">
        <v>1.5604449497313806E-3</v>
      </c>
      <c r="AH903">
        <v>89.9</v>
      </c>
      <c r="AI903" s="4">
        <v>0.23309960954580763</v>
      </c>
      <c r="AJ903" s="4">
        <v>0.29902818003533582</v>
      </c>
      <c r="AK903" s="4">
        <v>0</v>
      </c>
      <c r="AL903" s="4">
        <v>0.24697431103138057</v>
      </c>
      <c r="AM903" s="4">
        <v>0.62479599255337148</v>
      </c>
      <c r="AN903" s="4">
        <v>0.37953350126693264</v>
      </c>
      <c r="AO903" s="4">
        <v>0.72816076455413203</v>
      </c>
      <c r="AP903" s="4">
        <v>0.41788543304520342</v>
      </c>
      <c r="AQ903" s="4">
        <v>0.55000136852545622</v>
      </c>
      <c r="AR903" s="4">
        <v>0.55975981815592912</v>
      </c>
      <c r="AS903" s="4">
        <v>0.38042520459380641</v>
      </c>
      <c r="AT903" s="4">
        <v>0.47232563266135125</v>
      </c>
      <c r="AU903" s="4">
        <v>1</v>
      </c>
      <c r="AV903" s="4">
        <v>0.57600177525944929</v>
      </c>
      <c r="AW903" s="4">
        <v>0.212327280449502</v>
      </c>
      <c r="AX903" s="4">
        <v>0.16273684756454579</v>
      </c>
      <c r="AY903" s="4">
        <v>0.65473888577584516</v>
      </c>
      <c r="AZ903" s="4">
        <v>0.25104345708906667</v>
      </c>
      <c r="BA903" s="4">
        <v>0.63035606806087641</v>
      </c>
      <c r="BB903" s="4">
        <v>0.36099972872066194</v>
      </c>
      <c r="BC903" s="4">
        <v>0.83065988840505267</v>
      </c>
      <c r="BD903" s="4">
        <v>0.68150033267401022</v>
      </c>
      <c r="BE903" s="4">
        <v>0.20190642774000647</v>
      </c>
      <c r="BF903" s="4">
        <v>0.51014852281445255</v>
      </c>
      <c r="BG903" s="4">
        <v>0</v>
      </c>
      <c r="BH903" s="4">
        <v>0.17842953673143169</v>
      </c>
      <c r="BI903" s="4">
        <v>7.441305508582978E-2</v>
      </c>
      <c r="BJ903" s="4">
        <v>0.55790000977421572</v>
      </c>
      <c r="BK903" s="4">
        <v>0.25817561693305691</v>
      </c>
      <c r="BL903" s="4">
        <v>0.15937105576308411</v>
      </c>
      <c r="BM903" s="4">
        <v>0.18861098107403199</v>
      </c>
    </row>
    <row r="904" spans="1:65" x14ac:dyDescent="0.2">
      <c r="A904">
        <v>90</v>
      </c>
      <c r="B904" s="4">
        <v>3.8236300336076955E-4</v>
      </c>
      <c r="C904" s="4">
        <v>2.2136805457728765E-3</v>
      </c>
      <c r="D904" s="4">
        <v>0</v>
      </c>
      <c r="E904" s="4">
        <v>5.4335795214425153E-4</v>
      </c>
      <c r="F904" s="4">
        <v>1.5837878086575035E-2</v>
      </c>
      <c r="G904" s="4">
        <v>3.6425107162262782E-3</v>
      </c>
      <c r="H904" s="4">
        <v>3.6163490370489625E-2</v>
      </c>
      <c r="I904" s="4">
        <v>3.225936286249019E-2</v>
      </c>
      <c r="J904" s="4">
        <v>3.284296955183031E-2</v>
      </c>
      <c r="K904" s="4">
        <v>3.2601477128655089E-3</v>
      </c>
      <c r="L904" s="4">
        <v>1.7709444366183012E-3</v>
      </c>
      <c r="M904" s="4">
        <v>8.6132297599162827E-3</v>
      </c>
      <c r="N904" s="4">
        <v>1</v>
      </c>
      <c r="O904" s="4">
        <v>5.8763156305970902E-3</v>
      </c>
      <c r="P904" s="4">
        <v>1.1672133786802439E-3</v>
      </c>
      <c r="Q904" s="4">
        <v>8.6534784971121527E-4</v>
      </c>
      <c r="R904" s="4">
        <v>3.8840031394015012E-3</v>
      </c>
      <c r="S904" s="4">
        <v>2.5960435491336458E-3</v>
      </c>
      <c r="T904" s="4">
        <v>1.509327644845143E-3</v>
      </c>
      <c r="U904" s="4">
        <v>4.6487291461230406E-3</v>
      </c>
      <c r="V904" s="4">
        <v>1.5073152079853495E-2</v>
      </c>
      <c r="W904" s="4">
        <v>1.8836409007667386E-2</v>
      </c>
      <c r="X904" s="4">
        <v>1.2678352216699202E-3</v>
      </c>
      <c r="Y904" s="4">
        <v>1.7769817471976816E-2</v>
      </c>
      <c r="Z904" s="4">
        <v>0</v>
      </c>
      <c r="AA904" s="4">
        <v>4.8298484635044578E-4</v>
      </c>
      <c r="AB904" s="4">
        <v>0</v>
      </c>
      <c r="AC904" s="4">
        <v>1.3080839588657906E-3</v>
      </c>
      <c r="AD904" s="4">
        <v>0</v>
      </c>
      <c r="AE904" s="4">
        <v>6.439797951339277E-4</v>
      </c>
      <c r="AF904" s="4">
        <v>2.1533074399790707E-3</v>
      </c>
      <c r="AH904">
        <v>90</v>
      </c>
      <c r="AI904" s="4">
        <v>0.22212349241388704</v>
      </c>
      <c r="AJ904" s="4">
        <v>0.30612931506453472</v>
      </c>
      <c r="AK904" s="4">
        <v>0</v>
      </c>
      <c r="AL904" s="4">
        <v>0.1626992960827813</v>
      </c>
      <c r="AM904" s="4">
        <v>0.55556904471566659</v>
      </c>
      <c r="AN904" s="4">
        <v>0.3407447358005809</v>
      </c>
      <c r="AO904" s="4">
        <v>0.61268912664112196</v>
      </c>
      <c r="AP904" s="4">
        <v>0.30101120988918656</v>
      </c>
      <c r="AQ904" s="4">
        <v>0.44231361373984862</v>
      </c>
      <c r="AR904" s="4">
        <v>0.77229410598829185</v>
      </c>
      <c r="AS904" s="4">
        <v>0.39765844875352668</v>
      </c>
      <c r="AT904" s="4">
        <v>0.43975323052017024</v>
      </c>
      <c r="AU904" s="4">
        <v>1</v>
      </c>
      <c r="AV904" s="4">
        <v>0.48202323258168384</v>
      </c>
      <c r="AW904" s="4">
        <v>0.31764176293705626</v>
      </c>
      <c r="AX904" s="4">
        <v>0.17547841579327592</v>
      </c>
      <c r="AY904" s="4">
        <v>0.62337044175238998</v>
      </c>
      <c r="AZ904" s="4">
        <v>0.48725826908998909</v>
      </c>
      <c r="BA904" s="4">
        <v>0.30927154660522527</v>
      </c>
      <c r="BB904" s="4">
        <v>0.25870076785096296</v>
      </c>
      <c r="BC904" s="4">
        <v>0.71186871184676015</v>
      </c>
      <c r="BD904" s="4">
        <v>0.56017104625504544</v>
      </c>
      <c r="BE904" s="4">
        <v>0.26705092721638513</v>
      </c>
      <c r="BF904" s="4">
        <v>0.56875227458128452</v>
      </c>
      <c r="BG904" s="4">
        <v>0</v>
      </c>
      <c r="BH904" s="4">
        <v>0.13330665868005451</v>
      </c>
      <c r="BI904" s="4">
        <v>0</v>
      </c>
      <c r="BJ904" s="4">
        <v>0.57433690205469812</v>
      </c>
      <c r="BK904" s="4">
        <v>0</v>
      </c>
      <c r="BL904" s="4">
        <v>0.17707527759649874</v>
      </c>
      <c r="BM904" s="4">
        <v>0.26027027027027028</v>
      </c>
    </row>
    <row r="905" spans="1:65" x14ac:dyDescent="0.2">
      <c r="A905">
        <v>90.1</v>
      </c>
      <c r="B905" s="4">
        <v>5.0174607634568299E-4</v>
      </c>
      <c r="C905" s="4">
        <v>2.1876128928671776E-3</v>
      </c>
      <c r="D905" s="4">
        <v>0</v>
      </c>
      <c r="E905" s="4">
        <v>1.0637016818528479E-3</v>
      </c>
      <c r="F905" s="4">
        <v>1.5393569622285554E-2</v>
      </c>
      <c r="G905" s="4">
        <v>3.4319431622044714E-3</v>
      </c>
      <c r="H905" s="4">
        <v>3.2733914020792357E-2</v>
      </c>
      <c r="I905" s="4">
        <v>3.0044555051579498E-2</v>
      </c>
      <c r="J905" s="4">
        <v>3.9637940031308952E-2</v>
      </c>
      <c r="K905" s="4">
        <v>1.1038413679605025E-3</v>
      </c>
      <c r="L905" s="4">
        <v>1.8464255609521134E-3</v>
      </c>
      <c r="M905" s="4">
        <v>1.2603861437803556E-2</v>
      </c>
      <c r="N905" s="4">
        <v>1</v>
      </c>
      <c r="O905" s="4">
        <v>4.8368321759723835E-3</v>
      </c>
      <c r="P905" s="4">
        <v>6.6230482077630148E-4</v>
      </c>
      <c r="Q905" s="4">
        <v>0</v>
      </c>
      <c r="R905" s="4">
        <v>3.1710352025047166E-3</v>
      </c>
      <c r="S905" s="4">
        <v>0</v>
      </c>
      <c r="T905" s="4">
        <v>4.6160639023802835E-4</v>
      </c>
      <c r="U905" s="4">
        <v>5.6797655842331313E-3</v>
      </c>
      <c r="V905" s="4">
        <v>1.5513988680608517E-2</v>
      </c>
      <c r="W905" s="4">
        <v>1.8845582627543853E-2</v>
      </c>
      <c r="X905" s="4">
        <v>2.2076827359210051E-4</v>
      </c>
      <c r="Y905" s="4">
        <v>1.5092521976478144E-2</v>
      </c>
      <c r="Z905" s="4">
        <v>0</v>
      </c>
      <c r="AA905" s="4">
        <v>1.2644001123911211E-3</v>
      </c>
      <c r="AB905" s="4">
        <v>5.6195560550716497E-4</v>
      </c>
      <c r="AC905" s="4">
        <v>4.6160639023802835E-4</v>
      </c>
      <c r="AD905" s="4">
        <v>3.2111748886123713E-4</v>
      </c>
      <c r="AE905" s="4">
        <v>2.2076827359210051E-4</v>
      </c>
      <c r="AF905" s="4">
        <v>1.9668446192750771E-3</v>
      </c>
      <c r="AH905">
        <v>90.1</v>
      </c>
      <c r="AI905" s="4">
        <v>0.29147587450481521</v>
      </c>
      <c r="AJ905" s="4">
        <v>0.30252442602821916</v>
      </c>
      <c r="AK905" s="4">
        <v>0</v>
      </c>
      <c r="AL905" s="4">
        <v>0.31850737473624707</v>
      </c>
      <c r="AM905" s="4">
        <v>0.53998336917787915</v>
      </c>
      <c r="AN905" s="4">
        <v>0.32104684301368758</v>
      </c>
      <c r="AO905" s="4">
        <v>0.55458455440769194</v>
      </c>
      <c r="AP905" s="4">
        <v>0.28034490033818682</v>
      </c>
      <c r="AQ905" s="4">
        <v>0.53382506928258577</v>
      </c>
      <c r="AR905" s="4">
        <v>0.26148820774524123</v>
      </c>
      <c r="AS905" s="4">
        <v>0.41460743156298863</v>
      </c>
      <c r="AT905" s="4">
        <v>0.64349714785230383</v>
      </c>
      <c r="AU905" s="4">
        <v>1</v>
      </c>
      <c r="AV905" s="4">
        <v>0.39675633976802038</v>
      </c>
      <c r="AW905" s="4">
        <v>0.18023754243715498</v>
      </c>
      <c r="AX905" s="4">
        <v>0</v>
      </c>
      <c r="AY905" s="4">
        <v>0.50894130206659549</v>
      </c>
      <c r="AZ905" s="4">
        <v>0</v>
      </c>
      <c r="BA905" s="4">
        <v>9.4586303192251892E-2</v>
      </c>
      <c r="BB905" s="4">
        <v>0.31607772181780147</v>
      </c>
      <c r="BC905" s="4">
        <v>0.73268836399727644</v>
      </c>
      <c r="BD905" s="4">
        <v>0.56044385813984021</v>
      </c>
      <c r="BE905" s="4">
        <v>4.6501604589496315E-2</v>
      </c>
      <c r="BF905" s="4">
        <v>0.48306102281730673</v>
      </c>
      <c r="BG905" s="4">
        <v>0</v>
      </c>
      <c r="BH905" s="4">
        <v>0.34898186866766934</v>
      </c>
      <c r="BI905" s="4">
        <v>0.46896533269109836</v>
      </c>
      <c r="BJ905" s="4">
        <v>0.20267627497537585</v>
      </c>
      <c r="BK905" s="4">
        <v>8.854814755348614E-2</v>
      </c>
      <c r="BL905" s="4">
        <v>6.0704704753494543E-2</v>
      </c>
      <c r="BM905" s="4">
        <v>0.23773250913177857</v>
      </c>
    </row>
    <row r="906" spans="1:65" x14ac:dyDescent="0.2">
      <c r="A906">
        <v>90.2</v>
      </c>
      <c r="B906" s="4">
        <v>5.0540786414636615E-4</v>
      </c>
      <c r="C906" s="4">
        <v>1.7790356817952088E-3</v>
      </c>
      <c r="D906" s="4">
        <v>0</v>
      </c>
      <c r="E906" s="4">
        <v>3.4367734761952894E-4</v>
      </c>
      <c r="F906" s="4">
        <v>1.4333367027190944E-2</v>
      </c>
      <c r="G906" s="4">
        <v>3.0728798140099061E-3</v>
      </c>
      <c r="H906" s="4">
        <v>3.6813908824421308E-2</v>
      </c>
      <c r="I906" s="4">
        <v>3.4792277367835842E-2</v>
      </c>
      <c r="J906" s="4">
        <v>4.6012331951885171E-2</v>
      </c>
      <c r="K906" s="4">
        <v>1.0714646719902961E-3</v>
      </c>
      <c r="L906" s="4">
        <v>2.4259577479025574E-3</v>
      </c>
      <c r="M906" s="4">
        <v>8.1269584554735669E-3</v>
      </c>
      <c r="N906" s="4">
        <v>1</v>
      </c>
      <c r="O906" s="4">
        <v>4.4678055190538763E-3</v>
      </c>
      <c r="P906" s="4">
        <v>1.9003335691903365E-3</v>
      </c>
      <c r="Q906" s="4">
        <v>4.4475892044880221E-4</v>
      </c>
      <c r="R906" s="4">
        <v>4.7104012938441325E-3</v>
      </c>
      <c r="S906" s="4">
        <v>9.2995047002931367E-4</v>
      </c>
      <c r="T906" s="4">
        <v>1.2129788739512787E-3</v>
      </c>
      <c r="U906" s="4">
        <v>4.1847771151319116E-3</v>
      </c>
      <c r="V906" s="4">
        <v>1.5970888507025171E-2</v>
      </c>
      <c r="W906" s="4">
        <v>1.9347013039522895E-2</v>
      </c>
      <c r="X906" s="4">
        <v>8.0865258263418578E-4</v>
      </c>
      <c r="Y906" s="4">
        <v>1.4333367027190944E-2</v>
      </c>
      <c r="Z906" s="4">
        <v>0</v>
      </c>
      <c r="AA906" s="4">
        <v>7.8843626806833109E-4</v>
      </c>
      <c r="AB906" s="4">
        <v>2.4259577479025573E-4</v>
      </c>
      <c r="AC906" s="4">
        <v>4.2454260588294752E-4</v>
      </c>
      <c r="AD906" s="4">
        <v>0</v>
      </c>
      <c r="AE906" s="4">
        <v>0</v>
      </c>
      <c r="AF906" s="4">
        <v>1.4151420196098251E-3</v>
      </c>
      <c r="AH906">
        <v>90.2</v>
      </c>
      <c r="AI906" s="4">
        <v>0.29360309154102748</v>
      </c>
      <c r="AJ906" s="4">
        <v>0.24602238827246409</v>
      </c>
      <c r="AK906" s="4">
        <v>0</v>
      </c>
      <c r="AL906" s="4">
        <v>0.10290833568669297</v>
      </c>
      <c r="AM906" s="4">
        <v>0.50279304988497697</v>
      </c>
      <c r="AN906" s="4">
        <v>0.28745766366791331</v>
      </c>
      <c r="AO906" s="4">
        <v>0.62370864689229388</v>
      </c>
      <c r="AP906" s="4">
        <v>0.32464576408202506</v>
      </c>
      <c r="AQ906" s="4">
        <v>0.61967237128536812</v>
      </c>
      <c r="AR906" s="4">
        <v>0.25381851493638763</v>
      </c>
      <c r="AS906" s="4">
        <v>0.54473905269138401</v>
      </c>
      <c r="AT906" s="4">
        <v>0.41492637892112272</v>
      </c>
      <c r="AU906" s="4">
        <v>1</v>
      </c>
      <c r="AV906" s="4">
        <v>0.36648577003373323</v>
      </c>
      <c r="AW906" s="4">
        <v>0.51715077646608176</v>
      </c>
      <c r="AX906" s="4">
        <v>9.0189847696887315E-2</v>
      </c>
      <c r="AY906" s="4">
        <v>0.75600477908653663</v>
      </c>
      <c r="AZ906" s="4">
        <v>0.17454485943316431</v>
      </c>
      <c r="BA906" s="4">
        <v>0.24854765870591727</v>
      </c>
      <c r="BB906" s="4">
        <v>0.23288193803948268</v>
      </c>
      <c r="BC906" s="4">
        <v>0.75426664365312623</v>
      </c>
      <c r="BD906" s="4">
        <v>0.57535576615734307</v>
      </c>
      <c r="BE906" s="4">
        <v>0.17033082714325046</v>
      </c>
      <c r="BF906" s="4">
        <v>0.45876301835847405</v>
      </c>
      <c r="BG906" s="4">
        <v>0</v>
      </c>
      <c r="BH906" s="4">
        <v>0.21761304784725977</v>
      </c>
      <c r="BI906" s="4">
        <v>0.20245195015234435</v>
      </c>
      <c r="BJ906" s="4">
        <v>0.18640277896570226</v>
      </c>
      <c r="BK906" s="4">
        <v>0</v>
      </c>
      <c r="BL906" s="4">
        <v>0</v>
      </c>
      <c r="BM906" s="4">
        <v>0.17104821591023958</v>
      </c>
    </row>
    <row r="907" spans="1:65" x14ac:dyDescent="0.2">
      <c r="A907">
        <v>90.3</v>
      </c>
      <c r="B907" s="4">
        <v>5.5057715674362091E-4</v>
      </c>
      <c r="C907" s="4">
        <v>2.0883961117861482E-3</v>
      </c>
      <c r="D907" s="4">
        <v>0</v>
      </c>
      <c r="E907" s="4">
        <v>2.2782503037667071E-4</v>
      </c>
      <c r="F907" s="4">
        <v>1.4580801944106925E-2</v>
      </c>
      <c r="G907" s="4">
        <v>3.4933171324422843E-3</v>
      </c>
      <c r="H907" s="4">
        <v>2.9503341433778859E-2</v>
      </c>
      <c r="I907" s="4">
        <v>3.3338396111786149E-2</v>
      </c>
      <c r="J907" s="4">
        <v>3.0490583232077765E-2</v>
      </c>
      <c r="K907" s="4">
        <v>1.3859356014580802E-3</v>
      </c>
      <c r="L907" s="4">
        <v>1.4808626974483596E-3</v>
      </c>
      <c r="M907" s="4">
        <v>9.283869987849332E-3</v>
      </c>
      <c r="N907" s="4">
        <v>1</v>
      </c>
      <c r="O907" s="4">
        <v>5.9804070473876061E-3</v>
      </c>
      <c r="P907" s="4">
        <v>1.6327460510328069E-3</v>
      </c>
      <c r="Q907" s="4">
        <v>4.936208991494532E-4</v>
      </c>
      <c r="R907" s="4">
        <v>4.8602673147023082E-3</v>
      </c>
      <c r="S907" s="4">
        <v>2.1453523693803159E-3</v>
      </c>
      <c r="T907" s="4">
        <v>2.2212940461725393E-3</v>
      </c>
      <c r="U907" s="4">
        <v>5.2589611178614822E-3</v>
      </c>
      <c r="V907" s="4">
        <v>1.4637758201701094E-2</v>
      </c>
      <c r="W907" s="4">
        <v>1.7295716889428919E-2</v>
      </c>
      <c r="X907" s="4">
        <v>0</v>
      </c>
      <c r="Y907" s="4">
        <v>1.5625E-2</v>
      </c>
      <c r="Z907" s="4">
        <v>0</v>
      </c>
      <c r="AA907" s="4">
        <v>1.6137606318347509E-3</v>
      </c>
      <c r="AB907" s="4">
        <v>4.1767922235722964E-4</v>
      </c>
      <c r="AC907" s="4">
        <v>6.6448967193195624E-4</v>
      </c>
      <c r="AD907" s="4">
        <v>3.7970838396111787E-4</v>
      </c>
      <c r="AE907" s="4">
        <v>0</v>
      </c>
      <c r="AF907" s="4">
        <v>1.5378189550425273E-3</v>
      </c>
      <c r="AH907">
        <v>90.3</v>
      </c>
      <c r="AI907" s="4">
        <v>0.31984297597906347</v>
      </c>
      <c r="AJ907" s="4">
        <v>0.28880376281272391</v>
      </c>
      <c r="AK907" s="4">
        <v>0</v>
      </c>
      <c r="AL907" s="4">
        <v>6.8218329972065991E-2</v>
      </c>
      <c r="AM907" s="4">
        <v>0.51147269621568314</v>
      </c>
      <c r="AN907" s="4">
        <v>0.32678817334953419</v>
      </c>
      <c r="AO907" s="4">
        <v>0.49985154394299292</v>
      </c>
      <c r="AP907" s="4">
        <v>0.31107963886795298</v>
      </c>
      <c r="AQ907" s="4">
        <v>0.41063278499018568</v>
      </c>
      <c r="AR907" s="4">
        <v>0.32831331294023752</v>
      </c>
      <c r="AS907" s="4">
        <v>0.3325217612184187</v>
      </c>
      <c r="AT907" s="4">
        <v>0.47399313993519648</v>
      </c>
      <c r="AU907" s="4">
        <v>1</v>
      </c>
      <c r="AV907" s="4">
        <v>0.49056165773776644</v>
      </c>
      <c r="AW907" s="4">
        <v>0.4443303542879069</v>
      </c>
      <c r="AX907" s="4">
        <v>0.1000982592307883</v>
      </c>
      <c r="AY907" s="4">
        <v>0.78005781001184871</v>
      </c>
      <c r="AZ907" s="4">
        <v>0.40266685142520503</v>
      </c>
      <c r="BA907" s="4">
        <v>0.45515832660392586</v>
      </c>
      <c r="BB907" s="4">
        <v>0.29266004461106432</v>
      </c>
      <c r="BC907" s="4">
        <v>0.69130610639142342</v>
      </c>
      <c r="BD907" s="4">
        <v>0.51435280587391763</v>
      </c>
      <c r="BE907" s="4">
        <v>0</v>
      </c>
      <c r="BF907" s="4">
        <v>0.50010385893648446</v>
      </c>
      <c r="BG907" s="4">
        <v>0</v>
      </c>
      <c r="BH907" s="4">
        <v>0.44540742709599024</v>
      </c>
      <c r="BI907" s="4">
        <v>0.34856325580049757</v>
      </c>
      <c r="BJ907" s="4">
        <v>0.29175569124450884</v>
      </c>
      <c r="BK907" s="4">
        <v>0.10470458687727825</v>
      </c>
      <c r="BL907" s="4">
        <v>0</v>
      </c>
      <c r="BM907" s="4">
        <v>0.18587617709599027</v>
      </c>
    </row>
    <row r="908" spans="1:65" x14ac:dyDescent="0.2">
      <c r="A908">
        <v>90.4</v>
      </c>
      <c r="B908" s="4">
        <v>3.8974958589106499E-4</v>
      </c>
      <c r="C908" s="4">
        <v>2.435934911819156E-3</v>
      </c>
      <c r="D908" s="4">
        <v>2.9231218941829873E-4</v>
      </c>
      <c r="E908" s="4">
        <v>4.2872454448017146E-4</v>
      </c>
      <c r="F908" s="4">
        <v>1.475202182597681E-2</v>
      </c>
      <c r="G908" s="4">
        <v>3.0790217285394136E-3</v>
      </c>
      <c r="H908" s="4">
        <v>3.7688784955665987E-2</v>
      </c>
      <c r="I908" s="4">
        <v>3.0946117119750559E-2</v>
      </c>
      <c r="J908" s="4">
        <v>4.0124719867485142E-2</v>
      </c>
      <c r="K908" s="4">
        <v>2.2605475981681768E-3</v>
      </c>
      <c r="L908" s="4">
        <v>1.5784858228588131E-3</v>
      </c>
      <c r="M908" s="4">
        <v>8.1067913865341523E-3</v>
      </c>
      <c r="N908" s="4">
        <v>1</v>
      </c>
      <c r="O908" s="4">
        <v>6.664717918737211E-3</v>
      </c>
      <c r="P908" s="4">
        <v>1.9877228880444313E-3</v>
      </c>
      <c r="Q908" s="4">
        <v>1.1692487576731949E-3</v>
      </c>
      <c r="R908" s="4">
        <v>2.9620968527720938E-3</v>
      </c>
      <c r="S908" s="4">
        <v>1.9877228880444313E-3</v>
      </c>
      <c r="T908" s="4">
        <v>2.357984994640943E-3</v>
      </c>
      <c r="U908" s="4">
        <v>4.7744324271655463E-3</v>
      </c>
      <c r="V908" s="4">
        <v>1.4264834843612979E-2</v>
      </c>
      <c r="W908" s="4">
        <v>1.8298743057585502E-2</v>
      </c>
      <c r="X908" s="4">
        <v>5.8462437883659746E-4</v>
      </c>
      <c r="Y908" s="4">
        <v>1.4069960050667445E-2</v>
      </c>
      <c r="Z908" s="4">
        <v>0</v>
      </c>
      <c r="AA908" s="4">
        <v>1.0328364026113222E-3</v>
      </c>
      <c r="AB908" s="4">
        <v>0</v>
      </c>
      <c r="AC908" s="4">
        <v>1.0523238819058756E-3</v>
      </c>
      <c r="AD908" s="4">
        <v>0</v>
      </c>
      <c r="AE908" s="4">
        <v>5.8462437883659746E-4</v>
      </c>
      <c r="AF908" s="4">
        <v>1.9682354087498782E-3</v>
      </c>
      <c r="AH908">
        <v>90.4</v>
      </c>
      <c r="AI908" s="4">
        <v>0.22641452866533252</v>
      </c>
      <c r="AJ908" s="4">
        <v>0.33686481435677573</v>
      </c>
      <c r="AK908" s="4">
        <v>0.50103283640261131</v>
      </c>
      <c r="AL908" s="4">
        <v>0.12837427210749053</v>
      </c>
      <c r="AM908" s="4">
        <v>0.51747883325543054</v>
      </c>
      <c r="AN908" s="4">
        <v>0.28803221929910033</v>
      </c>
      <c r="AO908" s="4">
        <v>0.63853097425284311</v>
      </c>
      <c r="AP908" s="4">
        <v>0.28875735070452424</v>
      </c>
      <c r="AQ908" s="4">
        <v>0.54038079038128239</v>
      </c>
      <c r="AR908" s="4">
        <v>0.53549953564428943</v>
      </c>
      <c r="AS908" s="4">
        <v>0.35444264129262465</v>
      </c>
      <c r="AT908" s="4">
        <v>0.41389673801249371</v>
      </c>
      <c r="AU908" s="4">
        <v>1</v>
      </c>
      <c r="AV908" s="4">
        <v>0.5466944046891431</v>
      </c>
      <c r="AW908" s="4">
        <v>0.54093262973276512</v>
      </c>
      <c r="AX908" s="4">
        <v>0.23710455828048846</v>
      </c>
      <c r="AY908" s="4">
        <v>0.47540734581137212</v>
      </c>
      <c r="AZ908" s="4">
        <v>0.37308095782226153</v>
      </c>
      <c r="BA908" s="4">
        <v>0.48316723585841431</v>
      </c>
      <c r="BB908" s="4">
        <v>0.2656961281537249</v>
      </c>
      <c r="BC908" s="4">
        <v>0.67369383331586807</v>
      </c>
      <c r="BD908" s="4">
        <v>0.54418153903684452</v>
      </c>
      <c r="BE908" s="4">
        <v>0.12314256598422807</v>
      </c>
      <c r="BF908" s="4">
        <v>0.4503322442509417</v>
      </c>
      <c r="BG908" s="4">
        <v>0</v>
      </c>
      <c r="BH908" s="4">
        <v>0.28506892262897554</v>
      </c>
      <c r="BI908" s="4">
        <v>0</v>
      </c>
      <c r="BJ908" s="4">
        <v>0.46204101364873074</v>
      </c>
      <c r="BK908" s="4">
        <v>0</v>
      </c>
      <c r="BL908" s="4">
        <v>0.16075430464497986</v>
      </c>
      <c r="BM908" s="4">
        <v>0.23790061385559777</v>
      </c>
    </row>
    <row r="909" spans="1:65" x14ac:dyDescent="0.2">
      <c r="A909">
        <v>90.5</v>
      </c>
      <c r="B909" s="4">
        <v>4.5642127683852198E-4</v>
      </c>
      <c r="C909" s="4">
        <v>1.8066675541524827E-3</v>
      </c>
      <c r="D909" s="4">
        <v>0</v>
      </c>
      <c r="E909" s="4">
        <v>6.4659680885457277E-4</v>
      </c>
      <c r="F909" s="4">
        <v>1.3103094155905902E-2</v>
      </c>
      <c r="G909" s="4">
        <v>3.004773405853603E-3</v>
      </c>
      <c r="H909" s="4">
        <v>3.6570754806686569E-2</v>
      </c>
      <c r="I909" s="4">
        <v>2.5958960120190937E-2</v>
      </c>
      <c r="J909" s="4">
        <v>3.7103246296331514E-2</v>
      </c>
      <c r="K909" s="4">
        <v>2.5673696822166858E-3</v>
      </c>
      <c r="L909" s="4">
        <v>2.2250537245877946E-3</v>
      </c>
      <c r="M909" s="4">
        <v>8.5388813875206821E-3</v>
      </c>
      <c r="N909" s="4">
        <v>1</v>
      </c>
      <c r="O909" s="4">
        <v>7.0174771313922749E-3</v>
      </c>
      <c r="P909" s="4">
        <v>1.616492022136432E-3</v>
      </c>
      <c r="Q909" s="4">
        <v>1.0459654260882795E-3</v>
      </c>
      <c r="R909" s="4">
        <v>3.8985984063290417E-3</v>
      </c>
      <c r="S909" s="4">
        <v>1.1030180856930946E-3</v>
      </c>
      <c r="T909" s="4">
        <v>0</v>
      </c>
      <c r="U909" s="4">
        <v>3.5562824487001504E-3</v>
      </c>
      <c r="V909" s="4">
        <v>1.5176007454880855E-2</v>
      </c>
      <c r="W909" s="4">
        <v>1.8332921286347299E-2</v>
      </c>
      <c r="X909" s="4">
        <v>0</v>
      </c>
      <c r="Y909" s="4">
        <v>1.399691915638134E-2</v>
      </c>
      <c r="Z909" s="4">
        <v>0</v>
      </c>
      <c r="AA909" s="4">
        <v>2.091930852176559E-3</v>
      </c>
      <c r="AB909" s="4">
        <v>5.7052659604815248E-4</v>
      </c>
      <c r="AC909" s="4">
        <v>6.2757925565296772E-4</v>
      </c>
      <c r="AD909" s="4">
        <v>0</v>
      </c>
      <c r="AE909" s="4">
        <v>8.5578989407222872E-4</v>
      </c>
      <c r="AF909" s="4">
        <v>1.4263164901203811E-3</v>
      </c>
      <c r="AH909">
        <v>90.5</v>
      </c>
      <c r="AI909" s="4">
        <v>0.2651456525141937</v>
      </c>
      <c r="AJ909" s="4">
        <v>0.24984359281565602</v>
      </c>
      <c r="AK909" s="4">
        <v>0</v>
      </c>
      <c r="AL909" s="4">
        <v>0.1936124155998048</v>
      </c>
      <c r="AM909" s="4">
        <v>0.45963691999793105</v>
      </c>
      <c r="AN909" s="4">
        <v>0.28108653620625168</v>
      </c>
      <c r="AO909" s="4">
        <v>0.61958908262349899</v>
      </c>
      <c r="AP909" s="4">
        <v>0.24222232864770965</v>
      </c>
      <c r="AQ909" s="4">
        <v>0.49968901030435176</v>
      </c>
      <c r="AR909" s="4">
        <v>0.60818240401942647</v>
      </c>
      <c r="AS909" s="4">
        <v>0.4996268624906306</v>
      </c>
      <c r="AT909" s="4">
        <v>0.4359573330628615</v>
      </c>
      <c r="AU909" s="4">
        <v>1</v>
      </c>
      <c r="AV909" s="4">
        <v>0.57563058625188968</v>
      </c>
      <c r="AW909" s="4">
        <v>0.43990703419255972</v>
      </c>
      <c r="AX909" s="4">
        <v>0.21210471142415471</v>
      </c>
      <c r="AY909" s="4">
        <v>0.6257129367673443</v>
      </c>
      <c r="AZ909" s="4">
        <v>0.20702837723547837</v>
      </c>
      <c r="BA909" s="4">
        <v>0</v>
      </c>
      <c r="BB909" s="4">
        <v>0.19790634628410358</v>
      </c>
      <c r="BC909" s="4">
        <v>0.71672632377420209</v>
      </c>
      <c r="BD909" s="4">
        <v>0.54519795645254443</v>
      </c>
      <c r="BE909" s="4">
        <v>0</v>
      </c>
      <c r="BF909" s="4">
        <v>0.44799445013301192</v>
      </c>
      <c r="BG909" s="4">
        <v>0</v>
      </c>
      <c r="BH909" s="4">
        <v>0.57738522067633136</v>
      </c>
      <c r="BI909" s="4">
        <v>0.47611802836875577</v>
      </c>
      <c r="BJ909" s="4">
        <v>0.27554953414309102</v>
      </c>
      <c r="BK909" s="4">
        <v>0</v>
      </c>
      <c r="BL909" s="4">
        <v>0.23531675093253931</v>
      </c>
      <c r="BM909" s="4">
        <v>0.17239887416085048</v>
      </c>
    </row>
    <row r="910" spans="1:65" x14ac:dyDescent="0.2">
      <c r="A910">
        <v>90.6</v>
      </c>
      <c r="B910" s="4">
        <v>5.9988002399520091E-4</v>
      </c>
      <c r="C910" s="4">
        <v>2.4595080983803239E-3</v>
      </c>
      <c r="D910" s="4">
        <v>1.9996000799840031E-4</v>
      </c>
      <c r="E910" s="4">
        <v>7.5984803039392125E-4</v>
      </c>
      <c r="F910" s="4">
        <v>1.7016596680663867E-2</v>
      </c>
      <c r="G910" s="4">
        <v>3.159368126374725E-3</v>
      </c>
      <c r="H910" s="4">
        <v>3.2433513297340531E-2</v>
      </c>
      <c r="I910" s="4">
        <v>3.1713657268546289E-2</v>
      </c>
      <c r="J910" s="4">
        <v>5.0589882023595281E-2</v>
      </c>
      <c r="K910" s="4">
        <v>2.5794841031793643E-3</v>
      </c>
      <c r="L910" s="4">
        <v>1.9596080783843232E-3</v>
      </c>
      <c r="M910" s="4">
        <v>8.3983203359328136E-3</v>
      </c>
      <c r="N910" s="4">
        <v>1</v>
      </c>
      <c r="O910" s="4">
        <v>6.5586882623475309E-3</v>
      </c>
      <c r="P910" s="4">
        <v>1.6396720655868827E-3</v>
      </c>
      <c r="Q910" s="4">
        <v>3.1993601279744051E-4</v>
      </c>
      <c r="R910" s="4">
        <v>2.7794441111777643E-3</v>
      </c>
      <c r="S910" s="4">
        <v>4.7990401919616079E-4</v>
      </c>
      <c r="T910" s="4">
        <v>1.0997800439912018E-3</v>
      </c>
      <c r="U910" s="4">
        <v>5.8388322335532891E-3</v>
      </c>
      <c r="V910" s="4">
        <v>1.4677064587082584E-2</v>
      </c>
      <c r="W910" s="4">
        <v>1.8316336732653468E-2</v>
      </c>
      <c r="X910" s="4">
        <v>6.5986802639472102E-4</v>
      </c>
      <c r="Y910" s="4">
        <v>1.2497500499900021E-2</v>
      </c>
      <c r="Z910" s="4">
        <v>0</v>
      </c>
      <c r="AA910" s="4">
        <v>1.4397120575884823E-3</v>
      </c>
      <c r="AB910" s="4">
        <v>0</v>
      </c>
      <c r="AC910" s="4">
        <v>1.9996000799840031E-4</v>
      </c>
      <c r="AD910" s="4">
        <v>5.3989202159568091E-4</v>
      </c>
      <c r="AE910" s="4">
        <v>4.5990801839632074E-4</v>
      </c>
      <c r="AF910" s="4">
        <v>7.1985602879424113E-4</v>
      </c>
      <c r="AH910">
        <v>90.6</v>
      </c>
      <c r="AI910" s="4">
        <v>0.34848414932398136</v>
      </c>
      <c r="AJ910" s="4">
        <v>0.34012474428191281</v>
      </c>
      <c r="AK910" s="4">
        <v>0.34273811904285806</v>
      </c>
      <c r="AL910" s="4">
        <v>0.22752356745145816</v>
      </c>
      <c r="AM910" s="4">
        <v>0.59691672776555804</v>
      </c>
      <c r="AN910" s="4">
        <v>0.2955483569952676</v>
      </c>
      <c r="AO910" s="4">
        <v>0.54949510493784059</v>
      </c>
      <c r="AP910" s="4">
        <v>0.29591924630092398</v>
      </c>
      <c r="AQ910" s="4">
        <v>0.68132065528410801</v>
      </c>
      <c r="AR910" s="4">
        <v>0.6110521807077699</v>
      </c>
      <c r="AS910" s="4">
        <v>0.44002211052042467</v>
      </c>
      <c r="AT910" s="4">
        <v>0.42878091048456979</v>
      </c>
      <c r="AU910" s="4">
        <v>1</v>
      </c>
      <c r="AV910" s="4">
        <v>0.53799698934671947</v>
      </c>
      <c r="AW910" s="4">
        <v>0.4462151780170282</v>
      </c>
      <c r="AX910" s="4">
        <v>6.4877799950214046E-2</v>
      </c>
      <c r="AY910" s="4">
        <v>0.44609214803002134</v>
      </c>
      <c r="AZ910" s="4">
        <v>9.0074452641939154E-2</v>
      </c>
      <c r="BA910" s="4">
        <v>0.22535244503894253</v>
      </c>
      <c r="BB910" s="4">
        <v>0.32492974632280486</v>
      </c>
      <c r="BC910" s="4">
        <v>0.69316245241517738</v>
      </c>
      <c r="BD910" s="4">
        <v>0.544704752743145</v>
      </c>
      <c r="BE910" s="4">
        <v>0.13899153870883282</v>
      </c>
      <c r="BF910" s="4">
        <v>0.40000308653188121</v>
      </c>
      <c r="BG910" s="4">
        <v>0</v>
      </c>
      <c r="BH910" s="4">
        <v>0.39736899678887749</v>
      </c>
      <c r="BI910" s="4">
        <v>0</v>
      </c>
      <c r="BJ910" s="4">
        <v>8.7795902357989938E-2</v>
      </c>
      <c r="BK910" s="4">
        <v>0.14887522495500902</v>
      </c>
      <c r="BL910" s="4">
        <v>0.12646101732034545</v>
      </c>
      <c r="BM910" s="4">
        <v>8.7008998200359927E-2</v>
      </c>
    </row>
    <row r="911" spans="1:65" x14ac:dyDescent="0.2">
      <c r="A911">
        <v>90.7</v>
      </c>
      <c r="B911" s="4">
        <v>6.6338658853446841E-4</v>
      </c>
      <c r="C911" s="4">
        <v>1.7321760922844455E-3</v>
      </c>
      <c r="D911" s="4">
        <v>0</v>
      </c>
      <c r="E911" s="4">
        <v>4.606851309267142E-4</v>
      </c>
      <c r="F911" s="4">
        <v>1.3746844306853152E-2</v>
      </c>
      <c r="G911" s="4">
        <v>2.7825381907973538E-3</v>
      </c>
      <c r="H911" s="4">
        <v>3.2966627969115668E-2</v>
      </c>
      <c r="I911" s="4">
        <v>3.61729964803656E-2</v>
      </c>
      <c r="J911" s="4">
        <v>3.9139808723533641E-2</v>
      </c>
      <c r="K911" s="4">
        <v>1.9164501446551311E-3</v>
      </c>
      <c r="L911" s="4">
        <v>1.879595334180994E-3</v>
      </c>
      <c r="M911" s="4">
        <v>7.850074630991211E-3</v>
      </c>
      <c r="N911" s="4">
        <v>1</v>
      </c>
      <c r="O911" s="4">
        <v>6.7628577220041645E-3</v>
      </c>
      <c r="P911" s="4">
        <v>2.0638693865516798E-3</v>
      </c>
      <c r="Q911" s="4">
        <v>1.5110472294396226E-3</v>
      </c>
      <c r="R911" s="4">
        <v>4.477859472607662E-3</v>
      </c>
      <c r="S911" s="4">
        <v>1.8243131184697882E-3</v>
      </c>
      <c r="T911" s="4">
        <v>9.9507988280170268E-4</v>
      </c>
      <c r="U911" s="4">
        <v>4.625278714504211E-3</v>
      </c>
      <c r="V911" s="4">
        <v>1.4870916026314334E-2</v>
      </c>
      <c r="W911" s="4">
        <v>1.5958132935301381E-2</v>
      </c>
      <c r="X911" s="4">
        <v>1.2346361508835941E-3</v>
      </c>
      <c r="Y911" s="4">
        <v>1.4557650137284169E-2</v>
      </c>
      <c r="Z911" s="4">
        <v>0</v>
      </c>
      <c r="AA911" s="4">
        <v>1.4004827980172111E-3</v>
      </c>
      <c r="AB911" s="4">
        <v>0</v>
      </c>
      <c r="AC911" s="4">
        <v>5.8967696758619413E-4</v>
      </c>
      <c r="AD911" s="4">
        <v>0</v>
      </c>
      <c r="AE911" s="4">
        <v>1.3452005823060055E-3</v>
      </c>
      <c r="AF911" s="4">
        <v>2.4508448965301194E-3</v>
      </c>
      <c r="AH911">
        <v>90.7</v>
      </c>
      <c r="AI911" s="4">
        <v>0.38537657820094656</v>
      </c>
      <c r="AJ911" s="4">
        <v>0.23954218765429999</v>
      </c>
      <c r="AK911" s="4">
        <v>0</v>
      </c>
      <c r="AL911" s="4">
        <v>0.13794432605944756</v>
      </c>
      <c r="AM911" s="4">
        <v>0.48221871122288623</v>
      </c>
      <c r="AN911" s="4">
        <v>0.26029717262178975</v>
      </c>
      <c r="AO911" s="4">
        <v>0.55852724092093198</v>
      </c>
      <c r="AP911" s="4">
        <v>0.3375292153873502</v>
      </c>
      <c r="AQ911" s="4">
        <v>0.52711647192170019</v>
      </c>
      <c r="AR911" s="4">
        <v>0.45398653113072124</v>
      </c>
      <c r="AS911" s="4">
        <v>0.42205557069991734</v>
      </c>
      <c r="AT911" s="4">
        <v>0.4007899214378291</v>
      </c>
      <c r="AU911" s="4">
        <v>1</v>
      </c>
      <c r="AV911" s="4">
        <v>0.55474463006664898</v>
      </c>
      <c r="AW911" s="4">
        <v>0.56165489737390084</v>
      </c>
      <c r="AX911" s="4">
        <v>0.30641570797150752</v>
      </c>
      <c r="AY911" s="4">
        <v>0.71868253895765211</v>
      </c>
      <c r="AZ911" s="4">
        <v>0.34241014665582081</v>
      </c>
      <c r="BA911" s="4">
        <v>0.20389866666849796</v>
      </c>
      <c r="BB911" s="4">
        <v>0.25739575642191742</v>
      </c>
      <c r="BC911" s="4">
        <v>0.70231758954936641</v>
      </c>
      <c r="BD911" s="4">
        <v>0.47457474612098971</v>
      </c>
      <c r="BE911" s="4">
        <v>0.26005802901898911</v>
      </c>
      <c r="BF911" s="4">
        <v>0.46594156868499553</v>
      </c>
      <c r="BG911" s="4">
        <v>0</v>
      </c>
      <c r="BH911" s="4">
        <v>0.38654149038685626</v>
      </c>
      <c r="BI911" s="4">
        <v>0</v>
      </c>
      <c r="BJ911" s="4">
        <v>0.25890787856623448</v>
      </c>
      <c r="BK911" s="4">
        <v>0</v>
      </c>
      <c r="BL911" s="4">
        <v>0.36989012440253521</v>
      </c>
      <c r="BM911" s="4">
        <v>0.29623362264359554</v>
      </c>
    </row>
    <row r="912" spans="1:65" x14ac:dyDescent="0.2">
      <c r="A912">
        <v>90.8</v>
      </c>
      <c r="B912" s="4">
        <v>2.4586753413776146E-4</v>
      </c>
      <c r="C912" s="4">
        <v>1.7967242879297954E-3</v>
      </c>
      <c r="D912" s="4">
        <v>0</v>
      </c>
      <c r="E912" s="4">
        <v>1.3239021068956386E-4</v>
      </c>
      <c r="F912" s="4">
        <v>1.3919885009645572E-2</v>
      </c>
      <c r="G912" s="4">
        <v>3.1206263948254341E-3</v>
      </c>
      <c r="H912" s="4">
        <v>3.0487574233082421E-2</v>
      </c>
      <c r="I912" s="4">
        <v>2.8785414381359457E-2</v>
      </c>
      <c r="J912" s="4">
        <v>4.1438135945833489E-2</v>
      </c>
      <c r="K912" s="4">
        <v>2.5343268903430796E-3</v>
      </c>
      <c r="L912" s="4">
        <v>1.9480273858607255E-3</v>
      </c>
      <c r="M912" s="4">
        <v>1.0023830237924122E-2</v>
      </c>
      <c r="N912" s="4">
        <v>1</v>
      </c>
      <c r="O912" s="4">
        <v>7.6029806710292396E-3</v>
      </c>
      <c r="P912" s="4">
        <v>1.8345500624125279E-3</v>
      </c>
      <c r="Q912" s="4">
        <v>2.0804175965502894E-4</v>
      </c>
      <c r="R912" s="4">
        <v>3.0828006203427014E-3</v>
      </c>
      <c r="S912" s="4">
        <v>2.0993304837916556E-3</v>
      </c>
      <c r="T912" s="4">
        <v>5.2956084275825543E-4</v>
      </c>
      <c r="U912" s="4">
        <v>4.3688769527556078E-3</v>
      </c>
      <c r="V912" s="4">
        <v>1.4430532965162461E-2</v>
      </c>
      <c r="W912" s="4">
        <v>1.8099633089987518E-2</v>
      </c>
      <c r="X912" s="4">
        <v>0</v>
      </c>
      <c r="Y912" s="4">
        <v>1.2255550932405341E-2</v>
      </c>
      <c r="Z912" s="4">
        <v>0</v>
      </c>
      <c r="AA912" s="4">
        <v>1.0402087982751447E-3</v>
      </c>
      <c r="AB912" s="4">
        <v>0</v>
      </c>
      <c r="AC912" s="4">
        <v>0</v>
      </c>
      <c r="AD912" s="4">
        <v>0</v>
      </c>
      <c r="AE912" s="4">
        <v>3.404319703445928E-4</v>
      </c>
      <c r="AF912" s="4">
        <v>1.1725990089647086E-3</v>
      </c>
      <c r="AH912">
        <v>90.8</v>
      </c>
      <c r="AI912" s="4">
        <v>0.14283012444679805</v>
      </c>
      <c r="AJ912" s="4">
        <v>0.24846854107927605</v>
      </c>
      <c r="AK912" s="4">
        <v>0</v>
      </c>
      <c r="AL912" s="4">
        <v>3.9641996592560638E-2</v>
      </c>
      <c r="AM912" s="4">
        <v>0.48828871993376288</v>
      </c>
      <c r="AN912" s="4">
        <v>0.2919241971479366</v>
      </c>
      <c r="AO912" s="4">
        <v>0.51652661396634814</v>
      </c>
      <c r="AP912" s="4">
        <v>0.26859589406738044</v>
      </c>
      <c r="AQ912" s="4">
        <v>0.55806925825997034</v>
      </c>
      <c r="AR912" s="4">
        <v>0.60035492021902093</v>
      </c>
      <c r="AS912" s="4">
        <v>0.4374217126032437</v>
      </c>
      <c r="AT912" s="4">
        <v>0.5117722215917927</v>
      </c>
      <c r="AU912" s="4">
        <v>1</v>
      </c>
      <c r="AV912" s="4">
        <v>0.6236583517099461</v>
      </c>
      <c r="AW912" s="4">
        <v>0.49924866066895879</v>
      </c>
      <c r="AX912" s="4">
        <v>4.218747225788224E-2</v>
      </c>
      <c r="AY912" s="4">
        <v>0.49477992565003359</v>
      </c>
      <c r="AZ912" s="4">
        <v>0.39402888218941479</v>
      </c>
      <c r="BA912" s="4">
        <v>0.10851063479872575</v>
      </c>
      <c r="BB912" s="4">
        <v>0.24312705403945606</v>
      </c>
      <c r="BC912" s="4">
        <v>0.68151935698324462</v>
      </c>
      <c r="BD912" s="4">
        <v>0.53826025973016933</v>
      </c>
      <c r="BE912" s="4">
        <v>0</v>
      </c>
      <c r="BF912" s="4">
        <v>0.39225909214006666</v>
      </c>
      <c r="BG912" s="4">
        <v>0</v>
      </c>
      <c r="BH912" s="4">
        <v>0.28710374719922388</v>
      </c>
      <c r="BI912" s="4">
        <v>0</v>
      </c>
      <c r="BJ912" s="4">
        <v>0</v>
      </c>
      <c r="BK912" s="4">
        <v>0</v>
      </c>
      <c r="BL912" s="4">
        <v>9.3608659940883715E-2</v>
      </c>
      <c r="BM912" s="4">
        <v>0.14173204221356434</v>
      </c>
    </row>
    <row r="913" spans="1:65" x14ac:dyDescent="0.2">
      <c r="A913">
        <v>90.9</v>
      </c>
      <c r="B913" s="4">
        <v>1.1352094162633685E-3</v>
      </c>
      <c r="C913" s="4">
        <v>2.728485789966342E-3</v>
      </c>
      <c r="D913" s="4">
        <v>2.7882336539802036E-4</v>
      </c>
      <c r="E913" s="4">
        <v>5.1781482145346635E-4</v>
      </c>
      <c r="F913" s="4">
        <v>1.4180159725956465E-2</v>
      </c>
      <c r="G913" s="4">
        <v>3.5052080221465417E-3</v>
      </c>
      <c r="H913" s="4">
        <v>3.7680986238075323E-2</v>
      </c>
      <c r="I913" s="4">
        <v>3.8358128696899085E-2</v>
      </c>
      <c r="J913" s="4">
        <v>2.6289060166099061E-2</v>
      </c>
      <c r="K913" s="4">
        <v>2.0314273764712914E-3</v>
      </c>
      <c r="L913" s="4">
        <v>2.2106709685128755E-3</v>
      </c>
      <c r="M913" s="4">
        <v>9.7189858795881379E-3</v>
      </c>
      <c r="N913" s="4">
        <v>1</v>
      </c>
      <c r="O913" s="4">
        <v>6.5125171775109042E-3</v>
      </c>
      <c r="P913" s="4">
        <v>1.1551253709346557E-3</v>
      </c>
      <c r="Q913" s="4">
        <v>1.0953775069207942E-3</v>
      </c>
      <c r="R913" s="4">
        <v>3.7441994782019877E-3</v>
      </c>
      <c r="S913" s="4">
        <v>1.2547051442910915E-3</v>
      </c>
      <c r="T913" s="4">
        <v>1.4538646910039633E-3</v>
      </c>
      <c r="U913" s="4">
        <v>4.1226026169564438E-3</v>
      </c>
      <c r="V913" s="4">
        <v>1.6271334966441616E-2</v>
      </c>
      <c r="W913" s="4">
        <v>1.892015693772281E-2</v>
      </c>
      <c r="X913" s="4">
        <v>0</v>
      </c>
      <c r="Y913" s="4">
        <v>1.3841588496544582E-2</v>
      </c>
      <c r="Z913" s="4">
        <v>0</v>
      </c>
      <c r="AA913" s="4">
        <v>3.784031387544562E-4</v>
      </c>
      <c r="AB913" s="4">
        <v>0</v>
      </c>
      <c r="AC913" s="4">
        <v>9.1613391487920968E-4</v>
      </c>
      <c r="AD913" s="4">
        <v>2.5890741072673318E-4</v>
      </c>
      <c r="AE913" s="4">
        <v>1.5136125550178248E-3</v>
      </c>
      <c r="AF913" s="4">
        <v>2.7882336539802035E-3</v>
      </c>
      <c r="AH913">
        <v>90.9</v>
      </c>
      <c r="AI913" s="4">
        <v>0.65946934704776605</v>
      </c>
      <c r="AJ913" s="4">
        <v>0.37732160028270439</v>
      </c>
      <c r="AK913" s="4">
        <v>0.4779125424043868</v>
      </c>
      <c r="AL913" s="4">
        <v>0.15505084009397865</v>
      </c>
      <c r="AM913" s="4">
        <v>0.49741876719855738</v>
      </c>
      <c r="AN913" s="4">
        <v>0.32790052644506845</v>
      </c>
      <c r="AO913" s="4">
        <v>0.63839884681103387</v>
      </c>
      <c r="AP913" s="4">
        <v>0.35791862279971376</v>
      </c>
      <c r="AQ913" s="4">
        <v>0.35404865523932388</v>
      </c>
      <c r="AR913" s="4">
        <v>0.4812234069643081</v>
      </c>
      <c r="AS913" s="4">
        <v>0.49639727247566989</v>
      </c>
      <c r="AT913" s="4">
        <v>0.4962082235189722</v>
      </c>
      <c r="AU913" s="4">
        <v>1</v>
      </c>
      <c r="AV913" s="4">
        <v>0.53420966120374613</v>
      </c>
      <c r="AW913" s="4">
        <v>0.31435217068182791</v>
      </c>
      <c r="AX913" s="4">
        <v>0.22212467468913838</v>
      </c>
      <c r="AY913" s="4">
        <v>0.60093238830272899</v>
      </c>
      <c r="AZ913" s="4">
        <v>0.23549892182263574</v>
      </c>
      <c r="BA913" s="4">
        <v>0.29790680842373135</v>
      </c>
      <c r="BB913" s="4">
        <v>0.22942194071265282</v>
      </c>
      <c r="BC913" s="4">
        <v>0.76845600715922202</v>
      </c>
      <c r="BD913" s="4">
        <v>0.56266160406687382</v>
      </c>
      <c r="BE913" s="4">
        <v>0</v>
      </c>
      <c r="BF913" s="4">
        <v>0.44302283653969904</v>
      </c>
      <c r="BG913" s="4">
        <v>0</v>
      </c>
      <c r="BH913" s="4">
        <v>0.10444149219704611</v>
      </c>
      <c r="BI913" s="4">
        <v>0</v>
      </c>
      <c r="BJ913" s="4">
        <v>0.40224445149162841</v>
      </c>
      <c r="BK913" s="4">
        <v>7.1393718507896678E-2</v>
      </c>
      <c r="BL913" s="4">
        <v>0.41619840463719293</v>
      </c>
      <c r="BM913" s="4">
        <v>0.33701380175658718</v>
      </c>
    </row>
    <row r="914" spans="1:65" x14ac:dyDescent="0.2">
      <c r="A914">
        <v>91</v>
      </c>
      <c r="B914" s="4">
        <v>6.4852157347546763E-4</v>
      </c>
      <c r="C914" s="4">
        <v>1.8442332245708611E-3</v>
      </c>
      <c r="D914" s="4">
        <v>1.4186409419775854E-4</v>
      </c>
      <c r="E914" s="4">
        <v>5.8772267596214254E-4</v>
      </c>
      <c r="F914" s="4">
        <v>1.4226942018118071E-2</v>
      </c>
      <c r="G914" s="4">
        <v>3.4250045599173136E-3</v>
      </c>
      <c r="H914" s="4">
        <v>3.5729485438664048E-2</v>
      </c>
      <c r="I914" s="4">
        <v>2.9730660884015971E-2</v>
      </c>
      <c r="J914" s="4">
        <v>2.9609063088989321E-2</v>
      </c>
      <c r="K914" s="4">
        <v>1.4591735403198022E-3</v>
      </c>
      <c r="L914" s="4">
        <v>1.11464645441096E-3</v>
      </c>
      <c r="M914" s="4">
        <v>9.1401009261698717E-3</v>
      </c>
      <c r="N914" s="4">
        <v>1</v>
      </c>
      <c r="O914" s="4">
        <v>4.9449769977504407E-3</v>
      </c>
      <c r="P914" s="4">
        <v>1.2565105486087185E-3</v>
      </c>
      <c r="Q914" s="4">
        <v>8.7145086435765962E-4</v>
      </c>
      <c r="R914" s="4">
        <v>3.3642056624039883E-3</v>
      </c>
      <c r="S914" s="4">
        <v>1.0133149585554182E-4</v>
      </c>
      <c r="T914" s="4">
        <v>1.7429017287153192E-3</v>
      </c>
      <c r="U914" s="4">
        <v>5.6137648703970169E-3</v>
      </c>
      <c r="V914" s="4">
        <v>1.2788034776969378E-2</v>
      </c>
      <c r="W914" s="4">
        <v>1.8624728938248587E-2</v>
      </c>
      <c r="X914" s="4">
        <v>0</v>
      </c>
      <c r="Y914" s="4">
        <v>1.4814664694080213E-2</v>
      </c>
      <c r="Z914" s="4">
        <v>0</v>
      </c>
      <c r="AA914" s="4">
        <v>1.5199724378331273E-3</v>
      </c>
      <c r="AB914" s="4">
        <v>4.2559228259327563E-4</v>
      </c>
      <c r="AC914" s="4">
        <v>3.850596842510589E-4</v>
      </c>
      <c r="AD914" s="4">
        <v>1.0133149585554182E-3</v>
      </c>
      <c r="AE914" s="4">
        <v>0</v>
      </c>
      <c r="AF914" s="4">
        <v>8.1065196684433453E-4</v>
      </c>
      <c r="AH914">
        <v>91</v>
      </c>
      <c r="AI914" s="4">
        <v>0.37674114791436397</v>
      </c>
      <c r="AJ914" s="4">
        <v>0.25503853974559038</v>
      </c>
      <c r="AK914" s="4">
        <v>0.24315978625809806</v>
      </c>
      <c r="AL914" s="4">
        <v>0.17598355797237555</v>
      </c>
      <c r="AM914" s="4">
        <v>0.49905981994714899</v>
      </c>
      <c r="AN914" s="4">
        <v>0.32039775989839825</v>
      </c>
      <c r="AO914" s="4">
        <v>0.60533612780406443</v>
      </c>
      <c r="AP914" s="4">
        <v>0.27741596266641028</v>
      </c>
      <c r="AQ914" s="4">
        <v>0.39876088773501833</v>
      </c>
      <c r="AR914" s="4">
        <v>0.34566259692955842</v>
      </c>
      <c r="AS914" s="4">
        <v>0.250289377128107</v>
      </c>
      <c r="AT914" s="4">
        <v>0.46665293061945068</v>
      </c>
      <c r="AU914" s="4">
        <v>1</v>
      </c>
      <c r="AV914" s="4">
        <v>0.40562725818993173</v>
      </c>
      <c r="AW914" s="4">
        <v>0.3419428127703284</v>
      </c>
      <c r="AX914" s="4">
        <v>0.17671600752251937</v>
      </c>
      <c r="AY914" s="4">
        <v>0.53994456097216803</v>
      </c>
      <c r="AZ914" s="4">
        <v>1.9019176042462019E-2</v>
      </c>
      <c r="BA914" s="4">
        <v>0.35713247223800237</v>
      </c>
      <c r="BB914" s="4">
        <v>0.31240479642003888</v>
      </c>
      <c r="BC914" s="4">
        <v>0.6039481188476965</v>
      </c>
      <c r="BD914" s="4">
        <v>0.55387594797440165</v>
      </c>
      <c r="BE914" s="4">
        <v>0</v>
      </c>
      <c r="BF914" s="4">
        <v>0.47416774287101487</v>
      </c>
      <c r="BG914" s="4">
        <v>0</v>
      </c>
      <c r="BH914" s="4">
        <v>0.41952133385628332</v>
      </c>
      <c r="BI914" s="4">
        <v>0.35516689297367404</v>
      </c>
      <c r="BJ914" s="4">
        <v>0.16906711886496253</v>
      </c>
      <c r="BK914" s="4">
        <v>0.27942159982165654</v>
      </c>
      <c r="BL914" s="4">
        <v>0</v>
      </c>
      <c r="BM914" s="4">
        <v>9.798350323247472E-2</v>
      </c>
    </row>
    <row r="915" spans="1:65" x14ac:dyDescent="0.2">
      <c r="A915">
        <v>91.1</v>
      </c>
      <c r="B915" s="4">
        <v>0</v>
      </c>
      <c r="C915" s="4">
        <v>2.3305215831047497E-3</v>
      </c>
      <c r="D915" s="4">
        <v>0</v>
      </c>
      <c r="E915" s="4">
        <v>5.7747437457462828E-4</v>
      </c>
      <c r="F915" s="4">
        <v>1.7282983067626375E-2</v>
      </c>
      <c r="G915" s="4">
        <v>3.2586053993854023E-3</v>
      </c>
      <c r="H915" s="4">
        <v>3.6545878276651476E-2</v>
      </c>
      <c r="I915" s="4">
        <v>4.6466063068451337E-2</v>
      </c>
      <c r="J915" s="4">
        <v>3.545280178192093E-2</v>
      </c>
      <c r="K915" s="4">
        <v>1.5055581908552807E-3</v>
      </c>
      <c r="L915" s="4">
        <v>1.8355435477550683E-3</v>
      </c>
      <c r="M915" s="4">
        <v>8.0433930744323225E-3</v>
      </c>
      <c r="N915" s="4">
        <v>1</v>
      </c>
      <c r="O915" s="4">
        <v>3.4235980778352959E-3</v>
      </c>
      <c r="P915" s="4">
        <v>1.4024377668240971E-3</v>
      </c>
      <c r="Q915" s="4">
        <v>4.5372986573720793E-4</v>
      </c>
      <c r="R915" s="4">
        <v>4.227937385278528E-3</v>
      </c>
      <c r="S915" s="4">
        <v>1.051828325118073E-3</v>
      </c>
      <c r="T915" s="4">
        <v>2.1036566502361459E-3</v>
      </c>
      <c r="U915" s="4">
        <v>4.9291562686905772E-3</v>
      </c>
      <c r="V915" s="4">
        <v>1.3488151463278817E-2</v>
      </c>
      <c r="W915" s="4">
        <v>1.8169818714294555E-2</v>
      </c>
      <c r="X915" s="4">
        <v>0</v>
      </c>
      <c r="Y915" s="4">
        <v>1.8458555901581866E-2</v>
      </c>
      <c r="Z915" s="4">
        <v>0</v>
      </c>
      <c r="AA915" s="4">
        <v>6.5997071379957518E-4</v>
      </c>
      <c r="AB915" s="4">
        <v>4.5372986573720793E-4</v>
      </c>
      <c r="AC915" s="4">
        <v>1.4436859364365705E-3</v>
      </c>
      <c r="AD915" s="4">
        <v>7.8371522263699547E-4</v>
      </c>
      <c r="AE915" s="4">
        <v>3.2998535689978759E-4</v>
      </c>
      <c r="AF915" s="4">
        <v>1.6705508693051745E-3</v>
      </c>
      <c r="AH915">
        <v>91.1</v>
      </c>
      <c r="AI915" s="4">
        <v>0</v>
      </c>
      <c r="AJ915" s="4">
        <v>0.32228723215791916</v>
      </c>
      <c r="AK915" s="4">
        <v>0</v>
      </c>
      <c r="AL915" s="4">
        <v>0.1729148784486606</v>
      </c>
      <c r="AM915" s="4">
        <v>0.60626116328406776</v>
      </c>
      <c r="AN915" s="4">
        <v>0.30483167309450643</v>
      </c>
      <c r="AO915" s="4">
        <v>0.61916761944876353</v>
      </c>
      <c r="AP915" s="4">
        <v>0.43357353096657242</v>
      </c>
      <c r="AQ915" s="4">
        <v>0.47746160250878072</v>
      </c>
      <c r="AR915" s="4">
        <v>0.35665062427430427</v>
      </c>
      <c r="AS915" s="4">
        <v>0.41216391927780616</v>
      </c>
      <c r="AT915" s="4">
        <v>0.41065990196685026</v>
      </c>
      <c r="AU915" s="4">
        <v>1</v>
      </c>
      <c r="AV915" s="4">
        <v>0.28083137739334246</v>
      </c>
      <c r="AW915" s="4">
        <v>0.38165498511266721</v>
      </c>
      <c r="AX915" s="4">
        <v>9.2009008936963121E-2</v>
      </c>
      <c r="AY915" s="4">
        <v>0.67857082009687686</v>
      </c>
      <c r="AZ915" s="4">
        <v>0.19742043589672853</v>
      </c>
      <c r="BA915" s="4">
        <v>0.43105362044279782</v>
      </c>
      <c r="BB915" s="4">
        <v>0.27430647634765187</v>
      </c>
      <c r="BC915" s="4">
        <v>0.63701294569911948</v>
      </c>
      <c r="BD915" s="4">
        <v>0.54034749167465157</v>
      </c>
      <c r="BE915" s="4">
        <v>0</v>
      </c>
      <c r="BF915" s="4">
        <v>0.59079648235365823</v>
      </c>
      <c r="BG915" s="4">
        <v>0</v>
      </c>
      <c r="BH915" s="4">
        <v>0.18215579918935215</v>
      </c>
      <c r="BI915" s="4">
        <v>0.37864837604974139</v>
      </c>
      <c r="BJ915" s="4">
        <v>0.63387529726445313</v>
      </c>
      <c r="BK915" s="4">
        <v>0.2161094726421515</v>
      </c>
      <c r="BL915" s="4">
        <v>9.0736152154676702E-2</v>
      </c>
      <c r="BM915" s="4">
        <v>0.20191948357291645</v>
      </c>
    </row>
    <row r="916" spans="1:65" x14ac:dyDescent="0.2">
      <c r="A916">
        <v>91.2</v>
      </c>
      <c r="B916" s="4">
        <v>5.3163211057947904E-4</v>
      </c>
      <c r="C916" s="4">
        <v>2.0651862757125913E-3</v>
      </c>
      <c r="D916" s="4">
        <v>2.4536866642129801E-4</v>
      </c>
      <c r="E916" s="4">
        <v>9.8147466568519206E-4</v>
      </c>
      <c r="F916" s="4">
        <v>1.5908068539647487E-2</v>
      </c>
      <c r="G916" s="4">
        <v>3.5169508853719381E-3</v>
      </c>
      <c r="H916" s="4">
        <v>3.9545250071565861E-2</v>
      </c>
      <c r="I916" s="4">
        <v>4.3880096511675459E-2</v>
      </c>
      <c r="J916" s="4">
        <v>3.4535639798797695E-2</v>
      </c>
      <c r="K916" s="4">
        <v>1.7380280538175274E-3</v>
      </c>
      <c r="L916" s="4">
        <v>2.6990553306342779E-3</v>
      </c>
      <c r="M916" s="4">
        <v>9.0377458798511431E-3</v>
      </c>
      <c r="N916" s="4">
        <v>1</v>
      </c>
      <c r="O916" s="4">
        <v>7.9744816586921844E-3</v>
      </c>
      <c r="P916" s="4">
        <v>1.9425019425019425E-3</v>
      </c>
      <c r="Q916" s="4">
        <v>6.3386905492168646E-4</v>
      </c>
      <c r="R916" s="4">
        <v>5.1936367725841414E-3</v>
      </c>
      <c r="S916" s="4">
        <v>1.6153437206068784E-3</v>
      </c>
      <c r="T916" s="4">
        <v>1.6971332760806444E-3</v>
      </c>
      <c r="U916" s="4">
        <v>4.1917147180305075E-3</v>
      </c>
      <c r="V916" s="4">
        <v>1.4210935263566843E-2</v>
      </c>
      <c r="W916" s="4">
        <v>1.7421175315912158E-2</v>
      </c>
      <c r="X916" s="4">
        <v>0</v>
      </c>
      <c r="Y916" s="4">
        <v>1.8729808203492414E-2</v>
      </c>
      <c r="Z916" s="4">
        <v>0</v>
      </c>
      <c r="AA916" s="4">
        <v>1.0428168322905165E-3</v>
      </c>
      <c r="AB916" s="4">
        <v>0</v>
      </c>
      <c r="AC916" s="4">
        <v>8.7923772134298453E-4</v>
      </c>
      <c r="AD916" s="4">
        <v>7.77000777000777E-4</v>
      </c>
      <c r="AE916" s="4">
        <v>0</v>
      </c>
      <c r="AF916" s="4">
        <v>6.7476383265856947E-4</v>
      </c>
      <c r="AH916">
        <v>91.2</v>
      </c>
      <c r="AI916" s="4">
        <v>0.30883736146894042</v>
      </c>
      <c r="AJ916" s="4">
        <v>0.28559408053335178</v>
      </c>
      <c r="AK916" s="4">
        <v>0.42057007320165213</v>
      </c>
      <c r="AL916" s="4">
        <v>0.29388589345181859</v>
      </c>
      <c r="AM916" s="4">
        <v>0.55803122069331068</v>
      </c>
      <c r="AN916" s="4">
        <v>0.32899903215692688</v>
      </c>
      <c r="AO916" s="4">
        <v>0.66998357959728139</v>
      </c>
      <c r="AP916" s="4">
        <v>0.40944394957012215</v>
      </c>
      <c r="AQ916" s="4">
        <v>0.46510969777313127</v>
      </c>
      <c r="AR916" s="4">
        <v>0.41172024712518013</v>
      </c>
      <c r="AS916" s="4">
        <v>0.6060620162253556</v>
      </c>
      <c r="AT916" s="4">
        <v>0.46142713686573339</v>
      </c>
      <c r="AU916" s="4">
        <v>1</v>
      </c>
      <c r="AV916" s="4">
        <v>0.6541318861893024</v>
      </c>
      <c r="AW916" s="4">
        <v>0.52862634441581813</v>
      </c>
      <c r="AX916" s="4">
        <v>0.12853829545558867</v>
      </c>
      <c r="AY916" s="4">
        <v>0.8335625726930076</v>
      </c>
      <c r="AZ916" s="4">
        <v>0.30318812854698018</v>
      </c>
      <c r="BA916" s="4">
        <v>0.34775420358944381</v>
      </c>
      <c r="BB916" s="4">
        <v>0.23326801413479759</v>
      </c>
      <c r="BC916" s="4">
        <v>0.67114828581437314</v>
      </c>
      <c r="BD916" s="4">
        <v>0.51808378124167598</v>
      </c>
      <c r="BE916" s="4">
        <v>0</v>
      </c>
      <c r="BF916" s="4">
        <v>0.59947835902123392</v>
      </c>
      <c r="BG916" s="4">
        <v>0</v>
      </c>
      <c r="BH916" s="4">
        <v>0.28782357992884305</v>
      </c>
      <c r="BI916" s="4">
        <v>0</v>
      </c>
      <c r="BJ916" s="4">
        <v>0.38604453913158371</v>
      </c>
      <c r="BK916" s="4">
        <v>0.21425796425796426</v>
      </c>
      <c r="BL916" s="4">
        <v>0</v>
      </c>
      <c r="BM916" s="4">
        <v>8.1558704453441294E-2</v>
      </c>
    </row>
    <row r="917" spans="1:65" x14ac:dyDescent="0.2">
      <c r="A917">
        <v>91.3</v>
      </c>
      <c r="B917" s="4">
        <v>1.2428021044782304E-4</v>
      </c>
      <c r="C917" s="4">
        <v>1.5742159990057582E-3</v>
      </c>
      <c r="D917" s="4">
        <v>2.4856042089564607E-4</v>
      </c>
      <c r="E917" s="4">
        <v>9.1138820995070218E-4</v>
      </c>
      <c r="F917" s="4">
        <v>1.63635610422967E-2</v>
      </c>
      <c r="G917" s="4">
        <v>3.3141389452752807E-3</v>
      </c>
      <c r="H917" s="4">
        <v>3.8319731554745433E-2</v>
      </c>
      <c r="I917" s="4">
        <v>3.3389949873648454E-2</v>
      </c>
      <c r="J917" s="4">
        <v>3.5067732714694065E-2</v>
      </c>
      <c r="K917" s="4">
        <v>1.7606363146774929E-3</v>
      </c>
      <c r="L917" s="4">
        <v>1.6363561042296699E-3</v>
      </c>
      <c r="M917" s="4">
        <v>9.4245826256265791E-3</v>
      </c>
      <c r="N917" s="4">
        <v>1</v>
      </c>
      <c r="O917" s="4">
        <v>7.3739591532374993E-3</v>
      </c>
      <c r="P917" s="4">
        <v>1.4085090517419942E-3</v>
      </c>
      <c r="Q917" s="4">
        <v>9.1138820995070218E-4</v>
      </c>
      <c r="R917" s="4">
        <v>4.2669538920419242E-3</v>
      </c>
      <c r="S917" s="4">
        <v>2.1541903144289324E-3</v>
      </c>
      <c r="T917" s="4">
        <v>5.1783421019926262E-4</v>
      </c>
      <c r="U917" s="4">
        <v>4.4948009445295997E-3</v>
      </c>
      <c r="V917" s="4">
        <v>1.5390032727122084E-2</v>
      </c>
      <c r="W917" s="4">
        <v>1.8103483988566222E-2</v>
      </c>
      <c r="X917" s="4">
        <v>0</v>
      </c>
      <c r="Y917" s="4">
        <v>1.5928580305729318E-2</v>
      </c>
      <c r="Z917" s="4">
        <v>0</v>
      </c>
      <c r="AA917" s="4">
        <v>6.8354115746302663E-4</v>
      </c>
      <c r="AB917" s="4">
        <v>3.1070052611955755E-4</v>
      </c>
      <c r="AC917" s="4">
        <v>1.3256555781101123E-3</v>
      </c>
      <c r="AD917" s="4">
        <v>7.8710799950287911E-4</v>
      </c>
      <c r="AE917" s="4">
        <v>0</v>
      </c>
      <c r="AF917" s="4">
        <v>1.8227764199014044E-3</v>
      </c>
      <c r="AH917">
        <v>91.3</v>
      </c>
      <c r="AI917" s="4">
        <v>7.2197242253996888E-2</v>
      </c>
      <c r="AJ917" s="4">
        <v>0.21769792685737835</v>
      </c>
      <c r="AK917" s="4">
        <v>0.42604084676250054</v>
      </c>
      <c r="AL917" s="4">
        <v>0.27289969647441387</v>
      </c>
      <c r="AM917" s="4">
        <v>0.57400921554771456</v>
      </c>
      <c r="AN917" s="4">
        <v>0.3100266512006849</v>
      </c>
      <c r="AO917" s="4">
        <v>0.64922059842315349</v>
      </c>
      <c r="AP917" s="4">
        <v>0.31156068557363842</v>
      </c>
      <c r="AQ917" s="4">
        <v>0.47227567404406751</v>
      </c>
      <c r="AR917" s="4">
        <v>0.41707590218948715</v>
      </c>
      <c r="AS917" s="4">
        <v>0.36743718016297378</v>
      </c>
      <c r="AT917" s="4">
        <v>0.48117730183060148</v>
      </c>
      <c r="AU917" s="4">
        <v>1</v>
      </c>
      <c r="AV917" s="4">
        <v>0.60487214292260072</v>
      </c>
      <c r="AW917" s="4">
        <v>0.38330720541774499</v>
      </c>
      <c r="AX917" s="4">
        <v>0.18481464917049301</v>
      </c>
      <c r="AY917" s="4">
        <v>0.68483284826312629</v>
      </c>
      <c r="AZ917" s="4">
        <v>0.40432566866967629</v>
      </c>
      <c r="BA917" s="4">
        <v>0.10610776766753834</v>
      </c>
      <c r="BB917" s="4">
        <v>0.25013469684651407</v>
      </c>
      <c r="BC917" s="4">
        <v>0.72683422251003815</v>
      </c>
      <c r="BD917" s="4">
        <v>0.5383747805969108</v>
      </c>
      <c r="BE917" s="4">
        <v>0</v>
      </c>
      <c r="BF917" s="4">
        <v>0.5098204466095948</v>
      </c>
      <c r="BG917" s="4">
        <v>0</v>
      </c>
      <c r="BH917" s="4">
        <v>0.18866138029013335</v>
      </c>
      <c r="BI917" s="4">
        <v>0.25928698667834504</v>
      </c>
      <c r="BJ917" s="4">
        <v>0.58205202560809677</v>
      </c>
      <c r="BK917" s="4">
        <v>0.2170450308629189</v>
      </c>
      <c r="BL917" s="4">
        <v>0</v>
      </c>
      <c r="BM917" s="4">
        <v>0.22031898587348275</v>
      </c>
    </row>
    <row r="918" spans="1:65" x14ac:dyDescent="0.2">
      <c r="A918">
        <v>91.4</v>
      </c>
      <c r="B918" s="4">
        <v>6.3320873419531426E-4</v>
      </c>
      <c r="C918" s="4">
        <v>1.8792001143860938E-3</v>
      </c>
      <c r="D918" s="4">
        <v>1.2255652919909309E-4</v>
      </c>
      <c r="E918" s="4">
        <v>3.8809567579712809E-4</v>
      </c>
      <c r="F918" s="4">
        <v>1.6075331413281043E-2</v>
      </c>
      <c r="G918" s="4">
        <v>2.3490001429826175E-3</v>
      </c>
      <c r="H918" s="4">
        <v>3.6113323937332763E-2</v>
      </c>
      <c r="I918" s="4">
        <v>3.8523602344914927E-2</v>
      </c>
      <c r="J918" s="4">
        <v>3.2743019384357704E-2</v>
      </c>
      <c r="K918" s="4">
        <v>2.7370958187797455E-3</v>
      </c>
      <c r="L918" s="4">
        <v>1.1030087627918377E-3</v>
      </c>
      <c r="M918" s="4">
        <v>8.8853483669342481E-3</v>
      </c>
      <c r="N918" s="4">
        <v>1</v>
      </c>
      <c r="O918" s="4">
        <v>8.1091570153399919E-3</v>
      </c>
      <c r="P918" s="4">
        <v>1.3481218211900238E-3</v>
      </c>
      <c r="Q918" s="4">
        <v>7.5576526339440734E-4</v>
      </c>
      <c r="R918" s="4">
        <v>3.8196784933717345E-3</v>
      </c>
      <c r="S918" s="4">
        <v>8.7832179259350043E-4</v>
      </c>
      <c r="T918" s="4">
        <v>9.6002614539289586E-4</v>
      </c>
      <c r="U918" s="4">
        <v>4.4528872275670485E-3</v>
      </c>
      <c r="V918" s="4">
        <v>1.2888861654104623E-2</v>
      </c>
      <c r="W918" s="4">
        <v>1.9772453377453685E-2</v>
      </c>
      <c r="X918" s="4">
        <v>5.3107829319607E-4</v>
      </c>
      <c r="Y918" s="4">
        <v>1.7014931470474091E-2</v>
      </c>
      <c r="Z918" s="4">
        <v>0</v>
      </c>
      <c r="AA918" s="4">
        <v>2.4102784075821638E-3</v>
      </c>
      <c r="AB918" s="4">
        <v>0</v>
      </c>
      <c r="AC918" s="4">
        <v>0</v>
      </c>
      <c r="AD918" s="4">
        <v>0</v>
      </c>
      <c r="AE918" s="4">
        <v>0</v>
      </c>
      <c r="AF918" s="4">
        <v>2.777947995179443E-3</v>
      </c>
      <c r="AH918">
        <v>91.4</v>
      </c>
      <c r="AI918" s="4">
        <v>0.36784556620330872</v>
      </c>
      <c r="AJ918" s="4">
        <v>0.25987410197226973</v>
      </c>
      <c r="AK918" s="4">
        <v>0.21006597626488552</v>
      </c>
      <c r="AL918" s="4">
        <v>0.1162086484899751</v>
      </c>
      <c r="AM918" s="4">
        <v>0.56389855181008197</v>
      </c>
      <c r="AN918" s="4">
        <v>0.21974113337554724</v>
      </c>
      <c r="AO918" s="4">
        <v>0.61183919684168364</v>
      </c>
      <c r="AP918" s="4">
        <v>0.35946265276727218</v>
      </c>
      <c r="AQ918" s="4">
        <v>0.44096753205564088</v>
      </c>
      <c r="AR918" s="4">
        <v>0.64838870951366545</v>
      </c>
      <c r="AS918" s="4">
        <v>0.24767618029333269</v>
      </c>
      <c r="AT918" s="4">
        <v>0.45364639717847638</v>
      </c>
      <c r="AU918" s="4">
        <v>1</v>
      </c>
      <c r="AV918" s="4">
        <v>0.66517905500073526</v>
      </c>
      <c r="AW918" s="4">
        <v>0.3668736151918493</v>
      </c>
      <c r="AX918" s="4">
        <v>0.15325685639167733</v>
      </c>
      <c r="AY918" s="4">
        <v>0.61304653583059388</v>
      </c>
      <c r="AZ918" s="4">
        <v>0.16485453662976796</v>
      </c>
      <c r="BA918" s="4">
        <v>0.19671591637584865</v>
      </c>
      <c r="BB918" s="4">
        <v>0.24780220759603949</v>
      </c>
      <c r="BC918" s="4">
        <v>0.60870992969957072</v>
      </c>
      <c r="BD918" s="4">
        <v>0.58800782521598749</v>
      </c>
      <c r="BE918" s="4">
        <v>0.11186386700607828</v>
      </c>
      <c r="BF918" s="4">
        <v>0.54459090482713124</v>
      </c>
      <c r="BG918" s="4">
        <v>0</v>
      </c>
      <c r="BH918" s="4">
        <v>0.66525101860095714</v>
      </c>
      <c r="BI918" s="4">
        <v>0</v>
      </c>
      <c r="BJ918" s="4">
        <v>0</v>
      </c>
      <c r="BK918" s="4">
        <v>0</v>
      </c>
      <c r="BL918" s="4">
        <v>0</v>
      </c>
      <c r="BM918" s="4">
        <v>0.3357705741773393</v>
      </c>
    </row>
    <row r="919" spans="1:65" x14ac:dyDescent="0.2">
      <c r="A919">
        <v>91.5</v>
      </c>
      <c r="B919" s="4">
        <v>6.0477774417901423E-4</v>
      </c>
      <c r="C919" s="4">
        <v>1.7198367100090717E-3</v>
      </c>
      <c r="D919" s="4">
        <v>0</v>
      </c>
      <c r="E919" s="4">
        <v>4.1578469912307225E-4</v>
      </c>
      <c r="F919" s="4">
        <v>1.4949349863925007E-2</v>
      </c>
      <c r="G919" s="4">
        <v>3.590867856062897E-3</v>
      </c>
      <c r="H919" s="4">
        <v>3.3678560628968852E-2</v>
      </c>
      <c r="I919" s="4">
        <v>2.5306168732990627E-2</v>
      </c>
      <c r="J919" s="4">
        <v>2.802766858179619E-2</v>
      </c>
      <c r="K919" s="4">
        <v>1.2851527063804052E-3</v>
      </c>
      <c r="L919" s="4">
        <v>2.1167221046265497E-3</v>
      </c>
      <c r="M919" s="4">
        <v>9.128364076201996E-3</v>
      </c>
      <c r="N919" s="4">
        <v>1</v>
      </c>
      <c r="O919" s="4">
        <v>6.3501663138796488E-3</v>
      </c>
      <c r="P919" s="4">
        <v>5.4807983066223163E-4</v>
      </c>
      <c r="Q919" s="4">
        <v>0</v>
      </c>
      <c r="R919" s="4">
        <v>4.5547323858482012E-3</v>
      </c>
      <c r="S919" s="4">
        <v>0</v>
      </c>
      <c r="T919" s="4">
        <v>4.1578469912307225E-4</v>
      </c>
      <c r="U919" s="4">
        <v>3.3451768974901725E-3</v>
      </c>
      <c r="V919" s="4">
        <v>1.4835954036891443E-2</v>
      </c>
      <c r="W919" s="4">
        <v>1.7595252494708193E-2</v>
      </c>
      <c r="X919" s="4">
        <v>0</v>
      </c>
      <c r="Y919" s="4">
        <v>1.347520411248866E-2</v>
      </c>
      <c r="Z919" s="4">
        <v>0</v>
      </c>
      <c r="AA919" s="4">
        <v>1.4363471424251588E-3</v>
      </c>
      <c r="AB919" s="4">
        <v>4.3468400362866645E-4</v>
      </c>
      <c r="AC919" s="4">
        <v>1.1528575748412458E-3</v>
      </c>
      <c r="AD919" s="4">
        <v>9.4496522527970977E-5</v>
      </c>
      <c r="AE919" s="4">
        <v>0</v>
      </c>
      <c r="AF919" s="4">
        <v>1.0205624433020865E-3</v>
      </c>
      <c r="AH919">
        <v>91.5</v>
      </c>
      <c r="AI919" s="4">
        <v>0.35132934800307042</v>
      </c>
      <c r="AJ919" s="4">
        <v>0.23783577764338271</v>
      </c>
      <c r="AK919" s="4">
        <v>0</v>
      </c>
      <c r="AL919" s="4">
        <v>0.1244996555260787</v>
      </c>
      <c r="AM919" s="4">
        <v>0.52440080531123412</v>
      </c>
      <c r="AN919" s="4">
        <v>0.33591371837516376</v>
      </c>
      <c r="AO919" s="4">
        <v>0.57058894721985398</v>
      </c>
      <c r="AP919" s="4">
        <v>0.23613115052667846</v>
      </c>
      <c r="AQ919" s="4">
        <v>0.37746341284861729</v>
      </c>
      <c r="AR919" s="4">
        <v>0.30443892358488145</v>
      </c>
      <c r="AS919" s="4">
        <v>0.47530143304519495</v>
      </c>
      <c r="AT919" s="4">
        <v>0.46605369922386858</v>
      </c>
      <c r="AU919" s="4">
        <v>1</v>
      </c>
      <c r="AV919" s="4">
        <v>0.5208923220716386</v>
      </c>
      <c r="AW919" s="4">
        <v>0.14915271433800709</v>
      </c>
      <c r="AX919" s="4">
        <v>0</v>
      </c>
      <c r="AY919" s="4">
        <v>0.7310204027970032</v>
      </c>
      <c r="AZ919" s="4">
        <v>0</v>
      </c>
      <c r="BA919" s="4">
        <v>8.5197125615342567E-2</v>
      </c>
      <c r="BB919" s="4">
        <v>0.18615836818536483</v>
      </c>
      <c r="BC919" s="4">
        <v>0.700666418895596</v>
      </c>
      <c r="BD919" s="4">
        <v>0.523260616982268</v>
      </c>
      <c r="BE919" s="4">
        <v>0</v>
      </c>
      <c r="BF919" s="4">
        <v>0.43129610090319132</v>
      </c>
      <c r="BG919" s="4">
        <v>0</v>
      </c>
      <c r="BH919" s="4">
        <v>0.3964402604101816</v>
      </c>
      <c r="BI919" s="4">
        <v>0.36275415064725614</v>
      </c>
      <c r="BJ919" s="4">
        <v>0.50618207153822892</v>
      </c>
      <c r="BK919" s="4">
        <v>2.6057416087087996E-2</v>
      </c>
      <c r="BL919" s="4">
        <v>0</v>
      </c>
      <c r="BM919" s="4">
        <v>0.1233553825219232</v>
      </c>
    </row>
    <row r="920" spans="1:65" x14ac:dyDescent="0.2">
      <c r="A920">
        <v>91.6</v>
      </c>
      <c r="B920" s="4">
        <v>1.9517272786415978E-4</v>
      </c>
      <c r="C920" s="4">
        <v>1.5830676815648515E-3</v>
      </c>
      <c r="D920" s="4">
        <v>0</v>
      </c>
      <c r="E920" s="4">
        <v>2.6023030381887969E-4</v>
      </c>
      <c r="F920" s="4">
        <v>1.7673974801032246E-2</v>
      </c>
      <c r="G920" s="4">
        <v>3.3179363736907165E-3</v>
      </c>
      <c r="H920" s="4">
        <v>3.9620063756424434E-2</v>
      </c>
      <c r="I920" s="4">
        <v>5.098345368984885E-2</v>
      </c>
      <c r="J920" s="4">
        <v>3.1943269793767486E-2</v>
      </c>
      <c r="K920" s="4">
        <v>1.7999262680805847E-3</v>
      </c>
      <c r="L920" s="4">
        <v>2.2119575824604775E-3</v>
      </c>
      <c r="M920" s="4">
        <v>9.086374775009216E-3</v>
      </c>
      <c r="N920" s="4">
        <v>1</v>
      </c>
      <c r="O920" s="4">
        <v>6.5708151714267129E-3</v>
      </c>
      <c r="P920" s="4">
        <v>8.2406262875978574E-4</v>
      </c>
      <c r="Q920" s="4">
        <v>0</v>
      </c>
      <c r="R920" s="4">
        <v>4.358857588966235E-3</v>
      </c>
      <c r="S920" s="4">
        <v>1.409580812352265E-3</v>
      </c>
      <c r="T920" s="4">
        <v>7.8069091145663912E-4</v>
      </c>
      <c r="U920" s="4">
        <v>7.091275779064472E-3</v>
      </c>
      <c r="V920" s="4">
        <v>1.435603842734153E-2</v>
      </c>
      <c r="W920" s="4">
        <v>1.9322100058551818E-2</v>
      </c>
      <c r="X920" s="4">
        <v>0</v>
      </c>
      <c r="Y920" s="4">
        <v>1.979918894888643E-2</v>
      </c>
      <c r="Z920" s="4">
        <v>0</v>
      </c>
      <c r="AA920" s="4">
        <v>1.7999262680805847E-3</v>
      </c>
      <c r="AB920" s="4">
        <v>0</v>
      </c>
      <c r="AC920" s="4">
        <v>1.9517272786415978E-4</v>
      </c>
      <c r="AD920" s="4">
        <v>0</v>
      </c>
      <c r="AE920" s="4">
        <v>1.257779801791252E-3</v>
      </c>
      <c r="AF920" s="4">
        <v>2.6239888968403705E-3</v>
      </c>
      <c r="AH920">
        <v>91.6</v>
      </c>
      <c r="AI920" s="4">
        <v>0.11338034160231805</v>
      </c>
      <c r="AJ920" s="4">
        <v>0.21892202376881317</v>
      </c>
      <c r="AK920" s="4">
        <v>0</v>
      </c>
      <c r="AL920" s="4">
        <v>7.7921537880611971E-2</v>
      </c>
      <c r="AM920" s="4">
        <v>0.61997656774877008</v>
      </c>
      <c r="AN920" s="4">
        <v>0.3103818879708542</v>
      </c>
      <c r="AO920" s="4">
        <v>0.6712510880918211</v>
      </c>
      <c r="AP920" s="4">
        <v>0.4757251761272408</v>
      </c>
      <c r="AQ920" s="4">
        <v>0.43019688201004508</v>
      </c>
      <c r="AR920" s="4">
        <v>0.42638327170468376</v>
      </c>
      <c r="AS920" s="4">
        <v>0.49668617646157082</v>
      </c>
      <c r="AT920" s="4">
        <v>0.46390991212408167</v>
      </c>
      <c r="AU920" s="4">
        <v>1</v>
      </c>
      <c r="AV920" s="4">
        <v>0.5389917371245847</v>
      </c>
      <c r="AW920" s="4">
        <v>0.2242578014876499</v>
      </c>
      <c r="AX920" s="4">
        <v>0</v>
      </c>
      <c r="AY920" s="4">
        <v>0.69958310620427033</v>
      </c>
      <c r="AZ920" s="4">
        <v>0.26456794494007424</v>
      </c>
      <c r="BA920" s="4">
        <v>0.15996890167052499</v>
      </c>
      <c r="BB920" s="4">
        <v>0.39462795775418985</v>
      </c>
      <c r="BC920" s="4">
        <v>0.67800115917051995</v>
      </c>
      <c r="BD920" s="4">
        <v>0.57461488552504103</v>
      </c>
      <c r="BE920" s="4">
        <v>0</v>
      </c>
      <c r="BF920" s="4">
        <v>0.63370565101764487</v>
      </c>
      <c r="BG920" s="4">
        <v>0</v>
      </c>
      <c r="BH920" s="4">
        <v>0.4967902377918183</v>
      </c>
      <c r="BI920" s="4">
        <v>0</v>
      </c>
      <c r="BJ920" s="4">
        <v>8.5693964158280081E-2</v>
      </c>
      <c r="BK920" s="4">
        <v>0</v>
      </c>
      <c r="BL920" s="4">
        <v>0.3458520115699219</v>
      </c>
      <c r="BM920" s="4">
        <v>0.31716153796109559</v>
      </c>
    </row>
    <row r="921" spans="1:65" x14ac:dyDescent="0.2">
      <c r="A921">
        <v>91.7</v>
      </c>
      <c r="B921" s="4">
        <v>0</v>
      </c>
      <c r="C921" s="4">
        <v>2.0841190131200252E-3</v>
      </c>
      <c r="D921" s="4">
        <v>0</v>
      </c>
      <c r="E921" s="4">
        <v>3.7712629761219507E-4</v>
      </c>
      <c r="F921" s="4">
        <v>1.5045354399475993E-2</v>
      </c>
      <c r="G921" s="4">
        <v>2.3024552906849806E-3</v>
      </c>
      <c r="H921" s="4">
        <v>3.3445147972449935E-2</v>
      </c>
      <c r="I921" s="4">
        <v>3.37031817550267E-2</v>
      </c>
      <c r="J921" s="4">
        <v>3.753399098866636E-2</v>
      </c>
      <c r="K921" s="4">
        <v>7.3440384271848517E-4</v>
      </c>
      <c r="L921" s="4">
        <v>1.9848752505905003E-3</v>
      </c>
      <c r="M921" s="4">
        <v>8.2570810424564822E-3</v>
      </c>
      <c r="N921" s="4">
        <v>1</v>
      </c>
      <c r="O921" s="4">
        <v>4.1682380262400504E-3</v>
      </c>
      <c r="P921" s="4">
        <v>1.8260852305432603E-3</v>
      </c>
      <c r="Q921" s="4">
        <v>0</v>
      </c>
      <c r="R921" s="4">
        <v>4.5255155713463408E-3</v>
      </c>
      <c r="S921" s="4">
        <v>2.2230602806613603E-3</v>
      </c>
      <c r="T921" s="4">
        <v>1.1512276453424903E-3</v>
      </c>
      <c r="U921" s="4">
        <v>5.3591631765943512E-3</v>
      </c>
      <c r="V921" s="4">
        <v>1.4807169369405133E-2</v>
      </c>
      <c r="W921" s="4">
        <v>1.8379944820468033E-2</v>
      </c>
      <c r="X921" s="4">
        <v>9.9243762529525022E-5</v>
      </c>
      <c r="Y921" s="4">
        <v>1.4787320616899228E-2</v>
      </c>
      <c r="Z921" s="4">
        <v>0</v>
      </c>
      <c r="AA921" s="4">
        <v>1.0519838828129651E-3</v>
      </c>
      <c r="AB921" s="4">
        <v>0</v>
      </c>
      <c r="AC921" s="4">
        <v>2.7788253508267003E-4</v>
      </c>
      <c r="AD921" s="4">
        <v>1.7863877255314503E-4</v>
      </c>
      <c r="AE921" s="4">
        <v>6.1531132768305517E-4</v>
      </c>
      <c r="AF921" s="4">
        <v>1.2107739028602053E-3</v>
      </c>
      <c r="AH921">
        <v>91.7</v>
      </c>
      <c r="AI921" s="4">
        <v>0</v>
      </c>
      <c r="AJ921" s="4">
        <v>0.28821228393487774</v>
      </c>
      <c r="AK921" s="4">
        <v>0</v>
      </c>
      <c r="AL921" s="4">
        <v>0.11292405478501243</v>
      </c>
      <c r="AM921" s="4">
        <v>0.52776850064345437</v>
      </c>
      <c r="AN921" s="4">
        <v>0.21538701759261097</v>
      </c>
      <c r="AO921" s="4">
        <v>0.56663442305184775</v>
      </c>
      <c r="AP921" s="4">
        <v>0.31448344347159934</v>
      </c>
      <c r="AQ921" s="4">
        <v>0.50549007653148492</v>
      </c>
      <c r="AR921" s="4">
        <v>0.17397241140589886</v>
      </c>
      <c r="AS921" s="4">
        <v>0.44569575238977838</v>
      </c>
      <c r="AT921" s="4">
        <v>0.42156985988986151</v>
      </c>
      <c r="AU921" s="4">
        <v>1</v>
      </c>
      <c r="AV921" s="4">
        <v>0.34191280623467357</v>
      </c>
      <c r="AW921" s="4">
        <v>0.4969450680551043</v>
      </c>
      <c r="AX921" s="4">
        <v>0</v>
      </c>
      <c r="AY921" s="4">
        <v>0.72633119480490338</v>
      </c>
      <c r="AZ921" s="4">
        <v>0.41725205449625369</v>
      </c>
      <c r="BA921" s="4">
        <v>0.23589441006117237</v>
      </c>
      <c r="BB921" s="4">
        <v>0.29823626742801618</v>
      </c>
      <c r="BC921" s="4">
        <v>0.69930698829635163</v>
      </c>
      <c r="BD921" s="4">
        <v>0.54659637704833308</v>
      </c>
      <c r="BE921" s="4">
        <v>2.0904245560431724E-2</v>
      </c>
      <c r="BF921" s="4">
        <v>0.47329255064590975</v>
      </c>
      <c r="BG921" s="4">
        <v>0</v>
      </c>
      <c r="BH921" s="4">
        <v>0.29035373979686552</v>
      </c>
      <c r="BI921" s="4">
        <v>0</v>
      </c>
      <c r="BJ921" s="4">
        <v>0.12200913653346118</v>
      </c>
      <c r="BK921" s="4">
        <v>4.9259641531529744E-2</v>
      </c>
      <c r="BL921" s="4">
        <v>0.16919230227570675</v>
      </c>
      <c r="BM921" s="4">
        <v>0.14634624163871301</v>
      </c>
    </row>
    <row r="922" spans="1:65" x14ac:dyDescent="0.2">
      <c r="A922">
        <v>91.8</v>
      </c>
      <c r="B922" s="4">
        <v>9.3452247932876908E-4</v>
      </c>
      <c r="C922" s="4">
        <v>1.7674664282957154E-3</v>
      </c>
      <c r="D922" s="4">
        <v>0</v>
      </c>
      <c r="E922" s="4">
        <v>5.4852406395384276E-4</v>
      </c>
      <c r="F922" s="4">
        <v>1.5846250736444346E-2</v>
      </c>
      <c r="G922" s="4">
        <v>2.9254616744204946E-3</v>
      </c>
      <c r="H922" s="4">
        <v>3.6019746866302341E-2</v>
      </c>
      <c r="I922" s="4">
        <v>4.1748775978709143E-2</v>
      </c>
      <c r="J922" s="4">
        <v>3.496333015053938E-2</v>
      </c>
      <c r="K922" s="4">
        <v>1.5643093675720701E-3</v>
      </c>
      <c r="L922" s="4">
        <v>1.9096763708022673E-3</v>
      </c>
      <c r="M922" s="4">
        <v>1.0482904333340105E-2</v>
      </c>
      <c r="N922" s="4">
        <v>1</v>
      </c>
      <c r="O922" s="4">
        <v>8.1262824289458184E-3</v>
      </c>
      <c r="P922" s="4">
        <v>1.6658878979338926E-3</v>
      </c>
      <c r="Q922" s="4">
        <v>8.5325965503931086E-4</v>
      </c>
      <c r="R922" s="4">
        <v>4.0631412144729092E-3</v>
      </c>
      <c r="S922" s="4">
        <v>1.3611523068484245E-3</v>
      </c>
      <c r="T922" s="4">
        <v>2.2753590801048293E-3</v>
      </c>
      <c r="U922" s="4">
        <v>4.5710338662820222E-3</v>
      </c>
      <c r="V922" s="4">
        <v>1.5439936614997055E-2</v>
      </c>
      <c r="W922" s="4">
        <v>2.0356337484509275E-2</v>
      </c>
      <c r="X922" s="4">
        <v>8.3294394896694631E-4</v>
      </c>
      <c r="Y922" s="4">
        <v>1.4789834020681389E-2</v>
      </c>
      <c r="Z922" s="4">
        <v>0</v>
      </c>
      <c r="AA922" s="4">
        <v>7.9231253682221731E-4</v>
      </c>
      <c r="AB922" s="4">
        <v>0</v>
      </c>
      <c r="AC922" s="4">
        <v>8.3294394896694631E-4</v>
      </c>
      <c r="AD922" s="4">
        <v>9.9546959754586275E-4</v>
      </c>
      <c r="AE922" s="4">
        <v>1.0970481279076855E-3</v>
      </c>
      <c r="AF922" s="4">
        <v>2.0315706072364546E-3</v>
      </c>
      <c r="AH922">
        <v>91.8</v>
      </c>
      <c r="AI922" s="4">
        <v>0.54288567414545108</v>
      </c>
      <c r="AJ922" s="4">
        <v>0.24442247917249441</v>
      </c>
      <c r="AK922" s="4">
        <v>0</v>
      </c>
      <c r="AL922" s="4">
        <v>0.16424620038700374</v>
      </c>
      <c r="AM922" s="4">
        <v>0.55586274473433095</v>
      </c>
      <c r="AN922" s="4">
        <v>0.27366718810312252</v>
      </c>
      <c r="AO922" s="4">
        <v>0.61025379528514445</v>
      </c>
      <c r="AP922" s="4">
        <v>0.38955665746752999</v>
      </c>
      <c r="AQ922" s="4">
        <v>0.47086962958264661</v>
      </c>
      <c r="AR922" s="4">
        <v>0.37056814933588261</v>
      </c>
      <c r="AS922" s="4">
        <v>0.42881014645755966</v>
      </c>
      <c r="AT922" s="4">
        <v>0.53521050457441988</v>
      </c>
      <c r="AU922" s="4">
        <v>1</v>
      </c>
      <c r="AV922" s="4">
        <v>0.66658382080034562</v>
      </c>
      <c r="AW922" s="4">
        <v>0.45334947184510449</v>
      </c>
      <c r="AX922" s="4">
        <v>0.17302712727209407</v>
      </c>
      <c r="AY922" s="4">
        <v>0.65212154647192533</v>
      </c>
      <c r="AZ922" s="4">
        <v>0.25547827085726038</v>
      </c>
      <c r="BA922" s="4">
        <v>0.46623662144508271</v>
      </c>
      <c r="BB922" s="4">
        <v>0.25437704239364528</v>
      </c>
      <c r="BC922" s="4">
        <v>0.7291910630825672</v>
      </c>
      <c r="BD922" s="4">
        <v>0.60537180212941544</v>
      </c>
      <c r="BE922" s="4">
        <v>0.17544744781417032</v>
      </c>
      <c r="BF922" s="4">
        <v>0.4733729962734633</v>
      </c>
      <c r="BG922" s="4">
        <v>0</v>
      </c>
      <c r="BH922" s="4">
        <v>0.21868292082491328</v>
      </c>
      <c r="BI922" s="4">
        <v>0</v>
      </c>
      <c r="BJ922" s="4">
        <v>0.36571845713151607</v>
      </c>
      <c r="BK922" s="4">
        <v>0.27450074152327164</v>
      </c>
      <c r="BL922" s="4">
        <v>0.3016555849327115</v>
      </c>
      <c r="BM922" s="4">
        <v>0.24555593929667027</v>
      </c>
    </row>
    <row r="923" spans="1:65" x14ac:dyDescent="0.2">
      <c r="A923">
        <v>91.9</v>
      </c>
      <c r="B923" s="4">
        <v>3.2764728769479656E-4</v>
      </c>
      <c r="C923" s="4">
        <v>1.5972805275121331E-3</v>
      </c>
      <c r="D923" s="4">
        <v>0</v>
      </c>
      <c r="E923" s="4">
        <v>5.9386070894681877E-4</v>
      </c>
      <c r="F923" s="4">
        <v>1.5931849364159482E-2</v>
      </c>
      <c r="G923" s="4">
        <v>3.2355169659861161E-3</v>
      </c>
      <c r="H923" s="4">
        <v>3.5815944136137451E-2</v>
      </c>
      <c r="I923" s="4">
        <v>3.9256240656932812E-2</v>
      </c>
      <c r="J923" s="4">
        <v>4.331087584215592E-2</v>
      </c>
      <c r="K923" s="4">
        <v>1.7815821268404562E-3</v>
      </c>
      <c r="L923" s="4">
        <v>2.4573546577109739E-3</v>
      </c>
      <c r="M923" s="4">
        <v>8.744086990354883E-3</v>
      </c>
      <c r="N923" s="4">
        <v>1</v>
      </c>
      <c r="O923" s="4">
        <v>3.0716933221387175E-3</v>
      </c>
      <c r="P923" s="4">
        <v>1.617758482993058E-3</v>
      </c>
      <c r="Q923" s="4">
        <v>2.2525751029017264E-4</v>
      </c>
      <c r="R923" s="4">
        <v>4.5256281612843776E-3</v>
      </c>
      <c r="S923" s="4">
        <v>1.7815821268404562E-3</v>
      </c>
      <c r="T923" s="4">
        <v>0</v>
      </c>
      <c r="U923" s="4">
        <v>3.1126492331005674E-3</v>
      </c>
      <c r="V923" s="4">
        <v>1.4232179059242725E-2</v>
      </c>
      <c r="W923" s="4">
        <v>2.0518911391886635E-2</v>
      </c>
      <c r="X923" s="4">
        <v>0</v>
      </c>
      <c r="Y923" s="4">
        <v>1.5071775233960642E-2</v>
      </c>
      <c r="Z923" s="4">
        <v>0</v>
      </c>
      <c r="AA923" s="4">
        <v>8.1911821923699138E-4</v>
      </c>
      <c r="AB923" s="4">
        <v>3.686031986566461E-4</v>
      </c>
      <c r="AC923" s="4">
        <v>1.0853316404890135E-3</v>
      </c>
      <c r="AD923" s="4">
        <v>8.395961747179162E-4</v>
      </c>
      <c r="AE923" s="4">
        <v>0</v>
      </c>
      <c r="AF923" s="4">
        <v>1.515368705588434E-3</v>
      </c>
      <c r="AH923">
        <v>91.9</v>
      </c>
      <c r="AI923" s="4">
        <v>0.19033787051316181</v>
      </c>
      <c r="AJ923" s="4">
        <v>0.22088751459054326</v>
      </c>
      <c r="AK923" s="4">
        <v>0</v>
      </c>
      <c r="AL923" s="4">
        <v>0.17782148753979743</v>
      </c>
      <c r="AM923" s="4">
        <v>0.55886541640339626</v>
      </c>
      <c r="AN923" s="4">
        <v>0.30267182711144786</v>
      </c>
      <c r="AO923" s="4">
        <v>0.60680092844423528</v>
      </c>
      <c r="AP923" s="4">
        <v>0.36629888030380858</v>
      </c>
      <c r="AQ923" s="4">
        <v>0.58329043534719882</v>
      </c>
      <c r="AR923" s="4">
        <v>0.42203774094751573</v>
      </c>
      <c r="AS923" s="4">
        <v>0.55178910247945667</v>
      </c>
      <c r="AT923" s="4">
        <v>0.44643421911867431</v>
      </c>
      <c r="AU923" s="4">
        <v>1</v>
      </c>
      <c r="AV923" s="4">
        <v>0.25196528534435275</v>
      </c>
      <c r="AW923" s="4">
        <v>0.44025168485073191</v>
      </c>
      <c r="AX923" s="4">
        <v>4.5678545413209627E-2</v>
      </c>
      <c r="AY923" s="4">
        <v>0.72634926514030018</v>
      </c>
      <c r="AZ923" s="4">
        <v>0.33438985399749638</v>
      </c>
      <c r="BA923" s="4">
        <v>0</v>
      </c>
      <c r="BB923" s="4">
        <v>0.17321825413842143</v>
      </c>
      <c r="BC923" s="4">
        <v>0.67215157917878754</v>
      </c>
      <c r="BD923" s="4">
        <v>0.61020654508664673</v>
      </c>
      <c r="BE923" s="4">
        <v>0</v>
      </c>
      <c r="BF923" s="4">
        <v>0.48239698915373136</v>
      </c>
      <c r="BG923" s="4">
        <v>0</v>
      </c>
      <c r="BH923" s="4">
        <v>0.2260814468518757</v>
      </c>
      <c r="BI923" s="4">
        <v>0.30760814554560584</v>
      </c>
      <c r="BJ923" s="4">
        <v>0.47653364134278681</v>
      </c>
      <c r="BK923" s="4">
        <v>0.2315186451784654</v>
      </c>
      <c r="BL923" s="4">
        <v>0</v>
      </c>
      <c r="BM923" s="4">
        <v>0.18316261544447404</v>
      </c>
    </row>
    <row r="924" spans="1:65" x14ac:dyDescent="0.2">
      <c r="A924">
        <v>92</v>
      </c>
      <c r="B924" s="4">
        <v>7.2596079811690166E-4</v>
      </c>
      <c r="C924" s="4">
        <v>3.0138372527883494E-3</v>
      </c>
      <c r="D924" s="4">
        <v>0</v>
      </c>
      <c r="E924" s="4">
        <v>5.059726774754163E-4</v>
      </c>
      <c r="F924" s="4">
        <v>1.6521107860175549E-2</v>
      </c>
      <c r="G924" s="4">
        <v>3.5858063664562113E-3</v>
      </c>
      <c r="H924" s="4">
        <v>3.4956112369932027E-2</v>
      </c>
      <c r="I924" s="4">
        <v>3.5528081483599885E-2</v>
      </c>
      <c r="J924" s="4">
        <v>4.9431330708141763E-2</v>
      </c>
      <c r="K924" s="4">
        <v>2.3978705149921902E-3</v>
      </c>
      <c r="L924" s="4">
        <v>1.0339441670149812E-3</v>
      </c>
      <c r="M924" s="4">
        <v>8.7995248256594136E-3</v>
      </c>
      <c r="N924" s="4">
        <v>1</v>
      </c>
      <c r="O924" s="4">
        <v>5.1257232109466087E-3</v>
      </c>
      <c r="P924" s="4">
        <v>1.6059132806828431E-3</v>
      </c>
      <c r="Q924" s="4">
        <v>4.8397386541126778E-4</v>
      </c>
      <c r="R924" s="4">
        <v>4.4437600369580041E-3</v>
      </c>
      <c r="S924" s="4">
        <v>4.0257826077391822E-3</v>
      </c>
      <c r="T924" s="4">
        <v>1.0999406032074267E-3</v>
      </c>
      <c r="U924" s="4">
        <v>4.1137778559957759E-3</v>
      </c>
      <c r="V924" s="4">
        <v>1.6103130430956729E-2</v>
      </c>
      <c r="W924" s="4">
        <v>2.2196801372725873E-2</v>
      </c>
      <c r="X924" s="4">
        <v>9.4594891875838703E-4</v>
      </c>
      <c r="Y924" s="4">
        <v>1.65431066722397E-2</v>
      </c>
      <c r="Z924" s="4">
        <v>0</v>
      </c>
      <c r="AA924" s="4">
        <v>1.5839144686186947E-3</v>
      </c>
      <c r="AB924" s="4">
        <v>0</v>
      </c>
      <c r="AC924" s="4">
        <v>1.0559429790791297E-3</v>
      </c>
      <c r="AD924" s="4">
        <v>0</v>
      </c>
      <c r="AE924" s="4">
        <v>7.9195723430934735E-4</v>
      </c>
      <c r="AF924" s="4">
        <v>2.5958598235695271E-3</v>
      </c>
      <c r="AH924">
        <v>92</v>
      </c>
      <c r="AI924" s="4">
        <v>0.42172738056760317</v>
      </c>
      <c r="AJ924" s="4">
        <v>0.41678278090931803</v>
      </c>
      <c r="AK924" s="4">
        <v>0</v>
      </c>
      <c r="AL924" s="4">
        <v>0.15150491151828316</v>
      </c>
      <c r="AM924" s="4">
        <v>0.57953572197922565</v>
      </c>
      <c r="AN924" s="4">
        <v>0.33544023289409036</v>
      </c>
      <c r="AO924" s="4">
        <v>0.5922334857417304</v>
      </c>
      <c r="AP924" s="4">
        <v>0.3315115316445057</v>
      </c>
      <c r="AQ924" s="4">
        <v>0.66571783294392339</v>
      </c>
      <c r="AR924" s="4">
        <v>0.56802986513267029</v>
      </c>
      <c r="AS924" s="4">
        <v>0.23216800315771455</v>
      </c>
      <c r="AT924" s="4">
        <v>0.44926462859894456</v>
      </c>
      <c r="AU924" s="4">
        <v>1</v>
      </c>
      <c r="AV924" s="4">
        <v>0.42045353360442345</v>
      </c>
      <c r="AW924" s="4">
        <v>0.43702816889993201</v>
      </c>
      <c r="AX924" s="4">
        <v>9.8141998291275942E-2</v>
      </c>
      <c r="AY924" s="4">
        <v>0.7132096854347505</v>
      </c>
      <c r="AZ924" s="4">
        <v>0.75560976850107242</v>
      </c>
      <c r="BA924" s="4">
        <v>0.22538534471933544</v>
      </c>
      <c r="BB924" s="4">
        <v>0.22893084468084163</v>
      </c>
      <c r="BC924" s="4">
        <v>0.76051211159125709</v>
      </c>
      <c r="BD924" s="4">
        <v>0.66010487685917218</v>
      </c>
      <c r="BE924" s="4">
        <v>0.19925029020808568</v>
      </c>
      <c r="BF924" s="4">
        <v>0.52948937507743854</v>
      </c>
      <c r="BG924" s="4">
        <v>0</v>
      </c>
      <c r="BH924" s="4">
        <v>0.43716971048269276</v>
      </c>
      <c r="BI924" s="4">
        <v>0</v>
      </c>
      <c r="BJ924" s="4">
        <v>0.46363004090086829</v>
      </c>
      <c r="BK924" s="4">
        <v>0</v>
      </c>
      <c r="BL924" s="4">
        <v>0.2177646692792875</v>
      </c>
      <c r="BM924" s="4">
        <v>0.31376157687484874</v>
      </c>
    </row>
    <row r="925" spans="1:65" x14ac:dyDescent="0.2">
      <c r="A925">
        <v>92.1</v>
      </c>
      <c r="B925" s="4">
        <v>5.7063149885873703E-4</v>
      </c>
      <c r="C925" s="4">
        <v>2.0923154958153692E-3</v>
      </c>
      <c r="D925" s="4">
        <v>2.5361399949277199E-4</v>
      </c>
      <c r="E925" s="4">
        <v>8.87648998224702E-4</v>
      </c>
      <c r="F925" s="4">
        <v>1.644264096711472E-2</v>
      </c>
      <c r="G925" s="4">
        <v>3.1701749936596502E-3</v>
      </c>
      <c r="H925" s="4">
        <v>3.4385831431228336E-2</v>
      </c>
      <c r="I925" s="4">
        <v>2.8933130442133741E-2</v>
      </c>
      <c r="J925" s="4">
        <v>3.2695071434609854E-2</v>
      </c>
      <c r="K925" s="4">
        <v>2.4093329951813342E-3</v>
      </c>
      <c r="L925" s="4">
        <v>1.711894496576211E-3</v>
      </c>
      <c r="M925" s="4">
        <v>8.4115309831769378E-3</v>
      </c>
      <c r="N925" s="4">
        <v>1</v>
      </c>
      <c r="O925" s="4">
        <v>6.7207709865584582E-3</v>
      </c>
      <c r="P925" s="4">
        <v>2.0711809958576378E-3</v>
      </c>
      <c r="Q925" s="4">
        <v>1.2046664975906671E-3</v>
      </c>
      <c r="R925" s="4">
        <v>2.8954264942091471E-3</v>
      </c>
      <c r="S925" s="4">
        <v>0</v>
      </c>
      <c r="T925" s="4">
        <v>0</v>
      </c>
      <c r="U925" s="4">
        <v>4.8186659903626684E-3</v>
      </c>
      <c r="V925" s="4">
        <v>1.4054442471891115E-2</v>
      </c>
      <c r="W925" s="4">
        <v>2.0986558458026883E-2</v>
      </c>
      <c r="X925" s="4">
        <v>0</v>
      </c>
      <c r="Y925" s="4">
        <v>1.646377546707245E-2</v>
      </c>
      <c r="Z925" s="4">
        <v>0</v>
      </c>
      <c r="AA925" s="4">
        <v>8.2424549835150897E-4</v>
      </c>
      <c r="AB925" s="4">
        <v>0</v>
      </c>
      <c r="AC925" s="4">
        <v>1.1201284977597431E-3</v>
      </c>
      <c r="AD925" s="4">
        <v>9.5105249809789504E-4</v>
      </c>
      <c r="AE925" s="4">
        <v>0</v>
      </c>
      <c r="AF925" s="4">
        <v>5.4949699890100598E-4</v>
      </c>
      <c r="AH925">
        <v>92.1</v>
      </c>
      <c r="AI925" s="4">
        <v>0.33149300610624477</v>
      </c>
      <c r="AJ925" s="4">
        <v>0.28934577342515461</v>
      </c>
      <c r="AK925" s="4">
        <v>0.43470284893059424</v>
      </c>
      <c r="AL925" s="4">
        <v>0.26579139333439661</v>
      </c>
      <c r="AM925" s="4">
        <v>0.57678322088145773</v>
      </c>
      <c r="AN925" s="4">
        <v>0.29655930340688141</v>
      </c>
      <c r="AO925" s="4">
        <v>0.58257167138988442</v>
      </c>
      <c r="AP925" s="4">
        <v>0.26997422848654629</v>
      </c>
      <c r="AQ925" s="4">
        <v>0.44032179169739105</v>
      </c>
      <c r="AR925" s="4">
        <v>0.57074520402825135</v>
      </c>
      <c r="AS925" s="4">
        <v>0.38439902227430539</v>
      </c>
      <c r="AT925" s="4">
        <v>0.42945538741886702</v>
      </c>
      <c r="AU925" s="4">
        <v>1</v>
      </c>
      <c r="AV925" s="4">
        <v>0.55129233350131146</v>
      </c>
      <c r="AW925" s="4">
        <v>0.56364465564113164</v>
      </c>
      <c r="AX925" s="4">
        <v>0.24428669768693684</v>
      </c>
      <c r="AY925" s="4">
        <v>0.46470696031282216</v>
      </c>
      <c r="AZ925" s="4">
        <v>0</v>
      </c>
      <c r="BA925" s="4">
        <v>0</v>
      </c>
      <c r="BB925" s="4">
        <v>0.26815771634356883</v>
      </c>
      <c r="BC925" s="4">
        <v>0.66375750773203679</v>
      </c>
      <c r="BD925" s="4">
        <v>0.62411377900852916</v>
      </c>
      <c r="BE925" s="4">
        <v>0</v>
      </c>
      <c r="BF925" s="4">
        <v>0.52695024919979228</v>
      </c>
      <c r="BG925" s="4">
        <v>0</v>
      </c>
      <c r="BH925" s="4">
        <v>0.22749660604794794</v>
      </c>
      <c r="BI925" s="4">
        <v>0</v>
      </c>
      <c r="BJ925" s="4">
        <v>0.49181180378079953</v>
      </c>
      <c r="BK925" s="4">
        <v>0.26225272635049457</v>
      </c>
      <c r="BL925" s="4">
        <v>0</v>
      </c>
      <c r="BM925" s="4">
        <v>6.641770225716459E-2</v>
      </c>
    </row>
    <row r="926" spans="1:65" x14ac:dyDescent="0.2">
      <c r="A926">
        <v>92.2</v>
      </c>
      <c r="B926" s="4">
        <v>3.8683223086147538E-4</v>
      </c>
      <c r="C926" s="4">
        <v>1.7020618157904917E-3</v>
      </c>
      <c r="D926" s="4">
        <v>0</v>
      </c>
      <c r="E926" s="4">
        <v>4.6419867703377044E-4</v>
      </c>
      <c r="F926" s="4">
        <v>1.5453947622915942E-2</v>
      </c>
      <c r="G926" s="4">
        <v>2.8819001199179915E-3</v>
      </c>
      <c r="H926" s="4">
        <v>3.6729720320297088E-2</v>
      </c>
      <c r="I926" s="4">
        <v>2.9109125372326024E-2</v>
      </c>
      <c r="J926" s="4">
        <v>3.079184557657344E-2</v>
      </c>
      <c r="K926" s="4">
        <v>2.746508839116475E-3</v>
      </c>
      <c r="L926" s="4">
        <v>1.6246953696181965E-3</v>
      </c>
      <c r="M926" s="4">
        <v>9.709488994623032E-3</v>
      </c>
      <c r="N926" s="4">
        <v>1</v>
      </c>
      <c r="O926" s="4">
        <v>5.8991915206374999E-3</v>
      </c>
      <c r="P926" s="4">
        <v>1.0444470233259835E-3</v>
      </c>
      <c r="Q926" s="4">
        <v>6.5761479246450813E-4</v>
      </c>
      <c r="R926" s="4">
        <v>5.009477389656106E-3</v>
      </c>
      <c r="S926" s="4">
        <v>1.508645700359754E-3</v>
      </c>
      <c r="T926" s="4">
        <v>1.6246953696181965E-3</v>
      </c>
      <c r="U926" s="4">
        <v>3.926347143243975E-3</v>
      </c>
      <c r="V926" s="4">
        <v>1.3771227418668524E-2</v>
      </c>
      <c r="W926" s="4">
        <v>1.7620208115740204E-2</v>
      </c>
      <c r="X926" s="4">
        <v>0</v>
      </c>
      <c r="Y926" s="4">
        <v>1.5260531507485204E-2</v>
      </c>
      <c r="Z926" s="4">
        <v>0</v>
      </c>
      <c r="AA926" s="4">
        <v>1.1024718579552048E-3</v>
      </c>
      <c r="AB926" s="4">
        <v>0</v>
      </c>
      <c r="AC926" s="4">
        <v>4.4485706549069669E-4</v>
      </c>
      <c r="AD926" s="4">
        <v>2.1275772697381147E-4</v>
      </c>
      <c r="AE926" s="4">
        <v>1.1798383041275E-3</v>
      </c>
      <c r="AF926" s="4">
        <v>2.088894046651967E-3</v>
      </c>
      <c r="AH926">
        <v>92.2</v>
      </c>
      <c r="AI926" s="4">
        <v>0.22471976980506631</v>
      </c>
      <c r="AJ926" s="4">
        <v>0.23537769207956047</v>
      </c>
      <c r="AK926" s="4">
        <v>0</v>
      </c>
      <c r="AL926" s="4">
        <v>0.13899639767469962</v>
      </c>
      <c r="AM926" s="4">
        <v>0.54210133901883273</v>
      </c>
      <c r="AN926" s="4">
        <v>0.26959214988459501</v>
      </c>
      <c r="AO926" s="4">
        <v>0.6222823083243999</v>
      </c>
      <c r="AP926" s="4">
        <v>0.27161643224293669</v>
      </c>
      <c r="AQ926" s="4">
        <v>0.41469004406559701</v>
      </c>
      <c r="AR926" s="4">
        <v>0.65061855330169871</v>
      </c>
      <c r="AS926" s="4">
        <v>0.36481880911696873</v>
      </c>
      <c r="AT926" s="4">
        <v>0.49572335478103152</v>
      </c>
      <c r="AU926" s="4">
        <v>1</v>
      </c>
      <c r="AV926" s="4">
        <v>0.483899699258873</v>
      </c>
      <c r="AW926" s="4">
        <v>0.28423251467417526</v>
      </c>
      <c r="AX926" s="4">
        <v>0.13335354334376201</v>
      </c>
      <c r="AY926" s="4">
        <v>0.80400556365660736</v>
      </c>
      <c r="AZ926" s="4">
        <v>0.28316169537012059</v>
      </c>
      <c r="BA926" s="4">
        <v>0.33291118163791489</v>
      </c>
      <c r="BB926" s="4">
        <v>0.21850036620304458</v>
      </c>
      <c r="BC926" s="4">
        <v>0.65038194208756572</v>
      </c>
      <c r="BD926" s="4">
        <v>0.52400276567620196</v>
      </c>
      <c r="BE926" s="4">
        <v>0</v>
      </c>
      <c r="BF926" s="4">
        <v>0.48843844456417007</v>
      </c>
      <c r="BG926" s="4">
        <v>0</v>
      </c>
      <c r="BH926" s="4">
        <v>0.30428871792421269</v>
      </c>
      <c r="BI926" s="4">
        <v>0</v>
      </c>
      <c r="BJ926" s="4">
        <v>0.1953221940529008</v>
      </c>
      <c r="BK926" s="4">
        <v>5.8667943213028512E-2</v>
      </c>
      <c r="BL926" s="4">
        <v>0.32442041939982058</v>
      </c>
      <c r="BM926" s="4">
        <v>0.25248462341882327</v>
      </c>
    </row>
    <row r="927" spans="1:65" x14ac:dyDescent="0.2">
      <c r="A927">
        <v>92.3</v>
      </c>
      <c r="B927" s="4">
        <v>7.3609825860183398E-4</v>
      </c>
      <c r="C927" s="4">
        <v>2.4186085639774542E-3</v>
      </c>
      <c r="D927" s="4">
        <v>0</v>
      </c>
      <c r="E927" s="4">
        <v>4.6269033397829562E-4</v>
      </c>
      <c r="F927" s="4">
        <v>1.5373937915369732E-2</v>
      </c>
      <c r="G927" s="4">
        <v>3.7225540506435604E-3</v>
      </c>
      <c r="H927" s="4">
        <v>3.6994195339446451E-2</v>
      </c>
      <c r="I927" s="4">
        <v>3.7372760158155965E-2</v>
      </c>
      <c r="J927" s="4">
        <v>6.2126693025994786E-2</v>
      </c>
      <c r="K927" s="4">
        <v>1.0515689408597628E-3</v>
      </c>
      <c r="L927" s="4">
        <v>1.5563220324724489E-3</v>
      </c>
      <c r="M927" s="4">
        <v>1.0389501135694456E-2</v>
      </c>
      <c r="N927" s="4">
        <v>1</v>
      </c>
      <c r="O927" s="4">
        <v>7.1296374190291919E-3</v>
      </c>
      <c r="P927" s="4">
        <v>1.2198199713973248E-3</v>
      </c>
      <c r="Q927" s="4">
        <v>7.9919239505341967E-4</v>
      </c>
      <c r="R927" s="4">
        <v>3.1967695802136787E-3</v>
      </c>
      <c r="S927" s="4">
        <v>0</v>
      </c>
      <c r="T927" s="4">
        <v>1.4511651383864726E-3</v>
      </c>
      <c r="U927" s="4">
        <v>5.1737191890300332E-3</v>
      </c>
      <c r="V927" s="4">
        <v>1.3123580381929839E-2</v>
      </c>
      <c r="W927" s="4">
        <v>2.0926221923109278E-2</v>
      </c>
      <c r="X927" s="4">
        <v>0</v>
      </c>
      <c r="Y927" s="4">
        <v>1.4322368974509969E-2</v>
      </c>
      <c r="Z927" s="4">
        <v>0</v>
      </c>
      <c r="AA927" s="4">
        <v>1.1777572137629342E-3</v>
      </c>
      <c r="AB927" s="4">
        <v>6.309413645158577E-4</v>
      </c>
      <c r="AC927" s="4">
        <v>1.0095061832253722E-3</v>
      </c>
      <c r="AD927" s="4">
        <v>0</v>
      </c>
      <c r="AE927" s="4">
        <v>0</v>
      </c>
      <c r="AF927" s="4">
        <v>1.3460082443004964E-3</v>
      </c>
      <c r="AH927">
        <v>92.3</v>
      </c>
      <c r="AI927" s="4">
        <v>0.42761646530469616</v>
      </c>
      <c r="AJ927" s="4">
        <v>0.33446875815640009</v>
      </c>
      <c r="AK927" s="4">
        <v>0</v>
      </c>
      <c r="AL927" s="4">
        <v>0.13854475000411956</v>
      </c>
      <c r="AM927" s="4">
        <v>0.53929471829941289</v>
      </c>
      <c r="AN927" s="4">
        <v>0.34823252292420293</v>
      </c>
      <c r="AO927" s="4">
        <v>0.62676309728699542</v>
      </c>
      <c r="AP927" s="4">
        <v>0.34872417660751426</v>
      </c>
      <c r="AQ927" s="4">
        <v>0.83669298108588963</v>
      </c>
      <c r="AR927" s="4">
        <v>0.24910542913791214</v>
      </c>
      <c r="AS927" s="4">
        <v>0.34946585132604052</v>
      </c>
      <c r="AT927" s="4">
        <v>0.53044175242795588</v>
      </c>
      <c r="AU927" s="4">
        <v>1</v>
      </c>
      <c r="AV927" s="4">
        <v>0.58483088586352661</v>
      </c>
      <c r="AW927" s="4">
        <v>0.3319579549530004</v>
      </c>
      <c r="AX927" s="4">
        <v>0.1620631696777306</v>
      </c>
      <c r="AY927" s="4">
        <v>0.51307158976845624</v>
      </c>
      <c r="AZ927" s="4">
        <v>0</v>
      </c>
      <c r="BA927" s="4">
        <v>0.29735365164825917</v>
      </c>
      <c r="BB927" s="4">
        <v>0.2879163497756308</v>
      </c>
      <c r="BC927" s="4">
        <v>0.61979513056121238</v>
      </c>
      <c r="BD927" s="4">
        <v>0.62231944656021376</v>
      </c>
      <c r="BE927" s="4">
        <v>0</v>
      </c>
      <c r="BF927" s="4">
        <v>0.45841100756893538</v>
      </c>
      <c r="BG927" s="4">
        <v>0</v>
      </c>
      <c r="BH927" s="4">
        <v>0.32506791898218018</v>
      </c>
      <c r="BI927" s="4">
        <v>0.52653559110192405</v>
      </c>
      <c r="BJ927" s="4">
        <v>0.44324116196750168</v>
      </c>
      <c r="BK927" s="4">
        <v>0</v>
      </c>
      <c r="BL927" s="4">
        <v>0</v>
      </c>
      <c r="BM927" s="4">
        <v>0.16269201648860102</v>
      </c>
    </row>
    <row r="928" spans="1:65" x14ac:dyDescent="0.2">
      <c r="A928">
        <v>92.4</v>
      </c>
      <c r="B928" s="4">
        <v>4.6194456665200174E-4</v>
      </c>
      <c r="C928" s="4">
        <v>2.3757149142102948E-3</v>
      </c>
      <c r="D928" s="4">
        <v>0</v>
      </c>
      <c r="E928" s="4">
        <v>4.8394192696876373E-4</v>
      </c>
      <c r="F928" s="4">
        <v>1.6432028156621207E-2</v>
      </c>
      <c r="G928" s="4">
        <v>3.4975802903651561E-3</v>
      </c>
      <c r="H928" s="4">
        <v>3.684557853057633E-2</v>
      </c>
      <c r="I928" s="4">
        <v>3.792344918609767E-2</v>
      </c>
      <c r="J928" s="4">
        <v>3.7175538935327761E-2</v>
      </c>
      <c r="K928" s="4">
        <v>2.7496700395952486E-3</v>
      </c>
      <c r="L928" s="4">
        <v>1.5398152221733391E-3</v>
      </c>
      <c r="M928" s="4">
        <v>1.1592608886933567E-2</v>
      </c>
      <c r="N928" s="4">
        <v>1</v>
      </c>
      <c r="O928" s="4">
        <v>4.1575010998680158E-3</v>
      </c>
      <c r="P928" s="4">
        <v>2.0237571491421029E-3</v>
      </c>
      <c r="Q928" s="4">
        <v>6.379234491860977E-4</v>
      </c>
      <c r="R928" s="4">
        <v>3.8055433347998239E-3</v>
      </c>
      <c r="S928" s="4">
        <v>0</v>
      </c>
      <c r="T928" s="4">
        <v>1.0118785745710515E-3</v>
      </c>
      <c r="U928" s="4">
        <v>6.0052793664760228E-3</v>
      </c>
      <c r="V928" s="4">
        <v>1.3352397712274528E-2</v>
      </c>
      <c r="W928" s="4">
        <v>1.8015838099428069E-2</v>
      </c>
      <c r="X928" s="4">
        <v>9.6788385393752746E-4</v>
      </c>
      <c r="Y928" s="4">
        <v>1.3682358117025957E-2</v>
      </c>
      <c r="Z928" s="4">
        <v>0</v>
      </c>
      <c r="AA928" s="4">
        <v>1.5618125824901012E-3</v>
      </c>
      <c r="AB928" s="4">
        <v>0</v>
      </c>
      <c r="AC928" s="4">
        <v>1.0558732952045756E-3</v>
      </c>
      <c r="AD928" s="4">
        <v>0</v>
      </c>
      <c r="AE928" s="4">
        <v>3.0796304443466782E-4</v>
      </c>
      <c r="AF928" s="4">
        <v>2.1557413110426748E-3</v>
      </c>
      <c r="AH928">
        <v>92.4</v>
      </c>
      <c r="AI928" s="4">
        <v>0.26835425902737825</v>
      </c>
      <c r="AJ928" s="4">
        <v>0.32853700632847133</v>
      </c>
      <c r="AK928" s="4">
        <v>0</v>
      </c>
      <c r="AL928" s="4">
        <v>0.14490817802894579</v>
      </c>
      <c r="AM928" s="4">
        <v>0.57641093938292631</v>
      </c>
      <c r="AN928" s="4">
        <v>0.32718697756269244</v>
      </c>
      <c r="AO928" s="4">
        <v>0.62424520142301843</v>
      </c>
      <c r="AP928" s="4">
        <v>0.35386264047860871</v>
      </c>
      <c r="AQ928" s="4">
        <v>0.50066261344796392</v>
      </c>
      <c r="AR928" s="4">
        <v>0.65136740786677549</v>
      </c>
      <c r="AS928" s="4">
        <v>0.34575931348008354</v>
      </c>
      <c r="AT928" s="4">
        <v>0.59186708706066382</v>
      </c>
      <c r="AU928" s="4">
        <v>1</v>
      </c>
      <c r="AV928" s="4">
        <v>0.3410320761508619</v>
      </c>
      <c r="AW928" s="4">
        <v>0.55073887975548197</v>
      </c>
      <c r="AX928" s="4">
        <v>0.12936046041821922</v>
      </c>
      <c r="AY928" s="4">
        <v>0.61077788677781031</v>
      </c>
      <c r="AZ928" s="4">
        <v>0</v>
      </c>
      <c r="BA928" s="4">
        <v>0.207340833385708</v>
      </c>
      <c r="BB928" s="4">
        <v>0.33419249313816063</v>
      </c>
      <c r="BC928" s="4">
        <v>0.63060162261660679</v>
      </c>
      <c r="BD928" s="4">
        <v>0.53576830239830686</v>
      </c>
      <c r="BE928" s="4">
        <v>0.20387056315673058</v>
      </c>
      <c r="BF928" s="4">
        <v>0.43792640599523919</v>
      </c>
      <c r="BG928" s="4">
        <v>0</v>
      </c>
      <c r="BH928" s="4">
        <v>0.43106945990010609</v>
      </c>
      <c r="BI928" s="4">
        <v>0</v>
      </c>
      <c r="BJ928" s="4">
        <v>0.46359944498967826</v>
      </c>
      <c r="BK928" s="4">
        <v>0</v>
      </c>
      <c r="BL928" s="4">
        <v>8.4680671652735004E-2</v>
      </c>
      <c r="BM928" s="4">
        <v>0.26056445226572811</v>
      </c>
    </row>
    <row r="929" spans="1:65" x14ac:dyDescent="0.2">
      <c r="A929">
        <v>92.5</v>
      </c>
      <c r="B929" s="4">
        <v>1.2492461445679332E-3</v>
      </c>
      <c r="C929" s="4">
        <v>3.015421728267425E-3</v>
      </c>
      <c r="D929" s="4">
        <v>0</v>
      </c>
      <c r="E929" s="4">
        <v>3.8769707934866891E-4</v>
      </c>
      <c r="F929" s="4">
        <v>1.4926337554923752E-2</v>
      </c>
      <c r="G929" s="4">
        <v>3.1877315413112776E-3</v>
      </c>
      <c r="H929" s="4">
        <v>3.7757387783234259E-2</v>
      </c>
      <c r="I929" s="4">
        <v>2.6363401395709484E-2</v>
      </c>
      <c r="J929" s="4">
        <v>4.4262083225639702E-2</v>
      </c>
      <c r="K929" s="4">
        <v>1.0984750581545619E-3</v>
      </c>
      <c r="L929" s="4">
        <v>1.8307917635909366E-3</v>
      </c>
      <c r="M929" s="4">
        <v>8.4431808391487902E-3</v>
      </c>
      <c r="N929" s="4">
        <v>1</v>
      </c>
      <c r="O929" s="4">
        <v>6.3970018092530372E-3</v>
      </c>
      <c r="P929" s="4">
        <v>2.735418282071164E-3</v>
      </c>
      <c r="Q929" s="4">
        <v>0</v>
      </c>
      <c r="R929" s="4">
        <v>3.7908158869647628E-3</v>
      </c>
      <c r="S929" s="4">
        <v>1.2923235978288964E-3</v>
      </c>
      <c r="T929" s="4">
        <v>1.0338588782631171E-3</v>
      </c>
      <c r="U929" s="4">
        <v>4.1785129663134317E-3</v>
      </c>
      <c r="V929" s="4">
        <v>1.3095545791332817E-2</v>
      </c>
      <c r="W929" s="4">
        <v>2.0957181011458603E-2</v>
      </c>
      <c r="X929" s="4">
        <v>1.2492461445679332E-3</v>
      </c>
      <c r="Y929" s="4">
        <v>1.3720168863616784E-2</v>
      </c>
      <c r="Z929" s="4">
        <v>0</v>
      </c>
      <c r="AA929" s="4">
        <v>1.8523304902214181E-3</v>
      </c>
      <c r="AB929" s="4">
        <v>4.307745326096321E-4</v>
      </c>
      <c r="AC929" s="4">
        <v>6.4616179891444818E-4</v>
      </c>
      <c r="AD929" s="4">
        <v>0</v>
      </c>
      <c r="AE929" s="4">
        <v>7.5385543206685625E-4</v>
      </c>
      <c r="AF929" s="4">
        <v>2.4338761092444214E-3</v>
      </c>
      <c r="AH929">
        <v>92.5</v>
      </c>
      <c r="AI929" s="4">
        <v>0.72571591413669478</v>
      </c>
      <c r="AJ929" s="4">
        <v>0.41700189761704365</v>
      </c>
      <c r="AK929" s="4">
        <v>0</v>
      </c>
      <c r="AL929" s="4">
        <v>0.11608929556373287</v>
      </c>
      <c r="AM929" s="4">
        <v>0.52359356797434831</v>
      </c>
      <c r="AN929" s="4">
        <v>0.29820165991786562</v>
      </c>
      <c r="AO929" s="4">
        <v>0.63969325715411451</v>
      </c>
      <c r="AP929" s="4">
        <v>0.24599615884367174</v>
      </c>
      <c r="AQ929" s="4">
        <v>0.59610084746723468</v>
      </c>
      <c r="AR929" s="4">
        <v>0.26021698637766943</v>
      </c>
      <c r="AS929" s="4">
        <v>0.41109692526012348</v>
      </c>
      <c r="AT929" s="4">
        <v>0.43107128839876324</v>
      </c>
      <c r="AU929" s="4">
        <v>1</v>
      </c>
      <c r="AV929" s="4">
        <v>0.52473415057416095</v>
      </c>
      <c r="AW929" s="4">
        <v>0.74440809311985057</v>
      </c>
      <c r="AX929" s="4">
        <v>0</v>
      </c>
      <c r="AY929" s="4">
        <v>0.60841417713769863</v>
      </c>
      <c r="AZ929" s="4">
        <v>0.24255962870591974</v>
      </c>
      <c r="BA929" s="4">
        <v>0.2118447477882002</v>
      </c>
      <c r="BB929" s="4">
        <v>0.23253333951753502</v>
      </c>
      <c r="BC929" s="4">
        <v>0.61847112428901885</v>
      </c>
      <c r="BD929" s="4">
        <v>0.62324013080022389</v>
      </c>
      <c r="BE929" s="4">
        <v>0.26313541028537268</v>
      </c>
      <c r="BF929" s="4">
        <v>0.43913660121311709</v>
      </c>
      <c r="BG929" s="4">
        <v>0</v>
      </c>
      <c r="BH929" s="4">
        <v>0.51125411136281851</v>
      </c>
      <c r="BI929" s="4">
        <v>0.35949160399922869</v>
      </c>
      <c r="BJ929" s="4">
        <v>0.28370852138298508</v>
      </c>
      <c r="BK929" s="4">
        <v>0</v>
      </c>
      <c r="BL929" s="4">
        <v>0.20728780764481206</v>
      </c>
      <c r="BM929" s="4">
        <v>0.29418260532437324</v>
      </c>
    </row>
    <row r="930" spans="1:65" x14ac:dyDescent="0.2">
      <c r="A930">
        <v>92.6</v>
      </c>
      <c r="B930" s="4">
        <v>5.05990932642487E-4</v>
      </c>
      <c r="C930" s="4">
        <v>2.8335492227979276E-3</v>
      </c>
      <c r="D930" s="4">
        <v>0</v>
      </c>
      <c r="E930" s="4">
        <v>4.0479274611398961E-4</v>
      </c>
      <c r="F930" s="4">
        <v>1.5888115284974094E-2</v>
      </c>
      <c r="G930" s="4">
        <v>2.9549870466321244E-3</v>
      </c>
      <c r="H930" s="4">
        <v>3.8758905440414507E-2</v>
      </c>
      <c r="I930" s="4">
        <v>3.2484617875647666E-2</v>
      </c>
      <c r="J930" s="4">
        <v>4.3839054404145081E-2</v>
      </c>
      <c r="K930" s="4">
        <v>2.1454015544041449E-3</v>
      </c>
      <c r="L930" s="4">
        <v>2.0442033678756476E-3</v>
      </c>
      <c r="M930" s="4">
        <v>8.460168393782384E-3</v>
      </c>
      <c r="N930" s="4">
        <v>1</v>
      </c>
      <c r="O930" s="4">
        <v>4.6146373056994818E-3</v>
      </c>
      <c r="P930" s="4">
        <v>1.9632448186528498E-3</v>
      </c>
      <c r="Q930" s="4">
        <v>3.0359455958549222E-4</v>
      </c>
      <c r="R930" s="4">
        <v>2.651392487046632E-3</v>
      </c>
      <c r="S930" s="4">
        <v>1.8418069948186529E-3</v>
      </c>
      <c r="T930" s="4">
        <v>2.5501943005181347E-3</v>
      </c>
      <c r="U930" s="4">
        <v>3.4609779792746116E-3</v>
      </c>
      <c r="V930" s="4">
        <v>1.1981865284974092E-2</v>
      </c>
      <c r="W930" s="4">
        <v>1.9207415803108807E-2</v>
      </c>
      <c r="X930" s="4">
        <v>1.1941386010362693E-3</v>
      </c>
      <c r="Y930" s="4">
        <v>1.4714216321243524E-2</v>
      </c>
      <c r="Z930" s="4">
        <v>0</v>
      </c>
      <c r="AA930" s="4">
        <v>6.8814766839378233E-4</v>
      </c>
      <c r="AB930" s="4">
        <v>1.6191709844559586E-4</v>
      </c>
      <c r="AC930" s="4">
        <v>1.0322215025906736E-3</v>
      </c>
      <c r="AD930" s="4">
        <v>0</v>
      </c>
      <c r="AE930" s="4">
        <v>6.6790803108808289E-4</v>
      </c>
      <c r="AF930" s="4">
        <v>1.6191709844559584E-3</v>
      </c>
      <c r="AH930">
        <v>92.6</v>
      </c>
      <c r="AI930" s="4">
        <v>0.29394180948585091</v>
      </c>
      <c r="AJ930" s="4">
        <v>0.39185079546964263</v>
      </c>
      <c r="AK930" s="4">
        <v>0</v>
      </c>
      <c r="AL930" s="4">
        <v>0.12120830217402916</v>
      </c>
      <c r="AM930" s="4">
        <v>0.55733129040105378</v>
      </c>
      <c r="AN930" s="4">
        <v>0.27642918825561313</v>
      </c>
      <c r="AO930" s="4">
        <v>0.65666117071574792</v>
      </c>
      <c r="AP930" s="4">
        <v>0.30311305809781863</v>
      </c>
      <c r="AQ930" s="4">
        <v>0.59040369494708544</v>
      </c>
      <c r="AR930" s="4">
        <v>0.5082226700667265</v>
      </c>
      <c r="AS930" s="4">
        <v>0.45901764244982429</v>
      </c>
      <c r="AT930" s="4">
        <v>0.43193859743811175</v>
      </c>
      <c r="AU930" s="4">
        <v>1</v>
      </c>
      <c r="AV930" s="4">
        <v>0.37853010816903304</v>
      </c>
      <c r="AW930" s="4">
        <v>0.53427124522770653</v>
      </c>
      <c r="AX930" s="4">
        <v>6.156402003806704E-2</v>
      </c>
      <c r="AY930" s="4">
        <v>0.42554026003282591</v>
      </c>
      <c r="AZ930" s="4">
        <v>0.34569361850368974</v>
      </c>
      <c r="BA930" s="4">
        <v>0.52255223586393329</v>
      </c>
      <c r="BB930" s="4">
        <v>0.19260267324895211</v>
      </c>
      <c r="BC930" s="4">
        <v>0.56587467311076345</v>
      </c>
      <c r="BD930" s="4">
        <v>0.57120432041497449</v>
      </c>
      <c r="BE930" s="4">
        <v>0.25152781306357885</v>
      </c>
      <c r="BF930" s="4">
        <v>0.47095272726272563</v>
      </c>
      <c r="BG930" s="4">
        <v>0</v>
      </c>
      <c r="BH930" s="4">
        <v>0.18993280440414506</v>
      </c>
      <c r="BI930" s="4">
        <v>0.13512367382186036</v>
      </c>
      <c r="BJ930" s="4">
        <v>0.45321471608459546</v>
      </c>
      <c r="BK930" s="4">
        <v>0</v>
      </c>
      <c r="BL930" s="4">
        <v>0.18365483033401184</v>
      </c>
      <c r="BM930" s="4">
        <v>0.19570919689119171</v>
      </c>
    </row>
    <row r="931" spans="1:65" x14ac:dyDescent="0.2">
      <c r="A931">
        <v>92.7</v>
      </c>
      <c r="B931" s="4">
        <v>4.5985065802439396E-4</v>
      </c>
      <c r="C931" s="4">
        <v>4.3138371252764577E-3</v>
      </c>
      <c r="D931" s="4">
        <v>0</v>
      </c>
      <c r="E931" s="4">
        <v>3.9415770687805198E-4</v>
      </c>
      <c r="F931" s="4">
        <v>1.2919613725447259E-2</v>
      </c>
      <c r="G931" s="4">
        <v>3.3284428580813278E-3</v>
      </c>
      <c r="H931" s="4">
        <v>4.5525215144415002E-2</v>
      </c>
      <c r="I931" s="4">
        <v>3.5977839577813302E-2</v>
      </c>
      <c r="J931" s="4">
        <v>5.5335362515602074E-2</v>
      </c>
      <c r="K931" s="4">
        <v>1.160575470252042E-3</v>
      </c>
      <c r="L931" s="4">
        <v>1.86130028247969E-3</v>
      </c>
      <c r="M931" s="4">
        <v>1.171524295443099E-2</v>
      </c>
      <c r="N931" s="4">
        <v>1</v>
      </c>
      <c r="O931" s="4">
        <v>8.0583353406179521E-3</v>
      </c>
      <c r="P931" s="4">
        <v>8.54008364902446E-4</v>
      </c>
      <c r="Q931" s="4">
        <v>1.3795519740731821E-3</v>
      </c>
      <c r="R931" s="4">
        <v>4.48901832833337E-3</v>
      </c>
      <c r="S931" s="4">
        <v>1.6642214290406639E-3</v>
      </c>
      <c r="T931" s="4">
        <v>9.6349661681301591E-4</v>
      </c>
      <c r="U931" s="4">
        <v>4.4233253771870278E-3</v>
      </c>
      <c r="V931" s="4">
        <v>1.3729826789585477E-2</v>
      </c>
      <c r="W931" s="4">
        <v>2.1218823220268464E-2</v>
      </c>
      <c r="X931" s="4">
        <v>9.1970131604878793E-4</v>
      </c>
      <c r="Y931" s="4">
        <v>1.6423237786585498E-2</v>
      </c>
      <c r="Z931" s="4">
        <v>0</v>
      </c>
      <c r="AA931" s="4">
        <v>2.014583835154488E-3</v>
      </c>
      <c r="AB931" s="4">
        <v>4.3795300764227997E-4</v>
      </c>
      <c r="AC931" s="4">
        <v>6.3503186108130596E-4</v>
      </c>
      <c r="AD931" s="4">
        <v>0</v>
      </c>
      <c r="AE931" s="4">
        <v>6.3503186108130596E-4</v>
      </c>
      <c r="AF931" s="4">
        <v>1.401449624455296E-3</v>
      </c>
      <c r="AH931">
        <v>92.7</v>
      </c>
      <c r="AI931" s="4">
        <v>0.26713785918463256</v>
      </c>
      <c r="AJ931" s="4">
        <v>0.59655942994239786</v>
      </c>
      <c r="AK931" s="4">
        <v>0</v>
      </c>
      <c r="AL931" s="4">
        <v>0.11802382058013422</v>
      </c>
      <c r="AM931" s="4">
        <v>0.45320070127489814</v>
      </c>
      <c r="AN931" s="4">
        <v>0.31136473456398128</v>
      </c>
      <c r="AO931" s="4">
        <v>0.7712973504831292</v>
      </c>
      <c r="AP931" s="4">
        <v>0.33570821180442451</v>
      </c>
      <c r="AQ931" s="4">
        <v>0.74523054692892443</v>
      </c>
      <c r="AR931" s="4">
        <v>0.27492790946040718</v>
      </c>
      <c r="AS931" s="4">
        <v>0.41794749044117224</v>
      </c>
      <c r="AT931" s="4">
        <v>0.59812823750678223</v>
      </c>
      <c r="AU931" s="4">
        <v>1</v>
      </c>
      <c r="AV931" s="4">
        <v>0.6610102476264037</v>
      </c>
      <c r="AW931" s="4">
        <v>0.2324071395560309</v>
      </c>
      <c r="AX931" s="4">
        <v>0.27975061704450543</v>
      </c>
      <c r="AY931" s="4">
        <v>0.72047350064679683</v>
      </c>
      <c r="AZ931" s="4">
        <v>0.31236211471392239</v>
      </c>
      <c r="BA931" s="4">
        <v>0.19742703968112665</v>
      </c>
      <c r="BB931" s="4">
        <v>0.24615709703958027</v>
      </c>
      <c r="BC931" s="4">
        <v>0.6484266899718264</v>
      </c>
      <c r="BD931" s="4">
        <v>0.63102104009104687</v>
      </c>
      <c r="BE931" s="4">
        <v>0.1937216169854146</v>
      </c>
      <c r="BF931" s="4">
        <v>0.52565277397138532</v>
      </c>
      <c r="BG931" s="4">
        <v>0</v>
      </c>
      <c r="BH931" s="4">
        <v>0.55603698899578669</v>
      </c>
      <c r="BI931" s="4">
        <v>0.36548221233004552</v>
      </c>
      <c r="BJ931" s="4">
        <v>0.27882172954380458</v>
      </c>
      <c r="BK931" s="4">
        <v>0</v>
      </c>
      <c r="BL931" s="4">
        <v>0.17461486203958884</v>
      </c>
      <c r="BM931" s="4">
        <v>0.16939321610791164</v>
      </c>
    </row>
    <row r="932" spans="1:65" x14ac:dyDescent="0.2">
      <c r="A932">
        <v>92.8</v>
      </c>
      <c r="B932" s="4">
        <v>5.8224790822047792E-4</v>
      </c>
      <c r="C932" s="4">
        <v>4.0973000948848447E-3</v>
      </c>
      <c r="D932" s="4">
        <v>2.8034158543948934E-4</v>
      </c>
      <c r="E932" s="4">
        <v>4.3129474682998363E-4</v>
      </c>
      <c r="F932" s="4">
        <v>1.4254291382730959E-2</v>
      </c>
      <c r="G932" s="4">
        <v>3.9679116708358489E-3</v>
      </c>
      <c r="H932" s="4">
        <v>3.6530665056499614E-2</v>
      </c>
      <c r="I932" s="4">
        <v>2.924178383507289E-2</v>
      </c>
      <c r="J932" s="4">
        <v>4.560941947727077E-2</v>
      </c>
      <c r="K932" s="4">
        <v>2.717156905028897E-3</v>
      </c>
      <c r="L932" s="4">
        <v>3.0837574398343828E-3</v>
      </c>
      <c r="M932" s="4">
        <v>1.2227206072630035E-2</v>
      </c>
      <c r="N932" s="4">
        <v>1</v>
      </c>
      <c r="O932" s="4">
        <v>8.2377296644526865E-3</v>
      </c>
      <c r="P932" s="4">
        <v>2.738721642370396E-3</v>
      </c>
      <c r="Q932" s="4">
        <v>1.6604847752954368E-3</v>
      </c>
      <c r="R932" s="4">
        <v>2.6740274303458985E-3</v>
      </c>
      <c r="S932" s="4">
        <v>9.0571896834296562E-4</v>
      </c>
      <c r="T932" s="4">
        <v>1.3801431898559475E-3</v>
      </c>
      <c r="U932" s="4">
        <v>5.7146553954972833E-3</v>
      </c>
      <c r="V932" s="4">
        <v>1.3499525575778487E-2</v>
      </c>
      <c r="W932" s="4">
        <v>2.0270853101009231E-2</v>
      </c>
      <c r="X932" s="4">
        <v>3.6660053480548605E-4</v>
      </c>
      <c r="Y932" s="4">
        <v>1.8653497800396792E-2</v>
      </c>
      <c r="Z932" s="4">
        <v>0</v>
      </c>
      <c r="AA932" s="4">
        <v>0</v>
      </c>
      <c r="AB932" s="4">
        <v>0</v>
      </c>
      <c r="AC932" s="4">
        <v>9.0571896834296562E-4</v>
      </c>
      <c r="AD932" s="4">
        <v>0</v>
      </c>
      <c r="AE932" s="4">
        <v>5.1755369619598034E-4</v>
      </c>
      <c r="AF932" s="4">
        <v>9.4884844302596397E-4</v>
      </c>
      <c r="AH932">
        <v>92.8</v>
      </c>
      <c r="AI932" s="4">
        <v>0.33824124637546532</v>
      </c>
      <c r="AJ932" s="4">
        <v>0.56661457953185723</v>
      </c>
      <c r="AK932" s="4">
        <v>0.48051482216279934</v>
      </c>
      <c r="AL932" s="4">
        <v>0.1291438754812049</v>
      </c>
      <c r="AM932" s="4">
        <v>0.5000191946997834</v>
      </c>
      <c r="AN932" s="4">
        <v>0.3711849104344575</v>
      </c>
      <c r="AO932" s="4">
        <v>0.61890987401344322</v>
      </c>
      <c r="AP932" s="4">
        <v>0.27285426463732365</v>
      </c>
      <c r="AQ932" s="4">
        <v>0.61424613623112567</v>
      </c>
      <c r="AR932" s="4">
        <v>0.64366539421453906</v>
      </c>
      <c r="AS932" s="4">
        <v>0.6924453271940757</v>
      </c>
      <c r="AT932" s="4">
        <v>0.62426679893038906</v>
      </c>
      <c r="AU932" s="4">
        <v>1</v>
      </c>
      <c r="AV932" s="4">
        <v>0.67572563007308106</v>
      </c>
      <c r="AW932" s="4">
        <v>0.74530705916001949</v>
      </c>
      <c r="AX932" s="4">
        <v>0.33671920247439957</v>
      </c>
      <c r="AY932" s="4">
        <v>0.42917309813750321</v>
      </c>
      <c r="AZ932" s="4">
        <v>0.16999678489370545</v>
      </c>
      <c r="BA932" s="4">
        <v>0.28280076915122798</v>
      </c>
      <c r="BB932" s="4">
        <v>0.31801933224088641</v>
      </c>
      <c r="BC932" s="4">
        <v>0.63755011767022718</v>
      </c>
      <c r="BD932" s="4">
        <v>0.60282960438226552</v>
      </c>
      <c r="BE932" s="4">
        <v>7.7219035300879313E-2</v>
      </c>
      <c r="BF932" s="4">
        <v>0.59703591888906626</v>
      </c>
      <c r="BG932" s="4">
        <v>0</v>
      </c>
      <c r="BH932" s="4">
        <v>0</v>
      </c>
      <c r="BI932" s="4">
        <v>0</v>
      </c>
      <c r="BJ932" s="4">
        <v>0.39767158895620042</v>
      </c>
      <c r="BK932" s="4">
        <v>0</v>
      </c>
      <c r="BL932" s="4">
        <v>0.14231186307007923</v>
      </c>
      <c r="BM932" s="4">
        <v>0.11468731130854827</v>
      </c>
    </row>
    <row r="933" spans="1:65" x14ac:dyDescent="0.2">
      <c r="A933">
        <v>92.9</v>
      </c>
      <c r="B933" s="4">
        <v>8.232993722342287E-5</v>
      </c>
      <c r="C933" s="4">
        <v>3.5401873006071834E-3</v>
      </c>
      <c r="D933" s="4">
        <v>0</v>
      </c>
      <c r="E933" s="4">
        <v>5.5572707625810432E-4</v>
      </c>
      <c r="F933" s="4">
        <v>1.6136667695790884E-2</v>
      </c>
      <c r="G933" s="4">
        <v>3.9106720181125865E-3</v>
      </c>
      <c r="H933" s="4">
        <v>3.9518369867242976E-2</v>
      </c>
      <c r="I933" s="4">
        <v>2.6057425131213337E-2</v>
      </c>
      <c r="J933" s="4">
        <v>3.9806524647524953E-2</v>
      </c>
      <c r="K933" s="4">
        <v>2.7374704126788105E-3</v>
      </c>
      <c r="L933" s="4">
        <v>1.6877637130801688E-3</v>
      </c>
      <c r="M933" s="4">
        <v>1.0167747247092724E-2</v>
      </c>
      <c r="N933" s="4">
        <v>1</v>
      </c>
      <c r="O933" s="4">
        <v>8.4799835340125546E-3</v>
      </c>
      <c r="P933" s="4">
        <v>1.1732016054337758E-3</v>
      </c>
      <c r="Q933" s="4">
        <v>1.0291242152927858E-4</v>
      </c>
      <c r="R933" s="4">
        <v>3.766594627971596E-3</v>
      </c>
      <c r="S933" s="4">
        <v>2.9227127714315116E-3</v>
      </c>
      <c r="T933" s="4">
        <v>1.4407739014099001E-3</v>
      </c>
      <c r="U933" s="4">
        <v>4.7545538746526705E-3</v>
      </c>
      <c r="V933" s="4">
        <v>1.5580940619532777E-2</v>
      </c>
      <c r="W933" s="4">
        <v>1.9368117731810231E-2</v>
      </c>
      <c r="X933" s="4">
        <v>6.9980446639909442E-4</v>
      </c>
      <c r="Y933" s="4">
        <v>1.8441905938046722E-2</v>
      </c>
      <c r="Z933" s="4">
        <v>0</v>
      </c>
      <c r="AA933" s="4">
        <v>1.0291242152927857E-3</v>
      </c>
      <c r="AB933" s="4">
        <v>0</v>
      </c>
      <c r="AC933" s="4">
        <v>6.5863949778738296E-4</v>
      </c>
      <c r="AD933" s="4">
        <v>0</v>
      </c>
      <c r="AE933" s="4">
        <v>1.4201914171040446E-3</v>
      </c>
      <c r="AF933" s="4">
        <v>6.1747452917567151E-4</v>
      </c>
      <c r="AH933">
        <v>92.9</v>
      </c>
      <c r="AI933" s="4">
        <v>4.7827360454714578E-2</v>
      </c>
      <c r="AJ933" s="4">
        <v>0.48957159406063389</v>
      </c>
      <c r="AK933" s="4">
        <v>0</v>
      </c>
      <c r="AL933" s="4">
        <v>0.16640301989604783</v>
      </c>
      <c r="AM933" s="4">
        <v>0.56605013674425875</v>
      </c>
      <c r="AN933" s="4">
        <v>0.36583033172103874</v>
      </c>
      <c r="AO933" s="4">
        <v>0.66952816976980623</v>
      </c>
      <c r="AP933" s="4">
        <v>0.24314110290329383</v>
      </c>
      <c r="AQ933" s="4">
        <v>0.53609548733055701</v>
      </c>
      <c r="AR933" s="4">
        <v>0.64847744679978447</v>
      </c>
      <c r="AS933" s="4">
        <v>0.37898055191813379</v>
      </c>
      <c r="AT933" s="4">
        <v>0.51911998444878971</v>
      </c>
      <c r="AU933" s="4">
        <v>1</v>
      </c>
      <c r="AV933" s="4">
        <v>0.69559726404431554</v>
      </c>
      <c r="AW933" s="4">
        <v>0.31927138005557271</v>
      </c>
      <c r="AX933" s="4">
        <v>2.0868958883337219E-2</v>
      </c>
      <c r="AY933" s="4">
        <v>0.6045267402905965</v>
      </c>
      <c r="AZ933" s="4">
        <v>0.54857167805608675</v>
      </c>
      <c r="BA933" s="4">
        <v>0.29522441619573042</v>
      </c>
      <c r="BB933" s="4">
        <v>0.26458989102155395</v>
      </c>
      <c r="BC933" s="4">
        <v>0.73585034300904262</v>
      </c>
      <c r="BD933" s="4">
        <v>0.57598339308743762</v>
      </c>
      <c r="BE933" s="4">
        <v>0.1474035650909695</v>
      </c>
      <c r="BF933" s="4">
        <v>0.59026357284869335</v>
      </c>
      <c r="BG933" s="4">
        <v>0</v>
      </c>
      <c r="BH933" s="4">
        <v>0.28404433709266352</v>
      </c>
      <c r="BI933" s="4">
        <v>0</v>
      </c>
      <c r="BJ933" s="4">
        <v>0.28918707103331992</v>
      </c>
      <c r="BK933" s="4">
        <v>0</v>
      </c>
      <c r="BL933" s="4">
        <v>0.39051037210191269</v>
      </c>
      <c r="BM933" s="4">
        <v>7.4634146341463412E-2</v>
      </c>
    </row>
    <row r="934" spans="1:65" x14ac:dyDescent="0.2">
      <c r="A934">
        <v>93</v>
      </c>
      <c r="B934" s="4">
        <v>8.3487522000090259E-4</v>
      </c>
      <c r="C934" s="4">
        <v>2.7077034162191435E-3</v>
      </c>
      <c r="D934" s="4">
        <v>0</v>
      </c>
      <c r="E934" s="4">
        <v>3.6102712216255246E-4</v>
      </c>
      <c r="F934" s="4">
        <v>1.6516990838936776E-2</v>
      </c>
      <c r="G934" s="4">
        <v>3.5425786362200461E-3</v>
      </c>
      <c r="H934" s="4">
        <v>3.3372444604900943E-2</v>
      </c>
      <c r="I934" s="4">
        <v>2.4888307234080961E-2</v>
      </c>
      <c r="J934" s="4">
        <v>3.8968364998420504E-2</v>
      </c>
      <c r="K934" s="4">
        <v>2.2789837086511122E-3</v>
      </c>
      <c r="L934" s="4">
        <v>1.0830813664876573E-3</v>
      </c>
      <c r="M934" s="4">
        <v>8.59695834649578E-3</v>
      </c>
      <c r="N934" s="4">
        <v>1</v>
      </c>
      <c r="O934" s="4">
        <v>6.4082314183853059E-3</v>
      </c>
      <c r="P934" s="4">
        <v>2.0307775621643577E-3</v>
      </c>
      <c r="Q934" s="4">
        <v>9.0256780540638116E-5</v>
      </c>
      <c r="R934" s="4">
        <v>4.896430344329618E-3</v>
      </c>
      <c r="S934" s="4">
        <v>4.0164267340583966E-3</v>
      </c>
      <c r="T934" s="4">
        <v>2.9333453675707386E-3</v>
      </c>
      <c r="U934" s="4">
        <v>4.7384809783835007E-3</v>
      </c>
      <c r="V934" s="4">
        <v>1.3132361568662846E-2</v>
      </c>
      <c r="W934" s="4">
        <v>2.1007265670833521E-2</v>
      </c>
      <c r="X934" s="4">
        <v>0</v>
      </c>
      <c r="Y934" s="4">
        <v>1.3493388690825399E-2</v>
      </c>
      <c r="Z934" s="4">
        <v>0</v>
      </c>
      <c r="AA934" s="4">
        <v>9.0256780540638119E-4</v>
      </c>
      <c r="AB934" s="4">
        <v>0</v>
      </c>
      <c r="AC934" s="4">
        <v>3.158987318922334E-4</v>
      </c>
      <c r="AD934" s="4">
        <v>1.4441084886502099E-3</v>
      </c>
      <c r="AE934" s="4">
        <v>1.5569294643260074E-3</v>
      </c>
      <c r="AF934" s="4">
        <v>3.0236021481113767E-3</v>
      </c>
      <c r="AH934">
        <v>93</v>
      </c>
      <c r="AI934" s="4">
        <v>0.48499828164975511</v>
      </c>
      <c r="AJ934" s="4">
        <v>0.3744476111460181</v>
      </c>
      <c r="AK934" s="4">
        <v>0</v>
      </c>
      <c r="AL934" s="4">
        <v>0.10810343054857048</v>
      </c>
      <c r="AM934" s="4">
        <v>0.57939130303975683</v>
      </c>
      <c r="AN934" s="4">
        <v>0.33139642282293119</v>
      </c>
      <c r="AO934" s="4">
        <v>0.56540266797756955</v>
      </c>
      <c r="AP934" s="4">
        <v>0.23223209660273503</v>
      </c>
      <c r="AQ934" s="4">
        <v>0.52480754874445401</v>
      </c>
      <c r="AR934" s="4">
        <v>0.53986685293090575</v>
      </c>
      <c r="AS934" s="4">
        <v>0.2432015636209153</v>
      </c>
      <c r="AT934" s="4">
        <v>0.43892248446831233</v>
      </c>
      <c r="AU934" s="4">
        <v>1</v>
      </c>
      <c r="AV934" s="4">
        <v>0.52565529450767956</v>
      </c>
      <c r="AW934" s="4">
        <v>0.55264939278563308</v>
      </c>
      <c r="AX934" s="4">
        <v>1.830260151355095E-2</v>
      </c>
      <c r="AY934" s="4">
        <v>0.78586186395948654</v>
      </c>
      <c r="AZ934" s="4">
        <v>0.753853739863939</v>
      </c>
      <c r="BA934" s="4">
        <v>0.60106250730533328</v>
      </c>
      <c r="BB934" s="4">
        <v>0.26369543783322597</v>
      </c>
      <c r="BC934" s="4">
        <v>0.62020984488605935</v>
      </c>
      <c r="BD934" s="4">
        <v>0.6247295854001933</v>
      </c>
      <c r="BE934" s="4">
        <v>0</v>
      </c>
      <c r="BF934" s="4">
        <v>0.43187812828234878</v>
      </c>
      <c r="BG934" s="4">
        <v>0</v>
      </c>
      <c r="BH934" s="4">
        <v>0.24911402351454595</v>
      </c>
      <c r="BI934" s="4">
        <v>0</v>
      </c>
      <c r="BJ934" s="4">
        <v>0.13870080571533705</v>
      </c>
      <c r="BK934" s="4">
        <v>0.39821291574529538</v>
      </c>
      <c r="BL934" s="4">
        <v>0.42810926550321377</v>
      </c>
      <c r="BM934" s="4">
        <v>0.36546279164222212</v>
      </c>
    </row>
    <row r="935" spans="1:65" x14ac:dyDescent="0.2">
      <c r="A935">
        <v>93.1</v>
      </c>
      <c r="B935" s="4">
        <v>2.2683966972144088E-4</v>
      </c>
      <c r="C935" s="4">
        <v>1.4064059522729336E-3</v>
      </c>
      <c r="D935" s="4">
        <v>0</v>
      </c>
      <c r="E935" s="4">
        <v>5.4441520733145812E-4</v>
      </c>
      <c r="F935" s="4">
        <v>2.0347518374013246E-2</v>
      </c>
      <c r="G935" s="4">
        <v>3.3799110788494693E-3</v>
      </c>
      <c r="H935" s="4">
        <v>2.9738680700480899E-2</v>
      </c>
      <c r="I935" s="4">
        <v>3.1984393430723165E-2</v>
      </c>
      <c r="J935" s="4">
        <v>4.2350966336993014E-2</v>
      </c>
      <c r="K935" s="4">
        <v>1.814717357771527E-3</v>
      </c>
      <c r="L935" s="4">
        <v>1.3837219853007894E-3</v>
      </c>
      <c r="M935" s="4">
        <v>1.1455403320932764E-2</v>
      </c>
      <c r="N935" s="4">
        <v>1</v>
      </c>
      <c r="O935" s="4">
        <v>4.967788766899555E-3</v>
      </c>
      <c r="P935" s="4">
        <v>1.2249342164957807E-3</v>
      </c>
      <c r="Q935" s="4">
        <v>0</v>
      </c>
      <c r="R935" s="4">
        <v>4.0831140549859356E-3</v>
      </c>
      <c r="S935" s="4">
        <v>5.2173124035931405E-4</v>
      </c>
      <c r="T935" s="4">
        <v>2.8128119045458672E-3</v>
      </c>
      <c r="U935" s="4">
        <v>6.6237183558660742E-3</v>
      </c>
      <c r="V935" s="4">
        <v>1.3202068777787859E-2</v>
      </c>
      <c r="W935" s="4">
        <v>2.2275655566645496E-2</v>
      </c>
      <c r="X935" s="4">
        <v>1.4971418201615099E-3</v>
      </c>
      <c r="Y935" s="4">
        <v>1.542509754105798E-2</v>
      </c>
      <c r="Z935" s="4">
        <v>0</v>
      </c>
      <c r="AA935" s="4">
        <v>1.1115143816350604E-3</v>
      </c>
      <c r="AB935" s="4">
        <v>6.8051900916432271E-4</v>
      </c>
      <c r="AC935" s="4">
        <v>6.5783504219217852E-4</v>
      </c>
      <c r="AD935" s="4">
        <v>2.2457127302422646E-3</v>
      </c>
      <c r="AE935" s="4">
        <v>1.8147173577715272E-4</v>
      </c>
      <c r="AF935" s="4">
        <v>2.2003447962979767E-3</v>
      </c>
      <c r="AH935">
        <v>93.1</v>
      </c>
      <c r="AI935" s="4">
        <v>0.13177639890279397</v>
      </c>
      <c r="AJ935" s="4">
        <v>0.19449151852291313</v>
      </c>
      <c r="AK935" s="4">
        <v>0</v>
      </c>
      <c r="AL935" s="4">
        <v>0.16301587316435259</v>
      </c>
      <c r="AM935" s="4">
        <v>0.71376047243141871</v>
      </c>
      <c r="AN935" s="4">
        <v>0.31617941505610497</v>
      </c>
      <c r="AO935" s="4">
        <v>0.50383870912817919</v>
      </c>
      <c r="AP935" s="4">
        <v>0.29844547783516095</v>
      </c>
      <c r="AQ935" s="4">
        <v>0.57036282715934006</v>
      </c>
      <c r="AR935" s="4">
        <v>0.42988712257143441</v>
      </c>
      <c r="AS935" s="4">
        <v>0.31070920510165023</v>
      </c>
      <c r="AT935" s="4">
        <v>0.5848619806631784</v>
      </c>
      <c r="AU935" s="4">
        <v>1</v>
      </c>
      <c r="AV935" s="4">
        <v>0.40749846514976718</v>
      </c>
      <c r="AW935" s="4">
        <v>0.3333497294638465</v>
      </c>
      <c r="AX935" s="4">
        <v>0</v>
      </c>
      <c r="AY935" s="4">
        <v>0.65532712534681103</v>
      </c>
      <c r="AZ935" s="4">
        <v>9.7925114234886493E-2</v>
      </c>
      <c r="BA935" s="4">
        <v>0.57636437721098233</v>
      </c>
      <c r="BB935" s="4">
        <v>0.36860848864902174</v>
      </c>
      <c r="BC935" s="4">
        <v>0.62350194868116271</v>
      </c>
      <c r="BD935" s="4">
        <v>0.66244990113060165</v>
      </c>
      <c r="BE935" s="4">
        <v>0.31535100493733464</v>
      </c>
      <c r="BF935" s="4">
        <v>0.49370565150430551</v>
      </c>
      <c r="BG935" s="4">
        <v>0</v>
      </c>
      <c r="BH935" s="4">
        <v>0.30678450765116866</v>
      </c>
      <c r="BI935" s="4">
        <v>0.56790931598117877</v>
      </c>
      <c r="BJ935" s="4">
        <v>0.28883386088097546</v>
      </c>
      <c r="BK935" s="4">
        <v>0.61925528536430452</v>
      </c>
      <c r="BL935" s="4">
        <v>4.9899326394199819E-2</v>
      </c>
      <c r="BM935" s="4">
        <v>0.26595567552853644</v>
      </c>
    </row>
    <row r="936" spans="1:65" x14ac:dyDescent="0.2">
      <c r="A936">
        <v>93.2</v>
      </c>
      <c r="B936" s="4">
        <v>0</v>
      </c>
      <c r="C936" s="4">
        <v>2.6790412859398175E-3</v>
      </c>
      <c r="D936" s="4">
        <v>0</v>
      </c>
      <c r="E936" s="4">
        <v>5.5016026407692673E-4</v>
      </c>
      <c r="F936" s="4">
        <v>2.2580490838635604E-2</v>
      </c>
      <c r="G936" s="4">
        <v>4.4252021240970196E-3</v>
      </c>
      <c r="H936" s="4">
        <v>3.2722575706836336E-2</v>
      </c>
      <c r="I936" s="4">
        <v>3.8056738267234366E-2</v>
      </c>
      <c r="J936" s="4">
        <v>3.1454815098311245E-2</v>
      </c>
      <c r="K936" s="4">
        <v>1.8179208726020188E-3</v>
      </c>
      <c r="L936" s="4">
        <v>2.5833612400133952E-3</v>
      </c>
      <c r="M936" s="4">
        <v>1.0548725063388031E-2</v>
      </c>
      <c r="N936" s="4">
        <v>1</v>
      </c>
      <c r="O936" s="4">
        <v>1.7940008611204133E-3</v>
      </c>
      <c r="P936" s="4">
        <v>2.7268813089030282E-3</v>
      </c>
      <c r="Q936" s="4">
        <v>1.6983208151939912E-3</v>
      </c>
      <c r="R936" s="4">
        <v>5.1428024685451846E-3</v>
      </c>
      <c r="S936" s="4">
        <v>9.0896043630100942E-4</v>
      </c>
      <c r="T936" s="4">
        <v>6.6976032148495436E-4</v>
      </c>
      <c r="U936" s="4">
        <v>6.3866430655886717E-3</v>
      </c>
      <c r="V936" s="4">
        <v>1.3012486245993398E-2</v>
      </c>
      <c r="W936" s="4">
        <v>2.3011051045304501E-2</v>
      </c>
      <c r="X936" s="4">
        <v>0</v>
      </c>
      <c r="Y936" s="4">
        <v>1.9877529541214179E-2</v>
      </c>
      <c r="Z936" s="4">
        <v>0</v>
      </c>
      <c r="AA936" s="4">
        <v>4.0664019518729368E-4</v>
      </c>
      <c r="AB936" s="4">
        <v>2.8704013777926615E-4</v>
      </c>
      <c r="AC936" s="4">
        <v>1.028560493709037E-3</v>
      </c>
      <c r="AD936" s="4">
        <v>6.2192029852174333E-4</v>
      </c>
      <c r="AE936" s="4">
        <v>4.0664019518729368E-4</v>
      </c>
      <c r="AF936" s="4">
        <v>1.3873606659331197E-3</v>
      </c>
      <c r="AH936">
        <v>93.2</v>
      </c>
      <c r="AI936" s="4">
        <v>0</v>
      </c>
      <c r="AJ936" s="4">
        <v>0.37048393249895428</v>
      </c>
      <c r="AK936" s="4">
        <v>0</v>
      </c>
      <c r="AL936" s="4">
        <v>0.1647361326815911</v>
      </c>
      <c r="AM936" s="4">
        <v>0.79208980242532745</v>
      </c>
      <c r="AN936" s="4">
        <v>0.41396290803552915</v>
      </c>
      <c r="AO936" s="4">
        <v>0.55439245841241802</v>
      </c>
      <c r="AP936" s="4">
        <v>0.35510635715550026</v>
      </c>
      <c r="AQ936" s="4">
        <v>0.42361860469701179</v>
      </c>
      <c r="AR936" s="4">
        <v>0.43064600095362288</v>
      </c>
      <c r="AS936" s="4">
        <v>0.58008337361243312</v>
      </c>
      <c r="AT936" s="4">
        <v>0.53857101851408895</v>
      </c>
      <c r="AU936" s="4">
        <v>1</v>
      </c>
      <c r="AV936" s="4">
        <v>0.14715855115558507</v>
      </c>
      <c r="AW936" s="4">
        <v>0.74208486820073671</v>
      </c>
      <c r="AX936" s="4">
        <v>0.34439173363456277</v>
      </c>
      <c r="AY936" s="4">
        <v>0.82540382476526442</v>
      </c>
      <c r="AZ936" s="4">
        <v>0.17060518457447127</v>
      </c>
      <c r="BA936" s="4">
        <v>0.13723846587446362</v>
      </c>
      <c r="BB936" s="4">
        <v>0.35541530020860607</v>
      </c>
      <c r="BC936" s="4">
        <v>0.61454842177569524</v>
      </c>
      <c r="BD936" s="4">
        <v>0.68431963514009153</v>
      </c>
      <c r="BE936" s="4">
        <v>0</v>
      </c>
      <c r="BF936" s="4">
        <v>0.63621307069985145</v>
      </c>
      <c r="BG936" s="4">
        <v>0</v>
      </c>
      <c r="BH936" s="4">
        <v>0.11223508587284121</v>
      </c>
      <c r="BI936" s="4">
        <v>0.23954182926579234</v>
      </c>
      <c r="BJ936" s="4">
        <v>0.45160728677149764</v>
      </c>
      <c r="BK936" s="4">
        <v>0.17149452231737072</v>
      </c>
      <c r="BL936" s="4">
        <v>0.11181395128974424</v>
      </c>
      <c r="BM936" s="4">
        <v>0.16769028369133618</v>
      </c>
    </row>
    <row r="937" spans="1:65" x14ac:dyDescent="0.2">
      <c r="A937">
        <v>93.3</v>
      </c>
      <c r="B937" s="4">
        <v>0</v>
      </c>
      <c r="C937" s="4">
        <v>1.9362604008582344E-3</v>
      </c>
      <c r="D937" s="4">
        <v>0</v>
      </c>
      <c r="E937" s="4">
        <v>3.4015385420482498E-4</v>
      </c>
      <c r="F937" s="4">
        <v>1.9022450154377517E-2</v>
      </c>
      <c r="G937" s="4">
        <v>4.2911716991993303E-3</v>
      </c>
      <c r="H937" s="4">
        <v>3.6474959443194309E-2</v>
      </c>
      <c r="I937" s="4">
        <v>3.3806059971741062E-2</v>
      </c>
      <c r="J937" s="4">
        <v>4.8380344340363181E-2</v>
      </c>
      <c r="K937" s="4">
        <v>1.8839290386728766E-3</v>
      </c>
      <c r="L937" s="4">
        <v>1.7007692710241248E-3</v>
      </c>
      <c r="M937" s="4">
        <v>9.8906274530326018E-3</v>
      </c>
      <c r="N937" s="4">
        <v>1</v>
      </c>
      <c r="O937" s="4">
        <v>4.7883196399602281E-3</v>
      </c>
      <c r="P937" s="4">
        <v>1.8839290386728766E-3</v>
      </c>
      <c r="Q937" s="4">
        <v>0</v>
      </c>
      <c r="R937" s="4">
        <v>2.6165681092678843E-3</v>
      </c>
      <c r="S937" s="4">
        <v>0</v>
      </c>
      <c r="T937" s="4">
        <v>6.5414202731697109E-4</v>
      </c>
      <c r="U937" s="4">
        <v>3.0875503689361036E-3</v>
      </c>
      <c r="V937" s="4">
        <v>1.3763148254749072E-2</v>
      </c>
      <c r="W937" s="4">
        <v>2.4543408864932753E-2</v>
      </c>
      <c r="X937" s="4">
        <v>5.4947930294625572E-4</v>
      </c>
      <c r="Y937" s="4">
        <v>2.0016746035899313E-2</v>
      </c>
      <c r="Z937" s="4">
        <v>0</v>
      </c>
      <c r="AA937" s="4">
        <v>6.8030770840964996E-4</v>
      </c>
      <c r="AB937" s="4">
        <v>6.0181066513161335E-4</v>
      </c>
      <c r="AC937" s="4">
        <v>8.8963315715108069E-4</v>
      </c>
      <c r="AD937" s="4">
        <v>5.2331362185357685E-4</v>
      </c>
      <c r="AE937" s="4">
        <v>0</v>
      </c>
      <c r="AF937" s="4">
        <v>1.8315976764875189E-3</v>
      </c>
      <c r="AH937">
        <v>93.3</v>
      </c>
      <c r="AI937" s="4">
        <v>0</v>
      </c>
      <c r="AJ937" s="4">
        <v>0.26776495435765935</v>
      </c>
      <c r="AK937" s="4">
        <v>0</v>
      </c>
      <c r="AL937" s="4">
        <v>0.10185328551937259</v>
      </c>
      <c r="AM937" s="4">
        <v>0.66727906368827894</v>
      </c>
      <c r="AN937" s="4">
        <v>0.4014248085544333</v>
      </c>
      <c r="AO937" s="4">
        <v>0.61796609830995397</v>
      </c>
      <c r="AP937" s="4">
        <v>0.31544339722569037</v>
      </c>
      <c r="AQ937" s="4">
        <v>0.6515636445539289</v>
      </c>
      <c r="AR937" s="4">
        <v>0.44628262913536038</v>
      </c>
      <c r="AS937" s="4">
        <v>0.38190089763323898</v>
      </c>
      <c r="AT937" s="4">
        <v>0.504971479407609</v>
      </c>
      <c r="AU937" s="4">
        <v>1</v>
      </c>
      <c r="AV937" s="4">
        <v>0.39277694674366398</v>
      </c>
      <c r="AW937" s="4">
        <v>0.51268649933484089</v>
      </c>
      <c r="AX937" s="4">
        <v>0</v>
      </c>
      <c r="AY937" s="4">
        <v>0.41995105554957846</v>
      </c>
      <c r="AZ937" s="4">
        <v>0</v>
      </c>
      <c r="BA937" s="4">
        <v>0.1340381706906017</v>
      </c>
      <c r="BB937" s="4">
        <v>0.17182150779604766</v>
      </c>
      <c r="BC937" s="4">
        <v>0.65000038261137449</v>
      </c>
      <c r="BD937" s="4">
        <v>0.72989002399227942</v>
      </c>
      <c r="BE937" s="4">
        <v>0.11573977030290608</v>
      </c>
      <c r="BF937" s="4">
        <v>0.64066892389790875</v>
      </c>
      <c r="BG937" s="4">
        <v>0</v>
      </c>
      <c r="BH937" s="4">
        <v>0.18776892933111286</v>
      </c>
      <c r="BI937" s="4">
        <v>0.50222532887769156</v>
      </c>
      <c r="BJ937" s="4">
        <v>0.39060883514413269</v>
      </c>
      <c r="BK937" s="4">
        <v>0.1443037312261238</v>
      </c>
      <c r="BL937" s="4">
        <v>0</v>
      </c>
      <c r="BM937" s="4">
        <v>0.22138521115704643</v>
      </c>
    </row>
    <row r="938" spans="1:65" x14ac:dyDescent="0.2">
      <c r="A938">
        <v>93.4</v>
      </c>
      <c r="B938" s="4">
        <v>3.1687995124923829E-4</v>
      </c>
      <c r="C938" s="4">
        <v>1.8281535648994515E-3</v>
      </c>
      <c r="D938" s="4">
        <v>0</v>
      </c>
      <c r="E938" s="4">
        <v>7.8001218769043271E-4</v>
      </c>
      <c r="F938" s="4">
        <v>2.064594759293114E-2</v>
      </c>
      <c r="G938" s="4">
        <v>3.558805606337599E-3</v>
      </c>
      <c r="H938" s="4">
        <v>3.0517976843388177E-2</v>
      </c>
      <c r="I938" s="4">
        <v>3.646556977452773E-2</v>
      </c>
      <c r="J938" s="4">
        <v>3.2760511882998174E-2</v>
      </c>
      <c r="K938" s="4">
        <v>1.3893967093235832E-3</v>
      </c>
      <c r="L938" s="4">
        <v>2.3400365630712981E-3</v>
      </c>
      <c r="M938" s="4">
        <v>9.9939061547836688E-3</v>
      </c>
      <c r="N938" s="4">
        <v>1</v>
      </c>
      <c r="O938" s="4">
        <v>4.8994515539305299E-3</v>
      </c>
      <c r="P938" s="4">
        <v>1.7550274223034736E-3</v>
      </c>
      <c r="Q938" s="4">
        <v>0</v>
      </c>
      <c r="R938" s="4">
        <v>3.315051797684339E-3</v>
      </c>
      <c r="S938" s="4">
        <v>0</v>
      </c>
      <c r="T938" s="4">
        <v>1.3162705667276052E-3</v>
      </c>
      <c r="U938" s="4">
        <v>6.2157221206581353E-3</v>
      </c>
      <c r="V938" s="4">
        <v>1.1139549055453991E-2</v>
      </c>
      <c r="W938" s="4">
        <v>2.3400365630712981E-2</v>
      </c>
      <c r="X938" s="4">
        <v>0</v>
      </c>
      <c r="Y938" s="4">
        <v>2.4838513101767216E-2</v>
      </c>
      <c r="Z938" s="4">
        <v>0</v>
      </c>
      <c r="AA938" s="4">
        <v>2.364411943936624E-3</v>
      </c>
      <c r="AB938" s="4">
        <v>7.3126142595978066E-4</v>
      </c>
      <c r="AC938" s="4">
        <v>6.8251066422912862E-4</v>
      </c>
      <c r="AD938" s="4">
        <v>3.4856794637416208E-3</v>
      </c>
      <c r="AE938" s="4">
        <v>0</v>
      </c>
      <c r="AF938" s="4">
        <v>2.193784277879342E-4</v>
      </c>
      <c r="AH938">
        <v>93.4</v>
      </c>
      <c r="AI938" s="4">
        <v>0.18408287629494213</v>
      </c>
      <c r="AJ938" s="4">
        <v>0.25281488773262079</v>
      </c>
      <c r="AK938" s="4">
        <v>0</v>
      </c>
      <c r="AL938" s="4">
        <v>0.23356138135534657</v>
      </c>
      <c r="AM938" s="4">
        <v>0.72422892250807358</v>
      </c>
      <c r="AN938" s="4">
        <v>0.3329144017875279</v>
      </c>
      <c r="AO938" s="4">
        <v>0.51704170110437075</v>
      </c>
      <c r="AP938" s="4">
        <v>0.34025920858753855</v>
      </c>
      <c r="AQ938" s="4">
        <v>0.44120311277177543</v>
      </c>
      <c r="AR938" s="4">
        <v>0.32913321235588955</v>
      </c>
      <c r="AS938" s="4">
        <v>0.52544579629746369</v>
      </c>
      <c r="AT938" s="4">
        <v>0.51024443090256622</v>
      </c>
      <c r="AU938" s="4">
        <v>1</v>
      </c>
      <c r="AV938" s="4">
        <v>0.40189289077771706</v>
      </c>
      <c r="AW938" s="4">
        <v>0.4776076205138074</v>
      </c>
      <c r="AX938" s="4">
        <v>0</v>
      </c>
      <c r="AY938" s="4">
        <v>0.53205551833641818</v>
      </c>
      <c r="AZ938" s="4">
        <v>0</v>
      </c>
      <c r="BA938" s="4">
        <v>0.26971283227542664</v>
      </c>
      <c r="BB938" s="4">
        <v>0.34590358672617644</v>
      </c>
      <c r="BC938" s="4">
        <v>0.5260941039173076</v>
      </c>
      <c r="BD938" s="4">
        <v>0.69589735988273471</v>
      </c>
      <c r="BE938" s="4">
        <v>0</v>
      </c>
      <c r="BF938" s="4">
        <v>0.79499752015604563</v>
      </c>
      <c r="BG938" s="4">
        <v>0</v>
      </c>
      <c r="BH938" s="4">
        <v>0.6525916048320608</v>
      </c>
      <c r="BI938" s="4">
        <v>0.61025507094976927</v>
      </c>
      <c r="BJ938" s="4">
        <v>0.29966811981437214</v>
      </c>
      <c r="BK938" s="4">
        <v>0.96117611212675191</v>
      </c>
      <c r="BL938" s="4">
        <v>0</v>
      </c>
      <c r="BM938" s="4">
        <v>2.6516270566727607E-2</v>
      </c>
    </row>
    <row r="939" spans="1:65" x14ac:dyDescent="0.2">
      <c r="A939">
        <v>93.5</v>
      </c>
      <c r="B939" s="4">
        <v>4.178091134612874E-4</v>
      </c>
      <c r="C939" s="4">
        <v>2.9768899334116725E-3</v>
      </c>
      <c r="D939" s="4">
        <v>0</v>
      </c>
      <c r="E939" s="4">
        <v>1.1750881316098707E-3</v>
      </c>
      <c r="F939" s="4">
        <v>1.8670844757801279E-2</v>
      </c>
      <c r="G939" s="4">
        <v>3.8125081603342472E-3</v>
      </c>
      <c r="H939" s="4">
        <v>3.2301867084475779E-2</v>
      </c>
      <c r="I939" s="4">
        <v>3.8490664577621098E-2</v>
      </c>
      <c r="J939" s="4">
        <v>4.8439744091918008E-2</v>
      </c>
      <c r="K939" s="4">
        <v>3.7602820211515863E-3</v>
      </c>
      <c r="L939" s="4">
        <v>1.69734952343648E-3</v>
      </c>
      <c r="M939" s="4">
        <v>1.2168690429559995E-2</v>
      </c>
      <c r="N939" s="4">
        <v>1</v>
      </c>
      <c r="O939" s="4">
        <v>6.1365713539626582E-3</v>
      </c>
      <c r="P939" s="4">
        <v>1.5145580362971667E-3</v>
      </c>
      <c r="Q939" s="4">
        <v>0</v>
      </c>
      <c r="R939" s="4">
        <v>3.9952996474735608E-3</v>
      </c>
      <c r="S939" s="4">
        <v>3.3685859772816296E-3</v>
      </c>
      <c r="T939" s="4">
        <v>1.8018018018018018E-3</v>
      </c>
      <c r="U939" s="4">
        <v>4.5697871784828306E-3</v>
      </c>
      <c r="V939" s="4">
        <v>1.3213213213213212E-2</v>
      </c>
      <c r="W939" s="4">
        <v>2.1595508552030292E-2</v>
      </c>
      <c r="X939" s="4">
        <v>3.3946990468729601E-4</v>
      </c>
      <c r="Y939" s="4">
        <v>2.206554380467424E-2</v>
      </c>
      <c r="Z939" s="4">
        <v>0</v>
      </c>
      <c r="AA939" s="4">
        <v>2.4024024024024023E-3</v>
      </c>
      <c r="AB939" s="4">
        <v>0</v>
      </c>
      <c r="AC939" s="4">
        <v>3.6558297427862646E-4</v>
      </c>
      <c r="AD939" s="4">
        <v>1.8018018018018018E-3</v>
      </c>
      <c r="AE939" s="4">
        <v>0</v>
      </c>
      <c r="AF939" s="4">
        <v>0</v>
      </c>
      <c r="AH939">
        <v>93.5</v>
      </c>
      <c r="AI939" s="4">
        <v>0.24271495575843405</v>
      </c>
      <c r="AJ939" s="4">
        <v>0.41167334558638907</v>
      </c>
      <c r="AK939" s="4">
        <v>0</v>
      </c>
      <c r="AL939" s="4">
        <v>0.35186015239802776</v>
      </c>
      <c r="AM939" s="4">
        <v>0.654945272935191</v>
      </c>
      <c r="AN939" s="4">
        <v>0.35664743003873434</v>
      </c>
      <c r="AO939" s="4">
        <v>0.54726472832431727</v>
      </c>
      <c r="AP939" s="4">
        <v>0.35915531138466567</v>
      </c>
      <c r="AQ939" s="4">
        <v>0.65236361237425655</v>
      </c>
      <c r="AR939" s="4">
        <v>0.89077057163051065</v>
      </c>
      <c r="AS939" s="4">
        <v>0.38113300707003855</v>
      </c>
      <c r="AT939" s="4">
        <v>0.6212792502647575</v>
      </c>
      <c r="AU939" s="4">
        <v>1</v>
      </c>
      <c r="AV939" s="4">
        <v>0.50337152511065553</v>
      </c>
      <c r="AW939" s="4">
        <v>0.41216704118305947</v>
      </c>
      <c r="AX939" s="4">
        <v>0</v>
      </c>
      <c r="AY939" s="4">
        <v>0.64123318565662613</v>
      </c>
      <c r="AZ939" s="4">
        <v>0.63225879747618885</v>
      </c>
      <c r="BA939" s="4">
        <v>0.36920149963628224</v>
      </c>
      <c r="BB939" s="4">
        <v>0.25430766448824715</v>
      </c>
      <c r="BC939" s="4">
        <v>0.62402827355657542</v>
      </c>
      <c r="BD939" s="4">
        <v>0.64222318675902701</v>
      </c>
      <c r="BE939" s="4">
        <v>7.1504365282890392E-2</v>
      </c>
      <c r="BF939" s="4">
        <v>0.70624407079997598</v>
      </c>
      <c r="BG939" s="4">
        <v>0</v>
      </c>
      <c r="BH939" s="4">
        <v>0.66307719484190064</v>
      </c>
      <c r="BI939" s="4">
        <v>0</v>
      </c>
      <c r="BJ939" s="4">
        <v>0.1605155322546627</v>
      </c>
      <c r="BK939" s="4">
        <v>0.49684684684684688</v>
      </c>
      <c r="BL939" s="4">
        <v>0</v>
      </c>
      <c r="BM939" s="4">
        <v>0</v>
      </c>
    </row>
    <row r="940" spans="1:65" x14ac:dyDescent="0.2">
      <c r="A940">
        <v>93.6</v>
      </c>
      <c r="B940" s="4">
        <v>3.5265075819913014E-4</v>
      </c>
      <c r="C940" s="4">
        <v>2.1159045491947808E-3</v>
      </c>
      <c r="D940" s="4">
        <v>0</v>
      </c>
      <c r="E940" s="4">
        <v>7.5232161749147757E-4</v>
      </c>
      <c r="F940" s="4">
        <v>1.7420947455037028E-2</v>
      </c>
      <c r="G940" s="4">
        <v>3.7616080874573882E-3</v>
      </c>
      <c r="H940" s="4">
        <v>3.481838485952745E-2</v>
      </c>
      <c r="I940" s="4">
        <v>3.1409427530269193E-2</v>
      </c>
      <c r="J940" s="4">
        <v>3.6017397437404487E-2</v>
      </c>
      <c r="K940" s="4">
        <v>2.2099447513812156E-3</v>
      </c>
      <c r="L940" s="4">
        <v>1.2225226284236512E-3</v>
      </c>
      <c r="M940" s="4">
        <v>8.9808393088045141E-3</v>
      </c>
      <c r="N940" s="4">
        <v>1</v>
      </c>
      <c r="O940" s="4">
        <v>5.5718819795462556E-3</v>
      </c>
      <c r="P940" s="4">
        <v>2.2804749030210414E-3</v>
      </c>
      <c r="Q940" s="4">
        <v>2.468555307393911E-3</v>
      </c>
      <c r="R940" s="4">
        <v>2.162924650287998E-3</v>
      </c>
      <c r="S940" s="4">
        <v>0</v>
      </c>
      <c r="T940" s="4">
        <v>2.0688844481015632E-3</v>
      </c>
      <c r="U940" s="4">
        <v>3.691077935817562E-3</v>
      </c>
      <c r="V940" s="4">
        <v>1.5728223815681203E-2</v>
      </c>
      <c r="W940" s="4">
        <v>2.0148113318443635E-2</v>
      </c>
      <c r="X940" s="4">
        <v>0</v>
      </c>
      <c r="Y940" s="4">
        <v>1.7538497707770072E-2</v>
      </c>
      <c r="Z940" s="4">
        <v>0</v>
      </c>
      <c r="AA940" s="4">
        <v>1.1755025273304338E-3</v>
      </c>
      <c r="AB940" s="4">
        <v>0</v>
      </c>
      <c r="AC940" s="4">
        <v>3.5265075819913014E-4</v>
      </c>
      <c r="AD940" s="4">
        <v>1.5986834371693899E-3</v>
      </c>
      <c r="AE940" s="4">
        <v>0</v>
      </c>
      <c r="AF940" s="4">
        <v>2.9152462677794759E-3</v>
      </c>
      <c r="AH940">
        <v>93.6</v>
      </c>
      <c r="AI940" s="4">
        <v>0.20486296353229469</v>
      </c>
      <c r="AJ940" s="4">
        <v>0.29260789756851824</v>
      </c>
      <c r="AK940" s="4">
        <v>0</v>
      </c>
      <c r="AL940" s="4">
        <v>0.22526991113443265</v>
      </c>
      <c r="AM940" s="4">
        <v>0.61110074738109965</v>
      </c>
      <c r="AN940" s="4">
        <v>0.35188589788801378</v>
      </c>
      <c r="AO940" s="4">
        <v>0.58990007856228699</v>
      </c>
      <c r="AP940" s="4">
        <v>0.29308048714770024</v>
      </c>
      <c r="AQ940" s="4">
        <v>0.48506531033686395</v>
      </c>
      <c r="AR940" s="4">
        <v>0.52351226274693685</v>
      </c>
      <c r="AS940" s="4">
        <v>0.2745125380180487</v>
      </c>
      <c r="AT940" s="4">
        <v>0.45852174026618603</v>
      </c>
      <c r="AU940" s="4">
        <v>1</v>
      </c>
      <c r="AV940" s="4">
        <v>0.45705110688065897</v>
      </c>
      <c r="AW940" s="4">
        <v>0.62060123860845251</v>
      </c>
      <c r="AX940" s="4">
        <v>0.50058271339569105</v>
      </c>
      <c r="AY940" s="4">
        <v>0.34714268921392466</v>
      </c>
      <c r="AZ940" s="4">
        <v>0</v>
      </c>
      <c r="BA940" s="4">
        <v>0.42392855865136997</v>
      </c>
      <c r="BB940" s="4">
        <v>0.20540768588122796</v>
      </c>
      <c r="BC940" s="4">
        <v>0.74280617404978355</v>
      </c>
      <c r="BD940" s="4">
        <v>0.5991794780556976</v>
      </c>
      <c r="BE940" s="4">
        <v>0</v>
      </c>
      <c r="BF940" s="4">
        <v>0.56134850455068797</v>
      </c>
      <c r="BG940" s="4">
        <v>0</v>
      </c>
      <c r="BH940" s="4">
        <v>0.32444561226394875</v>
      </c>
      <c r="BI940" s="4">
        <v>0</v>
      </c>
      <c r="BJ940" s="4">
        <v>0.15483741895814307</v>
      </c>
      <c r="BK940" s="4">
        <v>0.44083695779945925</v>
      </c>
      <c r="BL940" s="4">
        <v>0</v>
      </c>
      <c r="BM940" s="4">
        <v>0.35236581638650527</v>
      </c>
    </row>
    <row r="941" spans="1:65" x14ac:dyDescent="0.2">
      <c r="A941">
        <v>93.7</v>
      </c>
      <c r="B941" s="4">
        <v>0</v>
      </c>
      <c r="C941" s="4">
        <v>1.7855045224950076E-3</v>
      </c>
      <c r="D941" s="4">
        <v>0</v>
      </c>
      <c r="E941" s="4">
        <v>4.2288265006460709E-4</v>
      </c>
      <c r="F941" s="4">
        <v>2.025138024198285E-2</v>
      </c>
      <c r="G941" s="4">
        <v>3.6179960061083049E-3</v>
      </c>
      <c r="H941" s="4">
        <v>3.8270879830846941E-2</v>
      </c>
      <c r="I941" s="4">
        <v>3.8341360272524376E-2</v>
      </c>
      <c r="J941" s="4">
        <v>4.6799013273816518E-2</v>
      </c>
      <c r="K941" s="4">
        <v>2.2553741336779043E-3</v>
      </c>
      <c r="L941" s="4">
        <v>1.8089980030541524E-3</v>
      </c>
      <c r="M941" s="4">
        <v>1.1887701162927288E-2</v>
      </c>
      <c r="N941" s="4">
        <v>1</v>
      </c>
      <c r="O941" s="4">
        <v>5.8968636203453545E-3</v>
      </c>
      <c r="P941" s="4">
        <v>1.9264654058498767E-3</v>
      </c>
      <c r="Q941" s="4">
        <v>6.108304945377658E-4</v>
      </c>
      <c r="R941" s="4">
        <v>4.9806178785387059E-3</v>
      </c>
      <c r="S941" s="4">
        <v>1.4096088335486903E-3</v>
      </c>
      <c r="T941" s="4">
        <v>2.5372959003876422E-3</v>
      </c>
      <c r="U941" s="4">
        <v>6.2257723481733817E-3</v>
      </c>
      <c r="V941" s="4">
        <v>1.4636438388347234E-2</v>
      </c>
      <c r="W941" s="4">
        <v>2.3235052272994244E-2</v>
      </c>
      <c r="X941" s="4">
        <v>0</v>
      </c>
      <c r="Y941" s="4">
        <v>1.9546575825208506E-2</v>
      </c>
      <c r="Z941" s="4">
        <v>0</v>
      </c>
      <c r="AA941" s="4">
        <v>1.5035827557852695E-3</v>
      </c>
      <c r="AB941" s="4">
        <v>1.1746740279572419E-4</v>
      </c>
      <c r="AC941" s="4">
        <v>8.2227181957006932E-4</v>
      </c>
      <c r="AD941" s="4">
        <v>0</v>
      </c>
      <c r="AE941" s="4">
        <v>3.9938916950546223E-4</v>
      </c>
      <c r="AF941" s="4">
        <v>3.0306589921296838E-3</v>
      </c>
      <c r="AH941">
        <v>93.7</v>
      </c>
      <c r="AI941" s="4">
        <v>0</v>
      </c>
      <c r="AJ941" s="4">
        <v>0.24691696259416215</v>
      </c>
      <c r="AK941" s="4">
        <v>0</v>
      </c>
      <c r="AL941" s="4">
        <v>0.12662501619718056</v>
      </c>
      <c r="AM941" s="4">
        <v>0.71038809073477283</v>
      </c>
      <c r="AN941" s="4">
        <v>0.33845146638474488</v>
      </c>
      <c r="AO941" s="4">
        <v>0.64839294269236969</v>
      </c>
      <c r="AP941" s="4">
        <v>0.35776215710228254</v>
      </c>
      <c r="AQ941" s="4">
        <v>0.63026702405621371</v>
      </c>
      <c r="AR941" s="4">
        <v>0.53427399726834102</v>
      </c>
      <c r="AS941" s="4">
        <v>0.40620322400763675</v>
      </c>
      <c r="AT941" s="4">
        <v>0.60693318715167666</v>
      </c>
      <c r="AU941" s="4">
        <v>1</v>
      </c>
      <c r="AV941" s="4">
        <v>0.4837087459312292</v>
      </c>
      <c r="AW941" s="4">
        <v>0.52426221197301959</v>
      </c>
      <c r="AX941" s="4">
        <v>0.12386645154949096</v>
      </c>
      <c r="AY941" s="4">
        <v>0.79937370174807554</v>
      </c>
      <c r="AZ941" s="4">
        <v>0.2645732043124267</v>
      </c>
      <c r="BA941" s="4">
        <v>0.5199092655514802</v>
      </c>
      <c r="BB941" s="4">
        <v>0.3464628797057297</v>
      </c>
      <c r="BC941" s="4">
        <v>0.69124377478174337</v>
      </c>
      <c r="BD941" s="4">
        <v>0.69098114912751352</v>
      </c>
      <c r="BE941" s="4">
        <v>0</v>
      </c>
      <c r="BF941" s="4">
        <v>0.62562035194760779</v>
      </c>
      <c r="BG941" s="4">
        <v>0</v>
      </c>
      <c r="BH941" s="4">
        <v>0.41499768520118013</v>
      </c>
      <c r="BI941" s="4">
        <v>9.8029344475955543E-2</v>
      </c>
      <c r="BJ941" s="4">
        <v>0.36103267400988537</v>
      </c>
      <c r="BK941" s="4">
        <v>0</v>
      </c>
      <c r="BL941" s="4">
        <v>0.10982013503157635</v>
      </c>
      <c r="BM941" s="4">
        <v>0.36631575237871489</v>
      </c>
    </row>
    <row r="942" spans="1:65" x14ac:dyDescent="0.2">
      <c r="A942">
        <v>93.8</v>
      </c>
      <c r="B942" s="4">
        <v>3.2019704433497534E-4</v>
      </c>
      <c r="C942" s="4">
        <v>3.251231527093596E-3</v>
      </c>
      <c r="D942" s="4">
        <v>0</v>
      </c>
      <c r="E942" s="4">
        <v>7.6354679802955665E-4</v>
      </c>
      <c r="F942" s="4">
        <v>1.977832512315271E-2</v>
      </c>
      <c r="G942" s="4">
        <v>4.1133004926108378E-3</v>
      </c>
      <c r="H942" s="4">
        <v>3.4581280788177342E-2</v>
      </c>
      <c r="I942" s="4">
        <v>3.9334975369458125E-2</v>
      </c>
      <c r="J942" s="4">
        <v>2.8275862068965516E-2</v>
      </c>
      <c r="K942" s="4">
        <v>2.7339901477832513E-3</v>
      </c>
      <c r="L942" s="4">
        <v>1.0837438423645319E-3</v>
      </c>
      <c r="M942" s="4">
        <v>1.4384236453201971E-2</v>
      </c>
      <c r="N942" s="4">
        <v>1</v>
      </c>
      <c r="O942" s="4">
        <v>7.9064039408866995E-3</v>
      </c>
      <c r="P942" s="4">
        <v>2.5123152709359605E-3</v>
      </c>
      <c r="Q942" s="4">
        <v>0</v>
      </c>
      <c r="R942" s="4">
        <v>3.8423645320197044E-3</v>
      </c>
      <c r="S942" s="4">
        <v>1.477832512315271E-3</v>
      </c>
      <c r="T942" s="4">
        <v>1.1576354679802955E-3</v>
      </c>
      <c r="U942" s="4">
        <v>4.9507389162561574E-3</v>
      </c>
      <c r="V942" s="4">
        <v>1.2093596059113301E-2</v>
      </c>
      <c r="W942" s="4">
        <v>2.2044334975369458E-2</v>
      </c>
      <c r="X942" s="4">
        <v>0</v>
      </c>
      <c r="Y942" s="4">
        <v>1.9852216748768473E-2</v>
      </c>
      <c r="Z942" s="4">
        <v>0</v>
      </c>
      <c r="AA942" s="4">
        <v>1.0344827586206897E-3</v>
      </c>
      <c r="AB942" s="4">
        <v>0</v>
      </c>
      <c r="AC942" s="4">
        <v>6.8965517241379305E-4</v>
      </c>
      <c r="AD942" s="4">
        <v>0</v>
      </c>
      <c r="AE942" s="4">
        <v>0</v>
      </c>
      <c r="AF942" s="4">
        <v>3.9408866995073894E-4</v>
      </c>
      <c r="AH942">
        <v>93.8</v>
      </c>
      <c r="AI942" s="4">
        <v>0.18600985221674876</v>
      </c>
      <c r="AJ942" s="4">
        <v>0.44961197423266386</v>
      </c>
      <c r="AK942" s="4">
        <v>0</v>
      </c>
      <c r="AL942" s="4">
        <v>0.22863110050276775</v>
      </c>
      <c r="AM942" s="4">
        <v>0.69379402560624448</v>
      </c>
      <c r="AN942" s="4">
        <v>0.3847855500821018</v>
      </c>
      <c r="AO942" s="4">
        <v>0.58588301370183593</v>
      </c>
      <c r="AP942" s="4">
        <v>0.36703355169761592</v>
      </c>
      <c r="AQ942" s="4">
        <v>0.38080596559931523</v>
      </c>
      <c r="AR942" s="4">
        <v>0.64765300928871361</v>
      </c>
      <c r="AS942" s="4">
        <v>0.24335031991393463</v>
      </c>
      <c r="AT942" s="4">
        <v>0.73439518336070064</v>
      </c>
      <c r="AU942" s="4">
        <v>1</v>
      </c>
      <c r="AV942" s="4">
        <v>0.64854759772247461</v>
      </c>
      <c r="AW942" s="4">
        <v>0.6836935442053409</v>
      </c>
      <c r="AX942" s="4">
        <v>0</v>
      </c>
      <c r="AY942" s="4">
        <v>0.61668757458005696</v>
      </c>
      <c r="AZ942" s="4">
        <v>0.27737828673789267</v>
      </c>
      <c r="BA942" s="4">
        <v>0.23720741669981335</v>
      </c>
      <c r="BB942" s="4">
        <v>0.27550754599958649</v>
      </c>
      <c r="BC942" s="4">
        <v>0.57115144878706203</v>
      </c>
      <c r="BD942" s="4">
        <v>0.65557071850175297</v>
      </c>
      <c r="BE942" s="4">
        <v>0</v>
      </c>
      <c r="BF942" s="4">
        <v>0.63540289308816789</v>
      </c>
      <c r="BG942" s="4">
        <v>0</v>
      </c>
      <c r="BH942" s="4">
        <v>0.28552332657200813</v>
      </c>
      <c r="BI942" s="4">
        <v>0</v>
      </c>
      <c r="BJ942" s="4">
        <v>0.30280503978779838</v>
      </c>
      <c r="BK942" s="4">
        <v>0</v>
      </c>
      <c r="BL942" s="4">
        <v>0</v>
      </c>
      <c r="BM942" s="4">
        <v>4.7633497536945818E-2</v>
      </c>
    </row>
    <row r="943" spans="1:65" x14ac:dyDescent="0.2">
      <c r="A943">
        <v>93.9</v>
      </c>
      <c r="B943" s="4">
        <v>7.2749317975143982E-4</v>
      </c>
      <c r="C943" s="4">
        <v>2.8190360715368294E-3</v>
      </c>
      <c r="D943" s="4">
        <v>0</v>
      </c>
      <c r="E943" s="4">
        <v>5.4561988481357983E-4</v>
      </c>
      <c r="F943" s="4">
        <v>2.3916338284328584E-2</v>
      </c>
      <c r="G943" s="4">
        <v>4.2740224310397089E-3</v>
      </c>
      <c r="H943" s="4">
        <v>3.176720218247954E-2</v>
      </c>
      <c r="I943" s="4">
        <v>6.5595635040921488E-2</v>
      </c>
      <c r="J943" s="4">
        <v>4.2164292209760534E-2</v>
      </c>
      <c r="K943" s="4">
        <v>2.4249772658381328E-3</v>
      </c>
      <c r="L943" s="4">
        <v>2.0309184601394361E-3</v>
      </c>
      <c r="M943" s="4">
        <v>1.2609881782358291E-2</v>
      </c>
      <c r="N943" s="4">
        <v>1</v>
      </c>
      <c r="O943" s="4">
        <v>9.1846013943619274E-3</v>
      </c>
      <c r="P943" s="4">
        <v>2.7280994240678992E-3</v>
      </c>
      <c r="Q943" s="4">
        <v>7.2749317975143982E-4</v>
      </c>
      <c r="R943" s="4">
        <v>3.3343437405274324E-3</v>
      </c>
      <c r="S943" s="4">
        <v>7.578053955744165E-4</v>
      </c>
      <c r="T943" s="4">
        <v>4.8802667474992425E-3</v>
      </c>
      <c r="U943" s="4">
        <v>5.0318278266141252E-3</v>
      </c>
      <c r="V943" s="4">
        <v>1.3307062746286754E-2</v>
      </c>
      <c r="W943" s="4">
        <v>2.6098817823582903E-2</v>
      </c>
      <c r="X943" s="4">
        <v>0</v>
      </c>
      <c r="Y943" s="4">
        <v>2.2582600788117611E-2</v>
      </c>
      <c r="Z943" s="4">
        <v>0</v>
      </c>
      <c r="AA943" s="4">
        <v>2.061230675962413E-3</v>
      </c>
      <c r="AB943" s="4">
        <v>0</v>
      </c>
      <c r="AC943" s="4">
        <v>1.0003031221582298E-3</v>
      </c>
      <c r="AD943" s="4">
        <v>1.424674143679903E-3</v>
      </c>
      <c r="AE943" s="4">
        <v>1.151864201273113E-3</v>
      </c>
      <c r="AF943" s="4">
        <v>2.7887238557138525E-3</v>
      </c>
      <c r="AH943">
        <v>93.9</v>
      </c>
      <c r="AI943" s="4">
        <v>0.42261757642175951</v>
      </c>
      <c r="AJ943" s="4">
        <v>0.3898437755030662</v>
      </c>
      <c r="AK943" s="4">
        <v>0</v>
      </c>
      <c r="AL943" s="4">
        <v>0.16337659334443738</v>
      </c>
      <c r="AM943" s="4">
        <v>0.83894933027575325</v>
      </c>
      <c r="AN943" s="4">
        <v>0.39982055168232794</v>
      </c>
      <c r="AO943" s="4">
        <v>0.53820632802905555</v>
      </c>
      <c r="AP943" s="4">
        <v>0.61207103039458877</v>
      </c>
      <c r="AQ943" s="4">
        <v>0.56784878811431316</v>
      </c>
      <c r="AR943" s="4">
        <v>0.57445116433583254</v>
      </c>
      <c r="AS943" s="4">
        <v>0.45603456986268914</v>
      </c>
      <c r="AT943" s="4">
        <v>0.64380451988818166</v>
      </c>
      <c r="AU943" s="4">
        <v>1</v>
      </c>
      <c r="AV943" s="4">
        <v>0.75339575550245441</v>
      </c>
      <c r="AW943" s="4">
        <v>0.74241636221502527</v>
      </c>
      <c r="AX943" s="4">
        <v>0.14752373941392261</v>
      </c>
      <c r="AY943" s="4">
        <v>0.53515181524986866</v>
      </c>
      <c r="AZ943" s="4">
        <v>0.14223449582649342</v>
      </c>
      <c r="BA943" s="4">
        <v>1</v>
      </c>
      <c r="BB943" s="4">
        <v>0.28002012625849432</v>
      </c>
      <c r="BC943" s="4">
        <v>0.62846056123353566</v>
      </c>
      <c r="BD943" s="4">
        <v>0.77614592464546994</v>
      </c>
      <c r="BE943" s="4">
        <v>0</v>
      </c>
      <c r="BF943" s="4">
        <v>0.72279333113342159</v>
      </c>
      <c r="BG943" s="4">
        <v>0</v>
      </c>
      <c r="BH943" s="4">
        <v>0.56891179145195514</v>
      </c>
      <c r="BI943" s="4">
        <v>0</v>
      </c>
      <c r="BJ943" s="4">
        <v>0.43920039872222355</v>
      </c>
      <c r="BK943" s="4">
        <v>0.39285389511973323</v>
      </c>
      <c r="BL943" s="4">
        <v>0.31672837367744916</v>
      </c>
      <c r="BM943" s="4">
        <v>0.33707305244013336</v>
      </c>
    </row>
    <row r="944" spans="1:65" x14ac:dyDescent="0.2">
      <c r="A944">
        <v>94</v>
      </c>
      <c r="B944" s="4">
        <v>5.3748304368969309E-4</v>
      </c>
      <c r="C944" s="4">
        <v>9.7258836477182563E-4</v>
      </c>
      <c r="D944" s="4">
        <v>0</v>
      </c>
      <c r="E944" s="4">
        <v>3.8391645977835221E-4</v>
      </c>
      <c r="F944" s="4">
        <v>2.2753448849530341E-2</v>
      </c>
      <c r="G944" s="4">
        <v>3.45524813800517E-3</v>
      </c>
      <c r="H944" s="4">
        <v>2.6541424586010085E-2</v>
      </c>
      <c r="I944" s="4">
        <v>2.2395126820403882E-2</v>
      </c>
      <c r="J944" s="4">
        <v>2.9945483862711474E-2</v>
      </c>
      <c r="K944" s="4">
        <v>1.3820992552020679E-3</v>
      </c>
      <c r="L944" s="4">
        <v>4.4534309334288858E-3</v>
      </c>
      <c r="M944" s="4">
        <v>1.6892324230247498E-2</v>
      </c>
      <c r="N944" s="4">
        <v>1</v>
      </c>
      <c r="O944" s="4">
        <v>6.0914744951498555E-3</v>
      </c>
      <c r="P944" s="4">
        <v>3.1993038314862684E-3</v>
      </c>
      <c r="Q944" s="4">
        <v>7.422384889048143E-4</v>
      </c>
      <c r="R944" s="4">
        <v>4.8629418238591285E-3</v>
      </c>
      <c r="S944" s="4">
        <v>1.9963655908474317E-3</v>
      </c>
      <c r="T944" s="4">
        <v>2.917765094315477E-3</v>
      </c>
      <c r="U944" s="4">
        <v>6.0402856338460749E-3</v>
      </c>
      <c r="V944" s="4">
        <v>1.2925187479204524E-2</v>
      </c>
      <c r="W944" s="4">
        <v>1.9477361726088403E-2</v>
      </c>
      <c r="X944" s="4">
        <v>0</v>
      </c>
      <c r="Y944" s="4">
        <v>1.5919735865475671E-2</v>
      </c>
      <c r="Z944" s="4">
        <v>0</v>
      </c>
      <c r="AA944" s="4">
        <v>2.380282050625784E-3</v>
      </c>
      <c r="AB944" s="4">
        <v>4.0951089043024237E-4</v>
      </c>
      <c r="AC944" s="4">
        <v>1.7916101456323105E-4</v>
      </c>
      <c r="AD944" s="4">
        <v>0</v>
      </c>
      <c r="AE944" s="4">
        <v>1.6124491310690794E-3</v>
      </c>
      <c r="AF944" s="4">
        <v>2.7897929410560262E-3</v>
      </c>
      <c r="AH944">
        <v>94</v>
      </c>
      <c r="AI944" s="4">
        <v>0.31223630353419712</v>
      </c>
      <c r="AJ944" s="4">
        <v>0.13449899558266376</v>
      </c>
      <c r="AK944" s="4">
        <v>0</v>
      </c>
      <c r="AL944" s="4">
        <v>0.11495725334290968</v>
      </c>
      <c r="AM944" s="4">
        <v>0.79815691042827142</v>
      </c>
      <c r="AN944" s="4">
        <v>0.32322694581659028</v>
      </c>
      <c r="AO944" s="4">
        <v>0.44967015304152319</v>
      </c>
      <c r="AP944" s="4">
        <v>0.2089683001045847</v>
      </c>
      <c r="AQ944" s="4">
        <v>0.40329164394229039</v>
      </c>
      <c r="AR944" s="4">
        <v>0.32740452356534006</v>
      </c>
      <c r="AS944" s="4">
        <v>1</v>
      </c>
      <c r="AT944" s="4">
        <v>0.86244699819985848</v>
      </c>
      <c r="AU944" s="4">
        <v>1</v>
      </c>
      <c r="AV944" s="4">
        <v>0.49967231372877507</v>
      </c>
      <c r="AW944" s="4">
        <v>0.87064844163594213</v>
      </c>
      <c r="AX944" s="4">
        <v>0.15051384737048565</v>
      </c>
      <c r="AY944" s="4">
        <v>0.78048706042558935</v>
      </c>
      <c r="AZ944" s="4">
        <v>0.37470312953407836</v>
      </c>
      <c r="BA944" s="4">
        <v>0.59787000286625824</v>
      </c>
      <c r="BB944" s="4">
        <v>0.33614058431825899</v>
      </c>
      <c r="BC944" s="4">
        <v>0.61042551103144105</v>
      </c>
      <c r="BD944" s="4">
        <v>0.57923217169205243</v>
      </c>
      <c r="BE944" s="4">
        <v>0</v>
      </c>
      <c r="BF944" s="4">
        <v>0.50953736573273201</v>
      </c>
      <c r="BG944" s="4">
        <v>0</v>
      </c>
      <c r="BH944" s="4">
        <v>0.65697184763183769</v>
      </c>
      <c r="BI944" s="4">
        <v>0.34174658832333321</v>
      </c>
      <c r="BJ944" s="4">
        <v>7.8663744307700192E-2</v>
      </c>
      <c r="BK944" s="4">
        <v>0</v>
      </c>
      <c r="BL944" s="4">
        <v>0.44337552148652454</v>
      </c>
      <c r="BM944" s="4">
        <v>0.3372022727854419</v>
      </c>
    </row>
    <row r="945" spans="1:65" x14ac:dyDescent="0.2">
      <c r="A945">
        <v>94.1</v>
      </c>
      <c r="B945" s="4">
        <v>7.2568940493468795E-4</v>
      </c>
      <c r="C945" s="4">
        <v>1.2406947890818859E-3</v>
      </c>
      <c r="D945" s="4">
        <v>1.6386534950138114E-4</v>
      </c>
      <c r="E945" s="4">
        <v>1.193876117795777E-3</v>
      </c>
      <c r="F945" s="4">
        <v>2.1864319490612856E-2</v>
      </c>
      <c r="G945" s="4">
        <v>4.1200430731775832E-3</v>
      </c>
      <c r="H945" s="4">
        <v>2.7576197387518143E-2</v>
      </c>
      <c r="I945" s="4">
        <v>2.3081604944051686E-2</v>
      </c>
      <c r="J945" s="4">
        <v>4.3541364296081277E-2</v>
      </c>
      <c r="K945" s="4">
        <v>1.8961561870874104E-3</v>
      </c>
      <c r="L945" s="4">
        <v>2.5282082494498806E-3</v>
      </c>
      <c r="M945" s="4">
        <v>8.0059927899246222E-3</v>
      </c>
      <c r="N945" s="4">
        <v>1</v>
      </c>
      <c r="O945" s="4">
        <v>8.380542160213493E-3</v>
      </c>
      <c r="P945" s="4">
        <v>3.3709443325998407E-3</v>
      </c>
      <c r="Q945" s="4">
        <v>3.7454937028887119E-4</v>
      </c>
      <c r="R945" s="4">
        <v>4.4711831078233996E-3</v>
      </c>
      <c r="S945" s="4">
        <v>0</v>
      </c>
      <c r="T945" s="4">
        <v>0</v>
      </c>
      <c r="U945" s="4">
        <v>5.4543752048316872E-3</v>
      </c>
      <c r="V945" s="4">
        <v>1.3273093309611874E-2</v>
      </c>
      <c r="W945" s="4">
        <v>2.193454749754202E-2</v>
      </c>
      <c r="X945" s="4">
        <v>0</v>
      </c>
      <c r="Y945" s="4">
        <v>1.6854721662999204E-2</v>
      </c>
      <c r="Z945" s="4">
        <v>0</v>
      </c>
      <c r="AA945" s="4">
        <v>6.5546139800552457E-4</v>
      </c>
      <c r="AB945" s="4">
        <v>4.9159604850414348E-4</v>
      </c>
      <c r="AC945" s="4">
        <v>6.788707336485791E-4</v>
      </c>
      <c r="AD945" s="4">
        <v>4.9159604850414348E-4</v>
      </c>
      <c r="AE945" s="4">
        <v>2.5047989138068261E-3</v>
      </c>
      <c r="AF945" s="4">
        <v>1.5216068167985392E-3</v>
      </c>
      <c r="AH945">
        <v>94.1</v>
      </c>
      <c r="AI945" s="4">
        <v>0.42156972200513565</v>
      </c>
      <c r="AJ945" s="4">
        <v>0.17157536425526498</v>
      </c>
      <c r="AK945" s="4">
        <v>0.28087067122368398</v>
      </c>
      <c r="AL945" s="4">
        <v>0.35748589527194169</v>
      </c>
      <c r="AM945" s="4">
        <v>0.76696758406382903</v>
      </c>
      <c r="AN945" s="4">
        <v>0.3854162960188523</v>
      </c>
      <c r="AO945" s="4">
        <v>0.46720148194624961</v>
      </c>
      <c r="AP945" s="4">
        <v>0.21537380821838423</v>
      </c>
      <c r="AQ945" s="4">
        <v>0.58639454506602762</v>
      </c>
      <c r="AR945" s="4">
        <v>0.44917910975073982</v>
      </c>
      <c r="AS945" s="4">
        <v>0.56769899146124303</v>
      </c>
      <c r="AT945" s="4">
        <v>0.40875040966337378</v>
      </c>
      <c r="AU945" s="4">
        <v>1</v>
      </c>
      <c r="AV945" s="4">
        <v>0.68744027325889767</v>
      </c>
      <c r="AW945" s="4">
        <v>0.91735814558635453</v>
      </c>
      <c r="AX945" s="4">
        <v>7.5952497202823266E-2</v>
      </c>
      <c r="AY945" s="4">
        <v>0.71761100314383008</v>
      </c>
      <c r="AZ945" s="4">
        <v>0</v>
      </c>
      <c r="BA945" s="4">
        <v>0</v>
      </c>
      <c r="BB945" s="4">
        <v>0.30353479613111101</v>
      </c>
      <c r="BC945" s="4">
        <v>0.62685626645830883</v>
      </c>
      <c r="BD945" s="4">
        <v>0.65230577738185769</v>
      </c>
      <c r="BE945" s="4">
        <v>0</v>
      </c>
      <c r="BF945" s="4">
        <v>0.53946312607784086</v>
      </c>
      <c r="BG945" s="4">
        <v>0</v>
      </c>
      <c r="BH945" s="4">
        <v>0.18091120150480716</v>
      </c>
      <c r="BI945" s="4">
        <v>0.41024860714452926</v>
      </c>
      <c r="BJ945" s="4">
        <v>0.29806994529418335</v>
      </c>
      <c r="BK945" s="4">
        <v>0.13555761037501757</v>
      </c>
      <c r="BL945" s="4">
        <v>0.68874515371015677</v>
      </c>
      <c r="BM945" s="4">
        <v>0.18391661594643943</v>
      </c>
    </row>
    <row r="946" spans="1:65" x14ac:dyDescent="0.2">
      <c r="A946">
        <v>94.2</v>
      </c>
      <c r="B946" s="4">
        <v>0</v>
      </c>
      <c r="C946" s="4">
        <v>2.2178667216835157E-3</v>
      </c>
      <c r="D946" s="4">
        <v>0</v>
      </c>
      <c r="E946" s="4">
        <v>6.9630699401691766E-4</v>
      </c>
      <c r="F946" s="4">
        <v>2.1301836187332369E-2</v>
      </c>
      <c r="G946" s="4">
        <v>5.0546729936042914E-3</v>
      </c>
      <c r="H946" s="4">
        <v>3.2313802351970289E-2</v>
      </c>
      <c r="I946" s="4">
        <v>2.3674437796575201E-2</v>
      </c>
      <c r="J946" s="4">
        <v>2.3339178873530018E-2</v>
      </c>
      <c r="K946" s="4">
        <v>2.2436558696100682E-3</v>
      </c>
      <c r="L946" s="4">
        <v>2.2952341654631733E-3</v>
      </c>
      <c r="M946" s="4">
        <v>1.5808747678976685E-2</v>
      </c>
      <c r="N946" s="4">
        <v>1</v>
      </c>
      <c r="O946" s="4">
        <v>7.8141118217454099E-3</v>
      </c>
      <c r="P946" s="4">
        <v>2.0373426861976479E-3</v>
      </c>
      <c r="Q946" s="4">
        <v>0</v>
      </c>
      <c r="R946" s="4">
        <v>3.2236434908190633E-3</v>
      </c>
      <c r="S946" s="4">
        <v>3.0946977511863008E-4</v>
      </c>
      <c r="T946" s="4">
        <v>2.0115535382710954E-3</v>
      </c>
      <c r="U946" s="4">
        <v>6.1378172065194962E-3</v>
      </c>
      <c r="V946" s="4">
        <v>1.4467711986795957E-2</v>
      </c>
      <c r="W946" s="4">
        <v>2.1327625335258924E-2</v>
      </c>
      <c r="X946" s="4">
        <v>0</v>
      </c>
      <c r="Y946" s="4">
        <v>1.6891891891891893E-2</v>
      </c>
      <c r="Z946" s="4">
        <v>0</v>
      </c>
      <c r="AA946" s="4">
        <v>1.1863008046214152E-3</v>
      </c>
      <c r="AB946" s="4">
        <v>3.610480709717351E-4</v>
      </c>
      <c r="AC946" s="4">
        <v>6.1893955023726015E-4</v>
      </c>
      <c r="AD946" s="4">
        <v>2.3726016092428305E-3</v>
      </c>
      <c r="AE946" s="4">
        <v>0</v>
      </c>
      <c r="AF946" s="4">
        <v>2.8883845677738808E-3</v>
      </c>
      <c r="AH946">
        <v>94.2</v>
      </c>
      <c r="AI946" s="4">
        <v>0</v>
      </c>
      <c r="AJ946" s="4">
        <v>0.30670822025783856</v>
      </c>
      <c r="AK946" s="4">
        <v>0</v>
      </c>
      <c r="AL946" s="4">
        <v>0.20849728496104508</v>
      </c>
      <c r="AM946" s="4">
        <v>0.74723651215104914</v>
      </c>
      <c r="AN946" s="4">
        <v>0.47284780964170275</v>
      </c>
      <c r="AO946" s="4">
        <v>0.54746693802649271</v>
      </c>
      <c r="AP946" s="4">
        <v>0.22090551493437935</v>
      </c>
      <c r="AQ946" s="4">
        <v>0.31432104618251511</v>
      </c>
      <c r="AR946" s="4">
        <v>0.53149806590906845</v>
      </c>
      <c r="AS946" s="4">
        <v>0.51538559815408991</v>
      </c>
      <c r="AT946" s="4">
        <v>0.80712439538775416</v>
      </c>
      <c r="AU946" s="4">
        <v>1</v>
      </c>
      <c r="AV946" s="4">
        <v>0.64097704698849745</v>
      </c>
      <c r="AW946" s="4">
        <v>0.55443600490808198</v>
      </c>
      <c r="AX946" s="4">
        <v>0</v>
      </c>
      <c r="AY946" s="4">
        <v>0.51738476896127084</v>
      </c>
      <c r="AZ946" s="4">
        <v>5.8085199306573354E-2</v>
      </c>
      <c r="BA946" s="4">
        <v>0.4121810635252387</v>
      </c>
      <c r="BB946" s="4">
        <v>0.34156819516570291</v>
      </c>
      <c r="BC946" s="4">
        <v>0.68327523273489532</v>
      </c>
      <c r="BD946" s="4">
        <v>0.63425667776297034</v>
      </c>
      <c r="BE946" s="4">
        <v>0</v>
      </c>
      <c r="BF946" s="4">
        <v>0.54065282047187513</v>
      </c>
      <c r="BG946" s="4">
        <v>0</v>
      </c>
      <c r="BH946" s="4">
        <v>0.32742600031553776</v>
      </c>
      <c r="BI946" s="4">
        <v>0.30130321160855511</v>
      </c>
      <c r="BJ946" s="4">
        <v>0.27175612194696164</v>
      </c>
      <c r="BK946" s="4">
        <v>0.65424489374871053</v>
      </c>
      <c r="BL946" s="4">
        <v>0</v>
      </c>
      <c r="BM946" s="4">
        <v>0.34911904270682897</v>
      </c>
    </row>
    <row r="947" spans="1:65" x14ac:dyDescent="0.2">
      <c r="A947">
        <v>94.3</v>
      </c>
      <c r="B947" s="4">
        <v>5.2148216820697047E-4</v>
      </c>
      <c r="C947" s="4">
        <v>3.7662601037170089E-3</v>
      </c>
      <c r="D947" s="4">
        <v>0</v>
      </c>
      <c r="E947" s="4">
        <v>0</v>
      </c>
      <c r="F947" s="4">
        <v>2.1177970275516413E-2</v>
      </c>
      <c r="G947" s="4">
        <v>4.6064258191615727E-3</v>
      </c>
      <c r="H947" s="4">
        <v>3.7807457195005362E-2</v>
      </c>
      <c r="I947" s="4">
        <v>4.0125155720369676E-2</v>
      </c>
      <c r="J947" s="4">
        <v>4.5745574644378131E-2</v>
      </c>
      <c r="K947" s="4">
        <v>2.5204971463336908E-3</v>
      </c>
      <c r="L947" s="4">
        <v>1.3037054205174263E-3</v>
      </c>
      <c r="M947" s="4">
        <v>9.386679027725468E-3</v>
      </c>
      <c r="N947" s="4">
        <v>1</v>
      </c>
      <c r="O947" s="4">
        <v>6.6054407972882924E-3</v>
      </c>
      <c r="P947" s="4">
        <v>1.2747341889503723E-3</v>
      </c>
      <c r="Q947" s="4">
        <v>0</v>
      </c>
      <c r="R947" s="4">
        <v>4.3167135034910334E-3</v>
      </c>
      <c r="S947" s="4">
        <v>2.1438711359619898E-3</v>
      </c>
      <c r="T947" s="4">
        <v>0</v>
      </c>
      <c r="U947" s="4">
        <v>3.3606628617782542E-3</v>
      </c>
      <c r="V947" s="4">
        <v>1.3268824057710694E-2</v>
      </c>
      <c r="W947" s="4">
        <v>2.3061100327374916E-2</v>
      </c>
      <c r="X947" s="4">
        <v>0</v>
      </c>
      <c r="Y947" s="4">
        <v>2.2134020917229193E-2</v>
      </c>
      <c r="Z947" s="4">
        <v>0</v>
      </c>
      <c r="AA947" s="4">
        <v>0</v>
      </c>
      <c r="AB947" s="4">
        <v>4.0559724193875484E-4</v>
      </c>
      <c r="AC947" s="4">
        <v>1.0719355679809949E-3</v>
      </c>
      <c r="AD947" s="4">
        <v>0</v>
      </c>
      <c r="AE947" s="4">
        <v>1.5065040414868037E-3</v>
      </c>
      <c r="AF947" s="4">
        <v>1.390619115218588E-3</v>
      </c>
      <c r="AH947">
        <v>94.3</v>
      </c>
      <c r="AI947" s="4">
        <v>0.30294102571531084</v>
      </c>
      <c r="AJ947" s="4">
        <v>0.52083514403530629</v>
      </c>
      <c r="AK947" s="4">
        <v>0</v>
      </c>
      <c r="AL947" s="4">
        <v>0</v>
      </c>
      <c r="AM947" s="4">
        <v>0.74289148146422002</v>
      </c>
      <c r="AN947" s="4">
        <v>0.43091578062983454</v>
      </c>
      <c r="AO947" s="4">
        <v>0.6405415431977235</v>
      </c>
      <c r="AP947" s="4">
        <v>0.3744067023848266</v>
      </c>
      <c r="AQ947" s="4">
        <v>0.61607980976352561</v>
      </c>
      <c r="AR947" s="4">
        <v>0.59707880185676732</v>
      </c>
      <c r="AS947" s="4">
        <v>0.29274180738526645</v>
      </c>
      <c r="AT947" s="4">
        <v>0.47924211258220589</v>
      </c>
      <c r="AU947" s="4">
        <v>1</v>
      </c>
      <c r="AV947" s="4">
        <v>0.54183201275938186</v>
      </c>
      <c r="AW947" s="4">
        <v>0.34690213670456815</v>
      </c>
      <c r="AX947" s="4">
        <v>0</v>
      </c>
      <c r="AY947" s="4">
        <v>0.69281911136775343</v>
      </c>
      <c r="AZ947" s="4">
        <v>0.40238883481343718</v>
      </c>
      <c r="BA947" s="4">
        <v>0</v>
      </c>
      <c r="BB947" s="4">
        <v>0.18702015873635452</v>
      </c>
      <c r="BC947" s="4">
        <v>0.62665463996138626</v>
      </c>
      <c r="BD947" s="4">
        <v>0.68580803766364506</v>
      </c>
      <c r="BE947" s="4">
        <v>0</v>
      </c>
      <c r="BF947" s="4">
        <v>0.70843579356717978</v>
      </c>
      <c r="BG947" s="4">
        <v>0</v>
      </c>
      <c r="BH947" s="4">
        <v>0</v>
      </c>
      <c r="BI947" s="4">
        <v>0.33848055547507994</v>
      </c>
      <c r="BJ947" s="4">
        <v>0.47065186385304014</v>
      </c>
      <c r="BK947" s="4">
        <v>0</v>
      </c>
      <c r="BL947" s="4">
        <v>0.41424377497906484</v>
      </c>
      <c r="BM947" s="4">
        <v>0.16808413245647075</v>
      </c>
    </row>
    <row r="948" spans="1:65" x14ac:dyDescent="0.2">
      <c r="A948">
        <v>94.4</v>
      </c>
      <c r="B948" s="4">
        <v>7.468259895444362E-4</v>
      </c>
      <c r="C948" s="4">
        <v>4.2320139407518052E-3</v>
      </c>
      <c r="D948" s="4">
        <v>0</v>
      </c>
      <c r="E948" s="4">
        <v>6.2235499128703009E-4</v>
      </c>
      <c r="F948" s="4">
        <v>1.8446601941747572E-2</v>
      </c>
      <c r="G948" s="4">
        <v>4.2320139407518052E-3</v>
      </c>
      <c r="H948" s="4">
        <v>4.4062733383121735E-2</v>
      </c>
      <c r="I948" s="4">
        <v>6.7463281055514066E-2</v>
      </c>
      <c r="J948" s="4">
        <v>4.3042071197411005E-2</v>
      </c>
      <c r="K948" s="4">
        <v>2.4396315658451579E-3</v>
      </c>
      <c r="L948" s="4">
        <v>2.2404779686333084E-3</v>
      </c>
      <c r="M948" s="4">
        <v>1.1501120238984317E-2</v>
      </c>
      <c r="N948" s="4">
        <v>1</v>
      </c>
      <c r="O948" s="4">
        <v>6.6716455065969626E-3</v>
      </c>
      <c r="P948" s="4">
        <v>2.5641025641025641E-3</v>
      </c>
      <c r="Q948" s="4">
        <v>2.1657953696788646E-3</v>
      </c>
      <c r="R948" s="4">
        <v>2.5889967637540453E-3</v>
      </c>
      <c r="S948" s="4">
        <v>0</v>
      </c>
      <c r="T948" s="4">
        <v>0</v>
      </c>
      <c r="U948" s="4">
        <v>3.659447348767737E-3</v>
      </c>
      <c r="V948" s="4">
        <v>1.2023898431665422E-2</v>
      </c>
      <c r="W948" s="4">
        <v>2.4744834453572319E-2</v>
      </c>
      <c r="X948" s="4">
        <v>1.3940751804829474E-3</v>
      </c>
      <c r="Y948" s="4">
        <v>1.6280806572068707E-2</v>
      </c>
      <c r="Z948" s="4">
        <v>0</v>
      </c>
      <c r="AA948" s="4">
        <v>1.7674881752551656E-3</v>
      </c>
      <c r="AB948" s="4">
        <v>6.2235499128703009E-4</v>
      </c>
      <c r="AC948" s="4">
        <v>1.1202389843166542E-3</v>
      </c>
      <c r="AD948" s="4">
        <v>1.3193925815285039E-3</v>
      </c>
      <c r="AE948" s="4">
        <v>0</v>
      </c>
      <c r="AF948" s="4">
        <v>1.4687577794373912E-3</v>
      </c>
      <c r="AH948">
        <v>94.4</v>
      </c>
      <c r="AI948" s="4">
        <v>0.43384845177227555</v>
      </c>
      <c r="AJ948" s="4">
        <v>0.58524412273478743</v>
      </c>
      <c r="AK948" s="4">
        <v>0</v>
      </c>
      <c r="AL948" s="4">
        <v>0.18635361569001843</v>
      </c>
      <c r="AM948" s="4">
        <v>0.64707917077060173</v>
      </c>
      <c r="AN948" s="4">
        <v>0.39589079744419553</v>
      </c>
      <c r="AO948" s="4">
        <v>0.74651969036582655</v>
      </c>
      <c r="AP948" s="4">
        <v>0.62949798296316872</v>
      </c>
      <c r="AQ948" s="4">
        <v>0.57967030125367391</v>
      </c>
      <c r="AR948" s="4">
        <v>0.57792261119026422</v>
      </c>
      <c r="AS948" s="4">
        <v>0.50309031443949426</v>
      </c>
      <c r="AT948" s="4">
        <v>0.58719608331258821</v>
      </c>
      <c r="AU948" s="4">
        <v>1</v>
      </c>
      <c r="AV948" s="4">
        <v>0.54726266182576855</v>
      </c>
      <c r="AW948" s="4">
        <v>0.69778677462887984</v>
      </c>
      <c r="AX948" s="4">
        <v>0.43918794104647085</v>
      </c>
      <c r="AY948" s="4">
        <v>0.41552594021990391</v>
      </c>
      <c r="AZ948" s="4">
        <v>0</v>
      </c>
      <c r="BA948" s="4">
        <v>0</v>
      </c>
      <c r="BB948" s="4">
        <v>0.20364745057816869</v>
      </c>
      <c r="BC948" s="4">
        <v>0.56785979751151938</v>
      </c>
      <c r="BD948" s="4">
        <v>0.73588016694812819</v>
      </c>
      <c r="BE948" s="4">
        <v>0.29364152627575896</v>
      </c>
      <c r="BF948" s="4">
        <v>0.5210940283705624</v>
      </c>
      <c r="BG948" s="4">
        <v>0</v>
      </c>
      <c r="BH948" s="4">
        <v>0.48783713335969192</v>
      </c>
      <c r="BI948" s="4">
        <v>0.51937005820500959</v>
      </c>
      <c r="BJ948" s="4">
        <v>0.49186031481587866</v>
      </c>
      <c r="BK948" s="4">
        <v>0.36382250435648494</v>
      </c>
      <c r="BL948" s="4">
        <v>0</v>
      </c>
      <c r="BM948" s="4">
        <v>0.17752875280059746</v>
      </c>
    </row>
    <row r="949" spans="1:65" x14ac:dyDescent="0.2">
      <c r="A949">
        <v>94.5</v>
      </c>
      <c r="B949" s="4">
        <v>6.0529501552713302E-4</v>
      </c>
      <c r="C949" s="4">
        <v>4.7107742512763826E-3</v>
      </c>
      <c r="D949" s="4">
        <v>0</v>
      </c>
      <c r="E949" s="4">
        <v>5.7897784093899677E-4</v>
      </c>
      <c r="F949" s="4">
        <v>1.5763987578293594E-2</v>
      </c>
      <c r="G949" s="4">
        <v>4.1317964103373865E-3</v>
      </c>
      <c r="H949" s="4">
        <v>3.6738775725038163E-2</v>
      </c>
      <c r="I949" s="4">
        <v>3.8002000105268698E-2</v>
      </c>
      <c r="J949" s="4">
        <v>7.3714406021369541E-2</v>
      </c>
      <c r="K949" s="4">
        <v>2.6054002842254855E-3</v>
      </c>
      <c r="L949" s="4">
        <v>1.6316648244644454E-3</v>
      </c>
      <c r="M949" s="4">
        <v>1.1290067898310437E-2</v>
      </c>
      <c r="N949" s="4">
        <v>1</v>
      </c>
      <c r="O949" s="4">
        <v>7.3424917100900046E-3</v>
      </c>
      <c r="P949" s="4">
        <v>2.0527396178746248E-3</v>
      </c>
      <c r="Q949" s="4">
        <v>5.0002631717458812E-4</v>
      </c>
      <c r="R949" s="4">
        <v>2.8159376809305755E-3</v>
      </c>
      <c r="S949" s="4">
        <v>1.0263698089373124E-3</v>
      </c>
      <c r="T949" s="4">
        <v>5.7897784093899677E-4</v>
      </c>
      <c r="U949" s="4">
        <v>5.421337965156061E-3</v>
      </c>
      <c r="V949" s="4">
        <v>1.4369177325122376E-2</v>
      </c>
      <c r="W949" s="4">
        <v>2.5027633033317544E-2</v>
      </c>
      <c r="X949" s="4">
        <v>1.0263698089373124E-3</v>
      </c>
      <c r="Y949" s="4">
        <v>1.8553608084636034E-2</v>
      </c>
      <c r="Z949" s="4">
        <v>0</v>
      </c>
      <c r="AA949" s="4">
        <v>6.5792936470340541E-4</v>
      </c>
      <c r="AB949" s="4">
        <v>0</v>
      </c>
      <c r="AC949" s="4">
        <v>5.7897784093899677E-4</v>
      </c>
      <c r="AD949" s="4">
        <v>6.5792936470340541E-4</v>
      </c>
      <c r="AE949" s="4">
        <v>0</v>
      </c>
      <c r="AF949" s="4">
        <v>2.7106689825780305E-3</v>
      </c>
      <c r="AH949">
        <v>94.5</v>
      </c>
      <c r="AI949" s="4">
        <v>0.35162984286622373</v>
      </c>
      <c r="AJ949" s="4">
        <v>0.65145176331817722</v>
      </c>
      <c r="AK949" s="4">
        <v>0</v>
      </c>
      <c r="AL949" s="4">
        <v>0.1733650658770429</v>
      </c>
      <c r="AM949" s="4">
        <v>0.55297707634243654</v>
      </c>
      <c r="AN949" s="4">
        <v>0.38651578153236138</v>
      </c>
      <c r="AO949" s="4">
        <v>0.62243572681264181</v>
      </c>
      <c r="AP949" s="4">
        <v>0.35459559690178322</v>
      </c>
      <c r="AQ949" s="4">
        <v>0.99275083090595195</v>
      </c>
      <c r="AR949" s="4">
        <v>0.61719144666576931</v>
      </c>
      <c r="AS949" s="4">
        <v>0.36638377216465717</v>
      </c>
      <c r="AT949" s="4">
        <v>0.57642068880818287</v>
      </c>
      <c r="AU949" s="4">
        <v>1</v>
      </c>
      <c r="AV949" s="4">
        <v>0.60229092713697163</v>
      </c>
      <c r="AW949" s="4">
        <v>0.55862607727276503</v>
      </c>
      <c r="AX949" s="4">
        <v>0.1013971734280322</v>
      </c>
      <c r="AY949" s="4">
        <v>0.45194925264127994</v>
      </c>
      <c r="AZ949" s="4">
        <v>0.19264205976664525</v>
      </c>
      <c r="BA949" s="4">
        <v>0.11863651535762423</v>
      </c>
      <c r="BB949" s="4">
        <v>0.30169628091477735</v>
      </c>
      <c r="BC949" s="4">
        <v>0.67862167770498349</v>
      </c>
      <c r="BD949" s="4">
        <v>0.74429024002685773</v>
      </c>
      <c r="BE949" s="4">
        <v>0.2161897732913538</v>
      </c>
      <c r="BF949" s="4">
        <v>0.59383878402058476</v>
      </c>
      <c r="BG949" s="4">
        <v>0</v>
      </c>
      <c r="BH949" s="4">
        <v>0.18159237483087343</v>
      </c>
      <c r="BI949" s="4">
        <v>0</v>
      </c>
      <c r="BJ949" s="4">
        <v>0.25421024183459051</v>
      </c>
      <c r="BK949" s="4">
        <v>0.18142402231696403</v>
      </c>
      <c r="BL949" s="4">
        <v>0</v>
      </c>
      <c r="BM949" s="4">
        <v>0.32763855992420654</v>
      </c>
    </row>
    <row r="950" spans="1:65" x14ac:dyDescent="0.2">
      <c r="A950">
        <v>94.6</v>
      </c>
      <c r="B950" s="4">
        <v>7.4915227505717213E-4</v>
      </c>
      <c r="C950" s="4">
        <v>4.0414793785979028E-3</v>
      </c>
      <c r="D950" s="4">
        <v>0</v>
      </c>
      <c r="E950" s="4">
        <v>6.7029414084062767E-4</v>
      </c>
      <c r="F950" s="4">
        <v>1.352417001813737E-2</v>
      </c>
      <c r="G950" s="4">
        <v>3.1937544357700499E-3</v>
      </c>
      <c r="H950" s="4">
        <v>3.1543253686617777E-2</v>
      </c>
      <c r="I950" s="4">
        <v>4.1617380332781326E-2</v>
      </c>
      <c r="J950" s="4">
        <v>5.0232631495938804E-2</v>
      </c>
      <c r="K950" s="4">
        <v>1.9517388218594747E-3</v>
      </c>
      <c r="L950" s="4">
        <v>2.0700260231842913E-3</v>
      </c>
      <c r="M950" s="4">
        <v>1.0862707988328996E-2</v>
      </c>
      <c r="N950" s="4">
        <v>1</v>
      </c>
      <c r="O950" s="4">
        <v>4.1991956470309915E-3</v>
      </c>
      <c r="P950" s="4">
        <v>2.7206056304707829E-3</v>
      </c>
      <c r="Q950" s="4">
        <v>9.0686854349026106E-4</v>
      </c>
      <c r="R950" s="4">
        <v>2.7206056304707829E-3</v>
      </c>
      <c r="S950" s="4">
        <v>1.3997318823436638E-3</v>
      </c>
      <c r="T950" s="4">
        <v>0</v>
      </c>
      <c r="U950" s="4">
        <v>4.0611939121520382E-3</v>
      </c>
      <c r="V950" s="4">
        <v>1.2262439870672661E-2</v>
      </c>
      <c r="W950" s="4">
        <v>2.2040848513524169E-2</v>
      </c>
      <c r="X950" s="4">
        <v>0</v>
      </c>
      <c r="Y950" s="4">
        <v>1.3504455484583235E-2</v>
      </c>
      <c r="Z950" s="4">
        <v>0</v>
      </c>
      <c r="AA950" s="4">
        <v>9.6601214415266933E-4</v>
      </c>
      <c r="AB950" s="4">
        <v>0</v>
      </c>
      <c r="AC950" s="4">
        <v>3.3514707042031383E-4</v>
      </c>
      <c r="AD950" s="4">
        <v>5.7172147306994712E-4</v>
      </c>
      <c r="AE950" s="4">
        <v>6.9000867439476387E-4</v>
      </c>
      <c r="AF950" s="4">
        <v>1.1434429461398942E-3</v>
      </c>
      <c r="AH950">
        <v>94.6</v>
      </c>
      <c r="AI950" s="4">
        <v>0.43519984471013567</v>
      </c>
      <c r="AJ950" s="4">
        <v>0.55889514698954024</v>
      </c>
      <c r="AK950" s="4">
        <v>0</v>
      </c>
      <c r="AL950" s="4">
        <v>0.2007081785640828</v>
      </c>
      <c r="AM950" s="4">
        <v>0.4744076306483091</v>
      </c>
      <c r="AN950" s="4">
        <v>0.29876508161816889</v>
      </c>
      <c r="AO950" s="4">
        <v>0.53441214757422584</v>
      </c>
      <c r="AP950" s="4">
        <v>0.38833060838145544</v>
      </c>
      <c r="AQ950" s="4">
        <v>0.67650937378141585</v>
      </c>
      <c r="AR950" s="4">
        <v>0.4623460411325192</v>
      </c>
      <c r="AS950" s="4">
        <v>0.46481601581513476</v>
      </c>
      <c r="AT950" s="4">
        <v>0.55460159118190822</v>
      </c>
      <c r="AU950" s="4">
        <v>1</v>
      </c>
      <c r="AV950" s="4">
        <v>0.34445220224141448</v>
      </c>
      <c r="AW950" s="4">
        <v>0.74037702489011736</v>
      </c>
      <c r="AX950" s="4">
        <v>0.18389813460278837</v>
      </c>
      <c r="AY950" s="4">
        <v>0.43664875460475178</v>
      </c>
      <c r="AZ950" s="4">
        <v>0.26271937325876293</v>
      </c>
      <c r="BA950" s="4">
        <v>0</v>
      </c>
      <c r="BB950" s="4">
        <v>0.22600455962068666</v>
      </c>
      <c r="BC950" s="4">
        <v>0.57912553582614312</v>
      </c>
      <c r="BD950" s="4">
        <v>0.65546703552381336</v>
      </c>
      <c r="BE950" s="4">
        <v>0</v>
      </c>
      <c r="BF950" s="4">
        <v>0.43223233924326709</v>
      </c>
      <c r="BG950" s="4">
        <v>0</v>
      </c>
      <c r="BH950" s="4">
        <v>0.26662503421051409</v>
      </c>
      <c r="BI950" s="4">
        <v>0</v>
      </c>
      <c r="BJ950" s="4">
        <v>0.14715212189041146</v>
      </c>
      <c r="BK950" s="4">
        <v>0.15765219619903792</v>
      </c>
      <c r="BL950" s="4">
        <v>0.18973184948610783</v>
      </c>
      <c r="BM950" s="4">
        <v>0.13820794889992902</v>
      </c>
    </row>
    <row r="951" spans="1:65" x14ac:dyDescent="0.2">
      <c r="A951">
        <v>94.7</v>
      </c>
      <c r="B951" s="4">
        <v>8.4901330885727398E-4</v>
      </c>
      <c r="C951" s="4">
        <v>5.1170261587884349E-3</v>
      </c>
      <c r="D951" s="4">
        <v>0</v>
      </c>
      <c r="E951" s="4">
        <v>2.7535566773749428E-4</v>
      </c>
      <c r="F951" s="4">
        <v>1.2712253327214318E-2</v>
      </c>
      <c r="G951" s="4">
        <v>2.8912345112436896E-3</v>
      </c>
      <c r="H951" s="4">
        <v>3.7930243230839836E-2</v>
      </c>
      <c r="I951" s="4">
        <v>4.905920146856356E-2</v>
      </c>
      <c r="J951" s="4">
        <v>4.3942175309775129E-2</v>
      </c>
      <c r="K951" s="4">
        <v>2.0651675080312071E-3</v>
      </c>
      <c r="L951" s="4">
        <v>1.3767783386874712E-3</v>
      </c>
      <c r="M951" s="4">
        <v>9.8210188159706287E-3</v>
      </c>
      <c r="N951" s="4">
        <v>1</v>
      </c>
      <c r="O951" s="4">
        <v>4.0844424047728313E-3</v>
      </c>
      <c r="P951" s="4">
        <v>1.7668655346489215E-3</v>
      </c>
      <c r="Q951" s="4">
        <v>0</v>
      </c>
      <c r="R951" s="4">
        <v>4.1532813217072051E-3</v>
      </c>
      <c r="S951" s="4">
        <v>0</v>
      </c>
      <c r="T951" s="4">
        <v>2.3864157870582838E-3</v>
      </c>
      <c r="U951" s="4">
        <v>4.0844424047728313E-3</v>
      </c>
      <c r="V951" s="4">
        <v>1.3469481413492428E-2</v>
      </c>
      <c r="W951" s="4">
        <v>2.1959614502065166E-2</v>
      </c>
      <c r="X951" s="4">
        <v>1.2620468104635153E-3</v>
      </c>
      <c r="Y951" s="4">
        <v>2.010096374483708E-2</v>
      </c>
      <c r="Z951" s="4">
        <v>0</v>
      </c>
      <c r="AA951" s="4">
        <v>9.8669114272602115E-4</v>
      </c>
      <c r="AB951" s="4">
        <v>1.1473152822395595E-4</v>
      </c>
      <c r="AC951" s="4">
        <v>6.1955025240936214E-4</v>
      </c>
      <c r="AD951" s="4">
        <v>0</v>
      </c>
      <c r="AE951" s="4">
        <v>0</v>
      </c>
      <c r="AF951" s="4">
        <v>1.9963285910968333E-3</v>
      </c>
      <c r="AH951">
        <v>94.7</v>
      </c>
      <c r="AI951" s="4">
        <v>0.49321142373001026</v>
      </c>
      <c r="AJ951" s="4">
        <v>0.70763223544086318</v>
      </c>
      <c r="AK951" s="4">
        <v>0</v>
      </c>
      <c r="AL951" s="4">
        <v>8.2450570818922903E-2</v>
      </c>
      <c r="AM951" s="4">
        <v>0.44592680904461335</v>
      </c>
      <c r="AN951" s="4">
        <v>0.27046535107847636</v>
      </c>
      <c r="AO951" s="4">
        <v>0.6426218089101432</v>
      </c>
      <c r="AP951" s="4">
        <v>0.45777003263200039</v>
      </c>
      <c r="AQ951" s="4">
        <v>0.59179247863637308</v>
      </c>
      <c r="AR951" s="4">
        <v>0.4892160830740937</v>
      </c>
      <c r="AS951" s="4">
        <v>0.30915003718884015</v>
      </c>
      <c r="AT951" s="4">
        <v>0.50141757177094493</v>
      </c>
      <c r="AU951" s="4">
        <v>1</v>
      </c>
      <c r="AV951" s="4">
        <v>0.33503920738890908</v>
      </c>
      <c r="AW951" s="4">
        <v>0.48082920702398491</v>
      </c>
      <c r="AX951" s="4">
        <v>0</v>
      </c>
      <c r="AY951" s="4">
        <v>0.66658875374480864</v>
      </c>
      <c r="AZ951" s="4">
        <v>0</v>
      </c>
      <c r="BA951" s="4">
        <v>0.48899289947237751</v>
      </c>
      <c r="BB951" s="4">
        <v>0.22729833318832771</v>
      </c>
      <c r="BC951" s="4">
        <v>0.63613120416150737</v>
      </c>
      <c r="BD951" s="4">
        <v>0.65305123848033431</v>
      </c>
      <c r="BE951" s="4">
        <v>0.26583168314321282</v>
      </c>
      <c r="BF951" s="4">
        <v>0.64336445037666512</v>
      </c>
      <c r="BG951" s="4">
        <v>0</v>
      </c>
      <c r="BH951" s="4">
        <v>0.27233255945792728</v>
      </c>
      <c r="BI951" s="4">
        <v>9.5746192005944183E-2</v>
      </c>
      <c r="BJ951" s="4">
        <v>0.27202426130546831</v>
      </c>
      <c r="BK951" s="4">
        <v>0</v>
      </c>
      <c r="BL951" s="4">
        <v>0</v>
      </c>
      <c r="BM951" s="4">
        <v>0.24129623680587425</v>
      </c>
    </row>
    <row r="952" spans="1:65" x14ac:dyDescent="0.2">
      <c r="A952">
        <v>94.8</v>
      </c>
      <c r="B952" s="4">
        <v>7.0819672131147541E-4</v>
      </c>
      <c r="C952" s="4">
        <v>4.7475409836065571E-3</v>
      </c>
      <c r="D952" s="4">
        <v>0</v>
      </c>
      <c r="E952" s="4">
        <v>4.4590163934426228E-4</v>
      </c>
      <c r="F952" s="4">
        <v>1.3062295081967212E-2</v>
      </c>
      <c r="G952" s="4">
        <v>4.537704918032787E-3</v>
      </c>
      <c r="H952" s="4">
        <v>3.7796721311475406E-2</v>
      </c>
      <c r="I952" s="4">
        <v>3.3967213114754098E-2</v>
      </c>
      <c r="J952" s="4">
        <v>5.8963934426229506E-2</v>
      </c>
      <c r="K952" s="4">
        <v>2.8590163934426229E-3</v>
      </c>
      <c r="L952" s="4">
        <v>1.4688524590163933E-3</v>
      </c>
      <c r="M952" s="4">
        <v>1.0570491803278688E-2</v>
      </c>
      <c r="N952" s="4">
        <v>1</v>
      </c>
      <c r="O952" s="4">
        <v>7.6590163934426234E-3</v>
      </c>
      <c r="P952" s="4">
        <v>2.3081967213114756E-3</v>
      </c>
      <c r="Q952" s="4">
        <v>2.6491803278688524E-3</v>
      </c>
      <c r="R952" s="4">
        <v>5.4819672131147541E-3</v>
      </c>
      <c r="S952" s="4">
        <v>1.1803278688524591E-3</v>
      </c>
      <c r="T952" s="4">
        <v>1.6524590163934426E-3</v>
      </c>
      <c r="U952" s="4">
        <v>3.9606557377049184E-3</v>
      </c>
      <c r="V952" s="4">
        <v>1.0413114754098361E-2</v>
      </c>
      <c r="W952" s="4">
        <v>1.8990163934426228E-2</v>
      </c>
      <c r="X952" s="4">
        <v>4.7475409836065571E-3</v>
      </c>
      <c r="Y952" s="4">
        <v>1.6629508196721311E-2</v>
      </c>
      <c r="Z952" s="4">
        <v>0</v>
      </c>
      <c r="AA952" s="4">
        <v>7.6065573770491804E-4</v>
      </c>
      <c r="AB952" s="4">
        <v>1.5737704918032788E-4</v>
      </c>
      <c r="AC952" s="4">
        <v>1.8622950819672131E-3</v>
      </c>
      <c r="AD952" s="4">
        <v>0</v>
      </c>
      <c r="AE952" s="4">
        <v>1.9672131147540984E-3</v>
      </c>
      <c r="AF952" s="4">
        <v>1.6786885245901639E-3</v>
      </c>
      <c r="AH952">
        <v>94.8</v>
      </c>
      <c r="AI952" s="4">
        <v>0.41140781841109714</v>
      </c>
      <c r="AJ952" s="4">
        <v>0.65653622530474987</v>
      </c>
      <c r="AK952" s="4">
        <v>0</v>
      </c>
      <c r="AL952" s="4">
        <v>0.13351766097684636</v>
      </c>
      <c r="AM952" s="4">
        <v>0.45820574958422428</v>
      </c>
      <c r="AN952" s="4">
        <v>0.42448716939890707</v>
      </c>
      <c r="AO952" s="4">
        <v>0.64035965369988179</v>
      </c>
      <c r="AP952" s="4">
        <v>0.31694711268227194</v>
      </c>
      <c r="AQ952" s="4">
        <v>0.79409844092284876</v>
      </c>
      <c r="AR952" s="4">
        <v>0.67727038896618474</v>
      </c>
      <c r="AS952" s="4">
        <v>0.32982491049557189</v>
      </c>
      <c r="AT952" s="4">
        <v>0.53968233151183975</v>
      </c>
      <c r="AU952" s="4">
        <v>1</v>
      </c>
      <c r="AV952" s="4">
        <v>0.62825485771059542</v>
      </c>
      <c r="AW952" s="4">
        <v>0.62814536669542709</v>
      </c>
      <c r="AX952" s="4">
        <v>0.537210518568083</v>
      </c>
      <c r="AY952" s="4">
        <v>0.87983871296202021</v>
      </c>
      <c r="AZ952" s="4">
        <v>0.22153885458803493</v>
      </c>
      <c r="BA952" s="4">
        <v>0.33860014255167498</v>
      </c>
      <c r="BB952" s="4">
        <v>0.2204096320371996</v>
      </c>
      <c r="BC952" s="4">
        <v>0.49178635941849674</v>
      </c>
      <c r="BD952" s="4">
        <v>0.56474352385172055</v>
      </c>
      <c r="BE952" s="4">
        <v>1</v>
      </c>
      <c r="BF952" s="4">
        <v>0.5322547981693585</v>
      </c>
      <c r="BG952" s="4">
        <v>0</v>
      </c>
      <c r="BH952" s="4">
        <v>0.20994545805207329</v>
      </c>
      <c r="BI952" s="4">
        <v>0.13133489461358314</v>
      </c>
      <c r="BJ952" s="4">
        <v>0.81767288776796976</v>
      </c>
      <c r="BK952" s="4">
        <v>0</v>
      </c>
      <c r="BL952" s="4">
        <v>0.54092505854800932</v>
      </c>
      <c r="BM952" s="4">
        <v>0.2029030819672131</v>
      </c>
    </row>
    <row r="953" spans="1:65" x14ac:dyDescent="0.2">
      <c r="A953">
        <v>94.9</v>
      </c>
      <c r="B953" s="4">
        <v>3.3628859675940081E-4</v>
      </c>
      <c r="C953" s="4">
        <v>3.8214613268113726E-3</v>
      </c>
      <c r="D953" s="4">
        <v>0</v>
      </c>
      <c r="E953" s="4">
        <v>3.6686028737389177E-4</v>
      </c>
      <c r="F953" s="4">
        <v>1.5132986854173035E-2</v>
      </c>
      <c r="G953" s="4">
        <v>4.4634668297156834E-3</v>
      </c>
      <c r="H953" s="4">
        <v>3.6747172118618159E-2</v>
      </c>
      <c r="I953" s="4">
        <v>3.234484867013146E-2</v>
      </c>
      <c r="J953" s="4">
        <v>4.1913787832467138E-2</v>
      </c>
      <c r="K953" s="4">
        <v>1.773158055640477E-3</v>
      </c>
      <c r="L953" s="4">
        <v>2.3540201773158058E-3</v>
      </c>
      <c r="M953" s="4">
        <v>9.140935493732804E-3</v>
      </c>
      <c r="N953" s="4">
        <v>1</v>
      </c>
      <c r="O953" s="4">
        <v>7.4289208193213082E-3</v>
      </c>
      <c r="P953" s="4">
        <v>1.2534393151941302E-3</v>
      </c>
      <c r="Q953" s="4">
        <v>0</v>
      </c>
      <c r="R953" s="4">
        <v>3.6991745643534086E-3</v>
      </c>
      <c r="S953" s="4">
        <v>0</v>
      </c>
      <c r="T953" s="4">
        <v>0</v>
      </c>
      <c r="U953" s="4">
        <v>4.9526138795475388E-3</v>
      </c>
      <c r="V953" s="4">
        <v>1.5163558544787526E-2</v>
      </c>
      <c r="W953" s="4">
        <v>2.5466218281870987E-2</v>
      </c>
      <c r="X953" s="4">
        <v>1.1922959339651482E-3</v>
      </c>
      <c r="Y953" s="4">
        <v>2.1094466523998778E-2</v>
      </c>
      <c r="Z953" s="4">
        <v>0</v>
      </c>
      <c r="AA953" s="4">
        <v>2.1094466523998777E-3</v>
      </c>
      <c r="AB953" s="4">
        <v>2.1400183430143687E-4</v>
      </c>
      <c r="AC953" s="4">
        <v>1.1617242433506574E-3</v>
      </c>
      <c r="AD953" s="4">
        <v>6.4200550290431061E-4</v>
      </c>
      <c r="AE953" s="4">
        <v>0</v>
      </c>
      <c r="AF953" s="4">
        <v>9.477224090492204E-4</v>
      </c>
      <c r="AH953">
        <v>94.9</v>
      </c>
      <c r="AI953" s="4">
        <v>0.19535780636361499</v>
      </c>
      <c r="AJ953" s="4">
        <v>0.52846890702286609</v>
      </c>
      <c r="AK953" s="4">
        <v>0</v>
      </c>
      <c r="AL953" s="4">
        <v>0.10985007264716172</v>
      </c>
      <c r="AM953" s="4">
        <v>0.53084251591721721</v>
      </c>
      <c r="AN953" s="4">
        <v>0.41754244369713645</v>
      </c>
      <c r="AO953" s="4">
        <v>0.62257798020125998</v>
      </c>
      <c r="AP953" s="4">
        <v>0.3018088755621306</v>
      </c>
      <c r="AQ953" s="4">
        <v>0.56447511338604495</v>
      </c>
      <c r="AR953" s="4">
        <v>0.42004216862712807</v>
      </c>
      <c r="AS953" s="4">
        <v>0.5285857606201485</v>
      </c>
      <c r="AT953" s="4">
        <v>0.46669553993002488</v>
      </c>
      <c r="AU953" s="4">
        <v>1</v>
      </c>
      <c r="AV953" s="4">
        <v>0.60938054608186065</v>
      </c>
      <c r="AW953" s="4">
        <v>0.34110701700751417</v>
      </c>
      <c r="AX953" s="4">
        <v>0</v>
      </c>
      <c r="AY953" s="4">
        <v>0.59370602945895701</v>
      </c>
      <c r="AZ953" s="4">
        <v>0</v>
      </c>
      <c r="BA953" s="4">
        <v>0</v>
      </c>
      <c r="BB953" s="4">
        <v>0.27561188729974101</v>
      </c>
      <c r="BC953" s="4">
        <v>0.71613839169834392</v>
      </c>
      <c r="BD953" s="4">
        <v>0.75733321214825344</v>
      </c>
      <c r="BE953" s="4">
        <v>0.25113968222332195</v>
      </c>
      <c r="BF953" s="4">
        <v>0.67516314309492986</v>
      </c>
      <c r="BG953" s="4">
        <v>0</v>
      </c>
      <c r="BH953" s="4">
        <v>0.58221968457208617</v>
      </c>
      <c r="BI953" s="4">
        <v>0.17858962600631814</v>
      </c>
      <c r="BJ953" s="4">
        <v>0.51007513580885644</v>
      </c>
      <c r="BK953" s="4">
        <v>0.17703301742586364</v>
      </c>
      <c r="BL953" s="4">
        <v>0</v>
      </c>
      <c r="BM953" s="4">
        <v>0.11455120758177928</v>
      </c>
    </row>
    <row r="954" spans="1:65" x14ac:dyDescent="0.2">
      <c r="A954">
        <v>95</v>
      </c>
      <c r="B954" s="4">
        <v>4.0489687038536656E-4</v>
      </c>
      <c r="C954" s="4">
        <v>2.9533654075167915E-3</v>
      </c>
      <c r="D954" s="4">
        <v>0</v>
      </c>
      <c r="E954" s="4">
        <v>3.3344448149383126E-4</v>
      </c>
      <c r="F954" s="4">
        <v>1.5386081074643929E-2</v>
      </c>
      <c r="G954" s="4">
        <v>3.5011670556852285E-3</v>
      </c>
      <c r="H954" s="4">
        <v>3.9679893297765924E-2</v>
      </c>
      <c r="I954" s="4">
        <v>3.6012004001333781E-2</v>
      </c>
      <c r="J954" s="4">
        <v>4.5777163816510265E-2</v>
      </c>
      <c r="K954" s="4">
        <v>2.3102939074929737E-3</v>
      </c>
      <c r="L954" s="4">
        <v>1.8339446482160721E-3</v>
      </c>
      <c r="M954" s="4">
        <v>9.6460725003572612E-3</v>
      </c>
      <c r="N954" s="4">
        <v>1</v>
      </c>
      <c r="O954" s="4">
        <v>4.3824131853474968E-3</v>
      </c>
      <c r="P954" s="4">
        <v>2.4770161482398894E-3</v>
      </c>
      <c r="Q954" s="4">
        <v>0</v>
      </c>
      <c r="R954" s="4">
        <v>4.4776830372028767E-3</v>
      </c>
      <c r="S954" s="4">
        <v>2.7866431667698758E-3</v>
      </c>
      <c r="T954" s="4">
        <v>1.9530319630352974E-3</v>
      </c>
      <c r="U954" s="4">
        <v>5.6447387224312865E-3</v>
      </c>
      <c r="V954" s="4">
        <v>1.3861763444957842E-2</v>
      </c>
      <c r="W954" s="4">
        <v>2.2436050111942076E-2</v>
      </c>
      <c r="X954" s="4">
        <v>2.6199209260229601E-4</v>
      </c>
      <c r="Y954" s="4">
        <v>1.7410565426570761E-2</v>
      </c>
      <c r="Z954" s="4">
        <v>0</v>
      </c>
      <c r="AA954" s="4">
        <v>2.0483018148906777E-3</v>
      </c>
      <c r="AB954" s="4">
        <v>3.8107940742152148E-4</v>
      </c>
      <c r="AC954" s="4">
        <v>3.8107940742152148E-4</v>
      </c>
      <c r="AD954" s="4">
        <v>1.7386747963606917E-3</v>
      </c>
      <c r="AE954" s="4">
        <v>0</v>
      </c>
      <c r="AF954" s="4">
        <v>2.0244843519268327E-3</v>
      </c>
      <c r="AH954">
        <v>95</v>
      </c>
      <c r="AI954" s="4">
        <v>0.23521393578079142</v>
      </c>
      <c r="AJ954" s="4">
        <v>0.40842014493231565</v>
      </c>
      <c r="AK954" s="4">
        <v>0</v>
      </c>
      <c r="AL954" s="4">
        <v>9.9844277989570407E-2</v>
      </c>
      <c r="AM954" s="4">
        <v>0.53972068214134417</v>
      </c>
      <c r="AN954" s="4">
        <v>0.32752250750250084</v>
      </c>
      <c r="AO954" s="4">
        <v>0.67226473221345628</v>
      </c>
      <c r="AP954" s="4">
        <v>0.33602699908187023</v>
      </c>
      <c r="AQ954" s="4">
        <v>0.61650523782534461</v>
      </c>
      <c r="AR954" s="4">
        <v>0.54728390398275439</v>
      </c>
      <c r="AS954" s="4">
        <v>0.41180489281867905</v>
      </c>
      <c r="AT954" s="4">
        <v>0.49248559043490686</v>
      </c>
      <c r="AU954" s="4">
        <v>1</v>
      </c>
      <c r="AV954" s="4">
        <v>0.35948119585522531</v>
      </c>
      <c r="AW954" s="4">
        <v>0.67408735242574591</v>
      </c>
      <c r="AX954" s="4">
        <v>0</v>
      </c>
      <c r="AY954" s="4">
        <v>0.71865422162312009</v>
      </c>
      <c r="AZ954" s="4">
        <v>0.52303241463914074</v>
      </c>
      <c r="BA954" s="4">
        <v>0.40018959292257428</v>
      </c>
      <c r="BB954" s="4">
        <v>0.3141284845620444</v>
      </c>
      <c r="BC954" s="4">
        <v>0.65465774081027905</v>
      </c>
      <c r="BD954" s="4">
        <v>0.66721983260829543</v>
      </c>
      <c r="BE954" s="4">
        <v>5.5184798510842743E-2</v>
      </c>
      <c r="BF954" s="4">
        <v>0.55725382119002731</v>
      </c>
      <c r="BG954" s="4">
        <v>0</v>
      </c>
      <c r="BH954" s="4">
        <v>0.56534334974403222</v>
      </c>
      <c r="BI954" s="4">
        <v>0.31801983881248397</v>
      </c>
      <c r="BJ954" s="4">
        <v>0.16731950943354745</v>
      </c>
      <c r="BK954" s="4">
        <v>0.47943957509646074</v>
      </c>
      <c r="BL954" s="4">
        <v>0</v>
      </c>
      <c r="BM954" s="4">
        <v>0.24469942361739627</v>
      </c>
    </row>
    <row r="955" spans="1:65" x14ac:dyDescent="0.2">
      <c r="A955">
        <v>95.1</v>
      </c>
      <c r="B955" s="4">
        <v>6.4334361204161769E-4</v>
      </c>
      <c r="C955" s="4">
        <v>2.1075049359984025E-3</v>
      </c>
      <c r="D955" s="4">
        <v>0</v>
      </c>
      <c r="E955" s="4">
        <v>7.7644918694677991E-4</v>
      </c>
      <c r="F955" s="4">
        <v>1.4109190939947202E-2</v>
      </c>
      <c r="G955" s="4">
        <v>3.3276393726290568E-3</v>
      </c>
      <c r="H955" s="4">
        <v>3.7824167535550283E-2</v>
      </c>
      <c r="I955" s="4">
        <v>3.2522128801827983E-2</v>
      </c>
      <c r="J955" s="4">
        <v>3.8378774097655124E-2</v>
      </c>
      <c r="K955" s="4">
        <v>2.5068216607138896E-3</v>
      </c>
      <c r="L955" s="4">
        <v>1.5750826363777537E-3</v>
      </c>
      <c r="M955" s="4">
        <v>9.1621004059720037E-3</v>
      </c>
      <c r="N955" s="4">
        <v>1</v>
      </c>
      <c r="O955" s="4">
        <v>6.5221731703529514E-3</v>
      </c>
      <c r="P955" s="4">
        <v>1.308871486567429E-3</v>
      </c>
      <c r="Q955" s="4">
        <v>4.6586951216806799E-4</v>
      </c>
      <c r="R955" s="4">
        <v>3.3498236351132507E-3</v>
      </c>
      <c r="S955" s="4">
        <v>5.7679082458903658E-4</v>
      </c>
      <c r="T955" s="4">
        <v>1.9078465736406592E-3</v>
      </c>
      <c r="U955" s="4">
        <v>6.3225148079952085E-3</v>
      </c>
      <c r="V955" s="4">
        <v>1.3554584377842358E-2</v>
      </c>
      <c r="W955" s="4">
        <v>1.6216695875945604E-2</v>
      </c>
      <c r="X955" s="4">
        <v>0</v>
      </c>
      <c r="Y955" s="4">
        <v>1.7237171950218514E-2</v>
      </c>
      <c r="Z955" s="4">
        <v>0</v>
      </c>
      <c r="AA955" s="4">
        <v>1.5972668988619473E-3</v>
      </c>
      <c r="AB955" s="4">
        <v>2.4402688732613084E-4</v>
      </c>
      <c r="AC955" s="4">
        <v>7.3208066197839254E-4</v>
      </c>
      <c r="AD955" s="4">
        <v>0</v>
      </c>
      <c r="AE955" s="4">
        <v>0</v>
      </c>
      <c r="AF955" s="4">
        <v>1.8191095237038845E-3</v>
      </c>
      <c r="AH955">
        <v>95.1</v>
      </c>
      <c r="AI955" s="4">
        <v>0.37373315062602286</v>
      </c>
      <c r="AJ955" s="4">
        <v>0.29144631721333802</v>
      </c>
      <c r="AK955" s="4">
        <v>0</v>
      </c>
      <c r="AL955" s="4">
        <v>0.23249450139040437</v>
      </c>
      <c r="AM955" s="4">
        <v>0.49492928846710926</v>
      </c>
      <c r="AN955" s="4">
        <v>0.31128957117820616</v>
      </c>
      <c r="AO955" s="4">
        <v>0.64082465314782655</v>
      </c>
      <c r="AP955" s="4">
        <v>0.30346307149770291</v>
      </c>
      <c r="AQ955" s="4">
        <v>0.51686721674937919</v>
      </c>
      <c r="AR955" s="4">
        <v>0.59383922565627145</v>
      </c>
      <c r="AS955" s="4">
        <v>0.35367846945928283</v>
      </c>
      <c r="AT955" s="4">
        <v>0.46777612628268178</v>
      </c>
      <c r="AU955" s="4">
        <v>1</v>
      </c>
      <c r="AV955" s="4">
        <v>0.53500172432222037</v>
      </c>
      <c r="AW955" s="4">
        <v>0.35619215307608149</v>
      </c>
      <c r="AX955" s="4">
        <v>9.4470731034832472E-2</v>
      </c>
      <c r="AY955" s="4">
        <v>0.53763629025668569</v>
      </c>
      <c r="AZ955" s="4">
        <v>0.10825939299440199</v>
      </c>
      <c r="BA955" s="4">
        <v>0.39093079791556112</v>
      </c>
      <c r="BB955" s="4">
        <v>0.35184657659428037</v>
      </c>
      <c r="BC955" s="4">
        <v>0.64015041243892523</v>
      </c>
      <c r="BD955" s="4">
        <v>0.48226408186032826</v>
      </c>
      <c r="BE955" s="4">
        <v>0</v>
      </c>
      <c r="BF955" s="4">
        <v>0.55170407740518446</v>
      </c>
      <c r="BG955" s="4">
        <v>0</v>
      </c>
      <c r="BH955" s="4">
        <v>0.44085505977353778</v>
      </c>
      <c r="BI955" s="4">
        <v>0.20364624763764014</v>
      </c>
      <c r="BJ955" s="4">
        <v>0.3214326852684552</v>
      </c>
      <c r="BK955" s="4">
        <v>0</v>
      </c>
      <c r="BL955" s="4">
        <v>0</v>
      </c>
      <c r="BM955" s="4">
        <v>0.21987576813008852</v>
      </c>
    </row>
    <row r="956" spans="1:65" x14ac:dyDescent="0.2">
      <c r="A956">
        <v>95.2</v>
      </c>
      <c r="B956" s="4">
        <v>5.6326990424411625E-4</v>
      </c>
      <c r="C956" s="4">
        <v>2.4979795753434721E-3</v>
      </c>
      <c r="D956" s="4">
        <v>1.7142997085690495E-4</v>
      </c>
      <c r="E956" s="4">
        <v>1.1510298043249333E-3</v>
      </c>
      <c r="F956" s="4">
        <v>1.628584723140597E-2</v>
      </c>
      <c r="G956" s="4">
        <v>4.0898293047290186E-3</v>
      </c>
      <c r="H956" s="4">
        <v>3.3845174246320379E-2</v>
      </c>
      <c r="I956" s="4">
        <v>2.9877794920774862E-2</v>
      </c>
      <c r="J956" s="4">
        <v>3.1983934562731124E-2</v>
      </c>
      <c r="K956" s="4">
        <v>1.0285798251414297E-3</v>
      </c>
      <c r="L956" s="4">
        <v>2.1551196336296622E-3</v>
      </c>
      <c r="M956" s="4">
        <v>9.257218426272867E-3</v>
      </c>
      <c r="N956" s="4">
        <v>1</v>
      </c>
      <c r="O956" s="4">
        <v>6.9796488134597021E-3</v>
      </c>
      <c r="P956" s="4">
        <v>2.9143095045673843E-3</v>
      </c>
      <c r="Q956" s="4">
        <v>8.0816986261112334E-4</v>
      </c>
      <c r="R956" s="4">
        <v>4.1632992922391206E-3</v>
      </c>
      <c r="S956" s="4">
        <v>1.7877696960791516E-3</v>
      </c>
      <c r="T956" s="4">
        <v>2.5714495628535745E-3</v>
      </c>
      <c r="U956" s="4">
        <v>1.1657238018269537E-2</v>
      </c>
      <c r="V956" s="4">
        <v>1.1804177993289741E-2</v>
      </c>
      <c r="W956" s="4">
        <v>1.5183797418754438E-2</v>
      </c>
      <c r="X956" s="4">
        <v>0</v>
      </c>
      <c r="Y956" s="4">
        <v>1.8759336810912741E-2</v>
      </c>
      <c r="Z956" s="4">
        <v>0</v>
      </c>
      <c r="AA956" s="4">
        <v>7.8367986677442265E-4</v>
      </c>
      <c r="AB956" s="4">
        <v>6.3673989175421842E-4</v>
      </c>
      <c r="AC956" s="4">
        <v>9.061298459579262E-4</v>
      </c>
      <c r="AD956" s="4">
        <v>0</v>
      </c>
      <c r="AE956" s="4">
        <v>1.9591996669360566E-4</v>
      </c>
      <c r="AF956" s="4">
        <v>2.4734895795067713E-3</v>
      </c>
      <c r="AH956">
        <v>95.2</v>
      </c>
      <c r="AI956" s="4">
        <v>0.32721648591165892</v>
      </c>
      <c r="AJ956" s="4">
        <v>0.34544495496666533</v>
      </c>
      <c r="AK956" s="4">
        <v>0.29383668438109695</v>
      </c>
      <c r="AL956" s="4">
        <v>0.34465629553214111</v>
      </c>
      <c r="AM956" s="4">
        <v>0.57128313144466958</v>
      </c>
      <c r="AN956" s="4">
        <v>0.38258989869305055</v>
      </c>
      <c r="AO956" s="4">
        <v>0.57341174863243349</v>
      </c>
      <c r="AP956" s="4">
        <v>0.27878886623581622</v>
      </c>
      <c r="AQ956" s="4">
        <v>0.43074453592677808</v>
      </c>
      <c r="AR956" s="4">
        <v>0.24365955363322644</v>
      </c>
      <c r="AS956" s="4">
        <v>0.48392344371002605</v>
      </c>
      <c r="AT956" s="4">
        <v>0.47263242965248697</v>
      </c>
      <c r="AU956" s="4">
        <v>1</v>
      </c>
      <c r="AV956" s="4">
        <v>0.5725275997482302</v>
      </c>
      <c r="AW956" s="4">
        <v>0.79309098549032198</v>
      </c>
      <c r="AX956" s="4">
        <v>0.16388365352753401</v>
      </c>
      <c r="AY956" s="4">
        <v>0.66819660690347127</v>
      </c>
      <c r="AZ956" s="4">
        <v>0.33555121520737569</v>
      </c>
      <c r="BA956" s="4">
        <v>0.52690758433875418</v>
      </c>
      <c r="BB956" s="4">
        <v>0.6487227652019345</v>
      </c>
      <c r="BC956" s="4">
        <v>0.55748292977978875</v>
      </c>
      <c r="BD956" s="4">
        <v>0.45154698449827385</v>
      </c>
      <c r="BE956" s="4">
        <v>0</v>
      </c>
      <c r="BF956" s="4">
        <v>0.60042347073450919</v>
      </c>
      <c r="BG956" s="4">
        <v>0</v>
      </c>
      <c r="BH956" s="4">
        <v>0.2163002531113099</v>
      </c>
      <c r="BI956" s="4">
        <v>0.53137460014250848</v>
      </c>
      <c r="BJ956" s="4">
        <v>0.39785199188439219</v>
      </c>
      <c r="BK956" s="4">
        <v>0</v>
      </c>
      <c r="BL956" s="4">
        <v>5.3872159889351866E-2</v>
      </c>
      <c r="BM956" s="4">
        <v>0.29897068547498346</v>
      </c>
    </row>
    <row r="957" spans="1:65" x14ac:dyDescent="0.2">
      <c r="A957">
        <v>95.3</v>
      </c>
      <c r="B957" s="4">
        <v>6.5474834889546799E-4</v>
      </c>
      <c r="C957" s="4">
        <v>1.850375768617627E-3</v>
      </c>
      <c r="D957" s="4">
        <v>0</v>
      </c>
      <c r="E957" s="4">
        <v>1.4518332953769072E-3</v>
      </c>
      <c r="F957" s="4">
        <v>1.9642450466864039E-2</v>
      </c>
      <c r="G957" s="4">
        <v>4.2985652470963337E-3</v>
      </c>
      <c r="H957" s="4">
        <v>2.712935549988613E-2</v>
      </c>
      <c r="I957" s="4">
        <v>3.0488499202915055E-2</v>
      </c>
      <c r="J957" s="4">
        <v>2.8125711682987931E-2</v>
      </c>
      <c r="K957" s="4">
        <v>2.5620587565474834E-3</v>
      </c>
      <c r="L957" s="4">
        <v>1.309496697790936E-3</v>
      </c>
      <c r="M957" s="4">
        <v>8.8533363698474147E-3</v>
      </c>
      <c r="N957" s="4">
        <v>1</v>
      </c>
      <c r="O957" s="4">
        <v>6.9175586426782057E-3</v>
      </c>
      <c r="P957" s="4">
        <v>2.1635162833067638E-3</v>
      </c>
      <c r="Q957" s="4">
        <v>1.1386927806877705E-3</v>
      </c>
      <c r="R957" s="4">
        <v>1.309496697790936E-3</v>
      </c>
      <c r="S957" s="4">
        <v>1.9927123662035983E-4</v>
      </c>
      <c r="T957" s="4">
        <v>2.7328626736506491E-3</v>
      </c>
      <c r="U957" s="4">
        <v>1.6311774083352312E-2</v>
      </c>
      <c r="V957" s="4">
        <v>1.0646777499430654E-2</v>
      </c>
      <c r="W957" s="4">
        <v>1.7194260988385335E-2</v>
      </c>
      <c r="X957" s="4">
        <v>1.9927123662035983E-4</v>
      </c>
      <c r="Y957" s="4">
        <v>2.6076064677749942E-2</v>
      </c>
      <c r="Z957" s="4">
        <v>0</v>
      </c>
      <c r="AA957" s="4">
        <v>0</v>
      </c>
      <c r="AB957" s="4">
        <v>2.5620587565474833E-4</v>
      </c>
      <c r="AC957" s="4">
        <v>1.1386927806877705E-3</v>
      </c>
      <c r="AD957" s="4">
        <v>3.7007515372352537E-4</v>
      </c>
      <c r="AE957" s="4">
        <v>0</v>
      </c>
      <c r="AF957" s="4">
        <v>3.5868822591664769E-3</v>
      </c>
      <c r="AH957">
        <v>95.3</v>
      </c>
      <c r="AI957" s="4">
        <v>0.38035842545065957</v>
      </c>
      <c r="AJ957" s="4">
        <v>0.25588799058680634</v>
      </c>
      <c r="AK957" s="4">
        <v>0</v>
      </c>
      <c r="AL957" s="4">
        <v>0.43472678416723992</v>
      </c>
      <c r="AM957" s="4">
        <v>0.68902774614742268</v>
      </c>
      <c r="AN957" s="4">
        <v>0.40211645031503834</v>
      </c>
      <c r="AO957" s="4">
        <v>0.45963099682229885</v>
      </c>
      <c r="AP957" s="4">
        <v>0.28448733076021249</v>
      </c>
      <c r="AQ957" s="4">
        <v>0.37878381106419107</v>
      </c>
      <c r="AR957" s="4">
        <v>0.60692430256117635</v>
      </c>
      <c r="AS957" s="4">
        <v>0.29404221539879116</v>
      </c>
      <c r="AT957" s="4">
        <v>0.45201200688276527</v>
      </c>
      <c r="AU957" s="4">
        <v>1</v>
      </c>
      <c r="AV957" s="4">
        <v>0.5674344586181298</v>
      </c>
      <c r="AW957" s="4">
        <v>0.58877248918241853</v>
      </c>
      <c r="AX957" s="4">
        <v>0.23090830502093804</v>
      </c>
      <c r="AY957" s="4">
        <v>0.21017015323551422</v>
      </c>
      <c r="AZ957" s="4">
        <v>3.7401744615363379E-2</v>
      </c>
      <c r="BA957" s="4">
        <v>0.55998223356357091</v>
      </c>
      <c r="BB957" s="4">
        <v>0.90774668683245996</v>
      </c>
      <c r="BC957" s="4">
        <v>0.5028216887673328</v>
      </c>
      <c r="BD957" s="4">
        <v>0.51133563533927917</v>
      </c>
      <c r="BE957" s="4">
        <v>4.1973568487023306E-2</v>
      </c>
      <c r="BF957" s="4">
        <v>0.83460739655808658</v>
      </c>
      <c r="BG957" s="4">
        <v>0</v>
      </c>
      <c r="BH957" s="4">
        <v>0</v>
      </c>
      <c r="BI957" s="4">
        <v>0.213809903373784</v>
      </c>
      <c r="BJ957" s="4">
        <v>0.49996277350524676</v>
      </c>
      <c r="BK957" s="4">
        <v>0.10204822363926212</v>
      </c>
      <c r="BL957" s="4">
        <v>0</v>
      </c>
      <c r="BM957" s="4">
        <v>0.43354645866545205</v>
      </c>
    </row>
    <row r="958" spans="1:65" x14ac:dyDescent="0.2">
      <c r="A958">
        <v>95.4</v>
      </c>
      <c r="B958" s="4">
        <v>6.885866758478223E-4</v>
      </c>
      <c r="C958" s="4">
        <v>2.8920640385608539E-3</v>
      </c>
      <c r="D958" s="4">
        <v>2.7543467033912895E-4</v>
      </c>
      <c r="E958" s="4">
        <v>3.3396453778619384E-3</v>
      </c>
      <c r="F958" s="4">
        <v>2.8507488380099845E-2</v>
      </c>
      <c r="G958" s="4">
        <v>8.1597521087966949E-3</v>
      </c>
      <c r="H958" s="4">
        <v>3.766569116887588E-2</v>
      </c>
      <c r="I958" s="4">
        <v>3.6736099156481322E-2</v>
      </c>
      <c r="J958" s="4">
        <v>2.1656050955414011E-2</v>
      </c>
      <c r="K958" s="4">
        <v>6.5415734205543123E-4</v>
      </c>
      <c r="L958" s="4">
        <v>2.2379066965054228E-3</v>
      </c>
      <c r="M958" s="4">
        <v>8.1941814425890852E-3</v>
      </c>
      <c r="N958" s="4">
        <v>1</v>
      </c>
      <c r="O958" s="4">
        <v>7.0924427612325701E-3</v>
      </c>
      <c r="P958" s="4">
        <v>1.5837493544499915E-3</v>
      </c>
      <c r="Q958" s="4">
        <v>3.4429333792391115E-4</v>
      </c>
      <c r="R958" s="4">
        <v>1.1361680151489068E-3</v>
      </c>
      <c r="S958" s="4">
        <v>1.1361680151489068E-3</v>
      </c>
      <c r="T958" s="4">
        <v>3.0642107075228094E-3</v>
      </c>
      <c r="U958" s="4">
        <v>1.7593389567911861E-2</v>
      </c>
      <c r="V958" s="4">
        <v>1.2704424169392322E-2</v>
      </c>
      <c r="W958" s="4">
        <v>1.631950421759339E-2</v>
      </c>
      <c r="X958" s="4">
        <v>0</v>
      </c>
      <c r="Y958" s="4">
        <v>1.8557410914098814E-2</v>
      </c>
      <c r="Z958" s="4">
        <v>0</v>
      </c>
      <c r="AA958" s="4">
        <v>8.9516267860216905E-4</v>
      </c>
      <c r="AB958" s="4">
        <v>3.7872267171630227E-4</v>
      </c>
      <c r="AC958" s="4">
        <v>5.1644000688586672E-4</v>
      </c>
      <c r="AD958" s="4">
        <v>0</v>
      </c>
      <c r="AE958" s="4">
        <v>0</v>
      </c>
      <c r="AF958" s="4">
        <v>4.7512480633499742E-3</v>
      </c>
      <c r="AH958">
        <v>95.4</v>
      </c>
      <c r="AI958" s="4">
        <v>0.40001589046175029</v>
      </c>
      <c r="AJ958" s="4">
        <v>0.3999427943376988</v>
      </c>
      <c r="AK958" s="4">
        <v>0.47210420611694498</v>
      </c>
      <c r="AL958" s="4">
        <v>1</v>
      </c>
      <c r="AM958" s="4">
        <v>1</v>
      </c>
      <c r="AN958" s="4">
        <v>0.76331761060423475</v>
      </c>
      <c r="AO958" s="4">
        <v>0.63813971467268893</v>
      </c>
      <c r="AP958" s="4">
        <v>0.34278351066131296</v>
      </c>
      <c r="AQ958" s="4">
        <v>0.29165347373071682</v>
      </c>
      <c r="AR958" s="4">
        <v>0.15496287412521223</v>
      </c>
      <c r="AS958" s="4">
        <v>0.5025129456273757</v>
      </c>
      <c r="AT958" s="4">
        <v>0.41835848587440944</v>
      </c>
      <c r="AU958" s="4">
        <v>1</v>
      </c>
      <c r="AV958" s="4">
        <v>0.58177987732127856</v>
      </c>
      <c r="AW958" s="4">
        <v>0.4309965480062698</v>
      </c>
      <c r="AX958" s="4">
        <v>6.9817067815247977E-2</v>
      </c>
      <c r="AY958" s="4">
        <v>0.18235143795930281</v>
      </c>
      <c r="AZ958" s="4">
        <v>0.2132503750338145</v>
      </c>
      <c r="BA958" s="4">
        <v>0.62787770957253086</v>
      </c>
      <c r="BB958" s="4">
        <v>0.97906831033933817</v>
      </c>
      <c r="BC958" s="4">
        <v>0.59999939099055788</v>
      </c>
      <c r="BD958" s="4">
        <v>0.48532147227275479</v>
      </c>
      <c r="BE958" s="4">
        <v>0</v>
      </c>
      <c r="BF958" s="4">
        <v>0.59396049984069443</v>
      </c>
      <c r="BG958" s="4">
        <v>0</v>
      </c>
      <c r="BH958" s="4">
        <v>0.24707016495701395</v>
      </c>
      <c r="BI958" s="4">
        <v>0.31605308675372368</v>
      </c>
      <c r="BJ958" s="4">
        <v>0.22675192340797437</v>
      </c>
      <c r="BK958" s="4">
        <v>0</v>
      </c>
      <c r="BL958" s="4">
        <v>0</v>
      </c>
      <c r="BM958" s="4">
        <v>0.57428335341711134</v>
      </c>
    </row>
    <row r="959" spans="1:65" x14ac:dyDescent="0.2">
      <c r="A959">
        <v>95.5</v>
      </c>
      <c r="B959" s="4">
        <v>9.9729764509072201E-4</v>
      </c>
      <c r="C959" s="4">
        <v>2.7023549092780852E-3</v>
      </c>
      <c r="D959" s="4">
        <v>0</v>
      </c>
      <c r="E959" s="4">
        <v>2.7023549092780852E-3</v>
      </c>
      <c r="F959" s="4">
        <v>1.5152490027023549E-2</v>
      </c>
      <c r="G959" s="4">
        <v>7.9140393771715348E-3</v>
      </c>
      <c r="H959" s="4">
        <v>4.1436108608930641E-2</v>
      </c>
      <c r="I959" s="4">
        <v>2.660532749967829E-2</v>
      </c>
      <c r="J959" s="4">
        <v>2.6251447690129971E-2</v>
      </c>
      <c r="K959" s="4">
        <v>1.1581521039763223E-3</v>
      </c>
      <c r="L959" s="4">
        <v>2.2519624243984042E-3</v>
      </c>
      <c r="M959" s="4">
        <v>7.5279886758460946E-3</v>
      </c>
      <c r="N959" s="4">
        <v>1</v>
      </c>
      <c r="O959" s="4">
        <v>6.3376656800926525E-3</v>
      </c>
      <c r="P959" s="4">
        <v>1.7050572641873632E-3</v>
      </c>
      <c r="Q959" s="4">
        <v>0</v>
      </c>
      <c r="R959" s="4">
        <v>4.0535323639171277E-3</v>
      </c>
      <c r="S959" s="4">
        <v>0</v>
      </c>
      <c r="T959" s="4">
        <v>1.6407154806331232E-3</v>
      </c>
      <c r="U959" s="4">
        <v>8.6861407798224169E-3</v>
      </c>
      <c r="V959" s="4">
        <v>1.1967571741088662E-2</v>
      </c>
      <c r="W959" s="4">
        <v>1.3576116329944666E-2</v>
      </c>
      <c r="X959" s="4">
        <v>0</v>
      </c>
      <c r="Y959" s="4">
        <v>1.499163556813795E-2</v>
      </c>
      <c r="Z959" s="4">
        <v>0</v>
      </c>
      <c r="AA959" s="4">
        <v>6.7558872731952131E-4</v>
      </c>
      <c r="AB959" s="4">
        <v>0</v>
      </c>
      <c r="AC959" s="4">
        <v>5.1473426843392101E-4</v>
      </c>
      <c r="AD959" s="4">
        <v>0</v>
      </c>
      <c r="AE959" s="4">
        <v>0</v>
      </c>
      <c r="AF959" s="4">
        <v>6.8202290567494529E-3</v>
      </c>
      <c r="AH959">
        <v>95.5</v>
      </c>
      <c r="AI959" s="4">
        <v>0.57935321659424099</v>
      </c>
      <c r="AJ959" s="4">
        <v>0.3737079674925512</v>
      </c>
      <c r="AK959" s="4">
        <v>0</v>
      </c>
      <c r="AL959" s="4">
        <v>0.80917420969053588</v>
      </c>
      <c r="AM959" s="4">
        <v>0.53152665801316301</v>
      </c>
      <c r="AN959" s="4">
        <v>0.74033200360313978</v>
      </c>
      <c r="AO959" s="4">
        <v>0.70201888520498645</v>
      </c>
      <c r="AP959" s="4">
        <v>0.24825356453298567</v>
      </c>
      <c r="AQ959" s="4">
        <v>0.35354210816411691</v>
      </c>
      <c r="AR959" s="4">
        <v>0.27435383992239099</v>
      </c>
      <c r="AS959" s="4">
        <v>0.50566910277971289</v>
      </c>
      <c r="AT959" s="4">
        <v>0.38434564406125343</v>
      </c>
      <c r="AU959" s="4">
        <v>1</v>
      </c>
      <c r="AV959" s="4">
        <v>0.51986691835166943</v>
      </c>
      <c r="AW959" s="4">
        <v>0.46400889948458846</v>
      </c>
      <c r="AX959" s="4">
        <v>0</v>
      </c>
      <c r="AY959" s="4">
        <v>0.65057935579887316</v>
      </c>
      <c r="AZ959" s="4">
        <v>0</v>
      </c>
      <c r="BA959" s="4">
        <v>0.33619381183904801</v>
      </c>
      <c r="BB959" s="4">
        <v>0.48338184883833751</v>
      </c>
      <c r="BC959" s="4">
        <v>0.56519962341846675</v>
      </c>
      <c r="BD959" s="4">
        <v>0.40373657662294904</v>
      </c>
      <c r="BE959" s="4">
        <v>0</v>
      </c>
      <c r="BF959" s="4">
        <v>0.47983198716129566</v>
      </c>
      <c r="BG959" s="4">
        <v>0</v>
      </c>
      <c r="BH959" s="4">
        <v>0.18646646279152504</v>
      </c>
      <c r="BI959" s="4">
        <v>0</v>
      </c>
      <c r="BJ959" s="4">
        <v>0.22600298941825131</v>
      </c>
      <c r="BK959" s="4">
        <v>0</v>
      </c>
      <c r="BL959" s="4">
        <v>0</v>
      </c>
      <c r="BM959" s="4">
        <v>0.82436108608930636</v>
      </c>
    </row>
    <row r="960" spans="1:65" x14ac:dyDescent="0.2">
      <c r="A960">
        <v>95.6</v>
      </c>
      <c r="B960" s="4">
        <v>2.7746177963985463E-4</v>
      </c>
      <c r="C960" s="4">
        <v>2.7468716184345606E-3</v>
      </c>
      <c r="D960" s="4">
        <v>0</v>
      </c>
      <c r="E960" s="4">
        <v>1.6647706778391276E-3</v>
      </c>
      <c r="F960" s="4">
        <v>1.1875364168585777E-2</v>
      </c>
      <c r="G960" s="4">
        <v>5.5769817707610773E-3</v>
      </c>
      <c r="H960" s="4">
        <v>3.1797119946727341E-2</v>
      </c>
      <c r="I960" s="4">
        <v>2.3390028023639743E-2</v>
      </c>
      <c r="J960" s="4">
        <v>3.6541716378568852E-2</v>
      </c>
      <c r="K960" s="4">
        <v>6.6590827113565104E-4</v>
      </c>
      <c r="L960" s="4">
        <v>2.2751865930468076E-3</v>
      </c>
      <c r="M960" s="4">
        <v>7.7966760078799144E-3</v>
      </c>
      <c r="N960" s="4">
        <v>1</v>
      </c>
      <c r="O960" s="4">
        <v>6.7145750672844813E-3</v>
      </c>
      <c r="P960" s="4">
        <v>1.2763241863433313E-3</v>
      </c>
      <c r="Q960" s="4">
        <v>0</v>
      </c>
      <c r="R960" s="4">
        <v>2.8856025082544881E-3</v>
      </c>
      <c r="S960" s="4">
        <v>1.7202630337670986E-3</v>
      </c>
      <c r="T960" s="4">
        <v>2.9965872201104297E-3</v>
      </c>
      <c r="U960" s="4">
        <v>7.0197830248883214E-3</v>
      </c>
      <c r="V960" s="4">
        <v>1.2374795371937516E-2</v>
      </c>
      <c r="W960" s="4">
        <v>1.7091645625815045E-2</v>
      </c>
      <c r="X960" s="4">
        <v>0</v>
      </c>
      <c r="Y960" s="4">
        <v>1.5898559973363671E-2</v>
      </c>
      <c r="Z960" s="4">
        <v>0</v>
      </c>
      <c r="AA960" s="4">
        <v>8.3238533891956379E-4</v>
      </c>
      <c r="AB960" s="4">
        <v>6.9365444909963653E-4</v>
      </c>
      <c r="AC960" s="4">
        <v>8.8787769484753479E-4</v>
      </c>
      <c r="AD960" s="4">
        <v>0</v>
      </c>
      <c r="AE960" s="4">
        <v>0</v>
      </c>
      <c r="AF960" s="4">
        <v>5.5492355927970927E-4</v>
      </c>
      <c r="AH960">
        <v>95.6</v>
      </c>
      <c r="AI960" s="4">
        <v>0.16118395075693709</v>
      </c>
      <c r="AJ960" s="4">
        <v>0.37986417178725934</v>
      </c>
      <c r="AK960" s="4">
        <v>0</v>
      </c>
      <c r="AL960" s="4">
        <v>0.49848726121481918</v>
      </c>
      <c r="AM960" s="4">
        <v>0.41656999067219069</v>
      </c>
      <c r="AN960" s="4">
        <v>0.52170805471546289</v>
      </c>
      <c r="AO960" s="4">
        <v>0.53871320080765772</v>
      </c>
      <c r="AP960" s="4">
        <v>0.21825169532174357</v>
      </c>
      <c r="AQ960" s="4">
        <v>0.49212659038502382</v>
      </c>
      <c r="AR960" s="4">
        <v>0.15774654347636674</v>
      </c>
      <c r="AS960" s="4">
        <v>0.51088399641914839</v>
      </c>
      <c r="AT960" s="4">
        <v>0.39806362506898008</v>
      </c>
      <c r="AU960" s="4">
        <v>1</v>
      </c>
      <c r="AV960" s="4">
        <v>0.55078409377679649</v>
      </c>
      <c r="AW960" s="4">
        <v>0.3473348335740436</v>
      </c>
      <c r="AX960" s="4">
        <v>0</v>
      </c>
      <c r="AY960" s="4">
        <v>0.46313024107637252</v>
      </c>
      <c r="AZ960" s="4">
        <v>0.32288071149368008</v>
      </c>
      <c r="BA960" s="4">
        <v>0.6140211949779073</v>
      </c>
      <c r="BB960" s="4">
        <v>0.39064940150369826</v>
      </c>
      <c r="BC960" s="4">
        <v>0.58443181586170467</v>
      </c>
      <c r="BD960" s="4">
        <v>0.50828398388122042</v>
      </c>
      <c r="BE960" s="4">
        <v>0</v>
      </c>
      <c r="BF960" s="4">
        <v>0.50885959642958745</v>
      </c>
      <c r="BG960" s="4">
        <v>0</v>
      </c>
      <c r="BH960" s="4">
        <v>0.2297432499261462</v>
      </c>
      <c r="BI960" s="4">
        <v>0.57887115335576811</v>
      </c>
      <c r="BJ960" s="4">
        <v>0.38983806903675944</v>
      </c>
      <c r="BK960" s="4">
        <v>0</v>
      </c>
      <c r="BL960" s="4">
        <v>0</v>
      </c>
      <c r="BM960" s="4">
        <v>6.7073610610138459E-2</v>
      </c>
    </row>
    <row r="961" spans="1:65" x14ac:dyDescent="0.2">
      <c r="A961">
        <v>95.7</v>
      </c>
      <c r="B961" s="4">
        <v>5.7172026544155183E-4</v>
      </c>
      <c r="C961" s="4">
        <v>3.246554364471669E-3</v>
      </c>
      <c r="D961" s="4">
        <v>1.225114854517611E-4</v>
      </c>
      <c r="E961" s="4">
        <v>6.7381316998468604E-4</v>
      </c>
      <c r="F961" s="4">
        <v>1.1679428279734559E-2</v>
      </c>
      <c r="G961" s="4">
        <v>4.2266462480857582E-3</v>
      </c>
      <c r="H961" s="4">
        <v>3.4527820316488003E-2</v>
      </c>
      <c r="I961" s="4">
        <v>3.6079632465543646E-2</v>
      </c>
      <c r="J961" s="4">
        <v>4.7166921898928023E-2</v>
      </c>
      <c r="K961" s="4">
        <v>1.4905564063297601E-3</v>
      </c>
      <c r="L961" s="4">
        <v>1.5313935681470138E-3</v>
      </c>
      <c r="M961" s="4">
        <v>9.0045941807044404E-3</v>
      </c>
      <c r="N961" s="4">
        <v>1</v>
      </c>
      <c r="O961" s="4">
        <v>5.8397141398672794E-3</v>
      </c>
      <c r="P961" s="4">
        <v>1.3884635017866259E-3</v>
      </c>
      <c r="Q961" s="4">
        <v>0</v>
      </c>
      <c r="R961" s="4">
        <v>3.4711587544665645E-3</v>
      </c>
      <c r="S961" s="4">
        <v>0</v>
      </c>
      <c r="T961" s="4">
        <v>0</v>
      </c>
      <c r="U961" s="4">
        <v>5.3905053598774883E-3</v>
      </c>
      <c r="V961" s="4">
        <v>1.3639612046962736E-2</v>
      </c>
      <c r="W961" s="4">
        <v>1.6824910668708525E-2</v>
      </c>
      <c r="X961" s="4">
        <v>8.5758039816232769E-4</v>
      </c>
      <c r="Y961" s="4">
        <v>1.3415007656967841E-2</v>
      </c>
      <c r="Z961" s="4">
        <v>0</v>
      </c>
      <c r="AA961" s="4">
        <v>1.6539050535987749E-3</v>
      </c>
      <c r="AB961" s="4">
        <v>5.5130168453292494E-4</v>
      </c>
      <c r="AC961" s="4">
        <v>5.5130168453292494E-4</v>
      </c>
      <c r="AD961" s="4">
        <v>5.9213884635017872E-4</v>
      </c>
      <c r="AE961" s="4">
        <v>0</v>
      </c>
      <c r="AF961" s="4">
        <v>1.9601837672281776E-3</v>
      </c>
      <c r="AH961">
        <v>95.7</v>
      </c>
      <c r="AI961" s="4">
        <v>0.33212549573958455</v>
      </c>
      <c r="AJ961" s="4">
        <v>0.44896517061295005</v>
      </c>
      <c r="AK961" s="4">
        <v>0.20998876978050024</v>
      </c>
      <c r="AL961" s="4">
        <v>0.20176189198149697</v>
      </c>
      <c r="AM961" s="4">
        <v>0.40969685312184817</v>
      </c>
      <c r="AN961" s="4">
        <v>0.39538866768759573</v>
      </c>
      <c r="AO961" s="4">
        <v>0.58497727563912139</v>
      </c>
      <c r="AP961" s="4">
        <v>0.33665803838421271</v>
      </c>
      <c r="AQ961" s="4">
        <v>0.63522184378535906</v>
      </c>
      <c r="AR961" s="4">
        <v>0.35309686205591001</v>
      </c>
      <c r="AS961" s="4">
        <v>0.34386826494868955</v>
      </c>
      <c r="AT961" s="4">
        <v>0.45973455844818784</v>
      </c>
      <c r="AU961" s="4">
        <v>1</v>
      </c>
      <c r="AV961" s="4">
        <v>0.47902088042976254</v>
      </c>
      <c r="AW961" s="4">
        <v>0.37785207275462779</v>
      </c>
      <c r="AX961" s="4">
        <v>0</v>
      </c>
      <c r="AY961" s="4">
        <v>0.55711020009575174</v>
      </c>
      <c r="AZ961" s="4">
        <v>0</v>
      </c>
      <c r="BA961" s="4">
        <v>0</v>
      </c>
      <c r="BB961" s="4">
        <v>0.29998045312406502</v>
      </c>
      <c r="BC961" s="4">
        <v>0.64416606470378612</v>
      </c>
      <c r="BD961" s="4">
        <v>0.50035162267934086</v>
      </c>
      <c r="BE961" s="4">
        <v>0.18063675513778313</v>
      </c>
      <c r="BF961" s="4">
        <v>0.42936941420237468</v>
      </c>
      <c r="BG961" s="4">
        <v>0</v>
      </c>
      <c r="BH961" s="4">
        <v>0.45648752364651835</v>
      </c>
      <c r="BI961" s="4">
        <v>0.46007438197330996</v>
      </c>
      <c r="BJ961" s="4">
        <v>0.24205854635410531</v>
      </c>
      <c r="BK961" s="4">
        <v>0.16328228688106178</v>
      </c>
      <c r="BL961" s="4">
        <v>0</v>
      </c>
      <c r="BM961" s="4">
        <v>0.23692741194486983</v>
      </c>
    </row>
    <row r="962" spans="1:65" x14ac:dyDescent="0.2">
      <c r="A962">
        <v>95.8</v>
      </c>
      <c r="B962" s="4">
        <v>5.2124558389158096E-4</v>
      </c>
      <c r="C962" s="4">
        <v>3.2626112473213768E-3</v>
      </c>
      <c r="D962" s="4">
        <v>0</v>
      </c>
      <c r="E962" s="4">
        <v>8.3013185582733262E-4</v>
      </c>
      <c r="F962" s="4">
        <v>1.2065869997490299E-2</v>
      </c>
      <c r="G962" s="4">
        <v>3.4556651672812216E-3</v>
      </c>
      <c r="H962" s="4">
        <v>3.7568292824185792E-2</v>
      </c>
      <c r="I962" s="4">
        <v>2.92283634819205E-2</v>
      </c>
      <c r="J962" s="4">
        <v>3.0850016409583198E-2</v>
      </c>
      <c r="K962" s="4">
        <v>1.3899882237108825E-3</v>
      </c>
      <c r="L962" s="4">
        <v>1.5251259676827738E-3</v>
      </c>
      <c r="M962" s="4">
        <v>7.4132705264580399E-3</v>
      </c>
      <c r="N962" s="4">
        <v>1</v>
      </c>
      <c r="O962" s="4">
        <v>6.2742523986949556E-3</v>
      </c>
      <c r="P962" s="4">
        <v>1.3899882237108825E-3</v>
      </c>
      <c r="Q962" s="4">
        <v>1.1390181277630843E-3</v>
      </c>
      <c r="R962" s="4">
        <v>3.3398328153053146E-3</v>
      </c>
      <c r="S962" s="4">
        <v>1.5637367516747427E-3</v>
      </c>
      <c r="T962" s="4">
        <v>1.776096063630572E-3</v>
      </c>
      <c r="U962" s="4">
        <v>4.3630185910924924E-3</v>
      </c>
      <c r="V962" s="4">
        <v>1.3166277341261414E-2</v>
      </c>
      <c r="W962" s="4">
        <v>1.6621942508542636E-2</v>
      </c>
      <c r="X962" s="4">
        <v>0</v>
      </c>
      <c r="Y962" s="4">
        <v>1.3880576845112839E-2</v>
      </c>
      <c r="Z962" s="4">
        <v>0</v>
      </c>
      <c r="AA962" s="4">
        <v>2.0077607675823856E-3</v>
      </c>
      <c r="AB962" s="4">
        <v>2.1235931195582927E-4</v>
      </c>
      <c r="AC962" s="4">
        <v>5.9846715187551888E-4</v>
      </c>
      <c r="AD962" s="4">
        <v>2.1235931195582927E-4</v>
      </c>
      <c r="AE962" s="4">
        <v>4.2471862391165854E-4</v>
      </c>
      <c r="AF962" s="4">
        <v>2.8185872314137337E-3</v>
      </c>
      <c r="AH962">
        <v>95.8</v>
      </c>
      <c r="AI962" s="4">
        <v>0.30280358842686306</v>
      </c>
      <c r="AJ962" s="4">
        <v>0.4511856728250867</v>
      </c>
      <c r="AK962" s="4">
        <v>0</v>
      </c>
      <c r="AL962" s="4">
        <v>0.24856886342788531</v>
      </c>
      <c r="AM962" s="4">
        <v>0.42325264985157696</v>
      </c>
      <c r="AN962" s="4">
        <v>0.32326595751526732</v>
      </c>
      <c r="AO962" s="4">
        <v>0.63648957232931713</v>
      </c>
      <c r="AP962" s="4">
        <v>0.27272903969854351</v>
      </c>
      <c r="AQ962" s="4">
        <v>0.41547346139094571</v>
      </c>
      <c r="AR962" s="4">
        <v>0.329273335784382</v>
      </c>
      <c r="AS962" s="4">
        <v>0.34246090047892908</v>
      </c>
      <c r="AT962" s="4">
        <v>0.37848864521194109</v>
      </c>
      <c r="AU962" s="4">
        <v>1</v>
      </c>
      <c r="AV962" s="4">
        <v>0.51466524492065524</v>
      </c>
      <c r="AW962" s="4">
        <v>0.37826700576418365</v>
      </c>
      <c r="AX962" s="4">
        <v>0.23097428009602269</v>
      </c>
      <c r="AY962" s="4">
        <v>0.53603279470490273</v>
      </c>
      <c r="AZ962" s="4">
        <v>0.2935018802699646</v>
      </c>
      <c r="BA962" s="4">
        <v>0.36393421825573025</v>
      </c>
      <c r="BB962" s="4">
        <v>0.24280103748461751</v>
      </c>
      <c r="BC962" s="4">
        <v>0.62181160523605938</v>
      </c>
      <c r="BD962" s="4">
        <v>0.49431560559188503</v>
      </c>
      <c r="BE962" s="4">
        <v>0</v>
      </c>
      <c r="BF962" s="4">
        <v>0.44427072284834201</v>
      </c>
      <c r="BG962" s="4">
        <v>0</v>
      </c>
      <c r="BH962" s="4">
        <v>0.55415378221019473</v>
      </c>
      <c r="BI962" s="4">
        <v>0.17721890200123369</v>
      </c>
      <c r="BJ962" s="4">
        <v>0.26276736111626747</v>
      </c>
      <c r="BK962" s="4">
        <v>5.8558080271819919E-2</v>
      </c>
      <c r="BL962" s="4">
        <v>0.11678498114047063</v>
      </c>
      <c r="BM962" s="4">
        <v>0.34068263866097798</v>
      </c>
    </row>
    <row r="963" spans="1:65" x14ac:dyDescent="0.2">
      <c r="A963">
        <v>95.9</v>
      </c>
      <c r="B963" s="4">
        <v>3.7763599864846061E-4</v>
      </c>
      <c r="C963" s="4">
        <v>3.3589728300836763E-3</v>
      </c>
      <c r="D963" s="4">
        <v>0</v>
      </c>
      <c r="E963" s="4">
        <v>7.3539641842068648E-4</v>
      </c>
      <c r="F963" s="4">
        <v>1.3396140162582235E-2</v>
      </c>
      <c r="G963" s="4">
        <v>3.1602170413213286E-3</v>
      </c>
      <c r="H963" s="4">
        <v>3.2973585355673483E-2</v>
      </c>
      <c r="I963" s="4">
        <v>3.6471687237890807E-2</v>
      </c>
      <c r="J963" s="4">
        <v>3.5915171029356228E-2</v>
      </c>
      <c r="K963" s="4">
        <v>1.9478067298710074E-3</v>
      </c>
      <c r="L963" s="4">
        <v>1.649673046727486E-3</v>
      </c>
      <c r="M963" s="4">
        <v>8.5663744956571853E-3</v>
      </c>
      <c r="N963" s="4">
        <v>1</v>
      </c>
      <c r="O963" s="4">
        <v>4.6310098781627016E-3</v>
      </c>
      <c r="P963" s="4">
        <v>2.1465625186333553E-3</v>
      </c>
      <c r="Q963" s="4">
        <v>7.3539641842068648E-4</v>
      </c>
      <c r="R963" s="4">
        <v>4.6508854570389366E-3</v>
      </c>
      <c r="S963" s="4">
        <v>7.7514757617315607E-4</v>
      </c>
      <c r="T963" s="4">
        <v>1.2919126269552602E-3</v>
      </c>
      <c r="U963" s="4">
        <v>5.3862818754596229E-3</v>
      </c>
      <c r="V963" s="4">
        <v>1.4012283107745513E-2</v>
      </c>
      <c r="W963" s="4">
        <v>2.1604754238467194E-2</v>
      </c>
      <c r="X963" s="4">
        <v>0</v>
      </c>
      <c r="Y963" s="4">
        <v>1.6138970047502633E-2</v>
      </c>
      <c r="Z963" s="4">
        <v>0</v>
      </c>
      <c r="AA963" s="4">
        <v>4.1738715640093015E-4</v>
      </c>
      <c r="AB963" s="4">
        <v>0</v>
      </c>
      <c r="AC963" s="4">
        <v>7.9502315504939081E-4</v>
      </c>
      <c r="AD963" s="4">
        <v>3.7763599864846061E-4</v>
      </c>
      <c r="AE963" s="4">
        <v>0</v>
      </c>
      <c r="AF963" s="4">
        <v>1.3117882058314948E-3</v>
      </c>
      <c r="AH963">
        <v>95.9</v>
      </c>
      <c r="AI963" s="4">
        <v>0.21937746629178265</v>
      </c>
      <c r="AJ963" s="4">
        <v>0.46451149139718695</v>
      </c>
      <c r="AK963" s="4">
        <v>0</v>
      </c>
      <c r="AL963" s="4">
        <v>0.22020194817555505</v>
      </c>
      <c r="AM963" s="4">
        <v>0.46991653505096742</v>
      </c>
      <c r="AN963" s="4">
        <v>0.29562777015880587</v>
      </c>
      <c r="AO963" s="4">
        <v>0.55864511436318387</v>
      </c>
      <c r="AP963" s="4">
        <v>0.34031629046656459</v>
      </c>
      <c r="AQ963" s="4">
        <v>0.48368857331885123</v>
      </c>
      <c r="AR963" s="4">
        <v>0.46141457061818841</v>
      </c>
      <c r="AS963" s="4">
        <v>0.37042744602695177</v>
      </c>
      <c r="AT963" s="4">
        <v>0.43736100897271968</v>
      </c>
      <c r="AU963" s="4">
        <v>1</v>
      </c>
      <c r="AV963" s="4">
        <v>0.379873119811108</v>
      </c>
      <c r="AW963" s="4">
        <v>0.58415874520240141</v>
      </c>
      <c r="AX963" s="4">
        <v>0.14912638718357774</v>
      </c>
      <c r="AY963" s="4">
        <v>0.74645267211109401</v>
      </c>
      <c r="AZ963" s="4">
        <v>0.14548949549843951</v>
      </c>
      <c r="BA963" s="4">
        <v>0.26472172399536664</v>
      </c>
      <c r="BB963" s="4">
        <v>0.29974541713303088</v>
      </c>
      <c r="BC963" s="4">
        <v>0.66176642238455186</v>
      </c>
      <c r="BD963" s="4">
        <v>0.64249814181243436</v>
      </c>
      <c r="BE963" s="4">
        <v>0</v>
      </c>
      <c r="BF963" s="4">
        <v>0.51655431680104991</v>
      </c>
      <c r="BG963" s="4">
        <v>0</v>
      </c>
      <c r="BH963" s="4">
        <v>0.11520131038522378</v>
      </c>
      <c r="BI963" s="4">
        <v>0</v>
      </c>
      <c r="BJ963" s="4">
        <v>0.34906867624058013</v>
      </c>
      <c r="BK963" s="4">
        <v>0.10413312662731301</v>
      </c>
      <c r="BL963" s="4">
        <v>0</v>
      </c>
      <c r="BM963" s="4">
        <v>0.15855584043885279</v>
      </c>
    </row>
    <row r="964" spans="1:65" x14ac:dyDescent="0.2">
      <c r="A964">
        <v>96</v>
      </c>
      <c r="B964" s="4">
        <v>5.2509976895610171E-4</v>
      </c>
      <c r="C964" s="4">
        <v>3.6546943919344675E-3</v>
      </c>
      <c r="D964" s="4">
        <v>0</v>
      </c>
      <c r="E964" s="4">
        <v>1.3232514177693763E-3</v>
      </c>
      <c r="F964" s="4">
        <v>1.6383112791430371E-2</v>
      </c>
      <c r="G964" s="4">
        <v>3.5916824196597355E-3</v>
      </c>
      <c r="H964" s="4">
        <v>3.7219071623608484E-2</v>
      </c>
      <c r="I964" s="4">
        <v>3.4131484982146611E-2</v>
      </c>
      <c r="J964" s="4">
        <v>4.1230833858433104E-2</v>
      </c>
      <c r="K964" s="4">
        <v>1.9953791220331863E-3</v>
      </c>
      <c r="L964" s="4">
        <v>1.6173072883847932E-3</v>
      </c>
      <c r="M964" s="4">
        <v>1.033396345305608E-2</v>
      </c>
      <c r="N964" s="4">
        <v>1</v>
      </c>
      <c r="O964" s="4">
        <v>5.9021214030665825E-3</v>
      </c>
      <c r="P964" s="4">
        <v>2.0793950850661624E-3</v>
      </c>
      <c r="Q964" s="4">
        <v>0</v>
      </c>
      <c r="R964" s="4">
        <v>2.541482881747532E-3</v>
      </c>
      <c r="S964" s="4">
        <v>1.8903591682419661E-4</v>
      </c>
      <c r="T964" s="4">
        <v>2.7305187985717286E-3</v>
      </c>
      <c r="U964" s="4">
        <v>6.1331653014072675E-3</v>
      </c>
      <c r="V964" s="4">
        <v>1.2119302667506826E-2</v>
      </c>
      <c r="W964" s="4">
        <v>2.2684310018903593E-2</v>
      </c>
      <c r="X964" s="4">
        <v>4.4108380592312537E-4</v>
      </c>
      <c r="Y964" s="4">
        <v>1.7454316320100818E-2</v>
      </c>
      <c r="Z964" s="4">
        <v>0</v>
      </c>
      <c r="AA964" s="4">
        <v>9.2417559336273889E-4</v>
      </c>
      <c r="AB964" s="4">
        <v>3.15059861373661E-4</v>
      </c>
      <c r="AC964" s="4">
        <v>3.5706784289014915E-4</v>
      </c>
      <c r="AD964" s="4">
        <v>2.3104389834068472E-4</v>
      </c>
      <c r="AE964" s="4">
        <v>0</v>
      </c>
      <c r="AF964" s="4">
        <v>1.91136315900021E-3</v>
      </c>
      <c r="AH964">
        <v>96</v>
      </c>
      <c r="AI964" s="4">
        <v>0.30504257347357538</v>
      </c>
      <c r="AJ964" s="4">
        <v>0.50540675035949134</v>
      </c>
      <c r="AK964" s="4">
        <v>0</v>
      </c>
      <c r="AL964" s="4">
        <v>0.39622512813517047</v>
      </c>
      <c r="AM964" s="4">
        <v>0.57469506162692652</v>
      </c>
      <c r="AN964" s="4">
        <v>0.33598991808443601</v>
      </c>
      <c r="AO964" s="4">
        <v>0.63057299651779442</v>
      </c>
      <c r="AP964" s="4">
        <v>0.31847992886854792</v>
      </c>
      <c r="AQ964" s="4">
        <v>0.55527741158273314</v>
      </c>
      <c r="AR964" s="4">
        <v>0.4726839612441493</v>
      </c>
      <c r="AS964" s="4">
        <v>0.3631598451981739</v>
      </c>
      <c r="AT964" s="4">
        <v>0.5276062451865855</v>
      </c>
      <c r="AU964" s="4">
        <v>1</v>
      </c>
      <c r="AV964" s="4">
        <v>0.48414003206063694</v>
      </c>
      <c r="AW964" s="4">
        <v>0.56588001193911053</v>
      </c>
      <c r="AX964" s="4">
        <v>0</v>
      </c>
      <c r="AY964" s="4">
        <v>0.40790010971649832</v>
      </c>
      <c r="AZ964" s="4">
        <v>3.5480650414487849E-2</v>
      </c>
      <c r="BA964" s="4">
        <v>0.55950195754584675</v>
      </c>
      <c r="BB964" s="4">
        <v>0.34130931765602757</v>
      </c>
      <c r="BC964" s="4">
        <v>0.57236551006011893</v>
      </c>
      <c r="BD964" s="4">
        <v>0.67460276912072759</v>
      </c>
      <c r="BE964" s="4">
        <v>9.2907845860879315E-2</v>
      </c>
      <c r="BF964" s="4">
        <v>0.55865414059395058</v>
      </c>
      <c r="BG964" s="4">
        <v>0</v>
      </c>
      <c r="BH964" s="4">
        <v>0.2550779000951357</v>
      </c>
      <c r="BI964" s="4">
        <v>0.26292495574159092</v>
      </c>
      <c r="BJ964" s="4">
        <v>0.15677681644127769</v>
      </c>
      <c r="BK964" s="4">
        <v>6.3710354967443816E-2</v>
      </c>
      <c r="BL964" s="4">
        <v>0</v>
      </c>
      <c r="BM964" s="4">
        <v>0.23102646502835539</v>
      </c>
    </row>
    <row r="965" spans="1:65" x14ac:dyDescent="0.2">
      <c r="A965">
        <v>96.1</v>
      </c>
      <c r="B965" s="4">
        <v>5.4672471398197831E-4</v>
      </c>
      <c r="C965" s="4">
        <v>3.624582363065708E-3</v>
      </c>
      <c r="D965" s="4">
        <v>0</v>
      </c>
      <c r="E965" s="4">
        <v>6.4797003138604837E-4</v>
      </c>
      <c r="F965" s="4">
        <v>1.3546623468664575E-2</v>
      </c>
      <c r="G965" s="4">
        <v>2.8753670142755896E-3</v>
      </c>
      <c r="H965" s="4">
        <v>3.7643009010833249E-2</v>
      </c>
      <c r="I965" s="4">
        <v>4.5398400323985018E-2</v>
      </c>
      <c r="J965" s="4">
        <v>5.5198947048698994E-2</v>
      </c>
      <c r="K965" s="4">
        <v>1.4984306975802369E-3</v>
      </c>
      <c r="L965" s="4">
        <v>1.741419459350005E-3</v>
      </c>
      <c r="M965" s="4">
        <v>9.8005467247139818E-3</v>
      </c>
      <c r="N965" s="4">
        <v>1</v>
      </c>
      <c r="O965" s="4">
        <v>4.9002733623569909E-3</v>
      </c>
      <c r="P965" s="4">
        <v>1.4579325706186089E-3</v>
      </c>
      <c r="Q965" s="4">
        <v>0</v>
      </c>
      <c r="R965" s="4">
        <v>4.2725523944517566E-3</v>
      </c>
      <c r="S965" s="4">
        <v>8.504606661941885E-4</v>
      </c>
      <c r="T965" s="4">
        <v>1.9034119671965171E-3</v>
      </c>
      <c r="U965" s="4">
        <v>5.4469980763389696E-3</v>
      </c>
      <c r="V965" s="4">
        <v>1.0165029867368634E-2</v>
      </c>
      <c r="W965" s="4">
        <v>2.0046572846005872E-2</v>
      </c>
      <c r="X965" s="4">
        <v>1.3971853801761668E-3</v>
      </c>
      <c r="Y965" s="4">
        <v>1.4133846309608181E-2</v>
      </c>
      <c r="Z965" s="4">
        <v>0</v>
      </c>
      <c r="AA965" s="4">
        <v>1.4376835071377948E-3</v>
      </c>
      <c r="AB965" s="4">
        <v>0</v>
      </c>
      <c r="AC965" s="4">
        <v>7.0871722182849046E-4</v>
      </c>
      <c r="AD965" s="4">
        <v>5.0622658702035033E-4</v>
      </c>
      <c r="AE965" s="4">
        <v>7.4921534879011844E-4</v>
      </c>
      <c r="AF965" s="4">
        <v>2.2881441733319835E-3</v>
      </c>
      <c r="AH965">
        <v>96.1</v>
      </c>
      <c r="AI965" s="4">
        <v>0.31760500307630002</v>
      </c>
      <c r="AJ965" s="4">
        <v>0.50124256560826363</v>
      </c>
      <c r="AK965" s="4">
        <v>0</v>
      </c>
      <c r="AL965" s="4">
        <v>0.19402360372791522</v>
      </c>
      <c r="AM965" s="4">
        <v>0.47519526406686302</v>
      </c>
      <c r="AN965" s="4">
        <v>0.26898099962876715</v>
      </c>
      <c r="AO965" s="4">
        <v>0.63775542898955651</v>
      </c>
      <c r="AP965" s="4">
        <v>0.4236111998493915</v>
      </c>
      <c r="AQ965" s="4">
        <v>0.74339336780172383</v>
      </c>
      <c r="AR965" s="4">
        <v>0.35496219738951462</v>
      </c>
      <c r="AS965" s="4">
        <v>0.391028733886575</v>
      </c>
      <c r="AT965" s="4">
        <v>0.50037235777845279</v>
      </c>
      <c r="AU965" s="4">
        <v>1</v>
      </c>
      <c r="AV965" s="4">
        <v>0.40196030219316642</v>
      </c>
      <c r="AW965" s="4">
        <v>0.39675716577055681</v>
      </c>
      <c r="AX965" s="4">
        <v>0</v>
      </c>
      <c r="AY965" s="4">
        <v>0.68573139051325094</v>
      </c>
      <c r="AZ965" s="4">
        <v>0.15962520824320967</v>
      </c>
      <c r="BA965" s="4">
        <v>0.39002211675660309</v>
      </c>
      <c r="BB965" s="4">
        <v>0.30312426053189395</v>
      </c>
      <c r="BC965" s="4">
        <v>0.48006990702623398</v>
      </c>
      <c r="BD965" s="4">
        <v>0.59615979247446294</v>
      </c>
      <c r="BE965" s="4">
        <v>0.2942966443050628</v>
      </c>
      <c r="BF965" s="4">
        <v>0.45237702918721545</v>
      </c>
      <c r="BG965" s="4">
        <v>0</v>
      </c>
      <c r="BH965" s="4">
        <v>0.39680910493183802</v>
      </c>
      <c r="BI965" s="4">
        <v>0</v>
      </c>
      <c r="BJ965" s="4">
        <v>0.3111745625034073</v>
      </c>
      <c r="BK965" s="4">
        <v>0.1395919813708616</v>
      </c>
      <c r="BL965" s="4">
        <v>0.20601192284142572</v>
      </c>
      <c r="BM965" s="4">
        <v>0.27656798623063683</v>
      </c>
    </row>
    <row r="966" spans="1:65" x14ac:dyDescent="0.2">
      <c r="A966">
        <v>96.2</v>
      </c>
      <c r="B966" s="4">
        <v>1.3532126718700916E-3</v>
      </c>
      <c r="C966" s="4">
        <v>4.228789599594036E-3</v>
      </c>
      <c r="D966" s="4">
        <v>0</v>
      </c>
      <c r="E966" s="4">
        <v>1.3773771838677719E-3</v>
      </c>
      <c r="F966" s="4">
        <v>1.8026725950269433E-2</v>
      </c>
      <c r="G966" s="4">
        <v>4.1562960636009954E-3</v>
      </c>
      <c r="H966" s="4">
        <v>3.8856535292269775E-2</v>
      </c>
      <c r="I966" s="4">
        <v>4.1852934779982115E-2</v>
      </c>
      <c r="J966" s="4">
        <v>3.0713094749051543E-2</v>
      </c>
      <c r="K966" s="4">
        <v>1.5948577918468937E-3</v>
      </c>
      <c r="L966" s="4">
        <v>2.8272479037285843E-3</v>
      </c>
      <c r="M966" s="4">
        <v>8.8683759031486353E-3</v>
      </c>
      <c r="N966" s="4">
        <v>1</v>
      </c>
      <c r="O966" s="4">
        <v>5.9444699514293311E-3</v>
      </c>
      <c r="P966" s="4">
        <v>1.5465287678515331E-3</v>
      </c>
      <c r="Q966" s="4">
        <v>6.7660633593504579E-4</v>
      </c>
      <c r="R966" s="4">
        <v>2.1264770557958583E-3</v>
      </c>
      <c r="S966" s="4">
        <v>3.5763477756566705E-3</v>
      </c>
      <c r="T966" s="4">
        <v>1.981489983809777E-3</v>
      </c>
      <c r="U966" s="4">
        <v>8.6025662711741533E-3</v>
      </c>
      <c r="V966" s="4">
        <v>1.4547036222603485E-2</v>
      </c>
      <c r="W966" s="4">
        <v>2.220718652586811E-2</v>
      </c>
      <c r="X966" s="4">
        <v>0</v>
      </c>
      <c r="Y966" s="4">
        <v>2.121644153396322E-2</v>
      </c>
      <c r="Z966" s="4">
        <v>0</v>
      </c>
      <c r="AA966" s="4">
        <v>1.643186815842254E-3</v>
      </c>
      <c r="AB966" s="4">
        <v>0</v>
      </c>
      <c r="AC966" s="4">
        <v>4.5912572795592395E-4</v>
      </c>
      <c r="AD966" s="4">
        <v>6.5244182393736562E-4</v>
      </c>
      <c r="AE966" s="4">
        <v>2.3922866877703407E-3</v>
      </c>
      <c r="AF966" s="4">
        <v>2.923905951719305E-3</v>
      </c>
      <c r="AH966">
        <v>96.2</v>
      </c>
      <c r="AI966" s="4">
        <v>0.78611246907407173</v>
      </c>
      <c r="AJ966" s="4">
        <v>0.58479822942283366</v>
      </c>
      <c r="AK966" s="4">
        <v>0</v>
      </c>
      <c r="AL966" s="4">
        <v>0.41243216809731376</v>
      </c>
      <c r="AM966" s="4">
        <v>0.63235054978934258</v>
      </c>
      <c r="AN966" s="4">
        <v>0.38880764242966109</v>
      </c>
      <c r="AO966" s="4">
        <v>0.65831523530007019</v>
      </c>
      <c r="AP966" s="4">
        <v>0.39052856032021283</v>
      </c>
      <c r="AQ966" s="4">
        <v>0.41362946508685261</v>
      </c>
      <c r="AR966" s="4">
        <v>0.37780474414463111</v>
      </c>
      <c r="AS966" s="4">
        <v>0.63484714279643406</v>
      </c>
      <c r="AT966" s="4">
        <v>0.45277985861075537</v>
      </c>
      <c r="AU966" s="4">
        <v>1</v>
      </c>
      <c r="AV966" s="4">
        <v>0.48761380465220211</v>
      </c>
      <c r="AW966" s="4">
        <v>0.42086745510805984</v>
      </c>
      <c r="AX966" s="4">
        <v>0.13720471829357123</v>
      </c>
      <c r="AY966" s="4">
        <v>0.3412929634892235</v>
      </c>
      <c r="AZ966" s="4">
        <v>0.67125415804825228</v>
      </c>
      <c r="BA966" s="4">
        <v>0.40602083581294746</v>
      </c>
      <c r="BB966" s="4">
        <v>0.4787309455741402</v>
      </c>
      <c r="BC966" s="4">
        <v>0.68702152556491392</v>
      </c>
      <c r="BD966" s="4">
        <v>0.66041371821523087</v>
      </c>
      <c r="BE966" s="4">
        <v>0</v>
      </c>
      <c r="BF966" s="4">
        <v>0.67906715417826002</v>
      </c>
      <c r="BG966" s="4">
        <v>0</v>
      </c>
      <c r="BH966" s="4">
        <v>0.45352922697726117</v>
      </c>
      <c r="BI966" s="4">
        <v>0</v>
      </c>
      <c r="BJ966" s="4">
        <v>0.20158709726587842</v>
      </c>
      <c r="BK966" s="4">
        <v>0.17991083295072857</v>
      </c>
      <c r="BL966" s="4">
        <v>0.65780764012827908</v>
      </c>
      <c r="BM966" s="4">
        <v>0.35341251238431243</v>
      </c>
    </row>
    <row r="967" spans="1:65" x14ac:dyDescent="0.2">
      <c r="A967">
        <v>96.3</v>
      </c>
      <c r="B967" s="4">
        <v>7.7555452148286028E-4</v>
      </c>
      <c r="C967" s="4">
        <v>2.5260918699727447E-3</v>
      </c>
      <c r="D967" s="4">
        <v>0</v>
      </c>
      <c r="E967" s="4">
        <v>2.1493939595382127E-3</v>
      </c>
      <c r="F967" s="4">
        <v>1.5843470938864145E-2</v>
      </c>
      <c r="G967" s="4">
        <v>3.7891378049591173E-3</v>
      </c>
      <c r="H967" s="4">
        <v>3.795785415143256E-2</v>
      </c>
      <c r="I967" s="4">
        <v>3.669480821644619E-2</v>
      </c>
      <c r="J967" s="4">
        <v>3.7293093133018679E-2</v>
      </c>
      <c r="K967" s="4">
        <v>1.1522524319173924E-3</v>
      </c>
      <c r="L967" s="4">
        <v>1.4624742405105365E-3</v>
      </c>
      <c r="M967" s="4">
        <v>1.0104367479890979E-2</v>
      </c>
      <c r="N967" s="4">
        <v>1</v>
      </c>
      <c r="O967" s="4">
        <v>8.6640519399942394E-3</v>
      </c>
      <c r="P967" s="4">
        <v>9.0850672516563631E-4</v>
      </c>
      <c r="Q967" s="4">
        <v>2.2158700613796007E-4</v>
      </c>
      <c r="R967" s="4">
        <v>2.1272352589244165E-3</v>
      </c>
      <c r="S967" s="4">
        <v>2.8806310797934809E-4</v>
      </c>
      <c r="T967" s="4">
        <v>1.0414589288484123E-3</v>
      </c>
      <c r="U967" s="4">
        <v>6.1379600700214943E-3</v>
      </c>
      <c r="V967" s="4">
        <v>1.3406013871346585E-2</v>
      </c>
      <c r="W967" s="4">
        <v>1.8768419419885218E-2</v>
      </c>
      <c r="X967" s="4">
        <v>1.1744111325311883E-3</v>
      </c>
      <c r="Y967" s="4">
        <v>1.571051873518137E-2</v>
      </c>
      <c r="Z967" s="4">
        <v>0</v>
      </c>
      <c r="AA967" s="4">
        <v>1.0193002282346164E-3</v>
      </c>
      <c r="AB967" s="4">
        <v>1.9942830552416408E-4</v>
      </c>
      <c r="AC967" s="4">
        <v>9.0850672516563631E-4</v>
      </c>
      <c r="AD967" s="4">
        <v>0</v>
      </c>
      <c r="AE967" s="4">
        <v>0</v>
      </c>
      <c r="AF967" s="4">
        <v>2.3709809656761727E-3</v>
      </c>
      <c r="AH967">
        <v>96.3</v>
      </c>
      <c r="AI967" s="4">
        <v>0.45053751894142774</v>
      </c>
      <c r="AJ967" s="4">
        <v>0.34933259698266678</v>
      </c>
      <c r="AK967" s="4">
        <v>0</v>
      </c>
      <c r="AL967" s="4">
        <v>0.64359945932770501</v>
      </c>
      <c r="AM967" s="4">
        <v>0.5557652335981994</v>
      </c>
      <c r="AN967" s="4">
        <v>0.35446121119457552</v>
      </c>
      <c r="AO967" s="4">
        <v>0.64308959867961513</v>
      </c>
      <c r="AP967" s="4">
        <v>0.34239822605819115</v>
      </c>
      <c r="AQ967" s="4">
        <v>0.50224577790295943</v>
      </c>
      <c r="AR967" s="4">
        <v>0.27295627074465251</v>
      </c>
      <c r="AS967" s="4">
        <v>0.32839270718958147</v>
      </c>
      <c r="AT967" s="4">
        <v>0.51588409522332279</v>
      </c>
      <c r="AU967" s="4">
        <v>1</v>
      </c>
      <c r="AV967" s="4">
        <v>0.71069605274883485</v>
      </c>
      <c r="AW967" s="4">
        <v>0.24723815121797049</v>
      </c>
      <c r="AX967" s="4">
        <v>4.4934227097739317E-2</v>
      </c>
      <c r="AY967" s="4">
        <v>0.34141465273668897</v>
      </c>
      <c r="AZ967" s="4">
        <v>5.4067325422773142E-2</v>
      </c>
      <c r="BA967" s="4">
        <v>0.21340205007893864</v>
      </c>
      <c r="BB967" s="4">
        <v>0.34157614548857673</v>
      </c>
      <c r="BC967" s="4">
        <v>0.63313378482731053</v>
      </c>
      <c r="BD967" s="4">
        <v>0.55814912166703701</v>
      </c>
      <c r="BE967" s="4">
        <v>0.24737251065056109</v>
      </c>
      <c r="BF967" s="4">
        <v>0.50284102690292098</v>
      </c>
      <c r="BG967" s="4">
        <v>0</v>
      </c>
      <c r="BH967" s="4">
        <v>0.2813328588764496</v>
      </c>
      <c r="BI967" s="4">
        <v>0.16642766925290359</v>
      </c>
      <c r="BJ967" s="4">
        <v>0.39889560183883127</v>
      </c>
      <c r="BK967" s="4">
        <v>0</v>
      </c>
      <c r="BL967" s="4">
        <v>0</v>
      </c>
      <c r="BM967" s="4">
        <v>0.28658046932127901</v>
      </c>
    </row>
    <row r="968" spans="1:65" x14ac:dyDescent="0.2">
      <c r="A968">
        <v>96.4</v>
      </c>
      <c r="B968" s="4">
        <v>6.3840944845983724E-4</v>
      </c>
      <c r="C968" s="4">
        <v>3.0780455550742151E-3</v>
      </c>
      <c r="D968" s="4">
        <v>0</v>
      </c>
      <c r="E968" s="4">
        <v>4.3320641145488953E-4</v>
      </c>
      <c r="F968" s="4">
        <v>1.3543400442326546E-2</v>
      </c>
      <c r="G968" s="4">
        <v>3.8532570282040174E-3</v>
      </c>
      <c r="H968" s="4">
        <v>3.9079778380720034E-2</v>
      </c>
      <c r="I968" s="4">
        <v>2.886522720536264E-2</v>
      </c>
      <c r="J968" s="4">
        <v>3.0278848126952279E-2</v>
      </c>
      <c r="K968" s="4">
        <v>2.6448391436193256E-3</v>
      </c>
      <c r="L968" s="4">
        <v>2.4396361066143777E-3</v>
      </c>
      <c r="M968" s="4">
        <v>7.6609133815180464E-3</v>
      </c>
      <c r="N968" s="4">
        <v>1</v>
      </c>
      <c r="O968" s="4">
        <v>4.3776647894388839E-3</v>
      </c>
      <c r="P968" s="4">
        <v>2.8272418431792789E-3</v>
      </c>
      <c r="Q968" s="4">
        <v>3.1920472422991862E-4</v>
      </c>
      <c r="R968" s="4">
        <v>3.807656353314029E-3</v>
      </c>
      <c r="S968" s="4">
        <v>7.7521147312980231E-4</v>
      </c>
      <c r="T968" s="4">
        <v>1.7556259832645523E-3</v>
      </c>
      <c r="U968" s="4">
        <v>5.7912857110285236E-3</v>
      </c>
      <c r="V968" s="4">
        <v>1.3201395380651633E-2</v>
      </c>
      <c r="W968" s="4">
        <v>1.9083882441460132E-2</v>
      </c>
      <c r="X968" s="4">
        <v>0</v>
      </c>
      <c r="Y968" s="4">
        <v>1.7693061857315489E-2</v>
      </c>
      <c r="Z968" s="4">
        <v>0</v>
      </c>
      <c r="AA968" s="4">
        <v>1.6416242960395815E-3</v>
      </c>
      <c r="AB968" s="4">
        <v>0</v>
      </c>
      <c r="AC968" s="4">
        <v>6.612097859048314E-4</v>
      </c>
      <c r="AD968" s="4">
        <v>2.1432317198294536E-3</v>
      </c>
      <c r="AE968" s="4">
        <v>0</v>
      </c>
      <c r="AF968" s="4">
        <v>2.3712350942793952E-3</v>
      </c>
      <c r="AH968">
        <v>96.4</v>
      </c>
      <c r="AI968" s="4">
        <v>0.37086678113605315</v>
      </c>
      <c r="AJ968" s="4">
        <v>0.42566213056876318</v>
      </c>
      <c r="AK968" s="4">
        <v>0</v>
      </c>
      <c r="AL968" s="4">
        <v>0.12971629093512646</v>
      </c>
      <c r="AM968" s="4">
        <v>0.47508220512967936</v>
      </c>
      <c r="AN968" s="4">
        <v>0.36045935079839181</v>
      </c>
      <c r="AO968" s="4">
        <v>0.66209746460067087</v>
      </c>
      <c r="AP968" s="4">
        <v>0.26934062528914321</v>
      </c>
      <c r="AQ968" s="4">
        <v>0.40778123652238213</v>
      </c>
      <c r="AR968" s="4">
        <v>0.62653409041671526</v>
      </c>
      <c r="AS968" s="4">
        <v>0.5478104731122434</v>
      </c>
      <c r="AT968" s="4">
        <v>0.39113218875639361</v>
      </c>
      <c r="AU968" s="4">
        <v>1</v>
      </c>
      <c r="AV968" s="4">
        <v>0.35909169377784717</v>
      </c>
      <c r="AW968" s="4">
        <v>0.76939666707067256</v>
      </c>
      <c r="AX968" s="4">
        <v>6.4729506568125789E-2</v>
      </c>
      <c r="AY968" s="4">
        <v>0.61111701968717091</v>
      </c>
      <c r="AZ968" s="4">
        <v>0.14550148848696468</v>
      </c>
      <c r="BA968" s="4">
        <v>0.35973975893104082</v>
      </c>
      <c r="BB968" s="4">
        <v>0.32228379266554391</v>
      </c>
      <c r="BC968" s="4">
        <v>0.62347014575438353</v>
      </c>
      <c r="BD968" s="4">
        <v>0.56753059404738648</v>
      </c>
      <c r="BE968" s="4">
        <v>0</v>
      </c>
      <c r="BF968" s="4">
        <v>0.56629558471970554</v>
      </c>
      <c r="BG968" s="4">
        <v>0</v>
      </c>
      <c r="BH968" s="4">
        <v>0.45309796232043059</v>
      </c>
      <c r="BI968" s="4">
        <v>0</v>
      </c>
      <c r="BJ968" s="4">
        <v>0.29031560051704153</v>
      </c>
      <c r="BK968" s="4">
        <v>0.59099614674297185</v>
      </c>
      <c r="BL968" s="4">
        <v>0</v>
      </c>
      <c r="BM968" s="4">
        <v>0.28661118584555051</v>
      </c>
    </row>
    <row r="969" spans="1:65" x14ac:dyDescent="0.2">
      <c r="A969">
        <v>96.5</v>
      </c>
      <c r="B969" s="4">
        <v>4.8932656431586031E-4</v>
      </c>
      <c r="C969" s="4">
        <v>3.7311150529084347E-3</v>
      </c>
      <c r="D969" s="4">
        <v>0</v>
      </c>
      <c r="E969" s="4">
        <v>4.0777213692988359E-4</v>
      </c>
      <c r="F969" s="4">
        <v>1.3476869125532653E-2</v>
      </c>
      <c r="G969" s="4">
        <v>3.3845087365180337E-3</v>
      </c>
      <c r="H969" s="4">
        <v>4.1021876975146289E-2</v>
      </c>
      <c r="I969" s="4">
        <v>3.321304055293902E-2</v>
      </c>
      <c r="J969" s="4">
        <v>4.2265581992782436E-2</v>
      </c>
      <c r="K969" s="4">
        <v>2.0184720778029237E-3</v>
      </c>
      <c r="L969" s="4">
        <v>2.4262442147328072E-3</v>
      </c>
      <c r="M969" s="4">
        <v>9.0117642261504267E-3</v>
      </c>
      <c r="N969" s="4">
        <v>1</v>
      </c>
      <c r="O969" s="4">
        <v>6.2389136950272185E-3</v>
      </c>
      <c r="P969" s="4">
        <v>2.3854670010398189E-3</v>
      </c>
      <c r="Q969" s="4">
        <v>0</v>
      </c>
      <c r="R969" s="4">
        <v>3.5068403775969986E-3</v>
      </c>
      <c r="S969" s="4">
        <v>6.1165820539482534E-4</v>
      </c>
      <c r="T969" s="4">
        <v>1.2437050176361448E-3</v>
      </c>
      <c r="U969" s="4">
        <v>4.7097681815401558E-3</v>
      </c>
      <c r="V969" s="4">
        <v>1.3211817236528228E-2</v>
      </c>
      <c r="W969" s="4">
        <v>1.9287622076783494E-2</v>
      </c>
      <c r="X969" s="4">
        <v>5.7088099170183703E-4</v>
      </c>
      <c r="Y969" s="4">
        <v>1.2905988133830815E-2</v>
      </c>
      <c r="Z969" s="4">
        <v>0</v>
      </c>
      <c r="AA969" s="4">
        <v>2.0796378983424062E-3</v>
      </c>
      <c r="AB969" s="4">
        <v>6.320468122413196E-4</v>
      </c>
      <c r="AC969" s="4">
        <v>1.4272024792545926E-4</v>
      </c>
      <c r="AD969" s="4">
        <v>6.5243541908781375E-4</v>
      </c>
      <c r="AE969" s="4">
        <v>4.2816074377637775E-4</v>
      </c>
      <c r="AF969" s="4">
        <v>1.3048708381756275E-3</v>
      </c>
      <c r="AH969">
        <v>96.5</v>
      </c>
      <c r="AI969" s="4">
        <v>0.2842610933625675</v>
      </c>
      <c r="AJ969" s="4">
        <v>0.51597494397054</v>
      </c>
      <c r="AK969" s="4">
        <v>0</v>
      </c>
      <c r="AL969" s="4">
        <v>0.12210043007348938</v>
      </c>
      <c r="AM969" s="4">
        <v>0.47274838617282111</v>
      </c>
      <c r="AN969" s="4">
        <v>0.31660951060547365</v>
      </c>
      <c r="AO969" s="4">
        <v>0.69500088955992112</v>
      </c>
      <c r="AP969" s="4">
        <v>0.30990994966498414</v>
      </c>
      <c r="AQ969" s="4">
        <v>0.56921291110850958</v>
      </c>
      <c r="AR969" s="4">
        <v>0.4781544353458092</v>
      </c>
      <c r="AS969" s="4">
        <v>0.54480337766566389</v>
      </c>
      <c r="AT969" s="4">
        <v>0.46010062910179128</v>
      </c>
      <c r="AU969" s="4">
        <v>1</v>
      </c>
      <c r="AV969" s="4">
        <v>0.51176647684079324</v>
      </c>
      <c r="AW969" s="4">
        <v>0.64917345660928882</v>
      </c>
      <c r="AX969" s="4">
        <v>0</v>
      </c>
      <c r="AY969" s="4">
        <v>0.56283698979569219</v>
      </c>
      <c r="AZ969" s="4">
        <v>0.11480374377187637</v>
      </c>
      <c r="BA969" s="4">
        <v>0.25484365547712057</v>
      </c>
      <c r="BB969" s="4">
        <v>0.26209757692177299</v>
      </c>
      <c r="BC969" s="4">
        <v>0.62396234493598934</v>
      </c>
      <c r="BD969" s="4">
        <v>0.57358955383299381</v>
      </c>
      <c r="BE969" s="4">
        <v>0.12024772269962729</v>
      </c>
      <c r="BF969" s="4">
        <v>0.41307740602350518</v>
      </c>
      <c r="BG969" s="4">
        <v>0</v>
      </c>
      <c r="BH969" s="4">
        <v>0.57399229310661193</v>
      </c>
      <c r="BI969" s="4">
        <v>0.52745811354900596</v>
      </c>
      <c r="BJ969" s="4">
        <v>6.2663795009810064E-2</v>
      </c>
      <c r="BK969" s="4">
        <v>0.17990906681346464</v>
      </c>
      <c r="BL969" s="4">
        <v>0.11773146165922482</v>
      </c>
      <c r="BM969" s="4">
        <v>0.15771973821028809</v>
      </c>
    </row>
    <row r="970" spans="1:65" x14ac:dyDescent="0.2">
      <c r="A970">
        <v>96.6</v>
      </c>
      <c r="B970" s="4">
        <v>6.030285433510519E-4</v>
      </c>
      <c r="C970" s="4">
        <v>2.4344485638986913E-3</v>
      </c>
      <c r="D970" s="4">
        <v>0</v>
      </c>
      <c r="E970" s="4">
        <v>0</v>
      </c>
      <c r="F970" s="4">
        <v>1.4874704069325949E-2</v>
      </c>
      <c r="G970" s="4">
        <v>3.6628400410952783E-3</v>
      </c>
      <c r="H970" s="4">
        <v>3.5846696743645864E-2</v>
      </c>
      <c r="I970" s="4">
        <v>3.7544110421226608E-2</v>
      </c>
      <c r="J970" s="4">
        <v>3.6874078706392102E-2</v>
      </c>
      <c r="K970" s="4">
        <v>2.2557734399428239E-3</v>
      </c>
      <c r="L970" s="4">
        <v>2.3004422209317909E-3</v>
      </c>
      <c r="M970" s="4">
        <v>9.0454281502657784E-3</v>
      </c>
      <c r="N970" s="4">
        <v>1</v>
      </c>
      <c r="O970" s="4">
        <v>6.9013266627953726E-3</v>
      </c>
      <c r="P970" s="4">
        <v>1.1837226962076205E-3</v>
      </c>
      <c r="Q970" s="4">
        <v>6.2536293384553537E-4</v>
      </c>
      <c r="R970" s="4">
        <v>3.3724929646669942E-3</v>
      </c>
      <c r="S970" s="4">
        <v>0</v>
      </c>
      <c r="T970" s="4">
        <v>1.2283914771965873E-3</v>
      </c>
      <c r="U970" s="4">
        <v>5.7176039665877516E-3</v>
      </c>
      <c r="V970" s="4">
        <v>1.134587037119757E-2</v>
      </c>
      <c r="W970" s="4">
        <v>1.7152811899763254E-2</v>
      </c>
      <c r="X970" s="4">
        <v>7.3703488631795243E-4</v>
      </c>
      <c r="Y970" s="4">
        <v>1.777817483360879E-2</v>
      </c>
      <c r="Z970" s="4">
        <v>0</v>
      </c>
      <c r="AA970" s="4">
        <v>5.1369098137311832E-4</v>
      </c>
      <c r="AB970" s="4">
        <v>0</v>
      </c>
      <c r="AC970" s="4">
        <v>6.030285433510519E-4</v>
      </c>
      <c r="AD970" s="4">
        <v>0</v>
      </c>
      <c r="AE970" s="4">
        <v>0</v>
      </c>
      <c r="AF970" s="4">
        <v>1.652744896591772E-3</v>
      </c>
      <c r="AH970">
        <v>96.6</v>
      </c>
      <c r="AI970" s="4">
        <v>0.35031319687593415</v>
      </c>
      <c r="AJ970" s="4">
        <v>0.33665926768396953</v>
      </c>
      <c r="AK970" s="4">
        <v>0</v>
      </c>
      <c r="AL970" s="4">
        <v>0</v>
      </c>
      <c r="AM970" s="4">
        <v>0.52178234262508716</v>
      </c>
      <c r="AN970" s="4">
        <v>0.3426464763776596</v>
      </c>
      <c r="AO970" s="4">
        <v>0.60732194530525274</v>
      </c>
      <c r="AP970" s="4">
        <v>0.35032304110529072</v>
      </c>
      <c r="AQ970" s="4">
        <v>0.49660268935830615</v>
      </c>
      <c r="AR970" s="4">
        <v>0.53436858864948145</v>
      </c>
      <c r="AS970" s="4">
        <v>0.5165550460576207</v>
      </c>
      <c r="AT970" s="4">
        <v>0.46181935944968061</v>
      </c>
      <c r="AU970" s="4">
        <v>1</v>
      </c>
      <c r="AV970" s="4">
        <v>0.5661029795237148</v>
      </c>
      <c r="AW970" s="4">
        <v>0.32213455647426964</v>
      </c>
      <c r="AX970" s="4">
        <v>0.12681339297679139</v>
      </c>
      <c r="AY970" s="4">
        <v>0.54127464724841701</v>
      </c>
      <c r="AZ970" s="4">
        <v>0</v>
      </c>
      <c r="BA970" s="4">
        <v>0.25170580641438145</v>
      </c>
      <c r="BB970" s="4">
        <v>0.31818341958200491</v>
      </c>
      <c r="BC970" s="4">
        <v>0.53583816332086254</v>
      </c>
      <c r="BD970" s="4">
        <v>0.5101029917217883</v>
      </c>
      <c r="BE970" s="4">
        <v>0.15524560796061845</v>
      </c>
      <c r="BF970" s="4">
        <v>0.56901976570465596</v>
      </c>
      <c r="BG970" s="4">
        <v>0</v>
      </c>
      <c r="BH970" s="4">
        <v>0.14178173257063578</v>
      </c>
      <c r="BI970" s="4">
        <v>0</v>
      </c>
      <c r="BJ970" s="4">
        <v>0.26477011899076042</v>
      </c>
      <c r="BK970" s="4">
        <v>0</v>
      </c>
      <c r="BL970" s="4">
        <v>0</v>
      </c>
      <c r="BM970" s="4">
        <v>0.19976727565104749</v>
      </c>
    </row>
    <row r="971" spans="1:65" x14ac:dyDescent="0.2">
      <c r="A971">
        <v>96.7</v>
      </c>
      <c r="B971" s="4">
        <v>6.3271116735210374E-4</v>
      </c>
      <c r="C971" s="4">
        <v>1.834862385321101E-3</v>
      </c>
      <c r="D971" s="4">
        <v>0</v>
      </c>
      <c r="E971" s="4">
        <v>8.6470526204787516E-4</v>
      </c>
      <c r="F971" s="4">
        <v>1.4404724243382896E-2</v>
      </c>
      <c r="G971" s="4">
        <v>3.5431825371717812E-3</v>
      </c>
      <c r="H971" s="4">
        <v>3.3871137825582619E-2</v>
      </c>
      <c r="I971" s="4">
        <v>2.834546029737425E-2</v>
      </c>
      <c r="J971" s="4">
        <v>2.7670568385532005E-2</v>
      </c>
      <c r="K971" s="4">
        <v>3.1002847200253085E-3</v>
      </c>
      <c r="L971" s="4">
        <v>2.2144890857323631E-3</v>
      </c>
      <c r="M971" s="4">
        <v>1.1241168406622377E-2</v>
      </c>
      <c r="N971" s="4">
        <v>1</v>
      </c>
      <c r="O971" s="4">
        <v>5.2093219445323207E-3</v>
      </c>
      <c r="P971" s="4">
        <v>2.1301275967520825E-3</v>
      </c>
      <c r="Q971" s="4">
        <v>0</v>
      </c>
      <c r="R971" s="4">
        <v>3.7540862596224822E-3</v>
      </c>
      <c r="S971" s="4">
        <v>1.0966993567436466E-3</v>
      </c>
      <c r="T971" s="4">
        <v>1.7926816408309607E-3</v>
      </c>
      <c r="U971" s="4">
        <v>8.2674259200674893E-3</v>
      </c>
      <c r="V971" s="4">
        <v>1.3919645681746282E-2</v>
      </c>
      <c r="W971" s="4">
        <v>2.0668564800168723E-2</v>
      </c>
      <c r="X971" s="4">
        <v>0</v>
      </c>
      <c r="Y971" s="4">
        <v>1.6028682906253297E-2</v>
      </c>
      <c r="Z971" s="4">
        <v>0</v>
      </c>
      <c r="AA971" s="4">
        <v>1.8559527575661709E-3</v>
      </c>
      <c r="AB971" s="4">
        <v>0</v>
      </c>
      <c r="AC971" s="4">
        <v>1.8981335020563112E-4</v>
      </c>
      <c r="AD971" s="4">
        <v>0</v>
      </c>
      <c r="AE971" s="4">
        <v>0</v>
      </c>
      <c r="AF971" s="4">
        <v>2.1512179689971529E-3</v>
      </c>
      <c r="AH971">
        <v>96.7</v>
      </c>
      <c r="AI971" s="4">
        <v>0.36755651814177598</v>
      </c>
      <c r="AJ971" s="4">
        <v>0.25374264878852038</v>
      </c>
      <c r="AK971" s="4">
        <v>0</v>
      </c>
      <c r="AL971" s="4">
        <v>0.25892128181629415</v>
      </c>
      <c r="AM971" s="4">
        <v>0.50529615416552687</v>
      </c>
      <c r="AN971" s="4">
        <v>0.33145291574396285</v>
      </c>
      <c r="AO971" s="4">
        <v>0.57385162881379015</v>
      </c>
      <c r="AP971" s="4">
        <v>0.26449069485186644</v>
      </c>
      <c r="AQ971" s="4">
        <v>0.37265415593816786</v>
      </c>
      <c r="AR971" s="4">
        <v>0.73442427369544183</v>
      </c>
      <c r="AS971" s="4">
        <v>0.49725461533706411</v>
      </c>
      <c r="AT971" s="4">
        <v>0.57392409809366474</v>
      </c>
      <c r="AU971" s="4">
        <v>1</v>
      </c>
      <c r="AV971" s="4">
        <v>0.42731098210376917</v>
      </c>
      <c r="AW971" s="4">
        <v>0.57968619746138517</v>
      </c>
      <c r="AX971" s="4">
        <v>0</v>
      </c>
      <c r="AY971" s="4">
        <v>0.60251918601642818</v>
      </c>
      <c r="AZ971" s="4">
        <v>0.20584239831313544</v>
      </c>
      <c r="BA971" s="4">
        <v>0.36733271634169806</v>
      </c>
      <c r="BB971" s="4">
        <v>0.46008045778621598</v>
      </c>
      <c r="BC971" s="4">
        <v>0.65739137960879346</v>
      </c>
      <c r="BD971" s="4">
        <v>0.61465704869690951</v>
      </c>
      <c r="BE971" s="4">
        <v>0</v>
      </c>
      <c r="BF971" s="4">
        <v>0.51302439520553844</v>
      </c>
      <c r="BG971" s="4">
        <v>0</v>
      </c>
      <c r="BH971" s="4">
        <v>0.51225387845742532</v>
      </c>
      <c r="BI971" s="4">
        <v>0</v>
      </c>
      <c r="BJ971" s="4">
        <v>8.3340836638843591E-2</v>
      </c>
      <c r="BK971" s="4">
        <v>0</v>
      </c>
      <c r="BL971" s="4">
        <v>0</v>
      </c>
      <c r="BM971" s="4">
        <v>0.26001771591268585</v>
      </c>
    </row>
    <row r="972" spans="1:65" x14ac:dyDescent="0.2">
      <c r="A972">
        <v>96.8</v>
      </c>
      <c r="B972" s="4">
        <v>1.7386600726373541E-4</v>
      </c>
      <c r="C972" s="4">
        <v>2.936403678231976E-3</v>
      </c>
      <c r="D972" s="4">
        <v>0</v>
      </c>
      <c r="E972" s="4">
        <v>9.0796692682172935E-4</v>
      </c>
      <c r="F972" s="4">
        <v>1.5821806660999922E-2</v>
      </c>
      <c r="G972" s="4">
        <v>2.453442546943822E-3</v>
      </c>
      <c r="H972" s="4">
        <v>4.1013059268990029E-2</v>
      </c>
      <c r="I972" s="4">
        <v>2.8050382505215979E-2</v>
      </c>
      <c r="J972" s="4">
        <v>3.0948149292944902E-2</v>
      </c>
      <c r="K972" s="4">
        <v>3.3614094737655512E-3</v>
      </c>
      <c r="L972" s="4">
        <v>1.0238775983308864E-3</v>
      </c>
      <c r="M972" s="4">
        <v>9.4853566184993424E-3</v>
      </c>
      <c r="N972" s="4">
        <v>1</v>
      </c>
      <c r="O972" s="4">
        <v>2.5307163279499265E-3</v>
      </c>
      <c r="P972" s="4">
        <v>2.1250289776678774E-3</v>
      </c>
      <c r="Q972" s="4">
        <v>5.9887180279731089E-4</v>
      </c>
      <c r="R972" s="4">
        <v>2.5307163279499265E-3</v>
      </c>
      <c r="S972" s="4">
        <v>0</v>
      </c>
      <c r="T972" s="4">
        <v>1.3136542771037788E-3</v>
      </c>
      <c r="U972" s="4">
        <v>7.3989645313345181E-3</v>
      </c>
      <c r="V972" s="4">
        <v>1.2730855420755737E-2</v>
      </c>
      <c r="W972" s="4">
        <v>1.6285449347036549E-2</v>
      </c>
      <c r="X972" s="4">
        <v>0</v>
      </c>
      <c r="Y972" s="4">
        <v>1.4778610617417511E-2</v>
      </c>
      <c r="Z972" s="4">
        <v>0</v>
      </c>
      <c r="AA972" s="4">
        <v>9.8524070782783396E-4</v>
      </c>
      <c r="AB972" s="4">
        <v>0</v>
      </c>
      <c r="AC972" s="4">
        <v>1.352291167606831E-3</v>
      </c>
      <c r="AD972" s="4">
        <v>0</v>
      </c>
      <c r="AE972" s="4">
        <v>0</v>
      </c>
      <c r="AF972" s="4">
        <v>1.7193416273858281E-3</v>
      </c>
      <c r="AH972">
        <v>96.8</v>
      </c>
      <c r="AI972" s="4">
        <v>0.10100277591197922</v>
      </c>
      <c r="AJ972" s="4">
        <v>0.40607451173867987</v>
      </c>
      <c r="AK972" s="4">
        <v>0</v>
      </c>
      <c r="AL972" s="4">
        <v>0.27187525143852709</v>
      </c>
      <c r="AM972" s="4">
        <v>0.55500528317481013</v>
      </c>
      <c r="AN972" s="4">
        <v>0.22951137212477138</v>
      </c>
      <c r="AO972" s="4">
        <v>0.69485149820890635</v>
      </c>
      <c r="AP972" s="4">
        <v>0.26173733225113543</v>
      </c>
      <c r="AQ972" s="4">
        <v>0.416795068750412</v>
      </c>
      <c r="AR972" s="4">
        <v>0.79628193353257226</v>
      </c>
      <c r="AS972" s="4">
        <v>0.22990759565739116</v>
      </c>
      <c r="AT972" s="4">
        <v>0.4842801518000498</v>
      </c>
      <c r="AU972" s="4">
        <v>1</v>
      </c>
      <c r="AV972" s="4">
        <v>0.20758994952449863</v>
      </c>
      <c r="AW972" s="4">
        <v>0.57829867536471191</v>
      </c>
      <c r="AX972" s="4">
        <v>0.12144142410847347</v>
      </c>
      <c r="AY972" s="4">
        <v>0.40617211126848513</v>
      </c>
      <c r="AZ972" s="4">
        <v>0</v>
      </c>
      <c r="BA972" s="4">
        <v>0.26917673665623393</v>
      </c>
      <c r="BB972" s="4">
        <v>0.41175077002595883</v>
      </c>
      <c r="BC972" s="4">
        <v>0.60124767540783786</v>
      </c>
      <c r="BD972" s="4">
        <v>0.48430872337448333</v>
      </c>
      <c r="BE972" s="4">
        <v>0</v>
      </c>
      <c r="BF972" s="4">
        <v>0.47301377276737266</v>
      </c>
      <c r="BG972" s="4">
        <v>0</v>
      </c>
      <c r="BH972" s="4">
        <v>0.2719322308940576</v>
      </c>
      <c r="BI972" s="4">
        <v>0</v>
      </c>
      <c r="BJ972" s="4">
        <v>0.59374684217721851</v>
      </c>
      <c r="BK972" s="4">
        <v>0</v>
      </c>
      <c r="BL972" s="4">
        <v>0</v>
      </c>
      <c r="BM972" s="4">
        <v>0.20781682250212505</v>
      </c>
    </row>
    <row r="973" spans="1:65" x14ac:dyDescent="0.2">
      <c r="A973">
        <v>96.9</v>
      </c>
      <c r="B973" s="4">
        <v>4.7364183204660638E-4</v>
      </c>
      <c r="C973" s="4">
        <v>2.98394354189362E-3</v>
      </c>
      <c r="D973" s="4">
        <v>0</v>
      </c>
      <c r="E973" s="4">
        <v>1.2788329465258372E-3</v>
      </c>
      <c r="F973" s="4">
        <v>1.6127504381186947E-2</v>
      </c>
      <c r="G973" s="4">
        <v>3.3391749159285746E-3</v>
      </c>
      <c r="H973" s="4">
        <v>3.3912755174537013E-2</v>
      </c>
      <c r="I973" s="4">
        <v>3.1355089281485338E-2</v>
      </c>
      <c r="J973" s="4">
        <v>3.2255008762373895E-2</v>
      </c>
      <c r="K973" s="4">
        <v>1.49197177094681E-3</v>
      </c>
      <c r="L973" s="4">
        <v>1.5393359541514707E-3</v>
      </c>
      <c r="M973" s="4">
        <v>7.7440439539620144E-3</v>
      </c>
      <c r="N973" s="4">
        <v>1</v>
      </c>
      <c r="O973" s="4">
        <v>4.7601004120683939E-3</v>
      </c>
      <c r="P973" s="4">
        <v>2.2971628854260408E-3</v>
      </c>
      <c r="Q973" s="4">
        <v>4.025955572396154E-4</v>
      </c>
      <c r="R973" s="4">
        <v>3.0313077250982805E-3</v>
      </c>
      <c r="S973" s="4">
        <v>6.867806564675792E-4</v>
      </c>
      <c r="T973" s="4">
        <v>1.2077866717188463E-3</v>
      </c>
      <c r="U973" s="4">
        <v>7.9335006867806562E-3</v>
      </c>
      <c r="V973" s="4">
        <v>1.2480462274428077E-2</v>
      </c>
      <c r="W973" s="4">
        <v>1.8400985175010657E-2</v>
      </c>
      <c r="X973" s="4">
        <v>0</v>
      </c>
      <c r="Y973" s="4">
        <v>1.4777625159854119E-2</v>
      </c>
      <c r="Z973" s="4">
        <v>0</v>
      </c>
      <c r="AA973" s="4">
        <v>1.3261971297304977E-3</v>
      </c>
      <c r="AB973" s="4">
        <v>0</v>
      </c>
      <c r="AC973" s="4">
        <v>0</v>
      </c>
      <c r="AD973" s="4">
        <v>1.8945673281864253E-4</v>
      </c>
      <c r="AE973" s="4">
        <v>1.1841045801165159E-4</v>
      </c>
      <c r="AF973" s="4">
        <v>1.0656941221048643E-3</v>
      </c>
      <c r="AH973">
        <v>96.9</v>
      </c>
      <c r="AI973" s="4">
        <v>0.27514947043199778</v>
      </c>
      <c r="AJ973" s="4">
        <v>0.41264878729474003</v>
      </c>
      <c r="AK973" s="4">
        <v>0</v>
      </c>
      <c r="AL973" s="4">
        <v>0.38292477249322621</v>
      </c>
      <c r="AM973" s="4">
        <v>0.5657287013907909</v>
      </c>
      <c r="AN973" s="4">
        <v>0.31236868280206503</v>
      </c>
      <c r="AO973" s="4">
        <v>0.57455671830937693</v>
      </c>
      <c r="AP973" s="4">
        <v>0.29257345847266381</v>
      </c>
      <c r="AQ973" s="4">
        <v>0.43439523531455465</v>
      </c>
      <c r="AR973" s="4">
        <v>0.35343214678772089</v>
      </c>
      <c r="AS973" s="4">
        <v>0.34565169577386273</v>
      </c>
      <c r="AT973" s="4">
        <v>0.39537646631617174</v>
      </c>
      <c r="AU973" s="4">
        <v>1</v>
      </c>
      <c r="AV973" s="4">
        <v>0.39046217600899552</v>
      </c>
      <c r="AW973" s="4">
        <v>0.62514265344125719</v>
      </c>
      <c r="AX973" s="4">
        <v>8.163980601950438E-2</v>
      </c>
      <c r="AY973" s="4">
        <v>0.48651547587912775</v>
      </c>
      <c r="AZ973" s="4">
        <v>0.12890367498902525</v>
      </c>
      <c r="BA973" s="4">
        <v>0.24748374099381826</v>
      </c>
      <c r="BB973" s="4">
        <v>0.44149759104119152</v>
      </c>
      <c r="BC973" s="4">
        <v>0.58942220946765334</v>
      </c>
      <c r="BD973" s="4">
        <v>0.54722209065504668</v>
      </c>
      <c r="BE973" s="4">
        <v>0</v>
      </c>
      <c r="BF973" s="4">
        <v>0.47298223157503538</v>
      </c>
      <c r="BG973" s="4">
        <v>0</v>
      </c>
      <c r="BH973" s="4">
        <v>0.366038208965204</v>
      </c>
      <c r="BI973" s="4">
        <v>0</v>
      </c>
      <c r="BJ973" s="4">
        <v>0</v>
      </c>
      <c r="BK973" s="4">
        <v>5.2242694074740678E-2</v>
      </c>
      <c r="BL973" s="4">
        <v>3.2559351832430028E-2</v>
      </c>
      <c r="BM973" s="4">
        <v>0.12881044853881496</v>
      </c>
    </row>
    <row r="974" spans="1:65" x14ac:dyDescent="0.2">
      <c r="A974">
        <v>97</v>
      </c>
      <c r="B974" s="4">
        <v>7.1117624240334468E-4</v>
      </c>
      <c r="C974" s="4">
        <v>2.9309081505107539E-3</v>
      </c>
      <c r="D974" s="4">
        <v>0</v>
      </c>
      <c r="E974" s="4">
        <v>1.0990905564415327E-3</v>
      </c>
      <c r="F974" s="4">
        <v>1.4762294728675488E-2</v>
      </c>
      <c r="G974" s="4">
        <v>3.124865307529848E-3</v>
      </c>
      <c r="H974" s="4">
        <v>3.415801043058489E-2</v>
      </c>
      <c r="I974" s="4">
        <v>3.3252877031162448E-2</v>
      </c>
      <c r="J974" s="4">
        <v>3.120555148484979E-2</v>
      </c>
      <c r="K974" s="4">
        <v>3.1033145123055043E-3</v>
      </c>
      <c r="L974" s="4">
        <v>7.3272703762768847E-4</v>
      </c>
      <c r="M974" s="4">
        <v>8.1462005948019483E-3</v>
      </c>
      <c r="N974" s="4">
        <v>1</v>
      </c>
      <c r="O974" s="4">
        <v>6.1204258437136333E-3</v>
      </c>
      <c r="P974" s="4">
        <v>1.4654540752553769E-3</v>
      </c>
      <c r="Q974" s="4">
        <v>1.2499461230119392E-3</v>
      </c>
      <c r="R974" s="4">
        <v>3.297271669324598E-3</v>
      </c>
      <c r="S974" s="4">
        <v>1.1852937373389078E-3</v>
      </c>
      <c r="T974" s="4">
        <v>2.0904271367613463E-3</v>
      </c>
      <c r="U974" s="4">
        <v>5.3876988060859443E-3</v>
      </c>
      <c r="V974" s="4">
        <v>1.5387267790181458E-2</v>
      </c>
      <c r="W974" s="4">
        <v>1.9417266497133743E-2</v>
      </c>
      <c r="X974" s="4">
        <v>0</v>
      </c>
      <c r="Y974" s="4">
        <v>1.6874272660661178E-2</v>
      </c>
      <c r="Z974" s="4">
        <v>0</v>
      </c>
      <c r="AA974" s="4">
        <v>0</v>
      </c>
      <c r="AB974" s="4">
        <v>1.5085556657040645E-4</v>
      </c>
      <c r="AC974" s="4">
        <v>7.5427783285203227E-4</v>
      </c>
      <c r="AD974" s="4">
        <v>0</v>
      </c>
      <c r="AE974" s="4">
        <v>0</v>
      </c>
      <c r="AF974" s="4">
        <v>1.9826731606396278E-3</v>
      </c>
      <c r="AH974">
        <v>97</v>
      </c>
      <c r="AI974" s="4">
        <v>0.41313869097154299</v>
      </c>
      <c r="AJ974" s="4">
        <v>0.40531453661922173</v>
      </c>
      <c r="AK974" s="4">
        <v>0</v>
      </c>
      <c r="AL974" s="4">
        <v>0.32910397125612695</v>
      </c>
      <c r="AM974" s="4">
        <v>0.51783919129755984</v>
      </c>
      <c r="AN974" s="4">
        <v>0.29232073330172548</v>
      </c>
      <c r="AO974" s="4">
        <v>0.57871188218024983</v>
      </c>
      <c r="AP974" s="4">
        <v>0.31028166272574331</v>
      </c>
      <c r="AQ974" s="4">
        <v>0.42026163999045579</v>
      </c>
      <c r="AR974" s="4">
        <v>0.73514199906448874</v>
      </c>
      <c r="AS974" s="4">
        <v>0.16453090854684721</v>
      </c>
      <c r="AT974" s="4">
        <v>0.41590879703461059</v>
      </c>
      <c r="AU974" s="4">
        <v>1</v>
      </c>
      <c r="AV974" s="4">
        <v>0.50204713895934105</v>
      </c>
      <c r="AW974" s="4">
        <v>0.39880404429028693</v>
      </c>
      <c r="AX974" s="4">
        <v>0.25346866646318028</v>
      </c>
      <c r="AY974" s="4">
        <v>0.52920186295246963</v>
      </c>
      <c r="AZ974" s="4">
        <v>0.22247091155758886</v>
      </c>
      <c r="BA974" s="4">
        <v>0.42834280274383113</v>
      </c>
      <c r="BB974" s="4">
        <v>0.29982426901480302</v>
      </c>
      <c r="BC974" s="4">
        <v>0.72670364118983155</v>
      </c>
      <c r="BD974" s="4">
        <v>0.57744501537872506</v>
      </c>
      <c r="BE974" s="4">
        <v>0</v>
      </c>
      <c r="BF974" s="4">
        <v>0.54008888795795673</v>
      </c>
      <c r="BG974" s="4">
        <v>0</v>
      </c>
      <c r="BH974" s="4">
        <v>0</v>
      </c>
      <c r="BI974" s="4">
        <v>0.12589256210220823</v>
      </c>
      <c r="BJ974" s="4">
        <v>0.33117873732233027</v>
      </c>
      <c r="BK974" s="4">
        <v>0</v>
      </c>
      <c r="BL974" s="4">
        <v>0</v>
      </c>
      <c r="BM974" s="4">
        <v>0.23964570492651183</v>
      </c>
    </row>
    <row r="975" spans="1:65" x14ac:dyDescent="0.2">
      <c r="A975">
        <v>97.1</v>
      </c>
      <c r="B975" s="4">
        <v>5.30698889614631E-4</v>
      </c>
      <c r="C975" s="4">
        <v>2.061561071195297E-3</v>
      </c>
      <c r="D975" s="4">
        <v>0</v>
      </c>
      <c r="E975" s="4">
        <v>7.7563683866753756E-4</v>
      </c>
      <c r="F975" s="4">
        <v>1.3226649248856956E-2</v>
      </c>
      <c r="G975" s="4">
        <v>2.5718484650555191E-3</v>
      </c>
      <c r="H975" s="4">
        <v>3.596505551926845E-2</v>
      </c>
      <c r="I975" s="4">
        <v>3.0637655127367734E-2</v>
      </c>
      <c r="J975" s="4">
        <v>4.423171129980405E-2</v>
      </c>
      <c r="K975" s="4">
        <v>1.918680600914435E-3</v>
      </c>
      <c r="L975" s="4">
        <v>1.5920966688438929E-3</v>
      </c>
      <c r="M975" s="4">
        <v>8.6952971913781835E-3</v>
      </c>
      <c r="N975" s="4">
        <v>1</v>
      </c>
      <c r="O975" s="4">
        <v>7.5726649248856956E-3</v>
      </c>
      <c r="P975" s="4">
        <v>1.6533311561071195E-3</v>
      </c>
      <c r="Q975" s="4">
        <v>5.9193337687785759E-4</v>
      </c>
      <c r="R975" s="4">
        <v>2.7963749183540169E-3</v>
      </c>
      <c r="S975" s="4">
        <v>2.2044415414761592E-3</v>
      </c>
      <c r="T975" s="4">
        <v>2.0207380796864794E-3</v>
      </c>
      <c r="U975" s="4">
        <v>4.5313520574787724E-3</v>
      </c>
      <c r="V975" s="4">
        <v>1.3614467668190725E-2</v>
      </c>
      <c r="W975" s="4">
        <v>1.7349771391247552E-2</v>
      </c>
      <c r="X975" s="4">
        <v>7.5522534291312866E-4</v>
      </c>
      <c r="Y975" s="4">
        <v>1.5431090790333116E-2</v>
      </c>
      <c r="Z975" s="4">
        <v>0</v>
      </c>
      <c r="AA975" s="4">
        <v>6.9399085564990208E-4</v>
      </c>
      <c r="AB975" s="4">
        <v>0</v>
      </c>
      <c r="AC975" s="4">
        <v>5.5111038536903979E-4</v>
      </c>
      <c r="AD975" s="4">
        <v>0</v>
      </c>
      <c r="AE975" s="4">
        <v>0</v>
      </c>
      <c r="AF975" s="4">
        <v>2.1840300457217506E-3</v>
      </c>
      <c r="AH975">
        <v>97.1</v>
      </c>
      <c r="AI975" s="4">
        <v>0.30829523187459179</v>
      </c>
      <c r="AJ975" s="4">
        <v>0.28509275193019473</v>
      </c>
      <c r="AK975" s="4">
        <v>0</v>
      </c>
      <c r="AL975" s="4">
        <v>0.23225125751648071</v>
      </c>
      <c r="AM975" s="4">
        <v>0.46397104762445684</v>
      </c>
      <c r="AN975" s="4">
        <v>0.24058785107772696</v>
      </c>
      <c r="AO975" s="4">
        <v>0.60932720348480307</v>
      </c>
      <c r="AP975" s="4">
        <v>0.28587910050696858</v>
      </c>
      <c r="AQ975" s="4">
        <v>0.59569181270405935</v>
      </c>
      <c r="AR975" s="4">
        <v>0.4545149023501992</v>
      </c>
      <c r="AS975" s="4">
        <v>0.35749890200229734</v>
      </c>
      <c r="AT975" s="4">
        <v>0.44394322882647508</v>
      </c>
      <c r="AU975" s="4">
        <v>1</v>
      </c>
      <c r="AV975" s="4">
        <v>0.62117160748569955</v>
      </c>
      <c r="AW975" s="4">
        <v>0.44993231977723536</v>
      </c>
      <c r="AX975" s="4">
        <v>0.12003442461243152</v>
      </c>
      <c r="AY975" s="4">
        <v>0.44880949000166337</v>
      </c>
      <c r="AZ975" s="4">
        <v>0.41375745417221571</v>
      </c>
      <c r="BA975" s="4">
        <v>0.41406303881277612</v>
      </c>
      <c r="BB975" s="4">
        <v>0.25216875834774055</v>
      </c>
      <c r="BC975" s="4">
        <v>0.64297855618321975</v>
      </c>
      <c r="BD975" s="4">
        <v>0.51596031858115465</v>
      </c>
      <c r="BE975" s="4">
        <v>0.15907716131802779</v>
      </c>
      <c r="BF975" s="4">
        <v>0.4938974753180696</v>
      </c>
      <c r="BG975" s="4">
        <v>0</v>
      </c>
      <c r="BH975" s="4">
        <v>0.19154555845852383</v>
      </c>
      <c r="BI975" s="4">
        <v>0</v>
      </c>
      <c r="BJ975" s="4">
        <v>0.24197455314525448</v>
      </c>
      <c r="BK975" s="4">
        <v>0</v>
      </c>
      <c r="BL975" s="4">
        <v>0</v>
      </c>
      <c r="BM975" s="4">
        <v>0.26398371162638801</v>
      </c>
    </row>
    <row r="976" spans="1:65" x14ac:dyDescent="0.2">
      <c r="A976">
        <v>97.2</v>
      </c>
      <c r="B976" s="4">
        <v>8.2581254055329439E-4</v>
      </c>
      <c r="C976" s="4">
        <v>2.064531351383236E-3</v>
      </c>
      <c r="D976" s="4">
        <v>0</v>
      </c>
      <c r="E976" s="4">
        <v>1.1404077940974065E-3</v>
      </c>
      <c r="F976" s="4">
        <v>1.3802866749247921E-2</v>
      </c>
      <c r="G976" s="4">
        <v>3.1459525354411216E-3</v>
      </c>
      <c r="H976" s="4">
        <v>3.2049391454806425E-2</v>
      </c>
      <c r="I976" s="4">
        <v>2.5246269096914999E-2</v>
      </c>
      <c r="J976" s="4">
        <v>4.1998466348138974E-2</v>
      </c>
      <c r="K976" s="4">
        <v>2.4774376216598832E-3</v>
      </c>
      <c r="L976" s="4">
        <v>2.1825045714622781E-3</v>
      </c>
      <c r="M976" s="4">
        <v>8.2974498122259585E-3</v>
      </c>
      <c r="N976" s="4">
        <v>1</v>
      </c>
      <c r="O976" s="4">
        <v>6.4295404943077918E-3</v>
      </c>
      <c r="P976" s="4">
        <v>1.5533140643740537E-3</v>
      </c>
      <c r="Q976" s="4">
        <v>1.5729762677205609E-4</v>
      </c>
      <c r="R976" s="4">
        <v>3.4212233822922197E-3</v>
      </c>
      <c r="S976" s="4">
        <v>6.4885271043473134E-4</v>
      </c>
      <c r="T976" s="4">
        <v>1.7106116911461099E-3</v>
      </c>
      <c r="U976" s="4">
        <v>5.3087949035568929E-3</v>
      </c>
      <c r="V976" s="4">
        <v>1.3566920309089837E-2</v>
      </c>
      <c r="W976" s="4">
        <v>1.6378615387640339E-2</v>
      </c>
      <c r="X976" s="4">
        <v>0</v>
      </c>
      <c r="Y976" s="4">
        <v>1.3154014038813189E-2</v>
      </c>
      <c r="Z976" s="4">
        <v>0</v>
      </c>
      <c r="AA976" s="4">
        <v>9.6344796397884345E-4</v>
      </c>
      <c r="AB976" s="4">
        <v>0</v>
      </c>
      <c r="AC976" s="4">
        <v>3.7358186358363321E-4</v>
      </c>
      <c r="AD976" s="4">
        <v>9.8311016732535055E-4</v>
      </c>
      <c r="AE976" s="4">
        <v>4.5223067696966124E-4</v>
      </c>
      <c r="AF976" s="4">
        <v>2.49709982500639E-3</v>
      </c>
      <c r="AH976">
        <v>97.2</v>
      </c>
      <c r="AI976" s="4">
        <v>0.47973356201988304</v>
      </c>
      <c r="AJ976" s="4">
        <v>0.2855035112157745</v>
      </c>
      <c r="AK976" s="4">
        <v>0</v>
      </c>
      <c r="AL976" s="4">
        <v>0.34147571525318732</v>
      </c>
      <c r="AM976" s="4">
        <v>0.48418389460375105</v>
      </c>
      <c r="AN976" s="4">
        <v>0.29429337318206544</v>
      </c>
      <c r="AO976" s="4">
        <v>0.54298723543147098</v>
      </c>
      <c r="AP976" s="4">
        <v>0.23557222870283762</v>
      </c>
      <c r="AQ976" s="4">
        <v>0.56561552367123036</v>
      </c>
      <c r="AR976" s="4">
        <v>0.58687846124612364</v>
      </c>
      <c r="AS976" s="4">
        <v>0.49007262133104984</v>
      </c>
      <c r="AT976" s="4">
        <v>0.42363090985753649</v>
      </c>
      <c r="AU976" s="4">
        <v>1</v>
      </c>
      <c r="AV976" s="4">
        <v>0.52740323833935587</v>
      </c>
      <c r="AW976" s="4">
        <v>0.42271398427644641</v>
      </c>
      <c r="AX976" s="4">
        <v>3.1897390584854246E-2</v>
      </c>
      <c r="AY976" s="4">
        <v>0.54909572794056494</v>
      </c>
      <c r="AZ976" s="4">
        <v>0.12178487864207206</v>
      </c>
      <c r="BA976" s="4">
        <v>0.35051602292490786</v>
      </c>
      <c r="BB976" s="4">
        <v>0.29543328396726015</v>
      </c>
      <c r="BC976" s="4">
        <v>0.64073300879568262</v>
      </c>
      <c r="BD976" s="4">
        <v>0.48707936391532214</v>
      </c>
      <c r="BE976" s="4">
        <v>0</v>
      </c>
      <c r="BF976" s="4">
        <v>0.42101588360417069</v>
      </c>
      <c r="BG976" s="4">
        <v>0</v>
      </c>
      <c r="BH976" s="4">
        <v>0.26591730539912534</v>
      </c>
      <c r="BI976" s="4">
        <v>0</v>
      </c>
      <c r="BJ976" s="4">
        <v>0.1640275830463408</v>
      </c>
      <c r="BK976" s="4">
        <v>0.27109262863996542</v>
      </c>
      <c r="BL976" s="4">
        <v>0.12434997692031845</v>
      </c>
      <c r="BM976" s="4">
        <v>0.30182445584852235</v>
      </c>
    </row>
    <row r="977" spans="1:65" x14ac:dyDescent="0.2">
      <c r="A977">
        <v>97.3</v>
      </c>
      <c r="B977" s="4">
        <v>4.4666265317615987E-4</v>
      </c>
      <c r="C977" s="4">
        <v>1.553609228438817E-3</v>
      </c>
      <c r="D977" s="4">
        <v>0</v>
      </c>
      <c r="E977" s="4">
        <v>6.0202357602004159E-4</v>
      </c>
      <c r="F977" s="4">
        <v>1.4273784786281631E-2</v>
      </c>
      <c r="G977" s="4">
        <v>4.1559046860738351E-3</v>
      </c>
      <c r="H977" s="4">
        <v>3.1771308721573806E-2</v>
      </c>
      <c r="I977" s="4">
        <v>2.8897131648961995E-2</v>
      </c>
      <c r="J977" s="4">
        <v>3.8432408288505235E-2</v>
      </c>
      <c r="K977" s="4">
        <v>1.6701299205717282E-3</v>
      </c>
      <c r="L977" s="4">
        <v>2.2915736119472549E-3</v>
      </c>
      <c r="M977" s="4">
        <v>8.7973122560348008E-3</v>
      </c>
      <c r="N977" s="4">
        <v>1</v>
      </c>
      <c r="O977" s="4">
        <v>6.1950167983997823E-3</v>
      </c>
      <c r="P977" s="4">
        <v>2.8159167265453555E-3</v>
      </c>
      <c r="Q977" s="4">
        <v>6.4086380673101194E-4</v>
      </c>
      <c r="R977" s="4">
        <v>3.2043190336550598E-3</v>
      </c>
      <c r="S977" s="4">
        <v>0</v>
      </c>
      <c r="T977" s="4">
        <v>1.3982483055949351E-3</v>
      </c>
      <c r="U977" s="4">
        <v>3.6509816868312197E-3</v>
      </c>
      <c r="V977" s="4">
        <v>1.4099003748082263E-2</v>
      </c>
      <c r="W977" s="4">
        <v>1.7012021051405046E-2</v>
      </c>
      <c r="X977" s="4">
        <v>0</v>
      </c>
      <c r="Y977" s="4">
        <v>1.6002175052919815E-2</v>
      </c>
      <c r="Z977" s="4">
        <v>0</v>
      </c>
      <c r="AA977" s="4">
        <v>2.1556328044588587E-3</v>
      </c>
      <c r="AB977" s="4">
        <v>2.1362126891033732E-4</v>
      </c>
      <c r="AC977" s="4">
        <v>3.6898219175421902E-4</v>
      </c>
      <c r="AD977" s="4">
        <v>1.0292661138407162E-3</v>
      </c>
      <c r="AE977" s="4">
        <v>0</v>
      </c>
      <c r="AF977" s="4">
        <v>7.1854426815295286E-4</v>
      </c>
      <c r="AH977">
        <v>97.3</v>
      </c>
      <c r="AI977" s="4">
        <v>0.25947664282971994</v>
      </c>
      <c r="AJ977" s="4">
        <v>0.21484822183946337</v>
      </c>
      <c r="AK977" s="4">
        <v>0</v>
      </c>
      <c r="AL977" s="4">
        <v>0.18026571923198051</v>
      </c>
      <c r="AM977" s="4">
        <v>0.5007029941033212</v>
      </c>
      <c r="AN977" s="4">
        <v>0.388771030366587</v>
      </c>
      <c r="AO977" s="4">
        <v>0.53827590184025043</v>
      </c>
      <c r="AP977" s="4">
        <v>0.26963832475734473</v>
      </c>
      <c r="AQ977" s="4">
        <v>0.5175895367191824</v>
      </c>
      <c r="AR977" s="4">
        <v>0.39563590594443998</v>
      </c>
      <c r="AS977" s="4">
        <v>0.51456363558845519</v>
      </c>
      <c r="AT977" s="4">
        <v>0.44915166462755457</v>
      </c>
      <c r="AU977" s="4">
        <v>1</v>
      </c>
      <c r="AV977" s="4">
        <v>0.50816569612328255</v>
      </c>
      <c r="AW977" s="4">
        <v>0.76631468559344285</v>
      </c>
      <c r="AX977" s="4">
        <v>0.12995671692249036</v>
      </c>
      <c r="AY977" s="4">
        <v>0.51428325360029037</v>
      </c>
      <c r="AZ977" s="4">
        <v>0</v>
      </c>
      <c r="BA977" s="4">
        <v>0.28651063106569508</v>
      </c>
      <c r="BB977" s="4">
        <v>0.20317633832909945</v>
      </c>
      <c r="BC977" s="4">
        <v>0.66586202960724827</v>
      </c>
      <c r="BD977" s="4">
        <v>0.50591604946565816</v>
      </c>
      <c r="BE977" s="4">
        <v>0</v>
      </c>
      <c r="BF977" s="4">
        <v>0.51217596770190987</v>
      </c>
      <c r="BG977" s="4">
        <v>0</v>
      </c>
      <c r="BH977" s="4">
        <v>0.59496733422361237</v>
      </c>
      <c r="BI977" s="4">
        <v>0.17827203512636483</v>
      </c>
      <c r="BJ977" s="4">
        <v>0.16200801751993177</v>
      </c>
      <c r="BK977" s="4">
        <v>0.28382013089157748</v>
      </c>
      <c r="BL977" s="4">
        <v>0</v>
      </c>
      <c r="BM977" s="4">
        <v>8.6850445691647418E-2</v>
      </c>
    </row>
    <row r="978" spans="1:65" x14ac:dyDescent="0.2">
      <c r="A978">
        <v>97.4</v>
      </c>
      <c r="B978" s="4">
        <v>1.2920373583373326E-4</v>
      </c>
      <c r="C978" s="4">
        <v>1.0890029163128946E-3</v>
      </c>
      <c r="D978" s="4">
        <v>0</v>
      </c>
      <c r="E978" s="4">
        <v>5.1681494333493305E-4</v>
      </c>
      <c r="F978" s="4">
        <v>1.458156447266418E-2</v>
      </c>
      <c r="G978" s="4">
        <v>2.6579054228653698E-3</v>
      </c>
      <c r="H978" s="4">
        <v>2.9421536416995828E-2</v>
      </c>
      <c r="I978" s="4">
        <v>2.9772232271401675E-2</v>
      </c>
      <c r="J978" s="4">
        <v>3.6232419063088335E-2</v>
      </c>
      <c r="K978" s="4">
        <v>2.2149211857211415E-3</v>
      </c>
      <c r="L978" s="4">
        <v>2.0118867436967037E-3</v>
      </c>
      <c r="M978" s="4">
        <v>9.0996345380043551E-3</v>
      </c>
      <c r="N978" s="4">
        <v>1</v>
      </c>
      <c r="O978" s="4">
        <v>7.9737162685961094E-3</v>
      </c>
      <c r="P978" s="4">
        <v>1.6611908892908561E-3</v>
      </c>
      <c r="Q978" s="4">
        <v>9.9671453357451367E-4</v>
      </c>
      <c r="R978" s="4">
        <v>3.3962124847724167E-3</v>
      </c>
      <c r="S978" s="4">
        <v>7.9368009155007563E-4</v>
      </c>
      <c r="T978" s="4">
        <v>1.6611908892908561E-3</v>
      </c>
      <c r="U978" s="4">
        <v>4.0791465170364359E-3</v>
      </c>
      <c r="V978" s="4">
        <v>1.2772712170991915E-2</v>
      </c>
      <c r="W978" s="4">
        <v>1.4692310531950237E-2</v>
      </c>
      <c r="X978" s="4">
        <v>1.8088523016722654E-3</v>
      </c>
      <c r="Y978" s="4">
        <v>1.1868286020155782E-2</v>
      </c>
      <c r="Z978" s="4">
        <v>0</v>
      </c>
      <c r="AA978" s="4">
        <v>9.4134150393148514E-4</v>
      </c>
      <c r="AB978" s="4">
        <v>0</v>
      </c>
      <c r="AC978" s="4">
        <v>2.9532282476281885E-4</v>
      </c>
      <c r="AD978" s="4">
        <v>1.4766141238140942E-4</v>
      </c>
      <c r="AE978" s="4">
        <v>0</v>
      </c>
      <c r="AF978" s="4">
        <v>1.0520875632175422E-3</v>
      </c>
      <c r="AH978">
        <v>97.4</v>
      </c>
      <c r="AI978" s="4">
        <v>7.5057431770488736E-2</v>
      </c>
      <c r="AJ978" s="4">
        <v>0.15059793406539318</v>
      </c>
      <c r="AK978" s="4">
        <v>0</v>
      </c>
      <c r="AL978" s="4">
        <v>0.1547514435996199</v>
      </c>
      <c r="AM978" s="4">
        <v>0.51149944457552066</v>
      </c>
      <c r="AN978" s="4">
        <v>0.24863819262431244</v>
      </c>
      <c r="AO978" s="4">
        <v>0.4984655868969729</v>
      </c>
      <c r="AP978" s="4">
        <v>0.27780386411589281</v>
      </c>
      <c r="AQ978" s="4">
        <v>0.48796112011247966</v>
      </c>
      <c r="AR978" s="4">
        <v>0.52469112678870888</v>
      </c>
      <c r="AS978" s="4">
        <v>0.45176107449985003</v>
      </c>
      <c r="AT978" s="4">
        <v>0.46458689669033348</v>
      </c>
      <c r="AU978" s="4">
        <v>1</v>
      </c>
      <c r="AV978" s="4">
        <v>0.65406910266447349</v>
      </c>
      <c r="AW978" s="4">
        <v>0.45207124274564742</v>
      </c>
      <c r="AX978" s="4">
        <v>0.20211743451856731</v>
      </c>
      <c r="AY978" s="4">
        <v>0.54508155656223134</v>
      </c>
      <c r="AZ978" s="4">
        <v>0.14896791224821052</v>
      </c>
      <c r="BA978" s="4">
        <v>0.34038936296711392</v>
      </c>
      <c r="BB978" s="4">
        <v>0.22700361818541115</v>
      </c>
      <c r="BC978" s="4">
        <v>0.60322446902836702</v>
      </c>
      <c r="BD978" s="4">
        <v>0.43693078437808769</v>
      </c>
      <c r="BE978" s="4">
        <v>0.38100825415058082</v>
      </c>
      <c r="BF978" s="4">
        <v>0.3798640408090776</v>
      </c>
      <c r="BG978" s="4">
        <v>0</v>
      </c>
      <c r="BH978" s="4">
        <v>0.25981579238805419</v>
      </c>
      <c r="BI978" s="4">
        <v>0</v>
      </c>
      <c r="BJ978" s="4">
        <v>0.12966659756869806</v>
      </c>
      <c r="BK978" s="4">
        <v>4.0717634464173647E-2</v>
      </c>
      <c r="BL978" s="4">
        <v>0</v>
      </c>
      <c r="BM978" s="4">
        <v>0.12716582376610433</v>
      </c>
    </row>
    <row r="979" spans="1:65" x14ac:dyDescent="0.2">
      <c r="A979">
        <v>97.5</v>
      </c>
      <c r="B979" s="4">
        <v>5.0177712732594603E-4</v>
      </c>
      <c r="C979" s="4">
        <v>2.0907380305247754E-3</v>
      </c>
      <c r="D979" s="4">
        <v>0</v>
      </c>
      <c r="E979" s="4">
        <v>1.0035542546518921E-3</v>
      </c>
      <c r="F979" s="4">
        <v>1.6997700188166424E-2</v>
      </c>
      <c r="G979" s="4">
        <v>3.9305874973865774E-3</v>
      </c>
      <c r="H979" s="4">
        <v>3.5375287476479195E-2</v>
      </c>
      <c r="I979" s="4">
        <v>3.1319255697261135E-2</v>
      </c>
      <c r="J979" s="4">
        <v>3.0733849048714196E-2</v>
      </c>
      <c r="K979" s="4">
        <v>2.717959439682208E-3</v>
      </c>
      <c r="L979" s="4">
        <v>2.2579970729667571E-3</v>
      </c>
      <c r="M979" s="4">
        <v>9.0319882918670283E-3</v>
      </c>
      <c r="N979" s="4">
        <v>1</v>
      </c>
      <c r="O979" s="4">
        <v>6.9203428810370058E-3</v>
      </c>
      <c r="P979" s="4">
        <v>1.9234789880827933E-3</v>
      </c>
      <c r="Q979" s="4">
        <v>2.0071085093037841E-3</v>
      </c>
      <c r="R979" s="4">
        <v>5.6031779218063977E-3</v>
      </c>
      <c r="S979" s="4">
        <v>7.1085093037842357E-4</v>
      </c>
      <c r="T979" s="4">
        <v>6.2722140915743262E-4</v>
      </c>
      <c r="U979" s="4">
        <v>5.7913443445536273E-3</v>
      </c>
      <c r="V979" s="4">
        <v>1.5116035960694125E-2</v>
      </c>
      <c r="W979" s="4">
        <v>1.7290403512439892E-2</v>
      </c>
      <c r="X979" s="4">
        <v>0</v>
      </c>
      <c r="Y979" s="4">
        <v>1.4007944804515993E-2</v>
      </c>
      <c r="Z979" s="4">
        <v>0</v>
      </c>
      <c r="AA979" s="4">
        <v>1.1917206773991219E-3</v>
      </c>
      <c r="AB979" s="4">
        <v>0</v>
      </c>
      <c r="AC979" s="4">
        <v>9.8264687434664435E-4</v>
      </c>
      <c r="AD979" s="4">
        <v>0</v>
      </c>
      <c r="AE979" s="4">
        <v>4.3905498641020279E-4</v>
      </c>
      <c r="AF979" s="4">
        <v>2.2579970729667571E-3</v>
      </c>
      <c r="AH979">
        <v>97.5</v>
      </c>
      <c r="AI979" s="4">
        <v>0.2914939127358111</v>
      </c>
      <c r="AJ979" s="4">
        <v>0.2891276261545967</v>
      </c>
      <c r="AK979" s="4">
        <v>0</v>
      </c>
      <c r="AL979" s="4">
        <v>0.30049725078725986</v>
      </c>
      <c r="AM979" s="4">
        <v>0.59625386710784278</v>
      </c>
      <c r="AN979" s="4">
        <v>0.36769335842218964</v>
      </c>
      <c r="AO979" s="4">
        <v>0.59933523469651773</v>
      </c>
      <c r="AP979" s="4">
        <v>0.29223909630351713</v>
      </c>
      <c r="AQ979" s="4">
        <v>0.41390897419975242</v>
      </c>
      <c r="AR979" s="4">
        <v>0.64385550608589925</v>
      </c>
      <c r="AS979" s="4">
        <v>0.50702415883841478</v>
      </c>
      <c r="AT979" s="4">
        <v>0.46113318001254444</v>
      </c>
      <c r="AU979" s="4">
        <v>1</v>
      </c>
      <c r="AV979" s="4">
        <v>0.56766284450792082</v>
      </c>
      <c r="AW979" s="4">
        <v>0.52344949767267845</v>
      </c>
      <c r="AX979" s="4">
        <v>0.40700883656828818</v>
      </c>
      <c r="AY979" s="4">
        <v>0.89929265527625668</v>
      </c>
      <c r="AZ979" s="4">
        <v>0.13342148826154679</v>
      </c>
      <c r="BA979" s="4">
        <v>0.12852195210002298</v>
      </c>
      <c r="BB979" s="4">
        <v>0.32228705560848797</v>
      </c>
      <c r="BC979" s="4">
        <v>0.71389401437481015</v>
      </c>
      <c r="BD979" s="4">
        <v>0.51419479274382052</v>
      </c>
      <c r="BE979" s="4">
        <v>0</v>
      </c>
      <c r="BF979" s="4">
        <v>0.44834734416049449</v>
      </c>
      <c r="BG979" s="4">
        <v>0</v>
      </c>
      <c r="BH979" s="4">
        <v>0.32892191708378937</v>
      </c>
      <c r="BI979" s="4">
        <v>0</v>
      </c>
      <c r="BJ979" s="4">
        <v>0.43144811753164253</v>
      </c>
      <c r="BK979" s="4">
        <v>0</v>
      </c>
      <c r="BL979" s="4">
        <v>0.12072705415011498</v>
      </c>
      <c r="BM979" s="4">
        <v>0.27292410620949192</v>
      </c>
    </row>
    <row r="980" spans="1:65" x14ac:dyDescent="0.2">
      <c r="A980">
        <v>97.6</v>
      </c>
      <c r="B980" s="4">
        <v>4.7126207609069984E-4</v>
      </c>
      <c r="C980" s="4">
        <v>2.2113066647332837E-3</v>
      </c>
      <c r="D980" s="4">
        <v>0</v>
      </c>
      <c r="E980" s="4">
        <v>7.4314404306610358E-4</v>
      </c>
      <c r="F980" s="4">
        <v>1.3847854851280565E-2</v>
      </c>
      <c r="G980" s="4">
        <v>3.3532109260299794E-3</v>
      </c>
      <c r="H980" s="4">
        <v>3.275271428830364E-2</v>
      </c>
      <c r="I980" s="4">
        <v>2.9272625111018469E-2</v>
      </c>
      <c r="J980" s="4">
        <v>2.86201083902775E-2</v>
      </c>
      <c r="K980" s="4">
        <v>1.1056533323666419E-3</v>
      </c>
      <c r="L980" s="4">
        <v>1.6131663373873954E-3</v>
      </c>
      <c r="M980" s="4">
        <v>9.117108625908539E-3</v>
      </c>
      <c r="N980" s="4">
        <v>1</v>
      </c>
      <c r="O980" s="4">
        <v>7.9027025067517354E-3</v>
      </c>
      <c r="P980" s="4">
        <v>1.6675427307824764E-3</v>
      </c>
      <c r="Q980" s="4">
        <v>3.9876021823059214E-4</v>
      </c>
      <c r="R980" s="4">
        <v>4.1326058980261371E-3</v>
      </c>
      <c r="S980" s="4">
        <v>5.4376393395080748E-4</v>
      </c>
      <c r="T980" s="4">
        <v>1.7400445886425839E-3</v>
      </c>
      <c r="U980" s="4">
        <v>4.621993438581864E-3</v>
      </c>
      <c r="V980" s="4">
        <v>1.3666600206630295E-2</v>
      </c>
      <c r="W980" s="4">
        <v>1.5533523046528067E-2</v>
      </c>
      <c r="X980" s="4">
        <v>8.7002229432129197E-4</v>
      </c>
      <c r="Y980" s="4">
        <v>1.2760326983378948E-2</v>
      </c>
      <c r="Z980" s="4">
        <v>0</v>
      </c>
      <c r="AA980" s="4">
        <v>8.3377136539123818E-4</v>
      </c>
      <c r="AB980" s="4">
        <v>6.5251672074096898E-4</v>
      </c>
      <c r="AC980" s="4">
        <v>6.8876764967102278E-4</v>
      </c>
      <c r="AD980" s="4">
        <v>1.2687825125518842E-4</v>
      </c>
      <c r="AE980" s="4">
        <v>0</v>
      </c>
      <c r="AF980" s="4">
        <v>2.5919414184988492E-3</v>
      </c>
      <c r="AH980">
        <v>97.6</v>
      </c>
      <c r="AI980" s="4">
        <v>0.27376701527976655</v>
      </c>
      <c r="AJ980" s="4">
        <v>0.30580103166425687</v>
      </c>
      <c r="AK980" s="4">
        <v>0</v>
      </c>
      <c r="AL980" s="4">
        <v>0.22252184258613381</v>
      </c>
      <c r="AM980" s="4">
        <v>0.48576200984957008</v>
      </c>
      <c r="AN980" s="4">
        <v>0.31368170476035112</v>
      </c>
      <c r="AO980" s="4">
        <v>0.55490307232076108</v>
      </c>
      <c r="AP980" s="4">
        <v>0.27314204371797313</v>
      </c>
      <c r="AQ980" s="4">
        <v>0.3854421125882731</v>
      </c>
      <c r="AR980" s="4">
        <v>0.26191744272303064</v>
      </c>
      <c r="AS980" s="4">
        <v>0.36223001131070648</v>
      </c>
      <c r="AT980" s="4">
        <v>0.46547904595610823</v>
      </c>
      <c r="AU980" s="4">
        <v>1</v>
      </c>
      <c r="AV980" s="4">
        <v>0.64824397597049899</v>
      </c>
      <c r="AW980" s="4">
        <v>0.45379981283073012</v>
      </c>
      <c r="AX980" s="4">
        <v>8.0862061886254208E-2</v>
      </c>
      <c r="AY980" s="4">
        <v>0.66327041245338747</v>
      </c>
      <c r="AZ980" s="4">
        <v>0.10206048867664572</v>
      </c>
      <c r="BA980" s="4">
        <v>0.35654702471626609</v>
      </c>
      <c r="BB980" s="4">
        <v>0.25721293152999564</v>
      </c>
      <c r="BC980" s="4">
        <v>0.64544065056053856</v>
      </c>
      <c r="BD980" s="4">
        <v>0.46194738357287518</v>
      </c>
      <c r="BE980" s="4">
        <v>0.18325745840331081</v>
      </c>
      <c r="BF980" s="4">
        <v>0.40841528100346636</v>
      </c>
      <c r="BG980" s="4">
        <v>0</v>
      </c>
      <c r="BH980" s="4">
        <v>0.23012580138542521</v>
      </c>
      <c r="BI980" s="4">
        <v>0.54454073957073723</v>
      </c>
      <c r="BJ980" s="4">
        <v>0.30241535756661458</v>
      </c>
      <c r="BK980" s="4">
        <v>3.4986677783618206E-2</v>
      </c>
      <c r="BL980" s="4">
        <v>0</v>
      </c>
      <c r="BM980" s="4">
        <v>0.31328795925395592</v>
      </c>
    </row>
    <row r="981" spans="1:65" x14ac:dyDescent="0.2">
      <c r="A981">
        <v>97.7</v>
      </c>
      <c r="B981" s="4">
        <v>6.1805929381741334E-4</v>
      </c>
      <c r="C981" s="4">
        <v>1.8143030883027295E-3</v>
      </c>
      <c r="D981" s="4">
        <v>0</v>
      </c>
      <c r="E981" s="4">
        <v>3.3893574177083958E-4</v>
      </c>
      <c r="F981" s="4">
        <v>1.3677054050282115E-2</v>
      </c>
      <c r="G981" s="4">
        <v>3.5089817971569273E-3</v>
      </c>
      <c r="H981" s="4">
        <v>3.6086687800307035E-2</v>
      </c>
      <c r="I981" s="4">
        <v>2.0714955041170723E-2</v>
      </c>
      <c r="J981" s="4">
        <v>3.5947126024283751E-2</v>
      </c>
      <c r="K981" s="4">
        <v>1.495304743106645E-3</v>
      </c>
      <c r="L981" s="4">
        <v>2.1333014334988139E-3</v>
      </c>
      <c r="M981" s="4">
        <v>8.1344578025001491E-3</v>
      </c>
      <c r="N981" s="4">
        <v>1</v>
      </c>
      <c r="O981" s="4">
        <v>8.8322666826165831E-3</v>
      </c>
      <c r="P981" s="4">
        <v>1.7146161054289531E-3</v>
      </c>
      <c r="Q981" s="4">
        <v>1.3956177602328689E-3</v>
      </c>
      <c r="R981" s="4">
        <v>4.3064776601471379E-3</v>
      </c>
      <c r="S981" s="4">
        <v>1.0168072253125186E-3</v>
      </c>
      <c r="T981" s="4">
        <v>1.5152421396814003E-3</v>
      </c>
      <c r="U981" s="4">
        <v>3.6286061766054589E-3</v>
      </c>
      <c r="V981" s="4">
        <v>1.5291983172837292E-2</v>
      </c>
      <c r="W981" s="4">
        <v>1.668760093307016E-2</v>
      </c>
      <c r="X981" s="4">
        <v>0</v>
      </c>
      <c r="Y981" s="4">
        <v>1.2739996411268616E-2</v>
      </c>
      <c r="Z981" s="4">
        <v>0</v>
      </c>
      <c r="AA981" s="4">
        <v>9.5699503558825292E-4</v>
      </c>
      <c r="AB981" s="4">
        <v>0</v>
      </c>
      <c r="AC981" s="4">
        <v>3.9874793149510536E-4</v>
      </c>
      <c r="AD981" s="4">
        <v>0</v>
      </c>
      <c r="AE981" s="4">
        <v>0</v>
      </c>
      <c r="AF981" s="4">
        <v>2.2529258129473455E-3</v>
      </c>
      <c r="AH981">
        <v>97.7</v>
      </c>
      <c r="AI981" s="4">
        <v>0.3590449066853158</v>
      </c>
      <c r="AJ981" s="4">
        <v>0.25089950887546436</v>
      </c>
      <c r="AK981" s="4">
        <v>0</v>
      </c>
      <c r="AL981" s="4">
        <v>0.10148854247148491</v>
      </c>
      <c r="AM981" s="4">
        <v>0.47977057353918362</v>
      </c>
      <c r="AN981" s="4">
        <v>0.32825355051804</v>
      </c>
      <c r="AO981" s="4">
        <v>0.61138792205144099</v>
      </c>
      <c r="AP981" s="4">
        <v>0.1932906643668775</v>
      </c>
      <c r="AQ981" s="4">
        <v>0.48411892810942903</v>
      </c>
      <c r="AR981" s="4">
        <v>0.35422169222589406</v>
      </c>
      <c r="AS981" s="4">
        <v>0.47902425464501242</v>
      </c>
      <c r="AT981" s="4">
        <v>0.41530926224986875</v>
      </c>
      <c r="AU981" s="4">
        <v>1</v>
      </c>
      <c r="AV981" s="4">
        <v>0.72449439495913559</v>
      </c>
      <c r="AW981" s="4">
        <v>0.46661021235426026</v>
      </c>
      <c r="AX981" s="4">
        <v>0.28300849617914037</v>
      </c>
      <c r="AY981" s="4">
        <v>0.69117629029939154</v>
      </c>
      <c r="AZ981" s="4">
        <v>0.1908472331942635</v>
      </c>
      <c r="BA981" s="4">
        <v>0.31048346700676643</v>
      </c>
      <c r="BB981" s="4">
        <v>0.2019311460422378</v>
      </c>
      <c r="BC981" s="4">
        <v>0.72220357793509515</v>
      </c>
      <c r="BD981" s="4">
        <v>0.49626820432490626</v>
      </c>
      <c r="BE981" s="4">
        <v>0</v>
      </c>
      <c r="BF981" s="4">
        <v>0.40776456755919349</v>
      </c>
      <c r="BG981" s="4">
        <v>0</v>
      </c>
      <c r="BH981" s="4">
        <v>0.26413625920492007</v>
      </c>
      <c r="BI981" s="4">
        <v>0</v>
      </c>
      <c r="BJ981" s="4">
        <v>0.17507718072943265</v>
      </c>
      <c r="BK981" s="4">
        <v>0</v>
      </c>
      <c r="BL981" s="4">
        <v>0</v>
      </c>
      <c r="BM981" s="4">
        <v>0.27231114301094567</v>
      </c>
    </row>
    <row r="982" spans="1:65" x14ac:dyDescent="0.2">
      <c r="A982">
        <v>97.8</v>
      </c>
      <c r="B982" s="4">
        <v>7.2510781208258597E-4</v>
      </c>
      <c r="C982" s="4">
        <v>1.4120520551081936E-3</v>
      </c>
      <c r="D982" s="4">
        <v>0</v>
      </c>
      <c r="E982" s="4">
        <v>2.8622676792733657E-4</v>
      </c>
      <c r="F982" s="4">
        <v>1.4177765904667404E-2</v>
      </c>
      <c r="G982" s="4">
        <v>2.6905316185169637E-3</v>
      </c>
      <c r="H982" s="4">
        <v>3.8125405487921232E-2</v>
      </c>
      <c r="I982" s="4">
        <v>2.6981643323283594E-2</v>
      </c>
      <c r="J982" s="4">
        <v>3.837346868679159E-2</v>
      </c>
      <c r="K982" s="4">
        <v>1.7936877456779757E-3</v>
      </c>
      <c r="L982" s="4">
        <v>2.4043048505896273E-3</v>
      </c>
      <c r="M982" s="4">
        <v>8.6249666068770759E-3</v>
      </c>
      <c r="N982" s="4">
        <v>1</v>
      </c>
      <c r="O982" s="4">
        <v>8.2814944853642717E-3</v>
      </c>
      <c r="P982" s="4">
        <v>5.5337175132618398E-4</v>
      </c>
      <c r="Q982" s="4">
        <v>1.0113345800099225E-3</v>
      </c>
      <c r="R982" s="4">
        <v>4.4269740106094718E-3</v>
      </c>
      <c r="S982" s="4">
        <v>8.0143495019654239E-4</v>
      </c>
      <c r="T982" s="4">
        <v>2.156241651719269E-3</v>
      </c>
      <c r="U982" s="4">
        <v>4.5223829332519177E-3</v>
      </c>
      <c r="V982" s="4">
        <v>1.3452658092584819E-2</v>
      </c>
      <c r="W982" s="4">
        <v>1.595237186581689E-2</v>
      </c>
      <c r="X982" s="4">
        <v>1.7936877456779757E-3</v>
      </c>
      <c r="Y982" s="4">
        <v>1.3051940617486548E-2</v>
      </c>
      <c r="Z982" s="4">
        <v>0</v>
      </c>
      <c r="AA982" s="4">
        <v>1.5647063313361065E-3</v>
      </c>
      <c r="AB982" s="4">
        <v>8.0143495019654239E-4</v>
      </c>
      <c r="AC982" s="4">
        <v>2.8622676792733657E-4</v>
      </c>
      <c r="AD982" s="4">
        <v>0</v>
      </c>
      <c r="AE982" s="4">
        <v>0</v>
      </c>
      <c r="AF982" s="4">
        <v>9.3500744189596607E-4</v>
      </c>
      <c r="AH982">
        <v>97.8</v>
      </c>
      <c r="AI982" s="4">
        <v>0.42123186129597612</v>
      </c>
      <c r="AJ982" s="4">
        <v>0.19527231663628258</v>
      </c>
      <c r="AK982" s="4">
        <v>0</v>
      </c>
      <c r="AL982" s="4">
        <v>8.5705736849994746E-2</v>
      </c>
      <c r="AM982" s="4">
        <v>0.49733479553268689</v>
      </c>
      <c r="AN982" s="4">
        <v>0.25169026447353354</v>
      </c>
      <c r="AO982" s="4">
        <v>0.64592828711839945</v>
      </c>
      <c r="AP982" s="4">
        <v>0.25176495692615625</v>
      </c>
      <c r="AQ982" s="4">
        <v>0.51679576597974874</v>
      </c>
      <c r="AR982" s="4">
        <v>0.42490543250660151</v>
      </c>
      <c r="AS982" s="4">
        <v>0.53987698170912257</v>
      </c>
      <c r="AT982" s="4">
        <v>0.44035246176222409</v>
      </c>
      <c r="AU982" s="4">
        <v>1</v>
      </c>
      <c r="AV982" s="4">
        <v>0.67931557686547572</v>
      </c>
      <c r="AW982" s="4">
        <v>0.15059284091616668</v>
      </c>
      <c r="AX982" s="4">
        <v>0.20508214124103255</v>
      </c>
      <c r="AY982" s="4">
        <v>0.71051558033632767</v>
      </c>
      <c r="AZ982" s="4">
        <v>0.15042344214576403</v>
      </c>
      <c r="BA982" s="4">
        <v>0.44182864652309739</v>
      </c>
      <c r="BB982" s="4">
        <v>0.25166962853150399</v>
      </c>
      <c r="BC982" s="4">
        <v>0.63533667918623749</v>
      </c>
      <c r="BD982" s="4">
        <v>0.47440341918073475</v>
      </c>
      <c r="BE982" s="4">
        <v>0.37781406245288857</v>
      </c>
      <c r="BF982" s="4">
        <v>0.41774885564255132</v>
      </c>
      <c r="BG982" s="4">
        <v>0</v>
      </c>
      <c r="BH982" s="4">
        <v>0.4318681516036556</v>
      </c>
      <c r="BI982" s="4">
        <v>0.66881654772354304</v>
      </c>
      <c r="BJ982" s="4">
        <v>0.12567281638332664</v>
      </c>
      <c r="BK982" s="4">
        <v>0</v>
      </c>
      <c r="BL982" s="4">
        <v>0</v>
      </c>
      <c r="BM982" s="4">
        <v>0.11301434950196543</v>
      </c>
    </row>
    <row r="983" spans="1:65" x14ac:dyDescent="0.2">
      <c r="A983">
        <v>97.9</v>
      </c>
      <c r="B983" s="4">
        <v>0</v>
      </c>
      <c r="C983" s="4">
        <v>1.7013304786664628E-3</v>
      </c>
      <c r="D983" s="4">
        <v>0</v>
      </c>
      <c r="E983" s="4">
        <v>7.8375898455421318E-4</v>
      </c>
      <c r="F983" s="4">
        <v>1.4987001070500076E-2</v>
      </c>
      <c r="G983" s="4">
        <v>3.5938216852729773E-3</v>
      </c>
      <c r="H983" s="4">
        <v>3.7658663404190246E-2</v>
      </c>
      <c r="I983" s="4">
        <v>2.1065912218993729E-2</v>
      </c>
      <c r="J983" s="4">
        <v>3.5058877504205534E-2</v>
      </c>
      <c r="K983" s="4">
        <v>1.3190090227863588E-3</v>
      </c>
      <c r="L983" s="4">
        <v>1.4719376051384003E-3</v>
      </c>
      <c r="M983" s="4">
        <v>7.5699648264260589E-3</v>
      </c>
      <c r="N983" s="4">
        <v>1</v>
      </c>
      <c r="O983" s="4">
        <v>3.3261966661569048E-3</v>
      </c>
      <c r="P983" s="4">
        <v>1.1851965132283224E-3</v>
      </c>
      <c r="Q983" s="4">
        <v>2.8674109191007799E-4</v>
      </c>
      <c r="R983" s="4">
        <v>4.0334913595350972E-3</v>
      </c>
      <c r="S983" s="4">
        <v>2.4850894632206757E-4</v>
      </c>
      <c r="T983" s="4">
        <v>9.1757149411224954E-4</v>
      </c>
      <c r="U983" s="4">
        <v>3.4982413213029517E-3</v>
      </c>
      <c r="V983" s="4">
        <v>1.665009940357853E-2</v>
      </c>
      <c r="W983" s="4">
        <v>1.5560483254320233E-2</v>
      </c>
      <c r="X983" s="4">
        <v>0</v>
      </c>
      <c r="Y983" s="4">
        <v>1.4279706377121884E-2</v>
      </c>
      <c r="Z983" s="4">
        <v>0</v>
      </c>
      <c r="AA983" s="4">
        <v>6.117143294081664E-4</v>
      </c>
      <c r="AB983" s="4">
        <v>2.6762501911607278E-4</v>
      </c>
      <c r="AC983" s="4">
        <v>8.6022327573023402E-4</v>
      </c>
      <c r="AD983" s="4">
        <v>5.3525003823214556E-4</v>
      </c>
      <c r="AE983" s="4">
        <v>0</v>
      </c>
      <c r="AF983" s="4">
        <v>2.5997858999847073E-3</v>
      </c>
      <c r="AH983">
        <v>97.9</v>
      </c>
      <c r="AI983" s="4">
        <v>0</v>
      </c>
      <c r="AJ983" s="4">
        <v>0.23527655565620087</v>
      </c>
      <c r="AK983" s="4">
        <v>0</v>
      </c>
      <c r="AL983" s="4">
        <v>0.23468329594203219</v>
      </c>
      <c r="AM983" s="4">
        <v>0.52572155325202263</v>
      </c>
      <c r="AN983" s="4">
        <v>0.3361900392516694</v>
      </c>
      <c r="AO983" s="4">
        <v>0.63802064887004184</v>
      </c>
      <c r="AP983" s="4">
        <v>0.1965654359476465</v>
      </c>
      <c r="AQ983" s="4">
        <v>0.47215641624840965</v>
      </c>
      <c r="AR983" s="4">
        <v>0.31245912264138698</v>
      </c>
      <c r="AS983" s="4">
        <v>0.33051766764576113</v>
      </c>
      <c r="AT983" s="4">
        <v>0.38648875974919716</v>
      </c>
      <c r="AU983" s="4">
        <v>1</v>
      </c>
      <c r="AV983" s="4">
        <v>0.27284172090335113</v>
      </c>
      <c r="AW983" s="4">
        <v>0.32253563638412441</v>
      </c>
      <c r="AX983" s="4">
        <v>5.8146411952148959E-2</v>
      </c>
      <c r="AY983" s="4">
        <v>0.64736283683470131</v>
      </c>
      <c r="AZ983" s="4">
        <v>4.6643300370934559E-2</v>
      </c>
      <c r="BA983" s="4">
        <v>0.18801666826560939</v>
      </c>
      <c r="BB983" s="4">
        <v>0.19467637014382591</v>
      </c>
      <c r="BC983" s="4">
        <v>0.78634414034659961</v>
      </c>
      <c r="BD983" s="4">
        <v>0.46274914614874857</v>
      </c>
      <c r="BE983" s="4">
        <v>0</v>
      </c>
      <c r="BF983" s="4">
        <v>0.45704552087542916</v>
      </c>
      <c r="BG983" s="4">
        <v>0</v>
      </c>
      <c r="BH983" s="4">
        <v>0.16883675323623867</v>
      </c>
      <c r="BI983" s="4">
        <v>0.2233394504766274</v>
      </c>
      <c r="BJ983" s="4">
        <v>0.37769591768913152</v>
      </c>
      <c r="BK983" s="4">
        <v>0.14759519804251414</v>
      </c>
      <c r="BL983" s="4">
        <v>0</v>
      </c>
      <c r="BM983" s="4">
        <v>0.31423612173115156</v>
      </c>
    </row>
    <row r="984" spans="1:65" x14ac:dyDescent="0.2">
      <c r="A984">
        <v>98</v>
      </c>
      <c r="B984" s="4">
        <v>5.3805868426716409E-4</v>
      </c>
      <c r="C984" s="4">
        <v>1.4886290264724872E-3</v>
      </c>
      <c r="D984" s="4">
        <v>0</v>
      </c>
      <c r="E984" s="4">
        <v>3.9457636846258699E-4</v>
      </c>
      <c r="F984" s="4">
        <v>1.3290049501398952E-2</v>
      </c>
      <c r="G984" s="4">
        <v>3.6408637635411438E-3</v>
      </c>
      <c r="H984" s="4">
        <v>3.705430805653203E-2</v>
      </c>
      <c r="I984" s="4">
        <v>2.9880192266303177E-2</v>
      </c>
      <c r="J984" s="4">
        <v>3.705430805653203E-2</v>
      </c>
      <c r="K984" s="4">
        <v>1.4886290264724872E-3</v>
      </c>
      <c r="L984" s="4">
        <v>1.4886290264724872E-3</v>
      </c>
      <c r="M984" s="4">
        <v>8.2681684482387545E-3</v>
      </c>
      <c r="N984" s="4">
        <v>1</v>
      </c>
      <c r="O984" s="4">
        <v>3.0669345003228351E-3</v>
      </c>
      <c r="P984" s="4">
        <v>3.9457636846258699E-4</v>
      </c>
      <c r="Q984" s="4">
        <v>0</v>
      </c>
      <c r="R984" s="4">
        <v>3.3897697108831336E-3</v>
      </c>
      <c r="S984" s="4">
        <v>2.1522347370686563E-4</v>
      </c>
      <c r="T984" s="4">
        <v>0</v>
      </c>
      <c r="U984" s="4">
        <v>3.6408637635411438E-3</v>
      </c>
      <c r="V984" s="4">
        <v>1.3720496448812684E-2</v>
      </c>
      <c r="W984" s="4">
        <v>1.4993902001578305E-2</v>
      </c>
      <c r="X984" s="4">
        <v>0</v>
      </c>
      <c r="Y984" s="4">
        <v>1.2644379080278356E-2</v>
      </c>
      <c r="Z984" s="4">
        <v>0</v>
      </c>
      <c r="AA984" s="4">
        <v>6.8154100007174114E-4</v>
      </c>
      <c r="AB984" s="4">
        <v>1.7935289475572136E-4</v>
      </c>
      <c r="AC984" s="4">
        <v>5.2012339479159194E-4</v>
      </c>
      <c r="AD984" s="4">
        <v>1.1119879474854725E-3</v>
      </c>
      <c r="AE984" s="4">
        <v>0</v>
      </c>
      <c r="AF984" s="4">
        <v>1.3630820001434823E-3</v>
      </c>
      <c r="AH984">
        <v>98</v>
      </c>
      <c r="AI984" s="4">
        <v>0.31257070642966334</v>
      </c>
      <c r="AJ984" s="4">
        <v>0.20586212637112986</v>
      </c>
      <c r="AK984" s="4">
        <v>0</v>
      </c>
      <c r="AL984" s="4">
        <v>0.11814918167006019</v>
      </c>
      <c r="AM984" s="4">
        <v>0.46619503353639197</v>
      </c>
      <c r="AN984" s="4">
        <v>0.34059066886672884</v>
      </c>
      <c r="AO984" s="4">
        <v>0.627781539029036</v>
      </c>
      <c r="AP984" s="4">
        <v>0.27881123579968753</v>
      </c>
      <c r="AQ984" s="4">
        <v>0.49902993318705224</v>
      </c>
      <c r="AR984" s="4">
        <v>0.35264028639282013</v>
      </c>
      <c r="AS984" s="4">
        <v>0.33426565915693418</v>
      </c>
      <c r="AT984" s="4">
        <v>0.42213593355174533</v>
      </c>
      <c r="AU984" s="4">
        <v>1</v>
      </c>
      <c r="AV984" s="4">
        <v>0.25157492804920883</v>
      </c>
      <c r="AW984" s="4">
        <v>0.10737876688277118</v>
      </c>
      <c r="AX984" s="4">
        <v>0</v>
      </c>
      <c r="AY984" s="4">
        <v>0.544047511361616</v>
      </c>
      <c r="AZ984" s="4">
        <v>4.0395862119084733E-2</v>
      </c>
      <c r="BA984" s="4">
        <v>0</v>
      </c>
      <c r="BB984" s="4">
        <v>0.20261327809437213</v>
      </c>
      <c r="BC984" s="4">
        <v>0.64798604042275842</v>
      </c>
      <c r="BD984" s="4">
        <v>0.44589973429918905</v>
      </c>
      <c r="BE984" s="4">
        <v>0</v>
      </c>
      <c r="BF984" s="4">
        <v>0.40470417740178954</v>
      </c>
      <c r="BG984" s="4">
        <v>0</v>
      </c>
      <c r="BH984" s="4">
        <v>0.18810932508450684</v>
      </c>
      <c r="BI984" s="4">
        <v>0.14967426098066747</v>
      </c>
      <c r="BJ984" s="4">
        <v>0.22836917861892753</v>
      </c>
      <c r="BK984" s="4">
        <v>0.30663067651911902</v>
      </c>
      <c r="BL984" s="4">
        <v>0</v>
      </c>
      <c r="BM984" s="4">
        <v>0.1647557213573427</v>
      </c>
    </row>
    <row r="985" spans="1:65" x14ac:dyDescent="0.2">
      <c r="A985">
        <v>98.1</v>
      </c>
      <c r="B985" s="4">
        <v>5.0571268027720551E-4</v>
      </c>
      <c r="C985" s="4">
        <v>1.7980895298745083E-3</v>
      </c>
      <c r="D985" s="4">
        <v>0</v>
      </c>
      <c r="E985" s="4">
        <v>7.866641693200974E-4</v>
      </c>
      <c r="F985" s="4">
        <v>1.3298370481363552E-2</v>
      </c>
      <c r="G985" s="4">
        <v>3.5212586626709123E-3</v>
      </c>
      <c r="H985" s="4">
        <v>3.7272897546356994E-2</v>
      </c>
      <c r="I985" s="4">
        <v>2.5828806892676533E-2</v>
      </c>
      <c r="J985" s="4">
        <v>3.3601798089529872E-2</v>
      </c>
      <c r="K985" s="4">
        <v>1.2736467503277767E-3</v>
      </c>
      <c r="L985" s="4">
        <v>2.3787226072298183E-3</v>
      </c>
      <c r="M985" s="4">
        <v>8.690766061060123E-3</v>
      </c>
      <c r="N985" s="4">
        <v>1</v>
      </c>
      <c r="O985" s="4">
        <v>4.7949054129986885E-3</v>
      </c>
      <c r="P985" s="4">
        <v>1.3485671474058813E-3</v>
      </c>
      <c r="Q985" s="4">
        <v>9.1777486420678025E-4</v>
      </c>
      <c r="R985" s="4">
        <v>4.7949054129986885E-3</v>
      </c>
      <c r="S985" s="4">
        <v>2.1914216145345572E-3</v>
      </c>
      <c r="T985" s="4">
        <v>1.311106948866829E-4</v>
      </c>
      <c r="U985" s="4">
        <v>3.6898295560966474E-3</v>
      </c>
      <c r="V985" s="4">
        <v>1.3523131672597865E-2</v>
      </c>
      <c r="W985" s="4">
        <v>1.5864394081288632E-2</v>
      </c>
      <c r="X985" s="4">
        <v>1.3111069488668289E-3</v>
      </c>
      <c r="Y985" s="4">
        <v>1.4422176437535119E-2</v>
      </c>
      <c r="Z985" s="4">
        <v>0</v>
      </c>
      <c r="AA985" s="4">
        <v>1.2174564525191983E-3</v>
      </c>
      <c r="AB985" s="4">
        <v>3.933320846600487E-4</v>
      </c>
      <c r="AC985" s="4">
        <v>4.1206218392957484E-4</v>
      </c>
      <c r="AD985" s="4">
        <v>0</v>
      </c>
      <c r="AE985" s="4">
        <v>2.2101517138040832E-3</v>
      </c>
      <c r="AF985" s="4">
        <v>8.4285446712867578E-4</v>
      </c>
      <c r="AH985">
        <v>98.1</v>
      </c>
      <c r="AI985" s="4">
        <v>0.29378016626565046</v>
      </c>
      <c r="AJ985" s="4">
        <v>0.24865734003774834</v>
      </c>
      <c r="AK985" s="4">
        <v>0</v>
      </c>
      <c r="AL985" s="4">
        <v>0.23555320410208483</v>
      </c>
      <c r="AM985" s="4">
        <v>0.4664869210521792</v>
      </c>
      <c r="AN985" s="4">
        <v>0.32940201036398825</v>
      </c>
      <c r="AO985" s="4">
        <v>0.63148492612584872</v>
      </c>
      <c r="AP985" s="4">
        <v>0.24100787253299674</v>
      </c>
      <c r="AQ985" s="4">
        <v>0.45253315835773517</v>
      </c>
      <c r="AR985" s="4">
        <v>0.30171328572248074</v>
      </c>
      <c r="AS985" s="4">
        <v>0.53413259187974849</v>
      </c>
      <c r="AT985" s="4">
        <v>0.44371188945079187</v>
      </c>
      <c r="AU985" s="4">
        <v>1</v>
      </c>
      <c r="AV985" s="4">
        <v>0.39331716544677769</v>
      </c>
      <c r="AW985" s="4">
        <v>0.36699480486193947</v>
      </c>
      <c r="AX985" s="4">
        <v>0.18610975838171942</v>
      </c>
      <c r="AY985" s="4">
        <v>0.7695674277756902</v>
      </c>
      <c r="AZ985" s="4">
        <v>0.41131370970292119</v>
      </c>
      <c r="BA985" s="4">
        <v>2.6865477169637695E-2</v>
      </c>
      <c r="BB985" s="4">
        <v>0.20533821382075323</v>
      </c>
      <c r="BC985" s="4">
        <v>0.63866497683475454</v>
      </c>
      <c r="BD985" s="4">
        <v>0.4717870708318358</v>
      </c>
      <c r="BE985" s="4">
        <v>0.27616548301407656</v>
      </c>
      <c r="BF985" s="4">
        <v>0.4616055098031458</v>
      </c>
      <c r="BG985" s="4">
        <v>0</v>
      </c>
      <c r="BH985" s="4">
        <v>0.33602514240384296</v>
      </c>
      <c r="BI985" s="4">
        <v>0.3282449896984454</v>
      </c>
      <c r="BJ985" s="4">
        <v>0.18092303369977095</v>
      </c>
      <c r="BK985" s="4">
        <v>0</v>
      </c>
      <c r="BL985" s="4">
        <v>0.60772594297130722</v>
      </c>
      <c r="BM985" s="4">
        <v>0.10187581944184304</v>
      </c>
    </row>
    <row r="986" spans="1:65" x14ac:dyDescent="0.2">
      <c r="A986">
        <v>98.2</v>
      </c>
      <c r="B986" s="4">
        <v>7.1942446043165469E-4</v>
      </c>
      <c r="C986" s="4">
        <v>2.158273381294964E-3</v>
      </c>
      <c r="D986" s="4">
        <v>0</v>
      </c>
      <c r="E986" s="4">
        <v>3.786444528587656E-4</v>
      </c>
      <c r="F986" s="4">
        <v>1.3971980310488451E-2</v>
      </c>
      <c r="G986" s="4">
        <v>3.0480878455130633E-3</v>
      </c>
      <c r="H986" s="4">
        <v>3.2998864066641424E-2</v>
      </c>
      <c r="I986" s="4">
        <v>2.5861416130253691E-2</v>
      </c>
      <c r="J986" s="4">
        <v>4.2332449829609993E-2</v>
      </c>
      <c r="K986" s="4">
        <v>1.6471033699356305E-3</v>
      </c>
      <c r="L986" s="4">
        <v>1.7228322605073836E-3</v>
      </c>
      <c r="M986" s="4">
        <v>9.939416887542598E-3</v>
      </c>
      <c r="N986" s="4">
        <v>1</v>
      </c>
      <c r="O986" s="4">
        <v>3.9189700870882246E-3</v>
      </c>
      <c r="P986" s="4">
        <v>2.480121166224915E-3</v>
      </c>
      <c r="Q986" s="4">
        <v>1.2305944717909882E-3</v>
      </c>
      <c r="R986" s="4">
        <v>3.8621734191594094E-3</v>
      </c>
      <c r="S986" s="4">
        <v>6.6262779250283988E-4</v>
      </c>
      <c r="T986" s="4">
        <v>5.6796667928814845E-4</v>
      </c>
      <c r="U986" s="4">
        <v>4.4680045437334344E-3</v>
      </c>
      <c r="V986" s="4">
        <v>1.2627792502839833E-2</v>
      </c>
      <c r="W986" s="4">
        <v>1.6035592578568725E-2</v>
      </c>
      <c r="X986" s="4">
        <v>1.3252555850056796E-4</v>
      </c>
      <c r="Y986" s="4">
        <v>1.5335100340780007E-2</v>
      </c>
      <c r="Z986" s="4">
        <v>0</v>
      </c>
      <c r="AA986" s="4">
        <v>3.0291556228701248E-4</v>
      </c>
      <c r="AB986" s="4">
        <v>0</v>
      </c>
      <c r="AC986" s="4">
        <v>1.079136690647482E-3</v>
      </c>
      <c r="AD986" s="4">
        <v>7.0049223778871638E-4</v>
      </c>
      <c r="AE986" s="4">
        <v>0</v>
      </c>
      <c r="AF986" s="4">
        <v>2.025747822794396E-3</v>
      </c>
      <c r="AH986">
        <v>98.2</v>
      </c>
      <c r="AI986" s="4">
        <v>0.41793027116768128</v>
      </c>
      <c r="AJ986" s="4">
        <v>0.29846707249584947</v>
      </c>
      <c r="AK986" s="4">
        <v>0</v>
      </c>
      <c r="AL986" s="4">
        <v>0.1133786405493077</v>
      </c>
      <c r="AM986" s="4">
        <v>0.49011614507021384</v>
      </c>
      <c r="AN986" s="4">
        <v>0.28513845765492868</v>
      </c>
      <c r="AO986" s="4">
        <v>0.5590733913681657</v>
      </c>
      <c r="AP986" s="4">
        <v>0.24131214841403337</v>
      </c>
      <c r="AQ986" s="4">
        <v>0.57011345557674009</v>
      </c>
      <c r="AR986" s="4">
        <v>0.3901811625083309</v>
      </c>
      <c r="AS986" s="4">
        <v>0.38685505316255164</v>
      </c>
      <c r="AT986" s="4">
        <v>0.50746245109175825</v>
      </c>
      <c r="AU986" s="4">
        <v>1</v>
      </c>
      <c r="AV986" s="4">
        <v>0.32146582119130401</v>
      </c>
      <c r="AW986" s="4">
        <v>0.67493234221487086</v>
      </c>
      <c r="AX986" s="4">
        <v>0.24954446754089749</v>
      </c>
      <c r="AY986" s="4">
        <v>0.61986683944769649</v>
      </c>
      <c r="AZ986" s="4">
        <v>0.1243703601711932</v>
      </c>
      <c r="BA986" s="4">
        <v>0.11638025310382619</v>
      </c>
      <c r="BB986" s="4">
        <v>0.24864348295908173</v>
      </c>
      <c r="BC986" s="4">
        <v>0.59638026172904768</v>
      </c>
      <c r="BD986" s="4">
        <v>0.47687829821491318</v>
      </c>
      <c r="BE986" s="4">
        <v>2.791456860681853E-2</v>
      </c>
      <c r="BF986" s="4">
        <v>0.49082514288654588</v>
      </c>
      <c r="BG986" s="4">
        <v>0</v>
      </c>
      <c r="BH986" s="4">
        <v>8.3606477047464184E-2</v>
      </c>
      <c r="BI986" s="4">
        <v>0</v>
      </c>
      <c r="BJ986" s="4">
        <v>0.47381364139457666</v>
      </c>
      <c r="BK986" s="4">
        <v>0.19316073457023855</v>
      </c>
      <c r="BL986" s="4">
        <v>0</v>
      </c>
      <c r="BM986" s="4">
        <v>0.24485213934115865</v>
      </c>
    </row>
    <row r="987" spans="1:65" x14ac:dyDescent="0.2">
      <c r="A987">
        <v>98.3</v>
      </c>
      <c r="B987" s="4">
        <v>4.3152162745299497E-4</v>
      </c>
      <c r="C987" s="4">
        <v>2.0137675947806432E-3</v>
      </c>
      <c r="D987" s="4">
        <v>0</v>
      </c>
      <c r="E987" s="4">
        <v>4.9316757423199429E-4</v>
      </c>
      <c r="F987" s="4">
        <v>1.401417856775917E-2</v>
      </c>
      <c r="G987" s="4">
        <v>3.2672351792869619E-3</v>
      </c>
      <c r="H987" s="4">
        <v>3.7008116716325902E-2</v>
      </c>
      <c r="I987" s="4">
        <v>3.1049008527689305E-2</v>
      </c>
      <c r="J987" s="4">
        <v>2.8850303092571663E-2</v>
      </c>
      <c r="K987" s="4">
        <v>2.5685811157916366E-3</v>
      </c>
      <c r="L987" s="4">
        <v>1.8082811055173122E-3</v>
      </c>
      <c r="M987" s="4">
        <v>9.2674406657762259E-3</v>
      </c>
      <c r="N987" s="4">
        <v>1</v>
      </c>
      <c r="O987" s="4">
        <v>5.6097811568889345E-3</v>
      </c>
      <c r="P987" s="4">
        <v>1.9315729990753109E-3</v>
      </c>
      <c r="Q987" s="4">
        <v>3.2877838282132949E-4</v>
      </c>
      <c r="R987" s="4">
        <v>4.7672865509092773E-3</v>
      </c>
      <c r="S987" s="4">
        <v>0</v>
      </c>
      <c r="T987" s="4">
        <v>2.1165108394123086E-3</v>
      </c>
      <c r="U987" s="4">
        <v>3.8015000513716224E-3</v>
      </c>
      <c r="V987" s="4">
        <v>1.2616870440768519E-2</v>
      </c>
      <c r="W987" s="4">
        <v>1.9397924586458441E-2</v>
      </c>
      <c r="X987" s="4">
        <v>7.6030001027432446E-4</v>
      </c>
      <c r="Y987" s="4">
        <v>1.5925202917908148E-2</v>
      </c>
      <c r="Z987" s="4">
        <v>0</v>
      </c>
      <c r="AA987" s="4">
        <v>1.0685297441693209E-3</v>
      </c>
      <c r="AB987" s="4">
        <v>2.2603513818966403E-4</v>
      </c>
      <c r="AC987" s="4">
        <v>6.3700811671632595E-4</v>
      </c>
      <c r="AD987" s="4">
        <v>2.0959621904859753E-3</v>
      </c>
      <c r="AE987" s="4">
        <v>0</v>
      </c>
      <c r="AF987" s="4">
        <v>1.767183807664646E-3</v>
      </c>
      <c r="AH987">
        <v>98.3</v>
      </c>
      <c r="AI987" s="4">
        <v>0.25068087157884755</v>
      </c>
      <c r="AJ987" s="4">
        <v>0.27848340433154983</v>
      </c>
      <c r="AK987" s="4">
        <v>0</v>
      </c>
      <c r="AL987" s="4">
        <v>0.14767064117080694</v>
      </c>
      <c r="AM987" s="4">
        <v>0.49159639673981292</v>
      </c>
      <c r="AN987" s="4">
        <v>0.30563896023836429</v>
      </c>
      <c r="AO987" s="4">
        <v>0.62699895605379385</v>
      </c>
      <c r="AP987" s="4">
        <v>0.28971742754555996</v>
      </c>
      <c r="AQ987" s="4">
        <v>0.38854226619876858</v>
      </c>
      <c r="AR987" s="4">
        <v>0.60846937966965198</v>
      </c>
      <c r="AS987" s="4">
        <v>0.40604224754980983</v>
      </c>
      <c r="AT987" s="4">
        <v>0.4731543317693529</v>
      </c>
      <c r="AU987" s="4">
        <v>1</v>
      </c>
      <c r="AV987" s="4">
        <v>0.46015990584982674</v>
      </c>
      <c r="AW987" s="4">
        <v>0.52565217626414751</v>
      </c>
      <c r="AX987" s="4">
        <v>6.6670888225833849E-2</v>
      </c>
      <c r="AY987" s="4">
        <v>0.76513468618320324</v>
      </c>
      <c r="AZ987" s="4">
        <v>0</v>
      </c>
      <c r="BA987" s="4">
        <v>0.43368753162864632</v>
      </c>
      <c r="BB987" s="4">
        <v>0.21155265264174294</v>
      </c>
      <c r="BC987" s="4">
        <v>0.59586443901219155</v>
      </c>
      <c r="BD987" s="4">
        <v>0.57686981135044424</v>
      </c>
      <c r="BE987" s="4">
        <v>0.16014606570004764</v>
      </c>
      <c r="BF987" s="4">
        <v>0.50971234774991536</v>
      </c>
      <c r="BG987" s="4">
        <v>0</v>
      </c>
      <c r="BH987" s="4">
        <v>0.29492049485981592</v>
      </c>
      <c r="BI987" s="4">
        <v>0.18863170460827913</v>
      </c>
      <c r="BJ987" s="4">
        <v>0.27968943878478453</v>
      </c>
      <c r="BK987" s="4">
        <v>0.57796157402650772</v>
      </c>
      <c r="BL987" s="4">
        <v>0</v>
      </c>
      <c r="BM987" s="4">
        <v>0.21359950683242576</v>
      </c>
    </row>
    <row r="988" spans="1:65" x14ac:dyDescent="0.2">
      <c r="A988">
        <v>98.4</v>
      </c>
      <c r="B988" s="4">
        <v>3.5476368796562736E-4</v>
      </c>
      <c r="C988" s="4">
        <v>1.7344002522764004E-3</v>
      </c>
      <c r="D988" s="4">
        <v>0</v>
      </c>
      <c r="E988" s="4">
        <v>6.1098190705191375E-4</v>
      </c>
      <c r="F988" s="4">
        <v>1.454531120659072E-2</v>
      </c>
      <c r="G988" s="4">
        <v>3.3505459418975915E-3</v>
      </c>
      <c r="H988" s="4">
        <v>3.7368441799046082E-2</v>
      </c>
      <c r="I988" s="4">
        <v>3.4490914107769326E-2</v>
      </c>
      <c r="J988" s="4">
        <v>3.0568804446371556E-2</v>
      </c>
      <c r="K988" s="4">
        <v>2.4636367219835233E-3</v>
      </c>
      <c r="L988" s="4">
        <v>1.4978911269659821E-3</v>
      </c>
      <c r="M988" s="4">
        <v>1.0288146951003193E-2</v>
      </c>
      <c r="N988" s="4">
        <v>1</v>
      </c>
      <c r="O988" s="4">
        <v>2.4636367219835233E-3</v>
      </c>
      <c r="P988" s="4">
        <v>1.2219638141038275E-3</v>
      </c>
      <c r="Q988" s="4">
        <v>8.6720012613820019E-4</v>
      </c>
      <c r="R988" s="4">
        <v>4.2374551618116598E-3</v>
      </c>
      <c r="S988" s="4">
        <v>9.8545468879340922E-4</v>
      </c>
      <c r="T988" s="4">
        <v>1.4190547518625094E-3</v>
      </c>
      <c r="U988" s="4">
        <v>3.5476368796562734E-3</v>
      </c>
      <c r="V988" s="4">
        <v>1.3756947455555994E-2</v>
      </c>
      <c r="W988" s="4">
        <v>1.8112657180022862E-2</v>
      </c>
      <c r="X988" s="4">
        <v>1.9709093775868184E-3</v>
      </c>
      <c r="Y988" s="4">
        <v>1.4427056643935511E-2</v>
      </c>
      <c r="Z988" s="4">
        <v>0</v>
      </c>
      <c r="AA988" s="4">
        <v>1.2219638141038275E-3</v>
      </c>
      <c r="AB988" s="4">
        <v>0</v>
      </c>
      <c r="AC988" s="4">
        <v>5.9127281327604557E-4</v>
      </c>
      <c r="AD988" s="4">
        <v>0</v>
      </c>
      <c r="AE988" s="4">
        <v>0</v>
      </c>
      <c r="AF988" s="4">
        <v>1.4387638456383775E-3</v>
      </c>
      <c r="AH988">
        <v>98.4</v>
      </c>
      <c r="AI988" s="4">
        <v>0.2060904131935706</v>
      </c>
      <c r="AJ988" s="4">
        <v>0.23984976616928999</v>
      </c>
      <c r="AK988" s="4">
        <v>0</v>
      </c>
      <c r="AL988" s="4">
        <v>0.18294813907549315</v>
      </c>
      <c r="AM988" s="4">
        <v>0.51022773429399448</v>
      </c>
      <c r="AN988" s="4">
        <v>0.31343240437804665</v>
      </c>
      <c r="AO988" s="4">
        <v>0.6331036560696659</v>
      </c>
      <c r="AP988" s="4">
        <v>0.32183375195657016</v>
      </c>
      <c r="AQ988" s="4">
        <v>0.41168623138792404</v>
      </c>
      <c r="AR988" s="4">
        <v>0.58360917579769833</v>
      </c>
      <c r="AS988" s="4">
        <v>0.33634542656142463</v>
      </c>
      <c r="AT988" s="4">
        <v>0.525267058220663</v>
      </c>
      <c r="AU988" s="4">
        <v>1</v>
      </c>
      <c r="AV988" s="4">
        <v>0.20208753431387355</v>
      </c>
      <c r="AW988" s="4">
        <v>0.33254137353711843</v>
      </c>
      <c r="AX988" s="4">
        <v>0.17585402721142068</v>
      </c>
      <c r="AY988" s="4">
        <v>0.68009839367213221</v>
      </c>
      <c r="AZ988" s="4">
        <v>0.1849625928225794</v>
      </c>
      <c r="BA988" s="4">
        <v>0.29077401406176512</v>
      </c>
      <c r="BB988" s="4">
        <v>0.19742522224356343</v>
      </c>
      <c r="BC988" s="4">
        <v>0.64970753378250234</v>
      </c>
      <c r="BD988" s="4">
        <v>0.53864757974104027</v>
      </c>
      <c r="BE988" s="4">
        <v>0.41514320453313514</v>
      </c>
      <c r="BF988" s="4">
        <v>0.46176170884655332</v>
      </c>
      <c r="BG988" s="4">
        <v>0</v>
      </c>
      <c r="BH988" s="4">
        <v>0.33726920071509225</v>
      </c>
      <c r="BI988" s="4">
        <v>0</v>
      </c>
      <c r="BJ988" s="4">
        <v>0.25960856223676992</v>
      </c>
      <c r="BK988" s="4">
        <v>0</v>
      </c>
      <c r="BL988" s="4">
        <v>0</v>
      </c>
      <c r="BM988" s="4">
        <v>0.1739033860223107</v>
      </c>
    </row>
    <row r="989" spans="1:65" x14ac:dyDescent="0.2">
      <c r="A989">
        <v>98.5</v>
      </c>
      <c r="B989" s="4">
        <v>3.8591590708615111E-4</v>
      </c>
      <c r="C989" s="4">
        <v>1.7458100558659217E-3</v>
      </c>
      <c r="D989" s="4">
        <v>2.0214642752131726E-4</v>
      </c>
      <c r="E989" s="4">
        <v>7.3507791825933554E-4</v>
      </c>
      <c r="F989" s="4">
        <v>1.4095119082622757E-2</v>
      </c>
      <c r="G989" s="4">
        <v>3.124081152602176E-3</v>
      </c>
      <c r="H989" s="4">
        <v>3.6662011173184357E-2</v>
      </c>
      <c r="I989" s="4">
        <v>2.6609820640987946E-2</v>
      </c>
      <c r="J989" s="4">
        <v>4.1109232578653336E-2</v>
      </c>
      <c r="K989" s="4">
        <v>2.3154954425169067E-3</v>
      </c>
      <c r="L989" s="4">
        <v>1.5804175242575714E-3</v>
      </c>
      <c r="M989" s="4">
        <v>9.0598353425463095E-3</v>
      </c>
      <c r="N989" s="4">
        <v>1</v>
      </c>
      <c r="O989" s="4">
        <v>4.5758600411643638E-3</v>
      </c>
      <c r="P989" s="4">
        <v>1.6355483681270214E-3</v>
      </c>
      <c r="Q989" s="4">
        <v>0</v>
      </c>
      <c r="R989" s="4">
        <v>4.55748309320788E-3</v>
      </c>
      <c r="S989" s="4">
        <v>6.7994707438988528E-4</v>
      </c>
      <c r="T989" s="4">
        <v>5.69685386650985E-4</v>
      </c>
      <c r="U989" s="4">
        <v>4.1531902381652455E-3</v>
      </c>
      <c r="V989" s="4">
        <v>1.2955748309320787E-2</v>
      </c>
      <c r="W989" s="4">
        <v>1.6851661276095265E-2</v>
      </c>
      <c r="X989" s="4">
        <v>0</v>
      </c>
      <c r="Y989" s="4">
        <v>1.3323287268450456E-2</v>
      </c>
      <c r="Z989" s="4">
        <v>0</v>
      </c>
      <c r="AA989" s="4">
        <v>1.2496324610408703E-3</v>
      </c>
      <c r="AB989" s="4">
        <v>5.8806233460746834E-4</v>
      </c>
      <c r="AC989" s="4">
        <v>9.7397824169361956E-4</v>
      </c>
      <c r="AD989" s="4">
        <v>0</v>
      </c>
      <c r="AE989" s="4">
        <v>0</v>
      </c>
      <c r="AF989" s="4">
        <v>1.709056159952955E-3</v>
      </c>
      <c r="AH989">
        <v>98.5</v>
      </c>
      <c r="AI989" s="4">
        <v>0.22418745617804717</v>
      </c>
      <c r="AJ989" s="4">
        <v>0.24142762498209422</v>
      </c>
      <c r="AK989" s="4">
        <v>0.34648571498578845</v>
      </c>
      <c r="AL989" s="4">
        <v>0.22010657872002476</v>
      </c>
      <c r="AM989" s="4">
        <v>0.49443566878596373</v>
      </c>
      <c r="AN989" s="4">
        <v>0.29224737822209151</v>
      </c>
      <c r="AO989" s="4">
        <v>0.62113516633713295</v>
      </c>
      <c r="AP989" s="4">
        <v>0.24829548990849873</v>
      </c>
      <c r="AQ989" s="4">
        <v>0.55363974293617857</v>
      </c>
      <c r="AR989" s="4">
        <v>0.5485160919677412</v>
      </c>
      <c r="AS989" s="4">
        <v>0.35487639707050328</v>
      </c>
      <c r="AT989" s="4">
        <v>0.46255492665555881</v>
      </c>
      <c r="AU989" s="4">
        <v>1</v>
      </c>
      <c r="AV989" s="4">
        <v>0.37534928134200413</v>
      </c>
      <c r="AW989" s="4">
        <v>0.44509296801250403</v>
      </c>
      <c r="AX989" s="4">
        <v>0</v>
      </c>
      <c r="AY989" s="4">
        <v>0.73146188278566227</v>
      </c>
      <c r="AZ989" s="4">
        <v>0.12762106192347297</v>
      </c>
      <c r="BA989" s="4">
        <v>0.11673242798519251</v>
      </c>
      <c r="BB989" s="4">
        <v>0.23112413519306274</v>
      </c>
      <c r="BC989" s="4">
        <v>0.61186882551885402</v>
      </c>
      <c r="BD989" s="4">
        <v>0.50114715200351778</v>
      </c>
      <c r="BE989" s="4">
        <v>0</v>
      </c>
      <c r="BF989" s="4">
        <v>0.42643375210696999</v>
      </c>
      <c r="BG989" s="4">
        <v>0</v>
      </c>
      <c r="BH989" s="4">
        <v>0.34490591002646276</v>
      </c>
      <c r="BI989" s="4">
        <v>0.49075201971408966</v>
      </c>
      <c r="BJ989" s="4">
        <v>0.42764200433130534</v>
      </c>
      <c r="BK989" s="4">
        <v>0</v>
      </c>
      <c r="BL989" s="4">
        <v>0</v>
      </c>
      <c r="BM989" s="4">
        <v>0.20657361805351368</v>
      </c>
    </row>
    <row r="990" spans="1:65" x14ac:dyDescent="0.2">
      <c r="A990">
        <v>98.6</v>
      </c>
      <c r="B990" s="4">
        <v>5.4065535152252411E-4</v>
      </c>
      <c r="C990" s="4">
        <v>1.9888393288149992E-3</v>
      </c>
      <c r="D990" s="4">
        <v>0</v>
      </c>
      <c r="E990" s="4">
        <v>3.8618239394466004E-4</v>
      </c>
      <c r="F990" s="4">
        <v>1.2975728436540579E-2</v>
      </c>
      <c r="G990" s="4">
        <v>3.2439321091351447E-3</v>
      </c>
      <c r="H990" s="4">
        <v>3.5567398482303191E-2</v>
      </c>
      <c r="I990" s="4">
        <v>3.3462704435304795E-2</v>
      </c>
      <c r="J990" s="4">
        <v>3.5625325841394891E-2</v>
      </c>
      <c r="K990" s="4">
        <v>2.4136399621541254E-3</v>
      </c>
      <c r="L990" s="4">
        <v>1.3323292591090772E-3</v>
      </c>
      <c r="M990" s="4">
        <v>8.4573944273880555E-3</v>
      </c>
      <c r="N990" s="4">
        <v>1</v>
      </c>
      <c r="O990" s="4">
        <v>3.8425148197493678E-3</v>
      </c>
      <c r="P990" s="4">
        <v>1.0813107030450482E-3</v>
      </c>
      <c r="Q990" s="4">
        <v>1.0813107030450482E-3</v>
      </c>
      <c r="R990" s="4">
        <v>4.1128424955106293E-3</v>
      </c>
      <c r="S990" s="4">
        <v>8.1098302728378616E-4</v>
      </c>
      <c r="T990" s="4">
        <v>9.6545598486165018E-4</v>
      </c>
      <c r="U990" s="4">
        <v>4.8079708046110175E-3</v>
      </c>
      <c r="V990" s="4">
        <v>1.1527544459248102E-2</v>
      </c>
      <c r="W990" s="4">
        <v>1.7049952692656741E-2</v>
      </c>
      <c r="X990" s="4">
        <v>7.5305566819208714E-4</v>
      </c>
      <c r="Y990" s="4">
        <v>1.426943945625519E-2</v>
      </c>
      <c r="Z990" s="4">
        <v>0</v>
      </c>
      <c r="AA990" s="4">
        <v>6.5651006970592215E-4</v>
      </c>
      <c r="AB990" s="4">
        <v>5.0203711212805813E-4</v>
      </c>
      <c r="AC990" s="4">
        <v>3.6687327424742705E-4</v>
      </c>
      <c r="AD990" s="4">
        <v>0</v>
      </c>
      <c r="AE990" s="4">
        <v>0</v>
      </c>
      <c r="AF990" s="4">
        <v>1.5254204560814072E-3</v>
      </c>
      <c r="AH990">
        <v>98.6</v>
      </c>
      <c r="AI990" s="4">
        <v>0.31407917036139249</v>
      </c>
      <c r="AJ990" s="4">
        <v>0.27503608082302394</v>
      </c>
      <c r="AK990" s="4">
        <v>0</v>
      </c>
      <c r="AL990" s="4">
        <v>0.11563574878476959</v>
      </c>
      <c r="AM990" s="4">
        <v>0.45516912130352793</v>
      </c>
      <c r="AN990" s="4">
        <v>0.30345903570256233</v>
      </c>
      <c r="AO990" s="4">
        <v>0.60259001799233858</v>
      </c>
      <c r="AP990" s="4">
        <v>0.31223955634745015</v>
      </c>
      <c r="AQ990" s="4">
        <v>0.47978507511933655</v>
      </c>
      <c r="AR990" s="4">
        <v>0.57176547841479108</v>
      </c>
      <c r="AS990" s="4">
        <v>0.29916917518764802</v>
      </c>
      <c r="AT990" s="4">
        <v>0.43179697104275688</v>
      </c>
      <c r="AU990" s="4">
        <v>1</v>
      </c>
      <c r="AV990" s="4">
        <v>0.31519433793082641</v>
      </c>
      <c r="AW990" s="4">
        <v>0.2942644800613014</v>
      </c>
      <c r="AX990" s="4">
        <v>0.21927215652524118</v>
      </c>
      <c r="AY990" s="4">
        <v>0.66009844772667492</v>
      </c>
      <c r="AZ990" s="4">
        <v>0.1522155459478057</v>
      </c>
      <c r="BA990" s="4">
        <v>0.1978285275812785</v>
      </c>
      <c r="BB990" s="4">
        <v>0.26756253157816506</v>
      </c>
      <c r="BC990" s="4">
        <v>0.54441819345333398</v>
      </c>
      <c r="BD990" s="4">
        <v>0.5070440886347739</v>
      </c>
      <c r="BE990" s="4">
        <v>0.15862015110399627</v>
      </c>
      <c r="BF990" s="4">
        <v>0.45671691116376006</v>
      </c>
      <c r="BG990" s="4">
        <v>0</v>
      </c>
      <c r="BH990" s="4">
        <v>0.18120064106277395</v>
      </c>
      <c r="BI990" s="4">
        <v>0.41896192333543897</v>
      </c>
      <c r="BJ990" s="4">
        <v>0.16108206078807943</v>
      </c>
      <c r="BK990" s="4">
        <v>0</v>
      </c>
      <c r="BL990" s="4">
        <v>0</v>
      </c>
      <c r="BM990" s="4">
        <v>0.1843775705265597</v>
      </c>
    </row>
    <row r="991" spans="1:65" x14ac:dyDescent="0.2">
      <c r="A991">
        <v>98.7</v>
      </c>
      <c r="B991" s="4">
        <v>6.4363007361518964E-4</v>
      </c>
      <c r="C991" s="4">
        <v>2.2929321372541132E-3</v>
      </c>
      <c r="D991" s="4">
        <v>0</v>
      </c>
      <c r="E991" s="4">
        <v>8.0453759201898714E-4</v>
      </c>
      <c r="F991" s="4">
        <v>1.4501790096142242E-2</v>
      </c>
      <c r="G991" s="4">
        <v>3.8215535620901887E-3</v>
      </c>
      <c r="H991" s="4">
        <v>3.7692586186089547E-2</v>
      </c>
      <c r="I991" s="4">
        <v>3.1799348324550468E-2</v>
      </c>
      <c r="J991" s="4">
        <v>4.0186652721348408E-2</v>
      </c>
      <c r="K991" s="4">
        <v>1.8906633412446197E-3</v>
      </c>
      <c r="L991" s="4">
        <v>1.9510036606460437E-3</v>
      </c>
      <c r="M991" s="4">
        <v>9.7147914236292692E-3</v>
      </c>
      <c r="N991" s="4">
        <v>1</v>
      </c>
      <c r="O991" s="4">
        <v>5.8530109819381311E-3</v>
      </c>
      <c r="P991" s="4">
        <v>2.5946337342612332E-3</v>
      </c>
      <c r="Q991" s="4">
        <v>1.7699827024417717E-3</v>
      </c>
      <c r="R991" s="4">
        <v>4.9277927511162962E-3</v>
      </c>
      <c r="S991" s="4">
        <v>1.8504364616436703E-3</v>
      </c>
      <c r="T991" s="4">
        <v>1.307373587030854E-3</v>
      </c>
      <c r="U991" s="4">
        <v>4.3445029969025302E-3</v>
      </c>
      <c r="V991" s="4">
        <v>1.5467235206565027E-2</v>
      </c>
      <c r="W991" s="4">
        <v>1.7961301741823886E-2</v>
      </c>
      <c r="X991" s="4">
        <v>7.2408383281708834E-4</v>
      </c>
      <c r="Y991" s="4">
        <v>1.3596685305120882E-2</v>
      </c>
      <c r="Z991" s="4">
        <v>0</v>
      </c>
      <c r="AA991" s="4">
        <v>4.4249567561044291E-4</v>
      </c>
      <c r="AB991" s="4">
        <v>2.614747174061708E-4</v>
      </c>
      <c r="AC991" s="4">
        <v>1.488394545235126E-3</v>
      </c>
      <c r="AD991" s="4">
        <v>0</v>
      </c>
      <c r="AE991" s="4">
        <v>9.051047910213605E-4</v>
      </c>
      <c r="AF991" s="4">
        <v>3.1175831690735752E-3</v>
      </c>
      <c r="AH991">
        <v>98.7</v>
      </c>
      <c r="AI991" s="4">
        <v>0.37389956276476249</v>
      </c>
      <c r="AJ991" s="4">
        <v>0.31708899732955403</v>
      </c>
      <c r="AK991" s="4">
        <v>0</v>
      </c>
      <c r="AL991" s="4">
        <v>0.2409050964968194</v>
      </c>
      <c r="AM991" s="4">
        <v>0.50870107891600413</v>
      </c>
      <c r="AN991" s="4">
        <v>0.35749359722166352</v>
      </c>
      <c r="AO991" s="4">
        <v>0.63859537546313871</v>
      </c>
      <c r="AP991" s="4">
        <v>0.2967188271405844</v>
      </c>
      <c r="AQ991" s="4">
        <v>0.54121487282800673</v>
      </c>
      <c r="AR991" s="4">
        <v>0.44787791335011384</v>
      </c>
      <c r="AS991" s="4">
        <v>0.43809002313276768</v>
      </c>
      <c r="AT991" s="4">
        <v>0.49599407323973882</v>
      </c>
      <c r="AU991" s="4">
        <v>1</v>
      </c>
      <c r="AV991" s="4">
        <v>0.48011159563313716</v>
      </c>
      <c r="AW991" s="4">
        <v>0.70609543086163851</v>
      </c>
      <c r="AX991" s="4">
        <v>0.35892359437841675</v>
      </c>
      <c r="AY991" s="4">
        <v>0.79089543284996955</v>
      </c>
      <c r="AZ991" s="4">
        <v>0.34731330591984683</v>
      </c>
      <c r="BA991" s="4">
        <v>0.26788978034874456</v>
      </c>
      <c r="BB991" s="4">
        <v>0.24177064868725021</v>
      </c>
      <c r="BC991" s="4">
        <v>0.7304803098911824</v>
      </c>
      <c r="BD991" s="4">
        <v>0.53414645990775356</v>
      </c>
      <c r="BE991" s="4">
        <v>0.15251765815553311</v>
      </c>
      <c r="BF991" s="4">
        <v>0.43518430654950047</v>
      </c>
      <c r="BG991" s="4">
        <v>0</v>
      </c>
      <c r="BH991" s="4">
        <v>0.12213140938422112</v>
      </c>
      <c r="BI991" s="4">
        <v>0.21820687726395921</v>
      </c>
      <c r="BJ991" s="4">
        <v>0.65350538576030348</v>
      </c>
      <c r="BK991" s="4">
        <v>0</v>
      </c>
      <c r="BL991" s="4">
        <v>0.24887687988828422</v>
      </c>
      <c r="BM991" s="4">
        <v>0.37682227764592302</v>
      </c>
    </row>
    <row r="992" spans="1:65" x14ac:dyDescent="0.2">
      <c r="A992">
        <v>98.8</v>
      </c>
      <c r="B992" s="4">
        <v>5.1245916341041578E-4</v>
      </c>
      <c r="C992" s="4">
        <v>2.5622958170520788E-3</v>
      </c>
      <c r="D992" s="4">
        <v>0</v>
      </c>
      <c r="E992" s="4">
        <v>7.6868874511562362E-4</v>
      </c>
      <c r="F992" s="4">
        <v>1.6569512950270107E-2</v>
      </c>
      <c r="G992" s="4">
        <v>4.0569683769991248E-3</v>
      </c>
      <c r="H992" s="4">
        <v>3.5615911857023896E-2</v>
      </c>
      <c r="I992" s="4">
        <v>3.0619435013772341E-2</v>
      </c>
      <c r="J992" s="4">
        <v>3.1665705805735272E-2</v>
      </c>
      <c r="K992" s="4">
        <v>2.3487711656310722E-3</v>
      </c>
      <c r="L992" s="4">
        <v>2.4982384216257767E-3</v>
      </c>
      <c r="M992" s="4">
        <v>9.3096748019558858E-3</v>
      </c>
      <c r="N992" s="4">
        <v>1</v>
      </c>
      <c r="O992" s="4">
        <v>2.6050007473362798E-3</v>
      </c>
      <c r="P992" s="4">
        <v>2.2633613050626693E-3</v>
      </c>
      <c r="Q992" s="4">
        <v>1.7295496765101532E-3</v>
      </c>
      <c r="R992" s="4">
        <v>5.2954113552409624E-3</v>
      </c>
      <c r="S992" s="4">
        <v>1.2811479085260394E-3</v>
      </c>
      <c r="T992" s="4">
        <v>2.0071317233574617E-3</v>
      </c>
      <c r="U992" s="4">
        <v>3.9075011210044199E-3</v>
      </c>
      <c r="V992" s="4">
        <v>1.4348856575491641E-2</v>
      </c>
      <c r="W992" s="4">
        <v>2.0028612303290415E-2</v>
      </c>
      <c r="X992" s="4">
        <v>0</v>
      </c>
      <c r="Y992" s="4">
        <v>1.5010782994896761E-2</v>
      </c>
      <c r="Z992" s="4">
        <v>0</v>
      </c>
      <c r="AA992" s="4">
        <v>1.7936070719364551E-3</v>
      </c>
      <c r="AB992" s="4">
        <v>1.2811479085260395E-4</v>
      </c>
      <c r="AC992" s="4">
        <v>3.6299190741571116E-4</v>
      </c>
      <c r="AD992" s="4">
        <v>3.2028697713150985E-4</v>
      </c>
      <c r="AE992" s="4">
        <v>6.8327888454722101E-4</v>
      </c>
      <c r="AF992" s="4">
        <v>8.7545107082612683E-4</v>
      </c>
      <c r="AH992">
        <v>98.8</v>
      </c>
      <c r="AI992" s="4">
        <v>0.29769935400580461</v>
      </c>
      <c r="AJ992" s="4">
        <v>0.3543392315412045</v>
      </c>
      <c r="AK992" s="4">
        <v>0</v>
      </c>
      <c r="AL992" s="4">
        <v>0.2301707690915803</v>
      </c>
      <c r="AM992" s="4">
        <v>0.58123370004902808</v>
      </c>
      <c r="AN992" s="4">
        <v>0.37951586844034479</v>
      </c>
      <c r="AO992" s="4">
        <v>0.60341194134330745</v>
      </c>
      <c r="AP992" s="4">
        <v>0.2857090891381438</v>
      </c>
      <c r="AQ992" s="4">
        <v>0.42645878121508418</v>
      </c>
      <c r="AR992" s="4">
        <v>0.55639875468641309</v>
      </c>
      <c r="AS992" s="4">
        <v>0.56096938719161338</v>
      </c>
      <c r="AT992" s="4">
        <v>0.47531061905541444</v>
      </c>
      <c r="AU992" s="4">
        <v>1</v>
      </c>
      <c r="AV992" s="4">
        <v>0.21368336216840475</v>
      </c>
      <c r="AW992" s="4">
        <v>0.61594399810300204</v>
      </c>
      <c r="AX992" s="4">
        <v>0.35072443685052013</v>
      </c>
      <c r="AY992" s="4">
        <v>0.84989707713929485</v>
      </c>
      <c r="AZ992" s="4">
        <v>0.24046203406910602</v>
      </c>
      <c r="BA992" s="4">
        <v>0.41127500343827739</v>
      </c>
      <c r="BB992" s="4">
        <v>0.21745158915644566</v>
      </c>
      <c r="BC992" s="4">
        <v>0.67766197758474611</v>
      </c>
      <c r="BD992" s="4">
        <v>0.59562566858704202</v>
      </c>
      <c r="BE992" s="4">
        <v>0</v>
      </c>
      <c r="BF992" s="4">
        <v>0.4804448320899859</v>
      </c>
      <c r="BG992" s="4">
        <v>0</v>
      </c>
      <c r="BH992" s="4">
        <v>0.49504610248429648</v>
      </c>
      <c r="BI992" s="4">
        <v>0.10691484331866115</v>
      </c>
      <c r="BJ992" s="4">
        <v>0.15937787950311172</v>
      </c>
      <c r="BK992" s="4">
        <v>8.8319133944013847E-2</v>
      </c>
      <c r="BL992" s="4">
        <v>0.18788135756939806</v>
      </c>
      <c r="BM992" s="4">
        <v>0.10581577093075395</v>
      </c>
    </row>
    <row r="993" spans="1:65" x14ac:dyDescent="0.2">
      <c r="A993">
        <v>98.9</v>
      </c>
      <c r="B993" s="4">
        <v>5.3710130556932733E-4</v>
      </c>
      <c r="C993" s="4">
        <v>2.0864319947116179E-3</v>
      </c>
      <c r="D993" s="4">
        <v>1.0328871260948603E-4</v>
      </c>
      <c r="E993" s="4">
        <v>6.1973227565691625E-4</v>
      </c>
      <c r="F993" s="4">
        <v>1.5617253346554288E-2</v>
      </c>
      <c r="G993" s="4">
        <v>3.2845810609816559E-3</v>
      </c>
      <c r="H993" s="4">
        <v>3.4663691951743514E-2</v>
      </c>
      <c r="I993" s="4">
        <v>3.0532143447364071E-2</v>
      </c>
      <c r="J993" s="4">
        <v>3.9311684019170387E-2</v>
      </c>
      <c r="K993" s="4">
        <v>2.6235333002809454E-3</v>
      </c>
      <c r="L993" s="4">
        <v>1.6526194017517765E-3</v>
      </c>
      <c r="M993" s="4">
        <v>8.7382250867625178E-3</v>
      </c>
      <c r="N993" s="4">
        <v>1</v>
      </c>
      <c r="O993" s="4">
        <v>8.2837547512807797E-3</v>
      </c>
      <c r="P993" s="4">
        <v>2.3136671624524874E-3</v>
      </c>
      <c r="Q993" s="4">
        <v>0</v>
      </c>
      <c r="R993" s="4">
        <v>4.6066765823830772E-3</v>
      </c>
      <c r="S993" s="4">
        <v>9.5025615600727157E-4</v>
      </c>
      <c r="T993" s="4">
        <v>8.4696744339778551E-4</v>
      </c>
      <c r="U993" s="4">
        <v>4.7719385225582552E-3</v>
      </c>
      <c r="V993" s="4">
        <v>1.5121467526028755E-2</v>
      </c>
      <c r="W993" s="4">
        <v>1.9005123120145431E-2</v>
      </c>
      <c r="X993" s="4">
        <v>0</v>
      </c>
      <c r="Y993" s="4">
        <v>1.3241612956536111E-2</v>
      </c>
      <c r="Z993" s="4">
        <v>0</v>
      </c>
      <c r="AA993" s="4">
        <v>1.6732771442736739E-3</v>
      </c>
      <c r="AB993" s="4">
        <v>1.0328871260948603E-4</v>
      </c>
      <c r="AC993" s="4">
        <v>4.7512807800363579E-4</v>
      </c>
      <c r="AD993" s="4">
        <v>1.7765658568831598E-3</v>
      </c>
      <c r="AE993" s="4">
        <v>0</v>
      </c>
      <c r="AF993" s="4">
        <v>1.5906461741860849E-3</v>
      </c>
      <c r="AH993">
        <v>98.9</v>
      </c>
      <c r="AI993" s="4">
        <v>0.31201454305073539</v>
      </c>
      <c r="AJ993" s="4">
        <v>0.2885321455661069</v>
      </c>
      <c r="AK993" s="4">
        <v>0.17704029636974603</v>
      </c>
      <c r="AL993" s="4">
        <v>0.18556828810778486</v>
      </c>
      <c r="AM993" s="4">
        <v>0.54782985923993877</v>
      </c>
      <c r="AN993" s="4">
        <v>0.30726160965129728</v>
      </c>
      <c r="AO993" s="4">
        <v>0.58727924020855715</v>
      </c>
      <c r="AP993" s="4">
        <v>0.28489457398080231</v>
      </c>
      <c r="AQ993" s="4">
        <v>0.52943120728707949</v>
      </c>
      <c r="AR993" s="4">
        <v>0.6214869641259626</v>
      </c>
      <c r="AS993" s="4">
        <v>0.37108903819450378</v>
      </c>
      <c r="AT993" s="4">
        <v>0.44613493637415302</v>
      </c>
      <c r="AU993" s="4">
        <v>1</v>
      </c>
      <c r="AV993" s="4">
        <v>0.67950098227118549</v>
      </c>
      <c r="AW993" s="4">
        <v>0.62963407527246484</v>
      </c>
      <c r="AX993" s="4">
        <v>0</v>
      </c>
      <c r="AY993" s="4">
        <v>0.73935728502347031</v>
      </c>
      <c r="AZ993" s="4">
        <v>0.17835608725544275</v>
      </c>
      <c r="BA993" s="4">
        <v>0.17354941588629158</v>
      </c>
      <c r="BB993" s="4">
        <v>0.26555734290369776</v>
      </c>
      <c r="BC993" s="4">
        <v>0.71415053413906315</v>
      </c>
      <c r="BD993" s="4">
        <v>0.56518839116756814</v>
      </c>
      <c r="BE993" s="4">
        <v>0</v>
      </c>
      <c r="BF993" s="4">
        <v>0.42381963123885186</v>
      </c>
      <c r="BG993" s="4">
        <v>0</v>
      </c>
      <c r="BH993" s="4">
        <v>0.461834334626265</v>
      </c>
      <c r="BI993" s="4">
        <v>8.6196889927678225E-2</v>
      </c>
      <c r="BJ993" s="4">
        <v>0.20861320601807715</v>
      </c>
      <c r="BK993" s="4">
        <v>0.4898880350355313</v>
      </c>
      <c r="BL993" s="4">
        <v>0</v>
      </c>
      <c r="BM993" s="4">
        <v>0.19226140307387207</v>
      </c>
    </row>
    <row r="994" spans="1:65" x14ac:dyDescent="0.2">
      <c r="A994">
        <v>99</v>
      </c>
      <c r="B994" s="4">
        <v>4.0745645309157581E-4</v>
      </c>
      <c r="C994" s="4">
        <v>2.4447387185494549E-3</v>
      </c>
      <c r="D994" s="4">
        <v>1.6298258123663032E-4</v>
      </c>
      <c r="E994" s="4">
        <v>6.9267597025567888E-4</v>
      </c>
      <c r="F994" s="4">
        <v>1.4220230212895996E-2</v>
      </c>
      <c r="G994" s="4">
        <v>4.0338188856066009E-3</v>
      </c>
      <c r="H994" s="4">
        <v>3.5183864724457573E-2</v>
      </c>
      <c r="I994" s="4">
        <v>3.1618620759906284E-2</v>
      </c>
      <c r="J994" s="4">
        <v>3.974737699908322E-2</v>
      </c>
      <c r="K994" s="4">
        <v>2.8521951716410309E-3</v>
      </c>
      <c r="L994" s="4">
        <v>1.1205052460018336E-3</v>
      </c>
      <c r="M994" s="4">
        <v>9.5141081796882958E-3</v>
      </c>
      <c r="N994" s="4">
        <v>1</v>
      </c>
      <c r="O994" s="4">
        <v>7.5175715595395742E-3</v>
      </c>
      <c r="P994" s="4">
        <v>1.2427421819293063E-3</v>
      </c>
      <c r="Q994" s="4">
        <v>1.2223693592747274E-4</v>
      </c>
      <c r="R994" s="4">
        <v>4.094937353570337E-3</v>
      </c>
      <c r="S994" s="4">
        <v>1.5075888764388306E-3</v>
      </c>
      <c r="T994" s="4">
        <v>1.4260975858205154E-3</v>
      </c>
      <c r="U994" s="4">
        <v>4.4616481613527553E-3</v>
      </c>
      <c r="V994" s="4">
        <v>1.6135275542426403E-2</v>
      </c>
      <c r="W994" s="4">
        <v>2.0230212895996739E-2</v>
      </c>
      <c r="X994" s="4">
        <v>0</v>
      </c>
      <c r="Y994" s="4">
        <v>1.7459509014974024E-2</v>
      </c>
      <c r="Z994" s="4">
        <v>0</v>
      </c>
      <c r="AA994" s="4">
        <v>6.9267597025567888E-4</v>
      </c>
      <c r="AB994" s="4">
        <v>1.0186411327289395E-4</v>
      </c>
      <c r="AC994" s="4">
        <v>1.0186411327289396E-3</v>
      </c>
      <c r="AD994" s="4">
        <v>0</v>
      </c>
      <c r="AE994" s="4">
        <v>1.1001324233472548E-3</v>
      </c>
      <c r="AF994" s="4">
        <v>1.2019965366201488E-3</v>
      </c>
      <c r="AH994">
        <v>99</v>
      </c>
      <c r="AI994" s="4">
        <v>0.23670085644212158</v>
      </c>
      <c r="AJ994" s="4">
        <v>0.33808229053212241</v>
      </c>
      <c r="AK994" s="4">
        <v>0.27935757699229224</v>
      </c>
      <c r="AL994" s="4">
        <v>0.20741003666057931</v>
      </c>
      <c r="AM994" s="4">
        <v>0.49882437987145439</v>
      </c>
      <c r="AN994" s="4">
        <v>0.37735031068554548</v>
      </c>
      <c r="AO994" s="4">
        <v>0.5960921119350302</v>
      </c>
      <c r="AP994" s="4">
        <v>0.29503246330488919</v>
      </c>
      <c r="AQ994" s="4">
        <v>0.5352989147159769</v>
      </c>
      <c r="AR994" s="4">
        <v>0.67565451451601199</v>
      </c>
      <c r="AS994" s="4">
        <v>0.25160494520998644</v>
      </c>
      <c r="AT994" s="4">
        <v>0.48574807872964137</v>
      </c>
      <c r="AU994" s="4">
        <v>1</v>
      </c>
      <c r="AV994" s="4">
        <v>0.61665240128110654</v>
      </c>
      <c r="AW994" s="4">
        <v>0.33819593294124584</v>
      </c>
      <c r="AX994" s="4">
        <v>2.4787654901015106E-2</v>
      </c>
      <c r="AY994" s="4">
        <v>0.65722472805128884</v>
      </c>
      <c r="AZ994" s="4">
        <v>0.28296333729765533</v>
      </c>
      <c r="BA994" s="4">
        <v>0.29221713885850187</v>
      </c>
      <c r="BB994" s="4">
        <v>0.24828975165941947</v>
      </c>
      <c r="BC994" s="4">
        <v>0.7620302478757488</v>
      </c>
      <c r="BD994" s="4">
        <v>0.60162101594311024</v>
      </c>
      <c r="BE994" s="4">
        <v>0</v>
      </c>
      <c r="BF994" s="4">
        <v>0.55882034134559022</v>
      </c>
      <c r="BG994" s="4">
        <v>0</v>
      </c>
      <c r="BH994" s="4">
        <v>0.19118264235509827</v>
      </c>
      <c r="BI994" s="4">
        <v>8.5008027862260305E-2</v>
      </c>
      <c r="BJ994" s="4">
        <v>0.44725201965193823</v>
      </c>
      <c r="BK994" s="4">
        <v>0</v>
      </c>
      <c r="BL994" s="4">
        <v>0.30250367438408593</v>
      </c>
      <c r="BM994" s="4">
        <v>0.14528532138127739</v>
      </c>
    </row>
    <row r="995" spans="1:65" x14ac:dyDescent="0.2">
      <c r="A995">
        <v>99.1</v>
      </c>
      <c r="B995" s="4">
        <v>3.5375395372065925E-4</v>
      </c>
      <c r="C995" s="4">
        <v>2.247378058931247E-3</v>
      </c>
      <c r="D995" s="4">
        <v>0</v>
      </c>
      <c r="E995" s="4">
        <v>3.5375395372065925E-4</v>
      </c>
      <c r="F995" s="4">
        <v>1.498252039287498E-2</v>
      </c>
      <c r="G995" s="4">
        <v>3.7248210421175296E-3</v>
      </c>
      <c r="H995" s="4">
        <v>4.0057432994839354E-2</v>
      </c>
      <c r="I995" s="4">
        <v>3.473031463292825E-2</v>
      </c>
      <c r="J995" s="4">
        <v>3.7102547028466791E-2</v>
      </c>
      <c r="K995" s="4">
        <v>1.248543366072915E-3</v>
      </c>
      <c r="L995" s="4">
        <v>2.080905610121525E-3</v>
      </c>
      <c r="M995" s="4">
        <v>8.7189945064091896E-3</v>
      </c>
      <c r="N995" s="4">
        <v>1</v>
      </c>
      <c r="O995" s="4">
        <v>8.2195771599800228E-3</v>
      </c>
      <c r="P995" s="4">
        <v>2.663559180955552E-3</v>
      </c>
      <c r="Q995" s="4">
        <v>1.3109705343765606E-3</v>
      </c>
      <c r="R995" s="4">
        <v>3.9745297153321122E-3</v>
      </c>
      <c r="S995" s="4">
        <v>1.4566339270850675E-3</v>
      </c>
      <c r="T995" s="4">
        <v>2.2265690028300316E-3</v>
      </c>
      <c r="U995" s="4">
        <v>5.4727817546196102E-3</v>
      </c>
      <c r="V995" s="4">
        <v>1.5877309805227235E-2</v>
      </c>
      <c r="W995" s="4">
        <v>1.9165140669219243E-2</v>
      </c>
      <c r="X995" s="4">
        <v>1.248543366072915E-4</v>
      </c>
      <c r="Y995" s="4">
        <v>1.3692358914599634E-2</v>
      </c>
      <c r="Z995" s="4">
        <v>0</v>
      </c>
      <c r="AA995" s="4">
        <v>1.2693524221741301E-3</v>
      </c>
      <c r="AB995" s="4">
        <v>7.2831696354253375E-4</v>
      </c>
      <c r="AC995" s="4">
        <v>1.082070917263193E-3</v>
      </c>
      <c r="AD995" s="4">
        <v>0</v>
      </c>
      <c r="AE995" s="4">
        <v>8.9478941235225575E-4</v>
      </c>
      <c r="AF995" s="4">
        <v>2.1017146662227399E-3</v>
      </c>
      <c r="AH995">
        <v>99.1</v>
      </c>
      <c r="AI995" s="4">
        <v>0.20550383526910912</v>
      </c>
      <c r="AJ995" s="4">
        <v>0.31078933551881777</v>
      </c>
      <c r="AK995" s="4">
        <v>0</v>
      </c>
      <c r="AL995" s="4">
        <v>0.10592560397749018</v>
      </c>
      <c r="AM995" s="4">
        <v>0.52556437779112775</v>
      </c>
      <c r="AN995" s="4">
        <v>0.34844459241995446</v>
      </c>
      <c r="AO995" s="4">
        <v>0.67866108568770589</v>
      </c>
      <c r="AP995" s="4">
        <v>0.32406759154085979</v>
      </c>
      <c r="AQ995" s="4">
        <v>0.49967959289476799</v>
      </c>
      <c r="AR995" s="4">
        <v>0.29576656262650525</v>
      </c>
      <c r="AS995" s="4">
        <v>0.4672589832934374</v>
      </c>
      <c r="AT995" s="4">
        <v>0.44515310841055811</v>
      </c>
      <c r="AU995" s="4">
        <v>1</v>
      </c>
      <c r="AV995" s="4">
        <v>0.67423661392156475</v>
      </c>
      <c r="AW995" s="4">
        <v>0.72485258426572508</v>
      </c>
      <c r="AX995" s="4">
        <v>0.26584342077100526</v>
      </c>
      <c r="AY995" s="4">
        <v>0.63789967605081854</v>
      </c>
      <c r="AZ995" s="4">
        <v>0.27339946829708778</v>
      </c>
      <c r="BA995" s="4">
        <v>0.45623920126312262</v>
      </c>
      <c r="BB995" s="4">
        <v>0.3045591166311758</v>
      </c>
      <c r="BC995" s="4">
        <v>0.74984714668578478</v>
      </c>
      <c r="BD995" s="4">
        <v>0.56994711125308761</v>
      </c>
      <c r="BE995" s="4">
        <v>2.6298738028469552E-2</v>
      </c>
      <c r="BF995" s="4">
        <v>0.43824649799261767</v>
      </c>
      <c r="BG995" s="4">
        <v>0</v>
      </c>
      <c r="BH995" s="4">
        <v>0.35034873529901389</v>
      </c>
      <c r="BI995" s="4">
        <v>0.60779784695632877</v>
      </c>
      <c r="BJ995" s="4">
        <v>0.47510196437489599</v>
      </c>
      <c r="BK995" s="4">
        <v>0</v>
      </c>
      <c r="BL995" s="4">
        <v>0.24604045775959793</v>
      </c>
      <c r="BM995" s="4">
        <v>0.25403425170634258</v>
      </c>
    </row>
    <row r="996" spans="1:65" x14ac:dyDescent="0.2">
      <c r="A996">
        <v>99.2</v>
      </c>
      <c r="B996" s="4">
        <v>5.9732234809474764E-4</v>
      </c>
      <c r="C996" s="4">
        <v>2.0597322348094747E-3</v>
      </c>
      <c r="D996" s="4">
        <v>0</v>
      </c>
      <c r="E996" s="4">
        <v>3.7075180226570548E-4</v>
      </c>
      <c r="F996" s="4">
        <v>1.4170957775489186E-2</v>
      </c>
      <c r="G996" s="4">
        <v>3.4191555097837279E-3</v>
      </c>
      <c r="H996" s="4">
        <v>3.5530381050463439E-2</v>
      </c>
      <c r="I996" s="4">
        <v>3.2729145211122551E-2</v>
      </c>
      <c r="J996" s="4">
        <v>3.981462409886715E-2</v>
      </c>
      <c r="K996" s="4">
        <v>2.4304840370751803E-3</v>
      </c>
      <c r="L996" s="4">
        <v>1.2152420185375901E-3</v>
      </c>
      <c r="M996" s="4">
        <v>1.1534500514933059E-2</v>
      </c>
      <c r="N996" s="4">
        <v>1</v>
      </c>
      <c r="O996" s="4">
        <v>5.9114315139031925E-3</v>
      </c>
      <c r="P996" s="4">
        <v>9.2687950566426364E-4</v>
      </c>
      <c r="Q996" s="4">
        <v>4.325437693099897E-4</v>
      </c>
      <c r="R996" s="4">
        <v>4.222451081359423E-3</v>
      </c>
      <c r="S996" s="4">
        <v>8.8568486096807415E-4</v>
      </c>
      <c r="T996" s="4">
        <v>5.5612770339855816E-4</v>
      </c>
      <c r="U996" s="4">
        <v>3.7075180226570545E-3</v>
      </c>
      <c r="V996" s="4">
        <v>1.353244078269825E-2</v>
      </c>
      <c r="W996" s="4">
        <v>1.9402677651905252E-2</v>
      </c>
      <c r="X996" s="4">
        <v>9.8867147270854786E-4</v>
      </c>
      <c r="Y996" s="4">
        <v>1.9320288362512872E-2</v>
      </c>
      <c r="Z996" s="4">
        <v>0</v>
      </c>
      <c r="AA996" s="4">
        <v>1.544799176107106E-3</v>
      </c>
      <c r="AB996" s="4">
        <v>0</v>
      </c>
      <c r="AC996" s="4">
        <v>6.1791967044284239E-4</v>
      </c>
      <c r="AD996" s="4">
        <v>0</v>
      </c>
      <c r="AE996" s="4">
        <v>0</v>
      </c>
      <c r="AF996" s="4">
        <v>1.544799176107106E-3</v>
      </c>
      <c r="AH996">
        <v>99.2</v>
      </c>
      <c r="AI996" s="4">
        <v>0.34699833637011801</v>
      </c>
      <c r="AJ996" s="4">
        <v>0.2848398426153318</v>
      </c>
      <c r="AK996" s="4">
        <v>0</v>
      </c>
      <c r="AL996" s="4">
        <v>0.11101532058564346</v>
      </c>
      <c r="AM996" s="4">
        <v>0.49709597655686405</v>
      </c>
      <c r="AN996" s="4">
        <v>0.31985060075523514</v>
      </c>
      <c r="AO996" s="4">
        <v>0.60196286121759046</v>
      </c>
      <c r="AP996" s="4">
        <v>0.30539473580534271</v>
      </c>
      <c r="AQ996" s="4">
        <v>0.53620456691871132</v>
      </c>
      <c r="AR996" s="4">
        <v>0.57575565951334073</v>
      </c>
      <c r="AS996" s="4">
        <v>0.27287770635794362</v>
      </c>
      <c r="AT996" s="4">
        <v>0.58890033184574897</v>
      </c>
      <c r="AU996" s="4">
        <v>1</v>
      </c>
      <c r="AV996" s="4">
        <v>0.48490372312205476</v>
      </c>
      <c r="AW996" s="4">
        <v>0.25223806168356006</v>
      </c>
      <c r="AX996" s="4">
        <v>8.771281447697514E-2</v>
      </c>
      <c r="AY996" s="4">
        <v>0.67769028535607134</v>
      </c>
      <c r="AZ996" s="4">
        <v>0.16623653037659217</v>
      </c>
      <c r="BA996" s="4">
        <v>0.11395436605663622</v>
      </c>
      <c r="BB996" s="4">
        <v>0.20632257314508592</v>
      </c>
      <c r="BC996" s="4">
        <v>0.63910462371023846</v>
      </c>
      <c r="BD996" s="4">
        <v>0.57701116152197507</v>
      </c>
      <c r="BE996" s="4">
        <v>0.20824917070173143</v>
      </c>
      <c r="BF996" s="4">
        <v>0.61837764901493375</v>
      </c>
      <c r="BG996" s="4">
        <v>0</v>
      </c>
      <c r="BH996" s="4">
        <v>0.42637365965953833</v>
      </c>
      <c r="BI996" s="4">
        <v>0</v>
      </c>
      <c r="BJ996" s="4">
        <v>0.27130832607145688</v>
      </c>
      <c r="BK996" s="4">
        <v>0</v>
      </c>
      <c r="BL996" s="4">
        <v>0</v>
      </c>
      <c r="BM996" s="4">
        <v>0.18671987641606591</v>
      </c>
    </row>
    <row r="997" spans="1:65" x14ac:dyDescent="0.2">
      <c r="A997">
        <v>99.3</v>
      </c>
      <c r="B997" s="4">
        <v>6.2379265936896326E-4</v>
      </c>
      <c r="C997" s="4">
        <v>1.9317450096587251E-3</v>
      </c>
      <c r="D997" s="4">
        <v>0</v>
      </c>
      <c r="E997" s="4">
        <v>8.6526078557630395E-4</v>
      </c>
      <c r="F997" s="4">
        <v>1.5071635544108179E-2</v>
      </c>
      <c r="G997" s="4">
        <v>3.0988409529942047E-3</v>
      </c>
      <c r="H997" s="4">
        <v>3.4771410173857049E-2</v>
      </c>
      <c r="I997" s="4">
        <v>3.3000643915003222E-2</v>
      </c>
      <c r="J997" s="4">
        <v>3.5354958145524792E-2</v>
      </c>
      <c r="K997" s="4">
        <v>1.6701545396007728E-3</v>
      </c>
      <c r="L997" s="4">
        <v>1.99211204121056E-3</v>
      </c>
      <c r="M997" s="4">
        <v>8.7733419188667089E-3</v>
      </c>
      <c r="N997" s="4">
        <v>1</v>
      </c>
      <c r="O997" s="4">
        <v>5.6141339343206698E-3</v>
      </c>
      <c r="P997" s="4">
        <v>7.4452672247263361E-4</v>
      </c>
      <c r="Q997" s="4">
        <v>6.2379265936896326E-4</v>
      </c>
      <c r="R997" s="4">
        <v>2.7970057952350288E-3</v>
      </c>
      <c r="S997" s="4">
        <v>7.4452672247263361E-4</v>
      </c>
      <c r="T997" s="4">
        <v>5.8354797166773988E-4</v>
      </c>
      <c r="U997" s="4">
        <v>4.4671603348358018E-3</v>
      </c>
      <c r="V997" s="4">
        <v>1.3743560849967805E-2</v>
      </c>
      <c r="W997" s="4">
        <v>1.897537025112685E-2</v>
      </c>
      <c r="X997" s="4">
        <v>1.1469735994848679E-3</v>
      </c>
      <c r="Y997" s="4">
        <v>1.6842401802962009E-2</v>
      </c>
      <c r="Z997" s="4">
        <v>0</v>
      </c>
      <c r="AA997" s="4">
        <v>1.7707662588538314E-3</v>
      </c>
      <c r="AB997" s="4">
        <v>2.0122343850611718E-4</v>
      </c>
      <c r="AC997" s="4">
        <v>6.8415969092079849E-4</v>
      </c>
      <c r="AD997" s="4">
        <v>1.2677076625885384E-3</v>
      </c>
      <c r="AE997" s="4">
        <v>1.6500321957501609E-3</v>
      </c>
      <c r="AF997" s="4">
        <v>1.368319381841597E-3</v>
      </c>
      <c r="AH997">
        <v>99.3</v>
      </c>
      <c r="AI997" s="4">
        <v>0.36237555104264696</v>
      </c>
      <c r="AJ997" s="4">
        <v>0.26714052206647182</v>
      </c>
      <c r="AK997" s="4">
        <v>0</v>
      </c>
      <c r="AL997" s="4">
        <v>0.25908762388725515</v>
      </c>
      <c r="AM997" s="4">
        <v>0.52869040383891552</v>
      </c>
      <c r="AN997" s="4">
        <v>0.2898862416827645</v>
      </c>
      <c r="AO997" s="4">
        <v>0.58910422399065177</v>
      </c>
      <c r="AP997" s="4">
        <v>0.30792808259482601</v>
      </c>
      <c r="AQ997" s="4">
        <v>0.47614389059093709</v>
      </c>
      <c r="AR997" s="4">
        <v>0.39564173792896978</v>
      </c>
      <c r="AS997" s="4">
        <v>0.44732074460998733</v>
      </c>
      <c r="AT997" s="4">
        <v>0.44792784574658367</v>
      </c>
      <c r="AU997" s="4">
        <v>1</v>
      </c>
      <c r="AV997" s="4">
        <v>0.46051695607997928</v>
      </c>
      <c r="AW997" s="4">
        <v>0.20261315111668418</v>
      </c>
      <c r="AX997" s="4">
        <v>0.12649496695007686</v>
      </c>
      <c r="AY997" s="4">
        <v>0.44891074378182078</v>
      </c>
      <c r="AZ997" s="4">
        <v>0.13974218660712542</v>
      </c>
      <c r="BA997" s="4">
        <v>0.11957296636843937</v>
      </c>
      <c r="BB997" s="4">
        <v>0.24859650291718657</v>
      </c>
      <c r="BC997" s="4">
        <v>0.64907531660419882</v>
      </c>
      <c r="BD997" s="4">
        <v>0.56430357836909673</v>
      </c>
      <c r="BE997" s="4">
        <v>0.24159319602409166</v>
      </c>
      <c r="BF997" s="4">
        <v>0.53906880866688667</v>
      </c>
      <c r="BG997" s="4">
        <v>0</v>
      </c>
      <c r="BH997" s="4">
        <v>0.48874190371576837</v>
      </c>
      <c r="BI997" s="4">
        <v>0.16792575046760494</v>
      </c>
      <c r="BJ997" s="4">
        <v>0.30039215352419635</v>
      </c>
      <c r="BK997" s="4">
        <v>0.34957038795878947</v>
      </c>
      <c r="BL997" s="4">
        <v>0.45370974573023026</v>
      </c>
      <c r="BM997" s="4">
        <v>0.16538876368319383</v>
      </c>
    </row>
    <row r="998" spans="1:65" x14ac:dyDescent="0.2">
      <c r="A998">
        <v>99.4</v>
      </c>
      <c r="B998" s="4">
        <v>6.7054573770846402E-4</v>
      </c>
      <c r="C998" s="4">
        <v>2.5523999048257663E-3</v>
      </c>
      <c r="D998" s="4">
        <v>0</v>
      </c>
      <c r="E998" s="4">
        <v>4.3261015336029939E-4</v>
      </c>
      <c r="F998" s="4">
        <v>1.6439185827691376E-2</v>
      </c>
      <c r="G998" s="4">
        <v>3.6339252882265148E-3</v>
      </c>
      <c r="H998" s="4">
        <v>3.9237740909779155E-2</v>
      </c>
      <c r="I998" s="4">
        <v>2.9763578551188597E-2</v>
      </c>
      <c r="J998" s="4">
        <v>4.2330903506305292E-2</v>
      </c>
      <c r="K998" s="4">
        <v>2.4442473664856913E-3</v>
      </c>
      <c r="L998" s="4">
        <v>1.5790270597650926E-3</v>
      </c>
      <c r="M998" s="4">
        <v>1.023123012697108E-2</v>
      </c>
      <c r="N998" s="4">
        <v>1</v>
      </c>
      <c r="O998" s="4">
        <v>5.6239319936838917E-3</v>
      </c>
      <c r="P998" s="4">
        <v>1.4059829984209729E-3</v>
      </c>
      <c r="Q998" s="4">
        <v>0</v>
      </c>
      <c r="R998" s="4">
        <v>2.5956609201617962E-3</v>
      </c>
      <c r="S998" s="4">
        <v>7.1380675304449394E-4</v>
      </c>
      <c r="T998" s="4">
        <v>1.2545694447448682E-3</v>
      </c>
      <c r="U998" s="4">
        <v>5.3211048863316818E-3</v>
      </c>
      <c r="V998" s="4">
        <v>1.4752006229586209E-2</v>
      </c>
      <c r="W998" s="4">
        <v>2.1695399191019014E-2</v>
      </c>
      <c r="X998" s="4">
        <v>6.7054573770846402E-4</v>
      </c>
      <c r="Y998" s="4">
        <v>1.7109731565399841E-2</v>
      </c>
      <c r="Z998" s="4">
        <v>0</v>
      </c>
      <c r="AA998" s="4">
        <v>6.4891523004044905E-4</v>
      </c>
      <c r="AB998" s="4">
        <v>1.0815253834007485E-4</v>
      </c>
      <c r="AC998" s="4">
        <v>1.384352490752958E-3</v>
      </c>
      <c r="AD998" s="4">
        <v>1.5141355367610478E-4</v>
      </c>
      <c r="AE998" s="4">
        <v>0</v>
      </c>
      <c r="AF998" s="4">
        <v>1.7520711211092125E-3</v>
      </c>
      <c r="AH998">
        <v>99.4</v>
      </c>
      <c r="AI998" s="4">
        <v>0.38953549316725539</v>
      </c>
      <c r="AJ998" s="4">
        <v>0.35297072837684113</v>
      </c>
      <c r="AK998" s="4">
        <v>0</v>
      </c>
      <c r="AL998" s="4">
        <v>0.12953775159123604</v>
      </c>
      <c r="AM998" s="4">
        <v>0.57666201976485021</v>
      </c>
      <c r="AN998" s="4">
        <v>0.33994159762929632</v>
      </c>
      <c r="AO998" s="4">
        <v>0.66477369753559334</v>
      </c>
      <c r="AP998" s="4">
        <v>0.27772311649534975</v>
      </c>
      <c r="AQ998" s="4">
        <v>0.57009263042425706</v>
      </c>
      <c r="AR998" s="4">
        <v>0.57901604496782999</v>
      </c>
      <c r="AS998" s="4">
        <v>0.35456417386253986</v>
      </c>
      <c r="AT998" s="4">
        <v>0.52236113814924579</v>
      </c>
      <c r="AU998" s="4">
        <v>1</v>
      </c>
      <c r="AV998" s="4">
        <v>0.46132067265073257</v>
      </c>
      <c r="AW998" s="4">
        <v>0.38261977324397278</v>
      </c>
      <c r="AX998" s="4">
        <v>0</v>
      </c>
      <c r="AY998" s="4">
        <v>0.41659551662721006</v>
      </c>
      <c r="AZ998" s="4">
        <v>0.13397627442316071</v>
      </c>
      <c r="BA998" s="4">
        <v>0.25706985082070311</v>
      </c>
      <c r="BB998" s="4">
        <v>0.29611833183646669</v>
      </c>
      <c r="BC998" s="4">
        <v>0.69670176590648358</v>
      </c>
      <c r="BD998" s="4">
        <v>0.64519380837435825</v>
      </c>
      <c r="BE998" s="4">
        <v>0.1412406422659403</v>
      </c>
      <c r="BF998" s="4">
        <v>0.54762513799832557</v>
      </c>
      <c r="BG998" s="4">
        <v>0</v>
      </c>
      <c r="BH998" s="4">
        <v>0.17910442063957593</v>
      </c>
      <c r="BI998" s="4">
        <v>9.0255868305229123E-2</v>
      </c>
      <c r="BJ998" s="4">
        <v>0.60782392101204152</v>
      </c>
      <c r="BK998" s="4">
        <v>4.1752287426185891E-2</v>
      </c>
      <c r="BL998" s="4">
        <v>0</v>
      </c>
      <c r="BM998" s="4">
        <v>0.21177283640847053</v>
      </c>
    </row>
    <row r="999" spans="1:65" x14ac:dyDescent="0.2">
      <c r="A999">
        <v>99.5</v>
      </c>
      <c r="B999" s="4">
        <v>5.6199372117359794E-4</v>
      </c>
      <c r="C999" s="4">
        <v>3.0812759195380022E-3</v>
      </c>
      <c r="D999" s="4">
        <v>0</v>
      </c>
      <c r="E999" s="4">
        <v>1.2208829115150576E-3</v>
      </c>
      <c r="F999" s="4">
        <v>1.7169877136545095E-2</v>
      </c>
      <c r="G999" s="4">
        <v>2.9068640750358511E-3</v>
      </c>
      <c r="H999" s="4">
        <v>3.2634394015735826E-2</v>
      </c>
      <c r="I999" s="4">
        <v>4.0676717956668343E-2</v>
      </c>
      <c r="J999" s="4">
        <v>5.1393356846633854E-2</v>
      </c>
      <c r="K999" s="4">
        <v>1.647222975853649E-3</v>
      </c>
      <c r="L999" s="4">
        <v>1.6278438820200767E-3</v>
      </c>
      <c r="M999" s="4">
        <v>1.0813534359133367E-2</v>
      </c>
      <c r="N999" s="4">
        <v>1</v>
      </c>
      <c r="O999" s="4">
        <v>3.6432696407116003E-3</v>
      </c>
      <c r="P999" s="4">
        <v>1.0464710670129065E-3</v>
      </c>
      <c r="Q999" s="4">
        <v>5.038564396728809E-4</v>
      </c>
      <c r="R999" s="4">
        <v>3.0231386380372852E-3</v>
      </c>
      <c r="S999" s="4">
        <v>1.5503275066857875E-4</v>
      </c>
      <c r="T999" s="4">
        <v>1.4340529436843532E-3</v>
      </c>
      <c r="U999" s="4">
        <v>4.5153288632223555E-3</v>
      </c>
      <c r="V999" s="4">
        <v>1.3390953838998488E-2</v>
      </c>
      <c r="W999" s="4">
        <v>1.9010891050734467E-2</v>
      </c>
      <c r="X999" s="4">
        <v>0</v>
      </c>
      <c r="Y999" s="4">
        <v>1.5852098755862177E-2</v>
      </c>
      <c r="Z999" s="4">
        <v>0</v>
      </c>
      <c r="AA999" s="4">
        <v>1.7247393511879384E-3</v>
      </c>
      <c r="AB999" s="4">
        <v>0</v>
      </c>
      <c r="AC999" s="4">
        <v>4.8447734583930856E-4</v>
      </c>
      <c r="AD999" s="4">
        <v>7.7516375334289373E-5</v>
      </c>
      <c r="AE999" s="4">
        <v>0</v>
      </c>
      <c r="AF999" s="4">
        <v>1.5309484128522149E-3</v>
      </c>
      <c r="AH999">
        <v>99.5</v>
      </c>
      <c r="AI999" s="4">
        <v>0.32647512171561627</v>
      </c>
      <c r="AJ999" s="4">
        <v>0.42610885684216171</v>
      </c>
      <c r="AK999" s="4">
        <v>0</v>
      </c>
      <c r="AL999" s="4">
        <v>0.3655726202572665</v>
      </c>
      <c r="AM999" s="4">
        <v>0.60229357660743033</v>
      </c>
      <c r="AN999" s="4">
        <v>0.27192744467268709</v>
      </c>
      <c r="AO999" s="4">
        <v>0.55289846646770802</v>
      </c>
      <c r="AP999" s="4">
        <v>0.37955331413860349</v>
      </c>
      <c r="AQ999" s="4">
        <v>0.69214147500220113</v>
      </c>
      <c r="AR999" s="4">
        <v>0.39020949587039377</v>
      </c>
      <c r="AS999" s="4">
        <v>0.36552579491038173</v>
      </c>
      <c r="AT999" s="4">
        <v>0.55209100422464252</v>
      </c>
      <c r="AU999" s="4">
        <v>1</v>
      </c>
      <c r="AV999" s="4">
        <v>0.29885062678365265</v>
      </c>
      <c r="AW999" s="4">
        <v>0.28478333153141761</v>
      </c>
      <c r="AX999" s="4">
        <v>0.10217385973807376</v>
      </c>
      <c r="AY999" s="4">
        <v>0.48520436277567364</v>
      </c>
      <c r="AZ999" s="4">
        <v>2.9098506366829303E-2</v>
      </c>
      <c r="BA999" s="4">
        <v>0.29384724603817897</v>
      </c>
      <c r="BB999" s="4">
        <v>0.25127707106563307</v>
      </c>
      <c r="BC999" s="4">
        <v>0.632422535728833</v>
      </c>
      <c r="BD999" s="4">
        <v>0.56535992214841868</v>
      </c>
      <c r="BE999" s="4">
        <v>0</v>
      </c>
      <c r="BF999" s="4">
        <v>0.50737252864313076</v>
      </c>
      <c r="BG999" s="4">
        <v>0</v>
      </c>
      <c r="BH999" s="4">
        <v>0.47603820645346623</v>
      </c>
      <c r="BI999" s="4">
        <v>0</v>
      </c>
      <c r="BJ999" s="4">
        <v>0.21271816387558026</v>
      </c>
      <c r="BK999" s="4">
        <v>2.1375140498430294E-2</v>
      </c>
      <c r="BL999" s="4">
        <v>0</v>
      </c>
      <c r="BM999" s="4">
        <v>0.18504573466144722</v>
      </c>
    </row>
    <row r="1000" spans="1:65" x14ac:dyDescent="0.2">
      <c r="A1000">
        <v>99.6</v>
      </c>
      <c r="B1000" s="4">
        <v>7.1098471382865266E-4</v>
      </c>
      <c r="C1000" s="4">
        <v>4.2659082829719164E-3</v>
      </c>
      <c r="D1000" s="4">
        <v>0</v>
      </c>
      <c r="E1000" s="4">
        <v>7.1098471382865266E-4</v>
      </c>
      <c r="F1000" s="4">
        <v>1.2479652740097666E-2</v>
      </c>
      <c r="G1000" s="4">
        <v>2.9749097236514677E-3</v>
      </c>
      <c r="H1000" s="4">
        <v>4.2359720844949204E-2</v>
      </c>
      <c r="I1000" s="4">
        <v>3.23498044792037E-2</v>
      </c>
      <c r="J1000" s="4">
        <v>3.9328680749153369E-2</v>
      </c>
      <c r="K1000" s="4">
        <v>1.2535783112242035E-3</v>
      </c>
      <c r="L1000" s="4">
        <v>2.8065186072183659E-3</v>
      </c>
      <c r="M1000" s="4">
        <v>1.1993189514846483E-2</v>
      </c>
      <c r="N1000" s="4">
        <v>1</v>
      </c>
      <c r="O1000" s="4">
        <v>7.1098471382865271E-3</v>
      </c>
      <c r="P1000" s="4">
        <v>1.702621288379142E-3</v>
      </c>
      <c r="Q1000" s="4">
        <v>9.9163657455048917E-4</v>
      </c>
      <c r="R1000" s="4">
        <v>4.1536475386831813E-3</v>
      </c>
      <c r="S1000" s="4">
        <v>1.3284188074166932E-3</v>
      </c>
      <c r="T1000" s="4">
        <v>1.9458529010047336E-3</v>
      </c>
      <c r="U1000" s="4">
        <v>5.6317473384848542E-3</v>
      </c>
      <c r="V1000" s="4">
        <v>1.1824798398413381E-2</v>
      </c>
      <c r="W1000" s="4">
        <v>1.7737197597620071E-2</v>
      </c>
      <c r="X1000" s="4">
        <v>0</v>
      </c>
      <c r="Y1000" s="4">
        <v>1.3433869066551911E-2</v>
      </c>
      <c r="Z1000" s="4">
        <v>0</v>
      </c>
      <c r="AA1000" s="4">
        <v>1.4406795517054277E-3</v>
      </c>
      <c r="AB1000" s="4">
        <v>0</v>
      </c>
      <c r="AC1000" s="4">
        <v>8.9808595430987707E-4</v>
      </c>
      <c r="AD1000" s="4">
        <v>5.0517334929930588E-4</v>
      </c>
      <c r="AE1000" s="4">
        <v>1.0664770707429791E-3</v>
      </c>
      <c r="AF1000" s="4">
        <v>1.9084326529084888E-3</v>
      </c>
      <c r="AH1000">
        <v>99.6</v>
      </c>
      <c r="AI1000" s="4">
        <v>0.41302742760261424</v>
      </c>
      <c r="AJ1000" s="4">
        <v>0.58993136262954959</v>
      </c>
      <c r="AK1000" s="4">
        <v>0</v>
      </c>
      <c r="AL1000" s="4">
        <v>0.21289227848611564</v>
      </c>
      <c r="AM1000" s="4">
        <v>0.43776752878760472</v>
      </c>
      <c r="AN1000" s="4">
        <v>0.27829288828184928</v>
      </c>
      <c r="AO1000" s="4">
        <v>0.71766690945385836</v>
      </c>
      <c r="AP1000" s="4">
        <v>0.30185511807755699</v>
      </c>
      <c r="AQ1000" s="4">
        <v>0.52966011122491208</v>
      </c>
      <c r="AR1000" s="4">
        <v>0.29695928725335863</v>
      </c>
      <c r="AS1000" s="4">
        <v>0.63019246265878603</v>
      </c>
      <c r="AT1000" s="4">
        <v>0.61231895356355104</v>
      </c>
      <c r="AU1000" s="4">
        <v>1</v>
      </c>
      <c r="AV1000" s="4">
        <v>0.58320752597325654</v>
      </c>
      <c r="AW1000" s="4">
        <v>0.46334598072069433</v>
      </c>
      <c r="AX1000" s="4">
        <v>0.2010877073339486</v>
      </c>
      <c r="AY1000" s="4">
        <v>0.66664753043213298</v>
      </c>
      <c r="AZ1000" s="4">
        <v>0.24933443390980767</v>
      </c>
      <c r="BA1000" s="4">
        <v>0.39871855406301959</v>
      </c>
      <c r="BB1000" s="4">
        <v>0.31340551686555224</v>
      </c>
      <c r="BC1000" s="4">
        <v>0.55845678190808667</v>
      </c>
      <c r="BD1000" s="4">
        <v>0.52748188531300766</v>
      </c>
      <c r="BE1000" s="4">
        <v>0</v>
      </c>
      <c r="BF1000" s="4">
        <v>0.42997310468032507</v>
      </c>
      <c r="BG1000" s="4">
        <v>0</v>
      </c>
      <c r="BH1000" s="4">
        <v>0.39763603085629629</v>
      </c>
      <c r="BI1000" s="4">
        <v>0</v>
      </c>
      <c r="BJ1000" s="4">
        <v>0.3943201820351146</v>
      </c>
      <c r="BK1000" s="4">
        <v>0.1393015510692836</v>
      </c>
      <c r="BL1000" s="4">
        <v>0.29324945406530906</v>
      </c>
      <c r="BM1000" s="4">
        <v>0.23067225475704906</v>
      </c>
    </row>
    <row r="1001" spans="1:65" x14ac:dyDescent="0.2">
      <c r="A1001">
        <v>99.7</v>
      </c>
      <c r="B1001" s="4">
        <v>1.8073844564936743E-4</v>
      </c>
      <c r="C1001" s="4">
        <v>4.1311644719855406E-3</v>
      </c>
      <c r="D1001" s="4">
        <v>0</v>
      </c>
      <c r="E1001" s="4">
        <v>1.2135295636457526E-3</v>
      </c>
      <c r="F1001" s="4">
        <v>1.5466046991995868E-2</v>
      </c>
      <c r="G1001" s="4">
        <v>4.2344435837851791E-3</v>
      </c>
      <c r="H1001" s="4">
        <v>4.0382132713658661E-2</v>
      </c>
      <c r="I1001" s="4">
        <v>3.7593596695068419E-2</v>
      </c>
      <c r="J1001" s="4">
        <v>5.4479731474309318E-2</v>
      </c>
      <c r="K1001" s="4">
        <v>3.020914020139427E-3</v>
      </c>
      <c r="L1001" s="4">
        <v>1.8590240123934935E-3</v>
      </c>
      <c r="M1001" s="4">
        <v>1.0586108959462949E-2</v>
      </c>
      <c r="N1001" s="4">
        <v>1</v>
      </c>
      <c r="O1001" s="4">
        <v>6.6615027110766851E-3</v>
      </c>
      <c r="P1001" s="4">
        <v>2.8918151303898789E-3</v>
      </c>
      <c r="Q1001" s="4">
        <v>0</v>
      </c>
      <c r="R1001" s="4">
        <v>3.4598502452878907E-3</v>
      </c>
      <c r="S1001" s="4">
        <v>6.4549444874774072E-4</v>
      </c>
      <c r="T1001" s="4">
        <v>1.8848437903434031E-3</v>
      </c>
      <c r="U1001" s="4">
        <v>7.5910147172734317E-3</v>
      </c>
      <c r="V1001" s="4">
        <v>1.4923831655047766E-2</v>
      </c>
      <c r="W1001" s="4">
        <v>2.5639039504260264E-2</v>
      </c>
      <c r="X1001" s="4">
        <v>3.6147689129873486E-4</v>
      </c>
      <c r="Y1001" s="4">
        <v>2.0061967467079785E-2</v>
      </c>
      <c r="Z1001" s="4">
        <v>0</v>
      </c>
      <c r="AA1001" s="4">
        <v>9.5533178414665637E-4</v>
      </c>
      <c r="AB1001" s="4">
        <v>0</v>
      </c>
      <c r="AC1001" s="4">
        <v>1.110250451846114E-3</v>
      </c>
      <c r="AD1001" s="4">
        <v>9.8115156209656589E-4</v>
      </c>
      <c r="AE1001" s="4">
        <v>0</v>
      </c>
      <c r="AF1001" s="4">
        <v>2.7368964626904206E-3</v>
      </c>
      <c r="AH1001">
        <v>99.7</v>
      </c>
      <c r="AI1001" s="4">
        <v>0.10499513396492484</v>
      </c>
      <c r="AJ1001" s="4">
        <v>0.57129767555793887</v>
      </c>
      <c r="AK1001" s="4">
        <v>0</v>
      </c>
      <c r="AL1001" s="4">
        <v>0.36337078532052458</v>
      </c>
      <c r="AM1001" s="4">
        <v>0.54252576676632847</v>
      </c>
      <c r="AN1001" s="4">
        <v>0.39611808245115754</v>
      </c>
      <c r="AO1001" s="4">
        <v>0.6841622136238068</v>
      </c>
      <c r="AP1001" s="4">
        <v>0.35078479613825669</v>
      </c>
      <c r="AQ1001" s="4">
        <v>0.73370731187842342</v>
      </c>
      <c r="AR1001" s="4">
        <v>0.71562220424682954</v>
      </c>
      <c r="AS1001" s="4">
        <v>0.41743636315072519</v>
      </c>
      <c r="AT1001" s="4">
        <v>0.54047967409702502</v>
      </c>
      <c r="AU1001" s="4">
        <v>1</v>
      </c>
      <c r="AV1001" s="4">
        <v>0.54643066718976874</v>
      </c>
      <c r="AW1001" s="4">
        <v>0.78696943753652149</v>
      </c>
      <c r="AX1001" s="4">
        <v>0</v>
      </c>
      <c r="AY1001" s="4">
        <v>0.55529521949216831</v>
      </c>
      <c r="AZ1001" s="4">
        <v>0.12115455763790388</v>
      </c>
      <c r="BA1001" s="4">
        <v>0.3862173704560799</v>
      </c>
      <c r="BB1001" s="4">
        <v>0.42243832118383867</v>
      </c>
      <c r="BC1001" s="4">
        <v>0.704816667397415</v>
      </c>
      <c r="BD1001" s="4">
        <v>0.7624726973293976</v>
      </c>
      <c r="BE1001" s="4">
        <v>7.6139814810852302E-2</v>
      </c>
      <c r="BF1001" s="4">
        <v>0.64211631028126781</v>
      </c>
      <c r="BG1001" s="4">
        <v>0</v>
      </c>
      <c r="BH1001" s="4">
        <v>0.26367719202320744</v>
      </c>
      <c r="BI1001" s="4">
        <v>0</v>
      </c>
      <c r="BJ1001" s="4">
        <v>0.4874746767562414</v>
      </c>
      <c r="BK1001" s="4">
        <v>0.27055254324812805</v>
      </c>
      <c r="BL1001" s="4">
        <v>0</v>
      </c>
      <c r="BM1001" s="4">
        <v>0.33080867544539116</v>
      </c>
    </row>
    <row r="1002" spans="1:65" x14ac:dyDescent="0.2">
      <c r="A1002">
        <v>99.8</v>
      </c>
      <c r="B1002" s="4">
        <v>2.6883527118757981E-4</v>
      </c>
      <c r="C1002" s="4">
        <v>2.4419203799538498E-3</v>
      </c>
      <c r="D1002" s="4">
        <v>0</v>
      </c>
      <c r="E1002" s="4">
        <v>6.9449111723458119E-4</v>
      </c>
      <c r="F1002" s="4">
        <v>1.384501646616036E-2</v>
      </c>
      <c r="G1002" s="4">
        <v>3.584470282501064E-3</v>
      </c>
      <c r="H1002" s="4">
        <v>3.324596187019737E-2</v>
      </c>
      <c r="I1002" s="4">
        <v>2.592020073033582E-2</v>
      </c>
      <c r="J1002" s="4">
        <v>3.8600264354683334E-2</v>
      </c>
      <c r="K1002" s="4">
        <v>1.4113851737347939E-3</v>
      </c>
      <c r="L1002" s="4">
        <v>1.926652776844322E-3</v>
      </c>
      <c r="M1002" s="4">
        <v>1.1313484329143983E-2</v>
      </c>
      <c r="N1002" s="4">
        <v>1</v>
      </c>
      <c r="O1002" s="4">
        <v>6.8777023545489166E-3</v>
      </c>
      <c r="P1002" s="4">
        <v>7.8410287429710776E-4</v>
      </c>
      <c r="Q1002" s="4">
        <v>1.7922351412505321E-4</v>
      </c>
      <c r="R1002" s="4">
        <v>3.2260232542509577E-3</v>
      </c>
      <c r="S1002" s="4">
        <v>2.1954880480319016E-3</v>
      </c>
      <c r="T1002" s="4">
        <v>8.9611757062526599E-4</v>
      </c>
      <c r="U1002" s="4">
        <v>7.59459641104913E-3</v>
      </c>
      <c r="V1002" s="4">
        <v>1.1358290207675247E-2</v>
      </c>
      <c r="W1002" s="4">
        <v>1.8258395501489794E-2</v>
      </c>
      <c r="X1002" s="4">
        <v>8.5131169209400276E-4</v>
      </c>
      <c r="Y1002" s="4">
        <v>1.6376548603176735E-2</v>
      </c>
      <c r="Z1002" s="4">
        <v>0</v>
      </c>
      <c r="AA1002" s="4">
        <v>5.8247642090642295E-4</v>
      </c>
      <c r="AB1002" s="4">
        <v>8.0650581356273942E-4</v>
      </c>
      <c r="AC1002" s="4">
        <v>1.1425499025472141E-3</v>
      </c>
      <c r="AD1002" s="4">
        <v>0</v>
      </c>
      <c r="AE1002" s="4">
        <v>4.2565584604700138E-4</v>
      </c>
      <c r="AF1002" s="4">
        <v>2.9795909223290095E-3</v>
      </c>
      <c r="AH1002">
        <v>99.8</v>
      </c>
      <c r="AI1002" s="4">
        <v>0.15617261292373869</v>
      </c>
      <c r="AJ1002" s="4">
        <v>0.33769254321038711</v>
      </c>
      <c r="AK1002" s="4">
        <v>0</v>
      </c>
      <c r="AL1002" s="4">
        <v>0.20795355154720011</v>
      </c>
      <c r="AM1002" s="4">
        <v>0.48566244355027494</v>
      </c>
      <c r="AN1002" s="4">
        <v>0.3353152466936995</v>
      </c>
      <c r="AO1002" s="4">
        <v>0.5632597720494722</v>
      </c>
      <c r="AP1002" s="4">
        <v>0.2418606658682993</v>
      </c>
      <c r="AQ1002" s="4">
        <v>0.51985014299908106</v>
      </c>
      <c r="AR1002" s="4">
        <v>0.33434204427399472</v>
      </c>
      <c r="AS1002" s="4">
        <v>0.43262213013841672</v>
      </c>
      <c r="AT1002" s="4">
        <v>0.57761622769351784</v>
      </c>
      <c r="AU1002" s="4">
        <v>1</v>
      </c>
      <c r="AV1002" s="4">
        <v>0.56416512149424303</v>
      </c>
      <c r="AW1002" s="4">
        <v>0.21338328009687502</v>
      </c>
      <c r="AX1002" s="4">
        <v>3.6343602566370994E-2</v>
      </c>
      <c r="AY1002" s="4">
        <v>0.51776671360152016</v>
      </c>
      <c r="AZ1002" s="4">
        <v>0.41207694934423877</v>
      </c>
      <c r="BA1002" s="4">
        <v>0.18362061276352498</v>
      </c>
      <c r="BB1002" s="4">
        <v>0.42263764166495404</v>
      </c>
      <c r="BC1002" s="4">
        <v>0.53642472231979477</v>
      </c>
      <c r="BD1002" s="4">
        <v>0.54298165360736772</v>
      </c>
      <c r="BE1002" s="4">
        <v>0.17931634398388871</v>
      </c>
      <c r="BF1002" s="4">
        <v>0.52415840976061312</v>
      </c>
      <c r="BG1002" s="4">
        <v>0</v>
      </c>
      <c r="BH1002" s="4">
        <v>0.1607669185020604</v>
      </c>
      <c r="BI1002" s="4">
        <v>0.67304830393747661</v>
      </c>
      <c r="BJ1002" s="4">
        <v>0.50165630961551388</v>
      </c>
      <c r="BK1002" s="4">
        <v>0</v>
      </c>
      <c r="BL1002" s="4">
        <v>0.11704268933417397</v>
      </c>
      <c r="BM1002" s="4">
        <v>0.36014315478190739</v>
      </c>
    </row>
    <row r="1003" spans="1:65" x14ac:dyDescent="0.2">
      <c r="A1003">
        <v>99.9</v>
      </c>
      <c r="B1003" s="4">
        <v>4.3292720638258398E-4</v>
      </c>
      <c r="C1003" s="4">
        <v>3.154183932215969E-3</v>
      </c>
      <c r="D1003" s="4">
        <v>0</v>
      </c>
      <c r="E1003" s="4">
        <v>1.2987816191477519E-3</v>
      </c>
      <c r="F1003" s="4">
        <v>1.5317376873440947E-2</v>
      </c>
      <c r="G1003" s="4">
        <v>2.7418723070896985E-3</v>
      </c>
      <c r="H1003" s="4">
        <v>3.2428309316181167E-2</v>
      </c>
      <c r="I1003" s="4">
        <v>3.2820005360051127E-2</v>
      </c>
      <c r="J1003" s="4">
        <v>4.4735811326200345E-2</v>
      </c>
      <c r="K1003" s="4">
        <v>2.4120230069886819E-3</v>
      </c>
      <c r="L1003" s="4">
        <v>2.2058671944255467E-3</v>
      </c>
      <c r="M1003" s="4">
        <v>1.0472715278207268E-2</v>
      </c>
      <c r="N1003" s="4">
        <v>1</v>
      </c>
      <c r="O1003" s="4">
        <v>3.6695734636238071E-3</v>
      </c>
      <c r="P1003" s="4">
        <v>2.4738697507576228E-3</v>
      </c>
      <c r="Q1003" s="4">
        <v>0</v>
      </c>
      <c r="R1003" s="4">
        <v>3.1747995134722823E-3</v>
      </c>
      <c r="S1003" s="4">
        <v>4.3292720638258398E-4</v>
      </c>
      <c r="T1003" s="4">
        <v>1.7729399880429628E-3</v>
      </c>
      <c r="U1003" s="4">
        <v>6.2259055394066837E-3</v>
      </c>
      <c r="V1003" s="4">
        <v>1.2575504566351248E-2</v>
      </c>
      <c r="W1003" s="4">
        <v>2.106912404395242E-2</v>
      </c>
      <c r="X1003" s="4">
        <v>0</v>
      </c>
      <c r="Y1003" s="4">
        <v>1.6224462448718741E-2</v>
      </c>
      <c r="Z1003" s="4">
        <v>0</v>
      </c>
      <c r="AA1003" s="4">
        <v>7.0092976271465975E-4</v>
      </c>
      <c r="AB1003" s="4">
        <v>0</v>
      </c>
      <c r="AC1003" s="4">
        <v>5.3600511266415154E-4</v>
      </c>
      <c r="AD1003" s="4">
        <v>1.1750881316098707E-3</v>
      </c>
      <c r="AE1003" s="4">
        <v>1.8554023130682169E-4</v>
      </c>
      <c r="AF1003" s="4">
        <v>2.1234048694002928E-3</v>
      </c>
      <c r="AH1003">
        <v>99.9</v>
      </c>
      <c r="AI1003" s="4">
        <v>0.25149740481548266</v>
      </c>
      <c r="AJ1003" s="4">
        <v>0.43619128722103551</v>
      </c>
      <c r="AK1003" s="4">
        <v>0</v>
      </c>
      <c r="AL1003" s="4">
        <v>0.38889806317676756</v>
      </c>
      <c r="AM1003" s="4">
        <v>0.53731064165349307</v>
      </c>
      <c r="AN1003" s="4">
        <v>0.25649301475388431</v>
      </c>
      <c r="AO1003" s="4">
        <v>0.54940693804247398</v>
      </c>
      <c r="AP1003" s="4">
        <v>0.3062425493060707</v>
      </c>
      <c r="AQ1003" s="4">
        <v>0.60248079395040566</v>
      </c>
      <c r="AR1003" s="4">
        <v>0.57138243903930774</v>
      </c>
      <c r="AS1003" s="4">
        <v>0.49531860432988811</v>
      </c>
      <c r="AT1003" s="4">
        <v>0.53469029670402668</v>
      </c>
      <c r="AU1003" s="4">
        <v>1</v>
      </c>
      <c r="AV1003" s="4">
        <v>0.30100828041331473</v>
      </c>
      <c r="AW1003" s="4">
        <v>0.67323110175091394</v>
      </c>
      <c r="AX1003" s="4">
        <v>0</v>
      </c>
      <c r="AY1003" s="4">
        <v>0.50954546228648312</v>
      </c>
      <c r="AZ1003" s="4">
        <v>8.1257250593635033E-2</v>
      </c>
      <c r="BA1003" s="4">
        <v>0.36328751680457977</v>
      </c>
      <c r="BB1003" s="4">
        <v>0.34647029176895022</v>
      </c>
      <c r="BC1003" s="4">
        <v>0.59391082827570885</v>
      </c>
      <c r="BD1003" s="4">
        <v>0.6265691753971796</v>
      </c>
      <c r="BE1003" s="4">
        <v>0</v>
      </c>
      <c r="BF1003" s="4">
        <v>0.51929064190555696</v>
      </c>
      <c r="BG1003" s="4">
        <v>0</v>
      </c>
      <c r="BH1003" s="4">
        <v>0.19346073762549734</v>
      </c>
      <c r="BI1003" s="4">
        <v>0</v>
      </c>
      <c r="BJ1003" s="4">
        <v>0.23534232172676109</v>
      </c>
      <c r="BK1003" s="4">
        <v>0.32403055229142186</v>
      </c>
      <c r="BL1003" s="4">
        <v>5.101804157868231E-2</v>
      </c>
      <c r="BM1003" s="4">
        <v>0.25665594656441343</v>
      </c>
    </row>
    <row r="1004" spans="1:65" x14ac:dyDescent="0.2">
      <c r="A1004">
        <v>100</v>
      </c>
      <c r="B1004" s="4">
        <v>9.148940594265278E-4</v>
      </c>
      <c r="C1004" s="4">
        <v>3.7011623313164079E-3</v>
      </c>
      <c r="D1004" s="4">
        <v>0</v>
      </c>
      <c r="E1004" s="4">
        <v>1.7050298380221654E-3</v>
      </c>
      <c r="F1004" s="4">
        <v>1.5220510261368598E-2</v>
      </c>
      <c r="G1004" s="4">
        <v>3.014991786746512E-3</v>
      </c>
      <c r="H1004" s="4">
        <v>3.9319651508535544E-2</v>
      </c>
      <c r="I1004" s="4">
        <v>4.55783585968852E-2</v>
      </c>
      <c r="J1004" s="4">
        <v>4.1731644937932758E-2</v>
      </c>
      <c r="K1004" s="4">
        <v>1.5386854635809784E-3</v>
      </c>
      <c r="L1004" s="4">
        <v>1.4555132763603852E-3</v>
      </c>
      <c r="M1004" s="4">
        <v>9.128147547460129E-3</v>
      </c>
      <c r="N1004" s="4">
        <v>1</v>
      </c>
      <c r="O1004" s="4">
        <v>4.2833676418605618E-3</v>
      </c>
      <c r="P1004" s="4">
        <v>1.3723410891397917E-3</v>
      </c>
      <c r="Q1004" s="4">
        <v>0</v>
      </c>
      <c r="R1004" s="4">
        <v>1.684236791217017E-3</v>
      </c>
      <c r="S1004" s="4">
        <v>8.7330796581623106E-4</v>
      </c>
      <c r="T1004" s="4">
        <v>0</v>
      </c>
      <c r="U1004" s="4">
        <v>5.8012600586363917E-3</v>
      </c>
      <c r="V1004" s="4">
        <v>1.3369929095710394E-2</v>
      </c>
      <c r="W1004" s="4">
        <v>1.7154263614247395E-2</v>
      </c>
      <c r="X1004" s="4">
        <v>0</v>
      </c>
      <c r="Y1004" s="4">
        <v>1.557399205705612E-2</v>
      </c>
      <c r="Z1004" s="4">
        <v>0</v>
      </c>
      <c r="AA1004" s="4">
        <v>8.5251491901108269E-4</v>
      </c>
      <c r="AB1004" s="4">
        <v>4.574470297132639E-4</v>
      </c>
      <c r="AC1004" s="4">
        <v>1.039652340257418E-3</v>
      </c>
      <c r="AD1004" s="4">
        <v>0</v>
      </c>
      <c r="AE1004" s="4">
        <v>0</v>
      </c>
      <c r="AF1004" s="4">
        <v>1.8713742124633523E-3</v>
      </c>
      <c r="AH1004">
        <v>100</v>
      </c>
      <c r="AI1004" s="4">
        <v>0.53148307206070289</v>
      </c>
      <c r="AJ1004" s="4">
        <v>0.51183278978176361</v>
      </c>
      <c r="AK1004" s="4">
        <v>0</v>
      </c>
      <c r="AL1004" s="4">
        <v>0.51054218191086387</v>
      </c>
      <c r="AM1004" s="4">
        <v>0.53391270596793594</v>
      </c>
      <c r="AN1004" s="4">
        <v>0.28204243167751369</v>
      </c>
      <c r="AO1004" s="4">
        <v>0.66616144337263938</v>
      </c>
      <c r="AP1004" s="4">
        <v>0.42529038544540454</v>
      </c>
      <c r="AQ1004" s="4">
        <v>0.5620220988444885</v>
      </c>
      <c r="AR1004" s="4">
        <v>0.36449812068453163</v>
      </c>
      <c r="AS1004" s="4">
        <v>0.32682965069354375</v>
      </c>
      <c r="AT1004" s="4">
        <v>0.46604264422865882</v>
      </c>
      <c r="AU1004" s="4">
        <v>1</v>
      </c>
      <c r="AV1004" s="4">
        <v>0.35135667429348422</v>
      </c>
      <c r="AW1004" s="4">
        <v>0.37346457028980035</v>
      </c>
      <c r="AX1004" s="4">
        <v>0</v>
      </c>
      <c r="AY1004" s="4">
        <v>0.27031477444129021</v>
      </c>
      <c r="AZ1004" s="4">
        <v>0.16391347824196681</v>
      </c>
      <c r="BA1004" s="4">
        <v>0</v>
      </c>
      <c r="BB1004" s="4">
        <v>0.3228388629447233</v>
      </c>
      <c r="BC1004" s="4">
        <v>0.63142958768172819</v>
      </c>
      <c r="BD1004" s="4">
        <v>0.51014616387955547</v>
      </c>
      <c r="BE1004" s="4">
        <v>0</v>
      </c>
      <c r="BF1004" s="4">
        <v>0.49847126571391509</v>
      </c>
      <c r="BG1004" s="4">
        <v>0</v>
      </c>
      <c r="BH1004" s="4">
        <v>0.23529913244070005</v>
      </c>
      <c r="BI1004" s="4">
        <v>0.38175043789166424</v>
      </c>
      <c r="BJ1004" s="4">
        <v>0.45647735397283157</v>
      </c>
      <c r="BK1004" s="4">
        <v>0</v>
      </c>
      <c r="BL1004" s="4">
        <v>0</v>
      </c>
      <c r="BM1004" s="4">
        <v>0.2261930010604454</v>
      </c>
    </row>
    <row r="1005" spans="1:65" x14ac:dyDescent="0.2">
      <c r="A1005">
        <v>100.1</v>
      </c>
      <c r="B1005" s="4">
        <v>9.0113285272914523E-4</v>
      </c>
      <c r="C1005" s="4">
        <v>3.2612427051150017E-3</v>
      </c>
      <c r="D1005" s="4">
        <v>0</v>
      </c>
      <c r="E1005" s="4">
        <v>1.265877102643323E-3</v>
      </c>
      <c r="F1005" s="4">
        <v>1.3238070717473394E-2</v>
      </c>
      <c r="G1005" s="4">
        <v>3.089598352214212E-3</v>
      </c>
      <c r="H1005" s="4">
        <v>2.9544284243048405E-2</v>
      </c>
      <c r="I1005" s="4">
        <v>3.7675935461723306E-2</v>
      </c>
      <c r="J1005" s="4">
        <v>3.1818571918983865E-2</v>
      </c>
      <c r="K1005" s="4">
        <v>1.544799176107106E-3</v>
      </c>
      <c r="L1005" s="4">
        <v>1.0942327497425336E-3</v>
      </c>
      <c r="M1005" s="4">
        <v>8.4534843803638852E-3</v>
      </c>
      <c r="N1005" s="4">
        <v>1</v>
      </c>
      <c r="O1005" s="4">
        <v>5.9646412633024377E-3</v>
      </c>
      <c r="P1005" s="4">
        <v>1.7808101613456917E-3</v>
      </c>
      <c r="Q1005" s="4">
        <v>0</v>
      </c>
      <c r="R1005" s="4">
        <v>3.1968760727772057E-3</v>
      </c>
      <c r="S1005" s="4">
        <v>4.5056642636457262E-4</v>
      </c>
      <c r="T1005" s="4">
        <v>1.2229660144181256E-3</v>
      </c>
      <c r="U1005" s="4">
        <v>7.4236182629591483E-3</v>
      </c>
      <c r="V1005" s="4">
        <v>1.15216271884655E-2</v>
      </c>
      <c r="W1005" s="4">
        <v>1.8365945760384483E-2</v>
      </c>
      <c r="X1005" s="4">
        <v>9.4404394095434264E-4</v>
      </c>
      <c r="Y1005" s="4">
        <v>2.0811877789220733E-2</v>
      </c>
      <c r="Z1005" s="4">
        <v>0</v>
      </c>
      <c r="AA1005" s="4">
        <v>1.5877102643323034E-3</v>
      </c>
      <c r="AB1005" s="4">
        <v>5.3638860281496738E-4</v>
      </c>
      <c r="AC1005" s="4">
        <v>0</v>
      </c>
      <c r="AD1005" s="4">
        <v>9.2258839684174394E-4</v>
      </c>
      <c r="AE1005" s="4">
        <v>0</v>
      </c>
      <c r="AF1005" s="4">
        <v>7.294884998283556E-4</v>
      </c>
      <c r="AH1005">
        <v>100.1</v>
      </c>
      <c r="AI1005" s="4">
        <v>0.52348886952388496</v>
      </c>
      <c r="AJ1005" s="4">
        <v>0.45099641747427532</v>
      </c>
      <c r="AK1005" s="4">
        <v>0</v>
      </c>
      <c r="AL1005" s="4">
        <v>0.3790453654255187</v>
      </c>
      <c r="AM1005" s="4">
        <v>0.46437169563890668</v>
      </c>
      <c r="AN1005" s="4">
        <v>0.28902162718846547</v>
      </c>
      <c r="AO1005" s="4">
        <v>0.50054520525158341</v>
      </c>
      <c r="AP1005" s="4">
        <v>0.35155309686004155</v>
      </c>
      <c r="AQ1005" s="4">
        <v>0.42851750988341136</v>
      </c>
      <c r="AR1005" s="4">
        <v>0.36594639375847926</v>
      </c>
      <c r="AS1005" s="4">
        <v>0.2457055618689111</v>
      </c>
      <c r="AT1005" s="4">
        <v>0.43159734141968947</v>
      </c>
      <c r="AU1005" s="4">
        <v>1</v>
      </c>
      <c r="AV1005" s="4">
        <v>0.48926841981682356</v>
      </c>
      <c r="AW1005" s="4">
        <v>0.48462405369758071</v>
      </c>
      <c r="AX1005" s="4">
        <v>0</v>
      </c>
      <c r="AY1005" s="4">
        <v>0.51308868149418008</v>
      </c>
      <c r="AZ1005" s="4">
        <v>8.4568002371812875E-2</v>
      </c>
      <c r="BA1005" s="4">
        <v>0.25059409202269539</v>
      </c>
      <c r="BB1005" s="4">
        <v>0.41312274483911882</v>
      </c>
      <c r="BC1005" s="4">
        <v>0.5441387349892155</v>
      </c>
      <c r="BD1005" s="4">
        <v>0.54618006265792052</v>
      </c>
      <c r="BE1005" s="4">
        <v>0.19884903452422273</v>
      </c>
      <c r="BF1005" s="4">
        <v>0.6661184252226432</v>
      </c>
      <c r="BG1005" s="4">
        <v>0</v>
      </c>
      <c r="BH1005" s="4">
        <v>0.43821737242785885</v>
      </c>
      <c r="BI1005" s="4">
        <v>0.44762906020630017</v>
      </c>
      <c r="BJ1005" s="4">
        <v>0</v>
      </c>
      <c r="BK1005" s="4">
        <v>0.2544037504291109</v>
      </c>
      <c r="BL1005" s="4">
        <v>0</v>
      </c>
      <c r="BM1005" s="4">
        <v>8.8173274974253341E-2</v>
      </c>
    </row>
    <row r="1006" spans="1:65" x14ac:dyDescent="0.2">
      <c r="A1006">
        <v>100.2</v>
      </c>
      <c r="B1006" s="4">
        <v>4.6732207144835228E-4</v>
      </c>
      <c r="C1006" s="4">
        <v>2.509692605926336E-3</v>
      </c>
      <c r="D1006" s="4">
        <v>0</v>
      </c>
      <c r="E1006" s="4">
        <v>1.1596510661866519E-3</v>
      </c>
      <c r="F1006" s="4">
        <v>1.1717668235945722E-2</v>
      </c>
      <c r="G1006" s="4">
        <v>2.2154527831625588E-3</v>
      </c>
      <c r="H1006" s="4">
        <v>3.470299086125727E-2</v>
      </c>
      <c r="I1006" s="4">
        <v>3.0999030739407366E-2</v>
      </c>
      <c r="J1006" s="4">
        <v>2.6481584048739962E-2</v>
      </c>
      <c r="K1006" s="4">
        <v>1.4885073386873443E-3</v>
      </c>
      <c r="L1006" s="4">
        <v>1.9212129603987816E-3</v>
      </c>
      <c r="M1006" s="4">
        <v>7.2521462198836886E-3</v>
      </c>
      <c r="N1006" s="4">
        <v>1</v>
      </c>
      <c r="O1006" s="4">
        <v>4.1712821932982551E-3</v>
      </c>
      <c r="P1006" s="4">
        <v>1.2808086402658543E-3</v>
      </c>
      <c r="Q1006" s="4">
        <v>7.7887011908058705E-4</v>
      </c>
      <c r="R1006" s="4">
        <v>4.1193575186928826E-3</v>
      </c>
      <c r="S1006" s="4">
        <v>0</v>
      </c>
      <c r="T1006" s="4">
        <v>1.4538908889504293E-3</v>
      </c>
      <c r="U1006" s="4">
        <v>6.3001938521185267E-3</v>
      </c>
      <c r="V1006" s="4">
        <v>1.0990722791470507E-2</v>
      </c>
      <c r="W1006" s="4">
        <v>1.2894627527000831E-2</v>
      </c>
      <c r="X1006" s="4">
        <v>0</v>
      </c>
      <c r="Y1006" s="4">
        <v>1.4279285516477429E-2</v>
      </c>
      <c r="Z1006" s="4">
        <v>0</v>
      </c>
      <c r="AA1006" s="4">
        <v>9.8656881750207705E-4</v>
      </c>
      <c r="AB1006" s="4">
        <v>0</v>
      </c>
      <c r="AC1006" s="4">
        <v>1.7308224868457491E-4</v>
      </c>
      <c r="AD1006" s="4">
        <v>8.6541124342287453E-5</v>
      </c>
      <c r="AE1006" s="4">
        <v>0</v>
      </c>
      <c r="AF1006" s="4">
        <v>3.1500969260592634E-3</v>
      </c>
      <c r="AH1006">
        <v>100.2</v>
      </c>
      <c r="AI1006" s="4">
        <v>0.27147817565984278</v>
      </c>
      <c r="AJ1006" s="4">
        <v>0.3470647469626284</v>
      </c>
      <c r="AK1006" s="4">
        <v>0</v>
      </c>
      <c r="AL1006" s="4">
        <v>0.3472377857463021</v>
      </c>
      <c r="AM1006" s="4">
        <v>0.41103825351816847</v>
      </c>
      <c r="AN1006" s="4">
        <v>0.20724822302224682</v>
      </c>
      <c r="AO1006" s="4">
        <v>0.58794505023688293</v>
      </c>
      <c r="AP1006" s="4">
        <v>0.28925108620514173</v>
      </c>
      <c r="AQ1006" s="4">
        <v>0.35664147602940915</v>
      </c>
      <c r="AR1006" s="4">
        <v>0.35261145985871378</v>
      </c>
      <c r="AS1006" s="4">
        <v>0.43140064123988964</v>
      </c>
      <c r="AT1006" s="4">
        <v>0.3702623542262839</v>
      </c>
      <c r="AU1006" s="4">
        <v>1</v>
      </c>
      <c r="AV1006" s="4">
        <v>0.34216251359182681</v>
      </c>
      <c r="AW1006" s="4">
        <v>0.34855521870308559</v>
      </c>
      <c r="AX1006" s="4">
        <v>0.15794214390270092</v>
      </c>
      <c r="AY1006" s="4">
        <v>0.66114408871443531</v>
      </c>
      <c r="AZ1006" s="4">
        <v>0</v>
      </c>
      <c r="BA1006" s="4">
        <v>0.2979121765619544</v>
      </c>
      <c r="BB1006" s="4">
        <v>0.35060442024510247</v>
      </c>
      <c r="BC1006" s="4">
        <v>0.51906539749481406</v>
      </c>
      <c r="BD1006" s="4">
        <v>0.38346995915882648</v>
      </c>
      <c r="BE1006" s="4">
        <v>0</v>
      </c>
      <c r="BF1006" s="4">
        <v>0.45703205053735768</v>
      </c>
      <c r="BG1006" s="4">
        <v>0</v>
      </c>
      <c r="BH1006" s="4">
        <v>0.27229879697655857</v>
      </c>
      <c r="BI1006" s="4">
        <v>0</v>
      </c>
      <c r="BJ1006" s="4">
        <v>7.5994756939266772E-2</v>
      </c>
      <c r="BK1006" s="4">
        <v>2.3863715037385765E-2</v>
      </c>
      <c r="BL1006" s="4">
        <v>0</v>
      </c>
      <c r="BM1006" s="4">
        <v>0.38075221545278315</v>
      </c>
    </row>
    <row r="1007" spans="1:65" x14ac:dyDescent="0.2">
      <c r="A1007">
        <v>100.3</v>
      </c>
      <c r="B1007" s="4">
        <v>6.5493246009005318E-4</v>
      </c>
      <c r="C1007" s="4">
        <v>3.8272615636512483E-3</v>
      </c>
      <c r="D1007" s="4">
        <v>0</v>
      </c>
      <c r="E1007" s="4">
        <v>1.514531313958248E-3</v>
      </c>
      <c r="F1007" s="4">
        <v>1.1727384363487515E-2</v>
      </c>
      <c r="G1007" s="4">
        <v>2.9881293491608677E-3</v>
      </c>
      <c r="H1007" s="4">
        <v>3.9971346704871062E-2</v>
      </c>
      <c r="I1007" s="4">
        <v>3.6144085141219813E-2</v>
      </c>
      <c r="J1007" s="4">
        <v>4.2918542775276299E-2</v>
      </c>
      <c r="K1007" s="4">
        <v>8.5959885386819484E-4</v>
      </c>
      <c r="L1007" s="4">
        <v>1.5759312320916905E-3</v>
      </c>
      <c r="M1007" s="4">
        <v>8.6369218174375765E-3</v>
      </c>
      <c r="N1007" s="4">
        <v>1</v>
      </c>
      <c r="O1007" s="4">
        <v>4.1956610724519037E-3</v>
      </c>
      <c r="P1007" s="4">
        <v>1.2893982808022922E-3</v>
      </c>
      <c r="Q1007" s="4">
        <v>0</v>
      </c>
      <c r="R1007" s="4">
        <v>1.9033974621367172E-3</v>
      </c>
      <c r="S1007" s="4">
        <v>3.0699959066721243E-4</v>
      </c>
      <c r="T1007" s="4">
        <v>1.4940646745804339E-3</v>
      </c>
      <c r="U1007" s="4">
        <v>5.6078591895210809E-3</v>
      </c>
      <c r="V1007" s="4">
        <v>1.1952517396643471E-2</v>
      </c>
      <c r="W1007" s="4">
        <v>1.7314776913630783E-2</v>
      </c>
      <c r="X1007" s="4">
        <v>1.4326647564469913E-4</v>
      </c>
      <c r="Y1007" s="4">
        <v>1.2525583299222268E-2</v>
      </c>
      <c r="Z1007" s="4">
        <v>0</v>
      </c>
      <c r="AA1007" s="4">
        <v>4.9119934506753986E-4</v>
      </c>
      <c r="AB1007" s="4">
        <v>5.7306590257879652E-4</v>
      </c>
      <c r="AC1007" s="4">
        <v>1.3303315595579205E-3</v>
      </c>
      <c r="AD1007" s="4">
        <v>8.1866557511256648E-5</v>
      </c>
      <c r="AE1007" s="4">
        <v>1.4326647564469913E-4</v>
      </c>
      <c r="AF1007" s="4">
        <v>2.0466639377814161E-3</v>
      </c>
      <c r="AH1007">
        <v>100.3</v>
      </c>
      <c r="AI1007" s="4">
        <v>0.38046537989231399</v>
      </c>
      <c r="AJ1007" s="4">
        <v>0.52927102028821227</v>
      </c>
      <c r="AK1007" s="4">
        <v>0</v>
      </c>
      <c r="AL1007" s="4">
        <v>0.45350063931873519</v>
      </c>
      <c r="AM1007" s="4">
        <v>0.41137908072161217</v>
      </c>
      <c r="AN1007" s="4">
        <v>0.27952954018283527</v>
      </c>
      <c r="AO1007" s="4">
        <v>0.67720259445038089</v>
      </c>
      <c r="AP1007" s="4">
        <v>0.33725944449283851</v>
      </c>
      <c r="AQ1007" s="4">
        <v>0.57800667876339462</v>
      </c>
      <c r="AR1007" s="4">
        <v>0.20362976982205352</v>
      </c>
      <c r="AS1007" s="4">
        <v>0.35386901821295658</v>
      </c>
      <c r="AT1007" s="4">
        <v>0.4409628416791741</v>
      </c>
      <c r="AU1007" s="4">
        <v>1</v>
      </c>
      <c r="AV1007" s="4">
        <v>0.34416226766820301</v>
      </c>
      <c r="AW1007" s="4">
        <v>0.35089277635349114</v>
      </c>
      <c r="AX1007" s="4">
        <v>0</v>
      </c>
      <c r="AY1007" s="4">
        <v>0.30548938150070043</v>
      </c>
      <c r="AZ1007" s="4">
        <v>5.7621563863888871E-2</v>
      </c>
      <c r="BA1007" s="4">
        <v>0.30614405971682307</v>
      </c>
      <c r="BB1007" s="4">
        <v>0.3120761465612788</v>
      </c>
      <c r="BC1007" s="4">
        <v>0.56448864294596035</v>
      </c>
      <c r="BD1007" s="4">
        <v>0.51491962695401094</v>
      </c>
      <c r="BE1007" s="4">
        <v>3.0176985546708036E-2</v>
      </c>
      <c r="BF1007" s="4">
        <v>0.40090192277577208</v>
      </c>
      <c r="BG1007" s="4">
        <v>0</v>
      </c>
      <c r="BH1007" s="4">
        <v>0.13557390864655317</v>
      </c>
      <c r="BI1007" s="4">
        <v>0.47823714012825758</v>
      </c>
      <c r="BJ1007" s="4">
        <v>0.58410509619320505</v>
      </c>
      <c r="BK1007" s="4">
        <v>2.257470323372902E-2</v>
      </c>
      <c r="BL1007" s="4">
        <v>3.9394016919088545E-2</v>
      </c>
      <c r="BM1007" s="4">
        <v>0.24738027015963976</v>
      </c>
    </row>
    <row r="1008" spans="1:65" x14ac:dyDescent="0.2">
      <c r="A1008">
        <v>100.4</v>
      </c>
      <c r="B1008" s="4">
        <v>6.8364028091400636E-4</v>
      </c>
      <c r="C1008" s="4">
        <v>4.018976196888401E-3</v>
      </c>
      <c r="D1008" s="4">
        <v>1.242982328934557E-4</v>
      </c>
      <c r="E1008" s="4">
        <v>1.5951606554660148E-3</v>
      </c>
      <c r="F1008" s="4">
        <v>1.1621884775538108E-2</v>
      </c>
      <c r="G1008" s="4">
        <v>3.2939031716765761E-3</v>
      </c>
      <c r="H1008" s="4">
        <v>3.6212218516293429E-2</v>
      </c>
      <c r="I1008" s="4">
        <v>2.8298564355410082E-2</v>
      </c>
      <c r="J1008" s="4">
        <v>3.1944645853618114E-2</v>
      </c>
      <c r="K1008" s="4">
        <v>1.4294296782747405E-3</v>
      </c>
      <c r="L1008" s="4">
        <v>2.0302044705931099E-3</v>
      </c>
      <c r="M1008" s="4">
        <v>8.7423090468397181E-3</v>
      </c>
      <c r="N1008" s="4">
        <v>1</v>
      </c>
      <c r="O1008" s="4">
        <v>5.0962275486316835E-3</v>
      </c>
      <c r="P1008" s="4">
        <v>1.6987425162105611E-3</v>
      </c>
      <c r="Q1008" s="4">
        <v>2.6931283793582068E-4</v>
      </c>
      <c r="R1008" s="4">
        <v>2.5066810300180234E-3</v>
      </c>
      <c r="S1008" s="4">
        <v>1.1394004681900105E-3</v>
      </c>
      <c r="T1008" s="4">
        <v>1.9887717262952911E-3</v>
      </c>
      <c r="U1008" s="4">
        <v>6.8364028091400632E-3</v>
      </c>
      <c r="V1008" s="4">
        <v>1.2761285243728118E-2</v>
      </c>
      <c r="W1008" s="4">
        <v>1.7526050837977255E-2</v>
      </c>
      <c r="X1008" s="4">
        <v>0</v>
      </c>
      <c r="Y1008" s="4">
        <v>1.2284808684303206E-2</v>
      </c>
      <c r="Z1008" s="4">
        <v>0</v>
      </c>
      <c r="AA1008" s="4">
        <v>3.1074558223363925E-4</v>
      </c>
      <c r="AB1008" s="4">
        <v>5.1790930372273207E-4</v>
      </c>
      <c r="AC1008" s="4">
        <v>1.4708624225725591E-3</v>
      </c>
      <c r="AD1008" s="4">
        <v>0</v>
      </c>
      <c r="AE1008" s="4">
        <v>0</v>
      </c>
      <c r="AF1008" s="4">
        <v>3.0245903337407553E-3</v>
      </c>
      <c r="AH1008">
        <v>100.4</v>
      </c>
      <c r="AI1008" s="4">
        <v>0.39714241549712126</v>
      </c>
      <c r="AJ1008" s="4">
        <v>0.55578318776097979</v>
      </c>
      <c r="AK1008" s="4">
        <v>0.21305131445381284</v>
      </c>
      <c r="AL1008" s="4">
        <v>0.4776437241032</v>
      </c>
      <c r="AM1008" s="4">
        <v>0.40767831317089898</v>
      </c>
      <c r="AN1008" s="4">
        <v>0.30813366203310477</v>
      </c>
      <c r="AO1008" s="4">
        <v>0.6135146886869729</v>
      </c>
      <c r="AP1008" s="4">
        <v>0.26405311013298344</v>
      </c>
      <c r="AQ1008" s="4">
        <v>0.43021541413468417</v>
      </c>
      <c r="AR1008" s="4">
        <v>0.33861659430333402</v>
      </c>
      <c r="AS1008" s="4">
        <v>0.45587424638243335</v>
      </c>
      <c r="AT1008" s="4">
        <v>0.44634344522476121</v>
      </c>
      <c r="AU1008" s="4">
        <v>1</v>
      </c>
      <c r="AV1008" s="4">
        <v>0.41803405933007559</v>
      </c>
      <c r="AW1008" s="4">
        <v>0.46229042391149089</v>
      </c>
      <c r="AX1008" s="4">
        <v>5.4612246589091605E-2</v>
      </c>
      <c r="AY1008" s="4">
        <v>0.40231452059419709</v>
      </c>
      <c r="AZ1008" s="4">
        <v>0.21385708268101422</v>
      </c>
      <c r="BA1008" s="4">
        <v>0.40751291459926492</v>
      </c>
      <c r="BB1008" s="4">
        <v>0.38044433230487984</v>
      </c>
      <c r="BC1008" s="4">
        <v>0.60268480274300396</v>
      </c>
      <c r="BD1008" s="4">
        <v>0.52120264699245877</v>
      </c>
      <c r="BE1008" s="4">
        <v>0</v>
      </c>
      <c r="BF1008" s="4">
        <v>0.39319553467625407</v>
      </c>
      <c r="BG1008" s="4">
        <v>0</v>
      </c>
      <c r="BH1008" s="4">
        <v>8.576760861167404E-2</v>
      </c>
      <c r="BI1008" s="4">
        <v>0.43220764513051807</v>
      </c>
      <c r="BJ1008" s="4">
        <v>0.64580760386471892</v>
      </c>
      <c r="BK1008" s="4">
        <v>0</v>
      </c>
      <c r="BL1008" s="4">
        <v>0</v>
      </c>
      <c r="BM1008" s="4">
        <v>0.36558223363924508</v>
      </c>
    </row>
    <row r="1009" spans="1:65" x14ac:dyDescent="0.2">
      <c r="A1009">
        <v>100.5</v>
      </c>
      <c r="B1009" s="4">
        <v>6.3184069461712494E-4</v>
      </c>
      <c r="C1009" s="4">
        <v>3.7910441677027496E-3</v>
      </c>
      <c r="D1009" s="4">
        <v>0</v>
      </c>
      <c r="E1009" s="4">
        <v>1.4471190102521249E-3</v>
      </c>
      <c r="F1009" s="4">
        <v>1.0435562440127999E-2</v>
      </c>
      <c r="G1009" s="4">
        <v>3.2814952204308747E-3</v>
      </c>
      <c r="H1009" s="4">
        <v>4.2109125002547744E-2</v>
      </c>
      <c r="I1009" s="4">
        <v>2.4173002058577746E-2</v>
      </c>
      <c r="J1009" s="4">
        <v>3.1714326478201493E-2</v>
      </c>
      <c r="K1009" s="4">
        <v>1.5490287997064998E-3</v>
      </c>
      <c r="L1009" s="4">
        <v>1.8547581680696248E-3</v>
      </c>
      <c r="M1009" s="4">
        <v>8.5400403562766233E-3</v>
      </c>
      <c r="N1009" s="4">
        <v>1</v>
      </c>
      <c r="O1009" s="4">
        <v>4.9731977253734995E-3</v>
      </c>
      <c r="P1009" s="4">
        <v>1.0190978945437499E-3</v>
      </c>
      <c r="Q1009" s="4">
        <v>0</v>
      </c>
      <c r="R1009" s="4">
        <v>3.0572936836312497E-3</v>
      </c>
      <c r="S1009" s="4">
        <v>1.6305566312699998E-4</v>
      </c>
      <c r="T1009" s="4">
        <v>1.2025355155616249E-3</v>
      </c>
      <c r="U1009" s="4">
        <v>8.0304914090047492E-3</v>
      </c>
      <c r="V1009" s="4">
        <v>1.2371848439761123E-2</v>
      </c>
      <c r="W1009" s="4">
        <v>1.4613863807757373E-2</v>
      </c>
      <c r="X1009" s="4">
        <v>0</v>
      </c>
      <c r="Y1009" s="4">
        <v>1.3003689134378249E-2</v>
      </c>
      <c r="Z1009" s="4">
        <v>0</v>
      </c>
      <c r="AA1009" s="4">
        <v>1.7324664207243748E-3</v>
      </c>
      <c r="AB1009" s="4">
        <v>2.0381957890874998E-4</v>
      </c>
      <c r="AC1009" s="4">
        <v>5.2993090516274995E-4</v>
      </c>
      <c r="AD1009" s="4">
        <v>9.375700629802499E-4</v>
      </c>
      <c r="AE1009" s="4">
        <v>5.7069482094449994E-4</v>
      </c>
      <c r="AF1009" s="4">
        <v>2.1401055785418748E-3</v>
      </c>
      <c r="AH1009">
        <v>100.5</v>
      </c>
      <c r="AI1009" s="4">
        <v>0.36705084044219444</v>
      </c>
      <c r="AJ1009" s="4">
        <v>0.52426252588900613</v>
      </c>
      <c r="AK1009" s="4">
        <v>0</v>
      </c>
      <c r="AL1009" s="4">
        <v>0.43331517167807182</v>
      </c>
      <c r="AM1009" s="4">
        <v>0.36606390226270258</v>
      </c>
      <c r="AN1009" s="4">
        <v>0.30697293955390687</v>
      </c>
      <c r="AO1009" s="4">
        <v>0.7134212642949459</v>
      </c>
      <c r="AP1009" s="4">
        <v>0.22555760407676581</v>
      </c>
      <c r="AQ1009" s="4">
        <v>0.42711358148541473</v>
      </c>
      <c r="AR1009" s="4">
        <v>0.36694834632752094</v>
      </c>
      <c r="AS1009" s="4">
        <v>0.41647848496924317</v>
      </c>
      <c r="AT1009" s="4">
        <v>0.43601650485656762</v>
      </c>
      <c r="AU1009" s="4">
        <v>1</v>
      </c>
      <c r="AV1009" s="4">
        <v>0.40794215194476086</v>
      </c>
      <c r="AW1009" s="4">
        <v>0.27733408281725858</v>
      </c>
      <c r="AX1009" s="4">
        <v>0</v>
      </c>
      <c r="AY1009" s="4">
        <v>0.49068614152193474</v>
      </c>
      <c r="AZ1009" s="4">
        <v>3.060434799219627E-2</v>
      </c>
      <c r="BA1009" s="4">
        <v>0.24640774321973916</v>
      </c>
      <c r="BB1009" s="4">
        <v>0.44689510367853635</v>
      </c>
      <c r="BC1009" s="4">
        <v>0.58429263934433162</v>
      </c>
      <c r="BD1009" s="4">
        <v>0.43459787774240621</v>
      </c>
      <c r="BE1009" s="4">
        <v>0</v>
      </c>
      <c r="BF1009" s="4">
        <v>0.4162044874568317</v>
      </c>
      <c r="BG1009" s="4">
        <v>0</v>
      </c>
      <c r="BH1009" s="4">
        <v>0.47817092309887288</v>
      </c>
      <c r="BI1009" s="4">
        <v>0.17009229144646873</v>
      </c>
      <c r="BJ1009" s="4">
        <v>0.23267533579275626</v>
      </c>
      <c r="BK1009" s="4">
        <v>0.2585349448668039</v>
      </c>
      <c r="BL1009" s="4">
        <v>0.15692409079482841</v>
      </c>
      <c r="BM1009" s="4">
        <v>0.25867456127835642</v>
      </c>
    </row>
    <row r="1010" spans="1:65" x14ac:dyDescent="0.2">
      <c r="A1010">
        <v>100.6</v>
      </c>
      <c r="B1010" s="4">
        <v>5.7013591304507752E-4</v>
      </c>
      <c r="C1010" s="4">
        <v>3.3656410350725542E-3</v>
      </c>
      <c r="D1010" s="4">
        <v>0</v>
      </c>
      <c r="E1010" s="4">
        <v>1.3057951556838872E-3</v>
      </c>
      <c r="F1010" s="4">
        <v>1.0722233461460652E-2</v>
      </c>
      <c r="G1010" s="4">
        <v>3.3104665918746437E-3</v>
      </c>
      <c r="H1010" s="4">
        <v>3.8125540249756312E-2</v>
      </c>
      <c r="I1010" s="4">
        <v>2.8010225663472679E-2</v>
      </c>
      <c r="J1010" s="4">
        <v>3.9743990583561692E-2</v>
      </c>
      <c r="K1010" s="4">
        <v>1.8759310687289647E-3</v>
      </c>
      <c r="L1010" s="4">
        <v>1.9678884740588157E-3</v>
      </c>
      <c r="M1010" s="4">
        <v>7.430158350651978E-3</v>
      </c>
      <c r="N1010" s="4">
        <v>1</v>
      </c>
      <c r="O1010" s="4">
        <v>3.6047302889301676E-3</v>
      </c>
      <c r="P1010" s="4">
        <v>1.2506207124859765E-3</v>
      </c>
      <c r="Q1010" s="4">
        <v>5.1496146984716679E-4</v>
      </c>
      <c r="R1010" s="4">
        <v>3.6599047321280781E-3</v>
      </c>
      <c r="S1010" s="4">
        <v>9.3796553436448237E-4</v>
      </c>
      <c r="T1010" s="4">
        <v>1.2506207124859765E-3</v>
      </c>
      <c r="U1010" s="4">
        <v>6.1059717139021205E-3</v>
      </c>
      <c r="V1010" s="4">
        <v>9.9497912566899015E-3</v>
      </c>
      <c r="W1010" s="4">
        <v>1.3867176723741563E-2</v>
      </c>
      <c r="X1010" s="4">
        <v>3.6782962131940485E-4</v>
      </c>
      <c r="Y1010" s="4">
        <v>1.3977525610137384E-2</v>
      </c>
      <c r="Z1010" s="4">
        <v>0</v>
      </c>
      <c r="AA1010" s="4">
        <v>1.747190701267173E-3</v>
      </c>
      <c r="AB1010" s="4">
        <v>5.7013591304507752E-4</v>
      </c>
      <c r="AC1010" s="4">
        <v>2.9426369705552388E-4</v>
      </c>
      <c r="AD1010" s="4">
        <v>2.574807349235834E-4</v>
      </c>
      <c r="AE1010" s="4">
        <v>0</v>
      </c>
      <c r="AF1010" s="4">
        <v>9.0118257223254189E-4</v>
      </c>
      <c r="AH1010">
        <v>100.6</v>
      </c>
      <c r="AI1010" s="4">
        <v>0.33120510887049426</v>
      </c>
      <c r="AJ1010" s="4">
        <v>0.46543363575530272</v>
      </c>
      <c r="AK1010" s="4">
        <v>0</v>
      </c>
      <c r="AL1010" s="4">
        <v>0.39099814739008765</v>
      </c>
      <c r="AM1010" s="4">
        <v>0.37611989237696214</v>
      </c>
      <c r="AN1010" s="4">
        <v>0.30968311478123334</v>
      </c>
      <c r="AO1010" s="4">
        <v>0.64593057028051115</v>
      </c>
      <c r="AP1010" s="4">
        <v>0.26136262988735953</v>
      </c>
      <c r="AQ1010" s="4">
        <v>0.53525330806994609</v>
      </c>
      <c r="AR1010" s="4">
        <v>0.44438799564277986</v>
      </c>
      <c r="AS1010" s="4">
        <v>0.44188144005719537</v>
      </c>
      <c r="AT1010" s="4">
        <v>0.37935086245828714</v>
      </c>
      <c r="AU1010" s="4">
        <v>1</v>
      </c>
      <c r="AV1010" s="4">
        <v>0.29568931549694061</v>
      </c>
      <c r="AW1010" s="4">
        <v>0.34033997136736788</v>
      </c>
      <c r="AX1010" s="4">
        <v>0.10442577855080384</v>
      </c>
      <c r="AY1010" s="4">
        <v>0.58740334334279221</v>
      </c>
      <c r="AZ1010" s="4">
        <v>0.17604922802355352</v>
      </c>
      <c r="BA1010" s="4">
        <v>0.25626072860194016</v>
      </c>
      <c r="BB1010" s="4">
        <v>0.3397960004144604</v>
      </c>
      <c r="BC1010" s="4">
        <v>0.46990470523487482</v>
      </c>
      <c r="BD1010" s="4">
        <v>0.41239234563126936</v>
      </c>
      <c r="BE1010" s="4">
        <v>7.747792438012327E-2</v>
      </c>
      <c r="BF1010" s="4">
        <v>0.44737372774484768</v>
      </c>
      <c r="BG1010" s="4">
        <v>0</v>
      </c>
      <c r="BH1010" s="4">
        <v>0.48223491114210015</v>
      </c>
      <c r="BI1010" s="4">
        <v>0.47579199410071349</v>
      </c>
      <c r="BJ1010" s="4">
        <v>0.12920156921775372</v>
      </c>
      <c r="BK1010" s="4">
        <v>7.1000312655178116E-2</v>
      </c>
      <c r="BL1010" s="4">
        <v>0</v>
      </c>
      <c r="BM1010" s="4">
        <v>0.10892593750574735</v>
      </c>
    </row>
    <row r="1011" spans="1:65" x14ac:dyDescent="0.2">
      <c r="A1011">
        <v>100.7</v>
      </c>
      <c r="B1011" s="4">
        <v>5.915948030671915E-4</v>
      </c>
      <c r="C1011" s="4">
        <v>3.6860906960340394E-3</v>
      </c>
      <c r="D1011" s="4">
        <v>0</v>
      </c>
      <c r="E1011" s="4">
        <v>7.2811668069808189E-4</v>
      </c>
      <c r="F1011" s="4">
        <v>1.0762474686568522E-2</v>
      </c>
      <c r="G1011" s="4">
        <v>3.9591344512958197E-3</v>
      </c>
      <c r="H1011" s="4">
        <v>3.7566269994766664E-2</v>
      </c>
      <c r="I1011" s="4">
        <v>2.4801474436278413E-2</v>
      </c>
      <c r="J1011" s="4">
        <v>4.0228446608569023E-2</v>
      </c>
      <c r="K1011" s="4">
        <v>2.5939156749869166E-3</v>
      </c>
      <c r="L1011" s="4">
        <v>1.2059432524061981E-3</v>
      </c>
      <c r="M1011" s="4">
        <v>9.1014585087260229E-3</v>
      </c>
      <c r="N1011" s="4">
        <v>1</v>
      </c>
      <c r="O1011" s="4">
        <v>2.2071036883660605E-3</v>
      </c>
      <c r="P1011" s="4">
        <v>2.2981182734533208E-3</v>
      </c>
      <c r="Q1011" s="4">
        <v>3.8681198662085601E-4</v>
      </c>
      <c r="R1011" s="4">
        <v>3.2992787094131833E-3</v>
      </c>
      <c r="S1011" s="4">
        <v>9.3289949714441738E-4</v>
      </c>
      <c r="T1011" s="4">
        <v>1.2059432524061981E-3</v>
      </c>
      <c r="U1011" s="4">
        <v>4.414207376732121E-3</v>
      </c>
      <c r="V1011" s="4">
        <v>1.146783772099479E-2</v>
      </c>
      <c r="W1011" s="4">
        <v>1.8475960772713827E-2</v>
      </c>
      <c r="X1011" s="4">
        <v>5.4608751052356136E-4</v>
      </c>
      <c r="Y1011" s="4">
        <v>1.7383785751666703E-2</v>
      </c>
      <c r="Z1011" s="4">
        <v>0</v>
      </c>
      <c r="AA1011" s="4">
        <v>6.8260938815445176E-4</v>
      </c>
      <c r="AB1011" s="4">
        <v>0</v>
      </c>
      <c r="AC1011" s="4">
        <v>1.4334797151243487E-3</v>
      </c>
      <c r="AD1011" s="4">
        <v>1.5017406539397939E-3</v>
      </c>
      <c r="AE1011" s="4">
        <v>0</v>
      </c>
      <c r="AF1011" s="4">
        <v>2.2071036883660605E-3</v>
      </c>
      <c r="AH1011">
        <v>100.7</v>
      </c>
      <c r="AI1011" s="4">
        <v>0.34367107328949464</v>
      </c>
      <c r="AJ1011" s="4">
        <v>0.50974853720308677</v>
      </c>
      <c r="AK1011" s="4">
        <v>0</v>
      </c>
      <c r="AL1011" s="4">
        <v>0.21802215454511123</v>
      </c>
      <c r="AM1011" s="4">
        <v>0.37753149428910954</v>
      </c>
      <c r="AN1011" s="4">
        <v>0.37036383080388624</v>
      </c>
      <c r="AO1011" s="4">
        <v>0.63645530114649018</v>
      </c>
      <c r="AP1011" s="4">
        <v>0.23142186220238364</v>
      </c>
      <c r="AQ1011" s="4">
        <v>0.54177773317653921</v>
      </c>
      <c r="AR1011" s="4">
        <v>0.61447086563518483</v>
      </c>
      <c r="AS1011" s="4">
        <v>0.27078970583196876</v>
      </c>
      <c r="AT1011" s="4">
        <v>0.46468002052884533</v>
      </c>
      <c r="AU1011" s="4">
        <v>1</v>
      </c>
      <c r="AV1011" s="4">
        <v>0.18104460709525669</v>
      </c>
      <c r="AW1011" s="4">
        <v>0.62540264972198634</v>
      </c>
      <c r="AX1011" s="4">
        <v>7.8439155588968856E-2</v>
      </c>
      <c r="AY1011" s="4">
        <v>0.52952398665364386</v>
      </c>
      <c r="AZ1011" s="4">
        <v>0.17509837011987231</v>
      </c>
      <c r="BA1011" s="4">
        <v>0.24710601178186628</v>
      </c>
      <c r="BB1011" s="4">
        <v>0.24564968229357015</v>
      </c>
      <c r="BC1011" s="4">
        <v>0.54159838783976455</v>
      </c>
      <c r="BD1011" s="4">
        <v>0.54945177036692194</v>
      </c>
      <c r="BE1011" s="4">
        <v>0.11502533888790485</v>
      </c>
      <c r="BF1011" s="4">
        <v>0.55639669358934996</v>
      </c>
      <c r="BG1011" s="4">
        <v>0</v>
      </c>
      <c r="BH1011" s="4">
        <v>0.18840420647997078</v>
      </c>
      <c r="BI1011" s="4">
        <v>0</v>
      </c>
      <c r="BJ1011" s="4">
        <v>0.62939407915118406</v>
      </c>
      <c r="BK1011" s="4">
        <v>0.41410498532389817</v>
      </c>
      <c r="BL1011" s="4">
        <v>0</v>
      </c>
      <c r="BM1011" s="4">
        <v>0.26677262281280573</v>
      </c>
    </row>
    <row r="1012" spans="1:65" x14ac:dyDescent="0.2">
      <c r="A1012">
        <v>100.8</v>
      </c>
      <c r="B1012" s="4">
        <v>3.3694992924051485E-4</v>
      </c>
      <c r="C1012" s="4">
        <v>2.4597344834557584E-3</v>
      </c>
      <c r="D1012" s="4">
        <v>0</v>
      </c>
      <c r="E1012" s="4">
        <v>1.2130197452658534E-3</v>
      </c>
      <c r="F1012" s="4">
        <v>1.3039962261607925E-2</v>
      </c>
      <c r="G1012" s="4">
        <v>6.2672686838735761E-3</v>
      </c>
      <c r="H1012" s="4">
        <v>3.6727542287216121E-2</v>
      </c>
      <c r="I1012" s="4">
        <v>1.8667026079924522E-2</v>
      </c>
      <c r="J1012" s="4">
        <v>3.8075342004178177E-2</v>
      </c>
      <c r="K1012" s="4">
        <v>1.044544780645596E-3</v>
      </c>
      <c r="L1012" s="4">
        <v>1.9543095895949861E-3</v>
      </c>
      <c r="M1012" s="4">
        <v>8.8617831390255409E-3</v>
      </c>
      <c r="N1012" s="4">
        <v>1</v>
      </c>
      <c r="O1012" s="4">
        <v>1.1422602601253454E-2</v>
      </c>
      <c r="P1012" s="4">
        <v>1.6847496462025742E-3</v>
      </c>
      <c r="Q1012" s="4">
        <v>6.0650987263292672E-4</v>
      </c>
      <c r="R1012" s="4">
        <v>1.7184446391266257E-3</v>
      </c>
      <c r="S1012" s="4">
        <v>0</v>
      </c>
      <c r="T1012" s="4">
        <v>4.0433991508861782E-4</v>
      </c>
      <c r="U1012" s="4">
        <v>1.0984567693240785E-2</v>
      </c>
      <c r="V1012" s="4">
        <v>1.3848642091785161E-2</v>
      </c>
      <c r="W1012" s="4">
        <v>1.5870341667228251E-2</v>
      </c>
      <c r="X1012" s="4">
        <v>0</v>
      </c>
      <c r="Y1012" s="4">
        <v>2.2979985174203115E-2</v>
      </c>
      <c r="Z1012" s="4">
        <v>0</v>
      </c>
      <c r="AA1012" s="4">
        <v>2.1901745400633465E-3</v>
      </c>
      <c r="AB1012" s="4">
        <v>3.0325493631646336E-4</v>
      </c>
      <c r="AC1012" s="4">
        <v>5.3911988678482375E-4</v>
      </c>
      <c r="AD1012" s="4">
        <v>0</v>
      </c>
      <c r="AE1012" s="4">
        <v>0</v>
      </c>
      <c r="AF1012" s="4">
        <v>5.5933688253925464E-3</v>
      </c>
      <c r="AH1012">
        <v>100.8</v>
      </c>
      <c r="AI1012" s="4">
        <v>0.19574198966341294</v>
      </c>
      <c r="AJ1012" s="4">
        <v>0.3401560510159472</v>
      </c>
      <c r="AK1012" s="4">
        <v>0</v>
      </c>
      <c r="AL1012" s="4">
        <v>0.36321812887883209</v>
      </c>
      <c r="AM1012" s="4">
        <v>0.45742234769130696</v>
      </c>
      <c r="AN1012" s="4">
        <v>0.58628209448076007</v>
      </c>
      <c r="AO1012" s="4">
        <v>0.62224540764992131</v>
      </c>
      <c r="AP1012" s="4">
        <v>0.17418149668059918</v>
      </c>
      <c r="AQ1012" s="4">
        <v>0.51278073651869749</v>
      </c>
      <c r="AR1012" s="4">
        <v>0.24744148074946615</v>
      </c>
      <c r="AS1012" s="4">
        <v>0.43883235617853855</v>
      </c>
      <c r="AT1012" s="4">
        <v>0.45244326137580404</v>
      </c>
      <c r="AU1012" s="4">
        <v>1</v>
      </c>
      <c r="AV1012" s="4">
        <v>0.93697482852749381</v>
      </c>
      <c r="AW1012" s="4">
        <v>0.45848244845552794</v>
      </c>
      <c r="AX1012" s="4">
        <v>0.12299029996795538</v>
      </c>
      <c r="AY1012" s="4">
        <v>0.27580502779522986</v>
      </c>
      <c r="AZ1012" s="4">
        <v>0</v>
      </c>
      <c r="BA1012" s="4">
        <v>8.2852011172506221E-2</v>
      </c>
      <c r="BB1012" s="4">
        <v>0.61128880763513915</v>
      </c>
      <c r="BC1012" s="4">
        <v>0.65403805086545264</v>
      </c>
      <c r="BD1012" s="4">
        <v>0.47196394453622037</v>
      </c>
      <c r="BE1012" s="4">
        <v>0</v>
      </c>
      <c r="BF1012" s="4">
        <v>0.7355122728910195</v>
      </c>
      <c r="BG1012" s="4">
        <v>0</v>
      </c>
      <c r="BH1012" s="4">
        <v>0.60450105643713103</v>
      </c>
      <c r="BI1012" s="4">
        <v>0.25307346471171527</v>
      </c>
      <c r="BJ1012" s="4">
        <v>0.23670991721399431</v>
      </c>
      <c r="BK1012" s="4">
        <v>0</v>
      </c>
      <c r="BL1012" s="4">
        <v>0</v>
      </c>
      <c r="BM1012" s="4">
        <v>0.67607048992519714</v>
      </c>
    </row>
    <row r="1013" spans="1:65" x14ac:dyDescent="0.2">
      <c r="A1013">
        <v>100.9</v>
      </c>
      <c r="B1013" s="4">
        <v>5.2175309038368916E-4</v>
      </c>
      <c r="C1013" s="4">
        <v>1.8863380960025687E-3</v>
      </c>
      <c r="D1013" s="4">
        <v>4.8161823727725157E-4</v>
      </c>
      <c r="E1013" s="4">
        <v>4.4148338417081392E-4</v>
      </c>
      <c r="F1013" s="4">
        <v>1.6013806389468616E-2</v>
      </c>
      <c r="G1013" s="4">
        <v>7.0637341467330228E-3</v>
      </c>
      <c r="H1013" s="4">
        <v>2.5124418044629955E-2</v>
      </c>
      <c r="I1013" s="4">
        <v>2.0789853909134692E-2</v>
      </c>
      <c r="J1013" s="4">
        <v>2.5445496869481457E-2</v>
      </c>
      <c r="K1013" s="4">
        <v>2.6489003050248834E-3</v>
      </c>
      <c r="L1013" s="4">
        <v>2.2074169208540699E-3</v>
      </c>
      <c r="M1013" s="4">
        <v>7.2644084122652115E-3</v>
      </c>
      <c r="N1013" s="4">
        <v>1</v>
      </c>
      <c r="O1013" s="4">
        <v>1.0555466366993097E-2</v>
      </c>
      <c r="P1013" s="4">
        <v>3.1706533954085729E-3</v>
      </c>
      <c r="Q1013" s="4">
        <v>0</v>
      </c>
      <c r="R1013" s="4">
        <v>0</v>
      </c>
      <c r="S1013" s="4">
        <v>0</v>
      </c>
      <c r="T1013" s="4">
        <v>2.287686627066945E-3</v>
      </c>
      <c r="U1013" s="4">
        <v>1.625461550810724E-2</v>
      </c>
      <c r="V1013" s="4">
        <v>1.4368277412104672E-2</v>
      </c>
      <c r="W1013" s="4">
        <v>1.7498795954406808E-2</v>
      </c>
      <c r="X1013" s="4">
        <v>1.0435061807673783E-3</v>
      </c>
      <c r="Y1013" s="4">
        <v>2.2876866270669448E-2</v>
      </c>
      <c r="Z1013" s="4">
        <v>0</v>
      </c>
      <c r="AA1013" s="4">
        <v>1.2843152994060042E-3</v>
      </c>
      <c r="AB1013" s="4">
        <v>0</v>
      </c>
      <c r="AC1013" s="4">
        <v>0</v>
      </c>
      <c r="AD1013" s="4">
        <v>4.8161823727725157E-4</v>
      </c>
      <c r="AE1013" s="4">
        <v>0</v>
      </c>
      <c r="AF1013" s="4">
        <v>3.9332156044308876E-3</v>
      </c>
      <c r="AH1013">
        <v>100.9</v>
      </c>
      <c r="AI1013" s="4">
        <v>0.30309841065981696</v>
      </c>
      <c r="AJ1013" s="4">
        <v>0.26086121161976034</v>
      </c>
      <c r="AK1013" s="4">
        <v>0.82550971263445172</v>
      </c>
      <c r="AL1013" s="4">
        <v>0.13219468962104422</v>
      </c>
      <c r="AM1013" s="4">
        <v>0.56174034611366663</v>
      </c>
      <c r="AN1013" s="4">
        <v>0.66078878364638516</v>
      </c>
      <c r="AO1013" s="4">
        <v>0.42566294324544085</v>
      </c>
      <c r="AP1013" s="4">
        <v>0.19398954360269091</v>
      </c>
      <c r="AQ1013" s="4">
        <v>0.34268794287875604</v>
      </c>
      <c r="AR1013" s="4">
        <v>0.62749613609476917</v>
      </c>
      <c r="AS1013" s="4">
        <v>0.49566658916488143</v>
      </c>
      <c r="AT1013" s="4">
        <v>0.37088840727065164</v>
      </c>
      <c r="AU1013" s="4">
        <v>1</v>
      </c>
      <c r="AV1013" s="4">
        <v>0.86584525738081686</v>
      </c>
      <c r="AW1013" s="4">
        <v>0.86285160243681935</v>
      </c>
      <c r="AX1013" s="4">
        <v>0</v>
      </c>
      <c r="AY1013" s="4">
        <v>0</v>
      </c>
      <c r="AZ1013" s="4">
        <v>0</v>
      </c>
      <c r="BA1013" s="4">
        <v>0.46876262004309632</v>
      </c>
      <c r="BB1013" s="4">
        <v>0.9045658245278666</v>
      </c>
      <c r="BC1013" s="4">
        <v>0.67857917697804249</v>
      </c>
      <c r="BD1013" s="4">
        <v>0.52039212113060251</v>
      </c>
      <c r="BE1013" s="4">
        <v>0.21979929912572541</v>
      </c>
      <c r="BF1013" s="4">
        <v>0.73221178254948438</v>
      </c>
      <c r="BG1013" s="4">
        <v>0</v>
      </c>
      <c r="BH1013" s="4">
        <v>0.354478577431936</v>
      </c>
      <c r="BI1013" s="4">
        <v>0</v>
      </c>
      <c r="BJ1013" s="4">
        <v>0</v>
      </c>
      <c r="BK1013" s="4">
        <v>0.13280622892920213</v>
      </c>
      <c r="BL1013" s="4">
        <v>0</v>
      </c>
      <c r="BM1013" s="4">
        <v>0.47540777010756141</v>
      </c>
    </row>
    <row r="1014" spans="1:65" x14ac:dyDescent="0.2">
      <c r="A1014">
        <v>101</v>
      </c>
      <c r="B1014" s="4">
        <v>0</v>
      </c>
      <c r="C1014" s="4">
        <v>0</v>
      </c>
      <c r="D1014" s="4">
        <v>0</v>
      </c>
      <c r="E1014" s="4">
        <v>0</v>
      </c>
      <c r="F1014" s="4">
        <v>0</v>
      </c>
      <c r="G1014" s="4">
        <v>0</v>
      </c>
      <c r="H1014" s="4">
        <v>0</v>
      </c>
      <c r="I1014" s="4">
        <v>0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0</v>
      </c>
      <c r="AD1014" s="4">
        <v>0</v>
      </c>
      <c r="AE1014" s="4">
        <v>0</v>
      </c>
      <c r="AF1014" s="4">
        <v>0</v>
      </c>
      <c r="AH1014">
        <v>101</v>
      </c>
      <c r="AI1014" s="4">
        <v>0</v>
      </c>
      <c r="AJ1014" s="4">
        <v>0</v>
      </c>
      <c r="AK1014" s="4">
        <v>0</v>
      </c>
      <c r="AL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0</v>
      </c>
      <c r="AU1014" s="4">
        <v>0</v>
      </c>
      <c r="AV1014" s="4">
        <v>0</v>
      </c>
      <c r="AW1014" s="4">
        <v>0</v>
      </c>
      <c r="AX1014" s="4">
        <v>0</v>
      </c>
      <c r="AY1014" s="4">
        <v>0</v>
      </c>
      <c r="AZ1014" s="4">
        <v>0</v>
      </c>
      <c r="BA1014" s="4">
        <v>0</v>
      </c>
      <c r="BB1014" s="4">
        <v>0</v>
      </c>
      <c r="BC1014" s="4">
        <v>0</v>
      </c>
      <c r="BD1014" s="4">
        <v>0</v>
      </c>
      <c r="BE1014" s="4">
        <v>0</v>
      </c>
      <c r="BF1014" s="4">
        <v>0</v>
      </c>
      <c r="BG1014" s="4">
        <v>0</v>
      </c>
      <c r="BH1014" s="4">
        <v>0</v>
      </c>
      <c r="BI1014" s="4">
        <v>0</v>
      </c>
      <c r="BJ1014" s="4">
        <v>0</v>
      </c>
      <c r="BK1014" s="4">
        <v>0</v>
      </c>
      <c r="BL1014" s="4">
        <v>0</v>
      </c>
      <c r="BM1014" s="4">
        <v>0</v>
      </c>
    </row>
    <row r="1015" spans="1:65" x14ac:dyDescent="0.2">
      <c r="A1015">
        <v>101.1</v>
      </c>
      <c r="B1015" s="4">
        <v>1.7213983050847457E-3</v>
      </c>
      <c r="C1015" s="4">
        <v>1.9200211864406781E-3</v>
      </c>
      <c r="D1015" s="4">
        <v>1.6551906779661016E-4</v>
      </c>
      <c r="E1015" s="4">
        <v>1.3241525423728813E-3</v>
      </c>
      <c r="F1015" s="4">
        <v>1.6220868644067795E-2</v>
      </c>
      <c r="G1015" s="4">
        <v>7.2828389830508471E-3</v>
      </c>
      <c r="H1015" s="4">
        <v>2.9296875E-2</v>
      </c>
      <c r="I1015" s="4">
        <v>3.0190677966101694E-2</v>
      </c>
      <c r="J1015" s="4">
        <v>2.8535487288135594E-2</v>
      </c>
      <c r="K1015" s="4">
        <v>9.6001059322033903E-4</v>
      </c>
      <c r="L1015" s="4">
        <v>2.3172669491525423E-3</v>
      </c>
      <c r="M1015" s="4">
        <v>8.0773305084745756E-3</v>
      </c>
      <c r="N1015" s="4">
        <v>1</v>
      </c>
      <c r="O1015" s="4">
        <v>8.275953389830509E-3</v>
      </c>
      <c r="P1015" s="4">
        <v>2.5489936440677968E-3</v>
      </c>
      <c r="Q1015" s="4">
        <v>0</v>
      </c>
      <c r="R1015" s="4">
        <v>4.2703919491525423E-3</v>
      </c>
      <c r="S1015" s="4">
        <v>0</v>
      </c>
      <c r="T1015" s="4">
        <v>3.1779661016949155E-3</v>
      </c>
      <c r="U1015" s="4">
        <v>7.7462923728813561E-3</v>
      </c>
      <c r="V1015" s="4">
        <v>1.2678760593220338E-2</v>
      </c>
      <c r="W1015" s="4">
        <v>1.9233315677966101E-2</v>
      </c>
      <c r="X1015" s="4">
        <v>5.6276483050847459E-4</v>
      </c>
      <c r="Y1015" s="4">
        <v>1.8207097457627119E-2</v>
      </c>
      <c r="Z1015" s="4">
        <v>0</v>
      </c>
      <c r="AA1015" s="4">
        <v>7.2828389830508476E-4</v>
      </c>
      <c r="AB1015" s="4">
        <v>1.6551906779661016E-4</v>
      </c>
      <c r="AC1015" s="4">
        <v>9.6001059322033903E-4</v>
      </c>
      <c r="AD1015" s="4">
        <v>1.2248411016949152E-3</v>
      </c>
      <c r="AE1015" s="4">
        <v>5.6276483050847459E-4</v>
      </c>
      <c r="AF1015" s="4">
        <v>2.946239406779661E-3</v>
      </c>
      <c r="AH1015">
        <v>101.1</v>
      </c>
      <c r="AI1015" s="4">
        <v>1</v>
      </c>
      <c r="AJ1015" s="4">
        <v>0.26551923755975665</v>
      </c>
      <c r="AK1015" s="4">
        <v>0.28370519950564971</v>
      </c>
      <c r="AL1015" s="4">
        <v>0.3964949545692818</v>
      </c>
      <c r="AM1015" s="4">
        <v>0.56900377991177431</v>
      </c>
      <c r="AN1015" s="4">
        <v>0.68128531073446319</v>
      </c>
      <c r="AO1015" s="4">
        <v>0.49635354809976251</v>
      </c>
      <c r="AP1015" s="4">
        <v>0.28170836915436742</v>
      </c>
      <c r="AQ1015" s="4">
        <v>0.38430247552141261</v>
      </c>
      <c r="AR1015" s="4">
        <v>0.2274162363578085</v>
      </c>
      <c r="AS1015" s="4">
        <v>0.5203329710939022</v>
      </c>
      <c r="AT1015" s="4">
        <v>0.41239259651600751</v>
      </c>
      <c r="AU1015" s="4">
        <v>1</v>
      </c>
      <c r="AV1015" s="4">
        <v>0.67886105111343464</v>
      </c>
      <c r="AW1015" s="4">
        <v>0.69367508084299734</v>
      </c>
      <c r="AX1015" s="4">
        <v>0</v>
      </c>
      <c r="AY1015" s="4">
        <v>0.6853846457521845</v>
      </c>
      <c r="AZ1015" s="4">
        <v>0</v>
      </c>
      <c r="BA1015" s="4">
        <v>0.65118696704916312</v>
      </c>
      <c r="BB1015" s="4">
        <v>0.43107948901125853</v>
      </c>
      <c r="BC1015" s="4">
        <v>0.5987873620258034</v>
      </c>
      <c r="BD1015" s="4">
        <v>0.5719745500267216</v>
      </c>
      <c r="BE1015" s="4">
        <v>0.11853817217201987</v>
      </c>
      <c r="BF1015" s="4">
        <v>0.58274814070988656</v>
      </c>
      <c r="BG1015" s="4">
        <v>0</v>
      </c>
      <c r="BH1015" s="4">
        <v>0.2010106399551346</v>
      </c>
      <c r="BI1015" s="4">
        <v>0.1381296030064568</v>
      </c>
      <c r="BJ1015" s="4">
        <v>0.42150926652134946</v>
      </c>
      <c r="BK1015" s="4">
        <v>0.33774993379237289</v>
      </c>
      <c r="BL1015" s="4">
        <v>0.15474357943654157</v>
      </c>
      <c r="BM1015" s="4">
        <v>0.35611195709745763</v>
      </c>
    </row>
    <row r="1016" spans="1:65" x14ac:dyDescent="0.2">
      <c r="A1016">
        <v>101.2</v>
      </c>
      <c r="B1016" s="4">
        <v>0</v>
      </c>
      <c r="C1016" s="4">
        <v>0</v>
      </c>
      <c r="D1016" s="4">
        <v>0</v>
      </c>
      <c r="E1016" s="4">
        <v>0</v>
      </c>
      <c r="F1016" s="4">
        <v>0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  <c r="Y1016" s="4">
        <v>0</v>
      </c>
      <c r="Z1016" s="4">
        <v>0</v>
      </c>
      <c r="AA1016" s="4">
        <v>0</v>
      </c>
      <c r="AB1016" s="4">
        <v>0</v>
      </c>
      <c r="AC1016" s="4">
        <v>0</v>
      </c>
      <c r="AD1016" s="4">
        <v>0</v>
      </c>
      <c r="AE1016" s="4">
        <v>0</v>
      </c>
      <c r="AF1016" s="4">
        <v>0</v>
      </c>
      <c r="AH1016">
        <v>101.2</v>
      </c>
      <c r="AI1016" s="4">
        <v>0</v>
      </c>
      <c r="AJ1016" s="4">
        <v>0</v>
      </c>
      <c r="AK1016" s="4">
        <v>0</v>
      </c>
      <c r="AL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0</v>
      </c>
      <c r="AU1016" s="4">
        <v>0</v>
      </c>
      <c r="AV1016" s="4">
        <v>0</v>
      </c>
      <c r="AW1016" s="4">
        <v>0</v>
      </c>
      <c r="AX1016" s="4">
        <v>0</v>
      </c>
      <c r="AY1016" s="4">
        <v>0</v>
      </c>
      <c r="AZ1016" s="4">
        <v>0</v>
      </c>
      <c r="BA1016" s="4">
        <v>0</v>
      </c>
      <c r="BB1016" s="4">
        <v>0</v>
      </c>
      <c r="BC1016" s="4">
        <v>0</v>
      </c>
      <c r="BD1016" s="4">
        <v>0</v>
      </c>
      <c r="BE1016" s="4">
        <v>0</v>
      </c>
      <c r="BF1016" s="4">
        <v>0</v>
      </c>
      <c r="BG1016" s="4">
        <v>0</v>
      </c>
      <c r="BH1016" s="4">
        <v>0</v>
      </c>
      <c r="BI1016" s="4">
        <v>0</v>
      </c>
      <c r="BJ1016" s="4">
        <v>0</v>
      </c>
      <c r="BK1016" s="4">
        <v>0</v>
      </c>
      <c r="BL1016" s="4">
        <v>0</v>
      </c>
      <c r="BM1016" s="4">
        <v>0</v>
      </c>
    </row>
    <row r="1017" spans="1:65" x14ac:dyDescent="0.2">
      <c r="A1017">
        <v>101.3</v>
      </c>
      <c r="B1017" s="4">
        <v>0</v>
      </c>
      <c r="C1017" s="4">
        <v>2.8658391967744485E-3</v>
      </c>
      <c r="D1017" s="4">
        <v>0</v>
      </c>
      <c r="E1017" s="4">
        <v>1.3439797612459484E-3</v>
      </c>
      <c r="F1017" s="4">
        <v>1.2016760218199068E-2</v>
      </c>
      <c r="G1017" s="4">
        <v>2.5298442564629614E-3</v>
      </c>
      <c r="H1017" s="4">
        <v>3.2927504150525734E-2</v>
      </c>
      <c r="I1017" s="4">
        <v>2.7097003715708751E-2</v>
      </c>
      <c r="J1017" s="4">
        <v>4.2256304846232905E-2</v>
      </c>
      <c r="K1017" s="4">
        <v>2.0950272748833901E-3</v>
      </c>
      <c r="L1017" s="4">
        <v>1.4230373942604158E-3</v>
      </c>
      <c r="M1017" s="4">
        <v>8.8544548976203646E-3</v>
      </c>
      <c r="N1017" s="4">
        <v>1</v>
      </c>
      <c r="O1017" s="4">
        <v>8.0243497509684559E-3</v>
      </c>
      <c r="P1017" s="4">
        <v>1.0079848209344612E-3</v>
      </c>
      <c r="Q1017" s="4">
        <v>3.7552375681872087E-4</v>
      </c>
      <c r="R1017" s="4">
        <v>2.6484307059846629E-3</v>
      </c>
      <c r="S1017" s="4">
        <v>9.2892718791999366E-4</v>
      </c>
      <c r="T1017" s="4">
        <v>1.9171476006008381E-3</v>
      </c>
      <c r="U1017" s="4">
        <v>9.9019685350620595E-3</v>
      </c>
      <c r="V1017" s="4">
        <v>1.1325005929322476E-2</v>
      </c>
      <c r="W1017" s="4">
        <v>1.434896039212586E-2</v>
      </c>
      <c r="X1017" s="4">
        <v>1.6404458850502017E-3</v>
      </c>
      <c r="Y1017" s="4">
        <v>1.7531030120958177E-2</v>
      </c>
      <c r="Z1017" s="4">
        <v>0</v>
      </c>
      <c r="AA1017" s="4">
        <v>9.4869159617361057E-4</v>
      </c>
      <c r="AB1017" s="4">
        <v>9.8822041268084433E-5</v>
      </c>
      <c r="AC1017" s="4">
        <v>5.7316783935488971E-4</v>
      </c>
      <c r="AD1017" s="4">
        <v>0</v>
      </c>
      <c r="AE1017" s="4">
        <v>0</v>
      </c>
      <c r="AF1017" s="4">
        <v>2.4310222151948772E-3</v>
      </c>
      <c r="AH1017">
        <v>101.3</v>
      </c>
      <c r="AI1017" s="4">
        <v>0</v>
      </c>
      <c r="AJ1017" s="4">
        <v>0.39631616769137518</v>
      </c>
      <c r="AK1017" s="4">
        <v>0</v>
      </c>
      <c r="AL1017" s="4">
        <v>0.40243187799369662</v>
      </c>
      <c r="AM1017" s="4">
        <v>0.42152995234008689</v>
      </c>
      <c r="AN1017" s="4">
        <v>0.2366584973779218</v>
      </c>
      <c r="AO1017" s="4">
        <v>0.55786439731824999</v>
      </c>
      <c r="AP1017" s="4">
        <v>0.25284138151163882</v>
      </c>
      <c r="AQ1017" s="4">
        <v>0.56908797087711416</v>
      </c>
      <c r="AR1017" s="4">
        <v>0.49628954230881545</v>
      </c>
      <c r="AS1017" s="4">
        <v>0.31953732201809604</v>
      </c>
      <c r="AT1017" s="4">
        <v>0.45206911393961752</v>
      </c>
      <c r="AU1017" s="4">
        <v>1</v>
      </c>
      <c r="AV1017" s="4">
        <v>0.65822247297067438</v>
      </c>
      <c r="AW1017" s="4">
        <v>0.2743098060591434</v>
      </c>
      <c r="AX1017" s="4">
        <v>7.6150086882725274E-2</v>
      </c>
      <c r="AY1017" s="4">
        <v>0.42506490337045771</v>
      </c>
      <c r="AZ1017" s="4">
        <v>0.17435279691189248</v>
      </c>
      <c r="BA1017" s="4">
        <v>0.39283664188709094</v>
      </c>
      <c r="BB1017" s="4">
        <v>0.55104239948954625</v>
      </c>
      <c r="BC1017" s="4">
        <v>0.53485278592386298</v>
      </c>
      <c r="BD1017" s="4">
        <v>0.42671998427394114</v>
      </c>
      <c r="BE1017" s="4">
        <v>0.34553590810794999</v>
      </c>
      <c r="BF1017" s="4">
        <v>0.56110949213586736</v>
      </c>
      <c r="BG1017" s="4">
        <v>0</v>
      </c>
      <c r="BH1017" s="4">
        <v>0.26184446108271753</v>
      </c>
      <c r="BI1017" s="4">
        <v>8.2469346343960928E-2</v>
      </c>
      <c r="BJ1017" s="4">
        <v>0.25165926008136857</v>
      </c>
      <c r="BK1017" s="4">
        <v>0</v>
      </c>
      <c r="BL1017" s="4">
        <v>0</v>
      </c>
      <c r="BM1017" s="4">
        <v>0.29383765515060484</v>
      </c>
    </row>
    <row r="1018" spans="1:65" x14ac:dyDescent="0.2">
      <c r="A1018">
        <v>101.4</v>
      </c>
      <c r="B1018" s="4">
        <v>8.1165903105948555E-4</v>
      </c>
      <c r="C1018" s="4">
        <v>3.4630785325204718E-3</v>
      </c>
      <c r="D1018" s="4">
        <v>0</v>
      </c>
      <c r="E1018" s="4">
        <v>1.9299448071858879E-3</v>
      </c>
      <c r="F1018" s="4">
        <v>1.0966415352981495E-2</v>
      </c>
      <c r="G1018" s="4">
        <v>3.4270047978067169E-3</v>
      </c>
      <c r="H1018" s="4">
        <v>3.5009559539699142E-2</v>
      </c>
      <c r="I1018" s="4">
        <v>2.3989033584647018E-2</v>
      </c>
      <c r="J1018" s="4">
        <v>3.3656794487933336E-2</v>
      </c>
      <c r="K1018" s="4">
        <v>1.5511705926914614E-3</v>
      </c>
      <c r="L1018" s="4">
        <v>1.2986544496951769E-3</v>
      </c>
      <c r="M1018" s="4">
        <v>7.8280004328848164E-3</v>
      </c>
      <c r="N1018" s="4">
        <v>1</v>
      </c>
      <c r="O1018" s="4">
        <v>5.3930233397063597E-3</v>
      </c>
      <c r="P1018" s="4">
        <v>2.0742397460409077E-3</v>
      </c>
      <c r="Q1018" s="4">
        <v>3.9681108185130406E-4</v>
      </c>
      <c r="R1018" s="4">
        <v>2.9039356444572708E-3</v>
      </c>
      <c r="S1018" s="4">
        <v>2.1644240828252949E-4</v>
      </c>
      <c r="T1018" s="4">
        <v>5.591428880632012E-4</v>
      </c>
      <c r="U1018" s="4">
        <v>6.9802676671115761E-3</v>
      </c>
      <c r="V1018" s="4">
        <v>1.185022185346849E-2</v>
      </c>
      <c r="W1018" s="4">
        <v>1.2301143537390426E-2</v>
      </c>
      <c r="X1018" s="4">
        <v>0</v>
      </c>
      <c r="Y1018" s="4">
        <v>1.2030590527037264E-2</v>
      </c>
      <c r="Z1018" s="4">
        <v>0</v>
      </c>
      <c r="AA1018" s="4">
        <v>7.9362216370260812E-4</v>
      </c>
      <c r="AB1018" s="4">
        <v>3.4270047978067172E-4</v>
      </c>
      <c r="AC1018" s="4">
        <v>9.7399083727138275E-4</v>
      </c>
      <c r="AD1018" s="4">
        <v>0</v>
      </c>
      <c r="AE1018" s="4">
        <v>0</v>
      </c>
      <c r="AF1018" s="4">
        <v>1.1543595108401573E-3</v>
      </c>
      <c r="AH1018">
        <v>101.4</v>
      </c>
      <c r="AI1018" s="4">
        <v>0.47151146173547964</v>
      </c>
      <c r="AJ1018" s="4">
        <v>0.47890824229340151</v>
      </c>
      <c r="AK1018" s="4">
        <v>0</v>
      </c>
      <c r="AL1018" s="4">
        <v>0.57788914355375376</v>
      </c>
      <c r="AM1018" s="4">
        <v>0.38468542744848733</v>
      </c>
      <c r="AN1018" s="4">
        <v>0.3205848754854923</v>
      </c>
      <c r="AO1018" s="4">
        <v>0.59313899844060358</v>
      </c>
      <c r="AP1018" s="4">
        <v>0.22384099940743599</v>
      </c>
      <c r="AQ1018" s="4">
        <v>0.45327382389597537</v>
      </c>
      <c r="AR1018" s="4">
        <v>0.3674557141661024</v>
      </c>
      <c r="AS1018" s="4">
        <v>0.29160763220712793</v>
      </c>
      <c r="AT1018" s="4">
        <v>0.39966291099006374</v>
      </c>
      <c r="AU1018" s="4">
        <v>1</v>
      </c>
      <c r="AV1018" s="4">
        <v>0.44237966559491754</v>
      </c>
      <c r="AW1018" s="4">
        <v>0.56447705425679562</v>
      </c>
      <c r="AX1018" s="4">
        <v>8.0466808851169344E-2</v>
      </c>
      <c r="AY1018" s="4">
        <v>0.46607265250171354</v>
      </c>
      <c r="AZ1018" s="4">
        <v>4.0624647168422644E-2</v>
      </c>
      <c r="BA1018" s="4">
        <v>0.11457219799506216</v>
      </c>
      <c r="BB1018" s="4">
        <v>0.38845038042128588</v>
      </c>
      <c r="BC1018" s="4">
        <v>0.55965747053014092</v>
      </c>
      <c r="BD1018" s="4">
        <v>0.36582049384617837</v>
      </c>
      <c r="BE1018" s="4">
        <v>0</v>
      </c>
      <c r="BF1018" s="4">
        <v>0.3850588638627872</v>
      </c>
      <c r="BG1018" s="4">
        <v>0</v>
      </c>
      <c r="BH1018" s="4">
        <v>0.21904438554758868</v>
      </c>
      <c r="BI1018" s="4">
        <v>0.28599170991220341</v>
      </c>
      <c r="BJ1018" s="4">
        <v>0.42764753463772265</v>
      </c>
      <c r="BK1018" s="4">
        <v>0</v>
      </c>
      <c r="BL1018" s="4">
        <v>0</v>
      </c>
      <c r="BM1018" s="4">
        <v>0.13952743407524981</v>
      </c>
    </row>
    <row r="1019" spans="1:65" x14ac:dyDescent="0.2">
      <c r="A1019">
        <v>101.5</v>
      </c>
      <c r="B1019" s="4">
        <v>4.2413513314155048E-4</v>
      </c>
      <c r="C1019" s="4">
        <v>3.263996459393671E-3</v>
      </c>
      <c r="D1019" s="4">
        <v>0</v>
      </c>
      <c r="E1019" s="4">
        <v>1.9915910599690198E-3</v>
      </c>
      <c r="F1019" s="4">
        <v>1.0621818986501438E-2</v>
      </c>
      <c r="G1019" s="4">
        <v>2.7845393523640923E-3</v>
      </c>
      <c r="H1019" s="4">
        <v>3.1957660249317697E-2</v>
      </c>
      <c r="I1019" s="4">
        <v>2.6591428782178947E-2</v>
      </c>
      <c r="J1019" s="4">
        <v>3.0039831821199379E-2</v>
      </c>
      <c r="K1019" s="4">
        <v>2.028472375894372E-3</v>
      </c>
      <c r="L1019" s="4">
        <v>9.5891421405915761E-4</v>
      </c>
      <c r="M1019" s="4">
        <v>6.4173489710112859E-3</v>
      </c>
      <c r="N1019" s="4">
        <v>1</v>
      </c>
      <c r="O1019" s="4">
        <v>4.8130117282584647E-3</v>
      </c>
      <c r="P1019" s="4">
        <v>1.3461680312753558E-3</v>
      </c>
      <c r="Q1019" s="4">
        <v>2.028472375894372E-4</v>
      </c>
      <c r="R1019" s="4">
        <v>2.4894888249612744E-3</v>
      </c>
      <c r="S1019" s="4">
        <v>7.3762631850704432E-4</v>
      </c>
      <c r="T1019" s="4">
        <v>1.6965405325662019E-3</v>
      </c>
      <c r="U1019" s="4">
        <v>7.1734159474810058E-3</v>
      </c>
      <c r="V1019" s="4">
        <v>9.38629490300214E-3</v>
      </c>
      <c r="W1019" s="4">
        <v>1.2373681492955669E-2</v>
      </c>
      <c r="X1019" s="4">
        <v>0</v>
      </c>
      <c r="Y1019" s="4">
        <v>1.1045954119642988E-2</v>
      </c>
      <c r="Z1019" s="4">
        <v>0</v>
      </c>
      <c r="AA1019" s="4">
        <v>4.0569447517887439E-4</v>
      </c>
      <c r="AB1019" s="4">
        <v>3.1349118536549384E-4</v>
      </c>
      <c r="AC1019" s="4">
        <v>1.1986427675739471E-3</v>
      </c>
      <c r="AD1019" s="4">
        <v>6.2698237073098768E-4</v>
      </c>
      <c r="AE1019" s="4">
        <v>0</v>
      </c>
      <c r="AF1019" s="4">
        <v>2.7660986944014164E-3</v>
      </c>
      <c r="AH1019">
        <v>101.5</v>
      </c>
      <c r="AI1019" s="4">
        <v>0.24638988657576841</v>
      </c>
      <c r="AJ1019" s="4">
        <v>0.45137723344738168</v>
      </c>
      <c r="AK1019" s="4">
        <v>0</v>
      </c>
      <c r="AL1019" s="4">
        <v>0.59634806532783691</v>
      </c>
      <c r="AM1019" s="4">
        <v>0.37259750297455829</v>
      </c>
      <c r="AN1019" s="4">
        <v>0.26048437461581958</v>
      </c>
      <c r="AO1019" s="4">
        <v>0.54143310690015845</v>
      </c>
      <c r="AP1019" s="4">
        <v>0.24812387598990379</v>
      </c>
      <c r="AQ1019" s="4">
        <v>0.40456227771984526</v>
      </c>
      <c r="AR1019" s="4">
        <v>0.48052339894941326</v>
      </c>
      <c r="AS1019" s="4">
        <v>0.2153203290661227</v>
      </c>
      <c r="AT1019" s="4">
        <v>0.32764131690885401</v>
      </c>
      <c r="AU1019" s="4">
        <v>1</v>
      </c>
      <c r="AV1019" s="4">
        <v>0.39480239278314078</v>
      </c>
      <c r="AW1019" s="4">
        <v>0.36634191697433444</v>
      </c>
      <c r="AX1019" s="4">
        <v>4.113410799150375E-2</v>
      </c>
      <c r="AY1019" s="4">
        <v>0.39955522507453001</v>
      </c>
      <c r="AZ1019" s="4">
        <v>0.13844703156497801</v>
      </c>
      <c r="BA1019" s="4">
        <v>0.34763274639353414</v>
      </c>
      <c r="BB1019" s="4">
        <v>0.39919904029585324</v>
      </c>
      <c r="BC1019" s="4">
        <v>0.44329212803105267</v>
      </c>
      <c r="BD1019" s="4">
        <v>0.36797768115537532</v>
      </c>
      <c r="BE1019" s="4">
        <v>0</v>
      </c>
      <c r="BF1019" s="4">
        <v>0.35354395397560423</v>
      </c>
      <c r="BG1019" s="4">
        <v>0</v>
      </c>
      <c r="BH1019" s="4">
        <v>0.11197406158745861</v>
      </c>
      <c r="BI1019" s="4">
        <v>0.26161585826334666</v>
      </c>
      <c r="BJ1019" s="4">
        <v>0.52628485284354953</v>
      </c>
      <c r="BK1019" s="4">
        <v>0.17289038872906987</v>
      </c>
      <c r="BL1019" s="4">
        <v>0</v>
      </c>
      <c r="BM1019" s="4">
        <v>0.33433834919229921</v>
      </c>
    </row>
    <row r="1020" spans="1:65" x14ac:dyDescent="0.2">
      <c r="A1020">
        <v>101.6</v>
      </c>
      <c r="B1020" s="4">
        <v>9.0887954175561706E-4</v>
      </c>
      <c r="C1020" s="4">
        <v>2.7689120923252522E-3</v>
      </c>
      <c r="D1020" s="4">
        <v>0</v>
      </c>
      <c r="E1020" s="4">
        <v>2.1136733529200399E-3</v>
      </c>
      <c r="F1020" s="4">
        <v>1.1899980976939823E-2</v>
      </c>
      <c r="G1020" s="4">
        <v>3.8046120352560717E-3</v>
      </c>
      <c r="H1020" s="4">
        <v>3.2592843102027015E-2</v>
      </c>
      <c r="I1020" s="4">
        <v>2.4053602756230051E-2</v>
      </c>
      <c r="J1020" s="4">
        <v>2.9401196339117752E-2</v>
      </c>
      <c r="K1020" s="4">
        <v>2.7689120923252522E-3</v>
      </c>
      <c r="L1020" s="4">
        <v>1.2470672782228234E-3</v>
      </c>
      <c r="M1020" s="4">
        <v>7.165352666398935E-3</v>
      </c>
      <c r="N1020" s="4">
        <v>1</v>
      </c>
      <c r="O1020" s="4">
        <v>5.4744139840629032E-3</v>
      </c>
      <c r="P1020" s="4">
        <v>1.0356999429308195E-3</v>
      </c>
      <c r="Q1020" s="4">
        <v>4.8614487117160912E-4</v>
      </c>
      <c r="R1020" s="4">
        <v>2.7900488258544524E-3</v>
      </c>
      <c r="S1020" s="4">
        <v>2.9591426940880558E-4</v>
      </c>
      <c r="T1020" s="4">
        <v>2.8957324935004543E-3</v>
      </c>
      <c r="U1020" s="4">
        <v>8.5181036122677599E-3</v>
      </c>
      <c r="V1020" s="4">
        <v>1.2682040117520239E-2</v>
      </c>
      <c r="W1020" s="4">
        <v>1.4119337997505865E-2</v>
      </c>
      <c r="X1020" s="4">
        <v>2.1136733529200397E-4</v>
      </c>
      <c r="Y1020" s="4">
        <v>1.4203884931622668E-2</v>
      </c>
      <c r="Z1020" s="4">
        <v>0</v>
      </c>
      <c r="AA1020" s="4">
        <v>4.8614487117160912E-4</v>
      </c>
      <c r="AB1020" s="4">
        <v>0</v>
      </c>
      <c r="AC1020" s="4">
        <v>2.9591426940880558E-4</v>
      </c>
      <c r="AD1020" s="4">
        <v>0</v>
      </c>
      <c r="AE1020" s="4">
        <v>0</v>
      </c>
      <c r="AF1020" s="4">
        <v>2.811185559383653E-3</v>
      </c>
      <c r="AH1020">
        <v>101.6</v>
      </c>
      <c r="AI1020" s="4">
        <v>0.52798909994910925</v>
      </c>
      <c r="AJ1020" s="4">
        <v>0.38291214327019951</v>
      </c>
      <c r="AK1020" s="4">
        <v>0</v>
      </c>
      <c r="AL1020" s="4">
        <v>0.63290353129445942</v>
      </c>
      <c r="AM1020" s="4">
        <v>0.41743351144349899</v>
      </c>
      <c r="AN1020" s="4">
        <v>0.35590877385808795</v>
      </c>
      <c r="AO1020" s="4">
        <v>0.55219450253141256</v>
      </c>
      <c r="AP1020" s="4">
        <v>0.22444349253610069</v>
      </c>
      <c r="AQ1020" s="4">
        <v>0.39596143645011078</v>
      </c>
      <c r="AR1020" s="4">
        <v>0.65592564424724797</v>
      </c>
      <c r="AS1020" s="4">
        <v>0.28002394038760881</v>
      </c>
      <c r="AT1020" s="4">
        <v>0.365831061134479</v>
      </c>
      <c r="AU1020" s="4">
        <v>1</v>
      </c>
      <c r="AV1020" s="4">
        <v>0.44905598864509055</v>
      </c>
      <c r="AW1020" s="4">
        <v>0.28185211183779452</v>
      </c>
      <c r="AX1020" s="4">
        <v>9.8582242814481164E-2</v>
      </c>
      <c r="AY1020" s="4">
        <v>0.44779417180173325</v>
      </c>
      <c r="AZ1020" s="4">
        <v>5.5540930643972225E-2</v>
      </c>
      <c r="BA1020" s="4">
        <v>0.59335537242596259</v>
      </c>
      <c r="BB1020" s="4">
        <v>0.47403061694087473</v>
      </c>
      <c r="BC1020" s="4">
        <v>0.5989422460690661</v>
      </c>
      <c r="BD1020" s="4">
        <v>0.41989130387177354</v>
      </c>
      <c r="BE1020" s="4">
        <v>4.4521434574627913E-2</v>
      </c>
      <c r="BF1020" s="4">
        <v>0.45461873063643393</v>
      </c>
      <c r="BG1020" s="4">
        <v>0</v>
      </c>
      <c r="BH1020" s="4">
        <v>0.13417884411907688</v>
      </c>
      <c r="BI1020" s="4">
        <v>0</v>
      </c>
      <c r="BJ1020" s="4">
        <v>0.12992628157706049</v>
      </c>
      <c r="BK1020" s="4">
        <v>0</v>
      </c>
      <c r="BL1020" s="4">
        <v>0</v>
      </c>
      <c r="BM1020" s="4">
        <v>0.33978799856270214</v>
      </c>
    </row>
    <row r="1021" spans="1:65" x14ac:dyDescent="0.2">
      <c r="A1021">
        <v>101.7</v>
      </c>
      <c r="B1021" s="4">
        <v>7.7984870935038603E-4</v>
      </c>
      <c r="C1021" s="4">
        <v>2.4760196521874758E-3</v>
      </c>
      <c r="D1021" s="4">
        <v>0</v>
      </c>
      <c r="E1021" s="4">
        <v>1.5012087654994932E-3</v>
      </c>
      <c r="F1021" s="4">
        <v>1.4193246510177025E-2</v>
      </c>
      <c r="G1021" s="4">
        <v>2.8659440068626685E-3</v>
      </c>
      <c r="H1021" s="4">
        <v>3.0726039148405208E-2</v>
      </c>
      <c r="I1021" s="4">
        <v>2.8639943850892927E-2</v>
      </c>
      <c r="J1021" s="4">
        <v>2.8951883334633083E-2</v>
      </c>
      <c r="K1021" s="4">
        <v>2.8464477891289091E-3</v>
      </c>
      <c r="L1021" s="4">
        <v>2.0665990797785229E-3</v>
      </c>
      <c r="M1021" s="4">
        <v>8.402869843250409E-3</v>
      </c>
      <c r="N1021" s="4">
        <v>1</v>
      </c>
      <c r="O1021" s="4">
        <v>7.2330967792248301E-3</v>
      </c>
      <c r="P1021" s="4">
        <v>1.2867503704281369E-3</v>
      </c>
      <c r="Q1021" s="4">
        <v>0</v>
      </c>
      <c r="R1021" s="4">
        <v>2.904936442330188E-3</v>
      </c>
      <c r="S1021" s="4">
        <v>1.9496217733759651E-4</v>
      </c>
      <c r="T1021" s="4">
        <v>2.3980347812524372E-3</v>
      </c>
      <c r="U1021" s="4">
        <v>9.0852374639319965E-3</v>
      </c>
      <c r="V1021" s="4">
        <v>1.0547453793963971E-2</v>
      </c>
      <c r="W1021" s="4">
        <v>1.6513296420494424E-2</v>
      </c>
      <c r="X1021" s="4">
        <v>1.0722919753567808E-3</v>
      </c>
      <c r="Y1021" s="4">
        <v>1.670825859783202E-2</v>
      </c>
      <c r="Z1021" s="4">
        <v>0</v>
      </c>
      <c r="AA1021" s="4">
        <v>2.9244326600639479E-4</v>
      </c>
      <c r="AB1021" s="4">
        <v>0</v>
      </c>
      <c r="AC1021" s="4">
        <v>8.7732979801918431E-4</v>
      </c>
      <c r="AD1021" s="4">
        <v>3.1193948374015439E-4</v>
      </c>
      <c r="AE1021" s="4">
        <v>0</v>
      </c>
      <c r="AF1021" s="4">
        <v>2.8854402245964282E-3</v>
      </c>
      <c r="AH1021">
        <v>101.7</v>
      </c>
      <c r="AI1021" s="4">
        <v>0.45303211177031655</v>
      </c>
      <c r="AJ1021" s="4">
        <v>0.3424081228241721</v>
      </c>
      <c r="AK1021" s="4">
        <v>0</v>
      </c>
      <c r="AL1021" s="4">
        <v>0.4495114288034307</v>
      </c>
      <c r="AM1021" s="4">
        <v>0.49787783199044894</v>
      </c>
      <c r="AN1021" s="4">
        <v>0.26809950869531307</v>
      </c>
      <c r="AO1021" s="4">
        <v>0.52056673451906155</v>
      </c>
      <c r="AP1021" s="4">
        <v>0.26723851262852172</v>
      </c>
      <c r="AQ1021" s="4">
        <v>0.38991030095822748</v>
      </c>
      <c r="AR1021" s="4">
        <v>0.67429302110224565</v>
      </c>
      <c r="AS1021" s="4">
        <v>0.46404650945992337</v>
      </c>
      <c r="AT1021" s="4">
        <v>0.42901318810817368</v>
      </c>
      <c r="AU1021" s="4">
        <v>1</v>
      </c>
      <c r="AV1021" s="4">
        <v>0.59331746459368695</v>
      </c>
      <c r="AW1021" s="4">
        <v>0.35017218238609077</v>
      </c>
      <c r="AX1021" s="4">
        <v>0</v>
      </c>
      <c r="AY1021" s="4">
        <v>0.4662332774522488</v>
      </c>
      <c r="AZ1021" s="4">
        <v>3.6592965899680398E-2</v>
      </c>
      <c r="BA1021" s="4">
        <v>0.49137371076719188</v>
      </c>
      <c r="BB1021" s="4">
        <v>0.50559149267444425</v>
      </c>
      <c r="BC1021" s="4">
        <v>0.49813086909724419</v>
      </c>
      <c r="BD1021" s="4">
        <v>0.49108460796443326</v>
      </c>
      <c r="BE1021" s="4">
        <v>0.22586260530650426</v>
      </c>
      <c r="BF1021" s="4">
        <v>0.5347753344566073</v>
      </c>
      <c r="BG1021" s="4">
        <v>0</v>
      </c>
      <c r="BH1021" s="4">
        <v>8.0716061672270883E-2</v>
      </c>
      <c r="BI1021" s="4">
        <v>0</v>
      </c>
      <c r="BJ1021" s="4">
        <v>0.38520683237451936</v>
      </c>
      <c r="BK1021" s="4">
        <v>8.6017312641347571E-2</v>
      </c>
      <c r="BL1021" s="4">
        <v>0</v>
      </c>
      <c r="BM1021" s="4">
        <v>0.34876315994697027</v>
      </c>
    </row>
    <row r="1022" spans="1:65" x14ac:dyDescent="0.2">
      <c r="A1022">
        <v>101.8</v>
      </c>
      <c r="B1022" s="4">
        <v>8.4210526315789478E-4</v>
      </c>
      <c r="C1022" s="4">
        <v>3.2344497607655503E-3</v>
      </c>
      <c r="D1022" s="4">
        <v>0</v>
      </c>
      <c r="E1022" s="4">
        <v>1.971291866028708E-3</v>
      </c>
      <c r="F1022" s="4">
        <v>1.5674641148325359E-2</v>
      </c>
      <c r="G1022" s="4">
        <v>3.1578947368421052E-3</v>
      </c>
      <c r="H1022" s="4">
        <v>3.674641148325359E-2</v>
      </c>
      <c r="I1022" s="4">
        <v>4.0095693779904309E-2</v>
      </c>
      <c r="J1022" s="4">
        <v>2.5358851674641147E-2</v>
      </c>
      <c r="K1022" s="4">
        <v>2.3923444976076554E-3</v>
      </c>
      <c r="L1022" s="4">
        <v>2.1052631578947368E-3</v>
      </c>
      <c r="M1022" s="4">
        <v>7.8468899521531108E-3</v>
      </c>
      <c r="N1022" s="4">
        <v>1</v>
      </c>
      <c r="O1022" s="4">
        <v>3.9043062200956936E-3</v>
      </c>
      <c r="P1022" s="4">
        <v>1.1291866028708133E-3</v>
      </c>
      <c r="Q1022" s="4">
        <v>0</v>
      </c>
      <c r="R1022" s="4">
        <v>2.9665071770334926E-3</v>
      </c>
      <c r="S1022" s="4">
        <v>0</v>
      </c>
      <c r="T1022" s="4">
        <v>5.7416267942583734E-4</v>
      </c>
      <c r="U1022" s="4">
        <v>7.8660287081339705E-3</v>
      </c>
      <c r="V1022" s="4">
        <v>1.2210526315789474E-2</v>
      </c>
      <c r="W1022" s="4">
        <v>1.5712918660287081E-2</v>
      </c>
      <c r="X1022" s="4">
        <v>1.3779904306220096E-3</v>
      </c>
      <c r="Y1022" s="4">
        <v>1.5751196172248804E-2</v>
      </c>
      <c r="Z1022" s="4">
        <v>0</v>
      </c>
      <c r="AA1022" s="4">
        <v>1.1866028708133972E-3</v>
      </c>
      <c r="AB1022" s="4">
        <v>0</v>
      </c>
      <c r="AC1022" s="4">
        <v>9.9521531100478467E-4</v>
      </c>
      <c r="AD1022" s="4">
        <v>9.3779904306220095E-4</v>
      </c>
      <c r="AE1022" s="4">
        <v>0</v>
      </c>
      <c r="AF1022" s="4">
        <v>2.0287081339712917E-3</v>
      </c>
      <c r="AH1022">
        <v>101.8</v>
      </c>
      <c r="AI1022" s="4">
        <v>0.48919838056680165</v>
      </c>
      <c r="AJ1022" s="4">
        <v>0.44729122807017541</v>
      </c>
      <c r="AK1022" s="4">
        <v>0</v>
      </c>
      <c r="AL1022" s="4">
        <v>0.59026981699797754</v>
      </c>
      <c r="AM1022" s="4">
        <v>0.54984293738298318</v>
      </c>
      <c r="AN1022" s="4">
        <v>0.29541052631578946</v>
      </c>
      <c r="AO1022" s="4">
        <v>0.62256509336394328</v>
      </c>
      <c r="AP1022" s="4">
        <v>0.37413179384484813</v>
      </c>
      <c r="AQ1022" s="4">
        <v>0.3415210462867006</v>
      </c>
      <c r="AR1022" s="4">
        <v>0.56672081074877734</v>
      </c>
      <c r="AS1022" s="4">
        <v>0.47272837265577738</v>
      </c>
      <c r="AT1022" s="4">
        <v>0.40062732589048383</v>
      </c>
      <c r="AU1022" s="4">
        <v>1</v>
      </c>
      <c r="AV1022" s="4">
        <v>0.32026297147828248</v>
      </c>
      <c r="AW1022" s="4">
        <v>0.30729327625283304</v>
      </c>
      <c r="AX1022" s="4">
        <v>0</v>
      </c>
      <c r="AY1022" s="4">
        <v>0.47611518915866741</v>
      </c>
      <c r="AZ1022" s="4">
        <v>0</v>
      </c>
      <c r="BA1022" s="4">
        <v>0.11764985586495884</v>
      </c>
      <c r="BB1022" s="4">
        <v>0.43774279007609795</v>
      </c>
      <c r="BC1022" s="4">
        <v>0.57667378351539222</v>
      </c>
      <c r="BD1022" s="4">
        <v>0.46728238286133023</v>
      </c>
      <c r="BE1022" s="4">
        <v>0.29025350921250892</v>
      </c>
      <c r="BF1022" s="4">
        <v>0.50414297527086138</v>
      </c>
      <c r="BG1022" s="4">
        <v>0</v>
      </c>
      <c r="BH1022" s="4">
        <v>0.32750937236138478</v>
      </c>
      <c r="BI1022" s="4">
        <v>0</v>
      </c>
      <c r="BJ1022" s="4">
        <v>0.4369665071770335</v>
      </c>
      <c r="BK1022" s="4">
        <v>0.25859808612440194</v>
      </c>
      <c r="BL1022" s="4">
        <v>0</v>
      </c>
      <c r="BM1022" s="4">
        <v>0.24520995215311003</v>
      </c>
    </row>
    <row r="1023" spans="1:65" x14ac:dyDescent="0.2">
      <c r="A1023">
        <v>101.9</v>
      </c>
      <c r="B1023" s="4">
        <v>3.8831776655970894E-4</v>
      </c>
      <c r="C1023" s="4">
        <v>2.799975474667375E-3</v>
      </c>
      <c r="D1023" s="4">
        <v>0</v>
      </c>
      <c r="E1023" s="4">
        <v>1.369331071552658E-3</v>
      </c>
      <c r="F1023" s="4">
        <v>1.1363404116168326E-2</v>
      </c>
      <c r="G1023" s="4">
        <v>3.2087310184144373E-3</v>
      </c>
      <c r="H1023" s="4">
        <v>3.4171963457254387E-2</v>
      </c>
      <c r="I1023" s="4">
        <v>3.1821619080708782E-2</v>
      </c>
      <c r="J1023" s="4">
        <v>4.2531014326881805E-2</v>
      </c>
      <c r="K1023" s="4">
        <v>2.411657708107666E-3</v>
      </c>
      <c r="L1023" s="4">
        <v>2.411657708107666E-3</v>
      </c>
      <c r="M1023" s="4">
        <v>9.9327597130536086E-3</v>
      </c>
      <c r="N1023" s="4">
        <v>1</v>
      </c>
      <c r="O1023" s="4">
        <v>5.0890065196509231E-3</v>
      </c>
      <c r="P1023" s="4">
        <v>1.4919577346767766E-3</v>
      </c>
      <c r="Q1023" s="4">
        <v>3.8831776655970894E-4</v>
      </c>
      <c r="R1023" s="4">
        <v>3.4335465674753215E-3</v>
      </c>
      <c r="S1023" s="4">
        <v>1.369331071552658E-3</v>
      </c>
      <c r="T1023" s="4">
        <v>2.1459666046720759E-3</v>
      </c>
      <c r="U1023" s="4">
        <v>7.5619775593206481E-3</v>
      </c>
      <c r="V1023" s="4">
        <v>1.3509370720840401E-2</v>
      </c>
      <c r="W1023" s="4">
        <v>1.588015287457336E-2</v>
      </c>
      <c r="X1023" s="4">
        <v>0</v>
      </c>
      <c r="Y1023" s="4">
        <v>1.087289746367185E-2</v>
      </c>
      <c r="Z1023" s="4">
        <v>0</v>
      </c>
      <c r="AA1023" s="4">
        <v>2.0233399415479571E-3</v>
      </c>
      <c r="AB1023" s="4">
        <v>0</v>
      </c>
      <c r="AC1023" s="4">
        <v>2.6569110343559036E-4</v>
      </c>
      <c r="AD1023" s="4">
        <v>6.948844243700055E-4</v>
      </c>
      <c r="AE1023" s="4">
        <v>2.0437777187353105E-4</v>
      </c>
      <c r="AF1023" s="4">
        <v>3.8831776655970898E-3</v>
      </c>
      <c r="AH1023">
        <v>101.9</v>
      </c>
      <c r="AI1023" s="4">
        <v>0.22558275177376322</v>
      </c>
      <c r="AJ1023" s="4">
        <v>0.38720789044932186</v>
      </c>
      <c r="AK1023" s="4">
        <v>0</v>
      </c>
      <c r="AL1023" s="4">
        <v>0.41002289663141189</v>
      </c>
      <c r="AM1023" s="4">
        <v>0.39861119873684664</v>
      </c>
      <c r="AN1023" s="4">
        <v>0.30016609100260921</v>
      </c>
      <c r="AO1023" s="4">
        <v>0.57894827716415631</v>
      </c>
      <c r="AP1023" s="4">
        <v>0.29692663494153004</v>
      </c>
      <c r="AQ1023" s="4">
        <v>0.57278762851381659</v>
      </c>
      <c r="AR1023" s="4">
        <v>0.57129590364349758</v>
      </c>
      <c r="AS1023" s="4">
        <v>0.54152803628433688</v>
      </c>
      <c r="AT1023" s="4">
        <v>0.50712256534979261</v>
      </c>
      <c r="AU1023" s="4">
        <v>1</v>
      </c>
      <c r="AV1023" s="4">
        <v>0.41744173176452604</v>
      </c>
      <c r="AW1023" s="4">
        <v>0.40601666646946005</v>
      </c>
      <c r="AX1023" s="4">
        <v>7.8744503176405967E-2</v>
      </c>
      <c r="AY1023" s="4">
        <v>0.55107356089169135</v>
      </c>
      <c r="AZ1023" s="4">
        <v>0.25701336480220172</v>
      </c>
      <c r="BA1023" s="4">
        <v>0.4397232191809427</v>
      </c>
      <c r="BB1023" s="4">
        <v>0.42082240964705675</v>
      </c>
      <c r="BC1023" s="4">
        <v>0.63801508018742592</v>
      </c>
      <c r="BD1023" s="4">
        <v>0.47225571746816813</v>
      </c>
      <c r="BE1023" s="4">
        <v>0</v>
      </c>
      <c r="BF1023" s="4">
        <v>0.34800499068179241</v>
      </c>
      <c r="BG1023" s="4">
        <v>0</v>
      </c>
      <c r="BH1023" s="4">
        <v>0.55845372586689235</v>
      </c>
      <c r="BI1023" s="4">
        <v>0</v>
      </c>
      <c r="BJ1023" s="4">
        <v>0.11665627746326311</v>
      </c>
      <c r="BK1023" s="4">
        <v>0.19161438002002901</v>
      </c>
      <c r="BL1023" s="4">
        <v>5.6197804593439087E-2</v>
      </c>
      <c r="BM1023" s="4">
        <v>0.46935968444072024</v>
      </c>
    </row>
    <row r="1024" spans="1:65" x14ac:dyDescent="0.2">
      <c r="A1024">
        <v>102</v>
      </c>
      <c r="B1024" s="4">
        <v>7.1573697820465456E-4</v>
      </c>
      <c r="C1024" s="4">
        <v>3.0707425193941631E-3</v>
      </c>
      <c r="D1024" s="4">
        <v>2.5397118581455485E-4</v>
      </c>
      <c r="E1024" s="4">
        <v>1.4083856667898042E-3</v>
      </c>
      <c r="F1024" s="4">
        <v>1.3668267454746953E-2</v>
      </c>
      <c r="G1024" s="4">
        <v>3.0245659401551533E-3</v>
      </c>
      <c r="H1024" s="4">
        <v>3.2693018101219065E-2</v>
      </c>
      <c r="I1024" s="4">
        <v>3.5232729959364613E-2</v>
      </c>
      <c r="J1024" s="4">
        <v>4.3359807905430363E-2</v>
      </c>
      <c r="K1024" s="4">
        <v>8.7735500554118949E-4</v>
      </c>
      <c r="L1024" s="4">
        <v>1.4776505356483192E-3</v>
      </c>
      <c r="M1024" s="4">
        <v>7.6884004432951607E-3</v>
      </c>
      <c r="N1024" s="4">
        <v>1</v>
      </c>
      <c r="O1024" s="4">
        <v>3.832656076837828E-3</v>
      </c>
      <c r="P1024" s="4">
        <v>8.0809013668267453E-4</v>
      </c>
      <c r="Q1024" s="4">
        <v>0</v>
      </c>
      <c r="R1024" s="4">
        <v>1.4314739564093091E-3</v>
      </c>
      <c r="S1024" s="4">
        <v>0</v>
      </c>
      <c r="T1024" s="4">
        <v>2.1933875138529738E-3</v>
      </c>
      <c r="U1024" s="4">
        <v>1.0089582563723679E-2</v>
      </c>
      <c r="V1024" s="4">
        <v>1.3829885482083488E-2</v>
      </c>
      <c r="W1024" s="4">
        <v>1.8586073143701514E-2</v>
      </c>
      <c r="X1024" s="4">
        <v>0</v>
      </c>
      <c r="Y1024" s="4">
        <v>1.5076653121536757E-2</v>
      </c>
      <c r="Z1024" s="4">
        <v>0</v>
      </c>
      <c r="AA1024" s="4">
        <v>1.5930919837458442E-3</v>
      </c>
      <c r="AB1024" s="4">
        <v>0</v>
      </c>
      <c r="AC1024" s="4">
        <v>1.3852973771702993E-4</v>
      </c>
      <c r="AD1024" s="4">
        <v>0</v>
      </c>
      <c r="AE1024" s="4">
        <v>0</v>
      </c>
      <c r="AF1024" s="4">
        <v>1.5469154045068341E-3</v>
      </c>
      <c r="AH1024">
        <v>102</v>
      </c>
      <c r="AI1024" s="4">
        <v>0.41578812764627315</v>
      </c>
      <c r="AJ1024" s="4">
        <v>0.42465219563714202</v>
      </c>
      <c r="AK1024" s="4">
        <v>0.43531507819234083</v>
      </c>
      <c r="AL1024" s="4">
        <v>0.42171713084443158</v>
      </c>
      <c r="AM1024" s="4">
        <v>0.47946235292647976</v>
      </c>
      <c r="AN1024" s="4">
        <v>0.28293806181504738</v>
      </c>
      <c r="AO1024" s="4">
        <v>0.55389168751376527</v>
      </c>
      <c r="AP1024" s="4">
        <v>0.32875561485744326</v>
      </c>
      <c r="AQ1024" s="4">
        <v>0.58394942928197402</v>
      </c>
      <c r="AR1024" s="4">
        <v>0.20783601214290678</v>
      </c>
      <c r="AS1024" s="4">
        <v>0.33180048320870964</v>
      </c>
      <c r="AT1024" s="4">
        <v>0.39253555596601408</v>
      </c>
      <c r="AU1024" s="4">
        <v>1</v>
      </c>
      <c r="AV1024" s="4">
        <v>0.31438564360156529</v>
      </c>
      <c r="AW1024" s="4">
        <v>0.21991109793323352</v>
      </c>
      <c r="AX1024" s="4">
        <v>0</v>
      </c>
      <c r="AY1024" s="4">
        <v>0.22974712443240092</v>
      </c>
      <c r="AZ1024" s="4">
        <v>0</v>
      </c>
      <c r="BA1024" s="4">
        <v>0.44944008746589814</v>
      </c>
      <c r="BB1024" s="4">
        <v>0.56148307945793097</v>
      </c>
      <c r="BC1024" s="4">
        <v>0.65315222131127548</v>
      </c>
      <c r="BD1024" s="4">
        <v>0.55272637339962793</v>
      </c>
      <c r="BE1024" s="4">
        <v>0</v>
      </c>
      <c r="BF1024" s="4">
        <v>0.48255311397934891</v>
      </c>
      <c r="BG1024" s="4">
        <v>0</v>
      </c>
      <c r="BH1024" s="4">
        <v>0.4397027586431691</v>
      </c>
      <c r="BI1024" s="4">
        <v>0</v>
      </c>
      <c r="BJ1024" s="4">
        <v>6.0823878974737865E-2</v>
      </c>
      <c r="BK1024" s="4">
        <v>0</v>
      </c>
      <c r="BL1024" s="4">
        <v>0</v>
      </c>
      <c r="BM1024" s="4">
        <v>0.18697566494274104</v>
      </c>
    </row>
    <row r="1025" spans="1:65" x14ac:dyDescent="0.2">
      <c r="A1025">
        <v>102.1</v>
      </c>
      <c r="B1025" s="4">
        <v>3.7305373937287703E-4</v>
      </c>
      <c r="C1025" s="4">
        <v>1.7670966601873123E-3</v>
      </c>
      <c r="D1025" s="4">
        <v>0</v>
      </c>
      <c r="E1025" s="4">
        <v>1.4922149574915081E-3</v>
      </c>
      <c r="F1025" s="4">
        <v>1.4647267872219276E-2</v>
      </c>
      <c r="G1025" s="4">
        <v>2.807720248964285E-3</v>
      </c>
      <c r="H1025" s="4">
        <v>2.8921482005065675E-2</v>
      </c>
      <c r="I1025" s="4">
        <v>2.5662170387386857E-2</v>
      </c>
      <c r="J1025" s="4">
        <v>3.0904557145942549E-2</v>
      </c>
      <c r="K1025" s="4">
        <v>9.031827374290707E-4</v>
      </c>
      <c r="L1025" s="4">
        <v>1.7670966601873123E-3</v>
      </c>
      <c r="M1025" s="4">
        <v>7.4414403801221262E-3</v>
      </c>
      <c r="N1025" s="4">
        <v>1</v>
      </c>
      <c r="O1025" s="4">
        <v>4.0839567257662324E-3</v>
      </c>
      <c r="P1025" s="4">
        <v>1.452946142820679E-3</v>
      </c>
      <c r="Q1025" s="4">
        <v>3.3378492470204784E-4</v>
      </c>
      <c r="R1025" s="4">
        <v>2.0419783628831162E-3</v>
      </c>
      <c r="S1025" s="4">
        <v>0</v>
      </c>
      <c r="T1025" s="4">
        <v>9.620859594353144E-4</v>
      </c>
      <c r="U1025" s="4">
        <v>9.9350101117197786E-3</v>
      </c>
      <c r="V1025" s="4">
        <v>1.2350042213975771E-2</v>
      </c>
      <c r="W1025" s="4">
        <v>1.6394730125071175E-2</v>
      </c>
      <c r="X1025" s="4">
        <v>2.5524729536038952E-4</v>
      </c>
      <c r="Y1025" s="4">
        <v>1.5589719424319177E-2</v>
      </c>
      <c r="Z1025" s="4">
        <v>0</v>
      </c>
      <c r="AA1025" s="4">
        <v>3.1415051736663328E-4</v>
      </c>
      <c r="AB1025" s="4">
        <v>3.7305373937287703E-4</v>
      </c>
      <c r="AC1025" s="4">
        <v>1.4136773281498499E-3</v>
      </c>
      <c r="AD1025" s="4">
        <v>5.6939781272702286E-4</v>
      </c>
      <c r="AE1025" s="4">
        <v>0</v>
      </c>
      <c r="AF1025" s="4">
        <v>1.688559030845654E-3</v>
      </c>
      <c r="AH1025">
        <v>102.1</v>
      </c>
      <c r="AI1025" s="4">
        <v>0.21671552613415135</v>
      </c>
      <c r="AJ1025" s="4">
        <v>0.24437134403559566</v>
      </c>
      <c r="AK1025" s="4">
        <v>0</v>
      </c>
      <c r="AL1025" s="4">
        <v>0.44681838598289542</v>
      </c>
      <c r="AM1025" s="4">
        <v>0.51380422143551796</v>
      </c>
      <c r="AN1025" s="4">
        <v>0.26265287022311229</v>
      </c>
      <c r="AO1025" s="4">
        <v>0.48999356448487358</v>
      </c>
      <c r="AP1025" s="4">
        <v>0.23945299197683814</v>
      </c>
      <c r="AQ1025" s="4">
        <v>0.41620799028782468</v>
      </c>
      <c r="AR1025" s="4">
        <v>0.21395432544182308</v>
      </c>
      <c r="AS1025" s="4">
        <v>0.39679444603550851</v>
      </c>
      <c r="AT1025" s="4">
        <v>0.37992687274067971</v>
      </c>
      <c r="AU1025" s="4">
        <v>1</v>
      </c>
      <c r="AV1025" s="4">
        <v>0.33499936804407554</v>
      </c>
      <c r="AW1025" s="4">
        <v>0.39540017505624225</v>
      </c>
      <c r="AX1025" s="4">
        <v>6.7686133179784252E-2</v>
      </c>
      <c r="AY1025" s="4">
        <v>0.32773118569502935</v>
      </c>
      <c r="AZ1025" s="4">
        <v>0</v>
      </c>
      <c r="BA1025" s="4">
        <v>0.19713798634640387</v>
      </c>
      <c r="BB1025" s="4">
        <v>0.55288115605799182</v>
      </c>
      <c r="BC1025" s="4">
        <v>0.58326278375886276</v>
      </c>
      <c r="BD1025" s="4">
        <v>0.48755859588162115</v>
      </c>
      <c r="BE1025" s="4">
        <v>5.3764105721629013E-2</v>
      </c>
      <c r="BF1025" s="4">
        <v>0.49897464600570174</v>
      </c>
      <c r="BG1025" s="4">
        <v>0</v>
      </c>
      <c r="BH1025" s="4">
        <v>8.6707390737410586E-2</v>
      </c>
      <c r="BI1025" s="4">
        <v>0.31132222773855572</v>
      </c>
      <c r="BJ1025" s="4">
        <v>0.62069949841640959</v>
      </c>
      <c r="BK1025" s="4">
        <v>0.15701144685947654</v>
      </c>
      <c r="BL1025" s="4">
        <v>0</v>
      </c>
      <c r="BM1025" s="4">
        <v>0.2040961300583142</v>
      </c>
    </row>
    <row r="1026" spans="1:65" x14ac:dyDescent="0.2">
      <c r="A1026">
        <v>102.2</v>
      </c>
      <c r="B1026" s="4">
        <v>9.8809179032010772E-4</v>
      </c>
      <c r="C1026" s="4">
        <v>2.163580299494029E-3</v>
      </c>
      <c r="D1026" s="4">
        <v>0</v>
      </c>
      <c r="E1026" s="4">
        <v>2.368013083698189E-3</v>
      </c>
      <c r="F1026" s="4">
        <v>1.5213206357859589E-2</v>
      </c>
      <c r="G1026" s="4">
        <v>3.1516720898141365E-3</v>
      </c>
      <c r="H1026" s="4">
        <v>2.8382084873677577E-2</v>
      </c>
      <c r="I1026" s="4">
        <v>2.3237193137872876E-2</v>
      </c>
      <c r="J1026" s="4">
        <v>2.3390517726025996E-2</v>
      </c>
      <c r="K1026" s="4">
        <v>1.2777049012760013E-3</v>
      </c>
      <c r="L1026" s="4">
        <v>1.2095606398746146E-3</v>
      </c>
      <c r="M1026" s="4">
        <v>6.6781376173359001E-3</v>
      </c>
      <c r="N1026" s="4">
        <v>1</v>
      </c>
      <c r="O1026" s="4">
        <v>7.0188589243428334E-3</v>
      </c>
      <c r="P1026" s="4">
        <v>9.5401965961941428E-4</v>
      </c>
      <c r="Q1026" s="4">
        <v>1.7036065350346685E-4</v>
      </c>
      <c r="R1026" s="4">
        <v>9.1994752891872095E-4</v>
      </c>
      <c r="S1026" s="4">
        <v>3.5775737235728037E-4</v>
      </c>
      <c r="T1026" s="4">
        <v>1.9932196459905619E-3</v>
      </c>
      <c r="U1026" s="4">
        <v>7.8025179304587813E-3</v>
      </c>
      <c r="V1026" s="4">
        <v>9.761665445748649E-3</v>
      </c>
      <c r="W1026" s="4">
        <v>1.1124550673776384E-2</v>
      </c>
      <c r="X1026" s="4">
        <v>0</v>
      </c>
      <c r="Y1026" s="4">
        <v>1.1192694935177772E-2</v>
      </c>
      <c r="Z1026" s="4">
        <v>0</v>
      </c>
      <c r="AA1026" s="4">
        <v>8.8587539821802762E-4</v>
      </c>
      <c r="AB1026" s="4">
        <v>3.5775737235728037E-4</v>
      </c>
      <c r="AC1026" s="4">
        <v>6.6440654866352063E-4</v>
      </c>
      <c r="AD1026" s="4">
        <v>7.1551474471456074E-4</v>
      </c>
      <c r="AE1026" s="4">
        <v>0</v>
      </c>
      <c r="AF1026" s="4">
        <v>1.9761835806402154E-3</v>
      </c>
      <c r="AH1026">
        <v>102.2</v>
      </c>
      <c r="AI1026" s="4">
        <v>0.5740053231151887</v>
      </c>
      <c r="AJ1026" s="4">
        <v>0.29920096485284992</v>
      </c>
      <c r="AK1026" s="4">
        <v>0</v>
      </c>
      <c r="AL1026" s="4">
        <v>0.70906123727849379</v>
      </c>
      <c r="AM1026" s="4">
        <v>0.53365649597105291</v>
      </c>
      <c r="AN1026" s="4">
        <v>0.29482841842847973</v>
      </c>
      <c r="AO1026" s="4">
        <v>0.48085498980756358</v>
      </c>
      <c r="AP1026" s="4">
        <v>0.2168255972901717</v>
      </c>
      <c r="AQ1026" s="4">
        <v>0.31501245361864588</v>
      </c>
      <c r="AR1026" s="4">
        <v>0.30267461825540759</v>
      </c>
      <c r="AS1026" s="4">
        <v>0.27160197563529348</v>
      </c>
      <c r="AT1026" s="4">
        <v>0.34095602612953846</v>
      </c>
      <c r="AU1026" s="4">
        <v>1</v>
      </c>
      <c r="AV1026" s="4">
        <v>0.57574393215545527</v>
      </c>
      <c r="AW1026" s="4">
        <v>0.25962389747516545</v>
      </c>
      <c r="AX1026" s="4">
        <v>3.4546359132078534E-2</v>
      </c>
      <c r="AY1026" s="4">
        <v>0.14764872141155125</v>
      </c>
      <c r="AZ1026" s="4">
        <v>6.7148425944998286E-2</v>
      </c>
      <c r="BA1026" s="4">
        <v>0.40842432373433935</v>
      </c>
      <c r="BB1026" s="4">
        <v>0.43420842908518376</v>
      </c>
      <c r="BC1026" s="4">
        <v>0.46101997575092879</v>
      </c>
      <c r="BD1026" s="4">
        <v>0.33083010607329588</v>
      </c>
      <c r="BE1026" s="4">
        <v>0</v>
      </c>
      <c r="BF1026" s="4">
        <v>0.35824063545479989</v>
      </c>
      <c r="BG1026" s="4">
        <v>0</v>
      </c>
      <c r="BH1026" s="4">
        <v>0.24450682093992984</v>
      </c>
      <c r="BI1026" s="4">
        <v>0.29855704526482563</v>
      </c>
      <c r="BJ1026" s="4">
        <v>0.29171919453483025</v>
      </c>
      <c r="BK1026" s="4">
        <v>0.19730319085504011</v>
      </c>
      <c r="BL1026" s="4">
        <v>0</v>
      </c>
      <c r="BM1026" s="4">
        <v>0.23886130939198286</v>
      </c>
    </row>
    <row r="1027" spans="1:65" x14ac:dyDescent="0.2">
      <c r="A1027">
        <v>102.3</v>
      </c>
      <c r="B1027" s="4">
        <v>5.4946133165878453E-4</v>
      </c>
      <c r="C1027" s="4">
        <v>2.5118232304401577E-3</v>
      </c>
      <c r="D1027" s="4">
        <v>0</v>
      </c>
      <c r="E1027" s="4">
        <v>1.0400518063541277E-3</v>
      </c>
      <c r="F1027" s="4">
        <v>1.3972016719323377E-2</v>
      </c>
      <c r="G1027" s="4">
        <v>2.7669302772817361E-3</v>
      </c>
      <c r="H1027" s="4">
        <v>3.406660256284464E-2</v>
      </c>
      <c r="I1027" s="4">
        <v>2.7041346965207325E-2</v>
      </c>
      <c r="J1027" s="4">
        <v>3.0514727526050354E-2</v>
      </c>
      <c r="K1027" s="4">
        <v>1.6483839949763535E-3</v>
      </c>
      <c r="L1027" s="4">
        <v>2.9435428481720599E-3</v>
      </c>
      <c r="M1027" s="4">
        <v>9.2623481622480814E-3</v>
      </c>
      <c r="N1027" s="4">
        <v>1</v>
      </c>
      <c r="O1027" s="4">
        <v>4.4741851292215314E-3</v>
      </c>
      <c r="P1027" s="4">
        <v>1.9427382797935595E-3</v>
      </c>
      <c r="Q1027" s="4">
        <v>1.0400518063541277E-3</v>
      </c>
      <c r="R1027" s="4">
        <v>2.6688121823426674E-3</v>
      </c>
      <c r="S1027" s="4">
        <v>7.6532114052473552E-4</v>
      </c>
      <c r="T1027" s="4">
        <v>1.6091367570007262E-3</v>
      </c>
      <c r="U1027" s="4">
        <v>8.9483702584430627E-3</v>
      </c>
      <c r="V1027" s="4">
        <v>1.2735728723091113E-2</v>
      </c>
      <c r="W1027" s="4">
        <v>1.7072548519397948E-2</v>
      </c>
      <c r="X1027" s="4">
        <v>3.5322514178064721E-4</v>
      </c>
      <c r="Y1027" s="4">
        <v>1.2853470437017995E-2</v>
      </c>
      <c r="Z1027" s="4">
        <v>0</v>
      </c>
      <c r="AA1027" s="4">
        <v>1.7661257089032359E-3</v>
      </c>
      <c r="AB1027" s="4">
        <v>0</v>
      </c>
      <c r="AC1027" s="4">
        <v>8.8306285445161796E-4</v>
      </c>
      <c r="AD1027" s="4">
        <v>0</v>
      </c>
      <c r="AE1027" s="4">
        <v>0</v>
      </c>
      <c r="AF1027" s="4">
        <v>1.6483839949763535E-3</v>
      </c>
      <c r="AH1027">
        <v>102.3</v>
      </c>
      <c r="AI1027" s="4">
        <v>0.31919476743747238</v>
      </c>
      <c r="AJ1027" s="4">
        <v>0.34735939048033082</v>
      </c>
      <c r="AK1027" s="4">
        <v>0</v>
      </c>
      <c r="AL1027" s="4">
        <v>0.31142582180985195</v>
      </c>
      <c r="AM1027" s="4">
        <v>0.49011742223761773</v>
      </c>
      <c r="AN1027" s="4">
        <v>0.2588371043387821</v>
      </c>
      <c r="AO1027" s="4">
        <v>0.57716323170209793</v>
      </c>
      <c r="AP1027" s="4">
        <v>0.25232204993406404</v>
      </c>
      <c r="AQ1027" s="4">
        <v>0.41095794894654958</v>
      </c>
      <c r="AR1027" s="4">
        <v>0.39048452887637258</v>
      </c>
      <c r="AS1027" s="4">
        <v>0.66096070471799173</v>
      </c>
      <c r="AT1027" s="4">
        <v>0.47289433117255486</v>
      </c>
      <c r="AU1027" s="4">
        <v>1</v>
      </c>
      <c r="AV1027" s="4">
        <v>0.36700907758032114</v>
      </c>
      <c r="AW1027" s="4">
        <v>0.52869066050003044</v>
      </c>
      <c r="AX1027" s="4">
        <v>0.21090552589096237</v>
      </c>
      <c r="AY1027" s="4">
        <v>0.42833606702940702</v>
      </c>
      <c r="AZ1027" s="4">
        <v>0.14364514584299115</v>
      </c>
      <c r="BA1027" s="4">
        <v>0.32972311561151524</v>
      </c>
      <c r="BB1027" s="4">
        <v>0.49797486239966648</v>
      </c>
      <c r="BC1027" s="4">
        <v>0.60147782975362729</v>
      </c>
      <c r="BD1027" s="4">
        <v>0.50771606002281644</v>
      </c>
      <c r="BE1027" s="4">
        <v>7.4401704587774453E-2</v>
      </c>
      <c r="BF1027" s="4">
        <v>0.41139649064183814</v>
      </c>
      <c r="BG1027" s="4">
        <v>0</v>
      </c>
      <c r="BH1027" s="4">
        <v>0.48746108463205134</v>
      </c>
      <c r="BI1027" s="4">
        <v>0</v>
      </c>
      <c r="BJ1027" s="4">
        <v>0.38772403002715611</v>
      </c>
      <c r="BK1027" s="4">
        <v>0</v>
      </c>
      <c r="BL1027" s="4">
        <v>0</v>
      </c>
      <c r="BM1027" s="4">
        <v>0.19924017347279185</v>
      </c>
    </row>
    <row r="1028" spans="1:65" x14ac:dyDescent="0.2">
      <c r="A1028">
        <v>102.4</v>
      </c>
      <c r="B1028" s="4">
        <v>3.9354584809130262E-4</v>
      </c>
      <c r="C1028" s="4">
        <v>2.8672626075223477E-3</v>
      </c>
      <c r="D1028" s="4">
        <v>0</v>
      </c>
      <c r="E1028" s="4">
        <v>9.5575420250744924E-4</v>
      </c>
      <c r="F1028" s="4">
        <v>1.4223871366728509E-2</v>
      </c>
      <c r="G1028" s="4">
        <v>2.1926125822229717E-3</v>
      </c>
      <c r="H1028" s="4">
        <v>3.5194242986450776E-2</v>
      </c>
      <c r="I1028" s="4">
        <v>2.5749142632259515E-2</v>
      </c>
      <c r="J1028" s="4">
        <v>3.6356140252244151E-2</v>
      </c>
      <c r="K1028" s="4">
        <v>1.8178070126122073E-3</v>
      </c>
      <c r="L1028" s="4">
        <v>1.6491445062873633E-3</v>
      </c>
      <c r="M1028" s="4">
        <v>8.1895016959952025E-3</v>
      </c>
      <c r="N1028" s="4">
        <v>1</v>
      </c>
      <c r="O1028" s="4">
        <v>5.1535765821480103E-3</v>
      </c>
      <c r="P1028" s="4">
        <v>2.6048987087948128E-3</v>
      </c>
      <c r="Q1028" s="4">
        <v>3.9354584809130262E-4</v>
      </c>
      <c r="R1028" s="4">
        <v>3.8604973669908735E-3</v>
      </c>
      <c r="S1028" s="4">
        <v>1.0494555949101404E-3</v>
      </c>
      <c r="T1028" s="4">
        <v>1.105676430351755E-3</v>
      </c>
      <c r="U1028" s="4">
        <v>8.9391128352167316E-3</v>
      </c>
      <c r="V1028" s="4">
        <v>1.1825115721219618E-2</v>
      </c>
      <c r="W1028" s="4">
        <v>1.5048443619872192E-2</v>
      </c>
      <c r="X1028" s="4">
        <v>1.0119750379490638E-3</v>
      </c>
      <c r="Y1028" s="4">
        <v>1.5329547797080265E-2</v>
      </c>
      <c r="Z1028" s="4">
        <v>0</v>
      </c>
      <c r="AA1028" s="4">
        <v>1.4804819999625195E-3</v>
      </c>
      <c r="AB1028" s="4">
        <v>1.6866250632484398E-4</v>
      </c>
      <c r="AC1028" s="4">
        <v>3.5606529113022618E-4</v>
      </c>
      <c r="AD1028" s="4">
        <v>0</v>
      </c>
      <c r="AE1028" s="4">
        <v>0</v>
      </c>
      <c r="AF1028" s="4">
        <v>1.5741833923652105E-3</v>
      </c>
      <c r="AH1028">
        <v>102.4</v>
      </c>
      <c r="AI1028" s="4">
        <v>0.22861986498350134</v>
      </c>
      <c r="AJ1028" s="4">
        <v>0.39651301079872509</v>
      </c>
      <c r="AK1028" s="4">
        <v>0</v>
      </c>
      <c r="AL1028" s="4">
        <v>0.28618433826627693</v>
      </c>
      <c r="AM1028" s="4">
        <v>0.49895210609496321</v>
      </c>
      <c r="AN1028" s="4">
        <v>0.20511159835835158</v>
      </c>
      <c r="AO1028" s="4">
        <v>0.59626794253687543</v>
      </c>
      <c r="AP1028" s="4">
        <v>0.24026452755388877</v>
      </c>
      <c r="AQ1028" s="4">
        <v>0.48962733869802322</v>
      </c>
      <c r="AR1028" s="4">
        <v>0.43061902874046448</v>
      </c>
      <c r="AS1028" s="4">
        <v>0.37030876439743432</v>
      </c>
      <c r="AT1028" s="4">
        <v>0.41811955881219953</v>
      </c>
      <c r="AU1028" s="4">
        <v>1</v>
      </c>
      <c r="AV1028" s="4">
        <v>0.42273829379580768</v>
      </c>
      <c r="AW1028" s="4">
        <v>0.7088889086154978</v>
      </c>
      <c r="AX1028" s="4">
        <v>7.9804672754579989E-2</v>
      </c>
      <c r="AY1028" s="4">
        <v>0.61959783827977744</v>
      </c>
      <c r="AZ1028" s="4">
        <v>0.19697509189835047</v>
      </c>
      <c r="BA1028" s="4">
        <v>0.22656065489008942</v>
      </c>
      <c r="BB1028" s="4">
        <v>0.49745968880669206</v>
      </c>
      <c r="BC1028" s="4">
        <v>0.55847176830085432</v>
      </c>
      <c r="BD1028" s="4">
        <v>0.44752173323601896</v>
      </c>
      <c r="BE1028" s="4">
        <v>0.21315772553485116</v>
      </c>
      <c r="BF1028" s="4">
        <v>0.49064742458055199</v>
      </c>
      <c r="BG1028" s="4">
        <v>0</v>
      </c>
      <c r="BH1028" s="4">
        <v>0.40862174070730223</v>
      </c>
      <c r="BI1028" s="4">
        <v>0.14075287730204242</v>
      </c>
      <c r="BJ1028" s="4">
        <v>0.15633662873922613</v>
      </c>
      <c r="BK1028" s="4">
        <v>0</v>
      </c>
      <c r="BL1028" s="4">
        <v>0</v>
      </c>
      <c r="BM1028" s="4">
        <v>0.190271546635183</v>
      </c>
    </row>
    <row r="1029" spans="1:65" x14ac:dyDescent="0.2">
      <c r="A1029">
        <v>102.5</v>
      </c>
      <c r="B1029" s="4">
        <v>6.224841266547703E-4</v>
      </c>
      <c r="C1029" s="4">
        <v>2.9879238079428974E-3</v>
      </c>
      <c r="D1029" s="4">
        <v>0</v>
      </c>
      <c r="E1029" s="4">
        <v>2.0749470888492346E-3</v>
      </c>
      <c r="F1029" s="4">
        <v>1.531310951570735E-2</v>
      </c>
      <c r="G1029" s="4">
        <v>2.8011785699464664E-3</v>
      </c>
      <c r="H1029" s="4">
        <v>3.575133834087231E-2</v>
      </c>
      <c r="I1029" s="4">
        <v>2.4173133585093581E-2</v>
      </c>
      <c r="J1029" s="4">
        <v>3.7100053948624312E-2</v>
      </c>
      <c r="K1029" s="4">
        <v>2.6351828028385277E-3</v>
      </c>
      <c r="L1029" s="4">
        <v>2.6974312155040045E-3</v>
      </c>
      <c r="M1029" s="4">
        <v>8.3827862389509074E-3</v>
      </c>
      <c r="N1029" s="4">
        <v>1</v>
      </c>
      <c r="O1029" s="4">
        <v>5.4363613727849936E-3</v>
      </c>
      <c r="P1029" s="4">
        <v>1.5769597875254181E-3</v>
      </c>
      <c r="Q1029" s="4">
        <v>1.6599576710793875E-3</v>
      </c>
      <c r="R1029" s="4">
        <v>3.1331701041623439E-3</v>
      </c>
      <c r="S1029" s="4">
        <v>2.4899365066190812E-4</v>
      </c>
      <c r="T1029" s="4">
        <v>1.1204714279785867E-3</v>
      </c>
      <c r="U1029" s="4">
        <v>1.0436983856911648E-2</v>
      </c>
      <c r="V1029" s="4">
        <v>1.1993194173548575E-2</v>
      </c>
      <c r="W1029" s="4">
        <v>1.7139062953894675E-2</v>
      </c>
      <c r="X1029" s="4">
        <v>0</v>
      </c>
      <c r="Y1029" s="4">
        <v>2.1081462422708221E-2</v>
      </c>
      <c r="Z1029" s="4">
        <v>0</v>
      </c>
      <c r="AA1029" s="4">
        <v>3.7349047599286218E-4</v>
      </c>
      <c r="AB1029" s="4">
        <v>1.0374735444246172E-4</v>
      </c>
      <c r="AC1029" s="4">
        <v>1.0374735444246173E-3</v>
      </c>
      <c r="AD1029" s="4">
        <v>0</v>
      </c>
      <c r="AE1029" s="4">
        <v>0</v>
      </c>
      <c r="AF1029" s="4">
        <v>2.5314354483960658E-3</v>
      </c>
      <c r="AH1029">
        <v>102.5</v>
      </c>
      <c r="AI1029" s="4">
        <v>0.36161539419206351</v>
      </c>
      <c r="AJ1029" s="4">
        <v>0.41319921726611353</v>
      </c>
      <c r="AK1029" s="4">
        <v>0</v>
      </c>
      <c r="AL1029" s="4">
        <v>0.62130761026418579</v>
      </c>
      <c r="AM1029" s="4">
        <v>0.53716094913492751</v>
      </c>
      <c r="AN1029" s="4">
        <v>0.26204091795659207</v>
      </c>
      <c r="AO1029" s="4">
        <v>0.60570636406808054</v>
      </c>
      <c r="AP1029" s="4">
        <v>0.22555883134699531</v>
      </c>
      <c r="AQ1029" s="4">
        <v>0.49964601727205432</v>
      </c>
      <c r="AR1029" s="4">
        <v>0.62424660661928033</v>
      </c>
      <c r="AS1029" s="4">
        <v>0.60569732770664919</v>
      </c>
      <c r="AT1029" s="4">
        <v>0.4279878085331047</v>
      </c>
      <c r="AU1029" s="4">
        <v>1</v>
      </c>
      <c r="AV1029" s="4">
        <v>0.44593460377582878</v>
      </c>
      <c r="AW1029" s="4">
        <v>0.42914885670415404</v>
      </c>
      <c r="AX1029" s="4">
        <v>0.33661231434516792</v>
      </c>
      <c r="AY1029" s="4">
        <v>0.50286407137611777</v>
      </c>
      <c r="AZ1029" s="4">
        <v>4.6734275808434415E-2</v>
      </c>
      <c r="BA1029" s="4">
        <v>0.22959225098766192</v>
      </c>
      <c r="BB1029" s="4">
        <v>0.580815886011115</v>
      </c>
      <c r="BC1029" s="4">
        <v>0.56640970926467793</v>
      </c>
      <c r="BD1029" s="4">
        <v>0.50969411541266962</v>
      </c>
      <c r="BE1029" s="4">
        <v>0</v>
      </c>
      <c r="BF1029" s="4">
        <v>0.67474692541573567</v>
      </c>
      <c r="BG1029" s="4">
        <v>0</v>
      </c>
      <c r="BH1029" s="4">
        <v>0.10308556837682992</v>
      </c>
      <c r="BI1029" s="4">
        <v>8.657963745734007E-2</v>
      </c>
      <c r="BJ1029" s="4">
        <v>0.45552071595251253</v>
      </c>
      <c r="BK1029" s="4">
        <v>0</v>
      </c>
      <c r="BL1029" s="4">
        <v>0</v>
      </c>
      <c r="BM1029" s="4">
        <v>0.30597460264763249</v>
      </c>
    </row>
    <row r="1030" spans="1:65" x14ac:dyDescent="0.2">
      <c r="A1030">
        <v>102.6</v>
      </c>
      <c r="B1030" s="4">
        <v>8.355488036460311E-4</v>
      </c>
      <c r="C1030" s="4">
        <v>2.3294087859222685E-3</v>
      </c>
      <c r="D1030" s="4">
        <v>0</v>
      </c>
      <c r="E1030" s="4">
        <v>1.8989745537409798E-3</v>
      </c>
      <c r="F1030" s="4">
        <v>2.0812761109001141E-2</v>
      </c>
      <c r="G1030" s="4">
        <v>3.1902772502848463E-3</v>
      </c>
      <c r="H1030" s="4">
        <v>2.8484618306114699E-2</v>
      </c>
      <c r="I1030" s="4">
        <v>3.0864666413470059E-2</v>
      </c>
      <c r="J1030" s="4">
        <v>3.1750854538549186E-2</v>
      </c>
      <c r="K1030" s="4">
        <v>1.7723762501582478E-3</v>
      </c>
      <c r="L1030" s="4">
        <v>2.8358020002531964E-3</v>
      </c>
      <c r="M1030" s="4">
        <v>1.0279782250917838E-2</v>
      </c>
      <c r="N1030" s="4">
        <v>1</v>
      </c>
      <c r="O1030" s="4">
        <v>8.4820863400430439E-3</v>
      </c>
      <c r="P1030" s="4">
        <v>1.7976959108747942E-3</v>
      </c>
      <c r="Q1030" s="4">
        <v>3.8739080896315991E-3</v>
      </c>
      <c r="R1030" s="4">
        <v>2.3800481073553616E-3</v>
      </c>
      <c r="S1030" s="4">
        <v>4.3043423218128878E-4</v>
      </c>
      <c r="T1030" s="4">
        <v>3.0383592859855677E-3</v>
      </c>
      <c r="U1030" s="4">
        <v>1.2862387644005571E-2</v>
      </c>
      <c r="V1030" s="4">
        <v>1.4305608304848715E-2</v>
      </c>
      <c r="W1030" s="4">
        <v>1.8128877073047223E-2</v>
      </c>
      <c r="X1030" s="4">
        <v>1.1647043929611342E-3</v>
      </c>
      <c r="Y1030" s="4">
        <v>1.6407140144322065E-2</v>
      </c>
      <c r="Z1030" s="4">
        <v>0</v>
      </c>
      <c r="AA1030" s="4">
        <v>1.5698189644258768E-3</v>
      </c>
      <c r="AB1030" s="4">
        <v>0</v>
      </c>
      <c r="AC1030" s="4">
        <v>1.1140650715280415E-3</v>
      </c>
      <c r="AD1030" s="4">
        <v>0</v>
      </c>
      <c r="AE1030" s="4">
        <v>4.0511457146474237E-4</v>
      </c>
      <c r="AF1030" s="4">
        <v>4.329661982529434E-3</v>
      </c>
      <c r="AH1030">
        <v>102.6</v>
      </c>
      <c r="AI1030" s="4">
        <v>0.48538958193344822</v>
      </c>
      <c r="AJ1030" s="4">
        <v>0.32213334372088642</v>
      </c>
      <c r="AK1030" s="4">
        <v>0</v>
      </c>
      <c r="AL1030" s="4">
        <v>0.56861562797326559</v>
      </c>
      <c r="AM1030" s="4">
        <v>0.73008049083446636</v>
      </c>
      <c r="AN1030" s="4">
        <v>0.29843980250664642</v>
      </c>
      <c r="AO1030" s="4">
        <v>0.48259213184025523</v>
      </c>
      <c r="AP1030" s="4">
        <v>0.2879973364491798</v>
      </c>
      <c r="AQ1030" s="4">
        <v>0.42760552416282083</v>
      </c>
      <c r="AR1030" s="4">
        <v>0.41985696727457211</v>
      </c>
      <c r="AS1030" s="4">
        <v>0.63676793075800364</v>
      </c>
      <c r="AT1030" s="4">
        <v>0.52483999381074964</v>
      </c>
      <c r="AU1030" s="4">
        <v>1</v>
      </c>
      <c r="AV1030" s="4">
        <v>0.69576975330868229</v>
      </c>
      <c r="AW1030" s="4">
        <v>0.48921928825101108</v>
      </c>
      <c r="AX1030" s="4">
        <v>0.78556531309827393</v>
      </c>
      <c r="AY1030" s="4">
        <v>0.38199032977678599</v>
      </c>
      <c r="AZ1030" s="4">
        <v>8.0789337682615314E-2</v>
      </c>
      <c r="BA1030" s="4">
        <v>0.62258057667493094</v>
      </c>
      <c r="BB1030" s="4">
        <v>0.71578908026424048</v>
      </c>
      <c r="BC1030" s="4">
        <v>0.67561946580293175</v>
      </c>
      <c r="BD1030" s="4">
        <v>0.53912993890206196</v>
      </c>
      <c r="BE1030" s="4">
        <v>0.24532792807537704</v>
      </c>
      <c r="BF1030" s="4">
        <v>0.52513754241837907</v>
      </c>
      <c r="BG1030" s="4">
        <v>0</v>
      </c>
      <c r="BH1030" s="4">
        <v>0.43327926841074449</v>
      </c>
      <c r="BI1030" s="4">
        <v>0</v>
      </c>
      <c r="BJ1030" s="4">
        <v>0.4891495515498554</v>
      </c>
      <c r="BK1030" s="4">
        <v>0</v>
      </c>
      <c r="BL1030" s="4">
        <v>0.11139445017151055</v>
      </c>
      <c r="BM1030" s="4">
        <v>0.5233262438283327</v>
      </c>
    </row>
    <row r="1031" spans="1:65" x14ac:dyDescent="0.2">
      <c r="A1031">
        <v>102.7</v>
      </c>
      <c r="B1031" s="4">
        <v>3.3404915294679076E-4</v>
      </c>
      <c r="C1031" s="4">
        <v>1.527081842042472E-3</v>
      </c>
      <c r="D1031" s="4">
        <v>0</v>
      </c>
      <c r="E1031" s="4">
        <v>1.9804342638988308E-3</v>
      </c>
      <c r="F1031" s="4">
        <v>1.9040801717967071E-2</v>
      </c>
      <c r="G1031" s="4">
        <v>3.9847291815795754E-3</v>
      </c>
      <c r="H1031" s="4">
        <v>2.5960391314722022E-2</v>
      </c>
      <c r="I1031" s="4">
        <v>2.6747792889525172E-2</v>
      </c>
      <c r="J1031" s="4">
        <v>2.7463612502982581E-2</v>
      </c>
      <c r="K1031" s="4">
        <v>1.5509424958243855E-3</v>
      </c>
      <c r="L1031" s="4">
        <v>1.0975900739680266E-3</v>
      </c>
      <c r="M1031" s="4">
        <v>8.6136960152708181E-3</v>
      </c>
      <c r="N1031" s="4">
        <v>1</v>
      </c>
      <c r="O1031" s="4">
        <v>8.5182534001431633E-3</v>
      </c>
      <c r="P1031" s="4">
        <v>2.0758768790264852E-3</v>
      </c>
      <c r="Q1031" s="4">
        <v>1.6941064185158673E-3</v>
      </c>
      <c r="R1031" s="4">
        <v>2.720114531138153E-3</v>
      </c>
      <c r="S1031" s="4">
        <v>0</v>
      </c>
      <c r="T1031" s="4">
        <v>1.336196611787163E-3</v>
      </c>
      <c r="U1031" s="4">
        <v>1.2479121927940826E-2</v>
      </c>
      <c r="V1031" s="4">
        <v>1.2502982581722739E-2</v>
      </c>
      <c r="W1031" s="4">
        <v>1.935099021713195E-2</v>
      </c>
      <c r="X1031" s="4">
        <v>7.874015748031496E-4</v>
      </c>
      <c r="Y1031" s="4">
        <v>1.8348842758291576E-2</v>
      </c>
      <c r="Z1031" s="4">
        <v>0</v>
      </c>
      <c r="AA1031" s="4">
        <v>0</v>
      </c>
      <c r="AB1031" s="4">
        <v>2.3860653781913624E-4</v>
      </c>
      <c r="AC1031" s="4">
        <v>1.5986638033882129E-3</v>
      </c>
      <c r="AD1031" s="4">
        <v>1.8134096874254354E-3</v>
      </c>
      <c r="AE1031" s="4">
        <v>0</v>
      </c>
      <c r="AF1031" s="4">
        <v>4.4142209496540203E-3</v>
      </c>
      <c r="AH1031">
        <v>102.7</v>
      </c>
      <c r="AI1031" s="4">
        <v>0.19405686177339723</v>
      </c>
      <c r="AJ1031" s="4">
        <v>0.21117975637660677</v>
      </c>
      <c r="AK1031" s="4">
        <v>0</v>
      </c>
      <c r="AL1031" s="4">
        <v>0.59300735252517056</v>
      </c>
      <c r="AM1031" s="4">
        <v>0.66792280905598256</v>
      </c>
      <c r="AN1031" s="4">
        <v>0.37275813250616396</v>
      </c>
      <c r="AO1031" s="4">
        <v>0.43982617050864753</v>
      </c>
      <c r="AP1031" s="4">
        <v>0.24958290508902645</v>
      </c>
      <c r="AQ1031" s="4">
        <v>0.36986697178447264</v>
      </c>
      <c r="AR1031" s="4">
        <v>0.36740168045918109</v>
      </c>
      <c r="AS1031" s="4">
        <v>0.24645943551726879</v>
      </c>
      <c r="AT1031" s="4">
        <v>0.43977703544632679</v>
      </c>
      <c r="AU1031" s="4">
        <v>1</v>
      </c>
      <c r="AV1031" s="4">
        <v>0.69873646992473049</v>
      </c>
      <c r="AW1031" s="4">
        <v>0.56492257845759708</v>
      </c>
      <c r="AX1031" s="4">
        <v>0.3435371227947156</v>
      </c>
      <c r="AY1031" s="4">
        <v>0.43656993468701788</v>
      </c>
      <c r="AZ1031" s="4">
        <v>0</v>
      </c>
      <c r="BA1031" s="4">
        <v>0.27379581504881062</v>
      </c>
      <c r="BB1031" s="4">
        <v>0.69446042636329453</v>
      </c>
      <c r="BC1031" s="4">
        <v>0.59048578940496932</v>
      </c>
      <c r="BD1031" s="4">
        <v>0.57547404240317623</v>
      </c>
      <c r="BE1031" s="4">
        <v>0.16585461347718278</v>
      </c>
      <c r="BF1031" s="4">
        <v>0.58728493250818459</v>
      </c>
      <c r="BG1031" s="4">
        <v>0</v>
      </c>
      <c r="BH1031" s="4">
        <v>0</v>
      </c>
      <c r="BI1031" s="4">
        <v>0.1991228369181125</v>
      </c>
      <c r="BJ1031" s="4">
        <v>0.70192101205880741</v>
      </c>
      <c r="BK1031" s="4">
        <v>0.50004772130756381</v>
      </c>
      <c r="BL1031" s="4">
        <v>0</v>
      </c>
      <c r="BM1031" s="4">
        <v>0.53354688618468149</v>
      </c>
    </row>
    <row r="1032" spans="1:65" x14ac:dyDescent="0.2">
      <c r="A1032">
        <v>102.8</v>
      </c>
      <c r="B1032" s="4">
        <v>9.3671464473383593E-4</v>
      </c>
      <c r="C1032" s="4">
        <v>1.2337217272104181E-3</v>
      </c>
      <c r="D1032" s="4">
        <v>0</v>
      </c>
      <c r="E1032" s="4">
        <v>1.462188713730866E-3</v>
      </c>
      <c r="F1032" s="4">
        <v>2.0287868403015764E-2</v>
      </c>
      <c r="G1032" s="4">
        <v>3.5640849897189855E-3</v>
      </c>
      <c r="H1032" s="4">
        <v>2.6456477039067856E-2</v>
      </c>
      <c r="I1032" s="4">
        <v>2.4491660954992004E-2</v>
      </c>
      <c r="J1032" s="4">
        <v>3.7468585789353435E-2</v>
      </c>
      <c r="K1032" s="4">
        <v>2.0562028786840301E-3</v>
      </c>
      <c r="L1032" s="4">
        <v>1.3251085218185972E-3</v>
      </c>
      <c r="M1032" s="4">
        <v>1.0075394105551748E-2</v>
      </c>
      <c r="N1032" s="4">
        <v>1</v>
      </c>
      <c r="O1032" s="4">
        <v>8.9102124742974648E-3</v>
      </c>
      <c r="P1032" s="4">
        <v>1.5307288096870003E-3</v>
      </c>
      <c r="Q1032" s="4">
        <v>0</v>
      </c>
      <c r="R1032" s="4">
        <v>3.2670779072424033E-3</v>
      </c>
      <c r="S1032" s="4">
        <v>1.8277358921635825E-4</v>
      </c>
      <c r="T1032" s="4">
        <v>1.5764222069910897E-3</v>
      </c>
      <c r="U1032" s="4">
        <v>1.2017363490975553E-2</v>
      </c>
      <c r="V1032" s="4">
        <v>1.5215901302261824E-2</v>
      </c>
      <c r="W1032" s="4">
        <v>1.7614804660726523E-2</v>
      </c>
      <c r="X1032" s="4">
        <v>0</v>
      </c>
      <c r="Y1032" s="4">
        <v>1.6289696138907926E-2</v>
      </c>
      <c r="Z1032" s="4">
        <v>0</v>
      </c>
      <c r="AA1032" s="4">
        <v>7.5394105551747771E-4</v>
      </c>
      <c r="AB1032" s="4">
        <v>2.7416038382453733E-4</v>
      </c>
      <c r="AC1032" s="4">
        <v>5.9401416495316421E-4</v>
      </c>
      <c r="AD1032" s="4">
        <v>9.1386794608179123E-5</v>
      </c>
      <c r="AE1032" s="4">
        <v>0</v>
      </c>
      <c r="AF1032" s="4">
        <v>3.5869316883710306E-3</v>
      </c>
      <c r="AH1032">
        <v>102.8</v>
      </c>
      <c r="AI1032" s="4">
        <v>0.54415915361768685</v>
      </c>
      <c r="AJ1032" s="4">
        <v>0.1706110613170243</v>
      </c>
      <c r="AK1032" s="4">
        <v>0</v>
      </c>
      <c r="AL1032" s="4">
        <v>0.43782753804446395</v>
      </c>
      <c r="AM1032" s="4">
        <v>0.71166804077970147</v>
      </c>
      <c r="AN1032" s="4">
        <v>0.33340827050491201</v>
      </c>
      <c r="AO1032" s="4">
        <v>0.44823095461755663</v>
      </c>
      <c r="AP1032" s="4">
        <v>0.22853100129978227</v>
      </c>
      <c r="AQ1032" s="4">
        <v>0.50460923017501214</v>
      </c>
      <c r="AR1032" s="4">
        <v>0.48709245831320547</v>
      </c>
      <c r="AS1032" s="4">
        <v>0.29754778767801388</v>
      </c>
      <c r="AT1032" s="4">
        <v>0.51440484350011428</v>
      </c>
      <c r="AU1032" s="4">
        <v>1</v>
      </c>
      <c r="AV1032" s="4">
        <v>0.73088814315682038</v>
      </c>
      <c r="AW1032" s="4">
        <v>0.41656770438776858</v>
      </c>
      <c r="AX1032" s="4">
        <v>0</v>
      </c>
      <c r="AY1032" s="4">
        <v>0.52435585790772488</v>
      </c>
      <c r="AZ1032" s="4">
        <v>3.4305257608890236E-2</v>
      </c>
      <c r="BA1032" s="4">
        <v>0.32301968079898163</v>
      </c>
      <c r="BB1032" s="4">
        <v>0.66876366958317501</v>
      </c>
      <c r="BC1032" s="4">
        <v>0.71861041421495719</v>
      </c>
      <c r="BD1032" s="4">
        <v>0.5238420737392635</v>
      </c>
      <c r="BE1032" s="4">
        <v>0</v>
      </c>
      <c r="BF1032" s="4">
        <v>0.52137855359811869</v>
      </c>
      <c r="BG1032" s="4">
        <v>0</v>
      </c>
      <c r="BH1032" s="4">
        <v>0.20809216627020924</v>
      </c>
      <c r="BI1032" s="4">
        <v>0.22879336792976268</v>
      </c>
      <c r="BJ1032" s="4">
        <v>0.26081220013708017</v>
      </c>
      <c r="BK1032" s="4">
        <v>2.5199908613205393E-2</v>
      </c>
      <c r="BL1032" s="4">
        <v>0</v>
      </c>
      <c r="BM1032" s="4">
        <v>0.43355243317340647</v>
      </c>
    </row>
    <row r="1033" spans="1:65" x14ac:dyDescent="0.2">
      <c r="A1033">
        <v>102.9</v>
      </c>
      <c r="B1033" s="4">
        <v>9.2645522461611246E-4</v>
      </c>
      <c r="C1033" s="4">
        <v>1.143285170802862E-3</v>
      </c>
      <c r="D1033" s="4">
        <v>0</v>
      </c>
      <c r="E1033" s="4">
        <v>1.8134868226528159E-3</v>
      </c>
      <c r="F1033" s="4">
        <v>1.9751236916283929E-2</v>
      </c>
      <c r="G1033" s="4">
        <v>2.9567719934556779E-3</v>
      </c>
      <c r="H1033" s="4">
        <v>2.5960458102540853E-2</v>
      </c>
      <c r="I1033" s="4">
        <v>3.0001379826930279E-2</v>
      </c>
      <c r="J1033" s="4">
        <v>3.2563915554591864E-2</v>
      </c>
      <c r="K1033" s="4">
        <v>2.1682994618674972E-3</v>
      </c>
      <c r="L1033" s="4">
        <v>1.7346395694939978E-3</v>
      </c>
      <c r="M1033" s="4">
        <v>7.6481835564053535E-3</v>
      </c>
      <c r="N1033" s="4">
        <v>1</v>
      </c>
      <c r="O1033" s="4">
        <v>7.4707772367980131E-3</v>
      </c>
      <c r="P1033" s="4">
        <v>1.6360805030454751E-3</v>
      </c>
      <c r="Q1033" s="4">
        <v>2.3851294080542468E-3</v>
      </c>
      <c r="R1033" s="4">
        <v>2.6610947941101103E-3</v>
      </c>
      <c r="S1033" s="4">
        <v>9.4616703790581698E-4</v>
      </c>
      <c r="T1033" s="4">
        <v>1.7346395694939978E-3</v>
      </c>
      <c r="U1033" s="4">
        <v>1.0604955549861031E-2</v>
      </c>
      <c r="V1033" s="4">
        <v>1.1196309948552167E-2</v>
      </c>
      <c r="W1033" s="4">
        <v>1.7011294869015002E-2</v>
      </c>
      <c r="X1033" s="4">
        <v>1.1827087973822712E-4</v>
      </c>
      <c r="Y1033" s="4">
        <v>1.4409335514774003E-2</v>
      </c>
      <c r="Z1033" s="4">
        <v>0</v>
      </c>
      <c r="AA1033" s="4">
        <v>0</v>
      </c>
      <c r="AB1033" s="4">
        <v>0</v>
      </c>
      <c r="AC1033" s="4">
        <v>1.3009796771204984E-3</v>
      </c>
      <c r="AD1033" s="4">
        <v>0</v>
      </c>
      <c r="AE1033" s="4">
        <v>7.2933709171906728E-4</v>
      </c>
      <c r="AF1033" s="4">
        <v>5.4798840945378567E-3</v>
      </c>
      <c r="AH1033">
        <v>102.9</v>
      </c>
      <c r="AI1033" s="4">
        <v>0.53819921971545237</v>
      </c>
      <c r="AJ1033" s="4">
        <v>0.15810461312028398</v>
      </c>
      <c r="AK1033" s="4">
        <v>0</v>
      </c>
      <c r="AL1033" s="4">
        <v>0.54301778107166021</v>
      </c>
      <c r="AM1033" s="4">
        <v>0.6928438118761675</v>
      </c>
      <c r="AN1033" s="4">
        <v>0.2765961640811338</v>
      </c>
      <c r="AO1033" s="4">
        <v>0.43982730204130577</v>
      </c>
      <c r="AP1033" s="4">
        <v>0.2799420335281913</v>
      </c>
      <c r="AQ1033" s="4">
        <v>0.43855544620410558</v>
      </c>
      <c r="AR1033" s="4">
        <v>0.51364693931183658</v>
      </c>
      <c r="AS1033" s="4">
        <v>0.3895063368948275</v>
      </c>
      <c r="AT1033" s="4">
        <v>0.39048226046314</v>
      </c>
      <c r="AU1033" s="4">
        <v>1</v>
      </c>
      <c r="AV1033" s="4">
        <v>0.61281395009293138</v>
      </c>
      <c r="AW1033" s="4">
        <v>0.44523778152878596</v>
      </c>
      <c r="AX1033" s="4">
        <v>0.48366530306510652</v>
      </c>
      <c r="AY1033" s="4">
        <v>0.42709745018512579</v>
      </c>
      <c r="AZ1033" s="4">
        <v>0.17758858988087667</v>
      </c>
      <c r="BA1033" s="4">
        <v>0.35543949936401853</v>
      </c>
      <c r="BB1033" s="4">
        <v>0.59016347426100735</v>
      </c>
      <c r="BC1033" s="4">
        <v>0.52877478435090297</v>
      </c>
      <c r="BD1033" s="4">
        <v>0.50589445371728403</v>
      </c>
      <c r="BE1033" s="4">
        <v>2.4912029226629332E-2</v>
      </c>
      <c r="BF1033" s="4">
        <v>0.4611945149215369</v>
      </c>
      <c r="BG1033" s="4">
        <v>0</v>
      </c>
      <c r="BH1033" s="4">
        <v>0</v>
      </c>
      <c r="BI1033" s="4">
        <v>0</v>
      </c>
      <c r="BJ1033" s="4">
        <v>0.57121764419570498</v>
      </c>
      <c r="BK1033" s="4">
        <v>0</v>
      </c>
      <c r="BL1033" s="4">
        <v>0.20054599376168042</v>
      </c>
      <c r="BM1033" s="4">
        <v>0.66235359050679077</v>
      </c>
    </row>
    <row r="1034" spans="1:65" x14ac:dyDescent="0.2">
      <c r="A1034">
        <v>103</v>
      </c>
      <c r="B1034" s="4">
        <v>9.9031472201865751E-5</v>
      </c>
      <c r="C1034" s="4">
        <v>1.4062469052664936E-3</v>
      </c>
      <c r="D1034" s="4">
        <v>0</v>
      </c>
      <c r="E1034" s="4">
        <v>1.4458594941472399E-3</v>
      </c>
      <c r="F1034" s="4">
        <v>1.8261403474024045E-2</v>
      </c>
      <c r="G1034" s="4">
        <v>3.2680385826615701E-3</v>
      </c>
      <c r="H1034" s="4">
        <v>2.5668957594723603E-2</v>
      </c>
      <c r="I1034" s="4">
        <v>2.3193170789676958E-2</v>
      </c>
      <c r="J1034" s="4">
        <v>2.5490700944760244E-2</v>
      </c>
      <c r="K1034" s="4">
        <v>2.2579175662025392E-3</v>
      </c>
      <c r="L1034" s="4">
        <v>1.6835350274317178E-3</v>
      </c>
      <c r="M1034" s="4">
        <v>9.6852779813424699E-3</v>
      </c>
      <c r="N1034" s="4">
        <v>1</v>
      </c>
      <c r="O1034" s="4">
        <v>5.9418883321119449E-3</v>
      </c>
      <c r="P1034" s="4">
        <v>1.6835350274317178E-3</v>
      </c>
      <c r="Q1034" s="4">
        <v>7.3283289429380654E-4</v>
      </c>
      <c r="R1034" s="4">
        <v>1.307215433064628E-3</v>
      </c>
      <c r="S1034" s="4">
        <v>0</v>
      </c>
      <c r="T1034" s="4">
        <v>2.2975301550832855E-3</v>
      </c>
      <c r="U1034" s="4">
        <v>9.9427598090673208E-3</v>
      </c>
      <c r="V1034" s="4">
        <v>1.0893461942205232E-2</v>
      </c>
      <c r="W1034" s="4">
        <v>1.194319554754501E-2</v>
      </c>
      <c r="X1034" s="4">
        <v>0</v>
      </c>
      <c r="Y1034" s="4">
        <v>1.2062033314187249E-2</v>
      </c>
      <c r="Z1034" s="4">
        <v>0</v>
      </c>
      <c r="AA1034" s="4">
        <v>9.3089583869753812E-4</v>
      </c>
      <c r="AB1034" s="4">
        <v>2.7728812216522411E-4</v>
      </c>
      <c r="AC1034" s="4">
        <v>4.3573847768820932E-4</v>
      </c>
      <c r="AD1034" s="4">
        <v>0</v>
      </c>
      <c r="AE1034" s="4">
        <v>0</v>
      </c>
      <c r="AF1034" s="4">
        <v>2.0994672106795539E-3</v>
      </c>
      <c r="AH1034">
        <v>103</v>
      </c>
      <c r="AI1034" s="4">
        <v>5.7529667543730012E-2</v>
      </c>
      <c r="AJ1034" s="4">
        <v>0.19446952395317382</v>
      </c>
      <c r="AK1034" s="4">
        <v>0</v>
      </c>
      <c r="AL1034" s="4">
        <v>0.43293803100522249</v>
      </c>
      <c r="AM1034" s="4">
        <v>0.64058268587322265</v>
      </c>
      <c r="AN1034" s="4">
        <v>0.30571411594604764</v>
      </c>
      <c r="AO1034" s="4">
        <v>0.43488864181464426</v>
      </c>
      <c r="AP1034" s="4">
        <v>0.21641482599412654</v>
      </c>
      <c r="AQ1034" s="4">
        <v>0.3432967300306235</v>
      </c>
      <c r="AR1034" s="4">
        <v>0.53487650921588337</v>
      </c>
      <c r="AS1034" s="4">
        <v>0.37803101756772783</v>
      </c>
      <c r="AT1034" s="4">
        <v>0.4944872480474295</v>
      </c>
      <c r="AU1034" s="4">
        <v>1</v>
      </c>
      <c r="AV1034" s="4">
        <v>0.48740203922520858</v>
      </c>
      <c r="AW1034" s="4">
        <v>0.45815190593886529</v>
      </c>
      <c r="AX1034" s="4">
        <v>0.14860654634410161</v>
      </c>
      <c r="AY1034" s="4">
        <v>0.20980401733161483</v>
      </c>
      <c r="AZ1034" s="4">
        <v>0</v>
      </c>
      <c r="BA1034" s="4">
        <v>0.47077962618756264</v>
      </c>
      <c r="BB1034" s="4">
        <v>0.55331242503310385</v>
      </c>
      <c r="BC1034" s="4">
        <v>0.51447200156058648</v>
      </c>
      <c r="BD1034" s="4">
        <v>0.35517557209410877</v>
      </c>
      <c r="BE1034" s="4">
        <v>0</v>
      </c>
      <c r="BF1034" s="4">
        <v>0.38606524205091047</v>
      </c>
      <c r="BG1034" s="4">
        <v>0</v>
      </c>
      <c r="BH1034" s="4">
        <v>0.25693272733839523</v>
      </c>
      <c r="BI1034" s="4">
        <v>0.23140354004502631</v>
      </c>
      <c r="BJ1034" s="4">
        <v>0.19131852025650675</v>
      </c>
      <c r="BK1034" s="4">
        <v>0</v>
      </c>
      <c r="BL1034" s="4">
        <v>0</v>
      </c>
      <c r="BM1034" s="4">
        <v>0.25376260175483767</v>
      </c>
    </row>
    <row r="1035" spans="1:65" x14ac:dyDescent="0.2">
      <c r="A1035">
        <v>103.1</v>
      </c>
      <c r="B1035" s="4">
        <v>5.7596577117702719E-4</v>
      </c>
      <c r="C1035" s="4">
        <v>1.2547825729213808E-3</v>
      </c>
      <c r="D1035" s="4">
        <v>0</v>
      </c>
      <c r="E1035" s="4">
        <v>8.4337845065207554E-4</v>
      </c>
      <c r="F1035" s="4">
        <v>1.7114411486403094E-2</v>
      </c>
      <c r="G1035" s="4">
        <v>3.8877689554449335E-3</v>
      </c>
      <c r="H1035" s="4">
        <v>2.4149421977208211E-2</v>
      </c>
      <c r="I1035" s="4">
        <v>2.1989550335294358E-2</v>
      </c>
      <c r="J1035" s="4">
        <v>2.8078331344880077E-2</v>
      </c>
      <c r="K1035" s="4">
        <v>1.6044760768502901E-3</v>
      </c>
      <c r="L1035" s="4">
        <v>1.6867569013041511E-3</v>
      </c>
      <c r="M1035" s="4">
        <v>8.042950590364915E-3</v>
      </c>
      <c r="N1035" s="4">
        <v>1</v>
      </c>
      <c r="O1035" s="4">
        <v>4.5048751388488909E-3</v>
      </c>
      <c r="P1035" s="4">
        <v>1.7690377257580121E-3</v>
      </c>
      <c r="Q1035" s="4">
        <v>0</v>
      </c>
      <c r="R1035" s="4">
        <v>2.5507055580696919E-3</v>
      </c>
      <c r="S1035" s="4">
        <v>4.1140412226930512E-4</v>
      </c>
      <c r="T1035" s="4">
        <v>1.7896079318714773E-3</v>
      </c>
      <c r="U1035" s="4">
        <v>8.4954951248611514E-3</v>
      </c>
      <c r="V1035" s="4">
        <v>1.3452914798206279E-2</v>
      </c>
      <c r="W1035" s="4">
        <v>1.7237832723083886E-2</v>
      </c>
      <c r="X1035" s="4">
        <v>2.6329863825235527E-3</v>
      </c>
      <c r="Y1035" s="4">
        <v>1.5509935409552804E-2</v>
      </c>
      <c r="Z1035" s="4">
        <v>0</v>
      </c>
      <c r="AA1035" s="4">
        <v>0</v>
      </c>
      <c r="AB1035" s="4">
        <v>0</v>
      </c>
      <c r="AC1035" s="4">
        <v>6.3767638951742298E-4</v>
      </c>
      <c r="AD1035" s="4">
        <v>0</v>
      </c>
      <c r="AE1035" s="4">
        <v>0</v>
      </c>
      <c r="AF1035" s="4">
        <v>3.9083391615583989E-3</v>
      </c>
      <c r="AH1035">
        <v>103.1</v>
      </c>
      <c r="AI1035" s="4">
        <v>0.33459180799453148</v>
      </c>
      <c r="AJ1035" s="4">
        <v>0.17352356027017649</v>
      </c>
      <c r="AK1035" s="4">
        <v>0</v>
      </c>
      <c r="AL1035" s="4">
        <v>0.25253533091947972</v>
      </c>
      <c r="AM1035" s="4">
        <v>0.60034792466494913</v>
      </c>
      <c r="AN1035" s="4">
        <v>0.36368782655202203</v>
      </c>
      <c r="AO1035" s="4">
        <v>0.40914436379121244</v>
      </c>
      <c r="AP1035" s="4">
        <v>0.20518387729977555</v>
      </c>
      <c r="AQ1035" s="4">
        <v>0.37814571503162531</v>
      </c>
      <c r="AR1035" s="4">
        <v>0.38008321293563863</v>
      </c>
      <c r="AS1035" s="4">
        <v>0.37875447638422122</v>
      </c>
      <c r="AT1035" s="4">
        <v>0.4106373106969643</v>
      </c>
      <c r="AU1035" s="4">
        <v>1</v>
      </c>
      <c r="AV1035" s="4">
        <v>0.36952652194146413</v>
      </c>
      <c r="AW1035" s="4">
        <v>0.48142034025286196</v>
      </c>
      <c r="AX1035" s="4">
        <v>0</v>
      </c>
      <c r="AY1035" s="4">
        <v>0.40938032062435303</v>
      </c>
      <c r="AZ1035" s="4">
        <v>7.7217526100563913E-2</v>
      </c>
      <c r="BA1035" s="4">
        <v>0.36670289237540393</v>
      </c>
      <c r="BB1035" s="4">
        <v>0.47277245952447283</v>
      </c>
      <c r="BC1035" s="4">
        <v>0.63534880277519246</v>
      </c>
      <c r="BD1035" s="4">
        <v>0.51263140377387306</v>
      </c>
      <c r="BE1035" s="4">
        <v>0.55460003223044452</v>
      </c>
      <c r="BF1035" s="4">
        <v>0.49642102721107079</v>
      </c>
      <c r="BG1035" s="4">
        <v>0</v>
      </c>
      <c r="BH1035" s="4">
        <v>0</v>
      </c>
      <c r="BI1035" s="4">
        <v>0</v>
      </c>
      <c r="BJ1035" s="4">
        <v>0.27998285552436625</v>
      </c>
      <c r="BK1035" s="4">
        <v>0</v>
      </c>
      <c r="BL1035" s="4">
        <v>0</v>
      </c>
      <c r="BM1035" s="4">
        <v>0.47240095445756369</v>
      </c>
    </row>
    <row r="1036" spans="1:65" x14ac:dyDescent="0.2">
      <c r="A1036">
        <v>103.2</v>
      </c>
      <c r="B1036" s="4">
        <v>3.1156381066506893E-4</v>
      </c>
      <c r="C1036" s="4">
        <v>1.2222887956860396E-3</v>
      </c>
      <c r="D1036" s="4">
        <v>0</v>
      </c>
      <c r="E1036" s="4">
        <v>1.5098861593768724E-3</v>
      </c>
      <c r="F1036" s="4">
        <v>2.0898741761533852E-2</v>
      </c>
      <c r="G1036" s="4">
        <v>2.7561414020371481E-3</v>
      </c>
      <c r="H1036" s="4">
        <v>2.573996405032954E-2</v>
      </c>
      <c r="I1036" s="4">
        <v>2.7801078490113842E-2</v>
      </c>
      <c r="J1036" s="4">
        <v>3.4895146794487721E-2</v>
      </c>
      <c r="K1036" s="4">
        <v>2.0850808867585381E-3</v>
      </c>
      <c r="L1036" s="4">
        <v>1.3900539245056921E-3</v>
      </c>
      <c r="M1036" s="4">
        <v>1.0257639304973037E-2</v>
      </c>
      <c r="N1036" s="4">
        <v>1</v>
      </c>
      <c r="O1036" s="4">
        <v>1.0976632714200119E-2</v>
      </c>
      <c r="P1036" s="4">
        <v>3.0197723187537447E-3</v>
      </c>
      <c r="Q1036" s="4">
        <v>0</v>
      </c>
      <c r="R1036" s="4">
        <v>1.9412822049131215E-3</v>
      </c>
      <c r="S1036" s="4">
        <v>0</v>
      </c>
      <c r="T1036" s="4">
        <v>1.5338526063511085E-3</v>
      </c>
      <c r="U1036" s="4">
        <v>8.8675853804673459E-3</v>
      </c>
      <c r="V1036" s="4">
        <v>1.1815458358298381E-2</v>
      </c>
      <c r="W1036" s="4">
        <v>1.8861593768723785E-2</v>
      </c>
      <c r="X1036" s="4">
        <v>0</v>
      </c>
      <c r="Y1036" s="4">
        <v>2.1473936488915518E-2</v>
      </c>
      <c r="Z1036" s="4">
        <v>0</v>
      </c>
      <c r="AA1036" s="4">
        <v>1.6776512881965249E-4</v>
      </c>
      <c r="AB1036" s="4">
        <v>0</v>
      </c>
      <c r="AC1036" s="4">
        <v>8.6279209107249853E-4</v>
      </c>
      <c r="AD1036" s="4">
        <v>0</v>
      </c>
      <c r="AE1036" s="4">
        <v>0</v>
      </c>
      <c r="AF1036" s="4">
        <v>1.0545236668663871E-3</v>
      </c>
      <c r="AH1036">
        <v>103.2</v>
      </c>
      <c r="AI1036" s="4">
        <v>0.18099460754943081</v>
      </c>
      <c r="AJ1036" s="4">
        <v>0.1690300041480389</v>
      </c>
      <c r="AK1036" s="4">
        <v>0</v>
      </c>
      <c r="AL1036" s="4">
        <v>0.45210972679485834</v>
      </c>
      <c r="AM1036" s="4">
        <v>0.73309656336201778</v>
      </c>
      <c r="AN1036" s="4">
        <v>0.25782784102256839</v>
      </c>
      <c r="AO1036" s="4">
        <v>0.43609164746551982</v>
      </c>
      <c r="AP1036" s="4">
        <v>0.25941108348001096</v>
      </c>
      <c r="AQ1036" s="4">
        <v>0.46995136832236301</v>
      </c>
      <c r="AR1036" s="4">
        <v>0.49393334939940176</v>
      </c>
      <c r="AS1036" s="4">
        <v>0.31213101657679249</v>
      </c>
      <c r="AT1036" s="4">
        <v>0.52370947340390117</v>
      </c>
      <c r="AU1036" s="4">
        <v>1</v>
      </c>
      <c r="AV1036" s="4">
        <v>0.90039274885290455</v>
      </c>
      <c r="AW1036" s="4">
        <v>0.8217913027025322</v>
      </c>
      <c r="AX1036" s="4">
        <v>0</v>
      </c>
      <c r="AY1036" s="4">
        <v>0.3115697650618327</v>
      </c>
      <c r="AZ1036" s="4">
        <v>0</v>
      </c>
      <c r="BA1036" s="4">
        <v>0.31429687877964635</v>
      </c>
      <c r="BB1036" s="4">
        <v>0.49347920147683261</v>
      </c>
      <c r="BC1036" s="4">
        <v>0.5580156742824196</v>
      </c>
      <c r="BD1036" s="4">
        <v>0.56092000928429919</v>
      </c>
      <c r="BE1036" s="4">
        <v>0</v>
      </c>
      <c r="BF1036" s="4">
        <v>0.68730870429847246</v>
      </c>
      <c r="BG1036" s="4">
        <v>0</v>
      </c>
      <c r="BH1036" s="4">
        <v>4.6304162407923025E-2</v>
      </c>
      <c r="BI1036" s="4">
        <v>0</v>
      </c>
      <c r="BJ1036" s="4">
        <v>0.37882380052541831</v>
      </c>
      <c r="BK1036" s="4">
        <v>0</v>
      </c>
      <c r="BL1036" s="4">
        <v>0</v>
      </c>
      <c r="BM1036" s="4">
        <v>0.12746027561414022</v>
      </c>
    </row>
    <row r="1037" spans="1:65" x14ac:dyDescent="0.2">
      <c r="A1037">
        <v>103.3</v>
      </c>
      <c r="B1037" s="4">
        <v>6.5355205542121434E-4</v>
      </c>
      <c r="C1037" s="4">
        <v>1.3071041108424287E-3</v>
      </c>
      <c r="D1037" s="4">
        <v>0</v>
      </c>
      <c r="E1037" s="4">
        <v>1.2199638367862667E-3</v>
      </c>
      <c r="F1037" s="4">
        <v>1.9998692895889156E-2</v>
      </c>
      <c r="G1037" s="4">
        <v>3.0063394549375857E-3</v>
      </c>
      <c r="H1037" s="4">
        <v>2.9801973727207373E-2</v>
      </c>
      <c r="I1037" s="4">
        <v>5.0171012787835215E-2</v>
      </c>
      <c r="J1037" s="4">
        <v>3.5378951266801732E-2</v>
      </c>
      <c r="K1037" s="4">
        <v>1.8953009607215214E-3</v>
      </c>
      <c r="L1037" s="4">
        <v>1.9388710977496025E-3</v>
      </c>
      <c r="M1037" s="4">
        <v>9.520074940635689E-3</v>
      </c>
      <c r="N1037" s="4">
        <v>1</v>
      </c>
      <c r="O1037" s="4">
        <v>6.2740997320436575E-3</v>
      </c>
      <c r="P1037" s="4">
        <v>2.0260113718057644E-3</v>
      </c>
      <c r="Q1037" s="4">
        <v>1.1763936997581858E-3</v>
      </c>
      <c r="R1037" s="4">
        <v>2.7231335642550598E-3</v>
      </c>
      <c r="S1037" s="4">
        <v>1.1981787682722263E-3</v>
      </c>
      <c r="T1037" s="4">
        <v>6.3176698690717379E-4</v>
      </c>
      <c r="U1037" s="4">
        <v>8.2565409668213414E-3</v>
      </c>
      <c r="V1037" s="4">
        <v>1.1175740147702765E-2</v>
      </c>
      <c r="W1037" s="4">
        <v>1.5903100015249548E-2</v>
      </c>
      <c r="X1037" s="4">
        <v>9.3675794610374047E-4</v>
      </c>
      <c r="Y1037" s="4">
        <v>1.3615667821275297E-2</v>
      </c>
      <c r="Z1037" s="4">
        <v>0</v>
      </c>
      <c r="AA1037" s="4">
        <v>7.6247739799141664E-4</v>
      </c>
      <c r="AB1037" s="4">
        <v>1.0892534257020238E-4</v>
      </c>
      <c r="AC1037" s="4">
        <v>9.3675794610374047E-4</v>
      </c>
      <c r="AD1037" s="4">
        <v>3.703461647386881E-4</v>
      </c>
      <c r="AE1037" s="4">
        <v>4.3570137028080952E-4</v>
      </c>
      <c r="AF1037" s="4">
        <v>3.2024050715639503E-3</v>
      </c>
      <c r="AH1037">
        <v>103.3</v>
      </c>
      <c r="AI1037" s="4">
        <v>0.37966347096469316</v>
      </c>
      <c r="AJ1037" s="4">
        <v>0.18075909233349924</v>
      </c>
      <c r="AK1037" s="4">
        <v>0</v>
      </c>
      <c r="AL1037" s="4">
        <v>0.36529741896347545</v>
      </c>
      <c r="AM1037" s="4">
        <v>0.70152419705446922</v>
      </c>
      <c r="AN1037" s="4">
        <v>0.28123303487789464</v>
      </c>
      <c r="AO1037" s="4">
        <v>0.50491103231574297</v>
      </c>
      <c r="AP1037" s="4">
        <v>0.46814431286217789</v>
      </c>
      <c r="AQ1037" s="4">
        <v>0.47646701862478169</v>
      </c>
      <c r="AR1037" s="4">
        <v>0.44897651577652953</v>
      </c>
      <c r="AS1037" s="4">
        <v>0.43536570494353288</v>
      </c>
      <c r="AT1037" s="4">
        <v>0.48605271502467773</v>
      </c>
      <c r="AU1037" s="4">
        <v>1</v>
      </c>
      <c r="AV1037" s="4">
        <v>0.5146527219594339</v>
      </c>
      <c r="AW1037" s="4">
        <v>0.55135233679257289</v>
      </c>
      <c r="AX1037" s="4">
        <v>0.23855343588320896</v>
      </c>
      <c r="AY1037" s="4">
        <v>0.43705448012640213</v>
      </c>
      <c r="AZ1037" s="4">
        <v>0.22488933703886976</v>
      </c>
      <c r="BA1037" s="4">
        <v>0.12945337203768734</v>
      </c>
      <c r="BB1037" s="4">
        <v>0.45947471250093758</v>
      </c>
      <c r="BC1037" s="4">
        <v>0.52780332214074055</v>
      </c>
      <c r="BD1037" s="4">
        <v>0.47293813648953836</v>
      </c>
      <c r="BE1037" s="4">
        <v>0.19731434638234865</v>
      </c>
      <c r="BF1037" s="4">
        <v>0.43579187324269392</v>
      </c>
      <c r="BG1037" s="4">
        <v>0</v>
      </c>
      <c r="BH1037" s="4">
        <v>0.21044824700679565</v>
      </c>
      <c r="BI1037" s="4">
        <v>9.0900791835371267E-2</v>
      </c>
      <c r="BJ1037" s="4">
        <v>0.41129978935514522</v>
      </c>
      <c r="BK1037" s="4">
        <v>0.10212295492669324</v>
      </c>
      <c r="BL1037" s="4">
        <v>0.11980490952453568</v>
      </c>
      <c r="BM1037" s="4">
        <v>0.38707470099993468</v>
      </c>
    </row>
    <row r="1038" spans="1:65" x14ac:dyDescent="0.2">
      <c r="A1038">
        <v>103.4</v>
      </c>
      <c r="B1038" s="4">
        <v>4.2983461601440971E-4</v>
      </c>
      <c r="C1038" s="4">
        <v>9.8247912231865073E-4</v>
      </c>
      <c r="D1038" s="4">
        <v>0</v>
      </c>
      <c r="E1038" s="4">
        <v>1.4123137383330604E-3</v>
      </c>
      <c r="F1038" s="4">
        <v>1.7889307352218765E-2</v>
      </c>
      <c r="G1038" s="4">
        <v>2.6608809562796792E-3</v>
      </c>
      <c r="H1038" s="4">
        <v>2.6485999672506959E-2</v>
      </c>
      <c r="I1038" s="4">
        <v>2.8164401506467988E-2</v>
      </c>
      <c r="J1038" s="4">
        <v>3.6679220566562962E-2</v>
      </c>
      <c r="K1038" s="4">
        <v>1.9649582446373015E-3</v>
      </c>
      <c r="L1038" s="4">
        <v>2.0468315048305223E-3</v>
      </c>
      <c r="M1038" s="4">
        <v>9.2926150319305716E-3</v>
      </c>
      <c r="N1038" s="4">
        <v>1</v>
      </c>
      <c r="O1038" s="4">
        <v>7.8803012935975119E-3</v>
      </c>
      <c r="P1038" s="4">
        <v>1.6169968888161126E-3</v>
      </c>
      <c r="Q1038" s="4">
        <v>9.2107417717373502E-4</v>
      </c>
      <c r="R1038" s="4">
        <v>3.2339937776322252E-3</v>
      </c>
      <c r="S1038" s="4">
        <v>1.1666939577533978E-3</v>
      </c>
      <c r="T1038" s="4">
        <v>6.1404945144915668E-4</v>
      </c>
      <c r="U1038" s="4">
        <v>6.5089241853610608E-3</v>
      </c>
      <c r="V1038" s="4">
        <v>1.2362862289176355E-2</v>
      </c>
      <c r="W1038" s="4">
        <v>1.7439004421156052E-2</v>
      </c>
      <c r="X1038" s="4">
        <v>0</v>
      </c>
      <c r="Y1038" s="4">
        <v>1.3345341411495005E-2</v>
      </c>
      <c r="Z1038" s="4">
        <v>0</v>
      </c>
      <c r="AA1038" s="4">
        <v>1.0029474373669559E-3</v>
      </c>
      <c r="AB1038" s="4">
        <v>4.9123956115932536E-4</v>
      </c>
      <c r="AC1038" s="4">
        <v>3.8889798591779925E-4</v>
      </c>
      <c r="AD1038" s="4">
        <v>0</v>
      </c>
      <c r="AE1038" s="4">
        <v>0</v>
      </c>
      <c r="AF1038" s="4">
        <v>2.0672998198788275E-3</v>
      </c>
      <c r="AH1038">
        <v>103.4</v>
      </c>
      <c r="AI1038" s="4">
        <v>0.24970084770314016</v>
      </c>
      <c r="AJ1038" s="4">
        <v>0.13586678590772253</v>
      </c>
      <c r="AK1038" s="4">
        <v>0</v>
      </c>
      <c r="AL1038" s="4">
        <v>0.42289332505034782</v>
      </c>
      <c r="AM1038" s="4">
        <v>0.62753011116569324</v>
      </c>
      <c r="AN1038" s="4">
        <v>0.24891654385677636</v>
      </c>
      <c r="AO1038" s="4">
        <v>0.44873113301053358</v>
      </c>
      <c r="AP1038" s="4">
        <v>0.26280124035321178</v>
      </c>
      <c r="AQ1038" s="4">
        <v>0.49397843189405838</v>
      </c>
      <c r="AR1038" s="4">
        <v>0.46547758092612856</v>
      </c>
      <c r="AS1038" s="4">
        <v>0.45960778003007663</v>
      </c>
      <c r="AT1038" s="4">
        <v>0.47443962301912201</v>
      </c>
      <c r="AU1038" s="4">
        <v>1</v>
      </c>
      <c r="AV1038" s="4">
        <v>0.6464064461546859</v>
      </c>
      <c r="AW1038" s="4">
        <v>0.44004442701645219</v>
      </c>
      <c r="AX1038" s="4">
        <v>0.18677880518508369</v>
      </c>
      <c r="AY1038" s="4">
        <v>0.51904595785103547</v>
      </c>
      <c r="AZ1038" s="4">
        <v>0.21897986981088341</v>
      </c>
      <c r="BA1038" s="4">
        <v>0.12582292797085515</v>
      </c>
      <c r="BB1038" s="4">
        <v>0.3622202179795575</v>
      </c>
      <c r="BC1038" s="4">
        <v>0.58386824506983936</v>
      </c>
      <c r="BD1038" s="4">
        <v>0.51861399634446959</v>
      </c>
      <c r="BE1038" s="4">
        <v>0</v>
      </c>
      <c r="BF1038" s="4">
        <v>0.42713963127766541</v>
      </c>
      <c r="BG1038" s="4">
        <v>0</v>
      </c>
      <c r="BH1038" s="4">
        <v>0.27681939240408787</v>
      </c>
      <c r="BI1038" s="4">
        <v>0.40995110996748463</v>
      </c>
      <c r="BJ1038" s="4">
        <v>0.17075239164388911</v>
      </c>
      <c r="BK1038" s="4">
        <v>0</v>
      </c>
      <c r="BL1038" s="4">
        <v>0</v>
      </c>
      <c r="BM1038" s="4">
        <v>0.24987452922875389</v>
      </c>
    </row>
    <row r="1039" spans="1:65" x14ac:dyDescent="0.2">
      <c r="A1039">
        <v>103.5</v>
      </c>
      <c r="B1039" s="4">
        <v>0</v>
      </c>
      <c r="C1039" s="4">
        <v>8.1604103520634185E-4</v>
      </c>
      <c r="D1039" s="4">
        <v>0</v>
      </c>
      <c r="E1039" s="4">
        <v>1.3056656563301468E-3</v>
      </c>
      <c r="F1039" s="4">
        <v>1.918862205642341E-2</v>
      </c>
      <c r="G1039" s="4">
        <v>3.8237351363954301E-3</v>
      </c>
      <c r="H1039" s="4">
        <v>3.4973187223128935E-2</v>
      </c>
      <c r="I1039" s="4">
        <v>3.3411051527162512E-2</v>
      </c>
      <c r="J1039" s="4">
        <v>3.0100256470039638E-2</v>
      </c>
      <c r="K1039" s="4">
        <v>2.8911168104453254E-3</v>
      </c>
      <c r="L1039" s="4">
        <v>1.7253439030076941E-3</v>
      </c>
      <c r="M1039" s="4">
        <v>8.300303100955933E-3</v>
      </c>
      <c r="N1039" s="4">
        <v>1</v>
      </c>
      <c r="O1039" s="4">
        <v>6.4583819072044765E-3</v>
      </c>
      <c r="P1039" s="4">
        <v>1.4455584052226627E-3</v>
      </c>
      <c r="Q1039" s="4">
        <v>0</v>
      </c>
      <c r="R1039" s="4">
        <v>3.3574259734203775E-3</v>
      </c>
      <c r="S1039" s="4">
        <v>1.3989274889251573E-4</v>
      </c>
      <c r="T1039" s="4">
        <v>5.3625553742131027E-4</v>
      </c>
      <c r="U1039" s="4">
        <v>5.455817206808114E-3</v>
      </c>
      <c r="V1039" s="4">
        <v>1.3266495686640243E-2</v>
      </c>
      <c r="W1039" s="4">
        <v>1.7789694567498252E-2</v>
      </c>
      <c r="X1039" s="4">
        <v>0</v>
      </c>
      <c r="Y1039" s="4">
        <v>1.6927022615994405E-2</v>
      </c>
      <c r="Z1039" s="4">
        <v>0</v>
      </c>
      <c r="AA1039" s="4">
        <v>0</v>
      </c>
      <c r="AB1039" s="4">
        <v>4.1967824667754719E-4</v>
      </c>
      <c r="AC1039" s="4">
        <v>9.5593378409885752E-4</v>
      </c>
      <c r="AD1039" s="4">
        <v>1.3989274889251573E-4</v>
      </c>
      <c r="AE1039" s="4">
        <v>0</v>
      </c>
      <c r="AF1039" s="4">
        <v>2.6579622289577992E-3</v>
      </c>
      <c r="AH1039">
        <v>103.5</v>
      </c>
      <c r="AI1039" s="4">
        <v>0</v>
      </c>
      <c r="AJ1039" s="4">
        <v>0.11285010551739393</v>
      </c>
      <c r="AK1039" s="4">
        <v>0</v>
      </c>
      <c r="AL1039" s="4">
        <v>0.39095937101143419</v>
      </c>
      <c r="AM1039" s="4">
        <v>0.67310812515557727</v>
      </c>
      <c r="AN1039" s="4">
        <v>0.35769767622600446</v>
      </c>
      <c r="AO1039" s="4">
        <v>0.59252277133849007</v>
      </c>
      <c r="AP1039" s="4">
        <v>0.31175758451060764</v>
      </c>
      <c r="AQ1039" s="4">
        <v>0.40537604837311458</v>
      </c>
      <c r="AR1039" s="4">
        <v>0.68487463424412753</v>
      </c>
      <c r="AS1039" s="4">
        <v>0.38741903238168746</v>
      </c>
      <c r="AT1039" s="4">
        <v>0.4237765860988057</v>
      </c>
      <c r="AU1039" s="4">
        <v>1</v>
      </c>
      <c r="AV1039" s="4">
        <v>0.52976904575179229</v>
      </c>
      <c r="AW1039" s="4">
        <v>0.39338969947601576</v>
      </c>
      <c r="AX1039" s="4">
        <v>0</v>
      </c>
      <c r="AY1039" s="4">
        <v>0.5388564419452333</v>
      </c>
      <c r="AZ1039" s="4">
        <v>2.6256839453388765E-2</v>
      </c>
      <c r="BA1039" s="4">
        <v>0.10988242347533556</v>
      </c>
      <c r="BB1039" s="4">
        <v>0.30361504322807409</v>
      </c>
      <c r="BC1039" s="4">
        <v>0.62654467659699886</v>
      </c>
      <c r="BD1039" s="4">
        <v>0.5290430789847903</v>
      </c>
      <c r="BE1039" s="4">
        <v>0</v>
      </c>
      <c r="BF1039" s="4">
        <v>0.54177723715609272</v>
      </c>
      <c r="BG1039" s="4">
        <v>0</v>
      </c>
      <c r="BH1039" s="4">
        <v>0</v>
      </c>
      <c r="BI1039" s="4">
        <v>0.35023148919161973</v>
      </c>
      <c r="BJ1039" s="4">
        <v>0.41971927291640515</v>
      </c>
      <c r="BK1039" s="4">
        <v>3.8575425507111211E-2</v>
      </c>
      <c r="BL1039" s="4">
        <v>0</v>
      </c>
      <c r="BM1039" s="4">
        <v>0.32126789461412919</v>
      </c>
    </row>
    <row r="1040" spans="1:65" x14ac:dyDescent="0.2">
      <c r="A1040">
        <v>103.6</v>
      </c>
      <c r="B1040" s="4">
        <v>2.0302507359658918E-4</v>
      </c>
      <c r="C1040" s="4">
        <v>1.7866206476499847E-3</v>
      </c>
      <c r="D1040" s="4">
        <v>0</v>
      </c>
      <c r="E1040" s="4">
        <v>9.7452035326362808E-4</v>
      </c>
      <c r="F1040" s="4">
        <v>1.6708963556999291E-2</v>
      </c>
      <c r="G1040" s="4">
        <v>3.5732412952999694E-3</v>
      </c>
      <c r="H1040" s="4">
        <v>2.945893817886509E-2</v>
      </c>
      <c r="I1040" s="4">
        <v>2.8017460156329308E-2</v>
      </c>
      <c r="J1040" s="4">
        <v>2.9702568267180998E-2</v>
      </c>
      <c r="K1040" s="4">
        <v>1.8272256623693027E-3</v>
      </c>
      <c r="L1040" s="4">
        <v>1.0557303827022637E-3</v>
      </c>
      <c r="M1040" s="4">
        <v>8.3240280174601555E-3</v>
      </c>
      <c r="N1040" s="4">
        <v>1</v>
      </c>
      <c r="O1040" s="4">
        <v>6.2734747741346056E-3</v>
      </c>
      <c r="P1040" s="4">
        <v>7.3089026494772109E-4</v>
      </c>
      <c r="Q1040" s="4">
        <v>1.2790579636585118E-3</v>
      </c>
      <c r="R1040" s="4">
        <v>2.9235610597908844E-3</v>
      </c>
      <c r="S1040" s="4">
        <v>1.2181504415795351E-4</v>
      </c>
      <c r="T1040" s="4">
        <v>1.3196629783778296E-3</v>
      </c>
      <c r="U1040" s="4">
        <v>3.8777789056948534E-3</v>
      </c>
      <c r="V1040" s="4">
        <v>1.4556897776875443E-2</v>
      </c>
      <c r="W1040" s="4">
        <v>1.6952593645315196E-2</v>
      </c>
      <c r="X1040" s="4">
        <v>0</v>
      </c>
      <c r="Y1040" s="4">
        <v>1.7703786417622578E-2</v>
      </c>
      <c r="Z1040" s="4">
        <v>0</v>
      </c>
      <c r="AA1040" s="4">
        <v>2.0302507359658918E-4</v>
      </c>
      <c r="AB1040" s="4">
        <v>0</v>
      </c>
      <c r="AC1040" s="4">
        <v>1.1166379047812406E-3</v>
      </c>
      <c r="AD1040" s="4">
        <v>2.8423510303522486E-4</v>
      </c>
      <c r="AE1040" s="4">
        <v>3.4514262511420161E-4</v>
      </c>
      <c r="AF1040" s="4">
        <v>3.2077961628261091E-3</v>
      </c>
      <c r="AH1040">
        <v>103.6</v>
      </c>
      <c r="AI1040" s="4">
        <v>0.11794195044626474</v>
      </c>
      <c r="AJ1040" s="4">
        <v>0.24707131125565801</v>
      </c>
      <c r="AK1040" s="4">
        <v>0</v>
      </c>
      <c r="AL1040" s="4">
        <v>0.29180354289218635</v>
      </c>
      <c r="AM1040" s="4">
        <v>0.586125418494015</v>
      </c>
      <c r="AN1040" s="4">
        <v>0.33426481237099442</v>
      </c>
      <c r="AO1040" s="4">
        <v>0.4990992550683731</v>
      </c>
      <c r="AP1040" s="4">
        <v>0.26143013473725352</v>
      </c>
      <c r="AQ1040" s="4">
        <v>0.40002017134529239</v>
      </c>
      <c r="AR1040" s="4">
        <v>0.43285020607794139</v>
      </c>
      <c r="AS1040" s="4">
        <v>0.23706001024459855</v>
      </c>
      <c r="AT1040" s="4">
        <v>0.42498787489143797</v>
      </c>
      <c r="AU1040" s="4">
        <v>1</v>
      </c>
      <c r="AV1040" s="4">
        <v>0.51460145782549604</v>
      </c>
      <c r="AW1040" s="4">
        <v>0.19890216862835192</v>
      </c>
      <c r="AX1040" s="4">
        <v>0.25937207245094773</v>
      </c>
      <c r="AY1040" s="4">
        <v>0.46922247071426371</v>
      </c>
      <c r="AZ1040" s="4">
        <v>2.2863787314096929E-2</v>
      </c>
      <c r="BA1040" s="4">
        <v>0.27040796060052541</v>
      </c>
      <c r="BB1040" s="4">
        <v>0.21579755432646872</v>
      </c>
      <c r="BC1040" s="4">
        <v>0.68748726304962804</v>
      </c>
      <c r="BD1040" s="4">
        <v>0.50414875336203113</v>
      </c>
      <c r="BE1040" s="4">
        <v>0</v>
      </c>
      <c r="BF1040" s="4">
        <v>0.56663884193538372</v>
      </c>
      <c r="BG1040" s="4">
        <v>0</v>
      </c>
      <c r="BH1040" s="4">
        <v>5.6036114577797412E-2</v>
      </c>
      <c r="BI1040" s="4">
        <v>0</v>
      </c>
      <c r="BJ1040" s="4">
        <v>0.49027919851947876</v>
      </c>
      <c r="BK1040" s="4">
        <v>7.8377829661963258E-2</v>
      </c>
      <c r="BL1040" s="4">
        <v>9.4903949804467522E-2</v>
      </c>
      <c r="BM1040" s="4">
        <v>0.38772632220079184</v>
      </c>
    </row>
    <row r="1041" spans="1:65" x14ac:dyDescent="0.2">
      <c r="A1041">
        <v>103.7</v>
      </c>
      <c r="B1041" s="4">
        <v>8.814739965171028E-4</v>
      </c>
      <c r="C1041" s="4">
        <v>1.9994410164900136E-3</v>
      </c>
      <c r="D1041" s="4">
        <v>0</v>
      </c>
      <c r="E1041" s="4">
        <v>5.1598477844903574E-4</v>
      </c>
      <c r="F1041" s="4">
        <v>1.6984498957280759E-2</v>
      </c>
      <c r="G1041" s="4">
        <v>3.4398985229935719E-3</v>
      </c>
      <c r="H1041" s="4">
        <v>3.28295315288199E-2</v>
      </c>
      <c r="I1041" s="4">
        <v>3.5602949712983466E-2</v>
      </c>
      <c r="J1041" s="4">
        <v>3.1260077827704083E-2</v>
      </c>
      <c r="K1041" s="4">
        <v>2.6229226237825982E-3</v>
      </c>
      <c r="L1041" s="4">
        <v>2.0209403822587235E-3</v>
      </c>
      <c r="M1041" s="4">
        <v>8.9867348913207062E-3</v>
      </c>
      <c r="N1041" s="4">
        <v>1</v>
      </c>
      <c r="O1041" s="4">
        <v>6.0843205125448796E-3</v>
      </c>
      <c r="P1041" s="4">
        <v>1.3114613118912991E-3</v>
      </c>
      <c r="Q1041" s="4">
        <v>5.3748414421774557E-4</v>
      </c>
      <c r="R1041" s="4">
        <v>3.7838883752929287E-3</v>
      </c>
      <c r="S1041" s="4">
        <v>7.5247780190484384E-4</v>
      </c>
      <c r="T1041" s="4">
        <v>4.0848794960548666E-4</v>
      </c>
      <c r="U1041" s="4">
        <v>6.4068109990755269E-3</v>
      </c>
      <c r="V1041" s="4">
        <v>1.2426633414314278E-2</v>
      </c>
      <c r="W1041" s="4">
        <v>1.928493109453271E-2</v>
      </c>
      <c r="X1041" s="4">
        <v>0</v>
      </c>
      <c r="Y1041" s="4">
        <v>1.5866531937307849E-2</v>
      </c>
      <c r="Z1041" s="4">
        <v>0</v>
      </c>
      <c r="AA1041" s="4">
        <v>1.461956872272268E-3</v>
      </c>
      <c r="AB1041" s="4">
        <v>1.9349429191838842E-4</v>
      </c>
      <c r="AC1041" s="4">
        <v>2.794917549932277E-4</v>
      </c>
      <c r="AD1041" s="4">
        <v>0</v>
      </c>
      <c r="AE1041" s="4">
        <v>0</v>
      </c>
      <c r="AF1041" s="4">
        <v>2.945413110313246E-3</v>
      </c>
      <c r="AH1041">
        <v>103.7</v>
      </c>
      <c r="AI1041" s="4">
        <v>0.512068586284397</v>
      </c>
      <c r="AJ1041" s="4">
        <v>0.27650218549322025</v>
      </c>
      <c r="AK1041" s="4">
        <v>0</v>
      </c>
      <c r="AL1041" s="4">
        <v>0.15450286484589942</v>
      </c>
      <c r="AM1041" s="4">
        <v>0.59579078769833294</v>
      </c>
      <c r="AN1041" s="4">
        <v>0.32179104049763863</v>
      </c>
      <c r="AO1041" s="4">
        <v>0.55620452545818544</v>
      </c>
      <c r="AP1041" s="4">
        <v>0.33221012499258501</v>
      </c>
      <c r="AQ1041" s="4">
        <v>0.42099597504240166</v>
      </c>
      <c r="AR1041" s="4">
        <v>0.62134230139841862</v>
      </c>
      <c r="AS1041" s="4">
        <v>0.45379403261626777</v>
      </c>
      <c r="AT1041" s="4">
        <v>0.45882274250687388</v>
      </c>
      <c r="AU1041" s="4">
        <v>1</v>
      </c>
      <c r="AV1041" s="4">
        <v>0.49908548585262619</v>
      </c>
      <c r="AW1041" s="4">
        <v>0.35689693996132377</v>
      </c>
      <c r="AX1041" s="4">
        <v>0.10899300919602464</v>
      </c>
      <c r="AY1041" s="4">
        <v>0.60730233302838066</v>
      </c>
      <c r="AZ1041" s="4">
        <v>0.14123454570211391</v>
      </c>
      <c r="BA1041" s="4">
        <v>8.3701971785621138E-2</v>
      </c>
      <c r="BB1041" s="4">
        <v>0.3565376413291611</v>
      </c>
      <c r="BC1041" s="4">
        <v>0.58688000189843459</v>
      </c>
      <c r="BD1041" s="4">
        <v>0.57350952741488714</v>
      </c>
      <c r="BE1041" s="4">
        <v>0</v>
      </c>
      <c r="BF1041" s="4">
        <v>0.50783448638634432</v>
      </c>
      <c r="BG1041" s="4">
        <v>0</v>
      </c>
      <c r="BH1041" s="4">
        <v>0.40350869649345344</v>
      </c>
      <c r="BI1041" s="4">
        <v>0.16147559361284555</v>
      </c>
      <c r="BJ1041" s="4">
        <v>0.12271569238707458</v>
      </c>
      <c r="BK1041" s="4">
        <v>0</v>
      </c>
      <c r="BL1041" s="4">
        <v>0</v>
      </c>
      <c r="BM1041" s="4">
        <v>0.35601208264356204</v>
      </c>
    </row>
    <row r="1042" spans="1:65" x14ac:dyDescent="0.2">
      <c r="A1042">
        <v>103.8</v>
      </c>
      <c r="B1042" s="4">
        <v>0</v>
      </c>
      <c r="C1042" s="4">
        <v>2.0303483650352641E-3</v>
      </c>
      <c r="D1042" s="4">
        <v>0</v>
      </c>
      <c r="E1042" s="4">
        <v>7.4802308185509725E-4</v>
      </c>
      <c r="F1042" s="4">
        <v>1.814490275699936E-2</v>
      </c>
      <c r="G1042" s="4">
        <v>3.9324642017525115E-3</v>
      </c>
      <c r="H1042" s="4">
        <v>3.1801667022868137E-2</v>
      </c>
      <c r="I1042" s="4">
        <v>2.8510365462705706E-2</v>
      </c>
      <c r="J1042" s="4">
        <v>3.0647574268005986E-2</v>
      </c>
      <c r="K1042" s="4">
        <v>2.1158367172472749E-3</v>
      </c>
      <c r="L1042" s="4">
        <v>1.15409275486215E-3</v>
      </c>
      <c r="M1042" s="4">
        <v>9.0831374225261805E-3</v>
      </c>
      <c r="N1042" s="4">
        <v>1</v>
      </c>
      <c r="O1042" s="4">
        <v>7.5870912588159867E-3</v>
      </c>
      <c r="P1042" s="4">
        <v>1.5174182517631973E-3</v>
      </c>
      <c r="Q1042" s="4">
        <v>0</v>
      </c>
      <c r="R1042" s="4">
        <v>3.6973712331694808E-3</v>
      </c>
      <c r="S1042" s="4">
        <v>1.6242786920282113E-3</v>
      </c>
      <c r="T1042" s="4">
        <v>0</v>
      </c>
      <c r="U1042" s="4">
        <v>4.5949989313955972E-3</v>
      </c>
      <c r="V1042" s="4">
        <v>1.2374438982688609E-2</v>
      </c>
      <c r="W1042" s="4">
        <v>1.7845693524257321E-2</v>
      </c>
      <c r="X1042" s="4">
        <v>0</v>
      </c>
      <c r="Y1042" s="4">
        <v>1.9384483864073519E-2</v>
      </c>
      <c r="Z1042" s="4">
        <v>0</v>
      </c>
      <c r="AA1042" s="4">
        <v>1.1327206668091472E-3</v>
      </c>
      <c r="AB1042" s="4">
        <v>4.7018593716606114E-4</v>
      </c>
      <c r="AC1042" s="4">
        <v>7.9076725796110284E-4</v>
      </c>
      <c r="AD1042" s="4">
        <v>0</v>
      </c>
      <c r="AE1042" s="4">
        <v>7.2665099380209445E-4</v>
      </c>
      <c r="AF1042" s="4">
        <v>1.731139132293225E-3</v>
      </c>
      <c r="AH1042">
        <v>103.8</v>
      </c>
      <c r="AI1042" s="4">
        <v>0</v>
      </c>
      <c r="AJ1042" s="4">
        <v>0.28077635479858176</v>
      </c>
      <c r="AK1042" s="4">
        <v>0</v>
      </c>
      <c r="AL1042" s="4">
        <v>0.22398278775753916</v>
      </c>
      <c r="AM1042" s="4">
        <v>0.63649601518966958</v>
      </c>
      <c r="AN1042" s="4">
        <v>0.36786891785994158</v>
      </c>
      <c r="AO1042" s="4">
        <v>0.53879023828609063</v>
      </c>
      <c r="AP1042" s="4">
        <v>0.26602942032344462</v>
      </c>
      <c r="AQ1042" s="4">
        <v>0.41274706617041179</v>
      </c>
      <c r="AR1042" s="4">
        <v>0.50121907652075015</v>
      </c>
      <c r="AS1042" s="4">
        <v>0.25914688520240842</v>
      </c>
      <c r="AT1042" s="4">
        <v>0.46374462729453114</v>
      </c>
      <c r="AU1042" s="4">
        <v>1</v>
      </c>
      <c r="AV1042" s="4">
        <v>0.62235497280378671</v>
      </c>
      <c r="AW1042" s="4">
        <v>0.41294541118772565</v>
      </c>
      <c r="AX1042" s="4">
        <v>0</v>
      </c>
      <c r="AY1042" s="4">
        <v>0.59341660040434396</v>
      </c>
      <c r="AZ1042" s="4">
        <v>0.30486515692756344</v>
      </c>
      <c r="BA1042" s="4">
        <v>0</v>
      </c>
      <c r="BB1042" s="4">
        <v>0.25571069306495847</v>
      </c>
      <c r="BC1042" s="4">
        <v>0.58441498445483031</v>
      </c>
      <c r="BD1042" s="4">
        <v>0.53070841732949026</v>
      </c>
      <c r="BE1042" s="4">
        <v>0</v>
      </c>
      <c r="BF1042" s="4">
        <v>0.62043233177057167</v>
      </c>
      <c r="BG1042" s="4">
        <v>0</v>
      </c>
      <c r="BH1042" s="4">
        <v>0.31263756710207058</v>
      </c>
      <c r="BI1042" s="4">
        <v>0.39238135946834385</v>
      </c>
      <c r="BJ1042" s="4">
        <v>0.34720005096421003</v>
      </c>
      <c r="BK1042" s="4">
        <v>0</v>
      </c>
      <c r="BL1042" s="4">
        <v>0.1998073967779033</v>
      </c>
      <c r="BM1042" s="4">
        <v>0.20924278692028211</v>
      </c>
    </row>
    <row r="1043" spans="1:65" x14ac:dyDescent="0.2">
      <c r="A1043">
        <v>103.9</v>
      </c>
      <c r="B1043" s="4">
        <v>7.537688442211055E-4</v>
      </c>
      <c r="C1043" s="4">
        <v>1.6541038525963148E-3</v>
      </c>
      <c r="D1043" s="4">
        <v>0</v>
      </c>
      <c r="E1043" s="4">
        <v>1.0887772194304857E-3</v>
      </c>
      <c r="F1043" s="4">
        <v>1.7462311557788945E-2</v>
      </c>
      <c r="G1043" s="4">
        <v>3.9363484087102177E-3</v>
      </c>
      <c r="H1043" s="4">
        <v>3.2809882747068676E-2</v>
      </c>
      <c r="I1043" s="4">
        <v>2.3743718592964824E-2</v>
      </c>
      <c r="J1043" s="4">
        <v>3.6264656616415411E-2</v>
      </c>
      <c r="K1043" s="4">
        <v>2.5335008375209382E-3</v>
      </c>
      <c r="L1043" s="4">
        <v>9.4221105527638187E-4</v>
      </c>
      <c r="M1043" s="4">
        <v>9.5477386934673374E-3</v>
      </c>
      <c r="N1043" s="4">
        <v>1</v>
      </c>
      <c r="O1043" s="4">
        <v>4.8157453936348406E-3</v>
      </c>
      <c r="P1043" s="4">
        <v>2.0309882747068676E-3</v>
      </c>
      <c r="Q1043" s="4">
        <v>5.862646566164154E-4</v>
      </c>
      <c r="R1043" s="4">
        <v>3.0778894472361807E-3</v>
      </c>
      <c r="S1043" s="4">
        <v>0</v>
      </c>
      <c r="T1043" s="4">
        <v>1.4028475711892797E-3</v>
      </c>
      <c r="U1043" s="4">
        <v>5.1298157453936351E-3</v>
      </c>
      <c r="V1043" s="4">
        <v>1.1683417085427136E-2</v>
      </c>
      <c r="W1043" s="4">
        <v>1.8572026800670018E-2</v>
      </c>
      <c r="X1043" s="4">
        <v>0</v>
      </c>
      <c r="Y1043" s="4">
        <v>1.6541038525963149E-2</v>
      </c>
      <c r="Z1043" s="4">
        <v>0</v>
      </c>
      <c r="AA1043" s="4">
        <v>1.4865996649916248E-3</v>
      </c>
      <c r="AB1043" s="4">
        <v>1.4656616415410385E-4</v>
      </c>
      <c r="AC1043" s="4">
        <v>9.6314907872696815E-4</v>
      </c>
      <c r="AD1043" s="4">
        <v>1.5912897822445561E-3</v>
      </c>
      <c r="AE1043" s="4">
        <v>2.931323283082077E-4</v>
      </c>
      <c r="AF1043" s="4">
        <v>9.4221105527638187E-4</v>
      </c>
      <c r="AH1043">
        <v>103.9</v>
      </c>
      <c r="AI1043" s="4">
        <v>0.43788171627367606</v>
      </c>
      <c r="AJ1043" s="4">
        <v>0.22874559764635138</v>
      </c>
      <c r="AK1043" s="4">
        <v>0</v>
      </c>
      <c r="AL1043" s="4">
        <v>0.3260158179212212</v>
      </c>
      <c r="AM1043" s="4">
        <v>0.61255173815939601</v>
      </c>
      <c r="AN1043" s="4">
        <v>0.36823227247347845</v>
      </c>
      <c r="AO1043" s="4">
        <v>0.55587163184621979</v>
      </c>
      <c r="AP1043" s="4">
        <v>0.22155197210193783</v>
      </c>
      <c r="AQ1043" s="4">
        <v>0.48839528026622969</v>
      </c>
      <c r="AR1043" s="4">
        <v>0.6001592371451353</v>
      </c>
      <c r="AS1043" s="4">
        <v>0.21156970195806618</v>
      </c>
      <c r="AT1043" s="4">
        <v>0.48746510329424908</v>
      </c>
      <c r="AU1043" s="4">
        <v>1</v>
      </c>
      <c r="AV1043" s="4">
        <v>0.3950266302653237</v>
      </c>
      <c r="AW1043" s="4">
        <v>0.55270673543154369</v>
      </c>
      <c r="AX1043" s="4">
        <v>0.11888490069394593</v>
      </c>
      <c r="AY1043" s="4">
        <v>0.4939916976185274</v>
      </c>
      <c r="AZ1043" s="4">
        <v>0</v>
      </c>
      <c r="BA1043" s="4">
        <v>0.28745305200953003</v>
      </c>
      <c r="BB1043" s="4">
        <v>0.28547313266767993</v>
      </c>
      <c r="BC1043" s="4">
        <v>0.55177968261116905</v>
      </c>
      <c r="BD1043" s="4">
        <v>0.55230865287397957</v>
      </c>
      <c r="BE1043" s="4">
        <v>0</v>
      </c>
      <c r="BF1043" s="4">
        <v>0.52942318064967864</v>
      </c>
      <c r="BG1043" s="4">
        <v>0</v>
      </c>
      <c r="BH1043" s="4">
        <v>0.41031025224160017</v>
      </c>
      <c r="BI1043" s="4">
        <v>0.12231295365717476</v>
      </c>
      <c r="BJ1043" s="4">
        <v>0.42288727290297645</v>
      </c>
      <c r="BK1043" s="4">
        <v>0.43879815745393635</v>
      </c>
      <c r="BL1043" s="4">
        <v>8.0602666108319371E-2</v>
      </c>
      <c r="BM1043" s="4">
        <v>0.11388505025125628</v>
      </c>
    </row>
    <row r="1044" spans="1:65" x14ac:dyDescent="0.2">
      <c r="A1044">
        <v>104</v>
      </c>
      <c r="B1044" s="4">
        <v>4.8933046826798293E-4</v>
      </c>
      <c r="C1044" s="4">
        <v>1.4041656915516031E-3</v>
      </c>
      <c r="D1044" s="4">
        <v>0</v>
      </c>
      <c r="E1044" s="4">
        <v>8.9355998553283832E-4</v>
      </c>
      <c r="F1044" s="4">
        <v>1.7743548284152075E-2</v>
      </c>
      <c r="G1044" s="4">
        <v>2.7232304321000789E-3</v>
      </c>
      <c r="H1044" s="4">
        <v>3.2125609003680618E-2</v>
      </c>
      <c r="I1044" s="4">
        <v>2.4402697700146799E-2</v>
      </c>
      <c r="J1044" s="4">
        <v>3.1295874731400122E-2</v>
      </c>
      <c r="K1044" s="4">
        <v>2.0849732995766226E-3</v>
      </c>
      <c r="L1044" s="4">
        <v>1.5105418803055123E-3</v>
      </c>
      <c r="M1044" s="4">
        <v>9.8078846031104394E-3</v>
      </c>
      <c r="N1044" s="4">
        <v>1</v>
      </c>
      <c r="O1044" s="4">
        <v>6.6165989404931604E-3</v>
      </c>
      <c r="P1044" s="4">
        <v>1.5530923558070761E-3</v>
      </c>
      <c r="Q1044" s="4">
        <v>5.7443141927111037E-4</v>
      </c>
      <c r="R1044" s="4">
        <v>3.4891389911282261E-3</v>
      </c>
      <c r="S1044" s="4">
        <v>3.4040380401250986E-4</v>
      </c>
      <c r="T1044" s="4">
        <v>2.4466523413399143E-3</v>
      </c>
      <c r="U1044" s="4">
        <v>7.0421036955087973E-3</v>
      </c>
      <c r="V1044" s="4">
        <v>1.1914133140437844E-2</v>
      </c>
      <c r="W1044" s="4">
        <v>1.7977575899410677E-2</v>
      </c>
      <c r="X1044" s="4">
        <v>0</v>
      </c>
      <c r="Y1044" s="4">
        <v>1.3594876922749612E-2</v>
      </c>
      <c r="Z1044" s="4">
        <v>0</v>
      </c>
      <c r="AA1044" s="4">
        <v>1.6807437823117674E-3</v>
      </c>
      <c r="AB1044" s="4">
        <v>0</v>
      </c>
      <c r="AC1044" s="4">
        <v>5.1060570601876474E-4</v>
      </c>
      <c r="AD1044" s="4">
        <v>8.2973427228049269E-4</v>
      </c>
      <c r="AE1044" s="4">
        <v>1.9147713975703679E-4</v>
      </c>
      <c r="AF1044" s="4">
        <v>3.8933685083930815E-3</v>
      </c>
      <c r="AH1044">
        <v>104</v>
      </c>
      <c r="AI1044" s="4">
        <v>0.2842633612584467</v>
      </c>
      <c r="AJ1044" s="4">
        <v>0.19418171344218615</v>
      </c>
      <c r="AK1044" s="4">
        <v>0</v>
      </c>
      <c r="AL1044" s="4">
        <v>0.26756133793609577</v>
      </c>
      <c r="AM1044" s="4">
        <v>0.62241710134444084</v>
      </c>
      <c r="AN1044" s="4">
        <v>0.25474912948818867</v>
      </c>
      <c r="AO1044" s="4">
        <v>0.54427852847249236</v>
      </c>
      <c r="AP1044" s="4">
        <v>0.22770088766453214</v>
      </c>
      <c r="AQ1044" s="4">
        <v>0.42147807084709143</v>
      </c>
      <c r="AR1044" s="4">
        <v>0.49390786314730789</v>
      </c>
      <c r="AS1044" s="4">
        <v>0.33918610232998087</v>
      </c>
      <c r="AT1044" s="4">
        <v>0.500746997236583</v>
      </c>
      <c r="AU1044" s="4">
        <v>1</v>
      </c>
      <c r="AV1044" s="4">
        <v>0.54274729447590753</v>
      </c>
      <c r="AW1044" s="4">
        <v>0.42265364920716147</v>
      </c>
      <c r="AX1044" s="4">
        <v>0.11648531335602982</v>
      </c>
      <c r="AY1044" s="4">
        <v>0.55999597224070408</v>
      </c>
      <c r="AZ1044" s="4">
        <v>6.389128887692809E-2</v>
      </c>
      <c r="BA1044" s="4">
        <v>0.50133578099878118</v>
      </c>
      <c r="BB1044" s="4">
        <v>0.39189154197843024</v>
      </c>
      <c r="BC1044" s="4">
        <v>0.56267584686485284</v>
      </c>
      <c r="BD1044" s="4">
        <v>0.53463043282842027</v>
      </c>
      <c r="BE1044" s="4">
        <v>0</v>
      </c>
      <c r="BF1044" s="4">
        <v>0.43512642629335296</v>
      </c>
      <c r="BG1044" s="4">
        <v>0</v>
      </c>
      <c r="BH1044" s="4">
        <v>0.46389517064617902</v>
      </c>
      <c r="BI1044" s="4">
        <v>0</v>
      </c>
      <c r="BJ1044" s="4">
        <v>0.224190272633989</v>
      </c>
      <c r="BK1044" s="4">
        <v>0.22879922558134586</v>
      </c>
      <c r="BL1044" s="4">
        <v>5.2650514708787587E-2</v>
      </c>
      <c r="BM1044" s="4">
        <v>0.47059145160947174</v>
      </c>
    </row>
    <row r="1045" spans="1:65" x14ac:dyDescent="0.2">
      <c r="A1045">
        <v>104.1</v>
      </c>
      <c r="B1045" s="4">
        <v>3.6232613377886028E-4</v>
      </c>
      <c r="C1045" s="4">
        <v>1.6505968316592524E-3</v>
      </c>
      <c r="D1045" s="4">
        <v>0</v>
      </c>
      <c r="E1045" s="4">
        <v>1.0668491716821996E-3</v>
      </c>
      <c r="F1045" s="4">
        <v>1.7190362124841482E-2</v>
      </c>
      <c r="G1045" s="4">
        <v>3.0797721371203122E-3</v>
      </c>
      <c r="H1045" s="4">
        <v>2.8523118420258058E-2</v>
      </c>
      <c r="I1045" s="4">
        <v>2.7999758449244148E-2</v>
      </c>
      <c r="J1045" s="4">
        <v>3.2267155135972947E-2</v>
      </c>
      <c r="K1045" s="4">
        <v>3.3011936633185047E-3</v>
      </c>
      <c r="L1045" s="4">
        <v>1.4493045351154411E-3</v>
      </c>
      <c r="M1045" s="4">
        <v>8.1925964693331191E-3</v>
      </c>
      <c r="N1045" s="4">
        <v>1</v>
      </c>
      <c r="O1045" s="4">
        <v>9.6620302341029404E-3</v>
      </c>
      <c r="P1045" s="4">
        <v>1.0265907123734376E-3</v>
      </c>
      <c r="Q1045" s="4">
        <v>0</v>
      </c>
      <c r="R1045" s="4">
        <v>4.1466213088025118E-3</v>
      </c>
      <c r="S1045" s="4">
        <v>2.2142152619819241E-4</v>
      </c>
      <c r="T1045" s="4">
        <v>0</v>
      </c>
      <c r="U1045" s="4">
        <v>6.5822580969826282E-3</v>
      </c>
      <c r="V1045" s="4">
        <v>1.4271623824956219E-2</v>
      </c>
      <c r="W1045" s="4">
        <v>1.9948066587491698E-2</v>
      </c>
      <c r="X1045" s="4">
        <v>9.6620302341029411E-4</v>
      </c>
      <c r="Y1045" s="4">
        <v>1.6063125264196138E-2</v>
      </c>
      <c r="Z1045" s="4">
        <v>0</v>
      </c>
      <c r="AA1045" s="4">
        <v>1.5499506833873467E-3</v>
      </c>
      <c r="AB1045" s="4">
        <v>1.8116306688943014E-4</v>
      </c>
      <c r="AC1045" s="4">
        <v>0</v>
      </c>
      <c r="AD1045" s="4">
        <v>4.0258459308762252E-4</v>
      </c>
      <c r="AE1045" s="4">
        <v>7.2465226755772055E-4</v>
      </c>
      <c r="AF1045" s="4">
        <v>1.3285291571891544E-3</v>
      </c>
      <c r="AH1045">
        <v>104.1</v>
      </c>
      <c r="AI1045" s="4">
        <v>0.2104836124844579</v>
      </c>
      <c r="AJ1045" s="4">
        <v>0.22826061262020117</v>
      </c>
      <c r="AK1045" s="4">
        <v>0</v>
      </c>
      <c r="AL1045" s="4">
        <v>0.31944983702587099</v>
      </c>
      <c r="AM1045" s="4">
        <v>0.60301215931886576</v>
      </c>
      <c r="AN1045" s="4">
        <v>0.28810241752048144</v>
      </c>
      <c r="AO1045" s="4">
        <v>0.48324440851677114</v>
      </c>
      <c r="AP1045" s="4">
        <v>0.26126496060503274</v>
      </c>
      <c r="AQ1045" s="4">
        <v>0.4345588169417261</v>
      </c>
      <c r="AR1045" s="4">
        <v>0.78201745241349829</v>
      </c>
      <c r="AS1045" s="4">
        <v>0.3254355028246862</v>
      </c>
      <c r="AT1045" s="4">
        <v>0.41827756418428541</v>
      </c>
      <c r="AU1045" s="4">
        <v>1</v>
      </c>
      <c r="AV1045" s="4">
        <v>0.79255835450605872</v>
      </c>
      <c r="AW1045" s="4">
        <v>0.27937315459989981</v>
      </c>
      <c r="AX1045" s="4">
        <v>0</v>
      </c>
      <c r="AY1045" s="4">
        <v>0.66551984235687522</v>
      </c>
      <c r="AZ1045" s="4">
        <v>4.1559190958333457E-2</v>
      </c>
      <c r="BA1045" s="4">
        <v>0</v>
      </c>
      <c r="BB1045" s="4">
        <v>0.36630123424221417</v>
      </c>
      <c r="BC1045" s="4">
        <v>0.67401446057272596</v>
      </c>
      <c r="BD1045" s="4">
        <v>0.5932303405883792</v>
      </c>
      <c r="BE1045" s="4">
        <v>0.20351652081501362</v>
      </c>
      <c r="BF1045" s="4">
        <v>0.51412677959709596</v>
      </c>
      <c r="BG1045" s="4">
        <v>0</v>
      </c>
      <c r="BH1045" s="4">
        <v>0.42779550597186877</v>
      </c>
      <c r="BI1045" s="4">
        <v>0.15118489272558394</v>
      </c>
      <c r="BJ1045" s="4">
        <v>0</v>
      </c>
      <c r="BK1045" s="4">
        <v>0.11101270154391191</v>
      </c>
      <c r="BL1045" s="4">
        <v>0.19925780654660058</v>
      </c>
      <c r="BM1045" s="4">
        <v>0.16057931922945309</v>
      </c>
    </row>
    <row r="1046" spans="1:65" x14ac:dyDescent="0.2">
      <c r="A1046">
        <v>104.2</v>
      </c>
      <c r="B1046" s="4">
        <v>3.1834609838767063E-4</v>
      </c>
      <c r="C1046" s="4">
        <v>1.8351716259995131E-3</v>
      </c>
      <c r="D1046" s="4">
        <v>0</v>
      </c>
      <c r="E1046" s="4">
        <v>6.3669219677534126E-4</v>
      </c>
      <c r="F1046" s="4">
        <v>1.4437931873934945E-2</v>
      </c>
      <c r="G1046" s="4">
        <v>2.8651148854890356E-3</v>
      </c>
      <c r="H1046" s="4">
        <v>2.8295350274339433E-2</v>
      </c>
      <c r="I1046" s="4">
        <v>2.346398007527949E-2</v>
      </c>
      <c r="J1046" s="4">
        <v>4.1984232505009267E-2</v>
      </c>
      <c r="K1046" s="4">
        <v>2.2846014119585777E-3</v>
      </c>
      <c r="L1046" s="4">
        <v>7.1159716110185203E-4</v>
      </c>
      <c r="M1046" s="4">
        <v>7.9399262186101386E-3</v>
      </c>
      <c r="N1046" s="4">
        <v>1</v>
      </c>
      <c r="O1046" s="4">
        <v>7.7901162899571171E-3</v>
      </c>
      <c r="P1046" s="4">
        <v>1.4231943222037041E-3</v>
      </c>
      <c r="Q1046" s="4">
        <v>6.7414467893859664E-4</v>
      </c>
      <c r="R1046" s="4">
        <v>2.902567367652291E-3</v>
      </c>
      <c r="S1046" s="4">
        <v>1.5542780097750979E-3</v>
      </c>
      <c r="T1046" s="4">
        <v>1.2733843935506825E-3</v>
      </c>
      <c r="U1046" s="4">
        <v>5.8238609763862099E-3</v>
      </c>
      <c r="V1046" s="4">
        <v>1.2434224078200783E-2</v>
      </c>
      <c r="W1046" s="4">
        <v>1.7153236830770958E-2</v>
      </c>
      <c r="X1046" s="4">
        <v>5.6178723244883059E-4</v>
      </c>
      <c r="Y1046" s="4">
        <v>1.4625194284751222E-2</v>
      </c>
      <c r="Z1046" s="4">
        <v>0</v>
      </c>
      <c r="AA1046" s="4">
        <v>1.0299432594895227E-3</v>
      </c>
      <c r="AB1046" s="4">
        <v>0</v>
      </c>
      <c r="AC1046" s="4">
        <v>5.430609913672029E-4</v>
      </c>
      <c r="AD1046" s="4">
        <v>1.6853616973464916E-4</v>
      </c>
      <c r="AE1046" s="4">
        <v>0</v>
      </c>
      <c r="AF1046" s="4">
        <v>1.5542780097750979E-3</v>
      </c>
      <c r="AH1046">
        <v>104.2</v>
      </c>
      <c r="AI1046" s="4">
        <v>0.18493459500182219</v>
      </c>
      <c r="AJ1046" s="4">
        <v>0.2537854136026455</v>
      </c>
      <c r="AK1046" s="4">
        <v>0</v>
      </c>
      <c r="AL1046" s="4">
        <v>0.19064664799319367</v>
      </c>
      <c r="AM1046" s="4">
        <v>0.50646102811405858</v>
      </c>
      <c r="AN1046" s="4">
        <v>0.26802194715454764</v>
      </c>
      <c r="AO1046" s="4">
        <v>0.47938551478251401</v>
      </c>
      <c r="AP1046" s="4">
        <v>0.21894173984099696</v>
      </c>
      <c r="AQ1046" s="4">
        <v>0.56542382898959775</v>
      </c>
      <c r="AR1046" s="4">
        <v>0.54119762672880001</v>
      </c>
      <c r="AS1046" s="4">
        <v>0.15978627977822105</v>
      </c>
      <c r="AT1046" s="4">
        <v>0.40537734416126209</v>
      </c>
      <c r="AU1046" s="4">
        <v>1</v>
      </c>
      <c r="AV1046" s="4">
        <v>0.63900873818291093</v>
      </c>
      <c r="AW1046" s="4">
        <v>0.38730360854665641</v>
      </c>
      <c r="AX1046" s="4">
        <v>0.13670553444500963</v>
      </c>
      <c r="AY1046" s="4">
        <v>0.46585304832382113</v>
      </c>
      <c r="AZ1046" s="4">
        <v>0.29172654402519016</v>
      </c>
      <c r="BA1046" s="4">
        <v>0.26092516238035413</v>
      </c>
      <c r="BB1046" s="4">
        <v>0.32409659911136801</v>
      </c>
      <c r="BC1046" s="4">
        <v>0.58723849069323486</v>
      </c>
      <c r="BD1046" s="4">
        <v>0.51011562863400839</v>
      </c>
      <c r="BE1046" s="4">
        <v>0.11833225545365562</v>
      </c>
      <c r="BF1046" s="4">
        <v>0.46810343036799384</v>
      </c>
      <c r="BG1046" s="4">
        <v>0</v>
      </c>
      <c r="BH1046" s="4">
        <v>0.28427039810886995</v>
      </c>
      <c r="BI1046" s="4">
        <v>0</v>
      </c>
      <c r="BJ1046" s="4">
        <v>0.23844032739231333</v>
      </c>
      <c r="BK1046" s="4">
        <v>4.6473848804329504E-2</v>
      </c>
      <c r="BL1046" s="4">
        <v>0</v>
      </c>
      <c r="BM1046" s="4">
        <v>0.1878655830415161</v>
      </c>
    </row>
    <row r="1047" spans="1:65" x14ac:dyDescent="0.2">
      <c r="A1047">
        <v>104.3</v>
      </c>
      <c r="B1047" s="4">
        <v>5.2442615676308042E-4</v>
      </c>
      <c r="C1047" s="4">
        <v>1.1093630239219008E-3</v>
      </c>
      <c r="D1047" s="4">
        <v>2.4204284158296018E-4</v>
      </c>
      <c r="E1047" s="4">
        <v>1.5127677598935011E-3</v>
      </c>
      <c r="F1047" s="4">
        <v>1.6942998910807212E-2</v>
      </c>
      <c r="G1047" s="4">
        <v>2.924684335794102E-3</v>
      </c>
      <c r="H1047" s="4">
        <v>2.5817903102182418E-2</v>
      </c>
      <c r="I1047" s="4">
        <v>2.4103432974303118E-2</v>
      </c>
      <c r="J1047" s="4">
        <v>2.3619347291137197E-2</v>
      </c>
      <c r="K1047" s="4">
        <v>1.1900439711162209E-3</v>
      </c>
      <c r="L1047" s="4">
        <v>1.8556617854693614E-3</v>
      </c>
      <c r="M1047" s="4">
        <v>9.4396708217354477E-3</v>
      </c>
      <c r="N1047" s="4">
        <v>1</v>
      </c>
      <c r="O1047" s="4">
        <v>8.3908185082092867E-3</v>
      </c>
      <c r="P1047" s="4">
        <v>1.9565129694622614E-3</v>
      </c>
      <c r="Q1047" s="4">
        <v>7.0595828795030056E-4</v>
      </c>
      <c r="R1047" s="4">
        <v>4.0340473597160033E-3</v>
      </c>
      <c r="S1047" s="4">
        <v>4.0340473597160029E-4</v>
      </c>
      <c r="T1047" s="4">
        <v>1.0286820767275808E-3</v>
      </c>
      <c r="U1047" s="4">
        <v>6.4948162491427651E-3</v>
      </c>
      <c r="V1047" s="4">
        <v>1.4845294283754891E-2</v>
      </c>
      <c r="W1047" s="4">
        <v>1.8576788091492193E-2</v>
      </c>
      <c r="X1047" s="4">
        <v>0</v>
      </c>
      <c r="Y1047" s="4">
        <v>1.383678244382589E-2</v>
      </c>
      <c r="Z1047" s="4">
        <v>0</v>
      </c>
      <c r="AA1047" s="4">
        <v>5.6476663036024043E-4</v>
      </c>
      <c r="AB1047" s="4">
        <v>2.4204284158296018E-4</v>
      </c>
      <c r="AC1047" s="4">
        <v>9.076606559361007E-4</v>
      </c>
      <c r="AD1047" s="4">
        <v>7.8663923514462057E-4</v>
      </c>
      <c r="AE1047" s="4">
        <v>2.2187260478438017E-4</v>
      </c>
      <c r="AF1047" s="4">
        <v>3.7516640445358828E-3</v>
      </c>
      <c r="AH1047">
        <v>104.3</v>
      </c>
      <c r="AI1047" s="4">
        <v>0.3046512566057526</v>
      </c>
      <c r="AJ1047" s="4">
        <v>0.15341352812610223</v>
      </c>
      <c r="AK1047" s="4">
        <v>0.41486949856791316</v>
      </c>
      <c r="AL1047" s="4">
        <v>0.45297257305264682</v>
      </c>
      <c r="AM1047" s="4">
        <v>0.59433502821786888</v>
      </c>
      <c r="AN1047" s="4">
        <v>0.27359447066575227</v>
      </c>
      <c r="AO1047" s="4">
        <v>0.43741210655621487</v>
      </c>
      <c r="AP1047" s="4">
        <v>0.22490845690303976</v>
      </c>
      <c r="AQ1047" s="4">
        <v>0.31809422220583544</v>
      </c>
      <c r="AR1047" s="4">
        <v>0.28190868196954993</v>
      </c>
      <c r="AS1047" s="4">
        <v>0.41668138862111159</v>
      </c>
      <c r="AT1047" s="4">
        <v>0.48194763806527097</v>
      </c>
      <c r="AU1047" s="4">
        <v>1</v>
      </c>
      <c r="AV1047" s="4">
        <v>0.68828322295586009</v>
      </c>
      <c r="AW1047" s="4">
        <v>0.53243926104745098</v>
      </c>
      <c r="AX1047" s="4">
        <v>0.14315681494672178</v>
      </c>
      <c r="AY1047" s="4">
        <v>0.64745207313702813</v>
      </c>
      <c r="AZ1047" s="4">
        <v>7.5716100162427163E-2</v>
      </c>
      <c r="BA1047" s="4">
        <v>0.21078398578411733</v>
      </c>
      <c r="BB1047" s="4">
        <v>0.3614351143915136</v>
      </c>
      <c r="BC1047" s="4">
        <v>0.70110753628549483</v>
      </c>
      <c r="BD1047" s="4">
        <v>0.55245024765779938</v>
      </c>
      <c r="BE1047" s="4">
        <v>0</v>
      </c>
      <c r="BF1047" s="4">
        <v>0.44286901090700337</v>
      </c>
      <c r="BG1047" s="4">
        <v>0</v>
      </c>
      <c r="BH1047" s="4">
        <v>0.15587891213607552</v>
      </c>
      <c r="BI1047" s="4">
        <v>0.20199051422577985</v>
      </c>
      <c r="BJ1047" s="4">
        <v>0.39852412050009778</v>
      </c>
      <c r="BK1047" s="4">
        <v>0.21691576909112911</v>
      </c>
      <c r="BL1047" s="4">
        <v>6.1008362964371676E-2</v>
      </c>
      <c r="BM1047" s="4">
        <v>0.45346363306305215</v>
      </c>
    </row>
    <row r="1048" spans="1:65" x14ac:dyDescent="0.2">
      <c r="A1048">
        <v>104.4</v>
      </c>
      <c r="B1048" s="4">
        <v>4.5235564200574494E-4</v>
      </c>
      <c r="C1048" s="4">
        <v>1.5380091828195326E-3</v>
      </c>
      <c r="D1048" s="4">
        <v>0</v>
      </c>
      <c r="E1048" s="4">
        <v>1.4927736186189583E-3</v>
      </c>
      <c r="F1048" s="4">
        <v>2.2255897586682651E-2</v>
      </c>
      <c r="G1048" s="4">
        <v>3.2795784045416506E-3</v>
      </c>
      <c r="H1048" s="4">
        <v>2.4879560310315969E-2</v>
      </c>
      <c r="I1048" s="4">
        <v>2.4065320154705628E-2</v>
      </c>
      <c r="J1048" s="4">
        <v>3.2207721710809038E-2</v>
      </c>
      <c r="K1048" s="4">
        <v>1.0856535408137879E-3</v>
      </c>
      <c r="L1048" s="4">
        <v>1.8094225680229798E-3</v>
      </c>
      <c r="M1048" s="4">
        <v>8.866170583312601E-3</v>
      </c>
      <c r="N1048" s="4">
        <v>1</v>
      </c>
      <c r="O1048" s="4">
        <v>7.9840770814013969E-3</v>
      </c>
      <c r="P1048" s="4">
        <v>2.2165426458281502E-3</v>
      </c>
      <c r="Q1048" s="4">
        <v>1.2213602334155112E-3</v>
      </c>
      <c r="R1048" s="4">
        <v>4.3426141632551514E-3</v>
      </c>
      <c r="S1048" s="4">
        <v>0</v>
      </c>
      <c r="T1048" s="4">
        <v>1.2213602334155112E-3</v>
      </c>
      <c r="U1048" s="4">
        <v>8.5495216339085793E-3</v>
      </c>
      <c r="V1048" s="4">
        <v>1.5606269649198199E-2</v>
      </c>
      <c r="W1048" s="4">
        <v>1.9994119376653924E-2</v>
      </c>
      <c r="X1048" s="4">
        <v>2.5331915952321715E-3</v>
      </c>
      <c r="Y1048" s="4">
        <v>2.069527062176283E-2</v>
      </c>
      <c r="Z1048" s="4">
        <v>0</v>
      </c>
      <c r="AA1048" s="4">
        <v>8.1424015561034084E-4</v>
      </c>
      <c r="AB1048" s="4">
        <v>2.2617782100287247E-4</v>
      </c>
      <c r="AC1048" s="4">
        <v>1.2439780155157985E-3</v>
      </c>
      <c r="AD1048" s="4">
        <v>9.7256463031235156E-4</v>
      </c>
      <c r="AE1048" s="4">
        <v>9.0471128401148988E-5</v>
      </c>
      <c r="AF1048" s="4">
        <v>2.5558093773324587E-3</v>
      </c>
      <c r="AH1048">
        <v>104.4</v>
      </c>
      <c r="AI1048" s="4">
        <v>0.26278383141749123</v>
      </c>
      <c r="AJ1048" s="4">
        <v>0.21269089553078424</v>
      </c>
      <c r="AK1048" s="4">
        <v>0</v>
      </c>
      <c r="AL1048" s="4">
        <v>0.4469856675545118</v>
      </c>
      <c r="AM1048" s="4">
        <v>0.78070355725265406</v>
      </c>
      <c r="AN1048" s="4">
        <v>0.30679362781685626</v>
      </c>
      <c r="AO1048" s="4">
        <v>0.42151451426772851</v>
      </c>
      <c r="AP1048" s="4">
        <v>0.22455282725256492</v>
      </c>
      <c r="AQ1048" s="4">
        <v>0.43375839562112356</v>
      </c>
      <c r="AR1048" s="4">
        <v>0.25717970612406915</v>
      </c>
      <c r="AS1048" s="4">
        <v>0.40629855836336692</v>
      </c>
      <c r="AT1048" s="4">
        <v>0.45266726478134894</v>
      </c>
      <c r="AU1048" s="4">
        <v>1</v>
      </c>
      <c r="AV1048" s="4">
        <v>0.65491898085252975</v>
      </c>
      <c r="AW1048" s="4">
        <v>0.60320291602731757</v>
      </c>
      <c r="AX1048" s="4">
        <v>0.24767191476142625</v>
      </c>
      <c r="AY1048" s="4">
        <v>0.69697608682306289</v>
      </c>
      <c r="AZ1048" s="4">
        <v>0</v>
      </c>
      <c r="BA1048" s="4">
        <v>0.25026505652408515</v>
      </c>
      <c r="BB1048" s="4">
        <v>0.47577902302506586</v>
      </c>
      <c r="BC1048" s="4">
        <v>0.73704657214709746</v>
      </c>
      <c r="BD1048" s="4">
        <v>0.5945998924534649</v>
      </c>
      <c r="BE1048" s="4">
        <v>0.5335797213714174</v>
      </c>
      <c r="BF1048" s="4">
        <v>0.66238622077942078</v>
      </c>
      <c r="BG1048" s="4">
        <v>0</v>
      </c>
      <c r="BH1048" s="4">
        <v>0.22473507259642825</v>
      </c>
      <c r="BI1048" s="4">
        <v>0.18875077681311142</v>
      </c>
      <c r="BJ1048" s="4">
        <v>0.54619007810094145</v>
      </c>
      <c r="BK1048" s="4">
        <v>0.26818469680863094</v>
      </c>
      <c r="BL1048" s="4">
        <v>2.4876867717208793E-2</v>
      </c>
      <c r="BM1048" s="4">
        <v>0.30892067943817431</v>
      </c>
    </row>
    <row r="1049" spans="1:65" x14ac:dyDescent="0.2">
      <c r="A1049">
        <v>104.5</v>
      </c>
      <c r="B1049" s="4">
        <v>3.5387095505838871E-4</v>
      </c>
      <c r="C1049" s="4">
        <v>2.9489246254865726E-3</v>
      </c>
      <c r="D1049" s="4">
        <v>0</v>
      </c>
      <c r="E1049" s="4">
        <v>1.2188888452011166E-3</v>
      </c>
      <c r="F1049" s="4">
        <v>1.7221719812841582E-2</v>
      </c>
      <c r="G1049" s="4">
        <v>2.8702866354735975E-3</v>
      </c>
      <c r="H1049" s="4">
        <v>2.4554712381551526E-2</v>
      </c>
      <c r="I1049" s="4">
        <v>3.2005661935280934E-2</v>
      </c>
      <c r="J1049" s="4">
        <v>2.811308142963866E-2</v>
      </c>
      <c r="K1049" s="4">
        <v>2.3394802028860141E-3</v>
      </c>
      <c r="L1049" s="4">
        <v>2.0052687453308692E-3</v>
      </c>
      <c r="M1049" s="4">
        <v>7.6672040262650886E-3</v>
      </c>
      <c r="N1049" s="4">
        <v>1</v>
      </c>
      <c r="O1049" s="4">
        <v>7.5492470412456261E-3</v>
      </c>
      <c r="P1049" s="4">
        <v>2.1035662328470883E-3</v>
      </c>
      <c r="Q1049" s="4">
        <v>4.1284944756812017E-4</v>
      </c>
      <c r="R1049" s="4">
        <v>3.8729210081390321E-3</v>
      </c>
      <c r="S1049" s="4">
        <v>0</v>
      </c>
      <c r="T1049" s="4">
        <v>1.9266307553178941E-3</v>
      </c>
      <c r="U1049" s="4">
        <v>5.9764872409861208E-3</v>
      </c>
      <c r="V1049" s="4">
        <v>1.2188888452011166E-2</v>
      </c>
      <c r="W1049" s="4">
        <v>1.6690913380254E-2</v>
      </c>
      <c r="X1049" s="4">
        <v>0</v>
      </c>
      <c r="Y1049" s="4">
        <v>1.6454999410215075E-2</v>
      </c>
      <c r="Z1049" s="4">
        <v>0</v>
      </c>
      <c r="AA1049" s="4">
        <v>1.1402508551881414E-3</v>
      </c>
      <c r="AB1049" s="4">
        <v>0</v>
      </c>
      <c r="AC1049" s="4">
        <v>0</v>
      </c>
      <c r="AD1049" s="4">
        <v>5.7012542759407071E-4</v>
      </c>
      <c r="AE1049" s="4">
        <v>0</v>
      </c>
      <c r="AF1049" s="4">
        <v>4.1481539731844453E-3</v>
      </c>
      <c r="AH1049">
        <v>104.5</v>
      </c>
      <c r="AI1049" s="4">
        <v>0.20557180404622705</v>
      </c>
      <c r="AJ1049" s="4">
        <v>0.40780603032401874</v>
      </c>
      <c r="AK1049" s="4">
        <v>0</v>
      </c>
      <c r="AL1049" s="4">
        <v>0.36497553101924157</v>
      </c>
      <c r="AM1049" s="4">
        <v>0.60411214005312053</v>
      </c>
      <c r="AN1049" s="4">
        <v>0.26850574712643677</v>
      </c>
      <c r="AO1049" s="4">
        <v>0.41601087532893077</v>
      </c>
      <c r="AP1049" s="4">
        <v>0.29864393365453834</v>
      </c>
      <c r="AQ1049" s="4">
        <v>0.37861371277290989</v>
      </c>
      <c r="AR1049" s="4">
        <v>0.55419782503569537</v>
      </c>
      <c r="AS1049" s="4">
        <v>0.4502750295909333</v>
      </c>
      <c r="AT1049" s="4">
        <v>0.3914533611187565</v>
      </c>
      <c r="AU1049" s="4">
        <v>1</v>
      </c>
      <c r="AV1049" s="4">
        <v>0.61925068208243617</v>
      </c>
      <c r="AW1049" s="4">
        <v>0.57245787176627128</v>
      </c>
      <c r="AX1049" s="4">
        <v>8.3719127567670804E-2</v>
      </c>
      <c r="AY1049" s="4">
        <v>0.62159179410132048</v>
      </c>
      <c r="AZ1049" s="4">
        <v>0</v>
      </c>
      <c r="BA1049" s="4">
        <v>0.39477980508035604</v>
      </c>
      <c r="BB1049" s="4">
        <v>0.33259021760474716</v>
      </c>
      <c r="BC1049" s="4">
        <v>0.57565187926249428</v>
      </c>
      <c r="BD1049" s="4">
        <v>0.49636671232629237</v>
      </c>
      <c r="BE1049" s="4">
        <v>0</v>
      </c>
      <c r="BF1049" s="4">
        <v>0.52666935704615259</v>
      </c>
      <c r="BG1049" s="4">
        <v>0</v>
      </c>
      <c r="BH1049" s="4">
        <v>0.31471594338989872</v>
      </c>
      <c r="BI1049" s="4">
        <v>0</v>
      </c>
      <c r="BJ1049" s="4">
        <v>0</v>
      </c>
      <c r="BK1049" s="4">
        <v>0.157212086659065</v>
      </c>
      <c r="BL1049" s="4">
        <v>0</v>
      </c>
      <c r="BM1049" s="4">
        <v>0.50138737073880391</v>
      </c>
    </row>
    <row r="1050" spans="1:65" x14ac:dyDescent="0.2">
      <c r="A1050">
        <v>104.6</v>
      </c>
      <c r="B1050" s="4">
        <v>7.2411296162201298E-4</v>
      </c>
      <c r="C1050" s="4">
        <v>1.7463900839119139E-3</v>
      </c>
      <c r="D1050" s="4">
        <v>0</v>
      </c>
      <c r="E1050" s="4">
        <v>9.7968224219448815E-4</v>
      </c>
      <c r="F1050" s="4">
        <v>1.5121182433871448E-2</v>
      </c>
      <c r="G1050" s="4">
        <v>2.981641606678877E-3</v>
      </c>
      <c r="H1050" s="4">
        <v>3.1243344549985091E-2</v>
      </c>
      <c r="I1050" s="4">
        <v>3.147761639050986E-2</v>
      </c>
      <c r="J1050" s="4">
        <v>2.6728287259871364E-2</v>
      </c>
      <c r="K1050" s="4">
        <v>1.448225923244026E-3</v>
      </c>
      <c r="L1050" s="4">
        <v>6.6022064147889419E-4</v>
      </c>
      <c r="M1050" s="4">
        <v>8.5615708991779189E-3</v>
      </c>
      <c r="N1050" s="4">
        <v>1</v>
      </c>
      <c r="O1050" s="4">
        <v>5.963283213357754E-3</v>
      </c>
      <c r="P1050" s="4">
        <v>1.448225923244026E-3</v>
      </c>
      <c r="Q1050" s="4">
        <v>1.9167696042935638E-4</v>
      </c>
      <c r="R1050" s="4">
        <v>2.8751544064403458E-3</v>
      </c>
      <c r="S1050" s="4">
        <v>1.2139540827192572E-3</v>
      </c>
      <c r="T1050" s="4">
        <v>1.7250926438642075E-3</v>
      </c>
      <c r="U1050" s="4">
        <v>7.2411296162201303E-3</v>
      </c>
      <c r="V1050" s="4">
        <v>1.294884354900541E-2</v>
      </c>
      <c r="W1050" s="4">
        <v>2.0275162925416364E-2</v>
      </c>
      <c r="X1050" s="4">
        <v>4.8984112109724408E-4</v>
      </c>
      <c r="Y1050" s="4">
        <v>2.4066107253908082E-2</v>
      </c>
      <c r="Z1050" s="4">
        <v>0</v>
      </c>
      <c r="AA1050" s="4">
        <v>7.6670784171742551E-4</v>
      </c>
      <c r="AB1050" s="4">
        <v>2.5556928057247517E-4</v>
      </c>
      <c r="AC1050" s="4">
        <v>1.0648720023853132E-3</v>
      </c>
      <c r="AD1050" s="4">
        <v>1.3204412829577884E-3</v>
      </c>
      <c r="AE1050" s="4">
        <v>0</v>
      </c>
      <c r="AF1050" s="4">
        <v>4.9197086510201476E-3</v>
      </c>
      <c r="AH1050">
        <v>104.6</v>
      </c>
      <c r="AI1050" s="4">
        <v>0.42065392970534171</v>
      </c>
      <c r="AJ1050" s="4">
        <v>0.24150783691184935</v>
      </c>
      <c r="AK1050" s="4">
        <v>0</v>
      </c>
      <c r="AL1050" s="4">
        <v>0.29334918272720523</v>
      </c>
      <c r="AM1050" s="4">
        <v>0.53042843453115485</v>
      </c>
      <c r="AN1050" s="4">
        <v>0.27892263349945334</v>
      </c>
      <c r="AO1050" s="4">
        <v>0.52933102666712673</v>
      </c>
      <c r="AP1050" s="4">
        <v>0.29371675548968523</v>
      </c>
      <c r="AQ1050" s="4">
        <v>0.35996395844576162</v>
      </c>
      <c r="AR1050" s="4">
        <v>0.3430692235959289</v>
      </c>
      <c r="AS1050" s="4">
        <v>0.14824988898403377</v>
      </c>
      <c r="AT1050" s="4">
        <v>0.43711575868580599</v>
      </c>
      <c r="AU1050" s="4">
        <v>1</v>
      </c>
      <c r="AV1050" s="4">
        <v>0.48915702150783291</v>
      </c>
      <c r="AW1050" s="4">
        <v>0.39411562940660844</v>
      </c>
      <c r="AX1050" s="4">
        <v>3.8868958155311363E-2</v>
      </c>
      <c r="AY1050" s="4">
        <v>0.46145335318272385</v>
      </c>
      <c r="AZ1050" s="4">
        <v>0.22785024746518975</v>
      </c>
      <c r="BA1050" s="4">
        <v>0.3534832690750323</v>
      </c>
      <c r="BB1050" s="4">
        <v>0.40296729126212572</v>
      </c>
      <c r="BC1050" s="4">
        <v>0.61154273029966699</v>
      </c>
      <c r="BD1050" s="4">
        <v>0.60295777312431909</v>
      </c>
      <c r="BE1050" s="4">
        <v>0.10317786045211289</v>
      </c>
      <c r="BF1050" s="4">
        <v>0.7702753988645602</v>
      </c>
      <c r="BG1050" s="4">
        <v>0</v>
      </c>
      <c r="BH1050" s="4">
        <v>0.21161587436013718</v>
      </c>
      <c r="BI1050" s="4">
        <v>0.21327864962060131</v>
      </c>
      <c r="BJ1050" s="4">
        <v>0.46755048312423614</v>
      </c>
      <c r="BK1050" s="4">
        <v>0.36411168377561015</v>
      </c>
      <c r="BL1050" s="4">
        <v>0</v>
      </c>
      <c r="BM1050" s="4">
        <v>0.59464518464880523</v>
      </c>
    </row>
    <row r="1051" spans="1:65" x14ac:dyDescent="0.2">
      <c r="A1051">
        <v>104.7</v>
      </c>
      <c r="B1051" s="4">
        <v>2.8121484814398203E-4</v>
      </c>
      <c r="C1051" s="4">
        <v>3.0308711411073616E-3</v>
      </c>
      <c r="D1051" s="4">
        <v>0</v>
      </c>
      <c r="E1051" s="4">
        <v>2.2653418322709663E-3</v>
      </c>
      <c r="F1051" s="4">
        <v>1.3888888888888888E-2</v>
      </c>
      <c r="G1051" s="4">
        <v>2.1872265966754157E-3</v>
      </c>
      <c r="H1051" s="4">
        <v>2.9871266091738534E-2</v>
      </c>
      <c r="I1051" s="4">
        <v>2.6793525809273841E-2</v>
      </c>
      <c r="J1051" s="4">
        <v>3.0996125484314459E-2</v>
      </c>
      <c r="K1051" s="4">
        <v>1.6404199475065617E-3</v>
      </c>
      <c r="L1051" s="4">
        <v>1.968503937007874E-3</v>
      </c>
      <c r="M1051" s="4">
        <v>7.7490313710786149E-3</v>
      </c>
      <c r="N1051" s="4">
        <v>1</v>
      </c>
      <c r="O1051" s="4">
        <v>5.3274590676165483E-3</v>
      </c>
      <c r="P1051" s="4">
        <v>1.4216972878390202E-3</v>
      </c>
      <c r="Q1051" s="4">
        <v>0</v>
      </c>
      <c r="R1051" s="4">
        <v>2.7809023872015998E-3</v>
      </c>
      <c r="S1051" s="4">
        <v>7.9677540307461568E-4</v>
      </c>
      <c r="T1051" s="4">
        <v>2.4215723034620674E-3</v>
      </c>
      <c r="U1051" s="4">
        <v>5.905511811023622E-3</v>
      </c>
      <c r="V1051" s="4">
        <v>1.1951631046119236E-2</v>
      </c>
      <c r="W1051" s="4">
        <v>1.3326459192600925E-2</v>
      </c>
      <c r="X1051" s="4">
        <v>0</v>
      </c>
      <c r="Y1051" s="4">
        <v>1.3170228721409823E-2</v>
      </c>
      <c r="Z1051" s="4">
        <v>0</v>
      </c>
      <c r="AA1051" s="4">
        <v>1.0311211098612673E-3</v>
      </c>
      <c r="AB1051" s="4">
        <v>2.3434570678665167E-4</v>
      </c>
      <c r="AC1051" s="4">
        <v>6.8741407324084494E-4</v>
      </c>
      <c r="AD1051" s="4">
        <v>1.2029746281714785E-3</v>
      </c>
      <c r="AE1051" s="4">
        <v>3.2808398950131233E-4</v>
      </c>
      <c r="AF1051" s="4">
        <v>2.7340332458442693E-3</v>
      </c>
      <c r="AH1051">
        <v>104.7</v>
      </c>
      <c r="AI1051" s="4">
        <v>0.16336419486025788</v>
      </c>
      <c r="AJ1051" s="4">
        <v>0.41913839295729055</v>
      </c>
      <c r="AK1051" s="4">
        <v>0</v>
      </c>
      <c r="AL1051" s="4">
        <v>0.67831807750835271</v>
      </c>
      <c r="AM1051" s="4">
        <v>0.48720142243692965</v>
      </c>
      <c r="AN1051" s="4">
        <v>0.20460775736366288</v>
      </c>
      <c r="AO1051" s="4">
        <v>0.5060849974909114</v>
      </c>
      <c r="AP1051" s="4">
        <v>0.2500096376802432</v>
      </c>
      <c r="AQ1051" s="4">
        <v>0.4174411894534944</v>
      </c>
      <c r="AR1051" s="4">
        <v>0.38859793125490311</v>
      </c>
      <c r="AS1051" s="4">
        <v>0.44201963978640602</v>
      </c>
      <c r="AT1051" s="4">
        <v>0.3956311016678471</v>
      </c>
      <c r="AU1051" s="4">
        <v>1</v>
      </c>
      <c r="AV1051" s="4">
        <v>0.43700155040143795</v>
      </c>
      <c r="AW1051" s="4">
        <v>0.38689621034212829</v>
      </c>
      <c r="AX1051" s="4">
        <v>0</v>
      </c>
      <c r="AY1051" s="4">
        <v>0.44632619680303937</v>
      </c>
      <c r="AZ1051" s="4">
        <v>0.14954887944201781</v>
      </c>
      <c r="BA1051" s="4">
        <v>0.49619670988331427</v>
      </c>
      <c r="BB1051" s="4">
        <v>0.32864045033444622</v>
      </c>
      <c r="BC1051" s="4">
        <v>0.56444678274295901</v>
      </c>
      <c r="BD1051" s="4">
        <v>0.3963120882412221</v>
      </c>
      <c r="BE1051" s="4">
        <v>0</v>
      </c>
      <c r="BF1051" s="4">
        <v>0.42153486122580314</v>
      </c>
      <c r="BG1051" s="4">
        <v>0</v>
      </c>
      <c r="BH1051" s="4">
        <v>0.28459549174000304</v>
      </c>
      <c r="BI1051" s="4">
        <v>0.19556707197314621</v>
      </c>
      <c r="BJ1051" s="4">
        <v>0.30182104640766061</v>
      </c>
      <c r="BK1051" s="4">
        <v>0.33172025371828517</v>
      </c>
      <c r="BL1051" s="4">
        <v>9.0213332708411448E-2</v>
      </c>
      <c r="BM1051" s="4">
        <v>0.33046259842519682</v>
      </c>
    </row>
    <row r="1052" spans="1:65" x14ac:dyDescent="0.2">
      <c r="A1052">
        <v>104.8</v>
      </c>
      <c r="B1052" s="4">
        <v>1.2223444566678891E-4</v>
      </c>
      <c r="C1052" s="4">
        <v>2.7197164160860533E-3</v>
      </c>
      <c r="D1052" s="4">
        <v>0</v>
      </c>
      <c r="E1052" s="4">
        <v>1.7112822393350446E-3</v>
      </c>
      <c r="F1052" s="4">
        <v>1.552377459968219E-2</v>
      </c>
      <c r="G1052" s="4">
        <v>4.8282606038381618E-3</v>
      </c>
      <c r="H1052" s="4">
        <v>2.9214032514362546E-2</v>
      </c>
      <c r="I1052" s="4">
        <v>3.294218310719961E-2</v>
      </c>
      <c r="J1052" s="4">
        <v>3.6853685368536851E-2</v>
      </c>
      <c r="K1052" s="4">
        <v>2.4446889133357781E-3</v>
      </c>
      <c r="L1052" s="4">
        <v>1.619606405084953E-3</v>
      </c>
      <c r="M1052" s="4">
        <v>8.9231145336755892E-3</v>
      </c>
      <c r="N1052" s="4">
        <v>1</v>
      </c>
      <c r="O1052" s="4">
        <v>4.5837917125045834E-3</v>
      </c>
      <c r="P1052" s="4">
        <v>1.497371959418164E-3</v>
      </c>
      <c r="Q1052" s="4">
        <v>2.1391027991688057E-4</v>
      </c>
      <c r="R1052" s="4">
        <v>5.1949639408385281E-3</v>
      </c>
      <c r="S1052" s="4">
        <v>1.619606405084953E-3</v>
      </c>
      <c r="T1052" s="4">
        <v>1.5890477936682558E-3</v>
      </c>
      <c r="U1052" s="4">
        <v>1.1398362058428065E-2</v>
      </c>
      <c r="V1052" s="4">
        <v>1.3506906246180174E-2</v>
      </c>
      <c r="W1052" s="4">
        <v>2.1971641608605305E-2</v>
      </c>
      <c r="X1052" s="4">
        <v>0</v>
      </c>
      <c r="Y1052" s="4">
        <v>2.3377337733773377E-2</v>
      </c>
      <c r="Z1052" s="4">
        <v>0</v>
      </c>
      <c r="AA1052" s="4">
        <v>1.2834616795012834E-3</v>
      </c>
      <c r="AB1052" s="4">
        <v>1.5279305708348613E-4</v>
      </c>
      <c r="AC1052" s="4">
        <v>7.334066740007334E-4</v>
      </c>
      <c r="AD1052" s="4">
        <v>0</v>
      </c>
      <c r="AE1052" s="4">
        <v>2.0168683535020169E-3</v>
      </c>
      <c r="AF1052" s="4">
        <v>6.081163671922748E-3</v>
      </c>
      <c r="AH1052">
        <v>104.8</v>
      </c>
      <c r="AI1052" s="4">
        <v>7.1008810282737686E-2</v>
      </c>
      <c r="AJ1052" s="4">
        <v>0.37610888581735669</v>
      </c>
      <c r="AK1052" s="4">
        <v>0</v>
      </c>
      <c r="AL1052" s="4">
        <v>0.51241435712872541</v>
      </c>
      <c r="AM1052" s="4">
        <v>0.54455076479199183</v>
      </c>
      <c r="AN1052" s="4">
        <v>0.4516676852870472</v>
      </c>
      <c r="AO1052" s="4">
        <v>0.49495001404776706</v>
      </c>
      <c r="AP1052" s="4">
        <v>0.30738258643722755</v>
      </c>
      <c r="AQ1052" s="4">
        <v>0.4963280415086731</v>
      </c>
      <c r="AR1052" s="4">
        <v>0.57912064269157548</v>
      </c>
      <c r="AS1052" s="4">
        <v>0.36367610260387473</v>
      </c>
      <c r="AT1052" s="4">
        <v>0.45557456980265926</v>
      </c>
      <c r="AU1052" s="4">
        <v>1</v>
      </c>
      <c r="AV1052" s="4">
        <v>0.37599990157745927</v>
      </c>
      <c r="AW1052" s="4">
        <v>0.40749007649302943</v>
      </c>
      <c r="AX1052" s="4">
        <v>4.3377512354410043E-2</v>
      </c>
      <c r="AY1052" s="4">
        <v>0.83377557907619604</v>
      </c>
      <c r="AZ1052" s="4">
        <v>0.30398820305310958</v>
      </c>
      <c r="BA1052" s="4">
        <v>0.32560674977090531</v>
      </c>
      <c r="BB1052" s="4">
        <v>0.63431637423269582</v>
      </c>
      <c r="BC1052" s="4">
        <v>0.63789868897791246</v>
      </c>
      <c r="BD1052" s="4">
        <v>0.65340890945951458</v>
      </c>
      <c r="BE1052" s="4">
        <v>0</v>
      </c>
      <c r="BF1052" s="4">
        <v>0.74823019598857965</v>
      </c>
      <c r="BG1052" s="4">
        <v>0</v>
      </c>
      <c r="BH1052" s="4">
        <v>0.35424297331693949</v>
      </c>
      <c r="BI1052" s="4">
        <v>0.12750944406609974</v>
      </c>
      <c r="BJ1052" s="4">
        <v>0.32201489379707204</v>
      </c>
      <c r="BK1052" s="4">
        <v>0</v>
      </c>
      <c r="BL1052" s="4">
        <v>0.55457877136920042</v>
      </c>
      <c r="BM1052" s="4">
        <v>0.73503025302530256</v>
      </c>
    </row>
    <row r="1053" spans="1:65" x14ac:dyDescent="0.2">
      <c r="A1053">
        <v>104.9</v>
      </c>
      <c r="B1053" s="4">
        <v>9.9130700015250873E-4</v>
      </c>
      <c r="C1053" s="4">
        <v>2.6498398657922831E-3</v>
      </c>
      <c r="D1053" s="4">
        <v>0</v>
      </c>
      <c r="E1053" s="4">
        <v>1.6013420771694372E-3</v>
      </c>
      <c r="F1053" s="4">
        <v>1.6413756290986733E-2</v>
      </c>
      <c r="G1053" s="4">
        <v>2.1351227695592498E-3</v>
      </c>
      <c r="H1053" s="4">
        <v>3.2236541101113313E-2</v>
      </c>
      <c r="I1053" s="4">
        <v>2.9186365716028673E-2</v>
      </c>
      <c r="J1053" s="4">
        <v>2.9682019216104926E-2</v>
      </c>
      <c r="K1053" s="4">
        <v>1.6013420771694372E-3</v>
      </c>
      <c r="L1053" s="4">
        <v>1.296324538660973E-3</v>
      </c>
      <c r="M1053" s="4">
        <v>8.8836358090590203E-3</v>
      </c>
      <c r="N1053" s="4">
        <v>1</v>
      </c>
      <c r="O1053" s="4">
        <v>5.6618880585633672E-3</v>
      </c>
      <c r="P1053" s="4">
        <v>1.3725789232880892E-3</v>
      </c>
      <c r="Q1053" s="4">
        <v>1.4297697117584261E-3</v>
      </c>
      <c r="R1053" s="4">
        <v>4.1177367698642673E-3</v>
      </c>
      <c r="S1053" s="4">
        <v>8.0067103858471862E-4</v>
      </c>
      <c r="T1053" s="4">
        <v>7.434802501143816E-4</v>
      </c>
      <c r="U1053" s="4">
        <v>8.1020283666310821E-3</v>
      </c>
      <c r="V1053" s="4">
        <v>1.1514412078694525E-2</v>
      </c>
      <c r="W1053" s="4">
        <v>1.62612475217325E-2</v>
      </c>
      <c r="X1053" s="4">
        <v>0</v>
      </c>
      <c r="Y1053" s="4">
        <v>1.2029129174927558E-2</v>
      </c>
      <c r="Z1053" s="4">
        <v>0</v>
      </c>
      <c r="AA1053" s="4">
        <v>1.1628793655635199E-3</v>
      </c>
      <c r="AB1053" s="4">
        <v>4.5752630776269633E-4</v>
      </c>
      <c r="AC1053" s="4">
        <v>6.4816226933048649E-4</v>
      </c>
      <c r="AD1053" s="4">
        <v>0</v>
      </c>
      <c r="AE1053" s="4">
        <v>0</v>
      </c>
      <c r="AF1053" s="4">
        <v>5.4140613085252405E-3</v>
      </c>
      <c r="AH1053">
        <v>104.9</v>
      </c>
      <c r="AI1053" s="4">
        <v>0.57587311270398045</v>
      </c>
      <c r="AJ1053" s="4">
        <v>0.36644567559429536</v>
      </c>
      <c r="AK1053" s="4">
        <v>0</v>
      </c>
      <c r="AL1053" s="4">
        <v>0.47949464568439487</v>
      </c>
      <c r="AM1053" s="4">
        <v>0.57576998970013249</v>
      </c>
      <c r="AN1053" s="4">
        <v>0.19973361801636927</v>
      </c>
      <c r="AO1053" s="4">
        <v>0.54615796237658165</v>
      </c>
      <c r="AP1053" s="4">
        <v>0.27233715972318168</v>
      </c>
      <c r="AQ1053" s="4">
        <v>0.39974342642348992</v>
      </c>
      <c r="AR1053" s="4">
        <v>0.37934080194851055</v>
      </c>
      <c r="AS1053" s="4">
        <v>0.29108446005760275</v>
      </c>
      <c r="AT1053" s="4">
        <v>0.45355896158473558</v>
      </c>
      <c r="AU1053" s="4">
        <v>1</v>
      </c>
      <c r="AV1053" s="4">
        <v>0.46443413799864919</v>
      </c>
      <c r="AW1053" s="4">
        <v>0.37352929372386284</v>
      </c>
      <c r="AX1053" s="4">
        <v>0.28993395436564134</v>
      </c>
      <c r="AY1053" s="4">
        <v>0.66088396356082402</v>
      </c>
      <c r="AZ1053" s="4">
        <v>0.15028006155808504</v>
      </c>
      <c r="BA1053" s="4">
        <v>0.15234418292716428</v>
      </c>
      <c r="BB1053" s="4">
        <v>0.45087611984143505</v>
      </c>
      <c r="BC1053" s="4">
        <v>0.5437979827118361</v>
      </c>
      <c r="BD1053" s="4">
        <v>0.4835889916147656</v>
      </c>
      <c r="BE1053" s="4">
        <v>0</v>
      </c>
      <c r="BF1053" s="4">
        <v>0.38501209088171018</v>
      </c>
      <c r="BG1053" s="4">
        <v>0</v>
      </c>
      <c r="BH1053" s="4">
        <v>0.32096154536238775</v>
      </c>
      <c r="BI1053" s="4">
        <v>0.38181659731148826</v>
      </c>
      <c r="BJ1053" s="4">
        <v>0.28458686254267312</v>
      </c>
      <c r="BK1053" s="4">
        <v>0</v>
      </c>
      <c r="BL1053" s="4">
        <v>0</v>
      </c>
      <c r="BM1053" s="4">
        <v>0.65439759036144585</v>
      </c>
    </row>
    <row r="1054" spans="1:65" x14ac:dyDescent="0.2">
      <c r="A1054">
        <v>105</v>
      </c>
      <c r="B1054" s="4">
        <v>4.5728918968355586E-4</v>
      </c>
      <c r="C1054" s="4">
        <v>3.1278580574355223E-3</v>
      </c>
      <c r="D1054" s="4">
        <v>1.0974940552405341E-4</v>
      </c>
      <c r="E1054" s="4">
        <v>1.9389061642582769E-3</v>
      </c>
      <c r="F1054" s="4">
        <v>1.284068044631425E-2</v>
      </c>
      <c r="G1054" s="4">
        <v>2.4510700567038596E-3</v>
      </c>
      <c r="H1054" s="4">
        <v>3.3839400036583138E-2</v>
      </c>
      <c r="I1054" s="4">
        <v>2.5388695811231023E-2</v>
      </c>
      <c r="J1054" s="4">
        <v>2.7382476678251326E-2</v>
      </c>
      <c r="K1054" s="4">
        <v>2.103530272544357E-3</v>
      </c>
      <c r="L1054" s="4">
        <v>1.9023230290835926E-3</v>
      </c>
      <c r="M1054" s="4">
        <v>8.4689957929394554E-3</v>
      </c>
      <c r="N1054" s="4">
        <v>1</v>
      </c>
      <c r="O1054" s="4">
        <v>5.3045546003292485E-3</v>
      </c>
      <c r="P1054" s="4">
        <v>1.3901591366380099E-3</v>
      </c>
      <c r="Q1054" s="4">
        <v>4.9387232485824037E-4</v>
      </c>
      <c r="R1054" s="4">
        <v>1.8840314614962503E-3</v>
      </c>
      <c r="S1054" s="4">
        <v>0</v>
      </c>
      <c r="T1054" s="4">
        <v>1.316992866288641E-3</v>
      </c>
      <c r="U1054" s="4">
        <v>7.9202487653191878E-3</v>
      </c>
      <c r="V1054" s="4">
        <v>9.1640753612584596E-3</v>
      </c>
      <c r="W1054" s="4">
        <v>1.3901591366380099E-2</v>
      </c>
      <c r="X1054" s="4">
        <v>1.6462410828608012E-4</v>
      </c>
      <c r="Y1054" s="4">
        <v>1.349917687945857E-2</v>
      </c>
      <c r="Z1054" s="4">
        <v>0</v>
      </c>
      <c r="AA1054" s="4">
        <v>1.6645326504481433E-3</v>
      </c>
      <c r="AB1054" s="4">
        <v>6.9507956831900495E-4</v>
      </c>
      <c r="AC1054" s="4">
        <v>4.0241448692152917E-4</v>
      </c>
      <c r="AD1054" s="4">
        <v>0</v>
      </c>
      <c r="AE1054" s="4">
        <v>0</v>
      </c>
      <c r="AF1054" s="4">
        <v>5.1033473568684838E-3</v>
      </c>
      <c r="AH1054">
        <v>105</v>
      </c>
      <c r="AI1054" s="4">
        <v>0.26564984311463186</v>
      </c>
      <c r="AJ1054" s="4">
        <v>0.43255068874787184</v>
      </c>
      <c r="AK1054" s="4">
        <v>0.18811413938174501</v>
      </c>
      <c r="AL1054" s="4">
        <v>0.58057246949362529</v>
      </c>
      <c r="AM1054" s="4">
        <v>0.45043184005217074</v>
      </c>
      <c r="AN1054" s="4">
        <v>0.22928943357112369</v>
      </c>
      <c r="AO1054" s="4">
        <v>0.57331392080982269</v>
      </c>
      <c r="AP1054" s="4">
        <v>0.23690120837858494</v>
      </c>
      <c r="AQ1054" s="4">
        <v>0.36877427278890801</v>
      </c>
      <c r="AR1054" s="4">
        <v>0.49830381146321068</v>
      </c>
      <c r="AS1054" s="4">
        <v>0.42715898315704048</v>
      </c>
      <c r="AT1054" s="4">
        <v>0.43238928520618669</v>
      </c>
      <c r="AU1054" s="4">
        <v>1</v>
      </c>
      <c r="AV1054" s="4">
        <v>0.4351227395858821</v>
      </c>
      <c r="AW1054" s="4">
        <v>0.37831351746844705</v>
      </c>
      <c r="AX1054" s="4">
        <v>0.10014924425962081</v>
      </c>
      <c r="AY1054" s="4">
        <v>0.30238119854076467</v>
      </c>
      <c r="AZ1054" s="4">
        <v>0</v>
      </c>
      <c r="BA1054" s="4">
        <v>0.26986083639044883</v>
      </c>
      <c r="BB1054" s="4">
        <v>0.44076012448854418</v>
      </c>
      <c r="BC1054" s="4">
        <v>0.43279723365924533</v>
      </c>
      <c r="BD1054" s="4">
        <v>0.41341579369748388</v>
      </c>
      <c r="BE1054" s="4">
        <v>3.4675658167993395E-2</v>
      </c>
      <c r="BF1054" s="4">
        <v>0.43206338879253769</v>
      </c>
      <c r="BG1054" s="4">
        <v>0</v>
      </c>
      <c r="BH1054" s="4">
        <v>0.45942080289221959</v>
      </c>
      <c r="BI1054" s="4">
        <v>0.58006044927574096</v>
      </c>
      <c r="BJ1054" s="4">
        <v>0.17668704534901719</v>
      </c>
      <c r="BK1054" s="4">
        <v>0</v>
      </c>
      <c r="BL1054" s="4">
        <v>0</v>
      </c>
      <c r="BM1054" s="4">
        <v>0.61684159502469371</v>
      </c>
    </row>
    <row r="1055" spans="1:65" x14ac:dyDescent="0.2">
      <c r="A1055">
        <v>105.1</v>
      </c>
      <c r="B1055" s="4">
        <v>7.8489930316256984E-4</v>
      </c>
      <c r="C1055" s="4">
        <v>2.2589784822727621E-3</v>
      </c>
      <c r="D1055" s="4">
        <v>0</v>
      </c>
      <c r="E1055" s="4">
        <v>2.3355540240447203E-3</v>
      </c>
      <c r="F1055" s="4">
        <v>1.2309518339842255E-2</v>
      </c>
      <c r="G1055" s="4">
        <v>2.297266253158741E-3</v>
      </c>
      <c r="H1055" s="4">
        <v>2.9807029634734666E-2</v>
      </c>
      <c r="I1055" s="4">
        <v>2.7471475610689945E-2</v>
      </c>
      <c r="J1055" s="4">
        <v>3.0687648365112181E-2</v>
      </c>
      <c r="K1055" s="4">
        <v>2.4887051075886364E-4</v>
      </c>
      <c r="L1055" s="4">
        <v>1.7612374607550347E-3</v>
      </c>
      <c r="M1055" s="4">
        <v>8.1552951987135316E-3</v>
      </c>
      <c r="N1055" s="4">
        <v>1</v>
      </c>
      <c r="O1055" s="4">
        <v>5.9728922582127269E-3</v>
      </c>
      <c r="P1055" s="4">
        <v>1.1103453556933916E-3</v>
      </c>
      <c r="Q1055" s="4">
        <v>5.934604487326748E-4</v>
      </c>
      <c r="R1055" s="4">
        <v>1.3209280955662761E-3</v>
      </c>
      <c r="S1055" s="4">
        <v>0</v>
      </c>
      <c r="T1055" s="4">
        <v>1.282640324680297E-3</v>
      </c>
      <c r="U1055" s="4">
        <v>1.0682288077188146E-2</v>
      </c>
      <c r="V1055" s="4">
        <v>9.935676544911556E-3</v>
      </c>
      <c r="W1055" s="4">
        <v>1.5870281032238302E-2</v>
      </c>
      <c r="X1055" s="4">
        <v>0</v>
      </c>
      <c r="Y1055" s="4">
        <v>1.322842484110575E-2</v>
      </c>
      <c r="Z1055" s="4">
        <v>0</v>
      </c>
      <c r="AA1055" s="4">
        <v>6.8917987594762232E-4</v>
      </c>
      <c r="AB1055" s="4">
        <v>6.7003599050463277E-4</v>
      </c>
      <c r="AC1055" s="4">
        <v>1.3592158664522552E-3</v>
      </c>
      <c r="AD1055" s="4">
        <v>0</v>
      </c>
      <c r="AE1055" s="4">
        <v>0</v>
      </c>
      <c r="AF1055" s="4">
        <v>5.5708706639099473E-3</v>
      </c>
      <c r="AH1055">
        <v>105.1</v>
      </c>
      <c r="AI1055" s="4">
        <v>0.45596611826797906</v>
      </c>
      <c r="AJ1055" s="4">
        <v>0.3123935550882484</v>
      </c>
      <c r="AK1055" s="4">
        <v>0</v>
      </c>
      <c r="AL1055" s="4">
        <v>0.69934192400390616</v>
      </c>
      <c r="AM1055" s="4">
        <v>0.43179946881729264</v>
      </c>
      <c r="AN1055" s="4">
        <v>0.214901600428823</v>
      </c>
      <c r="AO1055" s="4">
        <v>0.50499669051785623</v>
      </c>
      <c r="AP1055" s="4">
        <v>0.25633556825854609</v>
      </c>
      <c r="AQ1055" s="4">
        <v>0.41328676519733532</v>
      </c>
      <c r="AR1055" s="4">
        <v>5.8954760808807266E-2</v>
      </c>
      <c r="AS1055" s="4">
        <v>0.39547878637448253</v>
      </c>
      <c r="AT1055" s="4">
        <v>0.41637312708987423</v>
      </c>
      <c r="AU1055" s="4">
        <v>1</v>
      </c>
      <c r="AV1055" s="4">
        <v>0.48994523357031972</v>
      </c>
      <c r="AW1055" s="4">
        <v>0.30216587874464479</v>
      </c>
      <c r="AX1055" s="4">
        <v>0.12034408985280307</v>
      </c>
      <c r="AY1055" s="4">
        <v>0.21200485707722097</v>
      </c>
      <c r="AZ1055" s="4">
        <v>0</v>
      </c>
      <c r="BA1055" s="4">
        <v>0.26282176590809314</v>
      </c>
      <c r="BB1055" s="4">
        <v>0.5944670126196715</v>
      </c>
      <c r="BC1055" s="4">
        <v>0.46923810135278643</v>
      </c>
      <c r="BD1055" s="4">
        <v>0.47196214132809583</v>
      </c>
      <c r="BE1055" s="4">
        <v>0</v>
      </c>
      <c r="BF1055" s="4">
        <v>0.42339752388404717</v>
      </c>
      <c r="BG1055" s="4">
        <v>0</v>
      </c>
      <c r="BH1055" s="4">
        <v>0.19021769976081404</v>
      </c>
      <c r="BI1055" s="4">
        <v>0.55916098731398522</v>
      </c>
      <c r="BJ1055" s="4">
        <v>0.59678725105585895</v>
      </c>
      <c r="BK1055" s="4">
        <v>0</v>
      </c>
      <c r="BL1055" s="4">
        <v>0</v>
      </c>
      <c r="BM1055" s="4">
        <v>0.6733511371467954</v>
      </c>
    </row>
    <row r="1056" spans="1:65" x14ac:dyDescent="0.2">
      <c r="A1056">
        <v>105.2</v>
      </c>
      <c r="B1056" s="4">
        <v>8.7225287748639475E-4</v>
      </c>
      <c r="C1056" s="4">
        <v>2.768454785065514E-3</v>
      </c>
      <c r="D1056" s="4">
        <v>0</v>
      </c>
      <c r="E1056" s="4">
        <v>2.1995942127917782E-3</v>
      </c>
      <c r="F1056" s="4">
        <v>1.2799362876159053E-2</v>
      </c>
      <c r="G1056" s="4">
        <v>2.6736446896865576E-3</v>
      </c>
      <c r="H1056" s="4">
        <v>2.7570775736200391E-2</v>
      </c>
      <c r="I1056" s="4">
        <v>2.1711511841780912E-2</v>
      </c>
      <c r="J1056" s="4">
        <v>3.3828242031211486E-2</v>
      </c>
      <c r="K1056" s="4">
        <v>1.3652653734569657E-3</v>
      </c>
      <c r="L1056" s="4">
        <v>1.3652653734569657E-3</v>
      </c>
      <c r="M1056" s="4">
        <v>9.1207311754555632E-3</v>
      </c>
      <c r="N1056" s="4">
        <v>1</v>
      </c>
      <c r="O1056" s="4">
        <v>7.8123518592259703E-3</v>
      </c>
      <c r="P1056" s="4">
        <v>2.0668600792612397E-3</v>
      </c>
      <c r="Q1056" s="4">
        <v>0</v>
      </c>
      <c r="R1056" s="4">
        <v>1.5738475832906688E-3</v>
      </c>
      <c r="S1056" s="4">
        <v>0</v>
      </c>
      <c r="T1056" s="4">
        <v>1.7065817168212072E-3</v>
      </c>
      <c r="U1056" s="4">
        <v>1.1946072017748451E-2</v>
      </c>
      <c r="V1056" s="4">
        <v>6.6556686956027074E-3</v>
      </c>
      <c r="W1056" s="4">
        <v>1.1320325388247341E-2</v>
      </c>
      <c r="X1056" s="4">
        <v>0</v>
      </c>
      <c r="Y1056" s="4">
        <v>1.243908451371902E-2</v>
      </c>
      <c r="Z1056" s="4">
        <v>0</v>
      </c>
      <c r="AA1056" s="4">
        <v>1.1187591254716801E-3</v>
      </c>
      <c r="AB1056" s="4">
        <v>2.8443028613686785E-4</v>
      </c>
      <c r="AC1056" s="4">
        <v>4.5508845781898859E-4</v>
      </c>
      <c r="AD1056" s="4">
        <v>1.5169615260632952E-3</v>
      </c>
      <c r="AE1056" s="4">
        <v>0</v>
      </c>
      <c r="AF1056" s="4">
        <v>6.21954225685951E-3</v>
      </c>
      <c r="AH1056">
        <v>105.2</v>
      </c>
      <c r="AI1056" s="4">
        <v>0.50671182544440407</v>
      </c>
      <c r="AJ1056" s="4">
        <v>0.38284890236650859</v>
      </c>
      <c r="AK1056" s="4">
        <v>0</v>
      </c>
      <c r="AL1056" s="4">
        <v>0.65863107124265152</v>
      </c>
      <c r="AM1056" s="4">
        <v>0.44898248156768078</v>
      </c>
      <c r="AN1056" s="4">
        <v>0.25011054857121184</v>
      </c>
      <c r="AO1056" s="4">
        <v>0.46710962723928423</v>
      </c>
      <c r="AP1056" s="4">
        <v>0.20258950791669131</v>
      </c>
      <c r="AQ1056" s="4">
        <v>0.45558279849446598</v>
      </c>
      <c r="AR1056" s="4">
        <v>0.3234167571210953</v>
      </c>
      <c r="AS1056" s="4">
        <v>0.30656484716285692</v>
      </c>
      <c r="AT1056" s="4">
        <v>0.46566399723575908</v>
      </c>
      <c r="AU1056" s="4">
        <v>1</v>
      </c>
      <c r="AV1056" s="4">
        <v>0.64083268053914844</v>
      </c>
      <c r="AW1056" s="4">
        <v>0.56246877504358772</v>
      </c>
      <c r="AX1056" s="4">
        <v>0</v>
      </c>
      <c r="AY1056" s="4">
        <v>0.25259764939273838</v>
      </c>
      <c r="AZ1056" s="4">
        <v>0</v>
      </c>
      <c r="BA1056" s="4">
        <v>0.34969025365174922</v>
      </c>
      <c r="BB1056" s="4">
        <v>0.6647963145738045</v>
      </c>
      <c r="BC1056" s="4">
        <v>0.31433122121485002</v>
      </c>
      <c r="BD1056" s="4">
        <v>0.33665219915859884</v>
      </c>
      <c r="BE1056" s="4">
        <v>0</v>
      </c>
      <c r="BF1056" s="4">
        <v>0.39813338668466847</v>
      </c>
      <c r="BG1056" s="4">
        <v>0</v>
      </c>
      <c r="BH1056" s="4">
        <v>0.30878409956621589</v>
      </c>
      <c r="BI1056" s="4">
        <v>0.23736384593088614</v>
      </c>
      <c r="BJ1056" s="4">
        <v>0.19981446393642766</v>
      </c>
      <c r="BK1056" s="4">
        <v>0.41830214081195366</v>
      </c>
      <c r="BL1056" s="4">
        <v>0</v>
      </c>
      <c r="BM1056" s="4">
        <v>0.75175607258660904</v>
      </c>
    </row>
    <row r="1057" spans="1:65" x14ac:dyDescent="0.2">
      <c r="A1057">
        <v>105.3</v>
      </c>
      <c r="B1057" s="4">
        <v>4.0633102434116326E-4</v>
      </c>
      <c r="C1057" s="4">
        <v>2.225146085677799E-3</v>
      </c>
      <c r="D1057" s="4">
        <v>0</v>
      </c>
      <c r="E1057" s="4">
        <v>3.0765063271545219E-3</v>
      </c>
      <c r="F1057" s="4">
        <v>1.3912000309585542E-2</v>
      </c>
      <c r="G1057" s="4">
        <v>2.3799388568553847E-3</v>
      </c>
      <c r="H1057" s="4">
        <v>2.9042993692194576E-2</v>
      </c>
      <c r="I1057" s="4">
        <v>2.4824890677605356E-2</v>
      </c>
      <c r="J1057" s="4">
        <v>2.966216477690492E-2</v>
      </c>
      <c r="K1057" s="4">
        <v>2.3218915676637901E-3</v>
      </c>
      <c r="L1057" s="4">
        <v>1.7414186757478427E-3</v>
      </c>
      <c r="M1057" s="4">
        <v>8.8038388607252042E-3</v>
      </c>
      <c r="N1057" s="4">
        <v>1</v>
      </c>
      <c r="O1057" s="4">
        <v>8.5909988003560235E-3</v>
      </c>
      <c r="P1057" s="4">
        <v>1.780116868542239E-3</v>
      </c>
      <c r="Q1057" s="4">
        <v>9.2875662706551603E-4</v>
      </c>
      <c r="R1057" s="4">
        <v>2.0703533145002128E-3</v>
      </c>
      <c r="S1057" s="4">
        <v>0</v>
      </c>
      <c r="T1057" s="4">
        <v>1.6833713865562479E-3</v>
      </c>
      <c r="U1057" s="4">
        <v>9.9647846445570995E-3</v>
      </c>
      <c r="V1057" s="4">
        <v>1.0583955729267442E-2</v>
      </c>
      <c r="W1057" s="4">
        <v>1.3002592778917224E-2</v>
      </c>
      <c r="X1057" s="4">
        <v>0</v>
      </c>
      <c r="Y1057" s="4">
        <v>1.4589218683487481E-2</v>
      </c>
      <c r="Z1057" s="4">
        <v>0</v>
      </c>
      <c r="AA1057" s="4">
        <v>9.6745481985991249E-5</v>
      </c>
      <c r="AB1057" s="4">
        <v>0</v>
      </c>
      <c r="AC1057" s="4">
        <v>9.481057234627143E-4</v>
      </c>
      <c r="AD1057" s="4">
        <v>0</v>
      </c>
      <c r="AE1057" s="4">
        <v>0</v>
      </c>
      <c r="AF1057" s="4">
        <v>5.8240780155566739E-3</v>
      </c>
      <c r="AH1057">
        <v>105.3</v>
      </c>
      <c r="AI1057" s="4">
        <v>0.23604706890957422</v>
      </c>
      <c r="AJ1057" s="4">
        <v>0.30771488163810445</v>
      </c>
      <c r="AK1057" s="4">
        <v>0</v>
      </c>
      <c r="AL1057" s="4">
        <v>0.92120748734229985</v>
      </c>
      <c r="AM1057" s="4">
        <v>0.48801213646366193</v>
      </c>
      <c r="AN1057" s="4">
        <v>0.22263534692929837</v>
      </c>
      <c r="AO1057" s="4">
        <v>0.49205223992524111</v>
      </c>
      <c r="AP1057" s="4">
        <v>0.23164035849330314</v>
      </c>
      <c r="AQ1057" s="4">
        <v>0.39947603620661343</v>
      </c>
      <c r="AR1057" s="4">
        <v>0.55003126556941817</v>
      </c>
      <c r="AS1057" s="4">
        <v>0.39102855793186186</v>
      </c>
      <c r="AT1057" s="4">
        <v>0.44948488405591464</v>
      </c>
      <c r="AU1057" s="4">
        <v>1</v>
      </c>
      <c r="AV1057" s="4">
        <v>0.70470363969067584</v>
      </c>
      <c r="AW1057" s="4">
        <v>0.4844353831833948</v>
      </c>
      <c r="AX1057" s="4">
        <v>0.18833668059538355</v>
      </c>
      <c r="AY1057" s="4">
        <v>0.33228527730860558</v>
      </c>
      <c r="AZ1057" s="4">
        <v>0</v>
      </c>
      <c r="BA1057" s="4">
        <v>0.34493429840056283</v>
      </c>
      <c r="BB1057" s="4">
        <v>0.55453810234703138</v>
      </c>
      <c r="BC1057" s="4">
        <v>0.49985476769036769</v>
      </c>
      <c r="BD1057" s="4">
        <v>0.38668070957843026</v>
      </c>
      <c r="BE1057" s="4">
        <v>0</v>
      </c>
      <c r="BF1057" s="4">
        <v>0.46695197199874222</v>
      </c>
      <c r="BG1057" s="4">
        <v>0</v>
      </c>
      <c r="BH1057" s="4">
        <v>2.6702322119204088E-2</v>
      </c>
      <c r="BI1057" s="4">
        <v>0</v>
      </c>
      <c r="BJ1057" s="4">
        <v>0.41628222740844156</v>
      </c>
      <c r="BK1057" s="4">
        <v>0</v>
      </c>
      <c r="BL1057" s="4">
        <v>0</v>
      </c>
      <c r="BM1057" s="4">
        <v>0.70395630974033518</v>
      </c>
    </row>
    <row r="1058" spans="1:65" x14ac:dyDescent="0.2">
      <c r="A1058">
        <v>105.4</v>
      </c>
      <c r="B1058" s="4">
        <v>5.3452644916059556E-4</v>
      </c>
      <c r="C1058" s="4">
        <v>2.7122267975926511E-3</v>
      </c>
      <c r="D1058" s="4">
        <v>0</v>
      </c>
      <c r="E1058" s="4">
        <v>2.8310104529616726E-3</v>
      </c>
      <c r="F1058" s="4">
        <v>1.397687678175483E-2</v>
      </c>
      <c r="G1058" s="4">
        <v>2.3162812796959139E-3</v>
      </c>
      <c r="H1058" s="4">
        <v>2.777557808045613E-2</v>
      </c>
      <c r="I1058" s="4">
        <v>2.2291732657586317E-2</v>
      </c>
      <c r="J1058" s="4">
        <v>2.8666455495723789E-2</v>
      </c>
      <c r="K1058" s="4">
        <v>1.2868229331643966E-3</v>
      </c>
      <c r="L1058" s="4">
        <v>1.2472283813747228E-3</v>
      </c>
      <c r="M1058" s="4">
        <v>8.6910041178333858E-3</v>
      </c>
      <c r="N1058" s="4">
        <v>1</v>
      </c>
      <c r="O1058" s="4">
        <v>6.9686411149825784E-3</v>
      </c>
      <c r="P1058" s="4">
        <v>1.1482420019005386E-3</v>
      </c>
      <c r="Q1058" s="4">
        <v>3.9594551789673741E-4</v>
      </c>
      <c r="R1058" s="4">
        <v>1.3264174849540703E-3</v>
      </c>
      <c r="S1058" s="4">
        <v>1.979727589483687E-4</v>
      </c>
      <c r="T1058" s="4">
        <v>1.3264174849540703E-3</v>
      </c>
      <c r="U1058" s="4">
        <v>8.2356667722521381E-3</v>
      </c>
      <c r="V1058" s="4">
        <v>9.4433006018371877E-3</v>
      </c>
      <c r="W1058" s="4">
        <v>1.233370288248337E-2</v>
      </c>
      <c r="X1058" s="4">
        <v>0</v>
      </c>
      <c r="Y1058" s="4">
        <v>1.1442825467215711E-2</v>
      </c>
      <c r="Z1058" s="4">
        <v>0</v>
      </c>
      <c r="AA1058" s="4">
        <v>1.979727589483687E-4</v>
      </c>
      <c r="AB1058" s="4">
        <v>0</v>
      </c>
      <c r="AC1058" s="4">
        <v>6.3351282863477985E-4</v>
      </c>
      <c r="AD1058" s="4">
        <v>0</v>
      </c>
      <c r="AE1058" s="4">
        <v>0</v>
      </c>
      <c r="AF1058" s="4">
        <v>6.3945201140323095E-3</v>
      </c>
      <c r="AH1058">
        <v>105.4</v>
      </c>
      <c r="AI1058" s="4">
        <v>0.31051874954313985</v>
      </c>
      <c r="AJ1058" s="4">
        <v>0.37507314839631911</v>
      </c>
      <c r="AK1058" s="4">
        <v>0</v>
      </c>
      <c r="AL1058" s="4">
        <v>0.84769792377599773</v>
      </c>
      <c r="AM1058" s="4">
        <v>0.49028790594935873</v>
      </c>
      <c r="AN1058" s="4">
        <v>0.21668039277795376</v>
      </c>
      <c r="AO1058" s="4">
        <v>0.47057942974315148</v>
      </c>
      <c r="AP1058" s="4">
        <v>0.20800353207187866</v>
      </c>
      <c r="AQ1058" s="4">
        <v>0.38606629353098532</v>
      </c>
      <c r="AR1058" s="4">
        <v>0.30483458243673345</v>
      </c>
      <c r="AS1058" s="4">
        <v>0.28006011545225168</v>
      </c>
      <c r="AT1058" s="4">
        <v>0.44372404357160455</v>
      </c>
      <c r="AU1058" s="4">
        <v>1</v>
      </c>
      <c r="AV1058" s="4">
        <v>0.57162465873267265</v>
      </c>
      <c r="AW1058" s="4">
        <v>0.31247895236983814</v>
      </c>
      <c r="AX1058" s="4">
        <v>8.029128661283963E-2</v>
      </c>
      <c r="AY1058" s="4">
        <v>0.21288588702616881</v>
      </c>
      <c r="AZ1058" s="4">
        <v>3.7158029912226935E-2</v>
      </c>
      <c r="BA1058" s="4">
        <v>0.27179200514679985</v>
      </c>
      <c r="BB1058" s="4">
        <v>0.45831306810446271</v>
      </c>
      <c r="BC1058" s="4">
        <v>0.44598437005068103</v>
      </c>
      <c r="BD1058" s="4">
        <v>0.36678876770340185</v>
      </c>
      <c r="BE1058" s="4">
        <v>0</v>
      </c>
      <c r="BF1058" s="4">
        <v>0.36624647509064051</v>
      </c>
      <c r="BG1058" s="4">
        <v>0</v>
      </c>
      <c r="BH1058" s="4">
        <v>5.4641646015390635E-2</v>
      </c>
      <c r="BI1058" s="4">
        <v>0</v>
      </c>
      <c r="BJ1058" s="4">
        <v>0.27815477205721112</v>
      </c>
      <c r="BK1058" s="4">
        <v>0</v>
      </c>
      <c r="BL1058" s="4">
        <v>0</v>
      </c>
      <c r="BM1058" s="4">
        <v>0.77290564618308533</v>
      </c>
    </row>
    <row r="1059" spans="1:65" x14ac:dyDescent="0.2">
      <c r="A1059">
        <v>105.5</v>
      </c>
      <c r="B1059" s="4">
        <v>6.5977140861195739E-4</v>
      </c>
      <c r="C1059" s="4">
        <v>2.5420604272990122E-3</v>
      </c>
      <c r="D1059" s="4">
        <v>0</v>
      </c>
      <c r="E1059" s="4">
        <v>2.9689713387538084E-3</v>
      </c>
      <c r="F1059" s="4">
        <v>1.2846137426503406E-2</v>
      </c>
      <c r="G1059" s="4">
        <v>2.6196805930180662E-3</v>
      </c>
      <c r="H1059" s="4">
        <v>2.9359827683232104E-2</v>
      </c>
      <c r="I1059" s="4">
        <v>2.8738866357479673E-2</v>
      </c>
      <c r="J1059" s="4">
        <v>2.8583626026041566E-2</v>
      </c>
      <c r="K1059" s="4">
        <v>2.1539595987037433E-3</v>
      </c>
      <c r="L1059" s="4">
        <v>1.0866823200667533E-3</v>
      </c>
      <c r="M1059" s="4">
        <v>9.3144198862864565E-3</v>
      </c>
      <c r="N1059" s="4">
        <v>1</v>
      </c>
      <c r="O1059" s="4">
        <v>6.8693846661362626E-3</v>
      </c>
      <c r="P1059" s="4">
        <v>1.5718083558108396E-3</v>
      </c>
      <c r="Q1059" s="4">
        <v>3.2988570430597869E-4</v>
      </c>
      <c r="R1059" s="4">
        <v>1.9405041429763452E-3</v>
      </c>
      <c r="S1059" s="4">
        <v>2.3286049715716143E-4</v>
      </c>
      <c r="T1059" s="4">
        <v>1.6106184386703666E-3</v>
      </c>
      <c r="U1059" s="4">
        <v>7.8590417790541985E-3</v>
      </c>
      <c r="V1059" s="4">
        <v>1.0090621543476995E-2</v>
      </c>
      <c r="W1059" s="4">
        <v>1.2632681970776008E-2</v>
      </c>
      <c r="X1059" s="4">
        <v>0</v>
      </c>
      <c r="Y1059" s="4">
        <v>1.2322201307899792E-2</v>
      </c>
      <c r="Z1059" s="4">
        <v>0</v>
      </c>
      <c r="AA1059" s="4">
        <v>0</v>
      </c>
      <c r="AB1059" s="4">
        <v>2.3286049715716143E-4</v>
      </c>
      <c r="AC1059" s="4">
        <v>6.0155628432266703E-4</v>
      </c>
      <c r="AD1059" s="4">
        <v>0</v>
      </c>
      <c r="AE1059" s="4">
        <v>0</v>
      </c>
      <c r="AF1059" s="4">
        <v>4.7736401917218094E-3</v>
      </c>
      <c r="AH1059">
        <v>105.5</v>
      </c>
      <c r="AI1059" s="4">
        <v>0.38327643675673095</v>
      </c>
      <c r="AJ1059" s="4">
        <v>0.3515408846808144</v>
      </c>
      <c r="AK1059" s="4">
        <v>0</v>
      </c>
      <c r="AL1059" s="4">
        <v>0.8890079642691171</v>
      </c>
      <c r="AM1059" s="4">
        <v>0.45062326274491721</v>
      </c>
      <c r="AN1059" s="4">
        <v>0.24506238720819667</v>
      </c>
      <c r="AO1059" s="4">
        <v>0.49742010511939871</v>
      </c>
      <c r="AP1059" s="4">
        <v>0.2681615557623826</v>
      </c>
      <c r="AQ1059" s="4">
        <v>0.38495078532453392</v>
      </c>
      <c r="AR1059" s="4">
        <v>0.51024997918075354</v>
      </c>
      <c r="AS1059" s="4">
        <v>0.24401014326050643</v>
      </c>
      <c r="AT1059" s="4">
        <v>0.47555288197206969</v>
      </c>
      <c r="AU1059" s="4">
        <v>1</v>
      </c>
      <c r="AV1059" s="4">
        <v>0.56348283699689594</v>
      </c>
      <c r="AW1059" s="4">
        <v>0.42774696234502774</v>
      </c>
      <c r="AX1059" s="4">
        <v>6.6895434944202595E-2</v>
      </c>
      <c r="AY1059" s="4">
        <v>0.3114448885373215</v>
      </c>
      <c r="AZ1059" s="4">
        <v>4.370620162442878E-2</v>
      </c>
      <c r="BA1059" s="4">
        <v>0.3300267223089155</v>
      </c>
      <c r="BB1059" s="4">
        <v>0.43735396898950818</v>
      </c>
      <c r="BC1059" s="4">
        <v>0.4765557808899884</v>
      </c>
      <c r="BD1059" s="4">
        <v>0.37568002869848288</v>
      </c>
      <c r="BE1059" s="4">
        <v>0</v>
      </c>
      <c r="BF1059" s="4">
        <v>0.39439234717906446</v>
      </c>
      <c r="BG1059" s="4">
        <v>0</v>
      </c>
      <c r="BH1059" s="4">
        <v>0</v>
      </c>
      <c r="BI1059" s="4">
        <v>0.19432762917520258</v>
      </c>
      <c r="BJ1059" s="4">
        <v>0.26412369818294179</v>
      </c>
      <c r="BK1059" s="4">
        <v>0</v>
      </c>
      <c r="BL1059" s="4">
        <v>0</v>
      </c>
      <c r="BM1059" s="4">
        <v>0.57698988997341516</v>
      </c>
    </row>
    <row r="1060" spans="1:65" x14ac:dyDescent="0.2">
      <c r="A1060">
        <v>105.6</v>
      </c>
      <c r="B1060" s="4">
        <v>4.4717957454057622E-4</v>
      </c>
      <c r="C1060" s="4">
        <v>2.6191946508805179E-3</v>
      </c>
      <c r="D1060" s="4">
        <v>0</v>
      </c>
      <c r="E1060" s="4">
        <v>1.8313068290709313E-3</v>
      </c>
      <c r="F1060" s="4">
        <v>1.2968207661676711E-2</v>
      </c>
      <c r="G1060" s="4">
        <v>2.8747258363322759E-3</v>
      </c>
      <c r="H1060" s="4">
        <v>3.2558931879644815E-2</v>
      </c>
      <c r="I1060" s="4">
        <v>2.1549796639764911E-2</v>
      </c>
      <c r="J1060" s="4">
        <v>2.5063350439726583E-2</v>
      </c>
      <c r="K1060" s="4">
        <v>2.235897872702881E-3</v>
      </c>
      <c r="L1060" s="4">
        <v>7.6659355635527358E-4</v>
      </c>
      <c r="M1060" s="4">
        <v>7.9853495453674327E-3</v>
      </c>
      <c r="N1060" s="4">
        <v>1</v>
      </c>
      <c r="O1060" s="4">
        <v>8.0918208726389988E-3</v>
      </c>
      <c r="P1060" s="4">
        <v>1.3841272545303549E-3</v>
      </c>
      <c r="Q1060" s="4">
        <v>1.2563616618044761E-3</v>
      </c>
      <c r="R1060" s="4">
        <v>2.1294265454313154E-3</v>
      </c>
      <c r="S1060" s="4">
        <v>7.0271075999233409E-4</v>
      </c>
      <c r="T1060" s="4">
        <v>6.1753369817508141E-4</v>
      </c>
      <c r="U1060" s="4">
        <v>9.326888268989161E-3</v>
      </c>
      <c r="V1060" s="4">
        <v>1.1477609079874791E-2</v>
      </c>
      <c r="W1060" s="4">
        <v>1.2329379698047316E-2</v>
      </c>
      <c r="X1060" s="4">
        <v>0</v>
      </c>
      <c r="Y1060" s="4">
        <v>1.7141883690722087E-2</v>
      </c>
      <c r="Z1060" s="4">
        <v>0</v>
      </c>
      <c r="AA1060" s="4">
        <v>0</v>
      </c>
      <c r="AB1060" s="4">
        <v>3.4070824726901045E-4</v>
      </c>
      <c r="AC1060" s="4">
        <v>7.8788782180958666E-4</v>
      </c>
      <c r="AD1060" s="4">
        <v>0</v>
      </c>
      <c r="AE1060" s="4">
        <v>0</v>
      </c>
      <c r="AF1060" s="4">
        <v>5.0041523817635908E-3</v>
      </c>
      <c r="AH1060">
        <v>105.6</v>
      </c>
      <c r="AI1060" s="4">
        <v>0.25977693437926397</v>
      </c>
      <c r="AJ1060" s="4">
        <v>0.36220775668189481</v>
      </c>
      <c r="AK1060" s="4">
        <v>0</v>
      </c>
      <c r="AL1060" s="4">
        <v>0.54835367886974429</v>
      </c>
      <c r="AM1060" s="4">
        <v>0.45490530378429961</v>
      </c>
      <c r="AN1060" s="4">
        <v>0.26892101956942993</v>
      </c>
      <c r="AO1060" s="4">
        <v>0.55161997178197919</v>
      </c>
      <c r="AP1060" s="4">
        <v>0.20108054790332069</v>
      </c>
      <c r="AQ1060" s="4">
        <v>0.33754137511618171</v>
      </c>
      <c r="AR1060" s="4">
        <v>0.52966027946091088</v>
      </c>
      <c r="AS1060" s="4">
        <v>0.17213549908251088</v>
      </c>
      <c r="AT1060" s="4">
        <v>0.40769645734403731</v>
      </c>
      <c r="AU1060" s="4">
        <v>1</v>
      </c>
      <c r="AV1060" s="4">
        <v>0.66375700348571454</v>
      </c>
      <c r="AW1060" s="4">
        <v>0.37667202011971856</v>
      </c>
      <c r="AX1060" s="4">
        <v>0.25476963298681626</v>
      </c>
      <c r="AY1060" s="4">
        <v>0.34176634741580864</v>
      </c>
      <c r="AZ1060" s="4">
        <v>0.13189363818609365</v>
      </c>
      <c r="BA1060" s="4">
        <v>0.12653687393040952</v>
      </c>
      <c r="BB1060" s="4">
        <v>0.51903930751911609</v>
      </c>
      <c r="BC1060" s="4">
        <v>0.54205986561309605</v>
      </c>
      <c r="BD1060" s="4">
        <v>0.36666020165093866</v>
      </c>
      <c r="BE1060" s="4">
        <v>0</v>
      </c>
      <c r="BF1060" s="4">
        <v>0.54865421972291217</v>
      </c>
      <c r="BG1060" s="4">
        <v>0</v>
      </c>
      <c r="BH1060" s="4">
        <v>0</v>
      </c>
      <c r="BI1060" s="4">
        <v>0.28432914444711466</v>
      </c>
      <c r="BJ1060" s="4">
        <v>0.34593578468549191</v>
      </c>
      <c r="BK1060" s="4">
        <v>0</v>
      </c>
      <c r="BL1060" s="4">
        <v>0</v>
      </c>
      <c r="BM1060" s="4">
        <v>0.60485189838376519</v>
      </c>
    </row>
    <row r="1061" spans="1:65" x14ac:dyDescent="0.2">
      <c r="A1061">
        <v>105.7</v>
      </c>
      <c r="B1061" s="4">
        <v>4.297563281619322E-4</v>
      </c>
      <c r="C1061" s="4">
        <v>1.2677811680776999E-3</v>
      </c>
      <c r="D1061" s="4">
        <v>0</v>
      </c>
      <c r="E1061" s="4">
        <v>1.3537324337100864E-3</v>
      </c>
      <c r="F1061" s="4">
        <v>1.5277837466156689E-2</v>
      </c>
      <c r="G1061" s="4">
        <v>2.9868064807254285E-3</v>
      </c>
      <c r="H1061" s="4">
        <v>2.812755167819846E-2</v>
      </c>
      <c r="I1061" s="4">
        <v>1.9059693153981691E-2</v>
      </c>
      <c r="J1061" s="4">
        <v>2.812755167819846E-2</v>
      </c>
      <c r="K1061" s="4">
        <v>1.9983669259529845E-3</v>
      </c>
      <c r="L1061" s="4">
        <v>1.9768791095448879E-3</v>
      </c>
      <c r="M1061" s="4">
        <v>7.9719798874038419E-3</v>
      </c>
      <c r="N1061" s="4">
        <v>1</v>
      </c>
      <c r="O1061" s="4">
        <v>8.3157849499333886E-3</v>
      </c>
      <c r="P1061" s="4">
        <v>1.2033177188534101E-3</v>
      </c>
      <c r="Q1061" s="4">
        <v>6.4463449224289829E-4</v>
      </c>
      <c r="R1061" s="4">
        <v>2.1917572736258541E-3</v>
      </c>
      <c r="S1061" s="4">
        <v>0</v>
      </c>
      <c r="T1061" s="4">
        <v>2.5355623361553998E-3</v>
      </c>
      <c r="U1061" s="4">
        <v>1.0228200610253986E-2</v>
      </c>
      <c r="V1061" s="4">
        <v>1.1796811208045039E-2</v>
      </c>
      <c r="W1061" s="4">
        <v>1.7791911985903991E-2</v>
      </c>
      <c r="X1061" s="4">
        <v>1.590098414199149E-3</v>
      </c>
      <c r="Y1061" s="4">
        <v>1.4654690790321888E-2</v>
      </c>
      <c r="Z1061" s="4">
        <v>0</v>
      </c>
      <c r="AA1061" s="4">
        <v>1.1603420860372168E-3</v>
      </c>
      <c r="AB1061" s="4">
        <v>0</v>
      </c>
      <c r="AC1061" s="4">
        <v>9.8843955477244394E-4</v>
      </c>
      <c r="AD1061" s="4">
        <v>2.1917572736258541E-3</v>
      </c>
      <c r="AE1061" s="4">
        <v>0</v>
      </c>
      <c r="AF1061" s="4">
        <v>4.6843439769650606E-3</v>
      </c>
      <c r="AH1061">
        <v>105.7</v>
      </c>
      <c r="AI1061" s="4">
        <v>0.24965536848299322</v>
      </c>
      <c r="AJ1061" s="4">
        <v>0.17532113266137073</v>
      </c>
      <c r="AK1061" s="4">
        <v>0</v>
      </c>
      <c r="AL1061" s="4">
        <v>0.40535214986710782</v>
      </c>
      <c r="AM1061" s="4">
        <v>0.53592365845956647</v>
      </c>
      <c r="AN1061" s="4">
        <v>0.27940579025026141</v>
      </c>
      <c r="AO1061" s="4">
        <v>0.4765426372209744</v>
      </c>
      <c r="AP1061" s="4">
        <v>0.17784546213303007</v>
      </c>
      <c r="AQ1061" s="4">
        <v>0.37880859125130384</v>
      </c>
      <c r="AR1061" s="4">
        <v>0.47339174001994005</v>
      </c>
      <c r="AS1061" s="4">
        <v>0.4439002510863696</v>
      </c>
      <c r="AT1061" s="4">
        <v>0.40701386202911838</v>
      </c>
      <c r="AU1061" s="4">
        <v>1</v>
      </c>
      <c r="AV1061" s="4">
        <v>0.68212835984334552</v>
      </c>
      <c r="AW1061" s="4">
        <v>0.3274670840580759</v>
      </c>
      <c r="AX1061" s="4">
        <v>0.13072135038208846</v>
      </c>
      <c r="AY1061" s="4">
        <v>0.35177023571734206</v>
      </c>
      <c r="AZ1061" s="4">
        <v>0</v>
      </c>
      <c r="BA1061" s="4">
        <v>0.51955404639606606</v>
      </c>
      <c r="BB1061" s="4">
        <v>0.56919714365659446</v>
      </c>
      <c r="BC1061" s="4">
        <v>0.55713501423466483</v>
      </c>
      <c r="BD1061" s="4">
        <v>0.52910902221143308</v>
      </c>
      <c r="BE1061" s="4">
        <v>0.33493095050465505</v>
      </c>
      <c r="BF1061" s="4">
        <v>0.46904751460869987</v>
      </c>
      <c r="BG1061" s="4">
        <v>0</v>
      </c>
      <c r="BH1061" s="4">
        <v>0.32026124128795441</v>
      </c>
      <c r="BI1061" s="4">
        <v>0</v>
      </c>
      <c r="BJ1061" s="4">
        <v>0.43399149413052029</v>
      </c>
      <c r="BK1061" s="4">
        <v>0.60437706820232928</v>
      </c>
      <c r="BL1061" s="4">
        <v>0</v>
      </c>
      <c r="BM1061" s="4">
        <v>0.56619665649576689</v>
      </c>
    </row>
    <row r="1062" spans="1:65" x14ac:dyDescent="0.2">
      <c r="A1062">
        <v>105.8</v>
      </c>
      <c r="B1062" s="4">
        <v>2.8956730371473485E-4</v>
      </c>
      <c r="C1062" s="4">
        <v>2.4406387027384796E-3</v>
      </c>
      <c r="D1062" s="4">
        <v>1.0341689418383387E-4</v>
      </c>
      <c r="E1062" s="4">
        <v>2.0269711260031439E-3</v>
      </c>
      <c r="F1062" s="4">
        <v>1.5078183172002978E-2</v>
      </c>
      <c r="G1062" s="4">
        <v>2.5647389757590799E-3</v>
      </c>
      <c r="H1062" s="4">
        <v>2.9349714569372052E-2</v>
      </c>
      <c r="I1062" s="4">
        <v>2.3103334160668485E-2</v>
      </c>
      <c r="J1062" s="4">
        <v>2.8336229006370482E-2</v>
      </c>
      <c r="K1062" s="4">
        <v>1.5926201704310416E-3</v>
      </c>
      <c r="L1062" s="4">
        <v>1.2616861090427732E-3</v>
      </c>
      <c r="M1062" s="4">
        <v>7.8390005791346071E-3</v>
      </c>
      <c r="N1062" s="4">
        <v>1</v>
      </c>
      <c r="O1062" s="4">
        <v>6.3497973028874E-3</v>
      </c>
      <c r="P1062" s="4">
        <v>1.4892032762472078E-3</v>
      </c>
      <c r="Q1062" s="4">
        <v>0</v>
      </c>
      <c r="R1062" s="4">
        <v>2.5026888392487797E-3</v>
      </c>
      <c r="S1062" s="4">
        <v>0</v>
      </c>
      <c r="T1062" s="4">
        <v>8.8938528998097133E-4</v>
      </c>
      <c r="U1062" s="4">
        <v>9.9693885993215846E-3</v>
      </c>
      <c r="V1062" s="4">
        <v>1.1189707950690825E-2</v>
      </c>
      <c r="W1062" s="4">
        <v>1.487134938363531E-2</v>
      </c>
      <c r="X1062" s="4">
        <v>0</v>
      </c>
      <c r="Y1062" s="4">
        <v>1.2823694878795399E-2</v>
      </c>
      <c r="Z1062" s="4">
        <v>0</v>
      </c>
      <c r="AA1062" s="4">
        <v>6.6186812277653679E-4</v>
      </c>
      <c r="AB1062" s="4">
        <v>5.3776784975593617E-4</v>
      </c>
      <c r="AC1062" s="4">
        <v>1.0548523206751054E-3</v>
      </c>
      <c r="AD1062" s="4">
        <v>8.8938528998097133E-4</v>
      </c>
      <c r="AE1062" s="4">
        <v>0</v>
      </c>
      <c r="AF1062" s="4">
        <v>8.2733515347067094E-3</v>
      </c>
      <c r="AH1062">
        <v>105.8</v>
      </c>
      <c r="AI1062" s="4">
        <v>0.16821632905028289</v>
      </c>
      <c r="AJ1062" s="4">
        <v>0.33751530039690875</v>
      </c>
      <c r="AK1062" s="4">
        <v>0.17726000386089738</v>
      </c>
      <c r="AL1062" s="4">
        <v>0.60694202427588984</v>
      </c>
      <c r="AM1062" s="4">
        <v>0.52892008481983877</v>
      </c>
      <c r="AN1062" s="4">
        <v>0.23992278205234271</v>
      </c>
      <c r="AO1062" s="4">
        <v>0.49724876671054885</v>
      </c>
      <c r="AP1062" s="4">
        <v>0.21557656292905994</v>
      </c>
      <c r="AQ1062" s="4">
        <v>0.38161895902221082</v>
      </c>
      <c r="AR1062" s="4">
        <v>0.37727467557624195</v>
      </c>
      <c r="AS1062" s="4">
        <v>0.28330654003684019</v>
      </c>
      <c r="AT1062" s="4">
        <v>0.40022452956803911</v>
      </c>
      <c r="AU1062" s="4">
        <v>1</v>
      </c>
      <c r="AV1062" s="4">
        <v>0.52086205278684805</v>
      </c>
      <c r="AW1062" s="4">
        <v>0.40526707685072699</v>
      </c>
      <c r="AX1062" s="4">
        <v>0</v>
      </c>
      <c r="AY1062" s="4">
        <v>0.40167378637384143</v>
      </c>
      <c r="AZ1062" s="4">
        <v>0</v>
      </c>
      <c r="BA1062" s="4">
        <v>0.18224112246256052</v>
      </c>
      <c r="BB1062" s="4">
        <v>0.5547943114302637</v>
      </c>
      <c r="BC1062" s="4">
        <v>0.52846298787407642</v>
      </c>
      <c r="BD1062" s="4">
        <v>0.44225517401243386</v>
      </c>
      <c r="BE1062" s="4">
        <v>0</v>
      </c>
      <c r="BF1062" s="4">
        <v>0.41044347486141519</v>
      </c>
      <c r="BG1062" s="4">
        <v>0</v>
      </c>
      <c r="BH1062" s="4">
        <v>0.18267949522822283</v>
      </c>
      <c r="BI1062" s="4">
        <v>0.44878007461775149</v>
      </c>
      <c r="BJ1062" s="4">
        <v>0.46315116845180132</v>
      </c>
      <c r="BK1062" s="4">
        <v>0.24524799371225284</v>
      </c>
      <c r="BL1062" s="4">
        <v>0</v>
      </c>
      <c r="BM1062" s="4">
        <v>1</v>
      </c>
    </row>
    <row r="1063" spans="1:65" x14ac:dyDescent="0.2">
      <c r="A1063">
        <v>105.9</v>
      </c>
      <c r="B1063" s="4">
        <v>8.5278089770789134E-4</v>
      </c>
      <c r="C1063" s="4">
        <v>2.7663380340280379E-3</v>
      </c>
      <c r="D1063" s="4">
        <v>1.66396272723491E-4</v>
      </c>
      <c r="E1063" s="4">
        <v>2.4127459544906193E-3</v>
      </c>
      <c r="F1063" s="4">
        <v>1.4310079454220226E-2</v>
      </c>
      <c r="G1063" s="4">
        <v>2.7247389658471648E-3</v>
      </c>
      <c r="H1063" s="4">
        <v>3.153209368110154E-2</v>
      </c>
      <c r="I1063" s="4">
        <v>2.8349764965264777E-2</v>
      </c>
      <c r="J1063" s="4">
        <v>2.6914597113024668E-2</v>
      </c>
      <c r="K1063" s="4">
        <v>1.4767669204209825E-3</v>
      </c>
      <c r="L1063" s="4">
        <v>2.0383543408627647E-3</v>
      </c>
      <c r="M1063" s="4">
        <v>1.0649361454303424E-2</v>
      </c>
      <c r="N1063" s="4">
        <v>1</v>
      </c>
      <c r="O1063" s="4">
        <v>7.7790257498232037E-3</v>
      </c>
      <c r="P1063" s="4">
        <v>1.3727692499688007E-3</v>
      </c>
      <c r="Q1063" s="4">
        <v>7.2798369316527309E-4</v>
      </c>
      <c r="R1063" s="4">
        <v>2.3919464204001832E-3</v>
      </c>
      <c r="S1063" s="4">
        <v>2.4959440908523651E-4</v>
      </c>
      <c r="T1063" s="4">
        <v>1.8511585340488374E-3</v>
      </c>
      <c r="U1063" s="4">
        <v>9.6717833520529144E-3</v>
      </c>
      <c r="V1063" s="4">
        <v>1.0545363783851241E-2</v>
      </c>
      <c r="W1063" s="4">
        <v>1.3790091101959317E-2</v>
      </c>
      <c r="X1063" s="4">
        <v>1.2479720454261825E-4</v>
      </c>
      <c r="Y1063" s="4">
        <v>1.6327634260992555E-2</v>
      </c>
      <c r="Z1063" s="4">
        <v>0</v>
      </c>
      <c r="AA1063" s="4">
        <v>1.164773909064437E-3</v>
      </c>
      <c r="AB1063" s="4">
        <v>4.7838928408003658E-4</v>
      </c>
      <c r="AC1063" s="4">
        <v>8.1118182952701859E-4</v>
      </c>
      <c r="AD1063" s="4">
        <v>0</v>
      </c>
      <c r="AE1063" s="4">
        <v>0</v>
      </c>
      <c r="AF1063" s="4">
        <v>6.0110653521361123E-3</v>
      </c>
      <c r="AH1063">
        <v>105.9</v>
      </c>
      <c r="AI1063" s="4">
        <v>0.49540010303769194</v>
      </c>
      <c r="AJ1063" s="4">
        <v>0.38255617740829273</v>
      </c>
      <c r="AK1063" s="4">
        <v>0.28520875799048767</v>
      </c>
      <c r="AL1063" s="4">
        <v>0.72245573451732004</v>
      </c>
      <c r="AM1063" s="4">
        <v>0.50197615670027351</v>
      </c>
      <c r="AN1063" s="4">
        <v>0.25489024779178276</v>
      </c>
      <c r="AO1063" s="4">
        <v>0.53422307251639811</v>
      </c>
      <c r="AP1063" s="4">
        <v>0.26453086158719291</v>
      </c>
      <c r="AQ1063" s="4">
        <v>0.36247309161940872</v>
      </c>
      <c r="AR1063" s="4">
        <v>0.34983028040688491</v>
      </c>
      <c r="AS1063" s="4">
        <v>0.45770426696464989</v>
      </c>
      <c r="AT1063" s="4">
        <v>0.54370906536138042</v>
      </c>
      <c r="AU1063" s="4">
        <v>1</v>
      </c>
      <c r="AV1063" s="4">
        <v>0.63809900182045443</v>
      </c>
      <c r="AW1063" s="4">
        <v>0.37358108862572004</v>
      </c>
      <c r="AX1063" s="4">
        <v>0.14762320752586572</v>
      </c>
      <c r="AY1063" s="4">
        <v>0.38389997206919713</v>
      </c>
      <c r="AZ1063" s="4">
        <v>4.6847033743327271E-2</v>
      </c>
      <c r="BA1063" s="4">
        <v>0.37931503129360955</v>
      </c>
      <c r="BB1063" s="4">
        <v>0.53823264402292725</v>
      </c>
      <c r="BC1063" s="4">
        <v>0.49803216294747443</v>
      </c>
      <c r="BD1063" s="4">
        <v>0.41009991646457394</v>
      </c>
      <c r="BE1063" s="4">
        <v>2.6286703995510061E-2</v>
      </c>
      <c r="BF1063" s="4">
        <v>0.52259282567845955</v>
      </c>
      <c r="BG1063" s="4">
        <v>0</v>
      </c>
      <c r="BH1063" s="4">
        <v>0.32148445051301439</v>
      </c>
      <c r="BI1063" s="4">
        <v>0.39922724778584001</v>
      </c>
      <c r="BJ1063" s="4">
        <v>0.35616342193934858</v>
      </c>
      <c r="BK1063" s="4">
        <v>0</v>
      </c>
      <c r="BL1063" s="4">
        <v>0</v>
      </c>
      <c r="BM1063" s="4">
        <v>0.72655746911269192</v>
      </c>
    </row>
    <row r="1064" spans="1:65" x14ac:dyDescent="0.2">
      <c r="A1064">
        <v>106</v>
      </c>
      <c r="B1064" s="4">
        <v>5.0445602824953761E-4</v>
      </c>
      <c r="C1064" s="4">
        <v>2.522280141247688E-3</v>
      </c>
      <c r="D1064" s="4">
        <v>0</v>
      </c>
      <c r="E1064" s="4">
        <v>1.5881023111559516E-3</v>
      </c>
      <c r="F1064" s="4">
        <v>1.2891654055265961E-2</v>
      </c>
      <c r="G1064" s="4">
        <v>2.4662294714421838E-3</v>
      </c>
      <c r="H1064" s="4">
        <v>3.1892831119331874E-2</v>
      </c>
      <c r="I1064" s="4">
        <v>2.0720064271434711E-2</v>
      </c>
      <c r="J1064" s="4">
        <v>2.4662294714421839E-2</v>
      </c>
      <c r="K1064" s="4">
        <v>1.2891654055265961E-3</v>
      </c>
      <c r="L1064" s="4">
        <v>1.7562543205724643E-3</v>
      </c>
      <c r="M1064" s="4">
        <v>8.1086635651962703E-3</v>
      </c>
      <c r="N1064" s="4">
        <v>1</v>
      </c>
      <c r="O1064" s="4">
        <v>6.1468901220036246E-3</v>
      </c>
      <c r="P1064" s="4">
        <v>1.4386338583412739E-3</v>
      </c>
      <c r="Q1064" s="4">
        <v>0</v>
      </c>
      <c r="R1064" s="4">
        <v>3.2696224053210769E-3</v>
      </c>
      <c r="S1064" s="4">
        <v>8.220764904807279E-4</v>
      </c>
      <c r="T1064" s="4">
        <v>2.6156979242568617E-4</v>
      </c>
      <c r="U1064" s="4">
        <v>8.6318031500476431E-3</v>
      </c>
      <c r="V1064" s="4">
        <v>9.8275507725650649E-3</v>
      </c>
      <c r="W1064" s="4">
        <v>1.530183285690264E-2</v>
      </c>
      <c r="X1064" s="4">
        <v>1.3078489621284309E-3</v>
      </c>
      <c r="Y1064" s="4">
        <v>1.5040263064476953E-2</v>
      </c>
      <c r="Z1064" s="4">
        <v>0</v>
      </c>
      <c r="AA1064" s="4">
        <v>8.7812716028623213E-4</v>
      </c>
      <c r="AB1064" s="4">
        <v>1.1210133961100834E-4</v>
      </c>
      <c r="AC1064" s="4">
        <v>8.4076004708256264E-4</v>
      </c>
      <c r="AD1064" s="4">
        <v>9.154942734899015E-4</v>
      </c>
      <c r="AE1064" s="4">
        <v>9.341778300917363E-5</v>
      </c>
      <c r="AF1064" s="4">
        <v>4.42800291463483E-3</v>
      </c>
      <c r="AH1064">
        <v>106</v>
      </c>
      <c r="AI1064" s="4">
        <v>0.29305014810311603</v>
      </c>
      <c r="AJ1064" s="4">
        <v>0.34880547399464501</v>
      </c>
      <c r="AK1064" s="4">
        <v>0</v>
      </c>
      <c r="AL1064" s="4">
        <v>0.47553022296417125</v>
      </c>
      <c r="AM1064" s="4">
        <v>0.45221991791690802</v>
      </c>
      <c r="AN1064" s="4">
        <v>0.23070754628851148</v>
      </c>
      <c r="AO1064" s="4">
        <v>0.54033475874225134</v>
      </c>
      <c r="AP1064" s="4">
        <v>0.19333833845114015</v>
      </c>
      <c r="AQ1064" s="4">
        <v>0.33214014588535196</v>
      </c>
      <c r="AR1064" s="4">
        <v>0.30538948907229113</v>
      </c>
      <c r="AS1064" s="4">
        <v>0.39435984229360205</v>
      </c>
      <c r="AT1064" s="4">
        <v>0.41399232313418738</v>
      </c>
      <c r="AU1064" s="4">
        <v>1</v>
      </c>
      <c r="AV1064" s="4">
        <v>0.50421795444495965</v>
      </c>
      <c r="AW1064" s="4">
        <v>0.39150527515470479</v>
      </c>
      <c r="AX1064" s="4">
        <v>0</v>
      </c>
      <c r="AY1064" s="4">
        <v>0.52476424194718407</v>
      </c>
      <c r="AZ1064" s="4">
        <v>0.15429770734966633</v>
      </c>
      <c r="BA1064" s="4">
        <v>5.3597437590828488E-2</v>
      </c>
      <c r="BB1064" s="4">
        <v>0.48035797153680471</v>
      </c>
      <c r="BC1064" s="4">
        <v>0.46413158123874793</v>
      </c>
      <c r="BD1064" s="4">
        <v>0.45505720955527584</v>
      </c>
      <c r="BE1064" s="4">
        <v>0.27547923580743883</v>
      </c>
      <c r="BF1064" s="4">
        <v>0.48138839026974717</v>
      </c>
      <c r="BG1064" s="4">
        <v>0</v>
      </c>
      <c r="BH1064" s="4">
        <v>0.24236826169288408</v>
      </c>
      <c r="BI1064" s="4">
        <v>9.3551236984901004E-2</v>
      </c>
      <c r="BJ1064" s="4">
        <v>0.36915025028779863</v>
      </c>
      <c r="BK1064" s="4">
        <v>0.25244754591484037</v>
      </c>
      <c r="BL1064" s="4">
        <v>2.568711003636176E-2</v>
      </c>
      <c r="BM1064" s="4">
        <v>0.53521271229191192</v>
      </c>
    </row>
    <row r="1065" spans="1:65" x14ac:dyDescent="0.2">
      <c r="A1065">
        <v>106.1</v>
      </c>
      <c r="B1065" s="4">
        <v>3.0039652341090238E-4</v>
      </c>
      <c r="C1065" s="4">
        <v>2.5433572315456403E-3</v>
      </c>
      <c r="D1065" s="4">
        <v>0</v>
      </c>
      <c r="E1065" s="4">
        <v>1.5820883566307526E-3</v>
      </c>
      <c r="F1065" s="4">
        <v>1.6421676613129332E-2</v>
      </c>
      <c r="G1065" s="4">
        <v>2.5233307966515801E-3</v>
      </c>
      <c r="H1065" s="4">
        <v>3.1201185564945728E-2</v>
      </c>
      <c r="I1065" s="4">
        <v>3.0720551127488286E-2</v>
      </c>
      <c r="J1065" s="4">
        <v>3.3784595666279491E-2</v>
      </c>
      <c r="K1065" s="4">
        <v>1.4619297472663916E-3</v>
      </c>
      <c r="L1065" s="4">
        <v>9.0118957023270713E-4</v>
      </c>
      <c r="M1065" s="4">
        <v>8.7916049184924103E-3</v>
      </c>
      <c r="N1065" s="4">
        <v>1</v>
      </c>
      <c r="O1065" s="4">
        <v>6.0680097729002283E-3</v>
      </c>
      <c r="P1065" s="4">
        <v>1.6621940962069932E-3</v>
      </c>
      <c r="Q1065" s="4">
        <v>0</v>
      </c>
      <c r="R1065" s="4">
        <v>2.9438859294268435E-3</v>
      </c>
      <c r="S1065" s="4">
        <v>0</v>
      </c>
      <c r="T1065" s="4">
        <v>1.8023791404654143E-3</v>
      </c>
      <c r="U1065" s="4">
        <v>1.0253534665758802E-2</v>
      </c>
      <c r="V1065" s="4">
        <v>1.1775543717707374E-2</v>
      </c>
      <c r="W1065" s="4">
        <v>1.7202707573997677E-2</v>
      </c>
      <c r="X1065" s="4">
        <v>2.3831457523931588E-3</v>
      </c>
      <c r="Y1065" s="4">
        <v>1.7282813313573918E-2</v>
      </c>
      <c r="Z1065" s="4">
        <v>0</v>
      </c>
      <c r="AA1065" s="4">
        <v>7.6100452597428606E-4</v>
      </c>
      <c r="AB1065" s="4">
        <v>4.0052869788120317E-4</v>
      </c>
      <c r="AC1065" s="4">
        <v>5.0066087235150396E-4</v>
      </c>
      <c r="AD1065" s="4">
        <v>8.8116313533864699E-4</v>
      </c>
      <c r="AE1065" s="4">
        <v>0</v>
      </c>
      <c r="AF1065" s="4">
        <v>6.3483798614170708E-3</v>
      </c>
      <c r="AH1065">
        <v>106.1</v>
      </c>
      <c r="AI1065" s="4">
        <v>0.17450727267685653</v>
      </c>
      <c r="AJ1065" s="4">
        <v>0.3517202194075667</v>
      </c>
      <c r="AK1065" s="4">
        <v>0</v>
      </c>
      <c r="AL1065" s="4">
        <v>0.47372944658082689</v>
      </c>
      <c r="AM1065" s="4">
        <v>0.5760478227395428</v>
      </c>
      <c r="AN1065" s="4">
        <v>0.23604918492409979</v>
      </c>
      <c r="AO1065" s="4">
        <v>0.52861676066406071</v>
      </c>
      <c r="AP1065" s="4">
        <v>0.28665260075858934</v>
      </c>
      <c r="AQ1065" s="4">
        <v>0.45499498985039033</v>
      </c>
      <c r="AR1065" s="4">
        <v>0.34631551286074003</v>
      </c>
      <c r="AS1065" s="4">
        <v>0.20235849252047183</v>
      </c>
      <c r="AT1065" s="4">
        <v>0.44886027333858475</v>
      </c>
      <c r="AU1065" s="4">
        <v>1</v>
      </c>
      <c r="AV1065" s="4">
        <v>0.49774754624155831</v>
      </c>
      <c r="AW1065" s="4">
        <v>0.45234425230778308</v>
      </c>
      <c r="AX1065" s="4">
        <v>0</v>
      </c>
      <c r="AY1065" s="4">
        <v>0.47248454917012195</v>
      </c>
      <c r="AZ1065" s="4">
        <v>0</v>
      </c>
      <c r="BA1065" s="4">
        <v>0.36931980027300632</v>
      </c>
      <c r="BB1065" s="4">
        <v>0.57060697834600427</v>
      </c>
      <c r="BC1065" s="4">
        <v>0.5561306018283757</v>
      </c>
      <c r="BD1065" s="4">
        <v>0.51158682614203899</v>
      </c>
      <c r="BE1065" s="4">
        <v>0.50197476138115571</v>
      </c>
      <c r="BF1065" s="4">
        <v>0.55316490440941868</v>
      </c>
      <c r="BG1065" s="4">
        <v>0</v>
      </c>
      <c r="BH1065" s="4">
        <v>0.21004172566611456</v>
      </c>
      <c r="BI1065" s="4">
        <v>0.33425073477943262</v>
      </c>
      <c r="BJ1065" s="4">
        <v>0.21982382129025699</v>
      </c>
      <c r="BK1065" s="4">
        <v>0.2429807345696319</v>
      </c>
      <c r="BL1065" s="4">
        <v>0</v>
      </c>
      <c r="BM1065" s="4">
        <v>0.76732867384948134</v>
      </c>
    </row>
    <row r="1066" spans="1:65" x14ac:dyDescent="0.2">
      <c r="A1066">
        <v>106.2</v>
      </c>
      <c r="B1066" s="4">
        <v>2.2598870056497175E-4</v>
      </c>
      <c r="C1066" s="4">
        <v>1.746276322547509E-3</v>
      </c>
      <c r="D1066" s="4">
        <v>0</v>
      </c>
      <c r="E1066" s="4">
        <v>2.0338983050847458E-3</v>
      </c>
      <c r="F1066" s="4">
        <v>1.7318952234206472E-2</v>
      </c>
      <c r="G1066" s="4">
        <v>3.5541859270672828E-3</v>
      </c>
      <c r="H1066" s="4">
        <v>2.7077555213148433E-2</v>
      </c>
      <c r="I1066" s="4">
        <v>2.5927067282999487E-2</v>
      </c>
      <c r="J1066" s="4">
        <v>2.7858243451463791E-2</v>
      </c>
      <c r="K1066" s="4">
        <v>1.992809450436569E-3</v>
      </c>
      <c r="L1066" s="4">
        <v>2.1366204417051873E-3</v>
      </c>
      <c r="M1066" s="4">
        <v>9.4709809964047247E-3</v>
      </c>
      <c r="N1066" s="4">
        <v>1</v>
      </c>
      <c r="O1066" s="4">
        <v>6.6769388803287104E-3</v>
      </c>
      <c r="P1066" s="4">
        <v>1.4791987673343605E-3</v>
      </c>
      <c r="Q1066" s="4">
        <v>0</v>
      </c>
      <c r="R1066" s="4">
        <v>2.650231124807396E-3</v>
      </c>
      <c r="S1066" s="4">
        <v>0</v>
      </c>
      <c r="T1066" s="4">
        <v>1.4586543400102723E-3</v>
      </c>
      <c r="U1066" s="4">
        <v>1.0826913199794556E-2</v>
      </c>
      <c r="V1066" s="4">
        <v>9.5120698510529015E-3</v>
      </c>
      <c r="W1066" s="4">
        <v>1.2039034411915768E-2</v>
      </c>
      <c r="X1066" s="4">
        <v>0</v>
      </c>
      <c r="Y1066" s="4">
        <v>1.5202876219825372E-2</v>
      </c>
      <c r="Z1066" s="4">
        <v>0</v>
      </c>
      <c r="AA1066" s="4">
        <v>7.3959938366718024E-4</v>
      </c>
      <c r="AB1066" s="4">
        <v>0</v>
      </c>
      <c r="AC1066" s="4">
        <v>6.5742167437082691E-4</v>
      </c>
      <c r="AD1066" s="4">
        <v>5.3415511042629682E-4</v>
      </c>
      <c r="AE1066" s="4">
        <v>0</v>
      </c>
      <c r="AF1066" s="4">
        <v>6.8207498715973291E-3</v>
      </c>
      <c r="AH1066">
        <v>106.2</v>
      </c>
      <c r="AI1066" s="4">
        <v>0.13128205128205128</v>
      </c>
      <c r="AJ1066" s="4">
        <v>0.2414921048819354</v>
      </c>
      <c r="AK1066" s="4">
        <v>0</v>
      </c>
      <c r="AL1066" s="4">
        <v>0.60901625021841688</v>
      </c>
      <c r="AM1066" s="4">
        <v>0.60752290778082974</v>
      </c>
      <c r="AN1066" s="4">
        <v>0.33248224619072075</v>
      </c>
      <c r="AO1066" s="4">
        <v>0.45875338594691223</v>
      </c>
      <c r="AP1066" s="4">
        <v>0.24192473747857468</v>
      </c>
      <c r="AQ1066" s="4">
        <v>0.37518167515320566</v>
      </c>
      <c r="AR1066" s="4">
        <v>0.47207523354124142</v>
      </c>
      <c r="AS1066" s="4">
        <v>0.47976952458542171</v>
      </c>
      <c r="AT1066" s="4">
        <v>0.48354619642755237</v>
      </c>
      <c r="AU1066" s="4">
        <v>1</v>
      </c>
      <c r="AV1066" s="4">
        <v>0.54769686741951762</v>
      </c>
      <c r="AW1066" s="4">
        <v>0.40254448138837073</v>
      </c>
      <c r="AX1066" s="4">
        <v>0</v>
      </c>
      <c r="AY1066" s="4">
        <v>0.42535386500014361</v>
      </c>
      <c r="AZ1066" s="4">
        <v>0</v>
      </c>
      <c r="BA1066" s="4">
        <v>0.29888824022943405</v>
      </c>
      <c r="BB1066" s="4">
        <v>0.60251536929797378</v>
      </c>
      <c r="BC1066" s="4">
        <v>0.44923217625568118</v>
      </c>
      <c r="BD1066" s="4">
        <v>0.35802569904264819</v>
      </c>
      <c r="BE1066" s="4">
        <v>0</v>
      </c>
      <c r="BF1066" s="4">
        <v>0.48659309212597646</v>
      </c>
      <c r="BG1066" s="4">
        <v>0</v>
      </c>
      <c r="BH1066" s="4">
        <v>0.20413378047675154</v>
      </c>
      <c r="BI1066" s="4">
        <v>0</v>
      </c>
      <c r="BJ1066" s="4">
        <v>0.288652364584568</v>
      </c>
      <c r="BK1066" s="4">
        <v>0.14729327170005135</v>
      </c>
      <c r="BL1066" s="4">
        <v>0</v>
      </c>
      <c r="BM1066" s="4">
        <v>0.82442403697996924</v>
      </c>
    </row>
    <row r="1067" spans="1:65" x14ac:dyDescent="0.2">
      <c r="A1067">
        <v>106.3</v>
      </c>
      <c r="B1067" s="4">
        <v>2.5945514419718589E-4</v>
      </c>
      <c r="C1067" s="4">
        <v>8.9811396068256656E-4</v>
      </c>
      <c r="D1067" s="4">
        <v>0</v>
      </c>
      <c r="E1067" s="4">
        <v>1.217443368925257E-3</v>
      </c>
      <c r="F1067" s="4">
        <v>1.5008482187406446E-2</v>
      </c>
      <c r="G1067" s="4">
        <v>2.5745933539566908E-3</v>
      </c>
      <c r="H1067" s="4">
        <v>2.6464424708112964E-2</v>
      </c>
      <c r="I1067" s="4">
        <v>2.7402454844825865E-2</v>
      </c>
      <c r="J1067" s="4">
        <v>2.6903502644446662E-2</v>
      </c>
      <c r="K1067" s="4">
        <v>1.3970661610617702E-3</v>
      </c>
      <c r="L1067" s="4">
        <v>1.217443368925257E-3</v>
      </c>
      <c r="M1067" s="4">
        <v>9.3603432791138606E-3</v>
      </c>
      <c r="N1067" s="4">
        <v>1</v>
      </c>
      <c r="O1067" s="4">
        <v>7.2048697734757011E-3</v>
      </c>
      <c r="P1067" s="4">
        <v>1.7363536573196288E-3</v>
      </c>
      <c r="Q1067" s="4">
        <v>1.776269833349965E-3</v>
      </c>
      <c r="R1067" s="4">
        <v>1.5966470412134518E-3</v>
      </c>
      <c r="S1067" s="4">
        <v>0</v>
      </c>
      <c r="T1067" s="4">
        <v>1.7962279213651331E-3</v>
      </c>
      <c r="U1067" s="4">
        <v>8.7017263746133125E-3</v>
      </c>
      <c r="V1067" s="4">
        <v>8.62189402255264E-3</v>
      </c>
      <c r="W1067" s="4">
        <v>1.1775271928949206E-2</v>
      </c>
      <c r="X1067" s="4">
        <v>0</v>
      </c>
      <c r="Y1067" s="4">
        <v>1.3711206466420517E-2</v>
      </c>
      <c r="Z1067" s="4">
        <v>0</v>
      </c>
      <c r="AA1067" s="4">
        <v>1.5766889531982837E-3</v>
      </c>
      <c r="AB1067" s="4">
        <v>0</v>
      </c>
      <c r="AC1067" s="4">
        <v>2.3949705618201775E-4</v>
      </c>
      <c r="AD1067" s="4">
        <v>0</v>
      </c>
      <c r="AE1067" s="4">
        <v>0</v>
      </c>
      <c r="AF1067" s="4">
        <v>4.6502345075341784E-3</v>
      </c>
      <c r="AH1067">
        <v>106.3</v>
      </c>
      <c r="AI1067" s="4">
        <v>0.15072348069054983</v>
      </c>
      <c r="AJ1067" s="4">
        <v>0.12419994933716118</v>
      </c>
      <c r="AK1067" s="4">
        <v>0</v>
      </c>
      <c r="AL1067" s="4">
        <v>0.36454270773643394</v>
      </c>
      <c r="AM1067" s="4">
        <v>0.52647507866330945</v>
      </c>
      <c r="AN1067" s="4">
        <v>0.24084462628480188</v>
      </c>
      <c r="AO1067" s="4">
        <v>0.44836560562486244</v>
      </c>
      <c r="AP1067" s="4">
        <v>0.25569153742852674</v>
      </c>
      <c r="AQ1067" s="4">
        <v>0.36232367655261588</v>
      </c>
      <c r="AR1067" s="4">
        <v>0.33095002340104229</v>
      </c>
      <c r="AS1067" s="4">
        <v>0.27337201073148687</v>
      </c>
      <c r="AT1067" s="4">
        <v>0.47789752630586879</v>
      </c>
      <c r="AU1067" s="4">
        <v>1</v>
      </c>
      <c r="AV1067" s="4">
        <v>0.59100205585586285</v>
      </c>
      <c r="AW1067" s="4">
        <v>0.47252580108088804</v>
      </c>
      <c r="AX1067" s="4">
        <v>0.36019852187956314</v>
      </c>
      <c r="AY1067" s="4">
        <v>0.25625689158357512</v>
      </c>
      <c r="AZ1067" s="4">
        <v>0</v>
      </c>
      <c r="BA1067" s="4">
        <v>0.36805937345239587</v>
      </c>
      <c r="BB1067" s="4">
        <v>0.48424918380518134</v>
      </c>
      <c r="BC1067" s="4">
        <v>0.40719131333633335</v>
      </c>
      <c r="BD1067" s="4">
        <v>0.3501817354726246</v>
      </c>
      <c r="BE1067" s="4">
        <v>0</v>
      </c>
      <c r="BF1067" s="4">
        <v>0.43884974493003392</v>
      </c>
      <c r="BG1067" s="4">
        <v>0</v>
      </c>
      <c r="BH1067" s="4">
        <v>0.43517542572362744</v>
      </c>
      <c r="BI1067" s="4">
        <v>0</v>
      </c>
      <c r="BJ1067" s="4">
        <v>0.1051553276580719</v>
      </c>
      <c r="BK1067" s="4">
        <v>0</v>
      </c>
      <c r="BL1067" s="4">
        <v>0</v>
      </c>
      <c r="BM1067" s="4">
        <v>0.56207384492565615</v>
      </c>
    </row>
    <row r="1068" spans="1:65" x14ac:dyDescent="0.2">
      <c r="A1068">
        <v>106.4</v>
      </c>
      <c r="B1068" s="4">
        <v>1.4496055002174407E-4</v>
      </c>
      <c r="C1068" s="4">
        <v>1.532440100229866E-3</v>
      </c>
      <c r="D1068" s="4">
        <v>2.0708650003106299E-4</v>
      </c>
      <c r="E1068" s="4">
        <v>1.739526600260929E-3</v>
      </c>
      <c r="F1068" s="4">
        <v>1.7871564952680736E-2</v>
      </c>
      <c r="G1068" s="4">
        <v>2.9199196504379877E-3</v>
      </c>
      <c r="H1068" s="4">
        <v>2.253101120337965E-2</v>
      </c>
      <c r="I1068" s="4">
        <v>2.5844395203876658E-2</v>
      </c>
      <c r="J1068" s="4">
        <v>2.482967135372445E-2</v>
      </c>
      <c r="K1068" s="4">
        <v>1.946613100291992E-3</v>
      </c>
      <c r="L1068" s="4">
        <v>2.0708650003106299E-3</v>
      </c>
      <c r="M1068" s="4">
        <v>8.6147984012922198E-3</v>
      </c>
      <c r="N1068" s="4">
        <v>1</v>
      </c>
      <c r="O1068" s="4">
        <v>9.3810184514071526E-3</v>
      </c>
      <c r="P1068" s="4">
        <v>1.2632276501894841E-3</v>
      </c>
      <c r="Q1068" s="4">
        <v>9.9401520014910237E-4</v>
      </c>
      <c r="R1068" s="4">
        <v>2.1951169003292677E-3</v>
      </c>
      <c r="S1068" s="4">
        <v>5.1771625007765746E-4</v>
      </c>
      <c r="T1068" s="4">
        <v>2.5264553003789682E-3</v>
      </c>
      <c r="U1068" s="4">
        <v>8.2834600012425194E-3</v>
      </c>
      <c r="V1068" s="4">
        <v>1.3584874402037731E-2</v>
      </c>
      <c r="W1068" s="4">
        <v>1.420613390213092E-2</v>
      </c>
      <c r="X1068" s="4">
        <v>0</v>
      </c>
      <c r="Y1068" s="4">
        <v>1.2383772701857566E-2</v>
      </c>
      <c r="Z1068" s="4">
        <v>0</v>
      </c>
      <c r="AA1068" s="4">
        <v>7.2480275010872045E-4</v>
      </c>
      <c r="AB1068" s="4">
        <v>3.5204705005280703E-4</v>
      </c>
      <c r="AC1068" s="4">
        <v>1.2632276501894841E-3</v>
      </c>
      <c r="AD1068" s="4">
        <v>4.7629895007144486E-4</v>
      </c>
      <c r="AE1068" s="4">
        <v>0</v>
      </c>
      <c r="AF1068" s="4">
        <v>6.8545631510281849E-3</v>
      </c>
      <c r="AH1068">
        <v>106.4</v>
      </c>
      <c r="AI1068" s="4">
        <v>8.4210928751093178E-2</v>
      </c>
      <c r="AJ1068" s="4">
        <v>0.21192074852742912</v>
      </c>
      <c r="AK1068" s="4">
        <v>0.35495316393657633</v>
      </c>
      <c r="AL1068" s="4">
        <v>0.52087165056266682</v>
      </c>
      <c r="AM1068" s="4">
        <v>0.62690773436064251</v>
      </c>
      <c r="AN1068" s="4">
        <v>0.27314875023297225</v>
      </c>
      <c r="AO1068" s="4">
        <v>0.38172492298489136</v>
      </c>
      <c r="AP1068" s="4">
        <v>0.24115332662750197</v>
      </c>
      <c r="AQ1068" s="4">
        <v>0.33439429547035632</v>
      </c>
      <c r="AR1068" s="4">
        <v>0.46113181254407754</v>
      </c>
      <c r="AS1068" s="4">
        <v>0.46500440475365873</v>
      </c>
      <c r="AT1068" s="4">
        <v>0.43983331837708617</v>
      </c>
      <c r="AU1068" s="4">
        <v>1</v>
      </c>
      <c r="AV1068" s="4">
        <v>0.76950748106704947</v>
      </c>
      <c r="AW1068" s="4">
        <v>0.34377078358261826</v>
      </c>
      <c r="AX1068" s="4">
        <v>0.20157005377064371</v>
      </c>
      <c r="AY1068" s="4">
        <v>0.35230944536961667</v>
      </c>
      <c r="AZ1068" s="4">
        <v>9.7171530106567081E-2</v>
      </c>
      <c r="BA1068" s="4">
        <v>0.51768795254349165</v>
      </c>
      <c r="BB1068" s="4">
        <v>0.46097275092298096</v>
      </c>
      <c r="BC1068" s="4">
        <v>0.64158093741416167</v>
      </c>
      <c r="BD1068" s="4">
        <v>0.4224725046030105</v>
      </c>
      <c r="BE1068" s="4">
        <v>0</v>
      </c>
      <c r="BF1068" s="4">
        <v>0.39636304104904085</v>
      </c>
      <c r="BG1068" s="4">
        <v>0</v>
      </c>
      <c r="BH1068" s="4">
        <v>0.2000498225755957</v>
      </c>
      <c r="BI1068" s="4">
        <v>0.29379164534168778</v>
      </c>
      <c r="BJ1068" s="4">
        <v>0.5546419633711771</v>
      </c>
      <c r="BK1068" s="4">
        <v>0.13133943548220092</v>
      </c>
      <c r="BL1068" s="4">
        <v>0</v>
      </c>
      <c r="BM1068" s="4">
        <v>0.82851104806477671</v>
      </c>
    </row>
    <row r="1069" spans="1:65" x14ac:dyDescent="0.2">
      <c r="A1069">
        <v>106.5</v>
      </c>
      <c r="B1069" s="4">
        <v>8.6991192141795638E-4</v>
      </c>
      <c r="C1069" s="4">
        <v>1.0873899017724456E-3</v>
      </c>
      <c r="D1069" s="4">
        <v>0</v>
      </c>
      <c r="E1069" s="4">
        <v>1.2686215520678532E-3</v>
      </c>
      <c r="F1069" s="4">
        <v>1.6328971691616224E-2</v>
      </c>
      <c r="G1069" s="4">
        <v>2.2472724636630539E-3</v>
      </c>
      <c r="H1069" s="4">
        <v>2.6840407408749864E-2</v>
      </c>
      <c r="I1069" s="4">
        <v>2.9866975968683172E-2</v>
      </c>
      <c r="J1069" s="4">
        <v>2.6151727137627315E-2</v>
      </c>
      <c r="K1069" s="4">
        <v>2.5191199391061654E-3</v>
      </c>
      <c r="L1069" s="4">
        <v>2.0660408133676466E-3</v>
      </c>
      <c r="M1069" s="4">
        <v>9.0797056797999199E-3</v>
      </c>
      <c r="N1069" s="4">
        <v>1</v>
      </c>
      <c r="O1069" s="4">
        <v>6.2343687701620215E-3</v>
      </c>
      <c r="P1069" s="4">
        <v>1.884809163072239E-3</v>
      </c>
      <c r="Q1069" s="4">
        <v>1.7398238428359128E-3</v>
      </c>
      <c r="R1069" s="4">
        <v>3.316539200405959E-3</v>
      </c>
      <c r="S1069" s="4">
        <v>2.3560114538402987E-4</v>
      </c>
      <c r="T1069" s="4">
        <v>6.8868027112254889E-4</v>
      </c>
      <c r="U1069" s="4">
        <v>5.5638116640690134E-3</v>
      </c>
      <c r="V1069" s="4">
        <v>1.43173003733372E-2</v>
      </c>
      <c r="W1069" s="4">
        <v>1.458914784878031E-2</v>
      </c>
      <c r="X1069" s="4">
        <v>0</v>
      </c>
      <c r="Y1069" s="4">
        <v>1.4045452897894089E-2</v>
      </c>
      <c r="Z1069" s="4">
        <v>0</v>
      </c>
      <c r="AA1069" s="4">
        <v>1.1780057269201493E-3</v>
      </c>
      <c r="AB1069" s="4">
        <v>1.2686215520678532E-4</v>
      </c>
      <c r="AC1069" s="4">
        <v>8.5178875638841568E-4</v>
      </c>
      <c r="AD1069" s="4">
        <v>4.3495596070897819E-4</v>
      </c>
      <c r="AE1069" s="4">
        <v>0</v>
      </c>
      <c r="AF1069" s="4">
        <v>2.7184747544311137E-3</v>
      </c>
      <c r="AH1069">
        <v>106.5</v>
      </c>
      <c r="AI1069" s="4">
        <v>0.50535191004218516</v>
      </c>
      <c r="AJ1069" s="4">
        <v>0.15037487069818797</v>
      </c>
      <c r="AK1069" s="4">
        <v>0</v>
      </c>
      <c r="AL1069" s="4">
        <v>0.37986714412176076</v>
      </c>
      <c r="AM1069" s="4">
        <v>0.57279587292632028</v>
      </c>
      <c r="AN1069" s="4">
        <v>0.21022484806746647</v>
      </c>
      <c r="AO1069" s="4">
        <v>0.45473558015235915</v>
      </c>
      <c r="AP1069" s="4">
        <v>0.27868791489735567</v>
      </c>
      <c r="AQ1069" s="4">
        <v>0.35219911882595806</v>
      </c>
      <c r="AR1069" s="4">
        <v>0.59675255620220846</v>
      </c>
      <c r="AS1069" s="4">
        <v>0.46392115298326048</v>
      </c>
      <c r="AT1069" s="4">
        <v>0.46356941776311816</v>
      </c>
      <c r="AU1069" s="4">
        <v>1</v>
      </c>
      <c r="AV1069" s="4">
        <v>0.51139366511435091</v>
      </c>
      <c r="AW1069" s="4">
        <v>0.51292601360954304</v>
      </c>
      <c r="AX1069" s="4">
        <v>0.35280787003989317</v>
      </c>
      <c r="AY1069" s="4">
        <v>0.53229424185397511</v>
      </c>
      <c r="AZ1069" s="4">
        <v>4.4220601127339325E-2</v>
      </c>
      <c r="BA1069" s="4">
        <v>0.14111529282194341</v>
      </c>
      <c r="BB1069" s="4">
        <v>0.30962491133156272</v>
      </c>
      <c r="BC1069" s="4">
        <v>0.67617165407049706</v>
      </c>
      <c r="BD1069" s="4">
        <v>0.43386285629570992</v>
      </c>
      <c r="BE1069" s="4">
        <v>0</v>
      </c>
      <c r="BF1069" s="4">
        <v>0.4495478524638376</v>
      </c>
      <c r="BG1069" s="4">
        <v>0</v>
      </c>
      <c r="BH1069" s="4">
        <v>0.32513651007541366</v>
      </c>
      <c r="BI1069" s="4">
        <v>0.10586948904756727</v>
      </c>
      <c r="BJ1069" s="4">
        <v>0.37399259599004064</v>
      </c>
      <c r="BK1069" s="4">
        <v>0.11993910616550074</v>
      </c>
      <c r="BL1069" s="4">
        <v>0</v>
      </c>
      <c r="BM1069" s="4">
        <v>0.32858204356808873</v>
      </c>
    </row>
    <row r="1070" spans="1:65" x14ac:dyDescent="0.2">
      <c r="A1070">
        <v>106.6</v>
      </c>
      <c r="B1070" s="4">
        <v>6.5954601249473279E-4</v>
      </c>
      <c r="C1070" s="4">
        <v>2.0152794826227946E-3</v>
      </c>
      <c r="D1070" s="4">
        <v>9.1603612846490661E-5</v>
      </c>
      <c r="E1070" s="4">
        <v>7.8779107047981971E-4</v>
      </c>
      <c r="F1070" s="4">
        <v>1.6103915138413059E-2</v>
      </c>
      <c r="G1070" s="4">
        <v>2.45497682428595E-3</v>
      </c>
      <c r="H1070" s="4">
        <v>3.1951340160855941E-2</v>
      </c>
      <c r="I1070" s="4">
        <v>3.3160507850429621E-2</v>
      </c>
      <c r="J1070" s="4">
        <v>3.8510158840664672E-2</v>
      </c>
      <c r="K1070" s="4">
        <v>2.1435245406078818E-3</v>
      </c>
      <c r="L1070" s="4">
        <v>8.4275323818771414E-4</v>
      </c>
      <c r="M1070" s="4">
        <v>1.099243354157888E-2</v>
      </c>
      <c r="N1070" s="4">
        <v>1</v>
      </c>
      <c r="O1070" s="4">
        <v>7.6763827565359179E-3</v>
      </c>
      <c r="P1070" s="4">
        <v>1.6305443086675339E-3</v>
      </c>
      <c r="Q1070" s="4">
        <v>1.2641298572815712E-3</v>
      </c>
      <c r="R1070" s="4">
        <v>3.0595606690727883E-3</v>
      </c>
      <c r="S1070" s="4">
        <v>1.0626019090192917E-3</v>
      </c>
      <c r="T1070" s="4">
        <v>5.1298023194034769E-4</v>
      </c>
      <c r="U1070" s="4">
        <v>3.8839931846912043E-3</v>
      </c>
      <c r="V1070" s="4">
        <v>1.2897788688785886E-2</v>
      </c>
      <c r="W1070" s="4">
        <v>1.6580253925214811E-2</v>
      </c>
      <c r="X1070" s="4">
        <v>3.8473517395526082E-4</v>
      </c>
      <c r="Y1070" s="4">
        <v>1.4345125771760439E-2</v>
      </c>
      <c r="Z1070" s="4">
        <v>0</v>
      </c>
      <c r="AA1070" s="4">
        <v>5.862631222175403E-4</v>
      </c>
      <c r="AB1070" s="4">
        <v>4.5801806423245332E-4</v>
      </c>
      <c r="AC1070" s="4">
        <v>7.1450818020262722E-4</v>
      </c>
      <c r="AD1070" s="4">
        <v>2.7481083853947202E-4</v>
      </c>
      <c r="AE1070" s="4">
        <v>1.5939028635289375E-3</v>
      </c>
      <c r="AF1070" s="4">
        <v>1.4839785281131489E-3</v>
      </c>
      <c r="AH1070">
        <v>106.6</v>
      </c>
      <c r="AI1070" s="4">
        <v>0.38314549895078631</v>
      </c>
      <c r="AJ1070" s="4">
        <v>0.2786924829135774</v>
      </c>
      <c r="AK1070" s="4">
        <v>0.15701164587264654</v>
      </c>
      <c r="AL1070" s="4">
        <v>0.23589063548542644</v>
      </c>
      <c r="AM1070" s="4">
        <v>0.56490122608116822</v>
      </c>
      <c r="AN1070" s="4">
        <v>0.22965489865586966</v>
      </c>
      <c r="AO1070" s="4">
        <v>0.54132603069041607</v>
      </c>
      <c r="AP1070" s="4">
        <v>0.30941976849158315</v>
      </c>
      <c r="AQ1070" s="4">
        <v>0.51863664446142344</v>
      </c>
      <c r="AR1070" s="4">
        <v>0.50777802558451723</v>
      </c>
      <c r="AS1070" s="4">
        <v>0.18923684924846079</v>
      </c>
      <c r="AT1070" s="4">
        <v>0.56122480137283282</v>
      </c>
      <c r="AU1070" s="4">
        <v>1</v>
      </c>
      <c r="AV1070" s="4">
        <v>0.62967938814814217</v>
      </c>
      <c r="AW1070" s="4">
        <v>0.44373117907349213</v>
      </c>
      <c r="AX1070" s="4">
        <v>0.25634489620188988</v>
      </c>
      <c r="AY1070" s="4">
        <v>0.49104998564497426</v>
      </c>
      <c r="AZ1070" s="4">
        <v>0.199442558308872</v>
      </c>
      <c r="BA1070" s="4">
        <v>0.10511315435846005</v>
      </c>
      <c r="BB1070" s="4">
        <v>0.21614337760364047</v>
      </c>
      <c r="BC1070" s="4">
        <v>0.6091315320721532</v>
      </c>
      <c r="BD1070" s="4">
        <v>0.49307583970391072</v>
      </c>
      <c r="BE1070" s="4">
        <v>8.10388315306316E-2</v>
      </c>
      <c r="BF1070" s="4">
        <v>0.45913937634474306</v>
      </c>
      <c r="BG1070" s="4">
        <v>0</v>
      </c>
      <c r="BH1070" s="4">
        <v>0.16181207033864239</v>
      </c>
      <c r="BI1070" s="4">
        <v>0.38222697979398779</v>
      </c>
      <c r="BJ1070" s="4">
        <v>0.31371718300569779</v>
      </c>
      <c r="BK1070" s="4">
        <v>7.5779088727259414E-2</v>
      </c>
      <c r="BL1070" s="4">
        <v>0.43827584988523371</v>
      </c>
      <c r="BM1070" s="4">
        <v>0.17936848469303632</v>
      </c>
    </row>
    <row r="1071" spans="1:65" x14ac:dyDescent="0.2">
      <c r="A1071">
        <v>106.7</v>
      </c>
      <c r="B1071" s="4">
        <v>5.6842143865632507E-4</v>
      </c>
      <c r="C1071" s="4">
        <v>1.9252984212552945E-3</v>
      </c>
      <c r="D1071" s="4">
        <v>0</v>
      </c>
      <c r="E1071" s="4">
        <v>8.2512789482369771E-4</v>
      </c>
      <c r="F1071" s="4">
        <v>1.6722592001760274E-2</v>
      </c>
      <c r="G1071" s="4">
        <v>2.4020389827089867E-3</v>
      </c>
      <c r="H1071" s="4">
        <v>3.4141958670260555E-2</v>
      </c>
      <c r="I1071" s="4">
        <v>2.924619982763995E-2</v>
      </c>
      <c r="J1071" s="4">
        <v>3.3683554284247394E-2</v>
      </c>
      <c r="K1071" s="4">
        <v>1.4485578598016026E-3</v>
      </c>
      <c r="L1071" s="4">
        <v>1.2285237545152832E-3</v>
      </c>
      <c r="M1071" s="4">
        <v>8.7830280360122488E-3</v>
      </c>
      <c r="N1071" s="4">
        <v>1</v>
      </c>
      <c r="O1071" s="4">
        <v>5.6658782111227244E-3</v>
      </c>
      <c r="P1071" s="4">
        <v>8.2512789482369771E-4</v>
      </c>
      <c r="Q1071" s="4">
        <v>2.5670645616737258E-4</v>
      </c>
      <c r="R1071" s="4">
        <v>4.0522947723563817E-3</v>
      </c>
      <c r="S1071" s="4">
        <v>4.0339585969158552E-4</v>
      </c>
      <c r="T1071" s="4">
        <v>8.0679171938317104E-4</v>
      </c>
      <c r="U1071" s="4">
        <v>4.4740268074884943E-3</v>
      </c>
      <c r="V1071" s="4">
        <v>1.2798650457487577E-2</v>
      </c>
      <c r="W1071" s="4">
        <v>1.754771989658397E-2</v>
      </c>
      <c r="X1071" s="4">
        <v>1.4668940352421291E-3</v>
      </c>
      <c r="Y1071" s="4">
        <v>1.6080825861341842E-2</v>
      </c>
      <c r="Z1071" s="4">
        <v>0</v>
      </c>
      <c r="AA1071" s="4">
        <v>1.5585749124447622E-3</v>
      </c>
      <c r="AB1071" s="4">
        <v>3.6672350881053229E-4</v>
      </c>
      <c r="AC1071" s="4">
        <v>6.4176614041843154E-4</v>
      </c>
      <c r="AD1071" s="4">
        <v>0</v>
      </c>
      <c r="AE1071" s="4">
        <v>5.8675761409685164E-4</v>
      </c>
      <c r="AF1071" s="4">
        <v>1.3018684562773896E-3</v>
      </c>
      <c r="AH1071">
        <v>106.7</v>
      </c>
      <c r="AI1071" s="4">
        <v>0.33020913113327438</v>
      </c>
      <c r="AJ1071" s="4">
        <v>0.26624902500913283</v>
      </c>
      <c r="AK1071" s="4">
        <v>0</v>
      </c>
      <c r="AL1071" s="4">
        <v>0.24707051242427114</v>
      </c>
      <c r="AM1071" s="4">
        <v>0.58660348392648209</v>
      </c>
      <c r="AN1071" s="4">
        <v>0.22470274003581667</v>
      </c>
      <c r="AO1071" s="4">
        <v>0.57843993002868999</v>
      </c>
      <c r="AP1071" s="4">
        <v>0.27289547014008386</v>
      </c>
      <c r="AQ1071" s="4">
        <v>0.45363421220349226</v>
      </c>
      <c r="AR1071" s="4">
        <v>0.34314785581433016</v>
      </c>
      <c r="AS1071" s="4">
        <v>0.27586006673946339</v>
      </c>
      <c r="AT1071" s="4">
        <v>0.44842237583862538</v>
      </c>
      <c r="AU1071" s="4">
        <v>1</v>
      </c>
      <c r="AV1071" s="4">
        <v>0.46476144278553655</v>
      </c>
      <c r="AW1071" s="4">
        <v>0.22454769963028481</v>
      </c>
      <c r="AX1071" s="4">
        <v>5.2055878184928184E-2</v>
      </c>
      <c r="AY1071" s="4">
        <v>0.65038072619682552</v>
      </c>
      <c r="AZ1071" s="4">
        <v>7.5714434149991655E-2</v>
      </c>
      <c r="BA1071" s="4">
        <v>0.16531713554317273</v>
      </c>
      <c r="BB1071" s="4">
        <v>0.24897862062975767</v>
      </c>
      <c r="BC1071" s="4">
        <v>0.60444947190084897</v>
      </c>
      <c r="BD1071" s="4">
        <v>0.5218470574650782</v>
      </c>
      <c r="BE1071" s="4">
        <v>0.30897975189837668</v>
      </c>
      <c r="BF1071" s="4">
        <v>0.51469331636113103</v>
      </c>
      <c r="BG1071" s="4">
        <v>0</v>
      </c>
      <c r="BH1071" s="4">
        <v>0.4301758439224746</v>
      </c>
      <c r="BI1071" s="4">
        <v>0.30603949961450372</v>
      </c>
      <c r="BJ1071" s="4">
        <v>0.28177853144160425</v>
      </c>
      <c r="BK1071" s="4">
        <v>0</v>
      </c>
      <c r="BL1071" s="4">
        <v>0.16134088085240511</v>
      </c>
      <c r="BM1071" s="4">
        <v>0.1573568403102481</v>
      </c>
    </row>
    <row r="1072" spans="1:65" x14ac:dyDescent="0.2">
      <c r="A1072">
        <v>106.8</v>
      </c>
      <c r="B1072" s="4">
        <v>7.379485031612118E-4</v>
      </c>
      <c r="C1072" s="4">
        <v>2.0742336305071898E-3</v>
      </c>
      <c r="D1072" s="4">
        <v>0</v>
      </c>
      <c r="E1072" s="4">
        <v>6.980593948822274E-4</v>
      </c>
      <c r="F1072" s="4">
        <v>1.7850375954845531E-2</v>
      </c>
      <c r="G1072" s="4">
        <v>3.8293543947825045E-3</v>
      </c>
      <c r="H1072" s="4">
        <v>3.6358922196294302E-2</v>
      </c>
      <c r="I1072" s="4">
        <v>3.8552823151638445E-2</v>
      </c>
      <c r="J1072" s="4">
        <v>3.1273060890723785E-2</v>
      </c>
      <c r="K1072" s="4">
        <v>1.9545663056702365E-3</v>
      </c>
      <c r="L1072" s="4">
        <v>1.3761742356249627E-3</v>
      </c>
      <c r="M1072" s="4">
        <v>8.7157701589580961E-3</v>
      </c>
      <c r="N1072" s="4">
        <v>1</v>
      </c>
      <c r="O1072" s="4">
        <v>6.8808711781248129E-3</v>
      </c>
      <c r="P1072" s="4">
        <v>2.3933464967390653E-4</v>
      </c>
      <c r="Q1072" s="4">
        <v>0</v>
      </c>
      <c r="R1072" s="4">
        <v>4.5274137896647321E-3</v>
      </c>
      <c r="S1072" s="4">
        <v>1.4559524521829314E-3</v>
      </c>
      <c r="T1072" s="4">
        <v>2.1939009553441434E-4</v>
      </c>
      <c r="U1072" s="4">
        <v>5.7041424838947729E-3</v>
      </c>
      <c r="V1072" s="4">
        <v>1.4300245318015915E-2</v>
      </c>
      <c r="W1072" s="4">
        <v>1.9166716528052016E-2</v>
      </c>
      <c r="X1072" s="4">
        <v>0</v>
      </c>
      <c r="Y1072" s="4">
        <v>1.2325734458206186E-2</v>
      </c>
      <c r="Z1072" s="4">
        <v>0</v>
      </c>
      <c r="AA1072" s="4">
        <v>6.1828117832425861E-4</v>
      </c>
      <c r="AB1072" s="4">
        <v>0</v>
      </c>
      <c r="AC1072" s="4">
        <v>1.4559524521829314E-3</v>
      </c>
      <c r="AD1072" s="4">
        <v>9.5733859869562613E-4</v>
      </c>
      <c r="AE1072" s="4">
        <v>1.9146771973912523E-3</v>
      </c>
      <c r="AF1072" s="4">
        <v>2.552902929855003E-3</v>
      </c>
      <c r="AH1072">
        <v>106.8</v>
      </c>
      <c r="AI1072" s="4">
        <v>0.4286913150671901</v>
      </c>
      <c r="AJ1072" s="4">
        <v>0.28684523690806224</v>
      </c>
      <c r="AK1072" s="4">
        <v>0</v>
      </c>
      <c r="AL1072" s="4">
        <v>0.20902201159128139</v>
      </c>
      <c r="AM1072" s="4">
        <v>0.62616445604889903</v>
      </c>
      <c r="AN1072" s="4">
        <v>0.35822333911725401</v>
      </c>
      <c r="AO1072" s="4">
        <v>0.6160001719369006</v>
      </c>
      <c r="AP1072" s="4">
        <v>0.35973531129507008</v>
      </c>
      <c r="AQ1072" s="4">
        <v>0.42117082480781626</v>
      </c>
      <c r="AR1072" s="4">
        <v>0.46301584179008182</v>
      </c>
      <c r="AS1072" s="4">
        <v>0.30901438827645356</v>
      </c>
      <c r="AT1072" s="4">
        <v>0.44498848756013837</v>
      </c>
      <c r="AU1072" s="4">
        <v>1</v>
      </c>
      <c r="AV1072" s="4">
        <v>0.56442505419349787</v>
      </c>
      <c r="AW1072" s="4">
        <v>6.5131775768626374E-2</v>
      </c>
      <c r="AX1072" s="4">
        <v>0</v>
      </c>
      <c r="AY1072" s="4">
        <v>0.72663585294991728</v>
      </c>
      <c r="AZ1072" s="4">
        <v>0.27327156047314011</v>
      </c>
      <c r="BA1072" s="4">
        <v>4.495452951354241E-2</v>
      </c>
      <c r="BB1072" s="4">
        <v>0.3174342909923149</v>
      </c>
      <c r="BC1072" s="4">
        <v>0.67536618483634359</v>
      </c>
      <c r="BD1072" s="4">
        <v>0.56999397530720453</v>
      </c>
      <c r="BE1072" s="4">
        <v>0</v>
      </c>
      <c r="BF1072" s="4">
        <v>0.39450543147361999</v>
      </c>
      <c r="BG1072" s="4">
        <v>0</v>
      </c>
      <c r="BH1072" s="4">
        <v>0.17064924216560315</v>
      </c>
      <c r="BI1072" s="4">
        <v>0</v>
      </c>
      <c r="BJ1072" s="4">
        <v>0.63926112330797313</v>
      </c>
      <c r="BK1072" s="4">
        <v>0.2639861185903189</v>
      </c>
      <c r="BL1072" s="4">
        <v>0.52647924484219577</v>
      </c>
      <c r="BM1072" s="4">
        <v>0.30856937713157423</v>
      </c>
    </row>
    <row r="1073" spans="1:65" x14ac:dyDescent="0.2">
      <c r="A1073">
        <v>106.9</v>
      </c>
      <c r="B1073" s="4">
        <v>7.7394246290604337E-4</v>
      </c>
      <c r="C1073" s="4">
        <v>2.2112641797315527E-3</v>
      </c>
      <c r="D1073" s="4">
        <v>0</v>
      </c>
      <c r="E1073" s="4">
        <v>3.7591491055436393E-4</v>
      </c>
      <c r="F1073" s="4">
        <v>1.6606593989783959E-2</v>
      </c>
      <c r="G1073" s="4">
        <v>3.4274594785839063E-3</v>
      </c>
      <c r="H1073" s="4">
        <v>3.5557128010083365E-2</v>
      </c>
      <c r="I1073" s="4">
        <v>3.9913318444154522E-2</v>
      </c>
      <c r="J1073" s="4">
        <v>4.8404572894323684E-2</v>
      </c>
      <c r="K1073" s="4">
        <v>1.9459124781637661E-3</v>
      </c>
      <c r="L1073" s="4">
        <v>1.4152090750281937E-3</v>
      </c>
      <c r="M1073" s="4">
        <v>1.1012095615063132E-2</v>
      </c>
      <c r="N1073" s="4">
        <v>1</v>
      </c>
      <c r="O1073" s="4">
        <v>7.3413970767087543E-3</v>
      </c>
      <c r="P1073" s="4">
        <v>1.7911239855825576E-3</v>
      </c>
      <c r="Q1073" s="4">
        <v>1.6142228512040333E-3</v>
      </c>
      <c r="R1073" s="4">
        <v>4.4225283594631053E-3</v>
      </c>
      <c r="S1073" s="4">
        <v>2.0343630453530282E-3</v>
      </c>
      <c r="T1073" s="4">
        <v>1.6363354930013488E-3</v>
      </c>
      <c r="U1073" s="4">
        <v>2.7640802246644406E-3</v>
      </c>
      <c r="V1073" s="4">
        <v>1.4306879242863144E-2</v>
      </c>
      <c r="W1073" s="4">
        <v>2.1736726886761162E-2</v>
      </c>
      <c r="X1073" s="4">
        <v>7.9605510470335888E-4</v>
      </c>
      <c r="Y1073" s="4">
        <v>1.4859695287796033E-2</v>
      </c>
      <c r="Z1073" s="4">
        <v>0</v>
      </c>
      <c r="AA1073" s="4">
        <v>2.0122504035557129E-3</v>
      </c>
      <c r="AB1073" s="4">
        <v>2.4323905977047077E-4</v>
      </c>
      <c r="AC1073" s="4">
        <v>5.5281604493288817E-4</v>
      </c>
      <c r="AD1073" s="4">
        <v>0</v>
      </c>
      <c r="AE1073" s="4">
        <v>9.0661831368993653E-4</v>
      </c>
      <c r="AF1073" s="4">
        <v>1.5478849258120867E-3</v>
      </c>
      <c r="AH1073">
        <v>106.9</v>
      </c>
      <c r="AI1073" s="4">
        <v>0.44960103691280306</v>
      </c>
      <c r="AJ1073" s="4">
        <v>0.30579515642426108</v>
      </c>
      <c r="AK1073" s="4">
        <v>0</v>
      </c>
      <c r="AL1073" s="4">
        <v>0.11256132553661341</v>
      </c>
      <c r="AM1073" s="4">
        <v>0.5825344473831825</v>
      </c>
      <c r="AN1073" s="4">
        <v>0.32062740935659578</v>
      </c>
      <c r="AO1073" s="4">
        <v>0.60241601358651142</v>
      </c>
      <c r="AP1073" s="4">
        <v>0.3724300547031919</v>
      </c>
      <c r="AQ1073" s="4">
        <v>0.6518899432840437</v>
      </c>
      <c r="AR1073" s="4">
        <v>0.46096584265933316</v>
      </c>
      <c r="AS1073" s="4">
        <v>0.31777950442773883</v>
      </c>
      <c r="AT1073" s="4">
        <v>0.56222865945794553</v>
      </c>
      <c r="AU1073" s="4">
        <v>1</v>
      </c>
      <c r="AV1073" s="4">
        <v>0.60220113639833694</v>
      </c>
      <c r="AW1073" s="4">
        <v>0.48743082525543013</v>
      </c>
      <c r="AX1073" s="4">
        <v>0.32733803956538282</v>
      </c>
      <c r="AY1073" s="4">
        <v>0.70980206713370586</v>
      </c>
      <c r="AZ1073" s="4">
        <v>0.38183497210983225</v>
      </c>
      <c r="BA1073" s="4">
        <v>0.33529632244791613</v>
      </c>
      <c r="BB1073" s="4">
        <v>0.15382046448516121</v>
      </c>
      <c r="BC1073" s="4">
        <v>0.6756794891479081</v>
      </c>
      <c r="BD1073" s="4">
        <v>0.64642284192070809</v>
      </c>
      <c r="BE1073" s="4">
        <v>0.16767735285533458</v>
      </c>
      <c r="BF1073" s="4">
        <v>0.47560902118701376</v>
      </c>
      <c r="BG1073" s="4">
        <v>0</v>
      </c>
      <c r="BH1073" s="4">
        <v>0.55539294814845652</v>
      </c>
      <c r="BI1073" s="4">
        <v>0.20298878678464286</v>
      </c>
      <c r="BJ1073" s="4">
        <v>0.24272345249779301</v>
      </c>
      <c r="BK1073" s="4">
        <v>0</v>
      </c>
      <c r="BL1073" s="4">
        <v>0.2492930535768251</v>
      </c>
      <c r="BM1073" s="4">
        <v>0.18709285098290693</v>
      </c>
    </row>
    <row r="1074" spans="1:65" x14ac:dyDescent="0.2">
      <c r="A1074">
        <v>107</v>
      </c>
      <c r="B1074" s="4">
        <v>7.6086285961052052E-4</v>
      </c>
      <c r="C1074" s="4">
        <v>1.9535668017026876E-3</v>
      </c>
      <c r="D1074" s="4">
        <v>0</v>
      </c>
      <c r="E1074" s="4">
        <v>5.7578810997552905E-4</v>
      </c>
      <c r="F1074" s="4">
        <v>1.678011063357256E-2</v>
      </c>
      <c r="G1074" s="4">
        <v>3.866005881264266E-3</v>
      </c>
      <c r="H1074" s="4">
        <v>3.5328713319212814E-2</v>
      </c>
      <c r="I1074" s="4">
        <v>3.9420921672253181E-2</v>
      </c>
      <c r="J1074" s="4">
        <v>3.6356906372740548E-2</v>
      </c>
      <c r="K1074" s="4">
        <v>2.6527380781015443E-3</v>
      </c>
      <c r="L1074" s="4">
        <v>2.5499187727487712E-3</v>
      </c>
      <c r="M1074" s="4">
        <v>9.7678340085134378E-3</v>
      </c>
      <c r="N1074" s="4">
        <v>1</v>
      </c>
      <c r="O1074" s="4">
        <v>4.6679964630158962E-3</v>
      </c>
      <c r="P1074" s="4">
        <v>2.0563861070554607E-4</v>
      </c>
      <c r="Q1074" s="4">
        <v>0</v>
      </c>
      <c r="R1074" s="4">
        <v>3.351909354500401E-3</v>
      </c>
      <c r="S1074" s="4">
        <v>1.933002940632133E-3</v>
      </c>
      <c r="T1074" s="4">
        <v>2.3442801620432254E-3</v>
      </c>
      <c r="U1074" s="4">
        <v>3.8454420201937114E-3</v>
      </c>
      <c r="V1074" s="4">
        <v>1.2070986448415555E-2</v>
      </c>
      <c r="W1074" s="4">
        <v>2.1242468485882911E-2</v>
      </c>
      <c r="X1074" s="4">
        <v>2.0563861070554607E-4</v>
      </c>
      <c r="Y1074" s="4">
        <v>1.4559213637952663E-2</v>
      </c>
      <c r="Z1074" s="4">
        <v>0</v>
      </c>
      <c r="AA1074" s="4">
        <v>1.2132678031627217E-3</v>
      </c>
      <c r="AB1074" s="4">
        <v>0</v>
      </c>
      <c r="AC1074" s="4">
        <v>8.6368216496329352E-4</v>
      </c>
      <c r="AD1074" s="4">
        <v>1.4394702749388226E-4</v>
      </c>
      <c r="AE1074" s="4">
        <v>7.6086285961052052E-4</v>
      </c>
      <c r="AF1074" s="4">
        <v>1.7068004688560324E-3</v>
      </c>
      <c r="AH1074">
        <v>107</v>
      </c>
      <c r="AI1074" s="4">
        <v>0.44200279352143468</v>
      </c>
      <c r="AJ1074" s="4">
        <v>0.27015825209290012</v>
      </c>
      <c r="AK1074" s="4">
        <v>0</v>
      </c>
      <c r="AL1074" s="4">
        <v>0.17240995519834268</v>
      </c>
      <c r="AM1074" s="4">
        <v>0.58862115139144322</v>
      </c>
      <c r="AN1074" s="4">
        <v>0.36165196350600121</v>
      </c>
      <c r="AO1074" s="4">
        <v>0.59854616595765309</v>
      </c>
      <c r="AP1074" s="4">
        <v>0.36783551423792149</v>
      </c>
      <c r="AQ1074" s="4">
        <v>0.4896376564472994</v>
      </c>
      <c r="AR1074" s="4">
        <v>0.62840526346820968</v>
      </c>
      <c r="AS1074" s="4">
        <v>0.57257400212682319</v>
      </c>
      <c r="AT1074" s="4">
        <v>0.49870219187910275</v>
      </c>
      <c r="AU1074" s="4">
        <v>1</v>
      </c>
      <c r="AV1074" s="4">
        <v>0.38290706051712864</v>
      </c>
      <c r="AW1074" s="4">
        <v>5.5961842132320867E-2</v>
      </c>
      <c r="AX1074" s="4">
        <v>0</v>
      </c>
      <c r="AY1074" s="4">
        <v>0.53797104174093391</v>
      </c>
      <c r="AZ1074" s="4">
        <v>0.36281042639388483</v>
      </c>
      <c r="BA1074" s="4">
        <v>0.48035902202363978</v>
      </c>
      <c r="BB1074" s="4">
        <v>0.21399801366791457</v>
      </c>
      <c r="BC1074" s="4">
        <v>0.57008365126485205</v>
      </c>
      <c r="BD1074" s="4">
        <v>0.63172422046756294</v>
      </c>
      <c r="BE1074" s="4">
        <v>4.3314762614082562E-2</v>
      </c>
      <c r="BF1074" s="4">
        <v>0.46599161109893245</v>
      </c>
      <c r="BG1074" s="4">
        <v>0</v>
      </c>
      <c r="BH1074" s="4">
        <v>0.33486905054234156</v>
      </c>
      <c r="BI1074" s="4">
        <v>0</v>
      </c>
      <c r="BJ1074" s="4">
        <v>0.37921460287229686</v>
      </c>
      <c r="BK1074" s="4">
        <v>3.969339283143803E-2</v>
      </c>
      <c r="BL1074" s="4">
        <v>0.20921464166492854</v>
      </c>
      <c r="BM1074" s="4">
        <v>0.20630097267062864</v>
      </c>
    </row>
    <row r="1075" spans="1:65" x14ac:dyDescent="0.2">
      <c r="A1075">
        <v>107.1</v>
      </c>
      <c r="B1075" s="4">
        <v>5.9637912673056448E-4</v>
      </c>
      <c r="C1075" s="4">
        <v>2.4494142705005326E-3</v>
      </c>
      <c r="D1075" s="4">
        <v>0</v>
      </c>
      <c r="E1075" s="4">
        <v>8.3067092651757191E-4</v>
      </c>
      <c r="F1075" s="4">
        <v>1.8338658146964858E-2</v>
      </c>
      <c r="G1075" s="4">
        <v>3.9403620873269436E-3</v>
      </c>
      <c r="H1075" s="4">
        <v>3.7870074547390845E-2</v>
      </c>
      <c r="I1075" s="4">
        <v>3.9893503727369543E-2</v>
      </c>
      <c r="J1075" s="4">
        <v>3.5591054313099044E-2</v>
      </c>
      <c r="K1075" s="4">
        <v>1.5335463258785943E-3</v>
      </c>
      <c r="L1075" s="4">
        <v>2.2364217252396168E-3</v>
      </c>
      <c r="M1075" s="4">
        <v>1.0692225772097977E-2</v>
      </c>
      <c r="N1075" s="4">
        <v>1</v>
      </c>
      <c r="O1075" s="4">
        <v>5.1757188498402556E-3</v>
      </c>
      <c r="P1075" s="4">
        <v>2.2151224707135249E-3</v>
      </c>
      <c r="Q1075" s="4">
        <v>3.1948881789137381E-4</v>
      </c>
      <c r="R1075" s="4">
        <v>4.408945686900958E-3</v>
      </c>
      <c r="S1075" s="4">
        <v>1.7678381256656017E-3</v>
      </c>
      <c r="T1075" s="4">
        <v>1.7252396166134185E-3</v>
      </c>
      <c r="U1075" s="4">
        <v>4.0681576144834929E-3</v>
      </c>
      <c r="V1075" s="4">
        <v>1.2332268370607028E-2</v>
      </c>
      <c r="W1075" s="4">
        <v>2.3982960596379128E-2</v>
      </c>
      <c r="X1075" s="4">
        <v>1.0649627263045793E-4</v>
      </c>
      <c r="Y1075" s="4">
        <v>1.4078807241746538E-2</v>
      </c>
      <c r="Z1075" s="4">
        <v>0</v>
      </c>
      <c r="AA1075" s="4">
        <v>2.4494142705005326E-3</v>
      </c>
      <c r="AB1075" s="4">
        <v>1.2779552715654952E-4</v>
      </c>
      <c r="AC1075" s="4">
        <v>5.7507987220447286E-4</v>
      </c>
      <c r="AD1075" s="4">
        <v>1.3418530351437699E-3</v>
      </c>
      <c r="AE1075" s="4">
        <v>9.3716719914802981E-4</v>
      </c>
      <c r="AF1075" s="4">
        <v>1.0223642172523962E-3</v>
      </c>
      <c r="AH1075">
        <v>107.1</v>
      </c>
      <c r="AI1075" s="4">
        <v>0.34645039731301713</v>
      </c>
      <c r="AJ1075" s="4">
        <v>0.33872887141257746</v>
      </c>
      <c r="AK1075" s="4">
        <v>0</v>
      </c>
      <c r="AL1075" s="4">
        <v>0.2487302789763183</v>
      </c>
      <c r="AM1075" s="4">
        <v>0.64329266410458252</v>
      </c>
      <c r="AN1075" s="4">
        <v>0.36860773872914449</v>
      </c>
      <c r="AO1075" s="4">
        <v>0.64160241897471837</v>
      </c>
      <c r="AP1075" s="4">
        <v>0.37224516413673892</v>
      </c>
      <c r="AQ1075" s="4">
        <v>0.47932352235063819</v>
      </c>
      <c r="AR1075" s="4">
        <v>0.36328071395729933</v>
      </c>
      <c r="AS1075" s="4">
        <v>0.50217950130366129</v>
      </c>
      <c r="AT1075" s="4">
        <v>0.54589752691989124</v>
      </c>
      <c r="AU1075" s="4">
        <v>1</v>
      </c>
      <c r="AV1075" s="4">
        <v>0.42455458279739428</v>
      </c>
      <c r="AW1075" s="4">
        <v>0.60281643405638696</v>
      </c>
      <c r="AX1075" s="4">
        <v>6.4787116124405034E-2</v>
      </c>
      <c r="AY1075" s="4">
        <v>0.70762209036969415</v>
      </c>
      <c r="AZ1075" s="4">
        <v>0.3318102061233052</v>
      </c>
      <c r="BA1075" s="4">
        <v>0.35351338479550726</v>
      </c>
      <c r="BB1075" s="4">
        <v>0.22639208814377457</v>
      </c>
      <c r="BC1075" s="4">
        <v>0.58242336789438776</v>
      </c>
      <c r="BD1075" s="4">
        <v>0.71322299935718469</v>
      </c>
      <c r="BE1075" s="4">
        <v>2.2431880630034304E-2</v>
      </c>
      <c r="BF1075" s="4">
        <v>0.45061541317250348</v>
      </c>
      <c r="BG1075" s="4">
        <v>0</v>
      </c>
      <c r="BH1075" s="4">
        <v>0.67605274697738515</v>
      </c>
      <c r="BI1075" s="4">
        <v>0.10664841016278716</v>
      </c>
      <c r="BJ1075" s="4">
        <v>0.25249877119685427</v>
      </c>
      <c r="BK1075" s="4">
        <v>0.37001597444089457</v>
      </c>
      <c r="BL1075" s="4">
        <v>0.25769308788478118</v>
      </c>
      <c r="BM1075" s="4">
        <v>0.12357316293929713</v>
      </c>
    </row>
    <row r="1076" spans="1:65" x14ac:dyDescent="0.2">
      <c r="A1076">
        <v>107.2</v>
      </c>
      <c r="B1076" s="4">
        <v>5.1015202530354045E-4</v>
      </c>
      <c r="C1076" s="4">
        <v>2.3262932353841446E-3</v>
      </c>
      <c r="D1076" s="4">
        <v>0</v>
      </c>
      <c r="E1076" s="4">
        <v>2.8568513416998267E-4</v>
      </c>
      <c r="F1076" s="4">
        <v>1.665136210590756E-2</v>
      </c>
      <c r="G1076" s="4">
        <v>2.8160391796755433E-3</v>
      </c>
      <c r="H1076" s="4">
        <v>3.6996224875012751E-2</v>
      </c>
      <c r="I1076" s="4">
        <v>3.3180287725742275E-2</v>
      </c>
      <c r="J1076" s="4">
        <v>3.8628711355984086E-2</v>
      </c>
      <c r="K1076" s="4">
        <v>1.1835526987042139E-3</v>
      </c>
      <c r="L1076" s="4">
        <v>1.1019283746556473E-3</v>
      </c>
      <c r="M1076" s="4">
        <v>1.1549841852872157E-2</v>
      </c>
      <c r="N1076" s="4">
        <v>1</v>
      </c>
      <c r="O1076" s="4">
        <v>4.5709621467197228E-3</v>
      </c>
      <c r="P1076" s="4">
        <v>1.5916743189470462E-3</v>
      </c>
      <c r="Q1076" s="4">
        <v>0</v>
      </c>
      <c r="R1076" s="4">
        <v>3.3670033670033669E-3</v>
      </c>
      <c r="S1076" s="4">
        <v>7.7543107846138153E-4</v>
      </c>
      <c r="T1076" s="4">
        <v>1.1427405366799307E-3</v>
      </c>
      <c r="U1076" s="4">
        <v>4.7750229568411387E-3</v>
      </c>
      <c r="V1076" s="4">
        <v>1.2508927660442811E-2</v>
      </c>
      <c r="W1076" s="4">
        <v>2.1691664115906541E-2</v>
      </c>
      <c r="X1076" s="4">
        <v>0</v>
      </c>
      <c r="Y1076" s="4">
        <v>1.6549331700846853E-2</v>
      </c>
      <c r="Z1076" s="4">
        <v>0</v>
      </c>
      <c r="AA1076" s="4">
        <v>2.4487297214569943E-4</v>
      </c>
      <c r="AB1076" s="4">
        <v>1.6324864809713293E-4</v>
      </c>
      <c r="AC1076" s="4">
        <v>1.1427405366799307E-3</v>
      </c>
      <c r="AD1076" s="4">
        <v>1.1835526987042139E-3</v>
      </c>
      <c r="AE1076" s="4">
        <v>8.9786756453423121E-4</v>
      </c>
      <c r="AF1076" s="4">
        <v>2.7548209366391185E-3</v>
      </c>
      <c r="AH1076">
        <v>107.2</v>
      </c>
      <c r="AI1076" s="4">
        <v>0.29635908423787211</v>
      </c>
      <c r="AJ1076" s="4">
        <v>0.32170249503582837</v>
      </c>
      <c r="AK1076" s="4">
        <v>0</v>
      </c>
      <c r="AL1076" s="4">
        <v>8.5543553834712849E-2</v>
      </c>
      <c r="AM1076" s="4">
        <v>0.58410484585275979</v>
      </c>
      <c r="AN1076" s="4">
        <v>0.26343107846138147</v>
      </c>
      <c r="AO1076" s="4">
        <v>0.62679748208671648</v>
      </c>
      <c r="AP1076" s="4">
        <v>0.30960433395323528</v>
      </c>
      <c r="AQ1076" s="4">
        <v>0.52023325378708518</v>
      </c>
      <c r="AR1076" s="4">
        <v>0.2803709689989462</v>
      </c>
      <c r="AS1076" s="4">
        <v>0.2474335834837402</v>
      </c>
      <c r="AT1076" s="4">
        <v>0.58968359237719514</v>
      </c>
      <c r="AU1076" s="4">
        <v>1</v>
      </c>
      <c r="AV1076" s="4">
        <v>0.37494751617800287</v>
      </c>
      <c r="AW1076" s="4">
        <v>0.4331532228182946</v>
      </c>
      <c r="AX1076" s="4">
        <v>0</v>
      </c>
      <c r="AY1076" s="4">
        <v>0.54039358387184477</v>
      </c>
      <c r="AZ1076" s="4">
        <v>0.14554270679155895</v>
      </c>
      <c r="BA1076" s="4">
        <v>0.23415534350975722</v>
      </c>
      <c r="BB1076" s="4">
        <v>0.26572899100198139</v>
      </c>
      <c r="BC1076" s="4">
        <v>0.59076656117107795</v>
      </c>
      <c r="BD1076" s="4">
        <v>0.64508273195141885</v>
      </c>
      <c r="BE1076" s="4">
        <v>0</v>
      </c>
      <c r="BF1076" s="4">
        <v>0.52968861737045791</v>
      </c>
      <c r="BG1076" s="4">
        <v>0</v>
      </c>
      <c r="BH1076" s="4">
        <v>6.758638074146095E-2</v>
      </c>
      <c r="BI1076" s="4">
        <v>0.13623488370963116</v>
      </c>
      <c r="BJ1076" s="4">
        <v>0.50174001083092001</v>
      </c>
      <c r="BK1076" s="4">
        <v>0.32636465666768699</v>
      </c>
      <c r="BL1076" s="4">
        <v>0.24688685799796911</v>
      </c>
      <c r="BM1076" s="4">
        <v>0.33297520661157026</v>
      </c>
    </row>
    <row r="1077" spans="1:65" x14ac:dyDescent="0.2">
      <c r="A1077">
        <v>107.3</v>
      </c>
      <c r="B1077" s="4">
        <v>6.1802232854864432E-4</v>
      </c>
      <c r="C1077" s="4">
        <v>1.7942583732057417E-3</v>
      </c>
      <c r="D1077" s="4">
        <v>0</v>
      </c>
      <c r="E1077" s="4">
        <v>7.3763955342902711E-4</v>
      </c>
      <c r="F1077" s="4">
        <v>1.5769537480063794E-2</v>
      </c>
      <c r="G1077" s="4">
        <v>2.9106858054226475E-3</v>
      </c>
      <c r="H1077" s="4">
        <v>3.4828548644338118E-2</v>
      </c>
      <c r="I1077" s="4">
        <v>2.4481658692185007E-2</v>
      </c>
      <c r="J1077" s="4">
        <v>3.7061403508771927E-2</v>
      </c>
      <c r="K1077" s="4">
        <v>1.9936204146730461E-3</v>
      </c>
      <c r="L1077" s="4">
        <v>1.5749601275917065E-3</v>
      </c>
      <c r="M1077" s="4">
        <v>7.9545454545454537E-3</v>
      </c>
      <c r="N1077" s="4">
        <v>1</v>
      </c>
      <c r="O1077" s="4">
        <v>4.5454545454545452E-3</v>
      </c>
      <c r="P1077" s="4">
        <v>1.4154704944178628E-3</v>
      </c>
      <c r="Q1077" s="4">
        <v>0</v>
      </c>
      <c r="R1077" s="4">
        <v>4.0669856459330141E-3</v>
      </c>
      <c r="S1077" s="4">
        <v>8.1738437001594897E-4</v>
      </c>
      <c r="T1077" s="4">
        <v>8.3732057416267944E-4</v>
      </c>
      <c r="U1077" s="4">
        <v>4.9641148325358852E-3</v>
      </c>
      <c r="V1077" s="4">
        <v>1.2719298245614035E-2</v>
      </c>
      <c r="W1077" s="4">
        <v>1.854066985645933E-2</v>
      </c>
      <c r="X1077" s="4">
        <v>2.1929824561403509E-4</v>
      </c>
      <c r="Y1077" s="4">
        <v>1.4374003189792664E-2</v>
      </c>
      <c r="Z1077" s="4">
        <v>0</v>
      </c>
      <c r="AA1077" s="4">
        <v>1.335725677830941E-3</v>
      </c>
      <c r="AB1077" s="4">
        <v>7.9744816586921848E-5</v>
      </c>
      <c r="AC1077" s="4">
        <v>9.7687400318979259E-4</v>
      </c>
      <c r="AD1077" s="4">
        <v>7.7751196172248804E-4</v>
      </c>
      <c r="AE1077" s="4">
        <v>0</v>
      </c>
      <c r="AF1077" s="4">
        <v>1.1363636363636363E-3</v>
      </c>
      <c r="AH1077">
        <v>107.3</v>
      </c>
      <c r="AI1077" s="4">
        <v>0.35902343270764325</v>
      </c>
      <c r="AJ1077" s="4">
        <v>0.24812753036437246</v>
      </c>
      <c r="AK1077" s="4">
        <v>0</v>
      </c>
      <c r="AL1077" s="4">
        <v>0.2208736167973824</v>
      </c>
      <c r="AM1077" s="4">
        <v>0.55317175858508805</v>
      </c>
      <c r="AN1077" s="4">
        <v>0.27228495481127057</v>
      </c>
      <c r="AO1077" s="4">
        <v>0.59007227544857255</v>
      </c>
      <c r="AP1077" s="4">
        <v>0.2284376704661264</v>
      </c>
      <c r="AQ1077" s="4">
        <v>0.49912549138913243</v>
      </c>
      <c r="AR1077" s="4">
        <v>0.47226734229064776</v>
      </c>
      <c r="AS1077" s="4">
        <v>0.3536509606042274</v>
      </c>
      <c r="AT1077" s="4">
        <v>0.40612373737373736</v>
      </c>
      <c r="AU1077" s="4">
        <v>1</v>
      </c>
      <c r="AV1077" s="4">
        <v>0.37285517512790239</v>
      </c>
      <c r="AW1077" s="4">
        <v>0.38520167044405274</v>
      </c>
      <c r="AX1077" s="4">
        <v>0</v>
      </c>
      <c r="AY1077" s="4">
        <v>0.65273856578204403</v>
      </c>
      <c r="AZ1077" s="4">
        <v>0.15341703086918398</v>
      </c>
      <c r="BA1077" s="4">
        <v>0.17157270646973163</v>
      </c>
      <c r="BB1077" s="4">
        <v>0.27625191283695361</v>
      </c>
      <c r="BC1077" s="4">
        <v>0.60070185782853358</v>
      </c>
      <c r="BD1077" s="4">
        <v>0.55137613690245268</v>
      </c>
      <c r="BE1077" s="4">
        <v>4.6191964718425904E-2</v>
      </c>
      <c r="BF1077" s="4">
        <v>0.46006364566916147</v>
      </c>
      <c r="BG1077" s="4">
        <v>0</v>
      </c>
      <c r="BH1077" s="4">
        <v>0.36866814429120931</v>
      </c>
      <c r="BI1077" s="4">
        <v>6.6548948127895496E-2</v>
      </c>
      <c r="BJ1077" s="4">
        <v>0.42891343853514907</v>
      </c>
      <c r="BK1077" s="4">
        <v>0.21439892344497608</v>
      </c>
      <c r="BL1077" s="4">
        <v>0</v>
      </c>
      <c r="BM1077" s="4">
        <v>0.13735227272727271</v>
      </c>
    </row>
    <row r="1078" spans="1:65" x14ac:dyDescent="0.2">
      <c r="A1078">
        <v>107.4</v>
      </c>
      <c r="B1078" s="4">
        <v>8.0727396329027877E-4</v>
      </c>
      <c r="C1078" s="4">
        <v>1.6145479265805575E-3</v>
      </c>
      <c r="D1078" s="4">
        <v>0</v>
      </c>
      <c r="E1078" s="4">
        <v>5.3110129163834127E-4</v>
      </c>
      <c r="F1078" s="4">
        <v>1.7165193745751189E-2</v>
      </c>
      <c r="G1078" s="4">
        <v>2.7617267165193746E-3</v>
      </c>
      <c r="H1078" s="4">
        <v>3.4903976886471788E-2</v>
      </c>
      <c r="I1078" s="4">
        <v>3.2121006118286881E-2</v>
      </c>
      <c r="J1078" s="4">
        <v>5.2642760027192384E-2</v>
      </c>
      <c r="K1078" s="4">
        <v>1.3808633582596873E-3</v>
      </c>
      <c r="L1078" s="4">
        <v>1.6995241332426921E-3</v>
      </c>
      <c r="M1078" s="4">
        <v>1.1450543847722637E-2</v>
      </c>
      <c r="N1078" s="4">
        <v>1</v>
      </c>
      <c r="O1078" s="4">
        <v>6.2457511896668932E-3</v>
      </c>
      <c r="P1078" s="4">
        <v>1.4658395649218218E-3</v>
      </c>
      <c r="Q1078" s="4">
        <v>6.3732154996600952E-4</v>
      </c>
      <c r="R1078" s="4">
        <v>3.3565601631543166E-3</v>
      </c>
      <c r="S1078" s="4">
        <v>2.5492861998640382E-4</v>
      </c>
      <c r="T1078" s="4">
        <v>1.1896668932698845E-3</v>
      </c>
      <c r="U1078" s="4">
        <v>5.0135961930659412E-3</v>
      </c>
      <c r="V1078" s="4">
        <v>1.4127294357579877E-2</v>
      </c>
      <c r="W1078" s="4">
        <v>1.9969408565601632E-2</v>
      </c>
      <c r="X1078" s="4">
        <v>0</v>
      </c>
      <c r="Y1078" s="4">
        <v>1.4870836165873555E-2</v>
      </c>
      <c r="Z1078" s="4">
        <v>0</v>
      </c>
      <c r="AA1078" s="4">
        <v>9.3473827328348065E-4</v>
      </c>
      <c r="AB1078" s="4">
        <v>0</v>
      </c>
      <c r="AC1078" s="4">
        <v>8.4976206662134603E-4</v>
      </c>
      <c r="AD1078" s="4">
        <v>2.5492861998640382E-4</v>
      </c>
      <c r="AE1078" s="4">
        <v>0</v>
      </c>
      <c r="AF1078" s="4">
        <v>0</v>
      </c>
      <c r="AH1078">
        <v>107.4</v>
      </c>
      <c r="AI1078" s="4">
        <v>0.46896407467447582</v>
      </c>
      <c r="AJ1078" s="4">
        <v>0.22327541878017745</v>
      </c>
      <c r="AK1078" s="4">
        <v>0</v>
      </c>
      <c r="AL1078" s="4">
        <v>0.15902924758387238</v>
      </c>
      <c r="AM1078" s="4">
        <v>0.60212929027215367</v>
      </c>
      <c r="AN1078" s="4">
        <v>0.25835032857466572</v>
      </c>
      <c r="AO1078" s="4">
        <v>0.59135019589605964</v>
      </c>
      <c r="AP1078" s="4">
        <v>0.29972020699038499</v>
      </c>
      <c r="AQ1078" s="4">
        <v>0.70896784738423524</v>
      </c>
      <c r="AR1078" s="4">
        <v>0.32711175280515553</v>
      </c>
      <c r="AS1078" s="4">
        <v>0.38162130695359325</v>
      </c>
      <c r="AT1078" s="4">
        <v>0.58461387755872807</v>
      </c>
      <c r="AU1078" s="4">
        <v>1</v>
      </c>
      <c r="AV1078" s="4">
        <v>0.51232734379828193</v>
      </c>
      <c r="AW1078" s="4">
        <v>0.39890895023077744</v>
      </c>
      <c r="AX1078" s="4">
        <v>0.12923840508331139</v>
      </c>
      <c r="AY1078" s="4">
        <v>0.53871748208638226</v>
      </c>
      <c r="AZ1078" s="4">
        <v>4.7848225873378836E-2</v>
      </c>
      <c r="BA1078" s="4">
        <v>0.24377087458989743</v>
      </c>
      <c r="BB1078" s="4">
        <v>0.27900553980920073</v>
      </c>
      <c r="BC1078" s="4">
        <v>0.66719812703622228</v>
      </c>
      <c r="BD1078" s="4">
        <v>0.59386502409955844</v>
      </c>
      <c r="BE1078" s="4">
        <v>0</v>
      </c>
      <c r="BF1078" s="4">
        <v>0.47596560333859839</v>
      </c>
      <c r="BG1078" s="4">
        <v>0</v>
      </c>
      <c r="BH1078" s="4">
        <v>0.25799326188667171</v>
      </c>
      <c r="BI1078" s="4">
        <v>0</v>
      </c>
      <c r="BJ1078" s="4">
        <v>0.37310274277048583</v>
      </c>
      <c r="BK1078" s="4">
        <v>7.0296566961250848E-2</v>
      </c>
      <c r="BL1078" s="4">
        <v>0</v>
      </c>
      <c r="BM1078" s="4">
        <v>0</v>
      </c>
    </row>
    <row r="1079" spans="1:65" x14ac:dyDescent="0.2">
      <c r="A1079">
        <v>107.5</v>
      </c>
      <c r="B1079" s="4">
        <v>8.5590949687406963E-4</v>
      </c>
      <c r="C1079" s="4">
        <v>2.0467401012206014E-3</v>
      </c>
      <c r="D1079" s="4">
        <v>0</v>
      </c>
      <c r="E1079" s="4">
        <v>5.9541530217326586E-4</v>
      </c>
      <c r="F1079" s="4">
        <v>1.4438821077701697E-2</v>
      </c>
      <c r="G1079" s="4">
        <v>3.1445370646025605E-3</v>
      </c>
      <c r="H1079" s="4">
        <v>3.4831795177136055E-2</v>
      </c>
      <c r="I1079" s="4">
        <v>3.1836111938076811E-2</v>
      </c>
      <c r="J1079" s="4">
        <v>3.2468740696635905E-2</v>
      </c>
      <c r="K1079" s="4">
        <v>2.0467401012206014E-3</v>
      </c>
      <c r="L1079" s="4">
        <v>2.3444477523072342E-3</v>
      </c>
      <c r="M1079" s="4">
        <v>1.0047633224173862E-2</v>
      </c>
      <c r="N1079" s="4">
        <v>1</v>
      </c>
      <c r="O1079" s="4">
        <v>6.009973206311402E-3</v>
      </c>
      <c r="P1079" s="4">
        <v>1.432718070854421E-3</v>
      </c>
      <c r="Q1079" s="4">
        <v>5.0238166120869304E-4</v>
      </c>
      <c r="R1079" s="4">
        <v>4.3911878535278356E-3</v>
      </c>
      <c r="S1079" s="4">
        <v>1.1164036915748735E-3</v>
      </c>
      <c r="T1079" s="4">
        <v>7.256623995236678E-4</v>
      </c>
      <c r="U1079" s="4">
        <v>4.2423340279845196E-3</v>
      </c>
      <c r="V1079" s="4">
        <v>1.3992259601071748E-2</v>
      </c>
      <c r="W1079" s="4">
        <v>1.8606728192914559E-2</v>
      </c>
      <c r="X1079" s="4">
        <v>0</v>
      </c>
      <c r="Y1079" s="4">
        <v>1.4848169097945818E-2</v>
      </c>
      <c r="Z1079" s="4">
        <v>0</v>
      </c>
      <c r="AA1079" s="4">
        <v>1.9723131884489429E-3</v>
      </c>
      <c r="AB1079" s="4">
        <v>6.6984221494492408E-4</v>
      </c>
      <c r="AC1079" s="4">
        <v>3.535278356653766E-4</v>
      </c>
      <c r="AD1079" s="4">
        <v>0</v>
      </c>
      <c r="AE1079" s="4">
        <v>3.1631437927954749E-4</v>
      </c>
      <c r="AF1079" s="4">
        <v>8.7451622506698424E-4</v>
      </c>
      <c r="AH1079">
        <v>107.5</v>
      </c>
      <c r="AI1079" s="4">
        <v>0.49721757849176723</v>
      </c>
      <c r="AJ1079" s="4">
        <v>0.28304316379264277</v>
      </c>
      <c r="AK1079" s="4">
        <v>0</v>
      </c>
      <c r="AL1079" s="4">
        <v>0.17828698403734544</v>
      </c>
      <c r="AM1079" s="4">
        <v>0.5064922200505384</v>
      </c>
      <c r="AN1079" s="4">
        <v>0.29416096060335417</v>
      </c>
      <c r="AO1079" s="4">
        <v>0.59012727886014038</v>
      </c>
      <c r="AP1079" s="4">
        <v>0.29706186738705903</v>
      </c>
      <c r="AQ1079" s="4">
        <v>0.43727367613476875</v>
      </c>
      <c r="AR1079" s="4">
        <v>0.48485082759431347</v>
      </c>
      <c r="AS1079" s="4">
        <v>0.52643631109422961</v>
      </c>
      <c r="AT1079" s="4">
        <v>0.51298749627865448</v>
      </c>
      <c r="AU1079" s="4">
        <v>1</v>
      </c>
      <c r="AV1079" s="4">
        <v>0.49298691471771255</v>
      </c>
      <c r="AW1079" s="4">
        <v>0.38989537142946679</v>
      </c>
      <c r="AX1079" s="4">
        <v>0.10187479874355219</v>
      </c>
      <c r="AY1079" s="4">
        <v>0.7047720132618589</v>
      </c>
      <c r="AZ1079" s="4">
        <v>0.2095407569507004</v>
      </c>
      <c r="BA1079" s="4">
        <v>0.14869318360425962</v>
      </c>
      <c r="BB1079" s="4">
        <v>0.23608496774546558</v>
      </c>
      <c r="BC1079" s="4">
        <v>0.66082076033410664</v>
      </c>
      <c r="BD1079" s="4">
        <v>0.55334062851181043</v>
      </c>
      <c r="BE1079" s="4">
        <v>0</v>
      </c>
      <c r="BF1079" s="4">
        <v>0.47524010649754644</v>
      </c>
      <c r="BG1079" s="4">
        <v>0</v>
      </c>
      <c r="BH1079" s="4">
        <v>0.54437004185419324</v>
      </c>
      <c r="BI1079" s="4">
        <v>0.55899927699570451</v>
      </c>
      <c r="BJ1079" s="4">
        <v>0.15522251499988551</v>
      </c>
      <c r="BK1079" s="4">
        <v>0</v>
      </c>
      <c r="BL1079" s="4">
        <v>8.6977040183444612E-2</v>
      </c>
      <c r="BM1079" s="4">
        <v>0.10570277612384639</v>
      </c>
    </row>
    <row r="1080" spans="1:65" x14ac:dyDescent="0.2">
      <c r="A1080">
        <v>107.6</v>
      </c>
      <c r="B1080" s="4">
        <v>5.9316245461408493E-4</v>
      </c>
      <c r="C1080" s="4">
        <v>2.4804975374770823E-3</v>
      </c>
      <c r="D1080" s="4">
        <v>2.5164467771506634E-4</v>
      </c>
      <c r="E1080" s="4">
        <v>7.1898479347161804E-4</v>
      </c>
      <c r="F1080" s="4">
        <v>1.1773375993097746E-2</v>
      </c>
      <c r="G1080" s="4">
        <v>2.9298630333968434E-3</v>
      </c>
      <c r="H1080" s="4">
        <v>3.943631592191825E-2</v>
      </c>
      <c r="I1080" s="4">
        <v>2.9298630333968435E-2</v>
      </c>
      <c r="J1080" s="4">
        <v>3.506848330157817E-2</v>
      </c>
      <c r="K1080" s="4">
        <v>2.0131574217205307E-3</v>
      </c>
      <c r="L1080" s="4">
        <v>2.2827767192723876E-3</v>
      </c>
      <c r="M1080" s="4">
        <v>8.0346550670453327E-3</v>
      </c>
      <c r="N1080" s="4">
        <v>1</v>
      </c>
      <c r="O1080" s="4">
        <v>5.0508681741381171E-3</v>
      </c>
      <c r="P1080" s="4">
        <v>1.7794873638422547E-3</v>
      </c>
      <c r="Q1080" s="4">
        <v>1.0245533306970558E-3</v>
      </c>
      <c r="R1080" s="4">
        <v>4.2599849013193374E-3</v>
      </c>
      <c r="S1080" s="4">
        <v>5.751878347772945E-4</v>
      </c>
      <c r="T1080" s="4">
        <v>1.1863249092281699E-3</v>
      </c>
      <c r="U1080" s="4">
        <v>3.2174569507854908E-3</v>
      </c>
      <c r="V1080" s="4">
        <v>1.3391091778408887E-2</v>
      </c>
      <c r="W1080" s="4">
        <v>1.6500701010173636E-2</v>
      </c>
      <c r="X1080" s="4">
        <v>4.8531473559334219E-4</v>
      </c>
      <c r="Y1080" s="4">
        <v>1.2366538447711831E-2</v>
      </c>
      <c r="Z1080" s="4">
        <v>0</v>
      </c>
      <c r="AA1080" s="4">
        <v>1.2582233885753317E-4</v>
      </c>
      <c r="AB1080" s="4">
        <v>8.9873099183952255E-5</v>
      </c>
      <c r="AC1080" s="4">
        <v>1.1324010497177986E-3</v>
      </c>
      <c r="AD1080" s="4">
        <v>2.6961929755185677E-4</v>
      </c>
      <c r="AE1080" s="4">
        <v>0</v>
      </c>
      <c r="AF1080" s="4">
        <v>8.4480713232915126E-4</v>
      </c>
      <c r="AH1080">
        <v>107.6</v>
      </c>
      <c r="AI1080" s="4">
        <v>0.3445817582496592</v>
      </c>
      <c r="AJ1080" s="4">
        <v>0.3430273684326961</v>
      </c>
      <c r="AK1080" s="4">
        <v>0.4313273657595475</v>
      </c>
      <c r="AL1080" s="4">
        <v>0.21528776625137264</v>
      </c>
      <c r="AM1080" s="4">
        <v>0.41299239821198552</v>
      </c>
      <c r="AN1080" s="4">
        <v>0.27407892056416339</v>
      </c>
      <c r="AO1080" s="4">
        <v>0.66813799532637108</v>
      </c>
      <c r="AP1080" s="4">
        <v>0.27338469772378765</v>
      </c>
      <c r="AQ1080" s="4">
        <v>0.4722857825939844</v>
      </c>
      <c r="AR1080" s="4">
        <v>0.47689545019259377</v>
      </c>
      <c r="AS1080" s="4">
        <v>0.51258832872811178</v>
      </c>
      <c r="AT1080" s="4">
        <v>0.41021377814525894</v>
      </c>
      <c r="AU1080" s="4">
        <v>1</v>
      </c>
      <c r="AV1080" s="4">
        <v>0.41431331427556761</v>
      </c>
      <c r="AW1080" s="4">
        <v>0.48426407176225061</v>
      </c>
      <c r="AX1080" s="4">
        <v>0.20776268806404541</v>
      </c>
      <c r="AY1080" s="4">
        <v>0.68371434689497934</v>
      </c>
      <c r="AZ1080" s="4">
        <v>0.10795852360363271</v>
      </c>
      <c r="BA1080" s="4">
        <v>0.24308607922631875</v>
      </c>
      <c r="BB1080" s="4">
        <v>0.17905078087627388</v>
      </c>
      <c r="BC1080" s="4">
        <v>0.63242905027535079</v>
      </c>
      <c r="BD1080" s="4">
        <v>0.49071003634759613</v>
      </c>
      <c r="BE1080" s="4">
        <v>0.10222444361600096</v>
      </c>
      <c r="BF1080" s="4">
        <v>0.39581143036077371</v>
      </c>
      <c r="BG1080" s="4">
        <v>0</v>
      </c>
      <c r="BH1080" s="4">
        <v>3.4727705656084198E-2</v>
      </c>
      <c r="BI1080" s="4">
        <v>7.5001241104703006E-2</v>
      </c>
      <c r="BJ1080" s="4">
        <v>0.49720028012753692</v>
      </c>
      <c r="BK1080" s="4">
        <v>7.4347521299924502E-2</v>
      </c>
      <c r="BL1080" s="4">
        <v>0</v>
      </c>
      <c r="BM1080" s="4">
        <v>0.10211183808462451</v>
      </c>
    </row>
    <row r="1081" spans="1:65" x14ac:dyDescent="0.2">
      <c r="A1081">
        <v>107.7</v>
      </c>
      <c r="B1081" s="4">
        <v>3.3606542073523645E-4</v>
      </c>
      <c r="C1081" s="4">
        <v>2.0537331267153338E-3</v>
      </c>
      <c r="D1081" s="4">
        <v>0</v>
      </c>
      <c r="E1081" s="4">
        <v>7.2814174492634562E-4</v>
      </c>
      <c r="F1081" s="4">
        <v>1.3143892010978138E-2</v>
      </c>
      <c r="G1081" s="4">
        <v>3.0805996900730007E-3</v>
      </c>
      <c r="H1081" s="4">
        <v>3.6089692126734005E-2</v>
      </c>
      <c r="I1081" s="4">
        <v>2.7781408114112879E-2</v>
      </c>
      <c r="J1081" s="4">
        <v>3.3625212374675605E-2</v>
      </c>
      <c r="K1081" s="4">
        <v>1.4376131887007338E-3</v>
      </c>
      <c r="L1081" s="4">
        <v>2.0537331267153338E-3</v>
      </c>
      <c r="M1081" s="4">
        <v>8.9804148540915969E-3</v>
      </c>
      <c r="N1081" s="4">
        <v>1</v>
      </c>
      <c r="O1081" s="4">
        <v>5.2463546237000802E-3</v>
      </c>
      <c r="P1081" s="4">
        <v>8.4016355183809117E-4</v>
      </c>
      <c r="Q1081" s="4">
        <v>0</v>
      </c>
      <c r="R1081" s="4">
        <v>3.8460820373032618E-3</v>
      </c>
      <c r="S1081" s="4">
        <v>1.6243162002203095E-3</v>
      </c>
      <c r="T1081" s="4">
        <v>1.6429865013722672E-3</v>
      </c>
      <c r="U1081" s="4">
        <v>4.518212878773735E-3</v>
      </c>
      <c r="V1081" s="4">
        <v>1.6560557121786373E-2</v>
      </c>
      <c r="W1081" s="4">
        <v>1.596310748492373E-2</v>
      </c>
      <c r="X1081" s="4">
        <v>2.2404361382349097E-4</v>
      </c>
      <c r="Y1081" s="4">
        <v>1.4432142790463211E-2</v>
      </c>
      <c r="Z1081" s="4">
        <v>0</v>
      </c>
      <c r="AA1081" s="4">
        <v>8.214932506861336E-4</v>
      </c>
      <c r="AB1081" s="4">
        <v>2.8005451727936372E-4</v>
      </c>
      <c r="AC1081" s="4">
        <v>8.214932506861336E-4</v>
      </c>
      <c r="AD1081" s="4">
        <v>5.0409813110285473E-4</v>
      </c>
      <c r="AE1081" s="4">
        <v>0</v>
      </c>
      <c r="AF1081" s="4">
        <v>2.4084688486025281E-3</v>
      </c>
      <c r="AH1081">
        <v>107.7</v>
      </c>
      <c r="AI1081" s="4">
        <v>0.19522815826096199</v>
      </c>
      <c r="AJ1081" s="4">
        <v>0.28401022749522586</v>
      </c>
      <c r="AK1081" s="4">
        <v>0</v>
      </c>
      <c r="AL1081" s="4">
        <v>0.21802965960191453</v>
      </c>
      <c r="AM1081" s="4">
        <v>0.46106804765562803</v>
      </c>
      <c r="AN1081" s="4">
        <v>0.28817983234069561</v>
      </c>
      <c r="AO1081" s="4">
        <v>0.61143882195396215</v>
      </c>
      <c r="AP1081" s="4">
        <v>0.25922753975336438</v>
      </c>
      <c r="AQ1081" s="4">
        <v>0.45284849089974544</v>
      </c>
      <c r="AR1081" s="4">
        <v>0.34055518035063104</v>
      </c>
      <c r="AS1081" s="4">
        <v>0.46115751145916556</v>
      </c>
      <c r="AT1081" s="4">
        <v>0.45850006949500988</v>
      </c>
      <c r="AU1081" s="4">
        <v>1</v>
      </c>
      <c r="AV1081" s="4">
        <v>0.43034870384061025</v>
      </c>
      <c r="AW1081" s="4">
        <v>0.22863945584915971</v>
      </c>
      <c r="AX1081" s="4">
        <v>0</v>
      </c>
      <c r="AY1081" s="4">
        <v>0.61728422263302041</v>
      </c>
      <c r="AZ1081" s="4">
        <v>0.30487219693918599</v>
      </c>
      <c r="BA1081" s="4">
        <v>0.33665915950478936</v>
      </c>
      <c r="BB1081" s="4">
        <v>0.25143756590501476</v>
      </c>
      <c r="BC1081" s="4">
        <v>0.78211527378587553</v>
      </c>
      <c r="BD1081" s="4">
        <v>0.47472268295255166</v>
      </c>
      <c r="BE1081" s="4">
        <v>4.7191507055362396E-2</v>
      </c>
      <c r="BF1081" s="4">
        <v>0.46192449934291296</v>
      </c>
      <c r="BG1081" s="4">
        <v>0</v>
      </c>
      <c r="BH1081" s="4">
        <v>0.22673696950261218</v>
      </c>
      <c r="BI1081" s="4">
        <v>0.23371216263432615</v>
      </c>
      <c r="BJ1081" s="4">
        <v>0.36069082986616269</v>
      </c>
      <c r="BK1081" s="4">
        <v>0.1390050596516122</v>
      </c>
      <c r="BL1081" s="4">
        <v>0</v>
      </c>
      <c r="BM1081" s="4">
        <v>0.29111162973058757</v>
      </c>
    </row>
    <row r="1082" spans="1:65" x14ac:dyDescent="0.2">
      <c r="A1082">
        <v>107.8</v>
      </c>
      <c r="B1082" s="4">
        <v>5.5832650934266358E-4</v>
      </c>
      <c r="C1082" s="4">
        <v>2.2333060373706543E-3</v>
      </c>
      <c r="D1082" s="4">
        <v>0</v>
      </c>
      <c r="E1082" s="4">
        <v>3.3499590560559815E-4</v>
      </c>
      <c r="F1082" s="4">
        <v>1.4032606268145611E-2</v>
      </c>
      <c r="G1082" s="4">
        <v>3.1452393359636716E-3</v>
      </c>
      <c r="H1082" s="4">
        <v>3.7165934638576641E-2</v>
      </c>
      <c r="I1082" s="4">
        <v>3.4281247673639548E-2</v>
      </c>
      <c r="J1082" s="4">
        <v>3.0726568897491254E-2</v>
      </c>
      <c r="K1082" s="4">
        <v>1.7308121789622571E-3</v>
      </c>
      <c r="L1082" s="4">
        <v>1.6749795280279907E-3</v>
      </c>
      <c r="M1082" s="4">
        <v>8.8960023821931071E-3</v>
      </c>
      <c r="N1082" s="4">
        <v>1</v>
      </c>
      <c r="O1082" s="4">
        <v>5.6390977443609019E-3</v>
      </c>
      <c r="P1082" s="4">
        <v>1.6563686443832352E-3</v>
      </c>
      <c r="Q1082" s="4">
        <v>0</v>
      </c>
      <c r="R1082" s="4">
        <v>3.7407876125958462E-3</v>
      </c>
      <c r="S1082" s="4">
        <v>0</v>
      </c>
      <c r="T1082" s="4">
        <v>0</v>
      </c>
      <c r="U1082" s="4">
        <v>3.6291223107273135E-3</v>
      </c>
      <c r="V1082" s="4">
        <v>1.3511501526092458E-2</v>
      </c>
      <c r="W1082" s="4">
        <v>1.63775776073848E-2</v>
      </c>
      <c r="X1082" s="4">
        <v>6.8860269485595171E-4</v>
      </c>
      <c r="Y1082" s="4">
        <v>1.498176133402814E-2</v>
      </c>
      <c r="Z1082" s="4">
        <v>0</v>
      </c>
      <c r="AA1082" s="4">
        <v>1.4888706915804361E-3</v>
      </c>
      <c r="AB1082" s="4">
        <v>1.4888706915804363E-4</v>
      </c>
      <c r="AC1082" s="4">
        <v>4.2805032382937539E-4</v>
      </c>
      <c r="AD1082" s="4">
        <v>8.9332241494826173E-4</v>
      </c>
      <c r="AE1082" s="4">
        <v>0</v>
      </c>
      <c r="AF1082" s="4">
        <v>0</v>
      </c>
      <c r="AH1082">
        <v>107.8</v>
      </c>
      <c r="AI1082" s="4">
        <v>0.32434475373506116</v>
      </c>
      <c r="AJ1082" s="4">
        <v>0.30884331926541408</v>
      </c>
      <c r="AK1082" s="4">
        <v>0</v>
      </c>
      <c r="AL1082" s="4">
        <v>0.10030882554963504</v>
      </c>
      <c r="AM1082" s="4">
        <v>0.49224281287233007</v>
      </c>
      <c r="AN1082" s="4">
        <v>0.29422665574828155</v>
      </c>
      <c r="AO1082" s="4">
        <v>0.62967273903108711</v>
      </c>
      <c r="AP1082" s="4">
        <v>0.31987736034153491</v>
      </c>
      <c r="AQ1082" s="4">
        <v>0.41381092855893692</v>
      </c>
      <c r="AR1082" s="4">
        <v>0.41001088358981558</v>
      </c>
      <c r="AS1082" s="4">
        <v>0.37610991459529669</v>
      </c>
      <c r="AT1082" s="4">
        <v>0.45419034384641477</v>
      </c>
      <c r="AU1082" s="4">
        <v>1</v>
      </c>
      <c r="AV1082" s="4">
        <v>0.46256469094814956</v>
      </c>
      <c r="AW1082" s="4">
        <v>0.45075893224462926</v>
      </c>
      <c r="AX1082" s="4">
        <v>0</v>
      </c>
      <c r="AY1082" s="4">
        <v>0.60038479446879922</v>
      </c>
      <c r="AZ1082" s="4">
        <v>0</v>
      </c>
      <c r="BA1082" s="4">
        <v>0</v>
      </c>
      <c r="BB1082" s="4">
        <v>0.20195986879407832</v>
      </c>
      <c r="BC1082" s="4">
        <v>0.63811571299348679</v>
      </c>
      <c r="BD1082" s="4">
        <v>0.48704850163943442</v>
      </c>
      <c r="BE1082" s="4">
        <v>0.14504407591924398</v>
      </c>
      <c r="BF1082" s="4">
        <v>0.47951594603602471</v>
      </c>
      <c r="BG1082" s="4">
        <v>0</v>
      </c>
      <c r="BH1082" s="4">
        <v>0.41093706893909199</v>
      </c>
      <c r="BI1082" s="4">
        <v>0.12424980414260545</v>
      </c>
      <c r="BJ1082" s="4">
        <v>0.18794290324058432</v>
      </c>
      <c r="BK1082" s="4">
        <v>0.24633365592198317</v>
      </c>
      <c r="BL1082" s="4">
        <v>0</v>
      </c>
      <c r="BM1082" s="4">
        <v>0</v>
      </c>
    </row>
    <row r="1083" spans="1:65" x14ac:dyDescent="0.2">
      <c r="A1083">
        <v>107.9</v>
      </c>
      <c r="B1083" s="4">
        <v>5.7398464096271079E-4</v>
      </c>
      <c r="C1083" s="4">
        <v>2.0584276779352386E-3</v>
      </c>
      <c r="D1083" s="4">
        <v>0</v>
      </c>
      <c r="E1083" s="4">
        <v>9.5004354366241784E-4</v>
      </c>
      <c r="F1083" s="4">
        <v>1.3716253661626158E-2</v>
      </c>
      <c r="G1083" s="4">
        <v>3.1470192383817592E-3</v>
      </c>
      <c r="H1083" s="4">
        <v>3.7170453645792099E-2</v>
      </c>
      <c r="I1083" s="4">
        <v>4.0713324360699868E-2</v>
      </c>
      <c r="J1083" s="4">
        <v>3.5686010608819568E-2</v>
      </c>
      <c r="K1083" s="4">
        <v>2.5532420235927478E-3</v>
      </c>
      <c r="L1083" s="4">
        <v>1.7219539228881325E-3</v>
      </c>
      <c r="M1083" s="4">
        <v>7.5409706278204416E-3</v>
      </c>
      <c r="N1083" s="4">
        <v>1</v>
      </c>
      <c r="O1083" s="4">
        <v>5.7794315572797083E-3</v>
      </c>
      <c r="P1083" s="4">
        <v>1.5240281846251287E-3</v>
      </c>
      <c r="Q1083" s="4">
        <v>8.5108067453091598E-4</v>
      </c>
      <c r="R1083" s="4">
        <v>3.0480563692502575E-3</v>
      </c>
      <c r="S1083" s="4">
        <v>2.7709603356820519E-4</v>
      </c>
      <c r="T1083" s="4">
        <v>1.6031984799303302E-3</v>
      </c>
      <c r="U1083" s="4">
        <v>4.3345736679597817E-3</v>
      </c>
      <c r="V1083" s="4">
        <v>1.4151690285804767E-2</v>
      </c>
      <c r="W1083" s="4">
        <v>2.0109255007521178E-2</v>
      </c>
      <c r="X1083" s="4">
        <v>1.2865172987095242E-3</v>
      </c>
      <c r="Y1083" s="4">
        <v>1.7080991212097222E-2</v>
      </c>
      <c r="Z1083" s="4">
        <v>0</v>
      </c>
      <c r="AA1083" s="4">
        <v>1.4052727416673265E-3</v>
      </c>
      <c r="AB1083" s="4">
        <v>0</v>
      </c>
      <c r="AC1083" s="4">
        <v>0</v>
      </c>
      <c r="AD1083" s="4">
        <v>7.7191037922571452E-4</v>
      </c>
      <c r="AE1083" s="4">
        <v>3.3647375504710633E-4</v>
      </c>
      <c r="AF1083" s="4">
        <v>1.9792573826300374E-3</v>
      </c>
      <c r="AH1083">
        <v>107.9</v>
      </c>
      <c r="AI1083" s="4">
        <v>0.33344092373464551</v>
      </c>
      <c r="AJ1083" s="4">
        <v>0.28465943577969544</v>
      </c>
      <c r="AK1083" s="4">
        <v>0</v>
      </c>
      <c r="AL1083" s="4">
        <v>0.28447437861520541</v>
      </c>
      <c r="AM1083" s="4">
        <v>0.48114563720040066</v>
      </c>
      <c r="AN1083" s="4">
        <v>0.29439315968648561</v>
      </c>
      <c r="AO1083" s="4">
        <v>0.62974930096014203</v>
      </c>
      <c r="AP1083" s="4">
        <v>0.37989488746769223</v>
      </c>
      <c r="AQ1083" s="4">
        <v>0.48060234892693826</v>
      </c>
      <c r="AR1083" s="4">
        <v>0.60483571287300231</v>
      </c>
      <c r="AS1083" s="4">
        <v>0.38665782598369097</v>
      </c>
      <c r="AT1083" s="4">
        <v>0.38500844483149926</v>
      </c>
      <c r="AU1083" s="4">
        <v>1</v>
      </c>
      <c r="AV1083" s="4">
        <v>0.47407601239443531</v>
      </c>
      <c r="AW1083" s="4">
        <v>0.41474421744329953</v>
      </c>
      <c r="AX1083" s="4">
        <v>0.17258526560018356</v>
      </c>
      <c r="AY1083" s="4">
        <v>0.48920358125109725</v>
      </c>
      <c r="AZ1083" s="4">
        <v>5.2008886265873043E-2</v>
      </c>
      <c r="BA1083" s="4">
        <v>0.32850632206771174</v>
      </c>
      <c r="BB1083" s="4">
        <v>0.24121808368701222</v>
      </c>
      <c r="BC1083" s="4">
        <v>0.66835028803796592</v>
      </c>
      <c r="BD1083" s="4">
        <v>0.59802388089934599</v>
      </c>
      <c r="BE1083" s="4">
        <v>0.2709860332226553</v>
      </c>
      <c r="BF1083" s="4">
        <v>0.54670525565632</v>
      </c>
      <c r="BG1083" s="4">
        <v>0</v>
      </c>
      <c r="BH1083" s="4">
        <v>0.38786354301042719</v>
      </c>
      <c r="BI1083" s="4">
        <v>0</v>
      </c>
      <c r="BJ1083" s="4">
        <v>0</v>
      </c>
      <c r="BK1083" s="4">
        <v>0.21285428707149079</v>
      </c>
      <c r="BL1083" s="4">
        <v>9.2520268538101649E-2</v>
      </c>
      <c r="BM1083" s="4">
        <v>0.23923283983849261</v>
      </c>
    </row>
    <row r="1084" spans="1:65" x14ac:dyDescent="0.2">
      <c r="A1084">
        <v>108</v>
      </c>
      <c r="B1084" s="4">
        <v>3.4022606131629683E-4</v>
      </c>
      <c r="C1084" s="4">
        <v>1.9090462329414432E-3</v>
      </c>
      <c r="D1084" s="4">
        <v>0</v>
      </c>
      <c r="E1084" s="4">
        <v>5.1033909197444527E-4</v>
      </c>
      <c r="F1084" s="4">
        <v>1.3854761274713643E-2</v>
      </c>
      <c r="G1084" s="4">
        <v>2.9297244168903338E-3</v>
      </c>
      <c r="H1084" s="4">
        <v>3.0979473027633916E-2</v>
      </c>
      <c r="I1084" s="4">
        <v>4.3454428609231467E-2</v>
      </c>
      <c r="J1084" s="4">
        <v>3.8899179677163269E-2</v>
      </c>
      <c r="K1084" s="4">
        <v>2.1169621593014024E-3</v>
      </c>
      <c r="L1084" s="4">
        <v>1.2474955581597551E-3</v>
      </c>
      <c r="M1084" s="4">
        <v>8.7702718028200965E-3</v>
      </c>
      <c r="N1084" s="4">
        <v>1</v>
      </c>
      <c r="O1084" s="4">
        <v>6.1240691036933432E-3</v>
      </c>
      <c r="P1084" s="4">
        <v>1.7767360979851056E-3</v>
      </c>
      <c r="Q1084" s="4">
        <v>1.039579631799796E-3</v>
      </c>
      <c r="R1084" s="4">
        <v>5.2924053982535066E-3</v>
      </c>
      <c r="S1084" s="4">
        <v>1.0206781839488905E-3</v>
      </c>
      <c r="T1084" s="4">
        <v>1.1340868710543227E-3</v>
      </c>
      <c r="U1084" s="4">
        <v>5.084489471893547E-3</v>
      </c>
      <c r="V1084" s="4">
        <v>1.4421804710240805E-2</v>
      </c>
      <c r="W1084" s="4">
        <v>1.9184969568668959E-2</v>
      </c>
      <c r="X1084" s="4">
        <v>0</v>
      </c>
      <c r="Y1084" s="4">
        <v>1.7427134918534759E-2</v>
      </c>
      <c r="Z1084" s="4">
        <v>0</v>
      </c>
      <c r="AA1084" s="4">
        <v>3.5912750916720221E-4</v>
      </c>
      <c r="AB1084" s="4">
        <v>0</v>
      </c>
      <c r="AC1084" s="4">
        <v>7.1825501833440442E-4</v>
      </c>
      <c r="AD1084" s="4">
        <v>1.890144785090538E-4</v>
      </c>
      <c r="AE1084" s="4">
        <v>4.9143764412353983E-4</v>
      </c>
      <c r="AF1084" s="4">
        <v>3.0053302082939555E-3</v>
      </c>
      <c r="AH1084">
        <v>108</v>
      </c>
      <c r="AI1084" s="4">
        <v>0.19764517038928259</v>
      </c>
      <c r="AJ1084" s="4">
        <v>0.26400151405443811</v>
      </c>
      <c r="AK1084" s="4">
        <v>0</v>
      </c>
      <c r="AL1084" s="4">
        <v>0.1528123600659563</v>
      </c>
      <c r="AM1084" s="4">
        <v>0.48600427684064945</v>
      </c>
      <c r="AN1084" s="4">
        <v>0.27406595345203438</v>
      </c>
      <c r="AO1084" s="4">
        <v>0.52486046226865446</v>
      </c>
      <c r="AP1084" s="4">
        <v>0.40547205431379513</v>
      </c>
      <c r="AQ1084" s="4">
        <v>0.52387579348965752</v>
      </c>
      <c r="AR1084" s="4">
        <v>0.50148568169989716</v>
      </c>
      <c r="AS1084" s="4">
        <v>0.28012010892448158</v>
      </c>
      <c r="AT1084" s="4">
        <v>0.44777109926620384</v>
      </c>
      <c r="AU1084" s="4">
        <v>1</v>
      </c>
      <c r="AV1084" s="4">
        <v>0.50234598879365067</v>
      </c>
      <c r="AW1084" s="4">
        <v>0.48351535096009407</v>
      </c>
      <c r="AX1084" s="4">
        <v>0.21080977660031619</v>
      </c>
      <c r="AY1084" s="4">
        <v>0.84941463037807841</v>
      </c>
      <c r="AZ1084" s="4">
        <v>0.19157378364273614</v>
      </c>
      <c r="BA1084" s="4">
        <v>0.23238214829864662</v>
      </c>
      <c r="BB1084" s="4">
        <v>0.28295073538667792</v>
      </c>
      <c r="BC1084" s="4">
        <v>0.68110714250051174</v>
      </c>
      <c r="BD1084" s="4">
        <v>0.57053679771329935</v>
      </c>
      <c r="BE1084" s="4">
        <v>0</v>
      </c>
      <c r="BF1084" s="4">
        <v>0.55778415506982337</v>
      </c>
      <c r="BG1084" s="4">
        <v>0</v>
      </c>
      <c r="BH1084" s="4">
        <v>9.9121305044907612E-2</v>
      </c>
      <c r="BI1084" s="4">
        <v>0</v>
      </c>
      <c r="BJ1084" s="4">
        <v>0.31536229713657604</v>
      </c>
      <c r="BK1084" s="4">
        <v>5.2120742448871583E-2</v>
      </c>
      <c r="BL1084" s="4">
        <v>0.13513072601361262</v>
      </c>
      <c r="BM1084" s="4">
        <v>0.36325426227649044</v>
      </c>
    </row>
    <row r="1085" spans="1:65" x14ac:dyDescent="0.2">
      <c r="A1085">
        <v>108.1</v>
      </c>
      <c r="B1085" s="4">
        <v>4.3223333082763289E-4</v>
      </c>
      <c r="C1085" s="4">
        <v>2.612192738480042E-3</v>
      </c>
      <c r="D1085" s="4">
        <v>0</v>
      </c>
      <c r="E1085" s="4">
        <v>7.1412463354130645E-4</v>
      </c>
      <c r="F1085" s="4">
        <v>1.3775088325941516E-2</v>
      </c>
      <c r="G1085" s="4">
        <v>2.9128767947079605E-3</v>
      </c>
      <c r="H1085" s="4">
        <v>3.2267157783958507E-2</v>
      </c>
      <c r="I1085" s="4">
        <v>3.4766594001353075E-2</v>
      </c>
      <c r="J1085" s="4">
        <v>4.1080959182139366E-2</v>
      </c>
      <c r="K1085" s="4">
        <v>2.2551304217093888E-4</v>
      </c>
      <c r="L1085" s="4">
        <v>2.8564985341652258E-3</v>
      </c>
      <c r="M1085" s="4">
        <v>8.7762158911523711E-3</v>
      </c>
      <c r="N1085" s="4">
        <v>1</v>
      </c>
      <c r="O1085" s="4">
        <v>6.3143651807862885E-3</v>
      </c>
      <c r="P1085" s="4">
        <v>1.7477260768247764E-3</v>
      </c>
      <c r="Q1085" s="4">
        <v>1.2591144854544089E-3</v>
      </c>
      <c r="R1085" s="4">
        <v>2.8752912876794708E-3</v>
      </c>
      <c r="S1085" s="4">
        <v>1.6913478162820417E-4</v>
      </c>
      <c r="T1085" s="4">
        <v>1.221528978425919E-3</v>
      </c>
      <c r="U1085" s="4">
        <v>4.4914680899045328E-3</v>
      </c>
      <c r="V1085" s="4">
        <v>1.4996617304367436E-2</v>
      </c>
      <c r="W1085" s="4">
        <v>2.1029091182440052E-2</v>
      </c>
      <c r="X1085" s="4">
        <v>1.4658347741111028E-3</v>
      </c>
      <c r="Y1085" s="4">
        <v>1.4564383973539803E-2</v>
      </c>
      <c r="Z1085" s="4">
        <v>0</v>
      </c>
      <c r="AA1085" s="4">
        <v>1.8604825979102457E-3</v>
      </c>
      <c r="AB1085" s="4">
        <v>5.6378260542734723E-4</v>
      </c>
      <c r="AC1085" s="4">
        <v>3.9464782379914303E-4</v>
      </c>
      <c r="AD1085" s="4">
        <v>0</v>
      </c>
      <c r="AE1085" s="4">
        <v>0</v>
      </c>
      <c r="AF1085" s="4">
        <v>1.5973840487108172E-3</v>
      </c>
      <c r="AH1085">
        <v>108.1</v>
      </c>
      <c r="AI1085" s="4">
        <v>0.25109431649309877</v>
      </c>
      <c r="AJ1085" s="4">
        <v>0.36123946401139512</v>
      </c>
      <c r="AK1085" s="4">
        <v>0</v>
      </c>
      <c r="AL1085" s="4">
        <v>0.21383247403306438</v>
      </c>
      <c r="AM1085" s="4">
        <v>0.4832094691146997</v>
      </c>
      <c r="AN1085" s="4">
        <v>0.272489914555614</v>
      </c>
      <c r="AO1085" s="4">
        <v>0.54667667637461925</v>
      </c>
      <c r="AP1085" s="4">
        <v>0.32440611330987684</v>
      </c>
      <c r="AQ1085" s="4">
        <v>0.5532589701755104</v>
      </c>
      <c r="AR1085" s="4">
        <v>5.3421626451098755E-2</v>
      </c>
      <c r="AS1085" s="4">
        <v>0.64141525418603185</v>
      </c>
      <c r="AT1085" s="4">
        <v>0.44807457799827943</v>
      </c>
      <c r="AU1085" s="4">
        <v>1</v>
      </c>
      <c r="AV1085" s="4">
        <v>0.51795562176679211</v>
      </c>
      <c r="AW1085" s="4">
        <v>0.47562065541211518</v>
      </c>
      <c r="AX1085" s="4">
        <v>0.25532786067896301</v>
      </c>
      <c r="AY1085" s="4">
        <v>0.46147532219650639</v>
      </c>
      <c r="AZ1085" s="4">
        <v>3.1745353796770771E-2</v>
      </c>
      <c r="BA1085" s="4">
        <v>0.25029963352963397</v>
      </c>
      <c r="BB1085" s="4">
        <v>0.24994922421011417</v>
      </c>
      <c r="BC1085" s="4">
        <v>0.70825415851723039</v>
      </c>
      <c r="BD1085" s="4">
        <v>0.6253786485876992</v>
      </c>
      <c r="BE1085" s="4">
        <v>0.30875663404964526</v>
      </c>
      <c r="BF1085" s="4">
        <v>0.46615709620479645</v>
      </c>
      <c r="BG1085" s="4">
        <v>0</v>
      </c>
      <c r="BH1085" s="4">
        <v>0.51350414103850961</v>
      </c>
      <c r="BI1085" s="4">
        <v>0.47049000762448856</v>
      </c>
      <c r="BJ1085" s="4">
        <v>0.17327695748211797</v>
      </c>
      <c r="BK1085" s="4">
        <v>0</v>
      </c>
      <c r="BL1085" s="4">
        <v>0</v>
      </c>
      <c r="BM1085" s="4">
        <v>0.19307580996767648</v>
      </c>
    </row>
    <row r="1086" spans="1:65" x14ac:dyDescent="0.2">
      <c r="A1086">
        <v>108.2</v>
      </c>
      <c r="B1086" s="4">
        <v>6.8813374081645045E-4</v>
      </c>
      <c r="C1086" s="4">
        <v>2.7525349632658018E-3</v>
      </c>
      <c r="D1086" s="4">
        <v>1.8215304903964865E-4</v>
      </c>
      <c r="E1086" s="4">
        <v>8.2980833451395497E-4</v>
      </c>
      <c r="F1086" s="4">
        <v>1.5806836811107287E-2</v>
      </c>
      <c r="G1086" s="4">
        <v>3.2180371997004593E-3</v>
      </c>
      <c r="H1086" s="4">
        <v>3.3860227893703576E-2</v>
      </c>
      <c r="I1086" s="4">
        <v>3.6207978303547939E-2</v>
      </c>
      <c r="J1086" s="4">
        <v>4.8149122629480456E-2</v>
      </c>
      <c r="K1086" s="4">
        <v>2.0846404501204236E-3</v>
      </c>
      <c r="L1086" s="4">
        <v>1.7608128073832703E-3</v>
      </c>
      <c r="M1086" s="4">
        <v>1.084822603169463E-2</v>
      </c>
      <c r="N1086" s="4">
        <v>1</v>
      </c>
      <c r="O1086" s="4">
        <v>8.1564087514420444E-3</v>
      </c>
      <c r="P1086" s="4">
        <v>2.0239227671072072E-3</v>
      </c>
      <c r="Q1086" s="4">
        <v>2.4489465481997209E-3</v>
      </c>
      <c r="R1086" s="4">
        <v>4.1895201279119193E-3</v>
      </c>
      <c r="S1086" s="4">
        <v>2.5906211418972253E-3</v>
      </c>
      <c r="T1086" s="4">
        <v>1.4167459369750451E-4</v>
      </c>
      <c r="U1086" s="4">
        <v>4.290716266267279E-3</v>
      </c>
      <c r="V1086" s="4">
        <v>1.1536359772511081E-2</v>
      </c>
      <c r="W1086" s="4">
        <v>2.0603533769151368E-2</v>
      </c>
      <c r="X1086" s="4">
        <v>4.8574146410572974E-4</v>
      </c>
      <c r="Y1086" s="4">
        <v>1.6616405917950171E-2</v>
      </c>
      <c r="Z1086" s="4">
        <v>0</v>
      </c>
      <c r="AA1086" s="4">
        <v>1.0322006112246757E-3</v>
      </c>
      <c r="AB1086" s="4">
        <v>5.8693760246109007E-4</v>
      </c>
      <c r="AC1086" s="4">
        <v>1.3155497986196848E-3</v>
      </c>
      <c r="AD1086" s="4">
        <v>0</v>
      </c>
      <c r="AE1086" s="4">
        <v>1.396506709303973E-3</v>
      </c>
      <c r="AF1086" s="4">
        <v>1.113157521908964E-3</v>
      </c>
      <c r="AH1086">
        <v>108.2</v>
      </c>
      <c r="AI1086" s="4">
        <v>0.39975277004967952</v>
      </c>
      <c r="AJ1086" s="4">
        <v>0.380647354291832</v>
      </c>
      <c r="AK1086" s="4">
        <v>0.31221639782225907</v>
      </c>
      <c r="AL1086" s="4">
        <v>0.24847199047379198</v>
      </c>
      <c r="AM1086" s="4">
        <v>0.55448016325919225</v>
      </c>
      <c r="AN1086" s="4">
        <v>0.30103665324131229</v>
      </c>
      <c r="AO1086" s="4">
        <v>0.57366679055381564</v>
      </c>
      <c r="AP1086" s="4">
        <v>0.33785562979810996</v>
      </c>
      <c r="AQ1086" s="4">
        <v>0.64844965967645762</v>
      </c>
      <c r="AR1086" s="4">
        <v>0.49382901467299201</v>
      </c>
      <c r="AS1086" s="4">
        <v>0.39538343216822847</v>
      </c>
      <c r="AT1086" s="4">
        <v>0.55386220684040921</v>
      </c>
      <c r="AU1086" s="4">
        <v>1</v>
      </c>
      <c r="AV1086" s="4">
        <v>0.66905502695540942</v>
      </c>
      <c r="AW1086" s="4">
        <v>0.55078395050550133</v>
      </c>
      <c r="AX1086" s="4">
        <v>0.49660637717411649</v>
      </c>
      <c r="AY1086" s="4">
        <v>0.67240496959778884</v>
      </c>
      <c r="AZ1086" s="4">
        <v>0.48624052315687444</v>
      </c>
      <c r="BA1086" s="4">
        <v>2.9030092211681204E-2</v>
      </c>
      <c r="BB1086" s="4">
        <v>0.23877742880324448</v>
      </c>
      <c r="BC1086" s="4">
        <v>0.5448345194920946</v>
      </c>
      <c r="BD1086" s="4">
        <v>0.6127231078555736</v>
      </c>
      <c r="BE1086" s="4">
        <v>0.10231432772945274</v>
      </c>
      <c r="BF1086" s="4">
        <v>0.53183543815820278</v>
      </c>
      <c r="BG1086" s="4">
        <v>0</v>
      </c>
      <c r="BH1086" s="4">
        <v>0.28489344046631182</v>
      </c>
      <c r="BI1086" s="4">
        <v>0.48981340395860012</v>
      </c>
      <c r="BJ1086" s="4">
        <v>0.57761490821510253</v>
      </c>
      <c r="BK1086" s="4">
        <v>0</v>
      </c>
      <c r="BL1086" s="4">
        <v>0.38399778235891091</v>
      </c>
      <c r="BM1086" s="4">
        <v>0.13454734967313647</v>
      </c>
    </row>
    <row r="1087" spans="1:65" x14ac:dyDescent="0.2">
      <c r="A1087">
        <v>108.3</v>
      </c>
      <c r="B1087" s="4">
        <v>5.6998615747903261E-4</v>
      </c>
      <c r="C1087" s="4">
        <v>2.0153081996580084E-3</v>
      </c>
      <c r="D1087" s="4">
        <v>0</v>
      </c>
      <c r="E1087" s="4">
        <v>7.328393453301848E-4</v>
      </c>
      <c r="F1087" s="4">
        <v>1.6346388730559401E-2</v>
      </c>
      <c r="G1087" s="4">
        <v>2.8906440843579511E-3</v>
      </c>
      <c r="H1087" s="4">
        <v>3.2306001139972312E-2</v>
      </c>
      <c r="I1087" s="4">
        <v>3.1288168715902613E-2</v>
      </c>
      <c r="J1087" s="4">
        <v>3.922726162364628E-2</v>
      </c>
      <c r="K1087" s="4">
        <v>1.5471052845859457E-3</v>
      </c>
      <c r="L1087" s="4">
        <v>1.2010422604022473E-3</v>
      </c>
      <c r="M1087" s="4">
        <v>8.3869391743343381E-3</v>
      </c>
      <c r="N1087" s="4">
        <v>1</v>
      </c>
      <c r="O1087" s="4">
        <v>3.7252666720951062E-3</v>
      </c>
      <c r="P1087" s="4">
        <v>2.6870775995440112E-3</v>
      </c>
      <c r="Q1087" s="4">
        <v>0</v>
      </c>
      <c r="R1087" s="4">
        <v>4.7227424476834132E-3</v>
      </c>
      <c r="S1087" s="4">
        <v>8.1426593925576095E-4</v>
      </c>
      <c r="T1087" s="4">
        <v>7.328393453301848E-4</v>
      </c>
      <c r="U1087" s="4">
        <v>3.8474065629834704E-3</v>
      </c>
      <c r="V1087" s="4">
        <v>1.3028255028092175E-2</v>
      </c>
      <c r="W1087" s="4">
        <v>2.0397361778356812E-2</v>
      </c>
      <c r="X1087" s="4">
        <v>7.1248269684879076E-4</v>
      </c>
      <c r="Y1087" s="4">
        <v>1.862633336047553E-2</v>
      </c>
      <c r="Z1087" s="4">
        <v>0</v>
      </c>
      <c r="AA1087" s="4">
        <v>1.5878185815487338E-3</v>
      </c>
      <c r="AB1087" s="4">
        <v>2.2392313329533425E-4</v>
      </c>
      <c r="AC1087" s="4">
        <v>9.1604918166273103E-4</v>
      </c>
      <c r="AD1087" s="4">
        <v>4.2748961810927451E-4</v>
      </c>
      <c r="AE1087" s="4">
        <v>1.2213989088836414E-4</v>
      </c>
      <c r="AF1087" s="4">
        <v>1.2417555573650354E-3</v>
      </c>
      <c r="AH1087">
        <v>108.3</v>
      </c>
      <c r="AI1087" s="4">
        <v>0.33111811240628108</v>
      </c>
      <c r="AJ1087" s="4">
        <v>0.27869645418501376</v>
      </c>
      <c r="AK1087" s="4">
        <v>0</v>
      </c>
      <c r="AL1087" s="4">
        <v>0.21943627613520841</v>
      </c>
      <c r="AM1087" s="4">
        <v>0.57340683656895874</v>
      </c>
      <c r="AN1087" s="4">
        <v>0.27041011861140513</v>
      </c>
      <c r="AO1087" s="4">
        <v>0.54733476832393313</v>
      </c>
      <c r="AP1087" s="4">
        <v>0.29194902455255228</v>
      </c>
      <c r="AQ1087" s="4">
        <v>0.52829424630716826</v>
      </c>
      <c r="AR1087" s="4">
        <v>0.36649268617920278</v>
      </c>
      <c r="AS1087" s="4">
        <v>0.26968920779411615</v>
      </c>
      <c r="AT1087" s="4">
        <v>0.42819983895629204</v>
      </c>
      <c r="AU1087" s="4">
        <v>1</v>
      </c>
      <c r="AV1087" s="4">
        <v>0.30557669063287496</v>
      </c>
      <c r="AW1087" s="4">
        <v>0.73125281243169815</v>
      </c>
      <c r="AX1087" s="4">
        <v>0</v>
      </c>
      <c r="AY1087" s="4">
        <v>0.75798549595117637</v>
      </c>
      <c r="AZ1087" s="4">
        <v>0.15283172436498713</v>
      </c>
      <c r="BA1087" s="4">
        <v>0.15016378883504841</v>
      </c>
      <c r="BB1087" s="4">
        <v>0.21410734004770821</v>
      </c>
      <c r="BC1087" s="4">
        <v>0.61529314341988617</v>
      </c>
      <c r="BD1087" s="4">
        <v>0.60659181288608865</v>
      </c>
      <c r="BE1087" s="4">
        <v>0.15007404871469696</v>
      </c>
      <c r="BF1087" s="4">
        <v>0.59616647625031605</v>
      </c>
      <c r="BG1087" s="4">
        <v>0</v>
      </c>
      <c r="BH1087" s="4">
        <v>0.43824726861675373</v>
      </c>
      <c r="BI1087" s="4">
        <v>0.18686918623813012</v>
      </c>
      <c r="BJ1087" s="4">
        <v>0.402207247906397</v>
      </c>
      <c r="BK1087" s="4">
        <v>0.11788026219363244</v>
      </c>
      <c r="BL1087" s="4">
        <v>3.3584834878499892E-2</v>
      </c>
      <c r="BM1087" s="4">
        <v>0.15009099421871183</v>
      </c>
    </row>
    <row r="1088" spans="1:65" x14ac:dyDescent="0.2">
      <c r="A1088">
        <v>108.4</v>
      </c>
      <c r="B1088" s="4">
        <v>5.2540554740690469E-4</v>
      </c>
      <c r="C1088" s="4">
        <v>1.7951356203069243E-3</v>
      </c>
      <c r="D1088" s="4">
        <v>0</v>
      </c>
      <c r="E1088" s="4">
        <v>5.9108124083276782E-4</v>
      </c>
      <c r="F1088" s="4">
        <v>1.8214058976772696E-2</v>
      </c>
      <c r="G1088" s="4">
        <v>3.0648656932069441E-3</v>
      </c>
      <c r="H1088" s="4">
        <v>3.4611090435429849E-2</v>
      </c>
      <c r="I1088" s="4">
        <v>4.4440552551500687E-2</v>
      </c>
      <c r="J1088" s="4">
        <v>4.3980822697519649E-2</v>
      </c>
      <c r="K1088" s="4">
        <v>8.1000021891897806E-4</v>
      </c>
      <c r="L1088" s="4">
        <v>1.8389194159241665E-3</v>
      </c>
      <c r="M1088" s="4">
        <v>9.3478403642811795E-3</v>
      </c>
      <c r="N1088" s="4">
        <v>1</v>
      </c>
      <c r="O1088" s="4">
        <v>7.0054072987587295E-3</v>
      </c>
      <c r="P1088" s="4">
        <v>1.2259462772827776E-3</v>
      </c>
      <c r="Q1088" s="4">
        <v>6.5675693425863084E-4</v>
      </c>
      <c r="R1088" s="4">
        <v>3.6997307296569538E-3</v>
      </c>
      <c r="S1088" s="4">
        <v>1.466757153177609E-3</v>
      </c>
      <c r="T1088" s="4">
        <v>2.6927034304603868E-3</v>
      </c>
      <c r="U1088" s="4">
        <v>4.8600013135138686E-3</v>
      </c>
      <c r="V1088" s="4">
        <v>1.3638652334770901E-2</v>
      </c>
      <c r="W1088" s="4">
        <v>2.0972438100658946E-2</v>
      </c>
      <c r="X1088" s="4">
        <v>1.0727029926224305E-3</v>
      </c>
      <c r="Y1088" s="4">
        <v>1.8060815692112347E-2</v>
      </c>
      <c r="Z1088" s="4">
        <v>0</v>
      </c>
      <c r="AA1088" s="4">
        <v>1.9702708027758927E-3</v>
      </c>
      <c r="AB1088" s="4">
        <v>0</v>
      </c>
      <c r="AC1088" s="4">
        <v>8.1000021891897806E-4</v>
      </c>
      <c r="AD1088" s="4">
        <v>0</v>
      </c>
      <c r="AE1088" s="4">
        <v>6.3486503645000987E-4</v>
      </c>
      <c r="AF1088" s="4">
        <v>2.4300006567569343E-3</v>
      </c>
      <c r="AH1088">
        <v>108.4</v>
      </c>
      <c r="AI1088" s="4">
        <v>0.30522020723207266</v>
      </c>
      <c r="AJ1088" s="4">
        <v>0.24824884464105987</v>
      </c>
      <c r="AK1088" s="4">
        <v>0</v>
      </c>
      <c r="AL1088" s="4">
        <v>0.17698922309265713</v>
      </c>
      <c r="AM1088" s="4">
        <v>0.63892191181203251</v>
      </c>
      <c r="AN1088" s="4">
        <v>0.28670796938053222</v>
      </c>
      <c r="AO1088" s="4">
        <v>0.58638805474056055</v>
      </c>
      <c r="AP1088" s="4">
        <v>0.41467354915510513</v>
      </c>
      <c r="AQ1088" s="4">
        <v>0.59231296341494666</v>
      </c>
      <c r="AR1088" s="4">
        <v>0.19188038396288426</v>
      </c>
      <c r="AS1088" s="4">
        <v>0.41292195689409833</v>
      </c>
      <c r="AT1088" s="4">
        <v>0.47725918304302245</v>
      </c>
      <c r="AU1088" s="4">
        <v>1</v>
      </c>
      <c r="AV1088" s="4">
        <v>0.57464052034861379</v>
      </c>
      <c r="AW1088" s="4">
        <v>0.33362514849043839</v>
      </c>
      <c r="AX1088" s="4">
        <v>0.13317958370545838</v>
      </c>
      <c r="AY1088" s="4">
        <v>0.59379529226295458</v>
      </c>
      <c r="AZ1088" s="4">
        <v>0.27529952333472552</v>
      </c>
      <c r="BA1088" s="4">
        <v>0.55175333025396367</v>
      </c>
      <c r="BB1088" s="4">
        <v>0.27045801810399756</v>
      </c>
      <c r="BC1088" s="4">
        <v>0.64412073980570728</v>
      </c>
      <c r="BD1088" s="4">
        <v>0.62369385738986649</v>
      </c>
      <c r="BE1088" s="4">
        <v>0.22594918007585726</v>
      </c>
      <c r="BF1088" s="4">
        <v>0.57806615188262389</v>
      </c>
      <c r="BG1088" s="4">
        <v>0</v>
      </c>
      <c r="BH1088" s="4">
        <v>0.54380633139439805</v>
      </c>
      <c r="BI1088" s="4">
        <v>0</v>
      </c>
      <c r="BJ1088" s="4">
        <v>0.35564461535093556</v>
      </c>
      <c r="BK1088" s="4">
        <v>0</v>
      </c>
      <c r="BL1088" s="4">
        <v>0.17456899023100123</v>
      </c>
      <c r="BM1088" s="4">
        <v>0.29371417938221067</v>
      </c>
    </row>
    <row r="1089" spans="1:65" x14ac:dyDescent="0.2">
      <c r="A1089">
        <v>108.5</v>
      </c>
      <c r="B1089" s="4">
        <v>1.9966279172952347E-4</v>
      </c>
      <c r="C1089" s="4">
        <v>2.0188126719318483E-3</v>
      </c>
      <c r="D1089" s="4">
        <v>0</v>
      </c>
      <c r="E1089" s="4">
        <v>4.8806460200550184E-4</v>
      </c>
      <c r="F1089" s="4">
        <v>1.7969651255657113E-2</v>
      </c>
      <c r="G1089" s="4">
        <v>3.1280504037625345E-3</v>
      </c>
      <c r="H1089" s="4">
        <v>3.538468364539888E-2</v>
      </c>
      <c r="I1089" s="4">
        <v>4.170733871683379E-2</v>
      </c>
      <c r="J1089" s="4">
        <v>4.6011181116336855E-2</v>
      </c>
      <c r="K1089" s="4">
        <v>1.5973023338361877E-3</v>
      </c>
      <c r="L1089" s="4">
        <v>1.508563315289733E-3</v>
      </c>
      <c r="M1089" s="4">
        <v>1.1469518147129293E-2</v>
      </c>
      <c r="N1089" s="4">
        <v>1</v>
      </c>
      <c r="O1089" s="4">
        <v>7.054751974443163E-3</v>
      </c>
      <c r="P1089" s="4">
        <v>3.3277131954920577E-4</v>
      </c>
      <c r="Q1089" s="4">
        <v>8.4302067619132135E-4</v>
      </c>
      <c r="R1089" s="4">
        <v>3.4386369686751263E-3</v>
      </c>
      <c r="S1089" s="4">
        <v>2.0409974265684621E-3</v>
      </c>
      <c r="T1089" s="4">
        <v>2.8840181027597834E-4</v>
      </c>
      <c r="U1089" s="4">
        <v>5.7680362055195673E-3</v>
      </c>
      <c r="V1089" s="4">
        <v>1.4176058212796166E-2</v>
      </c>
      <c r="W1089" s="4">
        <v>2.1874168071701127E-2</v>
      </c>
      <c r="X1089" s="4">
        <v>2.0853669358416897E-3</v>
      </c>
      <c r="Y1089" s="4">
        <v>1.8879226195758277E-2</v>
      </c>
      <c r="Z1089" s="4">
        <v>0</v>
      </c>
      <c r="AA1089" s="4">
        <v>3.5495607418581951E-4</v>
      </c>
      <c r="AB1089" s="4">
        <v>4.2151033809566067E-4</v>
      </c>
      <c r="AC1089" s="4">
        <v>1.4641938060165054E-3</v>
      </c>
      <c r="AD1089" s="4">
        <v>3.3277131954920577E-4</v>
      </c>
      <c r="AE1089" s="4">
        <v>0</v>
      </c>
      <c r="AF1089" s="4">
        <v>3.1280504037625345E-3</v>
      </c>
      <c r="AH1089">
        <v>108.5</v>
      </c>
      <c r="AI1089" s="4">
        <v>0.11598872331856624</v>
      </c>
      <c r="AJ1089" s="4">
        <v>0.27918108675718045</v>
      </c>
      <c r="AK1089" s="4">
        <v>0</v>
      </c>
      <c r="AL1089" s="4">
        <v>0.1461426429407196</v>
      </c>
      <c r="AM1089" s="4">
        <v>0.63034845497652281</v>
      </c>
      <c r="AN1089" s="4">
        <v>0.29261868843730587</v>
      </c>
      <c r="AO1089" s="4">
        <v>0.59949442648000417</v>
      </c>
      <c r="AP1089" s="4">
        <v>0.38917000753942188</v>
      </c>
      <c r="AQ1089" s="4">
        <v>0.6196568723753384</v>
      </c>
      <c r="AR1089" s="4">
        <v>0.37838382998258946</v>
      </c>
      <c r="AS1089" s="4">
        <v>0.33874182351543197</v>
      </c>
      <c r="AT1089" s="4">
        <v>0.58558262095621227</v>
      </c>
      <c r="AU1089" s="4">
        <v>1</v>
      </c>
      <c r="AV1089" s="4">
        <v>0.57868817224128255</v>
      </c>
      <c r="AW1089" s="4">
        <v>9.0559336045322278E-2</v>
      </c>
      <c r="AX1089" s="4">
        <v>0.1709508295287234</v>
      </c>
      <c r="AY1089" s="4">
        <v>0.55189055447556068</v>
      </c>
      <c r="AZ1089" s="4">
        <v>0.38308019663951864</v>
      </c>
      <c r="BA1089" s="4">
        <v>5.9095501372698915E-2</v>
      </c>
      <c r="BB1089" s="4">
        <v>0.32098996273089642</v>
      </c>
      <c r="BC1089" s="4">
        <v>0.66950112660881322</v>
      </c>
      <c r="BD1089" s="4">
        <v>0.65051016941158035</v>
      </c>
      <c r="BE1089" s="4">
        <v>0.43925201341969294</v>
      </c>
      <c r="BF1089" s="4">
        <v>0.60426072795094266</v>
      </c>
      <c r="BG1089" s="4">
        <v>0</v>
      </c>
      <c r="BH1089" s="4">
        <v>9.7969964452193151E-2</v>
      </c>
      <c r="BI1089" s="4">
        <v>0.35176041310125966</v>
      </c>
      <c r="BJ1089" s="4">
        <v>0.64287963234742007</v>
      </c>
      <c r="BK1089" s="4">
        <v>9.1761691365693496E-2</v>
      </c>
      <c r="BL1089" s="4">
        <v>0</v>
      </c>
      <c r="BM1089" s="4">
        <v>0.37808745230277757</v>
      </c>
    </row>
    <row r="1090" spans="1:65" x14ac:dyDescent="0.2">
      <c r="A1090">
        <v>108.6</v>
      </c>
      <c r="B1090" s="4">
        <v>5.6614455557652389E-4</v>
      </c>
      <c r="C1090" s="4">
        <v>2.0758633704472543E-3</v>
      </c>
      <c r="D1090" s="4">
        <v>0</v>
      </c>
      <c r="E1090" s="4">
        <v>7.758277243085697E-4</v>
      </c>
      <c r="F1090" s="4">
        <v>1.9479566375207064E-2</v>
      </c>
      <c r="G1090" s="4">
        <v>2.7678178272630056E-3</v>
      </c>
      <c r="H1090" s="4">
        <v>3.2270239667861862E-2</v>
      </c>
      <c r="I1090" s="4">
        <v>3.2249271350988658E-2</v>
      </c>
      <c r="J1090" s="4">
        <v>4.1768887211423536E-2</v>
      </c>
      <c r="K1090" s="4">
        <v>1.2790673292654799E-3</v>
      </c>
      <c r="L1090" s="4">
        <v>1.1951940617726615E-3</v>
      </c>
      <c r="M1090" s="4">
        <v>1.0966429724686E-2</v>
      </c>
      <c r="N1090" s="4">
        <v>1</v>
      </c>
      <c r="O1090" s="4">
        <v>7.8002138768321063E-3</v>
      </c>
      <c r="P1090" s="4">
        <v>9.6454257616741107E-4</v>
      </c>
      <c r="Q1090" s="4">
        <v>0</v>
      </c>
      <c r="R1090" s="4">
        <v>2.6839445597701874E-3</v>
      </c>
      <c r="S1090" s="4">
        <v>0</v>
      </c>
      <c r="T1090" s="4">
        <v>7.1292277368895595E-4</v>
      </c>
      <c r="U1090" s="4">
        <v>4.6339980289782142E-3</v>
      </c>
      <c r="V1090" s="4">
        <v>1.2769704975781594E-2</v>
      </c>
      <c r="W1090" s="4">
        <v>1.7718227757857877E-2</v>
      </c>
      <c r="X1090" s="4">
        <v>0</v>
      </c>
      <c r="Y1090" s="4">
        <v>1.3084229728879663E-2</v>
      </c>
      <c r="Z1090" s="4">
        <v>0</v>
      </c>
      <c r="AA1090" s="4">
        <v>9.2260594242100187E-4</v>
      </c>
      <c r="AB1090" s="4">
        <v>1.1113207942798431E-3</v>
      </c>
      <c r="AC1090" s="4">
        <v>1.321003963011889E-3</v>
      </c>
      <c r="AD1090" s="4">
        <v>6.080811893229331E-4</v>
      </c>
      <c r="AE1090" s="4">
        <v>0</v>
      </c>
      <c r="AF1090" s="4">
        <v>1.1113207942798431E-3</v>
      </c>
      <c r="AH1090">
        <v>108.6</v>
      </c>
      <c r="AI1090" s="4">
        <v>0.32888643720876221</v>
      </c>
      <c r="AJ1090" s="4">
        <v>0.28707061322649169</v>
      </c>
      <c r="AK1090" s="4">
        <v>0</v>
      </c>
      <c r="AL1090" s="4">
        <v>0.23230841497466398</v>
      </c>
      <c r="AM1090" s="4">
        <v>0.6833140161447937</v>
      </c>
      <c r="AN1090" s="4">
        <v>0.25892013168102995</v>
      </c>
      <c r="AO1090" s="4">
        <v>0.54672889027150284</v>
      </c>
      <c r="AP1090" s="4">
        <v>0.30091704627846572</v>
      </c>
      <c r="AQ1090" s="4">
        <v>0.56252366020743394</v>
      </c>
      <c r="AR1090" s="4">
        <v>0.30299736286662737</v>
      </c>
      <c r="AS1090" s="4">
        <v>0.26837601831907848</v>
      </c>
      <c r="AT1090" s="4">
        <v>0.55989716205480189</v>
      </c>
      <c r="AU1090" s="4">
        <v>1</v>
      </c>
      <c r="AV1090" s="4">
        <v>0.63983702443789248</v>
      </c>
      <c r="AW1090" s="4">
        <v>0.26248757075427454</v>
      </c>
      <c r="AX1090" s="4">
        <v>0</v>
      </c>
      <c r="AY1090" s="4">
        <v>0.43076476661156299</v>
      </c>
      <c r="AZ1090" s="4">
        <v>0</v>
      </c>
      <c r="BA1090" s="4">
        <v>0.14608274722980533</v>
      </c>
      <c r="BB1090" s="4">
        <v>0.25788098437963569</v>
      </c>
      <c r="BC1090" s="4">
        <v>0.6030824464328739</v>
      </c>
      <c r="BD1090" s="4">
        <v>0.52691774620440401</v>
      </c>
      <c r="BE1090" s="4">
        <v>0</v>
      </c>
      <c r="BF1090" s="4">
        <v>0.41878232183194825</v>
      </c>
      <c r="BG1090" s="4">
        <v>0</v>
      </c>
      <c r="BH1090" s="4">
        <v>0.25464466720197543</v>
      </c>
      <c r="BI1090" s="4">
        <v>0.92742366284544053</v>
      </c>
      <c r="BJ1090" s="4">
        <v>0.58000965349049893</v>
      </c>
      <c r="BK1090" s="4">
        <v>0.16767838795579881</v>
      </c>
      <c r="BL1090" s="4">
        <v>0</v>
      </c>
      <c r="BM1090" s="4">
        <v>0.13432534440460464</v>
      </c>
    </row>
    <row r="1091" spans="1:65" x14ac:dyDescent="0.2">
      <c r="A1091">
        <v>108.7</v>
      </c>
      <c r="B1091" s="4">
        <v>5.9707857980594947E-4</v>
      </c>
      <c r="C1091" s="4">
        <v>2.5589081991683549E-3</v>
      </c>
      <c r="D1091" s="4">
        <v>0</v>
      </c>
      <c r="E1091" s="4">
        <v>6.610512847851583E-4</v>
      </c>
      <c r="F1091" s="4">
        <v>1.641966094466361E-2</v>
      </c>
      <c r="G1091" s="4">
        <v>3.2199594839535132E-3</v>
      </c>
      <c r="H1091" s="4">
        <v>3.1133383089881651E-2</v>
      </c>
      <c r="I1091" s="4">
        <v>3.1751785904680668E-2</v>
      </c>
      <c r="J1091" s="4">
        <v>2.6271457511461777E-2</v>
      </c>
      <c r="K1091" s="4">
        <v>2.7081778441198421E-3</v>
      </c>
      <c r="L1091" s="4">
        <v>5.1178163983367096E-4</v>
      </c>
      <c r="M1091" s="4">
        <v>9.3400149269644954E-3</v>
      </c>
      <c r="N1091" s="4">
        <v>1</v>
      </c>
      <c r="O1091" s="4">
        <v>5.2670860432881966E-3</v>
      </c>
      <c r="P1091" s="4">
        <v>1.9191811493762662E-3</v>
      </c>
      <c r="Q1091" s="4">
        <v>0</v>
      </c>
      <c r="R1091" s="4">
        <v>3.0920140739950953E-3</v>
      </c>
      <c r="S1091" s="4">
        <v>2.4096385542168677E-3</v>
      </c>
      <c r="T1091" s="4">
        <v>1.6846145644525002E-3</v>
      </c>
      <c r="U1091" s="4">
        <v>6.3332977929416783E-3</v>
      </c>
      <c r="V1091" s="4">
        <v>1.2858513700820983E-2</v>
      </c>
      <c r="W1091" s="4">
        <v>1.9319756903721078E-2</v>
      </c>
      <c r="X1091" s="4">
        <v>0</v>
      </c>
      <c r="Y1091" s="4">
        <v>1.3796780040516047E-2</v>
      </c>
      <c r="Z1091" s="4">
        <v>0</v>
      </c>
      <c r="AA1091" s="4">
        <v>4.4780893485446208E-4</v>
      </c>
      <c r="AB1091" s="4">
        <v>1.4926964495148737E-4</v>
      </c>
      <c r="AC1091" s="4">
        <v>1.0448875146604115E-3</v>
      </c>
      <c r="AD1091" s="4">
        <v>0</v>
      </c>
      <c r="AE1091" s="4">
        <v>0</v>
      </c>
      <c r="AF1091" s="4">
        <v>1.5566691544940826E-3</v>
      </c>
      <c r="AH1091">
        <v>108.7</v>
      </c>
      <c r="AI1091" s="4">
        <v>0.34685672574573312</v>
      </c>
      <c r="AJ1091" s="4">
        <v>0.35387075873268431</v>
      </c>
      <c r="AK1091" s="4">
        <v>0</v>
      </c>
      <c r="AL1091" s="4">
        <v>0.19794056254211262</v>
      </c>
      <c r="AM1091" s="4">
        <v>0.57597711610839919</v>
      </c>
      <c r="AN1091" s="4">
        <v>0.30121647652557132</v>
      </c>
      <c r="AO1091" s="4">
        <v>0.52746803749587301</v>
      </c>
      <c r="AP1091" s="4">
        <v>0.29627502353506086</v>
      </c>
      <c r="AQ1091" s="4">
        <v>0.35381159099421217</v>
      </c>
      <c r="AR1091" s="4">
        <v>0.64153835077107568</v>
      </c>
      <c r="AS1091" s="4">
        <v>0.11491850833299631</v>
      </c>
      <c r="AT1091" s="4">
        <v>0.47685965099335398</v>
      </c>
      <c r="AU1091" s="4">
        <v>1</v>
      </c>
      <c r="AV1091" s="4">
        <v>0.43204926359846924</v>
      </c>
      <c r="AW1091" s="4">
        <v>0.52227989741920644</v>
      </c>
      <c r="AX1091" s="4">
        <v>0</v>
      </c>
      <c r="AY1091" s="4">
        <v>0.49625865634803273</v>
      </c>
      <c r="AZ1091" s="4">
        <v>0.45227142335576076</v>
      </c>
      <c r="BA1091" s="4">
        <v>0.34518903404526696</v>
      </c>
      <c r="BB1091" s="4">
        <v>0.35244664736581666</v>
      </c>
      <c r="BC1091" s="4">
        <v>0.60727666887285325</v>
      </c>
      <c r="BD1091" s="4">
        <v>0.57454520305570522</v>
      </c>
      <c r="BE1091" s="4">
        <v>0</v>
      </c>
      <c r="BF1091" s="4">
        <v>0.44158866810623626</v>
      </c>
      <c r="BG1091" s="4">
        <v>0</v>
      </c>
      <c r="BH1091" s="4">
        <v>0.12359790019003655</v>
      </c>
      <c r="BI1091" s="4">
        <v>0.12456907275118172</v>
      </c>
      <c r="BJ1091" s="4">
        <v>0.4587759479032536</v>
      </c>
      <c r="BK1091" s="4">
        <v>0</v>
      </c>
      <c r="BL1091" s="4">
        <v>0</v>
      </c>
      <c r="BM1091" s="4">
        <v>0.18815460070369977</v>
      </c>
    </row>
    <row r="1092" spans="1:65" x14ac:dyDescent="0.2">
      <c r="A1092">
        <v>108.8</v>
      </c>
      <c r="B1092" s="4">
        <v>6.6535302095862019E-4</v>
      </c>
      <c r="C1092" s="4">
        <v>1.7913350564270542E-3</v>
      </c>
      <c r="D1092" s="4">
        <v>0</v>
      </c>
      <c r="E1092" s="4">
        <v>1.0236200322440311E-4</v>
      </c>
      <c r="F1092" s="4">
        <v>1.9679095119891497E-2</v>
      </c>
      <c r="G1092" s="4">
        <v>3.0452695959259923E-3</v>
      </c>
      <c r="H1092" s="4">
        <v>3.6927092663203417E-2</v>
      </c>
      <c r="I1092" s="4">
        <v>3.9051104230109782E-2</v>
      </c>
      <c r="J1092" s="4">
        <v>4.2429050336515083E-2</v>
      </c>
      <c r="K1092" s="4">
        <v>2.5590500806100774E-3</v>
      </c>
      <c r="L1092" s="4">
        <v>2.7125930854466824E-3</v>
      </c>
      <c r="M1092" s="4">
        <v>9.135808787777977E-3</v>
      </c>
      <c r="N1092" s="4">
        <v>1</v>
      </c>
      <c r="O1092" s="4">
        <v>8.1121887555339455E-3</v>
      </c>
      <c r="P1092" s="4">
        <v>1.2283440386928373E-3</v>
      </c>
      <c r="Q1092" s="4">
        <v>0</v>
      </c>
      <c r="R1092" s="4">
        <v>2.9940885943137907E-3</v>
      </c>
      <c r="S1092" s="4">
        <v>1.3051155411111395E-3</v>
      </c>
      <c r="T1092" s="4">
        <v>1.6889730532026511E-3</v>
      </c>
      <c r="U1092" s="4">
        <v>5.3228241676689615E-3</v>
      </c>
      <c r="V1092" s="4">
        <v>1.1387772858714845E-2</v>
      </c>
      <c r="W1092" s="4">
        <v>2.8456636896384061E-2</v>
      </c>
      <c r="X1092" s="4">
        <v>6.1417201934641863E-4</v>
      </c>
      <c r="Y1092" s="4">
        <v>2.2545231210174783E-2</v>
      </c>
      <c r="Z1092" s="4">
        <v>0</v>
      </c>
      <c r="AA1092" s="4">
        <v>8.1889602579522484E-4</v>
      </c>
      <c r="AB1092" s="4">
        <v>0</v>
      </c>
      <c r="AC1092" s="4">
        <v>1.2027535378867364E-3</v>
      </c>
      <c r="AD1092" s="4">
        <v>5.1181001612201553E-4</v>
      </c>
      <c r="AE1092" s="4">
        <v>2.2263735701307675E-3</v>
      </c>
      <c r="AF1092" s="4">
        <v>1.8936970596514573E-3</v>
      </c>
      <c r="AH1092">
        <v>108.8</v>
      </c>
      <c r="AI1092" s="4">
        <v>0.38651892417534611</v>
      </c>
      <c r="AJ1092" s="4">
        <v>0.24772326563661617</v>
      </c>
      <c r="AK1092" s="4">
        <v>0</v>
      </c>
      <c r="AL1092" s="4">
        <v>3.0650560656214312E-2</v>
      </c>
      <c r="AM1092" s="4">
        <v>0.69031318569716005</v>
      </c>
      <c r="AN1092" s="4">
        <v>0.2848748198002235</v>
      </c>
      <c r="AO1092" s="4">
        <v>0.62562623025116926</v>
      </c>
      <c r="AP1092" s="4">
        <v>0.36438475805987103</v>
      </c>
      <c r="AQ1092" s="4">
        <v>0.57141442561329114</v>
      </c>
      <c r="AR1092" s="4">
        <v>0.60621157942776804</v>
      </c>
      <c r="AS1092" s="4">
        <v>0.60910186460624904</v>
      </c>
      <c r="AT1092" s="4">
        <v>0.4664337931093312</v>
      </c>
      <c r="AU1092" s="4">
        <v>1</v>
      </c>
      <c r="AV1092" s="4">
        <v>0.66542774300534613</v>
      </c>
      <c r="AW1092" s="4">
        <v>0.33427766770869394</v>
      </c>
      <c r="AX1092" s="4">
        <v>0</v>
      </c>
      <c r="AY1092" s="4">
        <v>0.48054192097557985</v>
      </c>
      <c r="AZ1092" s="4">
        <v>0.24496058232015444</v>
      </c>
      <c r="BA1092" s="4">
        <v>0.34608211816866746</v>
      </c>
      <c r="BB1092" s="4">
        <v>0.29621400946967041</v>
      </c>
      <c r="BC1092" s="4">
        <v>0.53781711700314949</v>
      </c>
      <c r="BD1092" s="4">
        <v>0.84626449004471882</v>
      </c>
      <c r="BE1092" s="4">
        <v>0.12936634385404536</v>
      </c>
      <c r="BF1092" s="4">
        <v>0.72159725624471527</v>
      </c>
      <c r="BG1092" s="4">
        <v>0</v>
      </c>
      <c r="BH1092" s="4">
        <v>0.22602012015492789</v>
      </c>
      <c r="BI1092" s="4">
        <v>0</v>
      </c>
      <c r="BJ1092" s="4">
        <v>0.52808975769732736</v>
      </c>
      <c r="BK1092" s="4">
        <v>0.14113161194564577</v>
      </c>
      <c r="BL1092" s="4">
        <v>0.61218647066780241</v>
      </c>
      <c r="BM1092" s="4">
        <v>0.22889116360007167</v>
      </c>
    </row>
    <row r="1093" spans="1:65" x14ac:dyDescent="0.2">
      <c r="A1093">
        <v>108.9</v>
      </c>
      <c r="B1093" s="4">
        <v>1.0576414595452142E-3</v>
      </c>
      <c r="C1093" s="4">
        <v>2.6441036488630354E-3</v>
      </c>
      <c r="D1093" s="4">
        <v>3.3652228258256815E-4</v>
      </c>
      <c r="E1093" s="4">
        <v>5.5285803567136195E-4</v>
      </c>
      <c r="F1093" s="4">
        <v>1.8869285130522571E-2</v>
      </c>
      <c r="G1093" s="4">
        <v>3.8700062496995337E-3</v>
      </c>
      <c r="H1093" s="4">
        <v>3.946925628575549E-2</v>
      </c>
      <c r="I1093" s="4">
        <v>4.7954425268015959E-2</v>
      </c>
      <c r="J1093" s="4">
        <v>4.1800874957934712E-2</v>
      </c>
      <c r="K1093" s="4">
        <v>1.8749098601028797E-3</v>
      </c>
      <c r="L1093" s="4">
        <v>2.6921782606605452E-3</v>
      </c>
      <c r="M1093" s="4">
        <v>1.0287966924667083E-2</v>
      </c>
      <c r="N1093" s="4">
        <v>1</v>
      </c>
      <c r="O1093" s="4">
        <v>5.6487668862073943E-3</v>
      </c>
      <c r="P1093" s="4">
        <v>1.5864621893178213E-3</v>
      </c>
      <c r="Q1093" s="4">
        <v>1.1057160713427239E-3</v>
      </c>
      <c r="R1093" s="4">
        <v>5.2401326859285611E-3</v>
      </c>
      <c r="S1093" s="4">
        <v>3.1488870727368876E-3</v>
      </c>
      <c r="T1093" s="4">
        <v>1.3220518244315177E-3</v>
      </c>
      <c r="U1093" s="4">
        <v>6.1054756982837364E-3</v>
      </c>
      <c r="V1093" s="4">
        <v>1.1826354502187395E-2</v>
      </c>
      <c r="W1093" s="4">
        <v>2.6633334935820395E-2</v>
      </c>
      <c r="X1093" s="4">
        <v>0</v>
      </c>
      <c r="Y1093" s="4">
        <v>2.5239171193692612E-2</v>
      </c>
      <c r="Z1093" s="4">
        <v>0</v>
      </c>
      <c r="AA1093" s="4">
        <v>1.3460891303302726E-3</v>
      </c>
      <c r="AB1093" s="4">
        <v>0</v>
      </c>
      <c r="AC1093" s="4">
        <v>8.4130570645642036E-4</v>
      </c>
      <c r="AD1093" s="4">
        <v>3.1248497668381328E-4</v>
      </c>
      <c r="AE1093" s="4">
        <v>1.273977212634008E-3</v>
      </c>
      <c r="AF1093" s="4">
        <v>3.0287005432431133E-3</v>
      </c>
      <c r="AH1093">
        <v>108.9</v>
      </c>
      <c r="AI1093" s="4">
        <v>0.6144083309604198</v>
      </c>
      <c r="AJ1093" s="4">
        <v>0.36565241562597456</v>
      </c>
      <c r="AK1093" s="4">
        <v>0.57681040975594122</v>
      </c>
      <c r="AL1093" s="4">
        <v>0.16554393449561555</v>
      </c>
      <c r="AM1093" s="4">
        <v>0.66190626402901942</v>
      </c>
      <c r="AN1093" s="4">
        <v>0.36202618463855901</v>
      </c>
      <c r="AO1093" s="4">
        <v>0.66869607759508787</v>
      </c>
      <c r="AP1093" s="4">
        <v>0.44746139689727893</v>
      </c>
      <c r="AQ1093" s="4">
        <v>0.56295445608088335</v>
      </c>
      <c r="AR1093" s="4">
        <v>0.4441460822473231</v>
      </c>
      <c r="AS1093" s="4">
        <v>0.6045177978291274</v>
      </c>
      <c r="AT1093" s="4">
        <v>0.52525786687605835</v>
      </c>
      <c r="AU1093" s="4">
        <v>1</v>
      </c>
      <c r="AV1093" s="4">
        <v>0.46335783265498187</v>
      </c>
      <c r="AW1093" s="4">
        <v>0.43173481032035405</v>
      </c>
      <c r="AX1093" s="4">
        <v>0.22422116676101719</v>
      </c>
      <c r="AY1093" s="4">
        <v>0.84102502238754051</v>
      </c>
      <c r="AZ1093" s="4">
        <v>0.59102292992490579</v>
      </c>
      <c r="BA1093" s="4">
        <v>0.27089745147823457</v>
      </c>
      <c r="BB1093" s="4">
        <v>0.33976839725297076</v>
      </c>
      <c r="BC1093" s="4">
        <v>0.55853027294587609</v>
      </c>
      <c r="BD1093" s="4">
        <v>0.79204178939768577</v>
      </c>
      <c r="BE1093" s="4">
        <v>0</v>
      </c>
      <c r="BF1093" s="4">
        <v>0.8078212422607508</v>
      </c>
      <c r="BG1093" s="4">
        <v>0</v>
      </c>
      <c r="BH1093" s="4">
        <v>0.37152851814251009</v>
      </c>
      <c r="BI1093" s="4">
        <v>0</v>
      </c>
      <c r="BJ1093" s="4">
        <v>0.36938983147999543</v>
      </c>
      <c r="BK1093" s="4">
        <v>8.6167732320561505E-2</v>
      </c>
      <c r="BL1093" s="4">
        <v>0.35030581748588091</v>
      </c>
      <c r="BM1093" s="4">
        <v>0.36607903466179514</v>
      </c>
    </row>
    <row r="1094" spans="1:65" x14ac:dyDescent="0.2">
      <c r="A1094">
        <v>109</v>
      </c>
      <c r="B1094" s="4">
        <v>1.1180679785330948E-4</v>
      </c>
      <c r="C1094" s="4">
        <v>2.4821109123434703E-3</v>
      </c>
      <c r="D1094" s="4">
        <v>3.3542039355992842E-4</v>
      </c>
      <c r="E1094" s="4">
        <v>5.3667262969588547E-4</v>
      </c>
      <c r="F1094" s="4">
        <v>1.6547406082289804E-2</v>
      </c>
      <c r="G1094" s="4">
        <v>3.7790697674418604E-3</v>
      </c>
      <c r="H1094" s="4">
        <v>3.1909660107334523E-2</v>
      </c>
      <c r="I1094" s="4">
        <v>3.7723613595706619E-2</v>
      </c>
      <c r="J1094" s="4">
        <v>5.7983005366726299E-2</v>
      </c>
      <c r="K1094" s="4">
        <v>1.2522361359570662E-3</v>
      </c>
      <c r="L1094" s="4">
        <v>1.3416815742397137E-3</v>
      </c>
      <c r="M1094" s="4">
        <v>1.0800536672629696E-2</v>
      </c>
      <c r="N1094" s="4">
        <v>1</v>
      </c>
      <c r="O1094" s="4">
        <v>6.2835420393559929E-3</v>
      </c>
      <c r="P1094" s="4">
        <v>8.9445438282647585E-4</v>
      </c>
      <c r="Q1094" s="4">
        <v>1.0286225402504473E-3</v>
      </c>
      <c r="R1094" s="4">
        <v>2.9293381037567086E-3</v>
      </c>
      <c r="S1094" s="4">
        <v>3.0635062611806796E-3</v>
      </c>
      <c r="T1094" s="4">
        <v>4.0250447227191416E-4</v>
      </c>
      <c r="U1094" s="4">
        <v>4.4946332737030407E-3</v>
      </c>
      <c r="V1094" s="4">
        <v>1.3528622540250447E-2</v>
      </c>
      <c r="W1094" s="4">
        <v>2.3501788908765652E-2</v>
      </c>
      <c r="X1094" s="4">
        <v>2.3255813953488372E-3</v>
      </c>
      <c r="Y1094" s="4">
        <v>2.392665474060823E-2</v>
      </c>
      <c r="Z1094" s="4">
        <v>0</v>
      </c>
      <c r="AA1094" s="4">
        <v>6.4847942754919503E-4</v>
      </c>
      <c r="AB1094" s="4">
        <v>7.6028622540250449E-4</v>
      </c>
      <c r="AC1094" s="4">
        <v>8.2737030411449012E-4</v>
      </c>
      <c r="AD1094" s="4">
        <v>3.5778175313059033E-4</v>
      </c>
      <c r="AE1094" s="4">
        <v>2.5491949910554563E-3</v>
      </c>
      <c r="AF1094" s="4">
        <v>3.5107334525939179E-3</v>
      </c>
      <c r="AH1094">
        <v>109</v>
      </c>
      <c r="AI1094" s="4">
        <v>6.4951149029861016E-2</v>
      </c>
      <c r="AJ1094" s="4">
        <v>0.34325048162928301</v>
      </c>
      <c r="AK1094" s="4">
        <v>0.57492173524150259</v>
      </c>
      <c r="AL1094" s="4">
        <v>0.16069748999502054</v>
      </c>
      <c r="AM1094" s="4">
        <v>0.58045822422718285</v>
      </c>
      <c r="AN1094" s="4">
        <v>0.35351937984496123</v>
      </c>
      <c r="AO1094" s="4">
        <v>0.54061987884144425</v>
      </c>
      <c r="AP1094" s="4">
        <v>0.35199798019071216</v>
      </c>
      <c r="AQ1094" s="4">
        <v>0.78088775129727817</v>
      </c>
      <c r="AR1094" s="4">
        <v>0.29664134029533501</v>
      </c>
      <c r="AS1094" s="4">
        <v>0.30126919992597617</v>
      </c>
      <c r="AT1094" s="4">
        <v>0.55142740011926061</v>
      </c>
      <c r="AU1094" s="4">
        <v>1</v>
      </c>
      <c r="AV1094" s="4">
        <v>0.51542725685167545</v>
      </c>
      <c r="AW1094" s="4">
        <v>0.24341399114960927</v>
      </c>
      <c r="AX1094" s="4">
        <v>0.20858785732539889</v>
      </c>
      <c r="AY1094" s="4">
        <v>0.47014966832964816</v>
      </c>
      <c r="AZ1094" s="4">
        <v>0.57499757993944034</v>
      </c>
      <c r="BA1094" s="4">
        <v>8.2475916399071106E-2</v>
      </c>
      <c r="BB1094" s="4">
        <v>0.2501253660014135</v>
      </c>
      <c r="BC1094" s="4">
        <v>0.63892429730482325</v>
      </c>
      <c r="BD1094" s="4">
        <v>0.69891356025076956</v>
      </c>
      <c r="BE1094" s="4">
        <v>0.4898496723628421</v>
      </c>
      <c r="BF1094" s="4">
        <v>0.76581199150202273</v>
      </c>
      <c r="BG1094" s="4">
        <v>0</v>
      </c>
      <c r="BH1094" s="4">
        <v>0.17898413658844575</v>
      </c>
      <c r="BI1094" s="4">
        <v>0.63447695715137575</v>
      </c>
      <c r="BJ1094" s="4">
        <v>0.36327125189211507</v>
      </c>
      <c r="BK1094" s="4">
        <v>9.8658318425760283E-2</v>
      </c>
      <c r="BL1094" s="4">
        <v>0.70095275364170717</v>
      </c>
      <c r="BM1094" s="4">
        <v>0.42434235241502688</v>
      </c>
    </row>
    <row r="1095" spans="1:65" x14ac:dyDescent="0.2">
      <c r="A1095">
        <v>109.1</v>
      </c>
      <c r="B1095" s="4">
        <v>5.5458560131457324E-4</v>
      </c>
      <c r="C1095" s="4">
        <v>2.1361815754339119E-3</v>
      </c>
      <c r="D1095" s="4">
        <v>1.8486186710485776E-4</v>
      </c>
      <c r="E1095" s="4">
        <v>7.5998767587552639E-4</v>
      </c>
      <c r="F1095" s="4">
        <v>1.4871110198213001E-2</v>
      </c>
      <c r="G1095" s="4">
        <v>3.4712950600801068E-3</v>
      </c>
      <c r="H1095" s="4">
        <v>3.2679470062647632E-2</v>
      </c>
      <c r="I1095" s="4">
        <v>4.1676080928417375E-2</v>
      </c>
      <c r="J1095" s="4">
        <v>4.1922563417890524E-2</v>
      </c>
      <c r="K1095" s="4">
        <v>1.6432165964876246E-3</v>
      </c>
      <c r="L1095" s="4">
        <v>2.9988702885899148E-3</v>
      </c>
      <c r="M1095" s="4">
        <v>9.71551812673308E-3</v>
      </c>
      <c r="N1095" s="4">
        <v>1</v>
      </c>
      <c r="O1095" s="4">
        <v>4.621546677621444E-3</v>
      </c>
      <c r="P1095" s="4">
        <v>1.3351134846461949E-3</v>
      </c>
      <c r="Q1095" s="4">
        <v>1.2324124473657184E-4</v>
      </c>
      <c r="R1095" s="4">
        <v>3.8410187942898221E-3</v>
      </c>
      <c r="S1095" s="4">
        <v>9.243093355242888E-4</v>
      </c>
      <c r="T1095" s="4">
        <v>3.6972373420971551E-4</v>
      </c>
      <c r="U1095" s="4">
        <v>3.9848002464824891E-3</v>
      </c>
      <c r="V1095" s="4">
        <v>1.3104652356988806E-2</v>
      </c>
      <c r="W1095" s="4">
        <v>2.0088322892061208E-2</v>
      </c>
      <c r="X1095" s="4">
        <v>0</v>
      </c>
      <c r="Y1095" s="4">
        <v>2.066344870083188E-2</v>
      </c>
      <c r="Z1095" s="4">
        <v>0</v>
      </c>
      <c r="AA1095" s="4">
        <v>1.2940330697340044E-3</v>
      </c>
      <c r="AB1095" s="4">
        <v>1.0064701653486701E-3</v>
      </c>
      <c r="AC1095" s="4">
        <v>1.0064701653486701E-3</v>
      </c>
      <c r="AD1095" s="4">
        <v>2.0540207456095307E-4</v>
      </c>
      <c r="AE1095" s="4">
        <v>9.6538975043647943E-4</v>
      </c>
      <c r="AF1095" s="4">
        <v>1.0886309951730513E-3</v>
      </c>
      <c r="AH1095">
        <v>109.1</v>
      </c>
      <c r="AI1095" s="4">
        <v>0.32217157393289669</v>
      </c>
      <c r="AJ1095" s="4">
        <v>0.29541200232789017</v>
      </c>
      <c r="AK1095" s="4">
        <v>0.31685940227996301</v>
      </c>
      <c r="AL1095" s="4">
        <v>0.22756538191551201</v>
      </c>
      <c r="AM1095" s="4">
        <v>0.52165627500857081</v>
      </c>
      <c r="AN1095" s="4">
        <v>0.32472808188696034</v>
      </c>
      <c r="AO1095" s="4">
        <v>0.55366215391966278</v>
      </c>
      <c r="AP1095" s="4">
        <v>0.38887834199259158</v>
      </c>
      <c r="AQ1095" s="4">
        <v>0.56459329882890441</v>
      </c>
      <c r="AR1095" s="4">
        <v>0.38926042747127687</v>
      </c>
      <c r="AS1095" s="4">
        <v>0.67338425888216413</v>
      </c>
      <c r="AT1095" s="4">
        <v>0.49603117547042785</v>
      </c>
      <c r="AU1095" s="4">
        <v>1</v>
      </c>
      <c r="AV1095" s="4">
        <v>0.37909687108619017</v>
      </c>
      <c r="AW1095" s="4">
        <v>0.36333356756376922</v>
      </c>
      <c r="AX1095" s="4">
        <v>2.4991312330621886E-2</v>
      </c>
      <c r="AY1095" s="4">
        <v>0.61647158785372058</v>
      </c>
      <c r="AZ1095" s="4">
        <v>0.17348606000141381</v>
      </c>
      <c r="BA1095" s="4">
        <v>7.5758919202351019E-2</v>
      </c>
      <c r="BB1095" s="4">
        <v>0.2217532687094611</v>
      </c>
      <c r="BC1095" s="4">
        <v>0.61890120547764704</v>
      </c>
      <c r="BD1095" s="4">
        <v>0.5974013861864329</v>
      </c>
      <c r="BE1095" s="4">
        <v>0</v>
      </c>
      <c r="BF1095" s="4">
        <v>0.66136770779021503</v>
      </c>
      <c r="BG1095" s="4">
        <v>0</v>
      </c>
      <c r="BH1095" s="4">
        <v>0.35716073920581892</v>
      </c>
      <c r="BI1095" s="4">
        <v>0.83992331655883057</v>
      </c>
      <c r="BJ1095" s="4">
        <v>0.44190814577227233</v>
      </c>
      <c r="BK1095" s="4">
        <v>5.6639622060182811E-2</v>
      </c>
      <c r="BL1095" s="4">
        <v>0.26545344953222122</v>
      </c>
      <c r="BM1095" s="4">
        <v>0.13158282838656671</v>
      </c>
    </row>
    <row r="1096" spans="1:65" x14ac:dyDescent="0.2">
      <c r="A1096">
        <v>109.2</v>
      </c>
      <c r="B1096" s="4">
        <v>6.5654319418853384E-4</v>
      </c>
      <c r="C1096" s="4">
        <v>2.1814177097231927E-3</v>
      </c>
      <c r="D1096" s="4">
        <v>0</v>
      </c>
      <c r="E1096" s="4">
        <v>4.659338797467014E-4</v>
      </c>
      <c r="F1096" s="4">
        <v>1.5884109536819367E-2</v>
      </c>
      <c r="G1096" s="4">
        <v>3.0285702183535592E-3</v>
      </c>
      <c r="H1096" s="4">
        <v>3.7338246817883392E-2</v>
      </c>
      <c r="I1096" s="4">
        <v>4.0070313658216318E-2</v>
      </c>
      <c r="J1096" s="4">
        <v>4.5640341402460975E-2</v>
      </c>
      <c r="K1096" s="4">
        <v>2.7320668403329309E-3</v>
      </c>
      <c r="L1096" s="4">
        <v>1.8001990808395282E-3</v>
      </c>
      <c r="M1096" s="4">
        <v>1.2897896943897326E-2</v>
      </c>
      <c r="N1096" s="4">
        <v>1</v>
      </c>
      <c r="O1096" s="4">
        <v>6.8619353199059659E-3</v>
      </c>
      <c r="P1096" s="4">
        <v>1.3978016392401042E-3</v>
      </c>
      <c r="Q1096" s="4">
        <v>8.6833132134612535E-4</v>
      </c>
      <c r="R1096" s="4">
        <v>2.5838151513226169E-3</v>
      </c>
      <c r="S1096" s="4">
        <v>6.7772200690429296E-4</v>
      </c>
      <c r="T1096" s="4">
        <v>7.200796323358113E-4</v>
      </c>
      <c r="U1096" s="4">
        <v>5.4853124933816211E-3</v>
      </c>
      <c r="V1096" s="4">
        <v>1.3766228265243451E-2</v>
      </c>
      <c r="W1096" s="4">
        <v>2.3021369422030202E-2</v>
      </c>
      <c r="X1096" s="4">
        <v>0</v>
      </c>
      <c r="Y1096" s="4">
        <v>2.1920071160810725E-2</v>
      </c>
      <c r="Z1096" s="4">
        <v>0</v>
      </c>
      <c r="AA1096" s="4">
        <v>1.4189804519558634E-3</v>
      </c>
      <c r="AB1096" s="4">
        <v>4.2357625431518311E-4</v>
      </c>
      <c r="AC1096" s="4">
        <v>5.9300675604125627E-4</v>
      </c>
      <c r="AD1096" s="4">
        <v>1.9484507698498423E-3</v>
      </c>
      <c r="AE1096" s="4">
        <v>1.5460533282504183E-3</v>
      </c>
      <c r="AF1096" s="4">
        <v>2.6049939640383759E-3</v>
      </c>
      <c r="AH1096">
        <v>109.2</v>
      </c>
      <c r="AI1096" s="4">
        <v>0.38140109250090826</v>
      </c>
      <c r="AJ1096" s="4">
        <v>0.301667695739746</v>
      </c>
      <c r="AK1096" s="4">
        <v>0</v>
      </c>
      <c r="AL1096" s="4">
        <v>0.13951597461075199</v>
      </c>
      <c r="AM1096" s="4">
        <v>0.55719077475473255</v>
      </c>
      <c r="AN1096" s="4">
        <v>0.28331264869291428</v>
      </c>
      <c r="AO1096" s="4">
        <v>0.63259208662634114</v>
      </c>
      <c r="AP1096" s="4">
        <v>0.37389497264137295</v>
      </c>
      <c r="AQ1096" s="4">
        <v>0.61466257812603675</v>
      </c>
      <c r="AR1096" s="4">
        <v>0.64719739833525147</v>
      </c>
      <c r="AS1096" s="4">
        <v>0.40422746142230576</v>
      </c>
      <c r="AT1096" s="4">
        <v>0.65850929396898017</v>
      </c>
      <c r="AU1096" s="4">
        <v>1</v>
      </c>
      <c r="AV1096" s="4">
        <v>0.56287178099237312</v>
      </c>
      <c r="AW1096" s="4">
        <v>0.38039332399236225</v>
      </c>
      <c r="AX1096" s="4">
        <v>0.17608341513109471</v>
      </c>
      <c r="AY1096" s="4">
        <v>0.41469430751662373</v>
      </c>
      <c r="AZ1096" s="4">
        <v>0.12720343313138283</v>
      </c>
      <c r="BA1096" s="4">
        <v>0.14754923646433799</v>
      </c>
      <c r="BB1096" s="4">
        <v>0.30525644952315029</v>
      </c>
      <c r="BC1096" s="4">
        <v>0.65014584409756482</v>
      </c>
      <c r="BD1096" s="4">
        <v>0.68462649064974501</v>
      </c>
      <c r="BE1096" s="4">
        <v>0</v>
      </c>
      <c r="BF1096" s="4">
        <v>0.70158797924376248</v>
      </c>
      <c r="BG1096" s="4">
        <v>0</v>
      </c>
      <c r="BH1096" s="4">
        <v>0.39164695168365332</v>
      </c>
      <c r="BI1096" s="4">
        <v>0.35348446937493255</v>
      </c>
      <c r="BJ1096" s="4">
        <v>0.2603698798183835</v>
      </c>
      <c r="BK1096" s="4">
        <v>0.53728529978609396</v>
      </c>
      <c r="BL1096" s="4">
        <v>0.42511865177695279</v>
      </c>
      <c r="BM1096" s="4">
        <v>0.3148656204333185</v>
      </c>
    </row>
    <row r="1097" spans="1:65" x14ac:dyDescent="0.2">
      <c r="A1097">
        <v>109.3</v>
      </c>
      <c r="B1097" s="4">
        <v>5.5788005578800558E-4</v>
      </c>
      <c r="C1097" s="4">
        <v>2.7296274158198843E-3</v>
      </c>
      <c r="D1097" s="4">
        <v>0</v>
      </c>
      <c r="E1097" s="4">
        <v>7.5712293285515038E-4</v>
      </c>
      <c r="F1097" s="4">
        <v>1.4843594341502292E-2</v>
      </c>
      <c r="G1097" s="4">
        <v>3.1679617453676031E-3</v>
      </c>
      <c r="H1097" s="4">
        <v>3.9569635385534964E-2</v>
      </c>
      <c r="I1097" s="4">
        <v>3.4568639171149634E-2</v>
      </c>
      <c r="J1097" s="4">
        <v>5.1364813707909941E-2</v>
      </c>
      <c r="K1097" s="4">
        <v>7.3719864514843597E-4</v>
      </c>
      <c r="L1097" s="4">
        <v>2.3510659493923094E-3</v>
      </c>
      <c r="M1097" s="4">
        <v>1.1097828252639969E-2</v>
      </c>
      <c r="N1097" s="4">
        <v>1</v>
      </c>
      <c r="O1097" s="4">
        <v>4.4829647340107592E-3</v>
      </c>
      <c r="P1097" s="4">
        <v>2.5702331141661686E-3</v>
      </c>
      <c r="Q1097" s="4">
        <v>1.4943215780035865E-3</v>
      </c>
      <c r="R1097" s="4">
        <v>3.1480374576608886E-3</v>
      </c>
      <c r="S1097" s="4">
        <v>1.0958358238692967E-3</v>
      </c>
      <c r="T1097" s="4">
        <v>2.1916716477385933E-3</v>
      </c>
      <c r="U1097" s="4">
        <v>5.1404662283323372E-3</v>
      </c>
      <c r="V1097" s="4">
        <v>1.3389121338912133E-2</v>
      </c>
      <c r="W1097" s="4">
        <v>2.0621637776449493E-2</v>
      </c>
      <c r="X1097" s="4">
        <v>1.6736401673640166E-3</v>
      </c>
      <c r="Y1097" s="4">
        <v>1.5799960151424586E-2</v>
      </c>
      <c r="Z1097" s="4">
        <v>0</v>
      </c>
      <c r="AA1097" s="4">
        <v>1.7732616058975892E-3</v>
      </c>
      <c r="AB1097" s="4">
        <v>0</v>
      </c>
      <c r="AC1097" s="4">
        <v>1.0360629607491531E-3</v>
      </c>
      <c r="AD1097" s="4">
        <v>5.1803148037457656E-4</v>
      </c>
      <c r="AE1097" s="4">
        <v>0</v>
      </c>
      <c r="AF1097" s="4">
        <v>1.7931858936043037E-3</v>
      </c>
      <c r="AH1097">
        <v>109.3</v>
      </c>
      <c r="AI1097" s="4">
        <v>0.324085398562386</v>
      </c>
      <c r="AJ1097" s="4">
        <v>0.37747947542926619</v>
      </c>
      <c r="AK1097" s="4">
        <v>0</v>
      </c>
      <c r="AL1097" s="4">
        <v>0.22670758334822519</v>
      </c>
      <c r="AM1097" s="4">
        <v>0.52069105996248077</v>
      </c>
      <c r="AN1097" s="4">
        <v>0.29635226140665472</v>
      </c>
      <c r="AO1097" s="4">
        <v>0.67039672049063914</v>
      </c>
      <c r="AP1097" s="4">
        <v>0.32255900234252938</v>
      </c>
      <c r="AQ1097" s="4">
        <v>0.69175706948075377</v>
      </c>
      <c r="AR1097" s="4">
        <v>0.17463447019407433</v>
      </c>
      <c r="AS1097" s="4">
        <v>0.52792240062475237</v>
      </c>
      <c r="AT1097" s="4">
        <v>0.56660578689867402</v>
      </c>
      <c r="AU1097" s="4">
        <v>1</v>
      </c>
      <c r="AV1097" s="4">
        <v>0.36772925221819425</v>
      </c>
      <c r="AW1097" s="4">
        <v>0.6994551231635574</v>
      </c>
      <c r="AX1097" s="4">
        <v>0.30302401893213954</v>
      </c>
      <c r="AY1097" s="4">
        <v>0.505250235440729</v>
      </c>
      <c r="AZ1097" s="4">
        <v>0.20568031954762378</v>
      </c>
      <c r="BA1097" s="4">
        <v>0.44908849477575274</v>
      </c>
      <c r="BB1097" s="4">
        <v>0.286065829731247</v>
      </c>
      <c r="BC1097" s="4">
        <v>0.63233599115812733</v>
      </c>
      <c r="BD1097" s="4">
        <v>0.61326149819873677</v>
      </c>
      <c r="BE1097" s="4">
        <v>0.352527797683719</v>
      </c>
      <c r="BF1097" s="4">
        <v>0.50570374673728746</v>
      </c>
      <c r="BG1097" s="4">
        <v>0</v>
      </c>
      <c r="BH1097" s="4">
        <v>0.48943063417835753</v>
      </c>
      <c r="BI1097" s="4">
        <v>0</v>
      </c>
      <c r="BJ1097" s="4">
        <v>0.45490137477585174</v>
      </c>
      <c r="BK1097" s="4">
        <v>0.14284718071328947</v>
      </c>
      <c r="BL1097" s="4">
        <v>0</v>
      </c>
      <c r="BM1097" s="4">
        <v>0.21674237895995219</v>
      </c>
    </row>
    <row r="1098" spans="1:65" x14ac:dyDescent="0.2">
      <c r="A1098">
        <v>109.4</v>
      </c>
      <c r="B1098" s="4">
        <v>4.8691874075322582E-4</v>
      </c>
      <c r="C1098" s="4">
        <v>2.8091465812686107E-3</v>
      </c>
      <c r="D1098" s="4">
        <v>0</v>
      </c>
      <c r="E1098" s="4">
        <v>5.4310167237859805E-4</v>
      </c>
      <c r="F1098" s="4">
        <v>1.4776111017472891E-2</v>
      </c>
      <c r="G1098" s="4">
        <v>3.1649718148959679E-3</v>
      </c>
      <c r="H1098" s="4">
        <v>3.301683615184374E-2</v>
      </c>
      <c r="I1098" s="4">
        <v>3.5020694046482011E-2</v>
      </c>
      <c r="J1098" s="4">
        <v>4.024570668764163E-2</v>
      </c>
      <c r="K1098" s="4">
        <v>1.7603985242616626E-3</v>
      </c>
      <c r="L1098" s="4">
        <v>1.2734797835084368E-3</v>
      </c>
      <c r="M1098" s="4">
        <v>9.7196471711893922E-3</v>
      </c>
      <c r="N1098" s="4">
        <v>1</v>
      </c>
      <c r="O1098" s="4">
        <v>5.2811955727849877E-3</v>
      </c>
      <c r="P1098" s="4">
        <v>1.9289473191377792E-3</v>
      </c>
      <c r="Q1098" s="4">
        <v>9.7383748150645165E-4</v>
      </c>
      <c r="R1098" s="4">
        <v>4.8317321197820099E-3</v>
      </c>
      <c r="S1098" s="4">
        <v>1.6480326610109183E-3</v>
      </c>
      <c r="T1098" s="4">
        <v>2.3222278405153848E-3</v>
      </c>
      <c r="U1098" s="4">
        <v>5.5059272992864765E-3</v>
      </c>
      <c r="V1098" s="4">
        <v>1.4645017510347023E-2</v>
      </c>
      <c r="W1098" s="4">
        <v>1.7735078749742495E-2</v>
      </c>
      <c r="X1098" s="4">
        <v>0</v>
      </c>
      <c r="Y1098" s="4">
        <v>1.5337940333726614E-2</v>
      </c>
      <c r="Z1098" s="4">
        <v>0</v>
      </c>
      <c r="AA1098" s="4">
        <v>5.6182931625372212E-4</v>
      </c>
      <c r="AB1098" s="4">
        <v>7.8656104275521101E-4</v>
      </c>
      <c r="AC1098" s="4">
        <v>9.363821937562035E-4</v>
      </c>
      <c r="AD1098" s="4">
        <v>6.3673989175421842E-4</v>
      </c>
      <c r="AE1098" s="4">
        <v>4.4946345300297768E-4</v>
      </c>
      <c r="AF1098" s="4">
        <v>2.9027848006442309E-3</v>
      </c>
      <c r="AH1098">
        <v>109.4</v>
      </c>
      <c r="AI1098" s="4">
        <v>0.28286233308987396</v>
      </c>
      <c r="AJ1098" s="4">
        <v>0.38847616042964095</v>
      </c>
      <c r="AK1098" s="4">
        <v>0</v>
      </c>
      <c r="AL1098" s="4">
        <v>0.16262255746635443</v>
      </c>
      <c r="AM1098" s="4">
        <v>0.51832384601751225</v>
      </c>
      <c r="AN1098" s="4">
        <v>0.29607256337746812</v>
      </c>
      <c r="AO1098" s="4">
        <v>0.55937787805000183</v>
      </c>
      <c r="AP1098" s="4">
        <v>0.32677711370263701</v>
      </c>
      <c r="AQ1098" s="4">
        <v>0.54201018377562382</v>
      </c>
      <c r="AR1098" s="4">
        <v>0.41701957218459762</v>
      </c>
      <c r="AS1098" s="4">
        <v>0.28595476219228816</v>
      </c>
      <c r="AT1098" s="4">
        <v>0.49624198612905845</v>
      </c>
      <c r="AU1098" s="4">
        <v>1</v>
      </c>
      <c r="AV1098" s="4">
        <v>0.43320664203859888</v>
      </c>
      <c r="AW1098" s="4">
        <v>0.52493763201756849</v>
      </c>
      <c r="AX1098" s="4">
        <v>0.19747834186205523</v>
      </c>
      <c r="AY1098" s="4">
        <v>0.7754779998457586</v>
      </c>
      <c r="AZ1098" s="4">
        <v>0.30932360209285881</v>
      </c>
      <c r="BA1098" s="4">
        <v>0.47584035067454994</v>
      </c>
      <c r="BB1098" s="4">
        <v>0.30640365899676147</v>
      </c>
      <c r="BC1098" s="4">
        <v>0.69164894607533955</v>
      </c>
      <c r="BD1098" s="4">
        <v>0.5274188734495493</v>
      </c>
      <c r="BE1098" s="4">
        <v>0</v>
      </c>
      <c r="BF1098" s="4">
        <v>0.49091604153819068</v>
      </c>
      <c r="BG1098" s="4">
        <v>0</v>
      </c>
      <c r="BH1098" s="4">
        <v>0.15506819616435821</v>
      </c>
      <c r="BI1098" s="4">
        <v>0.6564039178230987</v>
      </c>
      <c r="BJ1098" s="4">
        <v>0.41113480878355307</v>
      </c>
      <c r="BK1098" s="4">
        <v>0.17558102515122573</v>
      </c>
      <c r="BL1098" s="4">
        <v>0.12358907268733663</v>
      </c>
      <c r="BM1098" s="4">
        <v>0.35085959885386819</v>
      </c>
    </row>
    <row r="1099" spans="1:65" x14ac:dyDescent="0.2">
      <c r="A1099">
        <v>109.5</v>
      </c>
      <c r="B1099" s="4">
        <v>2.9613334461460358E-4</v>
      </c>
      <c r="C1099" s="4">
        <v>1.8825619764785515E-3</v>
      </c>
      <c r="D1099" s="4">
        <v>0</v>
      </c>
      <c r="E1099" s="4">
        <v>5.076571621964633E-4</v>
      </c>
      <c r="F1099" s="4">
        <v>1.4002876723919113E-2</v>
      </c>
      <c r="G1099" s="4">
        <v>3.0670953549369658E-3</v>
      </c>
      <c r="H1099" s="4">
        <v>3.9110753870885862E-2</v>
      </c>
      <c r="I1099" s="4">
        <v>2.341568660631187E-2</v>
      </c>
      <c r="J1099" s="4">
        <v>3.0311363059480498E-2</v>
      </c>
      <c r="K1099" s="4">
        <v>2.6228953380150605E-3</v>
      </c>
      <c r="L1099" s="4">
        <v>2.1786953210931551E-3</v>
      </c>
      <c r="M1099" s="4">
        <v>8.0379050681106696E-3</v>
      </c>
      <c r="N1099" s="4">
        <v>1</v>
      </c>
      <c r="O1099" s="4">
        <v>6.282257382181234E-3</v>
      </c>
      <c r="P1099" s="4">
        <v>1.8825619764785515E-3</v>
      </c>
      <c r="Q1099" s="4">
        <v>0</v>
      </c>
      <c r="R1099" s="4">
        <v>3.2997715542770114E-3</v>
      </c>
      <c r="S1099" s="4">
        <v>2.4113715204332007E-3</v>
      </c>
      <c r="T1099" s="4">
        <v>3.5959048988916154E-4</v>
      </c>
      <c r="U1099" s="4">
        <v>3.807428716473475E-3</v>
      </c>
      <c r="V1099" s="4">
        <v>1.4531686267873763E-2</v>
      </c>
      <c r="W1099" s="4">
        <v>1.9460191217531096E-2</v>
      </c>
      <c r="X1099" s="4">
        <v>0</v>
      </c>
      <c r="Y1099" s="4">
        <v>1.6202724426770454E-2</v>
      </c>
      <c r="Z1099" s="4">
        <v>0</v>
      </c>
      <c r="AA1099" s="4">
        <v>1.7556476859294356E-3</v>
      </c>
      <c r="AB1099" s="4">
        <v>0</v>
      </c>
      <c r="AC1099" s="4">
        <v>1.2691429054911582E-4</v>
      </c>
      <c r="AD1099" s="4">
        <v>0</v>
      </c>
      <c r="AE1099" s="4">
        <v>0</v>
      </c>
      <c r="AF1099" s="4">
        <v>2.3267619934004571E-3</v>
      </c>
      <c r="AH1099">
        <v>109.5</v>
      </c>
      <c r="AI1099" s="4">
        <v>0.17203069373303742</v>
      </c>
      <c r="AJ1099" s="4">
        <v>0.26033901301901979</v>
      </c>
      <c r="AK1099" s="4">
        <v>0</v>
      </c>
      <c r="AL1099" s="4">
        <v>0.15200930181439459</v>
      </c>
      <c r="AM1099" s="4">
        <v>0.49119994498337033</v>
      </c>
      <c r="AN1099" s="4">
        <v>0.28691654680317003</v>
      </c>
      <c r="AO1099" s="4">
        <v>0.66262225758449378</v>
      </c>
      <c r="AP1099" s="4">
        <v>0.21849111483684996</v>
      </c>
      <c r="AQ1099" s="4">
        <v>0.40821913228830448</v>
      </c>
      <c r="AR1099" s="4">
        <v>0.6213358376920769</v>
      </c>
      <c r="AS1099" s="4">
        <v>0.4892172694852337</v>
      </c>
      <c r="AT1099" s="4">
        <v>0.41037970875520585</v>
      </c>
      <c r="AU1099" s="4">
        <v>1</v>
      </c>
      <c r="AV1099" s="4">
        <v>0.51532187881498315</v>
      </c>
      <c r="AW1099" s="4">
        <v>0.51231447134631569</v>
      </c>
      <c r="AX1099" s="4">
        <v>0</v>
      </c>
      <c r="AY1099" s="4">
        <v>0.52960308672371414</v>
      </c>
      <c r="AZ1099" s="4">
        <v>0.45259668836113542</v>
      </c>
      <c r="BA1099" s="4">
        <v>7.3682548207723214E-2</v>
      </c>
      <c r="BB1099" s="4">
        <v>0.21188258156768597</v>
      </c>
      <c r="BC1099" s="4">
        <v>0.68629658412980699</v>
      </c>
      <c r="BD1099" s="4">
        <v>0.57872154242405538</v>
      </c>
      <c r="BE1099" s="4">
        <v>0</v>
      </c>
      <c r="BF1099" s="4">
        <v>0.51859488071118987</v>
      </c>
      <c r="BG1099" s="4">
        <v>0</v>
      </c>
      <c r="BH1099" s="4">
        <v>0.48456908865585319</v>
      </c>
      <c r="BI1099" s="4">
        <v>0</v>
      </c>
      <c r="BJ1099" s="4">
        <v>5.5723915859079577E-2</v>
      </c>
      <c r="BK1099" s="4">
        <v>0</v>
      </c>
      <c r="BL1099" s="4">
        <v>0</v>
      </c>
      <c r="BM1099" s="4">
        <v>0.28123572214231324</v>
      </c>
    </row>
    <row r="1100" spans="1:65" x14ac:dyDescent="0.2">
      <c r="A1100">
        <v>109.6</v>
      </c>
      <c r="B1100" s="4">
        <v>5.1282051282051282E-4</v>
      </c>
      <c r="C1100" s="4">
        <v>2.0512820512820513E-3</v>
      </c>
      <c r="D1100" s="4">
        <v>1.4957264957264957E-4</v>
      </c>
      <c r="E1100" s="4">
        <v>6.4102564102564103E-4</v>
      </c>
      <c r="F1100" s="4">
        <v>1.7371794871794872E-2</v>
      </c>
      <c r="G1100" s="4">
        <v>3.5042735042735045E-3</v>
      </c>
      <c r="H1100" s="4">
        <v>3.3482905982905986E-2</v>
      </c>
      <c r="I1100" s="4">
        <v>4.6730769230769229E-2</v>
      </c>
      <c r="J1100" s="4">
        <v>2.8803418803418804E-2</v>
      </c>
      <c r="K1100" s="4">
        <v>1.7948717948717949E-3</v>
      </c>
      <c r="L1100" s="4">
        <v>1.7307692307692308E-3</v>
      </c>
      <c r="M1100" s="4">
        <v>8.2905982905982899E-3</v>
      </c>
      <c r="N1100" s="4">
        <v>1</v>
      </c>
      <c r="O1100" s="4">
        <v>4.3589743589743588E-3</v>
      </c>
      <c r="P1100" s="4">
        <v>1.153846153846154E-3</v>
      </c>
      <c r="Q1100" s="4">
        <v>1.4957264957264957E-4</v>
      </c>
      <c r="R1100" s="4">
        <v>5.6623931623931622E-3</v>
      </c>
      <c r="S1100" s="4">
        <v>1.7307692307692308E-3</v>
      </c>
      <c r="T1100" s="4">
        <v>1.3034188034188035E-3</v>
      </c>
      <c r="U1100" s="4">
        <v>5.341880341880342E-3</v>
      </c>
      <c r="V1100" s="4">
        <v>1.5790598290598291E-2</v>
      </c>
      <c r="W1100" s="4">
        <v>1.7542735042735041E-2</v>
      </c>
      <c r="X1100" s="4">
        <v>0</v>
      </c>
      <c r="Y1100" s="4">
        <v>1.6602564102564103E-2</v>
      </c>
      <c r="Z1100" s="4">
        <v>0</v>
      </c>
      <c r="AA1100" s="4">
        <v>1.2393162393162394E-3</v>
      </c>
      <c r="AB1100" s="4">
        <v>1.4957264957264957E-4</v>
      </c>
      <c r="AC1100" s="4">
        <v>9.1880341880341886E-4</v>
      </c>
      <c r="AD1100" s="4">
        <v>0</v>
      </c>
      <c r="AE1100" s="4">
        <v>0</v>
      </c>
      <c r="AF1100" s="4">
        <v>2.1794871794871794E-3</v>
      </c>
      <c r="AH1100">
        <v>109.6</v>
      </c>
      <c r="AI1100" s="4">
        <v>0.29790927021696251</v>
      </c>
      <c r="AJ1100" s="4">
        <v>0.28367126890203814</v>
      </c>
      <c r="AK1100" s="4">
        <v>0.25637250712250709</v>
      </c>
      <c r="AL1100" s="4">
        <v>0.19194422416071902</v>
      </c>
      <c r="AM1100" s="4">
        <v>0.60937654837111355</v>
      </c>
      <c r="AN1100" s="4">
        <v>0.32781310541310543</v>
      </c>
      <c r="AO1100" s="4">
        <v>0.56727412685845002</v>
      </c>
      <c r="AP1100" s="4">
        <v>0.43604349674128645</v>
      </c>
      <c r="AQ1100" s="4">
        <v>0.38791085071941922</v>
      </c>
      <c r="AR1100" s="4">
        <v>0.4251859210899801</v>
      </c>
      <c r="AS1100" s="4">
        <v>0.38863726790450931</v>
      </c>
      <c r="AT1100" s="4">
        <v>0.42328110161443494</v>
      </c>
      <c r="AU1100" s="4">
        <v>1</v>
      </c>
      <c r="AV1100" s="4">
        <v>0.35755855255855257</v>
      </c>
      <c r="AW1100" s="4">
        <v>0.31400404858299596</v>
      </c>
      <c r="AX1100" s="4">
        <v>3.0330891330891334E-2</v>
      </c>
      <c r="AY1100" s="4">
        <v>0.90879651749216972</v>
      </c>
      <c r="AZ1100" s="4">
        <v>0.32485264735264735</v>
      </c>
      <c r="BA1100" s="4">
        <v>0.2670794181663747</v>
      </c>
      <c r="BB1100" s="4">
        <v>0.29727448142788232</v>
      </c>
      <c r="BC1100" s="4">
        <v>0.74575197044831476</v>
      </c>
      <c r="BD1100" s="4">
        <v>0.52169881419881414</v>
      </c>
      <c r="BE1100" s="4">
        <v>0</v>
      </c>
      <c r="BF1100" s="4">
        <v>0.53139240805969012</v>
      </c>
      <c r="BG1100" s="4">
        <v>0</v>
      </c>
      <c r="BH1100" s="4">
        <v>0.34205857214680746</v>
      </c>
      <c r="BI1100" s="4">
        <v>0.12482193732193732</v>
      </c>
      <c r="BJ1100" s="4">
        <v>0.40341654339250499</v>
      </c>
      <c r="BK1100" s="4">
        <v>0</v>
      </c>
      <c r="BL1100" s="4">
        <v>0</v>
      </c>
      <c r="BM1100" s="4">
        <v>0.26343461538461538</v>
      </c>
    </row>
    <row r="1101" spans="1:65" x14ac:dyDescent="0.2">
      <c r="A1101">
        <v>109.7</v>
      </c>
      <c r="B1101" s="4">
        <v>4.5324751846983639E-4</v>
      </c>
      <c r="C1101" s="4">
        <v>2.1302633368082309E-3</v>
      </c>
      <c r="D1101" s="4">
        <v>0</v>
      </c>
      <c r="E1101" s="4">
        <v>6.7987127770475456E-4</v>
      </c>
      <c r="F1101" s="4">
        <v>1.9398993790508998E-2</v>
      </c>
      <c r="G1101" s="4">
        <v>3.3087068848298056E-3</v>
      </c>
      <c r="H1101" s="4">
        <v>3.8118116303313236E-2</v>
      </c>
      <c r="I1101" s="4">
        <v>3.041290848932602E-2</v>
      </c>
      <c r="J1101" s="4">
        <v>5.1466255722249922E-2</v>
      </c>
      <c r="K1101" s="4">
        <v>3.1953950052123464E-3</v>
      </c>
      <c r="L1101" s="4">
        <v>1.0424692924806236E-3</v>
      </c>
      <c r="M1101" s="4">
        <v>7.9771563250691201E-3</v>
      </c>
      <c r="N1101" s="4">
        <v>1</v>
      </c>
      <c r="O1101" s="4">
        <v>8.6570276027738754E-3</v>
      </c>
      <c r="P1101" s="4">
        <v>2.1982504645787064E-3</v>
      </c>
      <c r="Q1101" s="4">
        <v>7.4785840547523001E-4</v>
      </c>
      <c r="R1101" s="4">
        <v>3.4446811403707565E-3</v>
      </c>
      <c r="S1101" s="4">
        <v>2.0396138331142636E-4</v>
      </c>
      <c r="T1101" s="4">
        <v>5.4389702216380367E-4</v>
      </c>
      <c r="U1101" s="4">
        <v>4.9630603272447079E-3</v>
      </c>
      <c r="V1101" s="4">
        <v>1.4254634455876354E-2</v>
      </c>
      <c r="W1101" s="4">
        <v>2.2481076916103883E-2</v>
      </c>
      <c r="X1101" s="4">
        <v>6.5720890178126278E-4</v>
      </c>
      <c r="Y1101" s="4">
        <v>2.0804061097765489E-2</v>
      </c>
      <c r="Z1101" s="4">
        <v>0</v>
      </c>
      <c r="AA1101" s="4">
        <v>5.6655939808729545E-4</v>
      </c>
      <c r="AB1101" s="4">
        <v>0</v>
      </c>
      <c r="AC1101" s="4">
        <v>9.5181978878665634E-4</v>
      </c>
      <c r="AD1101" s="4">
        <v>0</v>
      </c>
      <c r="AE1101" s="4">
        <v>2.0396138331142636E-4</v>
      </c>
      <c r="AF1101" s="4">
        <v>1.1104564202510992E-3</v>
      </c>
      <c r="AH1101">
        <v>109.7</v>
      </c>
      <c r="AI1101" s="4">
        <v>0.26330194303724652</v>
      </c>
      <c r="AJ1101" s="4">
        <v>0.29459357062584185</v>
      </c>
      <c r="AK1101" s="4">
        <v>0</v>
      </c>
      <c r="AL1101" s="4">
        <v>0.20357588928798553</v>
      </c>
      <c r="AM1101" s="4">
        <v>0.68048765053784277</v>
      </c>
      <c r="AN1101" s="4">
        <v>0.30951850005287884</v>
      </c>
      <c r="AO1101" s="4">
        <v>0.64580479228685406</v>
      </c>
      <c r="AP1101" s="4">
        <v>0.2837819959322801</v>
      </c>
      <c r="AQ1101" s="4">
        <v>0.69312324265449665</v>
      </c>
      <c r="AR1101" s="4">
        <v>0.75695488247091147</v>
      </c>
      <c r="AS1101" s="4">
        <v>0.23408228578454279</v>
      </c>
      <c r="AT1101" s="4">
        <v>0.4072781479299179</v>
      </c>
      <c r="AU1101" s="4">
        <v>1</v>
      </c>
      <c r="AV1101" s="4">
        <v>0.71011985944225442</v>
      </c>
      <c r="AW1101" s="4">
        <v>0.59822493958687684</v>
      </c>
      <c r="AX1101" s="4">
        <v>0.15165347469722604</v>
      </c>
      <c r="AY1101" s="4">
        <v>0.55286062526198976</v>
      </c>
      <c r="AZ1101" s="4">
        <v>3.828205063304551E-2</v>
      </c>
      <c r="BA1101" s="4">
        <v>0.11144821590797442</v>
      </c>
      <c r="BB1101" s="4">
        <v>0.27619322984640809</v>
      </c>
      <c r="BC1101" s="4">
        <v>0.67321209354173595</v>
      </c>
      <c r="BD1101" s="4">
        <v>0.6685588729735038</v>
      </c>
      <c r="BE1101" s="4">
        <v>0.1384314330409428</v>
      </c>
      <c r="BF1101" s="4">
        <v>0.6658682391387466</v>
      </c>
      <c r="BG1101" s="4">
        <v>0</v>
      </c>
      <c r="BH1101" s="4">
        <v>0.15637372657443524</v>
      </c>
      <c r="BI1101" s="4">
        <v>0</v>
      </c>
      <c r="BJ1101" s="4">
        <v>0.41791295207081819</v>
      </c>
      <c r="BK1101" s="4">
        <v>0</v>
      </c>
      <c r="BL1101" s="4">
        <v>5.6083310131377025E-2</v>
      </c>
      <c r="BM1101" s="4">
        <v>0.13422086751575038</v>
      </c>
    </row>
    <row r="1102" spans="1:65" x14ac:dyDescent="0.2">
      <c r="A1102">
        <v>109.8</v>
      </c>
      <c r="B1102" s="4">
        <v>4.1378495005024534E-4</v>
      </c>
      <c r="C1102" s="4">
        <v>1.8915883430868357E-3</v>
      </c>
      <c r="D1102" s="4">
        <v>0</v>
      </c>
      <c r="E1102" s="4">
        <v>7.4875371913853909E-4</v>
      </c>
      <c r="F1102" s="4">
        <v>1.6157317097200054E-2</v>
      </c>
      <c r="G1102" s="4">
        <v>2.916198695592205E-3</v>
      </c>
      <c r="H1102" s="4">
        <v>2.8610273689188389E-2</v>
      </c>
      <c r="I1102" s="4">
        <v>2.5142361726862524E-2</v>
      </c>
      <c r="J1102" s="4">
        <v>2.5359106224507891E-2</v>
      </c>
      <c r="K1102" s="4">
        <v>2.1674449764536659E-3</v>
      </c>
      <c r="L1102" s="4">
        <v>1.9112923883273236E-3</v>
      </c>
      <c r="M1102" s="4">
        <v>9.3200133987507636E-3</v>
      </c>
      <c r="N1102" s="4">
        <v>1</v>
      </c>
      <c r="O1102" s="4">
        <v>7.605761462828319E-3</v>
      </c>
      <c r="P1102" s="4">
        <v>1.8915883430868357E-3</v>
      </c>
      <c r="Q1102" s="4">
        <v>1.9704045240487872E-4</v>
      </c>
      <c r="R1102" s="4">
        <v>4.9654194006029436E-3</v>
      </c>
      <c r="S1102" s="4">
        <v>2.5615258812634233E-4</v>
      </c>
      <c r="T1102" s="4">
        <v>1.7339559811629327E-3</v>
      </c>
      <c r="U1102" s="4">
        <v>3.5270240980473291E-3</v>
      </c>
      <c r="V1102" s="4">
        <v>1.3438158854012729E-2</v>
      </c>
      <c r="W1102" s="4">
        <v>1.6590806092490789E-2</v>
      </c>
      <c r="X1102" s="4">
        <v>0</v>
      </c>
      <c r="Y1102" s="4">
        <v>1.4640105613682489E-2</v>
      </c>
      <c r="Z1102" s="4">
        <v>0</v>
      </c>
      <c r="AA1102" s="4">
        <v>1.8127721621248843E-3</v>
      </c>
      <c r="AB1102" s="4">
        <v>0</v>
      </c>
      <c r="AC1102" s="4">
        <v>0</v>
      </c>
      <c r="AD1102" s="4">
        <v>1.2413548501507359E-3</v>
      </c>
      <c r="AE1102" s="4">
        <v>0</v>
      </c>
      <c r="AF1102" s="4">
        <v>1.3595791215936632E-3</v>
      </c>
      <c r="AH1102">
        <v>109.8</v>
      </c>
      <c r="AI1102" s="4">
        <v>0.24037722636765022</v>
      </c>
      <c r="AJ1102" s="4">
        <v>0.26158726694282641</v>
      </c>
      <c r="AK1102" s="4">
        <v>0</v>
      </c>
      <c r="AL1102" s="4">
        <v>0.22420156466369967</v>
      </c>
      <c r="AM1102" s="4">
        <v>0.56677448682146814</v>
      </c>
      <c r="AN1102" s="4">
        <v>0.27280066731033209</v>
      </c>
      <c r="AO1102" s="4">
        <v>0.48472101061065176</v>
      </c>
      <c r="AP1102" s="4">
        <v>0.23460267194781978</v>
      </c>
      <c r="AQ1102" s="4">
        <v>0.34152447444417156</v>
      </c>
      <c r="AR1102" s="4">
        <v>0.51344452086123982</v>
      </c>
      <c r="AS1102" s="4">
        <v>0.42917301669159114</v>
      </c>
      <c r="AT1102" s="4">
        <v>0.47583846185844181</v>
      </c>
      <c r="AU1102" s="4">
        <v>1</v>
      </c>
      <c r="AV1102" s="4">
        <v>0.62388645488485894</v>
      </c>
      <c r="AW1102" s="4">
        <v>0.51477087825077861</v>
      </c>
      <c r="AX1102" s="4">
        <v>3.9956586760731369E-2</v>
      </c>
      <c r="AY1102" s="4">
        <v>0.79693439323962778</v>
      </c>
      <c r="AZ1102" s="4">
        <v>4.8077955685687554E-2</v>
      </c>
      <c r="BA1102" s="4">
        <v>0.35529942744450405</v>
      </c>
      <c r="BB1102" s="4">
        <v>0.1962781254215803</v>
      </c>
      <c r="BC1102" s="4">
        <v>0.63465191502872143</v>
      </c>
      <c r="BD1102" s="4">
        <v>0.4933896478496585</v>
      </c>
      <c r="BE1102" s="4">
        <v>0</v>
      </c>
      <c r="BF1102" s="4">
        <v>0.46858069200897934</v>
      </c>
      <c r="BG1102" s="4">
        <v>0</v>
      </c>
      <c r="BH1102" s="4">
        <v>0.50033578011212765</v>
      </c>
      <c r="BI1102" s="4">
        <v>0</v>
      </c>
      <c r="BJ1102" s="4">
        <v>0</v>
      </c>
      <c r="BK1102" s="4">
        <v>0.34230359992906545</v>
      </c>
      <c r="BL1102" s="4">
        <v>0</v>
      </c>
      <c r="BM1102" s="4">
        <v>0.16433232842702608</v>
      </c>
    </row>
    <row r="1103" spans="1:65" x14ac:dyDescent="0.2">
      <c r="A1103">
        <v>109.9</v>
      </c>
      <c r="B1103" s="4">
        <v>4.2285000906107161E-4</v>
      </c>
      <c r="C1103" s="4">
        <v>1.7316714656786742E-3</v>
      </c>
      <c r="D1103" s="4">
        <v>0</v>
      </c>
      <c r="E1103" s="4">
        <v>2.8190000604071439E-4</v>
      </c>
      <c r="F1103" s="4">
        <v>1.6289793206209855E-2</v>
      </c>
      <c r="G1103" s="4">
        <v>3.1411714958822462E-3</v>
      </c>
      <c r="H1103" s="4">
        <v>2.9659907778426597E-2</v>
      </c>
      <c r="I1103" s="4">
        <v>3.3928679298471702E-2</v>
      </c>
      <c r="J1103" s="4">
        <v>3.9103557980790529E-2</v>
      </c>
      <c r="K1103" s="4">
        <v>1.6511286068098987E-3</v>
      </c>
      <c r="L1103" s="4">
        <v>1.4699071743551537E-3</v>
      </c>
      <c r="M1103" s="4">
        <v>9.926907355576586E-3</v>
      </c>
      <c r="N1103" s="4">
        <v>1</v>
      </c>
      <c r="O1103" s="4">
        <v>7.1683144393210234E-3</v>
      </c>
      <c r="P1103" s="4">
        <v>1.610857177375511E-3</v>
      </c>
      <c r="Q1103" s="4">
        <v>2.2350643336085216E-3</v>
      </c>
      <c r="R1103" s="4">
        <v>4.7721643879749514E-3</v>
      </c>
      <c r="S1103" s="4">
        <v>6.8461430038459215E-4</v>
      </c>
      <c r="T1103" s="4">
        <v>9.2624287699091877E-4</v>
      </c>
      <c r="U1103" s="4">
        <v>4.7318929585405635E-3</v>
      </c>
      <c r="V1103" s="4">
        <v>1.3007671707307251E-2</v>
      </c>
      <c r="W1103" s="4">
        <v>1.8444314680949599E-2</v>
      </c>
      <c r="X1103" s="4">
        <v>0</v>
      </c>
      <c r="Y1103" s="4">
        <v>1.4235950305056078E-2</v>
      </c>
      <c r="Z1103" s="4">
        <v>0</v>
      </c>
      <c r="AA1103" s="4">
        <v>5.0339286792984721E-4</v>
      </c>
      <c r="AB1103" s="4">
        <v>2.2149286188913276E-4</v>
      </c>
      <c r="AC1103" s="4">
        <v>8.6583573283933709E-4</v>
      </c>
      <c r="AD1103" s="4">
        <v>6.4434287095020443E-4</v>
      </c>
      <c r="AE1103" s="4">
        <v>0</v>
      </c>
      <c r="AF1103" s="4">
        <v>2.1142500453053582E-3</v>
      </c>
      <c r="AH1103">
        <v>109.9</v>
      </c>
      <c r="AI1103" s="4">
        <v>0.24564332834070868</v>
      </c>
      <c r="AJ1103" s="4">
        <v>0.23947240297037931</v>
      </c>
      <c r="AK1103" s="4">
        <v>0</v>
      </c>
      <c r="AL1103" s="4">
        <v>8.4410161602603603E-2</v>
      </c>
      <c r="AM1103" s="4">
        <v>0.571421550331359</v>
      </c>
      <c r="AN1103" s="4">
        <v>0.29384612286813117</v>
      </c>
      <c r="AO1103" s="4">
        <v>0.5025041224408332</v>
      </c>
      <c r="AP1103" s="4">
        <v>0.31658755472354055</v>
      </c>
      <c r="AQ1103" s="4">
        <v>0.52662826402691298</v>
      </c>
      <c r="AR1103" s="4">
        <v>0.39113469804935452</v>
      </c>
      <c r="AS1103" s="4">
        <v>0.33006174258178284</v>
      </c>
      <c r="AT1103" s="4">
        <v>0.50682376998749346</v>
      </c>
      <c r="AU1103" s="4">
        <v>1</v>
      </c>
      <c r="AV1103" s="4">
        <v>0.58800348984188056</v>
      </c>
      <c r="AW1103" s="4">
        <v>0.43837358533356935</v>
      </c>
      <c r="AX1103" s="4">
        <v>0.45323455600954521</v>
      </c>
      <c r="AY1103" s="4">
        <v>0.76591756388368171</v>
      </c>
      <c r="AZ1103" s="4">
        <v>0.12849706589512885</v>
      </c>
      <c r="BA1103" s="4">
        <v>0.1897934938629218</v>
      </c>
      <c r="BB1103" s="4">
        <v>0.26332881595907209</v>
      </c>
      <c r="BC1103" s="4">
        <v>0.61432104269569343</v>
      </c>
      <c r="BD1103" s="4">
        <v>0.54851065551184353</v>
      </c>
      <c r="BE1103" s="4">
        <v>0</v>
      </c>
      <c r="BF1103" s="4">
        <v>0.45564503572394033</v>
      </c>
      <c r="BG1103" s="4">
        <v>0</v>
      </c>
      <c r="BH1103" s="4">
        <v>0.13893939268315506</v>
      </c>
      <c r="BI1103" s="4">
        <v>0.18484106688605006</v>
      </c>
      <c r="BJ1103" s="4">
        <v>0.38016016412156395</v>
      </c>
      <c r="BK1103" s="4">
        <v>0.17767754666451888</v>
      </c>
      <c r="BL1103" s="4">
        <v>0</v>
      </c>
      <c r="BM1103" s="4">
        <v>0.25554940297605866</v>
      </c>
    </row>
    <row r="1104" spans="1:65" x14ac:dyDescent="0.2">
      <c r="A1104">
        <v>110</v>
      </c>
      <c r="B1104" s="4">
        <v>0</v>
      </c>
      <c r="C1104" s="4">
        <v>1.9887790989783958E-3</v>
      </c>
      <c r="D1104" s="4">
        <v>0</v>
      </c>
      <c r="E1104" s="4">
        <v>4.8149388712108524E-4</v>
      </c>
      <c r="F1104" s="4">
        <v>1.6287054094791493E-2</v>
      </c>
      <c r="G1104" s="4">
        <v>3.5169988276670576E-3</v>
      </c>
      <c r="H1104" s="4">
        <v>3.657260090437113E-2</v>
      </c>
      <c r="I1104" s="4">
        <v>3.5232791827164628E-2</v>
      </c>
      <c r="J1104" s="4">
        <v>3.581895829844247E-2</v>
      </c>
      <c r="K1104" s="4">
        <v>1.967844582147044E-3</v>
      </c>
      <c r="L1104" s="4">
        <v>2.5958800870875898E-3</v>
      </c>
      <c r="M1104" s="4">
        <v>9.5461396750962987E-3</v>
      </c>
      <c r="N1104" s="4">
        <v>1</v>
      </c>
      <c r="O1104" s="4">
        <v>6.2175514989114052E-3</v>
      </c>
      <c r="P1104" s="4">
        <v>8.7924970691676441E-4</v>
      </c>
      <c r="Q1104" s="4">
        <v>6.0710098810919447E-4</v>
      </c>
      <c r="R1104" s="4">
        <v>3.8728856138000333E-3</v>
      </c>
      <c r="S1104" s="4">
        <v>9.001842237481159E-4</v>
      </c>
      <c r="T1104" s="4">
        <v>1.3188745603751465E-3</v>
      </c>
      <c r="U1104" s="4">
        <v>4.6893317702227429E-3</v>
      </c>
      <c r="V1104" s="4">
        <v>1.4654161781946073E-2</v>
      </c>
      <c r="W1104" s="4">
        <v>1.9092279350192597E-2</v>
      </c>
      <c r="X1104" s="4">
        <v>6.6990453860324905E-4</v>
      </c>
      <c r="Y1104" s="4">
        <v>1.228856138000335E-2</v>
      </c>
      <c r="Z1104" s="4">
        <v>0</v>
      </c>
      <c r="AA1104" s="4">
        <v>1.2770055267124435E-3</v>
      </c>
      <c r="AB1104" s="4">
        <v>2.3027968514486685E-4</v>
      </c>
      <c r="AC1104" s="4">
        <v>5.6523195444649137E-4</v>
      </c>
      <c r="AD1104" s="4">
        <v>0</v>
      </c>
      <c r="AE1104" s="4">
        <v>0</v>
      </c>
      <c r="AF1104" s="4">
        <v>1.0885948752302798E-3</v>
      </c>
      <c r="AH1104">
        <v>110</v>
      </c>
      <c r="AI1104" s="4">
        <v>0</v>
      </c>
      <c r="AJ1104" s="4">
        <v>0.27502775165436361</v>
      </c>
      <c r="AK1104" s="4">
        <v>0</v>
      </c>
      <c r="AL1104" s="4">
        <v>0.1441751541384734</v>
      </c>
      <c r="AM1104" s="4">
        <v>0.57132546640485371</v>
      </c>
      <c r="AN1104" s="4">
        <v>0.32900351699882768</v>
      </c>
      <c r="AO1104" s="4">
        <v>0.61962035958173667</v>
      </c>
      <c r="AP1104" s="4">
        <v>0.32875619214414964</v>
      </c>
      <c r="AQ1104" s="4">
        <v>0.48239282566634112</v>
      </c>
      <c r="AR1104" s="4">
        <v>0.46616132339518002</v>
      </c>
      <c r="AS1104" s="4">
        <v>0.58289443035976563</v>
      </c>
      <c r="AT1104" s="4">
        <v>0.48738346452297215</v>
      </c>
      <c r="AU1104" s="4">
        <v>1</v>
      </c>
      <c r="AV1104" s="4">
        <v>0.51001417565854013</v>
      </c>
      <c r="AW1104" s="4">
        <v>0.23927623866230643</v>
      </c>
      <c r="AX1104" s="4">
        <v>0.12311016853567755</v>
      </c>
      <c r="AY1104" s="4">
        <v>0.6215861134198315</v>
      </c>
      <c r="AZ1104" s="4">
        <v>0.1689579540651388</v>
      </c>
      <c r="BA1104" s="4">
        <v>0.2702464083650688</v>
      </c>
      <c r="BB1104" s="4">
        <v>0.26096029506822771</v>
      </c>
      <c r="BC1104" s="4">
        <v>0.69208080802495076</v>
      </c>
      <c r="BD1104" s="4">
        <v>0.56778030752239428</v>
      </c>
      <c r="BE1104" s="4">
        <v>0.14110558306214846</v>
      </c>
      <c r="BF1104" s="4">
        <v>0.39331564588272167</v>
      </c>
      <c r="BG1104" s="4">
        <v>0</v>
      </c>
      <c r="BH1104" s="4">
        <v>0.35246103716985033</v>
      </c>
      <c r="BI1104" s="4">
        <v>0.19217388010303768</v>
      </c>
      <c r="BJ1104" s="4">
        <v>0.24817487246048209</v>
      </c>
      <c r="BK1104" s="4">
        <v>0</v>
      </c>
      <c r="BL1104" s="4">
        <v>0</v>
      </c>
      <c r="BM1104" s="4">
        <v>0.13157846256908393</v>
      </c>
    </row>
    <row r="1105" spans="1:65" x14ac:dyDescent="0.2">
      <c r="A1105">
        <v>110.1</v>
      </c>
      <c r="B1105" s="4">
        <v>0</v>
      </c>
      <c r="C1105" s="4">
        <v>1.4333402485713746E-3</v>
      </c>
      <c r="D1105" s="4">
        <v>0</v>
      </c>
      <c r="E1105" s="4">
        <v>5.4693246327065608E-4</v>
      </c>
      <c r="F1105" s="4">
        <v>1.5068932350112215E-2</v>
      </c>
      <c r="G1105" s="4">
        <v>3.225015559285593E-3</v>
      </c>
      <c r="H1105" s="4">
        <v>2.9157158214359807E-2</v>
      </c>
      <c r="I1105" s="4">
        <v>2.8723384191765837E-2</v>
      </c>
      <c r="J1105" s="4">
        <v>3.3400599739735588E-2</v>
      </c>
      <c r="K1105" s="4">
        <v>2.5649246553382495E-3</v>
      </c>
      <c r="L1105" s="4">
        <v>1.8482545310525621E-3</v>
      </c>
      <c r="M1105" s="4">
        <v>8.2794259095109665E-3</v>
      </c>
      <c r="N1105" s="4">
        <v>1</v>
      </c>
      <c r="O1105" s="4">
        <v>4.4320389265035927E-3</v>
      </c>
      <c r="P1105" s="4">
        <v>6.6009090394734363E-4</v>
      </c>
      <c r="Q1105" s="4">
        <v>0</v>
      </c>
      <c r="R1105" s="4">
        <v>3.6776493219923428E-3</v>
      </c>
      <c r="S1105" s="4">
        <v>0</v>
      </c>
      <c r="T1105" s="4">
        <v>1.5464986892480622E-3</v>
      </c>
      <c r="U1105" s="4">
        <v>4.7903739886464361E-3</v>
      </c>
      <c r="V1105" s="4">
        <v>1.2730324576127341E-2</v>
      </c>
      <c r="W1105" s="4">
        <v>1.589876091507459E-2</v>
      </c>
      <c r="X1105" s="4">
        <v>0</v>
      </c>
      <c r="Y1105" s="4">
        <v>1.0335137581804123E-2</v>
      </c>
      <c r="Z1105" s="4">
        <v>0</v>
      </c>
      <c r="AA1105" s="4">
        <v>1.6219376496991872E-3</v>
      </c>
      <c r="AB1105" s="4">
        <v>0</v>
      </c>
      <c r="AC1105" s="4">
        <v>3.0175584180449993E-4</v>
      </c>
      <c r="AD1105" s="4">
        <v>1.1881636271052186E-3</v>
      </c>
      <c r="AE1105" s="4">
        <v>0</v>
      </c>
      <c r="AF1105" s="4">
        <v>7.166701242856873E-4</v>
      </c>
      <c r="AH1105">
        <v>110.1</v>
      </c>
      <c r="AI1105" s="4">
        <v>0</v>
      </c>
      <c r="AJ1105" s="4">
        <v>0.19821625545179472</v>
      </c>
      <c r="AK1105" s="4">
        <v>0</v>
      </c>
      <c r="AL1105" s="4">
        <v>0.16376962263604336</v>
      </c>
      <c r="AM1105" s="4">
        <v>0.52859557984179872</v>
      </c>
      <c r="AN1105" s="4">
        <v>0.30168945551930293</v>
      </c>
      <c r="AO1105" s="4">
        <v>0.49398643821921706</v>
      </c>
      <c r="AP1105" s="4">
        <v>0.26801709210843216</v>
      </c>
      <c r="AQ1105" s="4">
        <v>0.4498235139379283</v>
      </c>
      <c r="AR1105" s="4">
        <v>0.60760320331641915</v>
      </c>
      <c r="AS1105" s="4">
        <v>0.41501811944111872</v>
      </c>
      <c r="AT1105" s="4">
        <v>0.42271068949114327</v>
      </c>
      <c r="AU1105" s="4">
        <v>1</v>
      </c>
      <c r="AV1105" s="4">
        <v>0.36355190302533907</v>
      </c>
      <c r="AW1105" s="4">
        <v>0.17963505410263869</v>
      </c>
      <c r="AX1105" s="4">
        <v>0</v>
      </c>
      <c r="AY1105" s="4">
        <v>0.59025129490858474</v>
      </c>
      <c r="AZ1105" s="4">
        <v>0</v>
      </c>
      <c r="BA1105" s="4">
        <v>0.31688814756704081</v>
      </c>
      <c r="BB1105" s="4">
        <v>0.26658327258959486</v>
      </c>
      <c r="BC1105" s="4">
        <v>0.60122260489307056</v>
      </c>
      <c r="BD1105" s="4">
        <v>0.47280909712307406</v>
      </c>
      <c r="BE1105" s="4">
        <v>0</v>
      </c>
      <c r="BF1105" s="4">
        <v>0.33079309998718265</v>
      </c>
      <c r="BG1105" s="4">
        <v>0</v>
      </c>
      <c r="BH1105" s="4">
        <v>0.44766433212667978</v>
      </c>
      <c r="BI1105" s="4">
        <v>0</v>
      </c>
      <c r="BJ1105" s="4">
        <v>0.13249112504152771</v>
      </c>
      <c r="BK1105" s="4">
        <v>0.32763612017426402</v>
      </c>
      <c r="BL1105" s="4">
        <v>0</v>
      </c>
      <c r="BM1105" s="4">
        <v>8.6623917922411031E-2</v>
      </c>
    </row>
    <row r="1106" spans="1:65" x14ac:dyDescent="0.2">
      <c r="A1106">
        <v>110.2</v>
      </c>
      <c r="B1106" s="4">
        <v>4.2710982546739404E-4</v>
      </c>
      <c r="C1106" s="4">
        <v>1.4172280572327166E-3</v>
      </c>
      <c r="D1106" s="4">
        <v>0</v>
      </c>
      <c r="E1106" s="4">
        <v>1.126016812595857E-3</v>
      </c>
      <c r="F1106" s="4">
        <v>1.5104156555165118E-2</v>
      </c>
      <c r="G1106" s="4">
        <v>3.2615659399328274E-3</v>
      </c>
      <c r="H1106" s="4">
        <v>3.4828864858568405E-2</v>
      </c>
      <c r="I1106" s="4">
        <v>2.8072763982993264E-2</v>
      </c>
      <c r="J1106" s="4">
        <v>3.7430351977324354E-2</v>
      </c>
      <c r="K1106" s="4">
        <v>2.3296899570948767E-3</v>
      </c>
      <c r="L1106" s="4">
        <v>2.3491040400706671E-3</v>
      </c>
      <c r="M1106" s="4">
        <v>8.0762585179289057E-3</v>
      </c>
      <c r="N1106" s="4">
        <v>1</v>
      </c>
      <c r="O1106" s="4">
        <v>3.9216447611097093E-3</v>
      </c>
      <c r="P1106" s="4">
        <v>2.7567997825622705E-3</v>
      </c>
      <c r="Q1106" s="4">
        <v>2.5626589528043643E-3</v>
      </c>
      <c r="R1106" s="4">
        <v>4.1546137568191964E-3</v>
      </c>
      <c r="S1106" s="4">
        <v>1.2425013104506008E-3</v>
      </c>
      <c r="T1106" s="4">
        <v>1.3007435593779728E-3</v>
      </c>
      <c r="U1106" s="4">
        <v>3.0674251101749208E-3</v>
      </c>
      <c r="V1106" s="4">
        <v>1.4133452406375585E-2</v>
      </c>
      <c r="W1106" s="4">
        <v>1.7278533848453667E-2</v>
      </c>
      <c r="X1106" s="4">
        <v>1.553126638063251E-4</v>
      </c>
      <c r="Y1106" s="4">
        <v>1.2871537012949193E-2</v>
      </c>
      <c r="Z1106" s="4">
        <v>0</v>
      </c>
      <c r="AA1106" s="4">
        <v>1.553126638063251E-3</v>
      </c>
      <c r="AB1106" s="4">
        <v>2.3296899570948766E-4</v>
      </c>
      <c r="AC1106" s="4">
        <v>3.8828165951581276E-4</v>
      </c>
      <c r="AD1106" s="4">
        <v>0</v>
      </c>
      <c r="AE1106" s="4">
        <v>0</v>
      </c>
      <c r="AF1106" s="4">
        <v>4.0769574249160343E-4</v>
      </c>
      <c r="AH1106">
        <v>110.2</v>
      </c>
      <c r="AI1106" s="4">
        <v>0.24811795399459691</v>
      </c>
      <c r="AJ1106" s="4">
        <v>0.19598810464290281</v>
      </c>
      <c r="AK1106" s="4">
        <v>0</v>
      </c>
      <c r="AL1106" s="4">
        <v>0.33716658063759453</v>
      </c>
      <c r="AM1106" s="4">
        <v>0.52983119220382957</v>
      </c>
      <c r="AN1106" s="4">
        <v>0.30510862179424952</v>
      </c>
      <c r="AO1106" s="4">
        <v>0.59007763281365544</v>
      </c>
      <c r="AP1106" s="4">
        <v>0.26194617319240154</v>
      </c>
      <c r="AQ1106" s="4">
        <v>0.50409431523898773</v>
      </c>
      <c r="AR1106" s="4">
        <v>0.55187862057424275</v>
      </c>
      <c r="AS1106" s="4">
        <v>0.52748186177931633</v>
      </c>
      <c r="AT1106" s="4">
        <v>0.41233786544314804</v>
      </c>
      <c r="AU1106" s="4">
        <v>1</v>
      </c>
      <c r="AV1106" s="4">
        <v>0.32168521972245595</v>
      </c>
      <c r="AW1106" s="4">
        <v>0.75022678714297242</v>
      </c>
      <c r="AX1106" s="4">
        <v>0.51966539629888342</v>
      </c>
      <c r="AY1106" s="4">
        <v>0.66680260544228598</v>
      </c>
      <c r="AZ1106" s="4">
        <v>0.23320835202253981</v>
      </c>
      <c r="BA1106" s="4">
        <v>0.26653124238434361</v>
      </c>
      <c r="BB1106" s="4">
        <v>0.17070154151471259</v>
      </c>
      <c r="BC1106" s="4">
        <v>0.66748895686666954</v>
      </c>
      <c r="BD1106" s="4">
        <v>0.51384180390761758</v>
      </c>
      <c r="BE1106" s="4">
        <v>3.2714338716111298E-2</v>
      </c>
      <c r="BF1106" s="4">
        <v>0.41197474115965965</v>
      </c>
      <c r="BG1106" s="4">
        <v>0</v>
      </c>
      <c r="BH1106" s="4">
        <v>0.42867208814450469</v>
      </c>
      <c r="BI1106" s="4">
        <v>0.19441817380041768</v>
      </c>
      <c r="BJ1106" s="4">
        <v>0.17048178286990923</v>
      </c>
      <c r="BK1106" s="4">
        <v>0</v>
      </c>
      <c r="BL1106" s="4">
        <v>0</v>
      </c>
      <c r="BM1106" s="4">
        <v>4.9278184394960109E-2</v>
      </c>
    </row>
    <row r="1107" spans="1:65" x14ac:dyDescent="0.2">
      <c r="A1107">
        <v>110.3</v>
      </c>
      <c r="B1107" s="4">
        <v>2.7228480991116707E-4</v>
      </c>
      <c r="C1107" s="4">
        <v>1.3444062489363874E-3</v>
      </c>
      <c r="D1107" s="4">
        <v>0</v>
      </c>
      <c r="E1107" s="4">
        <v>2.0421360743337532E-4</v>
      </c>
      <c r="F1107" s="4">
        <v>1.4584255130866888E-2</v>
      </c>
      <c r="G1107" s="4">
        <v>2.620741295394983E-3</v>
      </c>
      <c r="H1107" s="4">
        <v>3.1908376161464892E-2</v>
      </c>
      <c r="I1107" s="4">
        <v>3.1840304958987098E-2</v>
      </c>
      <c r="J1107" s="4">
        <v>3.3133657806065142E-2</v>
      </c>
      <c r="K1107" s="4">
        <v>1.5826554576086587E-3</v>
      </c>
      <c r="L1107" s="4">
        <v>1.5316020557503149E-3</v>
      </c>
      <c r="M1107" s="4">
        <v>8.5769715122017628E-3</v>
      </c>
      <c r="N1107" s="4">
        <v>1</v>
      </c>
      <c r="O1107" s="4">
        <v>3.1653109152173175E-3</v>
      </c>
      <c r="P1107" s="4">
        <v>1.2252816446002518E-3</v>
      </c>
      <c r="Q1107" s="4">
        <v>8.5089003097239715E-4</v>
      </c>
      <c r="R1107" s="4">
        <v>3.794969538136891E-3</v>
      </c>
      <c r="S1107" s="4">
        <v>1.7698512644225861E-3</v>
      </c>
      <c r="T1107" s="4">
        <v>7.3176542663626158E-4</v>
      </c>
      <c r="U1107" s="4">
        <v>4.1353255505258502E-3</v>
      </c>
      <c r="V1107" s="4">
        <v>1.5537251965555972E-2</v>
      </c>
      <c r="W1107" s="4">
        <v>1.6847622613253461E-2</v>
      </c>
      <c r="X1107" s="4">
        <v>0</v>
      </c>
      <c r="Y1107" s="4">
        <v>1.2354923249719206E-2</v>
      </c>
      <c r="Z1107" s="4">
        <v>0</v>
      </c>
      <c r="AA1107" s="4">
        <v>1.2082638439808039E-3</v>
      </c>
      <c r="AB1107" s="4">
        <v>3.2333821176951089E-4</v>
      </c>
      <c r="AC1107" s="4">
        <v>1.5316020557503148E-4</v>
      </c>
      <c r="AD1107" s="4">
        <v>0</v>
      </c>
      <c r="AE1107" s="4">
        <v>1.3614240495558354E-4</v>
      </c>
      <c r="AF1107" s="4">
        <v>1.7187978625642422E-3</v>
      </c>
      <c r="AH1107">
        <v>110.3</v>
      </c>
      <c r="AI1107" s="4">
        <v>0.15817652957301029</v>
      </c>
      <c r="AJ1107" s="4">
        <v>0.18591759544586201</v>
      </c>
      <c r="AK1107" s="4">
        <v>0</v>
      </c>
      <c r="AL1107" s="4">
        <v>6.1148291009302948E-2</v>
      </c>
      <c r="AM1107" s="4">
        <v>0.51159382883578353</v>
      </c>
      <c r="AN1107" s="4">
        <v>0.24516161237988265</v>
      </c>
      <c r="AO1107" s="4">
        <v>0.54059812597230861</v>
      </c>
      <c r="AP1107" s="4">
        <v>0.29710099234754495</v>
      </c>
      <c r="AQ1107" s="4">
        <v>0.44622846595805105</v>
      </c>
      <c r="AR1107" s="4">
        <v>0.37491414174207771</v>
      </c>
      <c r="AS1107" s="4">
        <v>0.34391508000126758</v>
      </c>
      <c r="AT1107" s="4">
        <v>0.43790204553963447</v>
      </c>
      <c r="AU1107" s="4">
        <v>1</v>
      </c>
      <c r="AV1107" s="4">
        <v>0.25964456223807508</v>
      </c>
      <c r="AW1107" s="4">
        <v>0.33344427745105587</v>
      </c>
      <c r="AX1107" s="4">
        <v>0.17254660619906384</v>
      </c>
      <c r="AY1107" s="4">
        <v>0.60908082525128737</v>
      </c>
      <c r="AZ1107" s="4">
        <v>0.33218805745268426</v>
      </c>
      <c r="BA1107" s="4">
        <v>0.14994373555733087</v>
      </c>
      <c r="BB1107" s="4">
        <v>0.23012996920393783</v>
      </c>
      <c r="BC1107" s="4">
        <v>0.73378703298178194</v>
      </c>
      <c r="BD1107" s="4">
        <v>0.5010270472644115</v>
      </c>
      <c r="BE1107" s="4">
        <v>0</v>
      </c>
      <c r="BF1107" s="4">
        <v>0.39543966681911463</v>
      </c>
      <c r="BG1107" s="4">
        <v>0</v>
      </c>
      <c r="BH1107" s="4">
        <v>0.33348792837307822</v>
      </c>
      <c r="BI1107" s="4">
        <v>0.26983343625050848</v>
      </c>
      <c r="BJ1107" s="4">
        <v>6.7247639107429452E-2</v>
      </c>
      <c r="BK1107" s="4">
        <v>0</v>
      </c>
      <c r="BL1107" s="4">
        <v>3.7435109505495126E-2</v>
      </c>
      <c r="BM1107" s="4">
        <v>0.20775109764813995</v>
      </c>
    </row>
    <row r="1108" spans="1:65" x14ac:dyDescent="0.2">
      <c r="A1108">
        <v>110.4</v>
      </c>
      <c r="B1108" s="4">
        <v>3.1855142928996564E-4</v>
      </c>
      <c r="C1108" s="4">
        <v>1.8777768463408501E-3</v>
      </c>
      <c r="D1108" s="4">
        <v>0</v>
      </c>
      <c r="E1108" s="4">
        <v>6.8740045267834686E-4</v>
      </c>
      <c r="F1108" s="4">
        <v>1.2188783636516053E-2</v>
      </c>
      <c r="G1108" s="4">
        <v>2.5987090284181405E-3</v>
      </c>
      <c r="H1108" s="4">
        <v>3.0933020370525609E-2</v>
      </c>
      <c r="I1108" s="4">
        <v>3.162042082320396E-2</v>
      </c>
      <c r="J1108" s="4">
        <v>3.5007125492497272E-2</v>
      </c>
      <c r="K1108" s="4">
        <v>8.0476150557465004E-4</v>
      </c>
      <c r="L1108" s="4">
        <v>1.6598206052477157E-3</v>
      </c>
      <c r="M1108" s="4">
        <v>9.1038645318132286E-3</v>
      </c>
      <c r="N1108" s="4">
        <v>1</v>
      </c>
      <c r="O1108" s="4">
        <v>6.7231117444882223E-3</v>
      </c>
      <c r="P1108" s="4">
        <v>5.7003939978204378E-4</v>
      </c>
      <c r="Q1108" s="4">
        <v>3.8561488808785315E-4</v>
      </c>
      <c r="R1108" s="4">
        <v>4.1579344454690248E-3</v>
      </c>
      <c r="S1108" s="4">
        <v>1.089781205465672E-3</v>
      </c>
      <c r="T1108" s="4">
        <v>0</v>
      </c>
      <c r="U1108" s="4">
        <v>2.9004945930086344E-3</v>
      </c>
      <c r="V1108" s="4">
        <v>1.5424595523514125E-2</v>
      </c>
      <c r="W1108" s="4">
        <v>1.4804258529633666E-2</v>
      </c>
      <c r="X1108" s="4">
        <v>7.0416631737781879E-4</v>
      </c>
      <c r="Y1108" s="4">
        <v>1.3211501383183838E-2</v>
      </c>
      <c r="Z1108" s="4">
        <v>0</v>
      </c>
      <c r="AA1108" s="4">
        <v>6.7063458797887504E-4</v>
      </c>
      <c r="AB1108" s="4">
        <v>5.5327353508257185E-4</v>
      </c>
      <c r="AC1108" s="4">
        <v>7.8799564087517811E-4</v>
      </c>
      <c r="AD1108" s="4">
        <v>8.0476150557465004E-4</v>
      </c>
      <c r="AE1108" s="4">
        <v>0</v>
      </c>
      <c r="AF1108" s="4">
        <v>2.3639869226255343E-3</v>
      </c>
      <c r="AH1108">
        <v>110.4</v>
      </c>
      <c r="AI1108" s="4">
        <v>0.18505387646137081</v>
      </c>
      <c r="AJ1108" s="4">
        <v>0.25967727859923351</v>
      </c>
      <c r="AK1108" s="4">
        <v>0</v>
      </c>
      <c r="AL1108" s="4">
        <v>0.20583037266023282</v>
      </c>
      <c r="AM1108" s="4">
        <v>0.42756427623503473</v>
      </c>
      <c r="AN1108" s="4">
        <v>0.24310056724508897</v>
      </c>
      <c r="AO1108" s="4">
        <v>0.52407345200990263</v>
      </c>
      <c r="AP1108" s="4">
        <v>0.29504925964502215</v>
      </c>
      <c r="AQ1108" s="4">
        <v>0.47145944457899758</v>
      </c>
      <c r="AR1108" s="4">
        <v>0.19063938883164505</v>
      </c>
      <c r="AS1108" s="4">
        <v>0.37270603946915803</v>
      </c>
      <c r="AT1108" s="4">
        <v>0.46480286137424209</v>
      </c>
      <c r="AU1108" s="4">
        <v>1</v>
      </c>
      <c r="AV1108" s="4">
        <v>0.55148434151703496</v>
      </c>
      <c r="AW1108" s="4">
        <v>0.15512872213226503</v>
      </c>
      <c r="AX1108" s="4">
        <v>7.819640355094172E-2</v>
      </c>
      <c r="AY1108" s="4">
        <v>0.66733556565788577</v>
      </c>
      <c r="AZ1108" s="4">
        <v>0.20454391223106122</v>
      </c>
      <c r="BA1108" s="4">
        <v>0</v>
      </c>
      <c r="BB1108" s="4">
        <v>0.16141189447113463</v>
      </c>
      <c r="BC1108" s="4">
        <v>0.72846654023728441</v>
      </c>
      <c r="BD1108" s="4">
        <v>0.44025997663352012</v>
      </c>
      <c r="BE1108" s="4">
        <v>0.14832232513828367</v>
      </c>
      <c r="BF1108" s="4">
        <v>0.42285586074079612</v>
      </c>
      <c r="BG1108" s="4">
        <v>0</v>
      </c>
      <c r="BH1108" s="4">
        <v>0.18509909119151055</v>
      </c>
      <c r="BI1108" s="4">
        <v>0.46171993820581292</v>
      </c>
      <c r="BJ1108" s="4">
        <v>0.34598312451233904</v>
      </c>
      <c r="BK1108" s="4">
        <v>0.22191298516220975</v>
      </c>
      <c r="BL1108" s="4">
        <v>0</v>
      </c>
      <c r="BM1108" s="4">
        <v>0.28573509933774832</v>
      </c>
    </row>
    <row r="1109" spans="1:65" x14ac:dyDescent="0.2">
      <c r="A1109">
        <v>110.5</v>
      </c>
      <c r="B1109" s="4">
        <v>0</v>
      </c>
      <c r="C1109" s="4">
        <v>1.8586281001335889E-3</v>
      </c>
      <c r="D1109" s="4">
        <v>0</v>
      </c>
      <c r="E1109" s="4">
        <v>0</v>
      </c>
      <c r="F1109" s="4">
        <v>1.3533135854097694E-2</v>
      </c>
      <c r="G1109" s="4">
        <v>3.0009099533406902E-3</v>
      </c>
      <c r="H1109" s="4">
        <v>3.906991152155815E-2</v>
      </c>
      <c r="I1109" s="4">
        <v>3.3784437861803254E-2</v>
      </c>
      <c r="J1109" s="4">
        <v>3.1499874155389053E-2</v>
      </c>
      <c r="K1109" s="4">
        <v>2.5749743470600763E-3</v>
      </c>
      <c r="L1109" s="4">
        <v>2.0909566126502874E-3</v>
      </c>
      <c r="M1109" s="4">
        <v>8.2863836130955843E-3</v>
      </c>
      <c r="N1109" s="4">
        <v>1</v>
      </c>
      <c r="O1109" s="4">
        <v>3.5623705252560453E-3</v>
      </c>
      <c r="P1109" s="4">
        <v>1.3939710751001916E-3</v>
      </c>
      <c r="Q1109" s="4">
        <v>7.1634624692648737E-4</v>
      </c>
      <c r="R1109" s="4">
        <v>4.3948810284408822E-3</v>
      </c>
      <c r="S1109" s="4">
        <v>3.5236491065032622E-3</v>
      </c>
      <c r="T1109" s="4">
        <v>1.12292114383071E-3</v>
      </c>
      <c r="U1109" s="4">
        <v>4.1431918065477922E-3</v>
      </c>
      <c r="V1109" s="4">
        <v>1.4481810613540881E-2</v>
      </c>
      <c r="W1109" s="4">
        <v>1.5178796151090976E-2</v>
      </c>
      <c r="X1109" s="4">
        <v>0</v>
      </c>
      <c r="Y1109" s="4">
        <v>1.2758707479042033E-2</v>
      </c>
      <c r="Z1109" s="4">
        <v>0</v>
      </c>
      <c r="AA1109" s="4">
        <v>5.6146057191535498E-4</v>
      </c>
      <c r="AB1109" s="4">
        <v>1.9360709376391551E-4</v>
      </c>
      <c r="AC1109" s="4">
        <v>1.12292114383071E-3</v>
      </c>
      <c r="AD1109" s="4">
        <v>0</v>
      </c>
      <c r="AE1109" s="4">
        <v>0</v>
      </c>
      <c r="AF1109" s="4">
        <v>2.0715959032738961E-3</v>
      </c>
      <c r="AH1109">
        <v>110.5</v>
      </c>
      <c r="AI1109" s="4">
        <v>0</v>
      </c>
      <c r="AJ1109" s="4">
        <v>0.25702920339616625</v>
      </c>
      <c r="AK1109" s="4">
        <v>0</v>
      </c>
      <c r="AL1109" s="4">
        <v>0</v>
      </c>
      <c r="AM1109" s="4">
        <v>0.47472213874669988</v>
      </c>
      <c r="AN1109" s="4">
        <v>0.28072512310184372</v>
      </c>
      <c r="AO1109" s="4">
        <v>0.6619302982884413</v>
      </c>
      <c r="AP1109" s="4">
        <v>0.31524164192443166</v>
      </c>
      <c r="AQ1109" s="4">
        <v>0.4242254388121896</v>
      </c>
      <c r="AR1109" s="4">
        <v>0.60998386774249336</v>
      </c>
      <c r="AS1109" s="4">
        <v>0.46951589547620332</v>
      </c>
      <c r="AT1109" s="4">
        <v>0.42306591891304679</v>
      </c>
      <c r="AU1109" s="4">
        <v>1</v>
      </c>
      <c r="AV1109" s="4">
        <v>0.29221462293426048</v>
      </c>
      <c r="AW1109" s="4">
        <v>0.37935088636384479</v>
      </c>
      <c r="AX1109" s="4">
        <v>0.14526332342776224</v>
      </c>
      <c r="AY1109" s="4">
        <v>0.70536475636591556</v>
      </c>
      <c r="AZ1109" s="4">
        <v>0.66136300567386119</v>
      </c>
      <c r="BA1109" s="4">
        <v>0.23009421450295106</v>
      </c>
      <c r="BB1109" s="4">
        <v>0.23056772464397801</v>
      </c>
      <c r="BC1109" s="4">
        <v>0.68394107695955031</v>
      </c>
      <c r="BD1109" s="4">
        <v>0.45139825310586768</v>
      </c>
      <c r="BE1109" s="4">
        <v>0</v>
      </c>
      <c r="BF1109" s="4">
        <v>0.40836344609988517</v>
      </c>
      <c r="BG1109" s="4">
        <v>0</v>
      </c>
      <c r="BH1109" s="4">
        <v>0.15496642055788454</v>
      </c>
      <c r="BI1109" s="4">
        <v>0.16156972943869616</v>
      </c>
      <c r="BJ1109" s="4">
        <v>0.49303796337251643</v>
      </c>
      <c r="BK1109" s="4">
        <v>0</v>
      </c>
      <c r="BL1109" s="4">
        <v>0</v>
      </c>
      <c r="BM1109" s="4">
        <v>0.25039379682871582</v>
      </c>
    </row>
    <row r="1110" spans="1:65" x14ac:dyDescent="0.2">
      <c r="A1110">
        <v>110.6</v>
      </c>
      <c r="B1110" s="4">
        <v>7.8291965551535161E-4</v>
      </c>
      <c r="C1110" s="4">
        <v>2.0948390782708055E-3</v>
      </c>
      <c r="D1110" s="4">
        <v>0</v>
      </c>
      <c r="E1110" s="4">
        <v>6.7711970206733114E-4</v>
      </c>
      <c r="F1110" s="4">
        <v>1.5848833026513468E-2</v>
      </c>
      <c r="G1110" s="4">
        <v>3.0258786686133857E-3</v>
      </c>
      <c r="H1110" s="4">
        <v>3.6543303920946277E-2</v>
      </c>
      <c r="I1110" s="4">
        <v>7.5308406864300986E-2</v>
      </c>
      <c r="J1110" s="4">
        <v>3.0787786453373961E-2</v>
      </c>
      <c r="K1110" s="4">
        <v>2.1371590596500137E-3</v>
      </c>
      <c r="L1110" s="4">
        <v>2.1794790410292219E-3</v>
      </c>
      <c r="M1110" s="4">
        <v>8.6755961827376799E-3</v>
      </c>
      <c r="N1110" s="4">
        <v>1</v>
      </c>
      <c r="O1110" s="4">
        <v>8.5909562199792625E-3</v>
      </c>
      <c r="P1110" s="4">
        <v>9.7335957172178843E-4</v>
      </c>
      <c r="Q1110" s="4">
        <v>4.8667978586089422E-4</v>
      </c>
      <c r="R1110" s="4">
        <v>4.2319981379208196E-3</v>
      </c>
      <c r="S1110" s="4">
        <v>0</v>
      </c>
      <c r="T1110" s="4">
        <v>0</v>
      </c>
      <c r="U1110" s="4">
        <v>3.7453183520599251E-3</v>
      </c>
      <c r="V1110" s="4">
        <v>1.4473433631689202E-2</v>
      </c>
      <c r="W1110" s="4">
        <v>1.730887238409615E-2</v>
      </c>
      <c r="X1110" s="4">
        <v>2.1159990689604096E-4</v>
      </c>
      <c r="Y1110" s="4">
        <v>1.487547345479168E-2</v>
      </c>
      <c r="Z1110" s="4">
        <v>0</v>
      </c>
      <c r="AA1110" s="4">
        <v>6.7711970206733114E-4</v>
      </c>
      <c r="AB1110" s="4">
        <v>1.4811993482722867E-4</v>
      </c>
      <c r="AC1110" s="4">
        <v>7.617596648257475E-4</v>
      </c>
      <c r="AD1110" s="4">
        <v>1.3330794134450582E-3</v>
      </c>
      <c r="AE1110" s="4">
        <v>0</v>
      </c>
      <c r="AF1110" s="4">
        <v>2.5391988827524917E-4</v>
      </c>
      <c r="AH1110">
        <v>110.6</v>
      </c>
      <c r="AI1110" s="4">
        <v>0.45481609526553352</v>
      </c>
      <c r="AJ1110" s="4">
        <v>0.28969475899584446</v>
      </c>
      <c r="AK1110" s="4">
        <v>0</v>
      </c>
      <c r="AL1110" s="4">
        <v>0.20275197676851167</v>
      </c>
      <c r="AM1110" s="4">
        <v>0.55595332760275806</v>
      </c>
      <c r="AN1110" s="4">
        <v>0.28306086318655349</v>
      </c>
      <c r="AO1110" s="4">
        <v>0.61912400419668123</v>
      </c>
      <c r="AP1110" s="4">
        <v>0.70270063180350439</v>
      </c>
      <c r="AQ1110" s="4">
        <v>0.41463537771004277</v>
      </c>
      <c r="AR1110" s="4">
        <v>0.50627011126329124</v>
      </c>
      <c r="AS1110" s="4">
        <v>0.4893932506439812</v>
      </c>
      <c r="AT1110" s="4">
        <v>0.44293738288532936</v>
      </c>
      <c r="AU1110" s="4">
        <v>1</v>
      </c>
      <c r="AV1110" s="4">
        <v>0.7047001469016323</v>
      </c>
      <c r="AW1110" s="4">
        <v>0.2648870000812989</v>
      </c>
      <c r="AX1110" s="4">
        <v>9.8690714780167138E-2</v>
      </c>
      <c r="AY1110" s="4">
        <v>0.67922255828493161</v>
      </c>
      <c r="AZ1110" s="4">
        <v>0</v>
      </c>
      <c r="BA1110" s="4">
        <v>0</v>
      </c>
      <c r="BB1110" s="4">
        <v>0.2084261532707849</v>
      </c>
      <c r="BC1110" s="4">
        <v>0.68354545225886887</v>
      </c>
      <c r="BD1110" s="4">
        <v>0.5147440336928053</v>
      </c>
      <c r="BE1110" s="4">
        <v>4.4570422377964429E-2</v>
      </c>
      <c r="BF1110" s="4">
        <v>0.4761140274079077</v>
      </c>
      <c r="BG1110" s="4">
        <v>0</v>
      </c>
      <c r="BH1110" s="4">
        <v>0.18688902082765438</v>
      </c>
      <c r="BI1110" s="4">
        <v>0.12360961227843725</v>
      </c>
      <c r="BJ1110" s="4">
        <v>0.33446376514363568</v>
      </c>
      <c r="BK1110" s="4">
        <v>0.36759664825747479</v>
      </c>
      <c r="BL1110" s="4">
        <v>0</v>
      </c>
      <c r="BM1110" s="4">
        <v>3.0691296895829369E-2</v>
      </c>
    </row>
    <row r="1111" spans="1:65" x14ac:dyDescent="0.2">
      <c r="A1111">
        <v>110.7</v>
      </c>
      <c r="B1111" s="4">
        <v>7.6806428107213892E-4</v>
      </c>
      <c r="C1111" s="4">
        <v>2.5011324024656833E-3</v>
      </c>
      <c r="D1111" s="4">
        <v>0</v>
      </c>
      <c r="E1111" s="4">
        <v>8.4684010477184557E-4</v>
      </c>
      <c r="F1111" s="4">
        <v>1.5262815841818145E-2</v>
      </c>
      <c r="G1111" s="4">
        <v>3.1707269039131891E-3</v>
      </c>
      <c r="H1111" s="4">
        <v>3.3696358587549484E-2</v>
      </c>
      <c r="I1111" s="4">
        <v>3.0860428934360046E-2</v>
      </c>
      <c r="J1111" s="4">
        <v>3.0919510802134825E-2</v>
      </c>
      <c r="K1111" s="4">
        <v>2.0481714161923706E-3</v>
      </c>
      <c r="L1111" s="4">
        <v>1.7330681213935442E-3</v>
      </c>
      <c r="M1111" s="4">
        <v>8.6850345628926486E-3</v>
      </c>
      <c r="N1111" s="4">
        <v>1</v>
      </c>
      <c r="O1111" s="4">
        <v>6.1445142485771114E-3</v>
      </c>
      <c r="P1111" s="4">
        <v>1.2210252673454517E-3</v>
      </c>
      <c r="Q1111" s="4">
        <v>7.8775823699706558E-4</v>
      </c>
      <c r="R1111" s="4">
        <v>3.9978730527601078E-3</v>
      </c>
      <c r="S1111" s="4">
        <v>1.7133741654686177E-3</v>
      </c>
      <c r="T1111" s="4">
        <v>1.4573527384445714E-3</v>
      </c>
      <c r="U1111" s="4">
        <v>5.573389526754239E-3</v>
      </c>
      <c r="V1111" s="4">
        <v>1.4908324635169466E-2</v>
      </c>
      <c r="W1111" s="4">
        <v>1.7842724067983536E-2</v>
      </c>
      <c r="X1111" s="4">
        <v>0</v>
      </c>
      <c r="Y1111" s="4">
        <v>1.4435669692971227E-2</v>
      </c>
      <c r="Z1111" s="4">
        <v>0</v>
      </c>
      <c r="AA1111" s="4">
        <v>2.0875593280422237E-3</v>
      </c>
      <c r="AB1111" s="4">
        <v>1.5755164739941313E-4</v>
      </c>
      <c r="AC1111" s="4">
        <v>2.3632747109911969E-4</v>
      </c>
      <c r="AD1111" s="4">
        <v>0</v>
      </c>
      <c r="AE1111" s="4">
        <v>9.4530988439647877E-4</v>
      </c>
      <c r="AF1111" s="4">
        <v>2.1072532839671505E-3</v>
      </c>
      <c r="AH1111">
        <v>110.7</v>
      </c>
      <c r="AI1111" s="4">
        <v>0.44618626543513795</v>
      </c>
      <c r="AJ1111" s="4">
        <v>0.34588095862097867</v>
      </c>
      <c r="AK1111" s="4">
        <v>0</v>
      </c>
      <c r="AL1111" s="4">
        <v>0.25357186436183765</v>
      </c>
      <c r="AM1111" s="4">
        <v>0.53539672237392277</v>
      </c>
      <c r="AN1111" s="4">
        <v>0.29661093277139911</v>
      </c>
      <c r="AO1111" s="4">
        <v>0.5708904838134472</v>
      </c>
      <c r="AP1111" s="4">
        <v>0.28795779665047944</v>
      </c>
      <c r="AQ1111" s="4">
        <v>0.41640937907206937</v>
      </c>
      <c r="AR1111" s="4">
        <v>0.48518989079447089</v>
      </c>
      <c r="AS1111" s="4">
        <v>0.3891534745457883</v>
      </c>
      <c r="AT1111" s="4">
        <v>0.44341926462768583</v>
      </c>
      <c r="AU1111" s="4">
        <v>1</v>
      </c>
      <c r="AV1111" s="4">
        <v>0.50402306597040436</v>
      </c>
      <c r="AW1111" s="4">
        <v>0.3322859603861259</v>
      </c>
      <c r="AX1111" s="4">
        <v>0.15974450910403354</v>
      </c>
      <c r="AY1111" s="4">
        <v>0.64164620921317506</v>
      </c>
      <c r="AZ1111" s="4">
        <v>0.32158772161135435</v>
      </c>
      <c r="BA1111" s="4">
        <v>0.29862153317569196</v>
      </c>
      <c r="BB1111" s="4">
        <v>0.31015791731086467</v>
      </c>
      <c r="BC1111" s="4">
        <v>0.70408430815318623</v>
      </c>
      <c r="BD1111" s="4">
        <v>0.53062010944516802</v>
      </c>
      <c r="BE1111" s="4">
        <v>0</v>
      </c>
      <c r="BF1111" s="4">
        <v>0.46203738366639147</v>
      </c>
      <c r="BG1111" s="4">
        <v>0</v>
      </c>
      <c r="BH1111" s="4">
        <v>0.57617865430040693</v>
      </c>
      <c r="BI1111" s="4">
        <v>0.13148060098451023</v>
      </c>
      <c r="BJ1111" s="4">
        <v>0.10376366646922214</v>
      </c>
      <c r="BK1111" s="4">
        <v>0</v>
      </c>
      <c r="BL1111" s="4">
        <v>0.25993208398628176</v>
      </c>
      <c r="BM1111" s="4">
        <v>0.25470370443310947</v>
      </c>
    </row>
    <row r="1112" spans="1:65" x14ac:dyDescent="0.2">
      <c r="A1112">
        <v>110.8</v>
      </c>
      <c r="B1112" s="4">
        <v>5.916143437851867E-4</v>
      </c>
      <c r="C1112" s="4">
        <v>2.9199030515849539E-3</v>
      </c>
      <c r="D1112" s="4">
        <v>0</v>
      </c>
      <c r="E1112" s="4">
        <v>4.7710834176224737E-4</v>
      </c>
      <c r="F1112" s="4">
        <v>1.456134659058379E-2</v>
      </c>
      <c r="G1112" s="4">
        <v>3.1679993893013224E-3</v>
      </c>
      <c r="H1112" s="4">
        <v>3.6088474970896393E-2</v>
      </c>
      <c r="I1112" s="4">
        <v>3.316857191931144E-2</v>
      </c>
      <c r="J1112" s="4">
        <v>3.5764041298498063E-2</v>
      </c>
      <c r="K1112" s="4">
        <v>1.6985056966736006E-3</v>
      </c>
      <c r="L1112" s="4">
        <v>2.0038550354014389E-3</v>
      </c>
      <c r="M1112" s="4">
        <v>9.198648829176129E-3</v>
      </c>
      <c r="N1112" s="4">
        <v>1</v>
      </c>
      <c r="O1112" s="4">
        <v>4.8855894196454131E-3</v>
      </c>
      <c r="P1112" s="4">
        <v>1.5076623599687017E-3</v>
      </c>
      <c r="Q1112" s="4">
        <v>7.8245768049008569E-4</v>
      </c>
      <c r="R1112" s="4">
        <v>4.5993244145880645E-3</v>
      </c>
      <c r="S1112" s="4">
        <v>3.3588427260062216E-3</v>
      </c>
      <c r="T1112" s="4">
        <v>3.435180060688181E-4</v>
      </c>
      <c r="U1112" s="4">
        <v>5.610794099124029E-3</v>
      </c>
      <c r="V1112" s="4">
        <v>1.3492623905036355E-2</v>
      </c>
      <c r="W1112" s="4">
        <v>1.7633924311532663E-2</v>
      </c>
      <c r="X1112" s="4">
        <v>0</v>
      </c>
      <c r="Y1112" s="4">
        <v>1.2691081890875779E-2</v>
      </c>
      <c r="Z1112" s="4">
        <v>0</v>
      </c>
      <c r="AA1112" s="4">
        <v>1.3740720242752724E-3</v>
      </c>
      <c r="AB1112" s="4">
        <v>3.0534933872783832E-4</v>
      </c>
      <c r="AC1112" s="4">
        <v>4.9619267543273731E-4</v>
      </c>
      <c r="AD1112" s="4">
        <v>2.8626500505734843E-4</v>
      </c>
      <c r="AE1112" s="4">
        <v>1.3931563579457622E-3</v>
      </c>
      <c r="AF1112" s="4">
        <v>2.3855417088112368E-3</v>
      </c>
      <c r="AH1112">
        <v>110.8</v>
      </c>
      <c r="AI1112" s="4">
        <v>0.34368242494351769</v>
      </c>
      <c r="AJ1112" s="4">
        <v>0.40379264431059309</v>
      </c>
      <c r="AK1112" s="4">
        <v>0</v>
      </c>
      <c r="AL1112" s="4">
        <v>0.14286197718025231</v>
      </c>
      <c r="AM1112" s="4">
        <v>0.51079023155012826</v>
      </c>
      <c r="AN1112" s="4">
        <v>0.29635578287117437</v>
      </c>
      <c r="AO1112" s="4">
        <v>0.61141820065498098</v>
      </c>
      <c r="AP1112" s="4">
        <v>0.3094950140920959</v>
      </c>
      <c r="AQ1112" s="4">
        <v>0.48165322942907557</v>
      </c>
      <c r="AR1112" s="4">
        <v>0.40235782365075695</v>
      </c>
      <c r="AS1112" s="4">
        <v>0.44995758671361852</v>
      </c>
      <c r="AT1112" s="4">
        <v>0.46964212633404795</v>
      </c>
      <c r="AU1112" s="4">
        <v>1</v>
      </c>
      <c r="AV1112" s="4">
        <v>0.40075580570628189</v>
      </c>
      <c r="AW1112" s="4">
        <v>0.41029047360285098</v>
      </c>
      <c r="AX1112" s="4">
        <v>0.15866964278411608</v>
      </c>
      <c r="AY1112" s="4">
        <v>0.73817728492518997</v>
      </c>
      <c r="AZ1112" s="4">
        <v>0.63043006091537557</v>
      </c>
      <c r="BA1112" s="4">
        <v>7.0389186460933589E-2</v>
      </c>
      <c r="BB1112" s="4">
        <v>0.31223947364358234</v>
      </c>
      <c r="BC1112" s="4">
        <v>0.63722416836415208</v>
      </c>
      <c r="BD1112" s="4">
        <v>0.5244106680393632</v>
      </c>
      <c r="BE1112" s="4">
        <v>0</v>
      </c>
      <c r="BF1112" s="4">
        <v>0.40619897777317843</v>
      </c>
      <c r="BG1112" s="4">
        <v>0</v>
      </c>
      <c r="BH1112" s="4">
        <v>0.37925196147658857</v>
      </c>
      <c r="BI1112" s="4">
        <v>0.25482129339073173</v>
      </c>
      <c r="BJ1112" s="4">
        <v>0.21786198209889504</v>
      </c>
      <c r="BK1112" s="4">
        <v>7.8937575144563829E-2</v>
      </c>
      <c r="BL1112" s="4">
        <v>0.383076535448241</v>
      </c>
      <c r="BM1112" s="4">
        <v>0.28834042634401419</v>
      </c>
    </row>
    <row r="1113" spans="1:65" x14ac:dyDescent="0.2">
      <c r="A1113">
        <v>110.9</v>
      </c>
      <c r="B1113" s="4">
        <v>9.910075243163884E-4</v>
      </c>
      <c r="C1113" s="4">
        <v>3.6520462470178016E-3</v>
      </c>
      <c r="D1113" s="4">
        <v>3.6703982382088455E-4</v>
      </c>
      <c r="E1113" s="4">
        <v>5.5055973573132683E-4</v>
      </c>
      <c r="F1113" s="4">
        <v>1.2057258212516058E-2</v>
      </c>
      <c r="G1113" s="4">
        <v>2.8812626169939437E-3</v>
      </c>
      <c r="H1113" s="4">
        <v>3.6281886584694438E-2</v>
      </c>
      <c r="I1113" s="4">
        <v>3.6630574417324278E-2</v>
      </c>
      <c r="J1113" s="4">
        <v>3.5327583042760138E-2</v>
      </c>
      <c r="K1113" s="4">
        <v>1.4131033217104057E-3</v>
      </c>
      <c r="L1113" s="4">
        <v>1.6516792071939806E-3</v>
      </c>
      <c r="M1113" s="4">
        <v>7.7995962561937969E-3</v>
      </c>
      <c r="N1113" s="4">
        <v>1</v>
      </c>
      <c r="O1113" s="4">
        <v>4.532941824187924E-3</v>
      </c>
      <c r="P1113" s="4">
        <v>2.0554230133969535E-3</v>
      </c>
      <c r="Q1113" s="4">
        <v>8.0748761240594601E-4</v>
      </c>
      <c r="R1113" s="4">
        <v>3.3033584143879612E-3</v>
      </c>
      <c r="S1113" s="4">
        <v>7.5243163883281338E-4</v>
      </c>
      <c r="T1113" s="4">
        <v>1.284639383373096E-3</v>
      </c>
      <c r="U1113" s="4">
        <v>3.8722701413103321E-3</v>
      </c>
      <c r="V1113" s="4">
        <v>1.332354560469811E-2</v>
      </c>
      <c r="W1113" s="4">
        <v>1.6902183886951735E-2</v>
      </c>
      <c r="X1113" s="4">
        <v>1.1928794274178747E-3</v>
      </c>
      <c r="Y1113" s="4">
        <v>1.2295834097999633E-2</v>
      </c>
      <c r="Z1113" s="4">
        <v>0</v>
      </c>
      <c r="AA1113" s="4">
        <v>5.1385575334923837E-4</v>
      </c>
      <c r="AB1113" s="4">
        <v>2.018719031014865E-4</v>
      </c>
      <c r="AC1113" s="4">
        <v>8.992475683611672E-4</v>
      </c>
      <c r="AD1113" s="4">
        <v>0</v>
      </c>
      <c r="AE1113" s="4">
        <v>0</v>
      </c>
      <c r="AF1113" s="4">
        <v>1.7434391631492017E-3</v>
      </c>
      <c r="AH1113">
        <v>110.9</v>
      </c>
      <c r="AI1113" s="4">
        <v>0.57569914027979729</v>
      </c>
      <c r="AJ1113" s="4">
        <v>0.50504053907797719</v>
      </c>
      <c r="AK1113" s="4">
        <v>0.62911849268979014</v>
      </c>
      <c r="AL1113" s="4">
        <v>0.16485574767336483</v>
      </c>
      <c r="AM1113" s="4">
        <v>0.42295056133155667</v>
      </c>
      <c r="AN1113" s="4">
        <v>0.26953251361106012</v>
      </c>
      <c r="AO1113" s="4">
        <v>0.61469501911266156</v>
      </c>
      <c r="AP1113" s="4">
        <v>0.3417988622805529</v>
      </c>
      <c r="AQ1113" s="4">
        <v>0.47577521562653641</v>
      </c>
      <c r="AR1113" s="4">
        <v>0.33474905514333181</v>
      </c>
      <c r="AS1113" s="4">
        <v>0.37087792128894265</v>
      </c>
      <c r="AT1113" s="4">
        <v>0.39821271996900554</v>
      </c>
      <c r="AU1113" s="4">
        <v>1</v>
      </c>
      <c r="AV1113" s="4">
        <v>0.37182877989447999</v>
      </c>
      <c r="AW1113" s="4">
        <v>0.55935632805633095</v>
      </c>
      <c r="AX1113" s="4">
        <v>0.16374530432470291</v>
      </c>
      <c r="AY1113" s="4">
        <v>0.53017876663220442</v>
      </c>
      <c r="AZ1113" s="4">
        <v>0.14122588123322202</v>
      </c>
      <c r="BA1113" s="4">
        <v>0.26323138669241264</v>
      </c>
      <c r="BB1113" s="4">
        <v>0.21549099278429451</v>
      </c>
      <c r="BC1113" s="4">
        <v>0.62923900698414459</v>
      </c>
      <c r="BD1113" s="4">
        <v>0.50264963072817725</v>
      </c>
      <c r="BE1113" s="4">
        <v>0.25126258657627887</v>
      </c>
      <c r="BF1113" s="4">
        <v>0.39354842120015515</v>
      </c>
      <c r="BG1113" s="4">
        <v>0</v>
      </c>
      <c r="BH1113" s="4">
        <v>0.14182721060529183</v>
      </c>
      <c r="BI1113" s="4">
        <v>0.16846690961207386</v>
      </c>
      <c r="BJ1113" s="4">
        <v>0.39483020878919212</v>
      </c>
      <c r="BK1113" s="4">
        <v>0</v>
      </c>
      <c r="BL1113" s="4">
        <v>0</v>
      </c>
      <c r="BM1113" s="4">
        <v>0.210729491649844</v>
      </c>
    </row>
    <row r="1114" spans="1:65" x14ac:dyDescent="0.2">
      <c r="A1114">
        <v>111</v>
      </c>
      <c r="B1114" s="4">
        <v>1.7782344108116651E-4</v>
      </c>
      <c r="C1114" s="4">
        <v>2.54880265549672E-3</v>
      </c>
      <c r="D1114" s="4">
        <v>0</v>
      </c>
      <c r="E1114" s="4">
        <v>1.5806528096103692E-4</v>
      </c>
      <c r="F1114" s="4">
        <v>1.3396032561447878E-2</v>
      </c>
      <c r="G1114" s="4">
        <v>3.57622698174346E-3</v>
      </c>
      <c r="H1114" s="4">
        <v>3.8034458231249506E-2</v>
      </c>
      <c r="I1114" s="4">
        <v>3.6236465660317713E-2</v>
      </c>
      <c r="J1114" s="4">
        <v>3.3509839563739825E-2</v>
      </c>
      <c r="K1114" s="4">
        <v>2.410495534655813E-3</v>
      </c>
      <c r="L1114" s="4">
        <v>2.7068679364577572E-3</v>
      </c>
      <c r="M1114" s="4">
        <v>9.0887536552596224E-3</v>
      </c>
      <c r="N1114" s="4">
        <v>1</v>
      </c>
      <c r="O1114" s="4">
        <v>6.6980162807239391E-3</v>
      </c>
      <c r="P1114" s="4">
        <v>1.5213783292499802E-3</v>
      </c>
      <c r="Q1114" s="4">
        <v>3.3588872204220343E-4</v>
      </c>
      <c r="R1114" s="4">
        <v>4.1689717853473484E-3</v>
      </c>
      <c r="S1114" s="4">
        <v>1.2645222476882953E-3</v>
      </c>
      <c r="T1114" s="4">
        <v>2.1141231328538688E-3</v>
      </c>
      <c r="U1114" s="4">
        <v>5.275428752074607E-3</v>
      </c>
      <c r="V1114" s="4">
        <v>1.3633130482889434E-2</v>
      </c>
      <c r="W1114" s="4">
        <v>1.5786769935983561E-2</v>
      </c>
      <c r="X1114" s="4">
        <v>0</v>
      </c>
      <c r="Y1114" s="4">
        <v>1.3949261044811508E-2</v>
      </c>
      <c r="Z1114" s="4">
        <v>0</v>
      </c>
      <c r="AA1114" s="4">
        <v>1.4818620090097209E-3</v>
      </c>
      <c r="AB1114" s="4">
        <v>7.9032640480518459E-5</v>
      </c>
      <c r="AC1114" s="4">
        <v>3.3588872204220343E-4</v>
      </c>
      <c r="AD1114" s="4">
        <v>3.3588872204220343E-4</v>
      </c>
      <c r="AE1114" s="4">
        <v>9.6814984588635105E-4</v>
      </c>
      <c r="AF1114" s="4">
        <v>1.9362996917727021E-3</v>
      </c>
      <c r="AH1114">
        <v>111</v>
      </c>
      <c r="AI1114" s="4">
        <v>0.10330174054192073</v>
      </c>
      <c r="AJ1114" s="4">
        <v>0.35247326568949894</v>
      </c>
      <c r="AK1114" s="4">
        <v>0</v>
      </c>
      <c r="AL1114" s="4">
        <v>4.7329959644467186E-2</v>
      </c>
      <c r="AM1114" s="4">
        <v>0.46991276056431597</v>
      </c>
      <c r="AN1114" s="4">
        <v>0.33454411338549483</v>
      </c>
      <c r="AO1114" s="4">
        <v>0.64438744040560325</v>
      </c>
      <c r="AP1114" s="4">
        <v>0.33812144452496512</v>
      </c>
      <c r="AQ1114" s="4">
        <v>0.45129470433206631</v>
      </c>
      <c r="AR1114" s="4">
        <v>0.5710205971892961</v>
      </c>
      <c r="AS1114" s="4">
        <v>0.60781630543299447</v>
      </c>
      <c r="AT1114" s="4">
        <v>0.46403136717686633</v>
      </c>
      <c r="AU1114" s="4">
        <v>1</v>
      </c>
      <c r="AV1114" s="4">
        <v>0.54942580733895052</v>
      </c>
      <c r="AW1114" s="4">
        <v>0.41402309416947092</v>
      </c>
      <c r="AX1114" s="4">
        <v>6.8112748932656134E-2</v>
      </c>
      <c r="AY1114" s="4">
        <v>0.66910702443090364</v>
      </c>
      <c r="AZ1114" s="4">
        <v>0.23734151988320962</v>
      </c>
      <c r="BA1114" s="4">
        <v>0.43319827424129892</v>
      </c>
      <c r="BB1114" s="4">
        <v>0.29357646488028499</v>
      </c>
      <c r="BC1114" s="4">
        <v>0.64385995602504587</v>
      </c>
      <c r="BD1114" s="4">
        <v>0.4694786266547904</v>
      </c>
      <c r="BE1114" s="4">
        <v>0</v>
      </c>
      <c r="BF1114" s="4">
        <v>0.44646907378064721</v>
      </c>
      <c r="BG1114" s="4">
        <v>0</v>
      </c>
      <c r="BH1114" s="4">
        <v>0.40900263132203007</v>
      </c>
      <c r="BI1114" s="4">
        <v>6.5954620210527906E-2</v>
      </c>
      <c r="BJ1114" s="4">
        <v>0.14747775687128015</v>
      </c>
      <c r="BK1114" s="4">
        <v>9.2621315103137591E-2</v>
      </c>
      <c r="BL1114" s="4">
        <v>0.26621239363523802</v>
      </c>
      <c r="BM1114" s="4">
        <v>0.23404054374456651</v>
      </c>
    </row>
    <row r="1115" spans="1:65" x14ac:dyDescent="0.2">
      <c r="A1115">
        <v>111.1</v>
      </c>
      <c r="B1115" s="4">
        <v>2.0362451639177357E-4</v>
      </c>
      <c r="C1115" s="4">
        <v>2.2768923196534682E-3</v>
      </c>
      <c r="D1115" s="4">
        <v>0</v>
      </c>
      <c r="E1115" s="4">
        <v>0</v>
      </c>
      <c r="F1115" s="4">
        <v>1.2291516262194331E-2</v>
      </c>
      <c r="G1115" s="4">
        <v>2.7952092704688915E-3</v>
      </c>
      <c r="H1115" s="4">
        <v>3.6615390311175285E-2</v>
      </c>
      <c r="I1115" s="4">
        <v>5.5219266581514596E-2</v>
      </c>
      <c r="J1115" s="4">
        <v>3.9947427852131581E-2</v>
      </c>
      <c r="K1115" s="4">
        <v>6.4789618851927952E-4</v>
      </c>
      <c r="L1115" s="4">
        <v>1.740064049166065E-3</v>
      </c>
      <c r="M1115" s="4">
        <v>8.2005146146868803E-3</v>
      </c>
      <c r="N1115" s="4">
        <v>1</v>
      </c>
      <c r="O1115" s="4">
        <v>7.6451750245274987E-3</v>
      </c>
      <c r="P1115" s="4">
        <v>1.5549508524462709E-3</v>
      </c>
      <c r="Q1115" s="4">
        <v>6.1087354917532073E-4</v>
      </c>
      <c r="R1115" s="4">
        <v>4.1650469261953682E-3</v>
      </c>
      <c r="S1115" s="4">
        <v>5.9236222950334128E-4</v>
      </c>
      <c r="T1115" s="4">
        <v>0</v>
      </c>
      <c r="U1115" s="4">
        <v>3.0543677458766036E-3</v>
      </c>
      <c r="V1115" s="4">
        <v>1.2161937024490477E-2</v>
      </c>
      <c r="W1115" s="4">
        <v>1.7271061253956794E-2</v>
      </c>
      <c r="X1115" s="4">
        <v>1.7770866885100239E-3</v>
      </c>
      <c r="Y1115" s="4">
        <v>1.3309638844153199E-2</v>
      </c>
      <c r="Z1115" s="4">
        <v>0</v>
      </c>
      <c r="AA1115" s="4">
        <v>1.4068602950704355E-3</v>
      </c>
      <c r="AB1115" s="4">
        <v>0</v>
      </c>
      <c r="AC1115" s="4">
        <v>9.8109994261490912E-4</v>
      </c>
      <c r="AD1115" s="4">
        <v>0</v>
      </c>
      <c r="AE1115" s="4">
        <v>0</v>
      </c>
      <c r="AF1115" s="4">
        <v>2.1658244016215917E-3</v>
      </c>
      <c r="AH1115">
        <v>111.1</v>
      </c>
      <c r="AI1115" s="4">
        <v>0.11829018059928262</v>
      </c>
      <c r="AJ1115" s="4">
        <v>0.31487085506633461</v>
      </c>
      <c r="AK1115" s="4">
        <v>0</v>
      </c>
      <c r="AL1115" s="4">
        <v>0</v>
      </c>
      <c r="AM1115" s="4">
        <v>0.43116798289303665</v>
      </c>
      <c r="AN1115" s="4">
        <v>0.26148250988812988</v>
      </c>
      <c r="AO1115" s="4">
        <v>0.62034530631712492</v>
      </c>
      <c r="AP1115" s="4">
        <v>0.51524942739095891</v>
      </c>
      <c r="AQ1115" s="4">
        <v>0.53799310519116883</v>
      </c>
      <c r="AR1115" s="4">
        <v>0.1534796738537719</v>
      </c>
      <c r="AS1115" s="4">
        <v>0.39072438198257087</v>
      </c>
      <c r="AT1115" s="4">
        <v>0.41868182949429128</v>
      </c>
      <c r="AU1115" s="4">
        <v>1</v>
      </c>
      <c r="AV1115" s="4">
        <v>0.62711947598380657</v>
      </c>
      <c r="AW1115" s="4">
        <v>0.42315941461361517</v>
      </c>
      <c r="AX1115" s="4">
        <v>0.12387518232705423</v>
      </c>
      <c r="AY1115" s="4">
        <v>0.66847709672601441</v>
      </c>
      <c r="AZ1115" s="4">
        <v>0.11118203110206219</v>
      </c>
      <c r="BA1115" s="4">
        <v>0</v>
      </c>
      <c r="BB1115" s="4">
        <v>0.1699749020259608</v>
      </c>
      <c r="BC1115" s="4">
        <v>0.57437902817667341</v>
      </c>
      <c r="BD1115" s="4">
        <v>0.51361957837217453</v>
      </c>
      <c r="BE1115" s="4">
        <v>0.3743172928146114</v>
      </c>
      <c r="BF1115" s="4">
        <v>0.42599691180876453</v>
      </c>
      <c r="BG1115" s="4">
        <v>0</v>
      </c>
      <c r="BH1115" s="4">
        <v>0.38830171708823474</v>
      </c>
      <c r="BI1115" s="4">
        <v>0</v>
      </c>
      <c r="BJ1115" s="4">
        <v>0.43076891038100573</v>
      </c>
      <c r="BK1115" s="4">
        <v>0</v>
      </c>
      <c r="BL1115" s="4">
        <v>0</v>
      </c>
      <c r="BM1115" s="4">
        <v>0.2617831954240018</v>
      </c>
    </row>
    <row r="1116" spans="1:65" x14ac:dyDescent="0.2">
      <c r="A1116">
        <v>111.2</v>
      </c>
      <c r="B1116" s="4">
        <v>3.0757540120497184E-4</v>
      </c>
      <c r="C1116" s="4">
        <v>2.1892131497530352E-3</v>
      </c>
      <c r="D1116" s="4">
        <v>0</v>
      </c>
      <c r="E1116" s="4">
        <v>2.1711204790939191E-4</v>
      </c>
      <c r="F1116" s="4">
        <v>1.1000343760742524E-2</v>
      </c>
      <c r="G1116" s="4">
        <v>2.587251904253587E-3</v>
      </c>
      <c r="H1116" s="4">
        <v>3.5027410396048564E-2</v>
      </c>
      <c r="I1116" s="4">
        <v>3.2349695138499397E-2</v>
      </c>
      <c r="J1116" s="4">
        <v>3.0721354779178953E-2</v>
      </c>
      <c r="K1116" s="4">
        <v>1.8635450778889471E-3</v>
      </c>
      <c r="L1116" s="4">
        <v>2.5691592335944707E-3</v>
      </c>
      <c r="M1116" s="4">
        <v>9.1729840241718073E-3</v>
      </c>
      <c r="N1116" s="4">
        <v>1</v>
      </c>
      <c r="O1116" s="4">
        <v>5.3916158564165659E-3</v>
      </c>
      <c r="P1116" s="4">
        <v>1.4835989940475114E-3</v>
      </c>
      <c r="Q1116" s="4">
        <v>3.2566807186408785E-4</v>
      </c>
      <c r="R1116" s="4">
        <v>3.9622948743464025E-3</v>
      </c>
      <c r="S1116" s="4">
        <v>0</v>
      </c>
      <c r="T1116" s="4">
        <v>0</v>
      </c>
      <c r="U1116" s="4">
        <v>2.695807928208283E-3</v>
      </c>
      <c r="V1116" s="4">
        <v>1.2990537533245283E-2</v>
      </c>
      <c r="W1116" s="4">
        <v>1.6174847569249699E-2</v>
      </c>
      <c r="X1116" s="4">
        <v>0</v>
      </c>
      <c r="Y1116" s="4">
        <v>1.4329395162019866E-2</v>
      </c>
      <c r="Z1116" s="4">
        <v>0</v>
      </c>
      <c r="AA1116" s="4">
        <v>1.3026722874563514E-3</v>
      </c>
      <c r="AB1116" s="4">
        <v>0</v>
      </c>
      <c r="AC1116" s="4">
        <v>1.6283403593204393E-4</v>
      </c>
      <c r="AD1116" s="4">
        <v>1.2483942754790034E-3</v>
      </c>
      <c r="AE1116" s="4">
        <v>0</v>
      </c>
      <c r="AF1116" s="4">
        <v>1.1941162635016554E-3</v>
      </c>
      <c r="AH1116">
        <v>111.2</v>
      </c>
      <c r="AI1116" s="4">
        <v>0.1786776484538421</v>
      </c>
      <c r="AJ1116" s="4">
        <v>0.30274572514264214</v>
      </c>
      <c r="AK1116" s="4">
        <v>0</v>
      </c>
      <c r="AL1116" s="4">
        <v>6.501050960338442E-2</v>
      </c>
      <c r="AM1116" s="4">
        <v>0.38587558518208526</v>
      </c>
      <c r="AN1116" s="4">
        <v>0.24202879146990885</v>
      </c>
      <c r="AO1116" s="4">
        <v>0.59344143123883386</v>
      </c>
      <c r="AP1116" s="4">
        <v>0.30185409782251249</v>
      </c>
      <c r="AQ1116" s="4">
        <v>0.41374070727430123</v>
      </c>
      <c r="AR1116" s="4">
        <v>0.4414538869565931</v>
      </c>
      <c r="AS1116" s="4">
        <v>0.57689437020557222</v>
      </c>
      <c r="AT1116" s="4">
        <v>0.4683317954563273</v>
      </c>
      <c r="AU1116" s="4">
        <v>1</v>
      </c>
      <c r="AV1116" s="4">
        <v>0.44226421236064634</v>
      </c>
      <c r="AW1116" s="4">
        <v>0.40374194519063489</v>
      </c>
      <c r="AX1116" s="4">
        <v>6.6040167944292308E-2</v>
      </c>
      <c r="AY1116" s="4">
        <v>0.63593602206901267</v>
      </c>
      <c r="AZ1116" s="4">
        <v>0</v>
      </c>
      <c r="BA1116" s="4">
        <v>0</v>
      </c>
      <c r="BB1116" s="4">
        <v>0.15002112600770087</v>
      </c>
      <c r="BC1116" s="4">
        <v>0.61351183687375033</v>
      </c>
      <c r="BD1116" s="4">
        <v>0.48101956600084012</v>
      </c>
      <c r="BE1116" s="4">
        <v>0</v>
      </c>
      <c r="BF1116" s="4">
        <v>0.45863589227212326</v>
      </c>
      <c r="BG1116" s="4">
        <v>0</v>
      </c>
      <c r="BH1116" s="4">
        <v>0.35954521411611451</v>
      </c>
      <c r="BI1116" s="4">
        <v>0</v>
      </c>
      <c r="BJ1116" s="4">
        <v>7.1495101757355017E-2</v>
      </c>
      <c r="BK1116" s="4">
        <v>0.34424472146333518</v>
      </c>
      <c r="BL1116" s="4">
        <v>0</v>
      </c>
      <c r="BM1116" s="4">
        <v>0.14433283276944509</v>
      </c>
    </row>
    <row r="1117" spans="1:65" x14ac:dyDescent="0.2">
      <c r="A1117">
        <v>111.3</v>
      </c>
      <c r="B1117" s="4">
        <v>4.5769208764803477E-4</v>
      </c>
      <c r="C1117" s="4">
        <v>3.0703510879722335E-3</v>
      </c>
      <c r="D1117" s="4">
        <v>0</v>
      </c>
      <c r="E1117" s="4">
        <v>4.3862158399603332E-4</v>
      </c>
      <c r="F1117" s="4">
        <v>1.3215859030837005E-2</v>
      </c>
      <c r="G1117" s="4">
        <v>3.1847741098842419E-3</v>
      </c>
      <c r="H1117" s="4">
        <v>3.6901424566622806E-2</v>
      </c>
      <c r="I1117" s="4">
        <v>4.3537959837519312E-2</v>
      </c>
      <c r="J1117" s="4">
        <v>4.4968247611419418E-2</v>
      </c>
      <c r="K1117" s="4">
        <v>9.3445467894807098E-4</v>
      </c>
      <c r="L1117" s="4">
        <v>3.0322100806682304E-3</v>
      </c>
      <c r="M1117" s="4">
        <v>1.3883326658657056E-2</v>
      </c>
      <c r="N1117" s="4">
        <v>1</v>
      </c>
      <c r="O1117" s="4">
        <v>6.4839712416804932E-3</v>
      </c>
      <c r="P1117" s="4">
        <v>1.106089211816084E-3</v>
      </c>
      <c r="Q1117" s="4">
        <v>0</v>
      </c>
      <c r="R1117" s="4">
        <v>5.568587066384423E-3</v>
      </c>
      <c r="S1117" s="4">
        <v>2.0214733871121537E-3</v>
      </c>
      <c r="T1117" s="4">
        <v>2.1168259053721611E-3</v>
      </c>
      <c r="U1117" s="4">
        <v>4.2336518107443221E-3</v>
      </c>
      <c r="V1117" s="4">
        <v>1.4665217308389114E-2</v>
      </c>
      <c r="W1117" s="4">
        <v>1.8975151133741441E-2</v>
      </c>
      <c r="X1117" s="4">
        <v>9.3445467894807098E-4</v>
      </c>
      <c r="Y1117" s="4">
        <v>1.4531723782825105E-2</v>
      </c>
      <c r="Z1117" s="4">
        <v>0</v>
      </c>
      <c r="AA1117" s="4">
        <v>1.3349352556401015E-3</v>
      </c>
      <c r="AB1117" s="4">
        <v>2.4791654747601883E-4</v>
      </c>
      <c r="AC1117" s="4">
        <v>6.4839712416804932E-4</v>
      </c>
      <c r="AD1117" s="4">
        <v>0</v>
      </c>
      <c r="AE1117" s="4">
        <v>8.0096115338406087E-4</v>
      </c>
      <c r="AF1117" s="4">
        <v>2.0214733871121537E-3</v>
      </c>
      <c r="AH1117">
        <v>111.3</v>
      </c>
      <c r="AI1117" s="4">
        <v>0.26588389583984295</v>
      </c>
      <c r="AJ1117" s="4">
        <v>0.4245980646861704</v>
      </c>
      <c r="AK1117" s="4">
        <v>0</v>
      </c>
      <c r="AL1117" s="4">
        <v>0.13133777223881224</v>
      </c>
      <c r="AM1117" s="4">
        <v>0.46359254293558066</v>
      </c>
      <c r="AN1117" s="4">
        <v>0.29792500206597122</v>
      </c>
      <c r="AO1117" s="4">
        <v>0.62519135619682886</v>
      </c>
      <c r="AP1117" s="4">
        <v>0.40625148186162463</v>
      </c>
      <c r="AQ1117" s="4">
        <v>0.6056111361418226</v>
      </c>
      <c r="AR1117" s="4">
        <v>0.22136231374328161</v>
      </c>
      <c r="AS1117" s="4">
        <v>0.68087057506774962</v>
      </c>
      <c r="AT1117" s="4">
        <v>0.70882095551699087</v>
      </c>
      <c r="AU1117" s="4">
        <v>1</v>
      </c>
      <c r="AV1117" s="4">
        <v>0.53186809122503387</v>
      </c>
      <c r="AW1117" s="4">
        <v>0.30100762519032864</v>
      </c>
      <c r="AX1117" s="4">
        <v>0</v>
      </c>
      <c r="AY1117" s="4">
        <v>0.89374093040604652</v>
      </c>
      <c r="AZ1117" s="4">
        <v>0.37941567811697685</v>
      </c>
      <c r="BA1117" s="4">
        <v>0.43375209079644467</v>
      </c>
      <c r="BB1117" s="4">
        <v>0.23560180424075566</v>
      </c>
      <c r="BC1117" s="4">
        <v>0.69260293394301364</v>
      </c>
      <c r="BD1117" s="4">
        <v>0.56429706209441888</v>
      </c>
      <c r="BE1117" s="4">
        <v>0.19682919687787409</v>
      </c>
      <c r="BF1117" s="4">
        <v>0.46511175301055507</v>
      </c>
      <c r="BG1117" s="4">
        <v>0</v>
      </c>
      <c r="BH1117" s="4">
        <v>0.36844998311699528</v>
      </c>
      <c r="BI1117" s="4">
        <v>0.20689226164367761</v>
      </c>
      <c r="BJ1117" s="4">
        <v>0.28468997962390036</v>
      </c>
      <c r="BK1117" s="4">
        <v>0</v>
      </c>
      <c r="BL1117" s="4">
        <v>0.22024047905105174</v>
      </c>
      <c r="BM1117" s="4">
        <v>0.24433548830024604</v>
      </c>
    </row>
    <row r="1118" spans="1:65" x14ac:dyDescent="0.2">
      <c r="A1118">
        <v>111.4</v>
      </c>
      <c r="B1118" s="4">
        <v>5.3543806766350691E-4</v>
      </c>
      <c r="C1118" s="4">
        <v>4.3628286994804267E-3</v>
      </c>
      <c r="D1118" s="4">
        <v>0</v>
      </c>
      <c r="E1118" s="4">
        <v>8.329036608098996E-4</v>
      </c>
      <c r="F1118" s="4">
        <v>1.300916194026891E-2</v>
      </c>
      <c r="G1118" s="4">
        <v>3.1531352873517631E-3</v>
      </c>
      <c r="H1118" s="4">
        <v>4.0871772498314363E-2</v>
      </c>
      <c r="I1118" s="4">
        <v>4.0217348193392295E-2</v>
      </c>
      <c r="J1118" s="4">
        <v>3.6211478205687542E-2</v>
      </c>
      <c r="K1118" s="4">
        <v>1.4674969261888708E-3</v>
      </c>
      <c r="L1118" s="4">
        <v>1.8244556379645421E-3</v>
      </c>
      <c r="M1118" s="4">
        <v>9.0429540316503392E-3</v>
      </c>
      <c r="N1118" s="4">
        <v>1</v>
      </c>
      <c r="O1118" s="4">
        <v>8.2100503708404399E-3</v>
      </c>
      <c r="P1118" s="4">
        <v>2.1020901915678419E-3</v>
      </c>
      <c r="Q1118" s="4">
        <v>0</v>
      </c>
      <c r="R1118" s="4">
        <v>4.1446872645064057E-3</v>
      </c>
      <c r="S1118" s="4">
        <v>2.1219212311109348E-3</v>
      </c>
      <c r="T1118" s="4">
        <v>1.5666521239043351E-3</v>
      </c>
      <c r="U1118" s="4">
        <v>2.7565144964899059E-3</v>
      </c>
      <c r="V1118" s="4">
        <v>1.5210407329552216E-2</v>
      </c>
      <c r="W1118" s="4">
        <v>1.4496489906000873E-2</v>
      </c>
      <c r="X1118" s="4">
        <v>3.5695871177567127E-4</v>
      </c>
      <c r="Y1118" s="4">
        <v>1.7094356086146036E-2</v>
      </c>
      <c r="Z1118" s="4">
        <v>0</v>
      </c>
      <c r="AA1118" s="4">
        <v>6.3459326537897121E-4</v>
      </c>
      <c r="AB1118" s="4">
        <v>2.5780351406020702E-4</v>
      </c>
      <c r="AC1118" s="4">
        <v>1.3485106889303137E-3</v>
      </c>
      <c r="AD1118" s="4">
        <v>9.320588585253639E-4</v>
      </c>
      <c r="AE1118" s="4">
        <v>1.4674969261888708E-3</v>
      </c>
      <c r="AF1118" s="4">
        <v>3.6092491968428985E-3</v>
      </c>
      <c r="AH1118">
        <v>111.4</v>
      </c>
      <c r="AI1118" s="4">
        <v>0.31104832976883112</v>
      </c>
      <c r="AJ1118" s="4">
        <v>0.60333446217712272</v>
      </c>
      <c r="AK1118" s="4">
        <v>0</v>
      </c>
      <c r="AL1118" s="4">
        <v>0.24939883328065499</v>
      </c>
      <c r="AM1118" s="4">
        <v>0.45634191854481942</v>
      </c>
      <c r="AN1118" s="4">
        <v>0.2949652956807996</v>
      </c>
      <c r="AO1118" s="4">
        <v>0.69245778932615265</v>
      </c>
      <c r="AP1118" s="4">
        <v>0.37526694776430003</v>
      </c>
      <c r="AQ1118" s="4">
        <v>0.48767909852800817</v>
      </c>
      <c r="AR1118" s="4">
        <v>0.34763431797249794</v>
      </c>
      <c r="AS1118" s="4">
        <v>0.40967417374087717</v>
      </c>
      <c r="AT1118" s="4">
        <v>0.46169304194925903</v>
      </c>
      <c r="AU1118" s="4">
        <v>1</v>
      </c>
      <c r="AV1118" s="4">
        <v>0.67345514914229465</v>
      </c>
      <c r="AW1118" s="4">
        <v>0.57205618655372015</v>
      </c>
      <c r="AX1118" s="4">
        <v>0</v>
      </c>
      <c r="AY1118" s="4">
        <v>0.66520943425369894</v>
      </c>
      <c r="AZ1118" s="4">
        <v>0.3982689992089905</v>
      </c>
      <c r="BA1118" s="4">
        <v>0.32101772402238515</v>
      </c>
      <c r="BB1118" s="4">
        <v>0.15339943335459166</v>
      </c>
      <c r="BC1118" s="4">
        <v>0.71835094710051495</v>
      </c>
      <c r="BD1118" s="4">
        <v>0.43110732594332324</v>
      </c>
      <c r="BE1118" s="4">
        <v>7.5188126444461156E-2</v>
      </c>
      <c r="BF1118" s="4">
        <v>0.54713302046182477</v>
      </c>
      <c r="BG1118" s="4">
        <v>0</v>
      </c>
      <c r="BH1118" s="4">
        <v>0.17515147414615709</v>
      </c>
      <c r="BI1118" s="4">
        <v>0.21514317066214894</v>
      </c>
      <c r="BJ1118" s="4">
        <v>0.59208695758293184</v>
      </c>
      <c r="BK1118" s="4">
        <v>0.25701523023836909</v>
      </c>
      <c r="BL1118" s="4">
        <v>0.40351797919818383</v>
      </c>
      <c r="BM1118" s="4">
        <v>0.43624995042240117</v>
      </c>
    </row>
    <row r="1119" spans="1:65" x14ac:dyDescent="0.2">
      <c r="A1119">
        <v>111.5</v>
      </c>
      <c r="B1119" s="4">
        <v>3.1459731543624159E-4</v>
      </c>
      <c r="C1119" s="4">
        <v>3.1669463087248321E-3</v>
      </c>
      <c r="D1119" s="4">
        <v>0</v>
      </c>
      <c r="E1119" s="4">
        <v>2.9362416107382548E-4</v>
      </c>
      <c r="F1119" s="4">
        <v>1.3024328859060403E-2</v>
      </c>
      <c r="G1119" s="4">
        <v>3.4605704697986579E-3</v>
      </c>
      <c r="H1119" s="4">
        <v>4.04991610738255E-2</v>
      </c>
      <c r="I1119" s="4">
        <v>3.1333892617449663E-2</v>
      </c>
      <c r="J1119" s="4">
        <v>3.9995805369127516E-2</v>
      </c>
      <c r="K1119" s="4">
        <v>1.4052013422818793E-3</v>
      </c>
      <c r="L1119" s="4">
        <v>1.2164429530201343E-3</v>
      </c>
      <c r="M1119" s="4">
        <v>1.0947986577181209E-2</v>
      </c>
      <c r="N1119" s="4">
        <v>1</v>
      </c>
      <c r="O1119" s="4">
        <v>4.3204697986577185E-3</v>
      </c>
      <c r="P1119" s="4">
        <v>1.9085570469798657E-3</v>
      </c>
      <c r="Q1119" s="4">
        <v>0</v>
      </c>
      <c r="R1119" s="4">
        <v>2.6426174496644297E-3</v>
      </c>
      <c r="S1119" s="4">
        <v>3.1459731543624159E-4</v>
      </c>
      <c r="T1119" s="4">
        <v>1.950503355704698E-3</v>
      </c>
      <c r="U1119" s="4">
        <v>5.893456375838926E-3</v>
      </c>
      <c r="V1119" s="4">
        <v>1.2248322147651007E-2</v>
      </c>
      <c r="W1119" s="4">
        <v>1.7848154362416109E-2</v>
      </c>
      <c r="X1119" s="4">
        <v>1.4681208053691274E-4</v>
      </c>
      <c r="Y1119" s="4">
        <v>1.4576342281879194E-2</v>
      </c>
      <c r="Z1119" s="4">
        <v>0</v>
      </c>
      <c r="AA1119" s="4">
        <v>8.808724832214765E-4</v>
      </c>
      <c r="AB1119" s="4">
        <v>7.1308724832214762E-4</v>
      </c>
      <c r="AC1119" s="4">
        <v>1.6359060402684564E-3</v>
      </c>
      <c r="AD1119" s="4">
        <v>2.0343959731543623E-3</v>
      </c>
      <c r="AE1119" s="4">
        <v>0</v>
      </c>
      <c r="AF1119" s="4">
        <v>3.9639261744966441E-3</v>
      </c>
      <c r="AH1119">
        <v>111.5</v>
      </c>
      <c r="AI1119" s="4">
        <v>0.18275684047496127</v>
      </c>
      <c r="AJ1119" s="4">
        <v>0.43795619299604194</v>
      </c>
      <c r="AK1119" s="4">
        <v>0</v>
      </c>
      <c r="AL1119" s="4">
        <v>8.7920760395765574E-2</v>
      </c>
      <c r="AM1119" s="4">
        <v>0.45687395134228187</v>
      </c>
      <c r="AN1119" s="4">
        <v>0.32372483221476511</v>
      </c>
      <c r="AO1119" s="4">
        <v>0.68614493163714807</v>
      </c>
      <c r="AP1119" s="4">
        <v>0.29237567299518274</v>
      </c>
      <c r="AQ1119" s="4">
        <v>0.53864463075838243</v>
      </c>
      <c r="AR1119" s="4">
        <v>0.33287716077664137</v>
      </c>
      <c r="AS1119" s="4">
        <v>0.27314737136465328</v>
      </c>
      <c r="AT1119" s="4">
        <v>0.55895553691275179</v>
      </c>
      <c r="AU1119" s="4">
        <v>1</v>
      </c>
      <c r="AV1119" s="4">
        <v>0.35440009515093412</v>
      </c>
      <c r="AW1119" s="4">
        <v>0.51938868774284708</v>
      </c>
      <c r="AX1119" s="4">
        <v>0</v>
      </c>
      <c r="AY1119" s="4">
        <v>0.42413189378465133</v>
      </c>
      <c r="AZ1119" s="4">
        <v>5.9047600889043837E-2</v>
      </c>
      <c r="BA1119" s="4">
        <v>0.39967146400433529</v>
      </c>
      <c r="BB1119" s="4">
        <v>0.32796956798337201</v>
      </c>
      <c r="BC1119" s="4">
        <v>0.57845878973027731</v>
      </c>
      <c r="BD1119" s="4">
        <v>0.53078159955257276</v>
      </c>
      <c r="BE1119" s="4">
        <v>3.0923815306462977E-2</v>
      </c>
      <c r="BF1119" s="4">
        <v>0.46653984155819689</v>
      </c>
      <c r="BG1119" s="4">
        <v>0</v>
      </c>
      <c r="BH1119" s="4">
        <v>0.24312598697196999</v>
      </c>
      <c r="BI1119" s="4">
        <v>0.59508828699264937</v>
      </c>
      <c r="BJ1119" s="4">
        <v>0.71827286073825514</v>
      </c>
      <c r="BK1119" s="4">
        <v>0.5609846895973154</v>
      </c>
      <c r="BL1119" s="4">
        <v>0</v>
      </c>
      <c r="BM1119" s="4">
        <v>0.47911975671140938</v>
      </c>
    </row>
    <row r="1120" spans="1:65" x14ac:dyDescent="0.2">
      <c r="A1120">
        <v>111.6</v>
      </c>
      <c r="B1120" s="4">
        <v>2.0622383535088987E-4</v>
      </c>
      <c r="C1120" s="4">
        <v>4.26883339176342E-3</v>
      </c>
      <c r="D1120" s="4">
        <v>0</v>
      </c>
      <c r="E1120" s="4">
        <v>4.3307005423686871E-4</v>
      </c>
      <c r="F1120" s="4">
        <v>1.2930234476500794E-2</v>
      </c>
      <c r="G1120" s="4">
        <v>3.3820708997545938E-3</v>
      </c>
      <c r="H1120" s="4">
        <v>4.2090284795116617E-2</v>
      </c>
      <c r="I1120" s="4">
        <v>2.402507681837867E-2</v>
      </c>
      <c r="J1120" s="4">
        <v>3.9203151100204163E-2</v>
      </c>
      <c r="K1120" s="4">
        <v>2.9490008455177251E-3</v>
      </c>
      <c r="L1120" s="4">
        <v>1.9385040522983646E-3</v>
      </c>
      <c r="M1120" s="4">
        <v>8.5789115505970175E-3</v>
      </c>
      <c r="N1120" s="4">
        <v>1</v>
      </c>
      <c r="O1120" s="4">
        <v>5.69177785568456E-3</v>
      </c>
      <c r="P1120" s="4">
        <v>5.3618197191231359E-4</v>
      </c>
      <c r="Q1120" s="4">
        <v>0</v>
      </c>
      <c r="R1120" s="4">
        <v>3.7945185704563733E-3</v>
      </c>
      <c r="S1120" s="4">
        <v>2.2684621888597884E-4</v>
      </c>
      <c r="T1120" s="4">
        <v>1.2785877791755172E-3</v>
      </c>
      <c r="U1120" s="4">
        <v>3.1964694479387928E-3</v>
      </c>
      <c r="V1120" s="4">
        <v>1.3775752201439442E-2</v>
      </c>
      <c r="W1120" s="4">
        <v>1.8168319894413396E-2</v>
      </c>
      <c r="X1120" s="4">
        <v>3.9182528716669071E-4</v>
      </c>
      <c r="Y1120" s="4">
        <v>1.7343424553009835E-2</v>
      </c>
      <c r="Z1120" s="4">
        <v>0</v>
      </c>
      <c r="AA1120" s="4">
        <v>2.8871336949124579E-3</v>
      </c>
      <c r="AB1120" s="4">
        <v>0</v>
      </c>
      <c r="AC1120" s="4">
        <v>0</v>
      </c>
      <c r="AD1120" s="4">
        <v>1.8766369016930977E-3</v>
      </c>
      <c r="AE1120" s="4">
        <v>1.5260563815965849E-3</v>
      </c>
      <c r="AF1120" s="4">
        <v>2.2478398053246995E-3</v>
      </c>
      <c r="AH1120">
        <v>111.6</v>
      </c>
      <c r="AI1120" s="4">
        <v>0.11980018496691695</v>
      </c>
      <c r="AJ1120" s="4">
        <v>0.59033587517429875</v>
      </c>
      <c r="AK1120" s="4">
        <v>0</v>
      </c>
      <c r="AL1120" s="4">
        <v>0.12967546108566858</v>
      </c>
      <c r="AM1120" s="4">
        <v>0.45357326131638354</v>
      </c>
      <c r="AN1120" s="4">
        <v>0.31638145910237636</v>
      </c>
      <c r="AO1120" s="4">
        <v>0.71310206971172241</v>
      </c>
      <c r="AP1120" s="4">
        <v>0.22417731781025538</v>
      </c>
      <c r="AQ1120" s="4">
        <v>0.52796953715637074</v>
      </c>
      <c r="AR1120" s="4">
        <v>0.69858674272952548</v>
      </c>
      <c r="AS1120" s="4">
        <v>0.43528328636407704</v>
      </c>
      <c r="AT1120" s="4">
        <v>0.43800109527770331</v>
      </c>
      <c r="AU1120" s="4">
        <v>1</v>
      </c>
      <c r="AV1120" s="4">
        <v>0.46688594241748432</v>
      </c>
      <c r="AW1120" s="4">
        <v>0.14591486862998992</v>
      </c>
      <c r="AX1120" s="4">
        <v>0</v>
      </c>
      <c r="AY1120" s="4">
        <v>0.60900844633908502</v>
      </c>
      <c r="AZ1120" s="4">
        <v>4.2577365853850149E-2</v>
      </c>
      <c r="BA1120" s="4">
        <v>0.26199137164596464</v>
      </c>
      <c r="BB1120" s="4">
        <v>0.17788283089875301</v>
      </c>
      <c r="BC1120" s="4">
        <v>0.65059563669274545</v>
      </c>
      <c r="BD1120" s="4">
        <v>0.54030291866178937</v>
      </c>
      <c r="BE1120" s="4">
        <v>8.2532260073094388E-2</v>
      </c>
      <c r="BF1120" s="4">
        <v>0.55510486695257544</v>
      </c>
      <c r="BG1120" s="4">
        <v>0</v>
      </c>
      <c r="BH1120" s="4">
        <v>0.7968658829352202</v>
      </c>
      <c r="BI1120" s="4">
        <v>0</v>
      </c>
      <c r="BJ1120" s="4">
        <v>0</v>
      </c>
      <c r="BK1120" s="4">
        <v>0.51748262564187164</v>
      </c>
      <c r="BL1120" s="4">
        <v>0.41962008659437044</v>
      </c>
      <c r="BM1120" s="4">
        <v>0.27169639726959643</v>
      </c>
    </row>
    <row r="1121" spans="1:65" x14ac:dyDescent="0.2">
      <c r="A1121">
        <v>111.7</v>
      </c>
      <c r="B1121" s="4">
        <v>8.7244100878527812E-4</v>
      </c>
      <c r="C1121" s="4">
        <v>3.570921338283929E-3</v>
      </c>
      <c r="D1121" s="4">
        <v>0</v>
      </c>
      <c r="E1121" s="4">
        <v>1.6231460628563313E-4</v>
      </c>
      <c r="F1121" s="4">
        <v>1.3553269624850366E-2</v>
      </c>
      <c r="G1121" s="4">
        <v>3.5912106640696331E-3</v>
      </c>
      <c r="H1121" s="4">
        <v>3.9767078539980114E-2</v>
      </c>
      <c r="I1121" s="4">
        <v>2.4266033639702152E-2</v>
      </c>
      <c r="J1121" s="4">
        <v>3.5871527989124921E-2</v>
      </c>
      <c r="K1121" s="4">
        <v>1.9274859496418934E-3</v>
      </c>
      <c r="L1121" s="4">
        <v>1.6231460628563313E-3</v>
      </c>
      <c r="M1121" s="4">
        <v>1.1402601091565727E-2</v>
      </c>
      <c r="N1121" s="4">
        <v>1</v>
      </c>
      <c r="O1121" s="4">
        <v>6.9389494187108158E-3</v>
      </c>
      <c r="P1121" s="4">
        <v>1.5622780854992189E-3</v>
      </c>
      <c r="Q1121" s="4">
        <v>7.3041572828534912E-4</v>
      </c>
      <c r="R1121" s="4">
        <v>4.6868342564976564E-3</v>
      </c>
      <c r="S1121" s="4">
        <v>1.2173595471422485E-3</v>
      </c>
      <c r="T1121" s="4">
        <v>1.4202528049992898E-3</v>
      </c>
      <c r="U1121" s="4">
        <v>4.1796011118550528E-3</v>
      </c>
      <c r="V1121" s="4">
        <v>1.4019924117921561E-2</v>
      </c>
      <c r="W1121" s="4">
        <v>1.7164769614705703E-2</v>
      </c>
      <c r="X1121" s="4">
        <v>3.6520786414267456E-4</v>
      </c>
      <c r="Y1121" s="4">
        <v>1.278227524499361E-2</v>
      </c>
      <c r="Z1121" s="4">
        <v>0</v>
      </c>
      <c r="AA1121" s="4">
        <v>1.1767808955708402E-3</v>
      </c>
      <c r="AB1121" s="4">
        <v>0</v>
      </c>
      <c r="AC1121" s="4">
        <v>9.9417696349950288E-4</v>
      </c>
      <c r="AD1121" s="4">
        <v>0</v>
      </c>
      <c r="AE1121" s="4">
        <v>8.1157303142816563E-4</v>
      </c>
      <c r="AF1121" s="4">
        <v>2.3332724653559764E-3</v>
      </c>
      <c r="AH1121">
        <v>111.7</v>
      </c>
      <c r="AI1121" s="4">
        <v>0.50682111525741691</v>
      </c>
      <c r="AJ1121" s="4">
        <v>0.49382179625042855</v>
      </c>
      <c r="AK1121" s="4">
        <v>0</v>
      </c>
      <c r="AL1121" s="4">
        <v>4.8602347830579526E-2</v>
      </c>
      <c r="AM1121" s="4">
        <v>0.47542840127267982</v>
      </c>
      <c r="AN1121" s="4">
        <v>0.33594578692150057</v>
      </c>
      <c r="AO1121" s="4">
        <v>0.67374184212073995</v>
      </c>
      <c r="AP1121" s="4">
        <v>0.22642567915039732</v>
      </c>
      <c r="AQ1121" s="4">
        <v>0.48310080945027534</v>
      </c>
      <c r="AR1121" s="4">
        <v>0.45660079523675506</v>
      </c>
      <c r="AS1121" s="4">
        <v>0.36447091851643515</v>
      </c>
      <c r="AT1121" s="4">
        <v>0.5821661335082724</v>
      </c>
      <c r="AU1121" s="4">
        <v>1</v>
      </c>
      <c r="AV1121" s="4">
        <v>0.56918910415775714</v>
      </c>
      <c r="AW1121" s="4">
        <v>0.42515342467801376</v>
      </c>
      <c r="AX1121" s="4">
        <v>0.14811638454152129</v>
      </c>
      <c r="AY1121" s="4">
        <v>0.75222234278198419</v>
      </c>
      <c r="AZ1121" s="4">
        <v>0.22848942807552583</v>
      </c>
      <c r="BA1121" s="4">
        <v>0.29101950333494764</v>
      </c>
      <c r="BB1121" s="4">
        <v>0.23259389458071519</v>
      </c>
      <c r="BC1121" s="4">
        <v>0.66212728891349126</v>
      </c>
      <c r="BD1121" s="4">
        <v>0.51045859908237412</v>
      </c>
      <c r="BE1121" s="4">
        <v>7.6925689615687673E-2</v>
      </c>
      <c r="BF1121" s="4">
        <v>0.40911777126461452</v>
      </c>
      <c r="BG1121" s="4">
        <v>0</v>
      </c>
      <c r="BH1121" s="4">
        <v>0.32479844941811409</v>
      </c>
      <c r="BI1121" s="4">
        <v>0</v>
      </c>
      <c r="BJ1121" s="4">
        <v>0.43651060273344039</v>
      </c>
      <c r="BK1121" s="4">
        <v>0</v>
      </c>
      <c r="BL1121" s="4">
        <v>0.22315842968347685</v>
      </c>
      <c r="BM1121" s="4">
        <v>0.28202264288757689</v>
      </c>
    </row>
    <row r="1122" spans="1:65" x14ac:dyDescent="0.2">
      <c r="A1122">
        <v>111.8</v>
      </c>
      <c r="B1122" s="4">
        <v>5.2013981358189085E-4</v>
      </c>
      <c r="C1122" s="4">
        <v>3.0584221038615178E-3</v>
      </c>
      <c r="D1122" s="4">
        <v>1.6644474034620507E-4</v>
      </c>
      <c r="E1122" s="4">
        <v>5.8255659121171774E-4</v>
      </c>
      <c r="F1122" s="4">
        <v>1.5708222370173101E-2</v>
      </c>
      <c r="G1122" s="4">
        <v>3.2664780292942742E-3</v>
      </c>
      <c r="H1122" s="4">
        <v>3.6368175765645806E-2</v>
      </c>
      <c r="I1122" s="4">
        <v>3.1208388814913449E-2</v>
      </c>
      <c r="J1122" s="4">
        <v>3.3164114513981359E-2</v>
      </c>
      <c r="K1122" s="4">
        <v>1.5812250332889481E-3</v>
      </c>
      <c r="L1122" s="4">
        <v>2.1013648468708387E-3</v>
      </c>
      <c r="M1122" s="4">
        <v>8.6135153129161118E-3</v>
      </c>
      <c r="N1122" s="4">
        <v>1</v>
      </c>
      <c r="O1122" s="4">
        <v>6.4497336884154462E-3</v>
      </c>
      <c r="P1122" s="4">
        <v>2.0805592543275634E-3</v>
      </c>
      <c r="Q1122" s="4">
        <v>4.7852862849533952E-4</v>
      </c>
      <c r="R1122" s="4">
        <v>4.6188415446071903E-3</v>
      </c>
      <c r="S1122" s="4">
        <v>8.738348868175766E-4</v>
      </c>
      <c r="T1122" s="4">
        <v>1.185918774966711E-3</v>
      </c>
      <c r="U1122" s="4">
        <v>4.9725366178428763E-3</v>
      </c>
      <c r="V1122" s="4">
        <v>1.3794107856191744E-2</v>
      </c>
      <c r="W1122" s="4">
        <v>1.7788781624500666E-2</v>
      </c>
      <c r="X1122" s="4">
        <v>0</v>
      </c>
      <c r="Y1122" s="4">
        <v>1.4667942743009321E-2</v>
      </c>
      <c r="Z1122" s="4">
        <v>0</v>
      </c>
      <c r="AA1122" s="4">
        <v>2.6839214380825565E-3</v>
      </c>
      <c r="AB1122" s="4">
        <v>0</v>
      </c>
      <c r="AC1122" s="4">
        <v>0</v>
      </c>
      <c r="AD1122" s="4">
        <v>0</v>
      </c>
      <c r="AE1122" s="4">
        <v>2.0805592543275632E-4</v>
      </c>
      <c r="AF1122" s="4">
        <v>6.0336218375499329E-4</v>
      </c>
      <c r="AH1122">
        <v>111.8</v>
      </c>
      <c r="AI1122" s="4">
        <v>0.30216122093618769</v>
      </c>
      <c r="AJ1122" s="4">
        <v>0.42294840853221344</v>
      </c>
      <c r="AK1122" s="4">
        <v>0.28529183311140704</v>
      </c>
      <c r="AL1122" s="4">
        <v>0.17443666177056022</v>
      </c>
      <c r="AM1122" s="4">
        <v>0.5510209163546832</v>
      </c>
      <c r="AN1122" s="4">
        <v>0.30556813138038169</v>
      </c>
      <c r="AO1122" s="4">
        <v>0.61615694776982499</v>
      </c>
      <c r="AP1122" s="4">
        <v>0.29120460053450975</v>
      </c>
      <c r="AQ1122" s="4">
        <v>0.44663864252627461</v>
      </c>
      <c r="AR1122" s="4">
        <v>0.37457528952786201</v>
      </c>
      <c r="AS1122" s="4">
        <v>0.47185302259822148</v>
      </c>
      <c r="AT1122" s="4">
        <v>0.43976780958721706</v>
      </c>
      <c r="AU1122" s="4">
        <v>1</v>
      </c>
      <c r="AV1122" s="4">
        <v>0.52905964846294407</v>
      </c>
      <c r="AW1122" s="4">
        <v>0.56619682528558413</v>
      </c>
      <c r="AX1122" s="4">
        <v>9.7037793146552892E-2</v>
      </c>
      <c r="AY1122" s="4">
        <v>0.74130972368105463</v>
      </c>
      <c r="AZ1122" s="4">
        <v>0.16401237743614575</v>
      </c>
      <c r="BA1122" s="4">
        <v>0.24300285954131548</v>
      </c>
      <c r="BB1122" s="4">
        <v>0.27672058336111427</v>
      </c>
      <c r="BC1122" s="4">
        <v>0.65146253010922539</v>
      </c>
      <c r="BD1122" s="4">
        <v>0.52901592921150176</v>
      </c>
      <c r="BE1122" s="4">
        <v>0</v>
      </c>
      <c r="BF1122" s="4">
        <v>0.46947166518005529</v>
      </c>
      <c r="BG1122" s="4">
        <v>0</v>
      </c>
      <c r="BH1122" s="4">
        <v>0.74077810468395078</v>
      </c>
      <c r="BI1122" s="4">
        <v>0</v>
      </c>
      <c r="BJ1122" s="4">
        <v>0</v>
      </c>
      <c r="BK1122" s="4">
        <v>0</v>
      </c>
      <c r="BL1122" s="4">
        <v>5.7209187353370106E-2</v>
      </c>
      <c r="BM1122" s="4">
        <v>7.292838715046604E-2</v>
      </c>
    </row>
    <row r="1123" spans="1:65" x14ac:dyDescent="0.2">
      <c r="A1123">
        <v>111.9</v>
      </c>
      <c r="B1123" s="4">
        <v>7.9251862418766843E-4</v>
      </c>
      <c r="C1123" s="4">
        <v>1.7237280076081787E-3</v>
      </c>
      <c r="D1123" s="4">
        <v>0</v>
      </c>
      <c r="E1123" s="4">
        <v>5.1513710572198448E-4</v>
      </c>
      <c r="F1123" s="4">
        <v>1.587018544935806E-2</v>
      </c>
      <c r="G1123" s="4">
        <v>3.0908226343319069E-3</v>
      </c>
      <c r="H1123" s="4">
        <v>2.9343002060548424E-2</v>
      </c>
      <c r="I1123" s="4">
        <v>2.9184498335710889E-2</v>
      </c>
      <c r="J1123" s="4">
        <v>2.9243937232524966E-2</v>
      </c>
      <c r="K1123" s="4">
        <v>1.8624187668410208E-3</v>
      </c>
      <c r="L1123" s="4">
        <v>1.2284038674908861E-3</v>
      </c>
      <c r="M1123" s="4">
        <v>7.8261214138532261E-3</v>
      </c>
      <c r="N1123" s="4">
        <v>1</v>
      </c>
      <c r="O1123" s="4">
        <v>6.2212711998731974E-3</v>
      </c>
      <c r="P1123" s="4">
        <v>1.0699001426533524E-3</v>
      </c>
      <c r="Q1123" s="4">
        <v>4.5569820890790935E-4</v>
      </c>
      <c r="R1123" s="4">
        <v>4.0418449833571086E-3</v>
      </c>
      <c r="S1123" s="4">
        <v>2.0011095260738629E-3</v>
      </c>
      <c r="T1123" s="4">
        <v>2.595498494214614E-3</v>
      </c>
      <c r="U1123" s="4">
        <v>4.4182913298462514E-3</v>
      </c>
      <c r="V1123" s="4">
        <v>1.3334125851957521E-2</v>
      </c>
      <c r="W1123" s="4">
        <v>1.6068315105404976E-2</v>
      </c>
      <c r="X1123" s="4">
        <v>0</v>
      </c>
      <c r="Y1123" s="4">
        <v>1.285861467744492E-2</v>
      </c>
      <c r="Z1123" s="4">
        <v>0</v>
      </c>
      <c r="AA1123" s="4">
        <v>0</v>
      </c>
      <c r="AB1123" s="4">
        <v>0</v>
      </c>
      <c r="AC1123" s="4">
        <v>1.2680297987002695E-3</v>
      </c>
      <c r="AD1123" s="4">
        <v>1.6444761451894119E-3</v>
      </c>
      <c r="AE1123" s="4">
        <v>4.9532414011729277E-4</v>
      </c>
      <c r="AF1123" s="4">
        <v>2.6351244254239977E-3</v>
      </c>
      <c r="AH1123">
        <v>111.9</v>
      </c>
      <c r="AI1123" s="4">
        <v>0.46039235768194403</v>
      </c>
      <c r="AJ1123" s="4">
        <v>0.23837390419059462</v>
      </c>
      <c r="AK1123" s="4">
        <v>0</v>
      </c>
      <c r="AL1123" s="4">
        <v>0.15424904366695916</v>
      </c>
      <c r="AM1123" s="4">
        <v>0.55670233861908802</v>
      </c>
      <c r="AN1123" s="4">
        <v>0.28913615469963544</v>
      </c>
      <c r="AO1123" s="4">
        <v>0.49713504203611653</v>
      </c>
      <c r="AP1123" s="4">
        <v>0.27231973524982256</v>
      </c>
      <c r="AQ1123" s="4">
        <v>0.39384354502068986</v>
      </c>
      <c r="AR1123" s="4">
        <v>0.44118707592211442</v>
      </c>
      <c r="AS1123" s="4">
        <v>0.27583314659043912</v>
      </c>
      <c r="AT1123" s="4">
        <v>0.39956697662950641</v>
      </c>
      <c r="AU1123" s="4">
        <v>1</v>
      </c>
      <c r="AV1123" s="4">
        <v>0.51031929580431723</v>
      </c>
      <c r="AW1123" s="4">
        <v>0.29115924618965389</v>
      </c>
      <c r="AX1123" s="4">
        <v>9.2408156795766347E-2</v>
      </c>
      <c r="AY1123" s="4">
        <v>0.64870356751520308</v>
      </c>
      <c r="AZ1123" s="4">
        <v>0.37559353126400208</v>
      </c>
      <c r="BA1123" s="4">
        <v>0.53183537468410003</v>
      </c>
      <c r="BB1123" s="4">
        <v>0.24587695339784044</v>
      </c>
      <c r="BC1123" s="4">
        <v>0.62973868660972487</v>
      </c>
      <c r="BD1123" s="4">
        <v>0.47785142489136778</v>
      </c>
      <c r="BE1123" s="4">
        <v>0</v>
      </c>
      <c r="BF1123" s="4">
        <v>0.41156114052912146</v>
      </c>
      <c r="BG1123" s="4">
        <v>0</v>
      </c>
      <c r="BH1123" s="4">
        <v>0</v>
      </c>
      <c r="BI1123" s="4">
        <v>0</v>
      </c>
      <c r="BJ1123" s="4">
        <v>0.55675042978894629</v>
      </c>
      <c r="BK1123" s="4">
        <v>0.45346429703598035</v>
      </c>
      <c r="BL1123" s="4">
        <v>0.13619939674237105</v>
      </c>
      <c r="BM1123" s="4">
        <v>0.31850748930099859</v>
      </c>
    </row>
    <row r="1124" spans="1:65" x14ac:dyDescent="0.2">
      <c r="A1124">
        <v>112</v>
      </c>
      <c r="B1124" s="4">
        <v>2.9099979214300561E-4</v>
      </c>
      <c r="C1124" s="4">
        <v>2.0577842444398256E-3</v>
      </c>
      <c r="D1124" s="4">
        <v>0</v>
      </c>
      <c r="E1124" s="4">
        <v>4.1571398877572228E-4</v>
      </c>
      <c r="F1124" s="4">
        <v>1.6607773851590107E-2</v>
      </c>
      <c r="G1124" s="4">
        <v>4.1155684888796512E-3</v>
      </c>
      <c r="H1124" s="4">
        <v>3.8391186863437954E-2</v>
      </c>
      <c r="I1124" s="4">
        <v>2.2781126584909581E-2</v>
      </c>
      <c r="J1124" s="4">
        <v>4.3338183329869051E-2</v>
      </c>
      <c r="K1124" s="4">
        <v>3.2841405113282064E-3</v>
      </c>
      <c r="L1124" s="4">
        <v>7.2749948035751401E-4</v>
      </c>
      <c r="M1124" s="4">
        <v>8.6468509665350232E-3</v>
      </c>
      <c r="N1124" s="4">
        <v>1</v>
      </c>
      <c r="O1124" s="4">
        <v>6.2564955310746208E-3</v>
      </c>
      <c r="P1124" s="4">
        <v>1.8499272500519643E-3</v>
      </c>
      <c r="Q1124" s="4">
        <v>1.6628559551028891E-3</v>
      </c>
      <c r="R1124" s="4">
        <v>3.9908542922469344E-3</v>
      </c>
      <c r="S1124" s="4">
        <v>2.8476408231136977E-3</v>
      </c>
      <c r="T1124" s="4">
        <v>2.8892122219912699E-3</v>
      </c>
      <c r="U1124" s="4">
        <v>4.6352109748493036E-3</v>
      </c>
      <c r="V1124" s="4">
        <v>1.4300561213884847E-2</v>
      </c>
      <c r="W1124" s="4">
        <v>1.8831843691540222E-2</v>
      </c>
      <c r="X1124" s="4">
        <v>0</v>
      </c>
      <c r="Y1124" s="4">
        <v>1.4861775098732072E-2</v>
      </c>
      <c r="Z1124" s="4">
        <v>0</v>
      </c>
      <c r="AA1124" s="4">
        <v>1.2263562668883808E-3</v>
      </c>
      <c r="AB1124" s="4">
        <v>0</v>
      </c>
      <c r="AC1124" s="4">
        <v>1.101642070255664E-3</v>
      </c>
      <c r="AD1124" s="4">
        <v>0</v>
      </c>
      <c r="AE1124" s="4">
        <v>1.3302847640823115E-3</v>
      </c>
      <c r="AF1124" s="4">
        <v>1.2263562668883808E-3</v>
      </c>
      <c r="AH1124">
        <v>112</v>
      </c>
      <c r="AI1124" s="4">
        <v>0.16904849463569063</v>
      </c>
      <c r="AJ1124" s="4">
        <v>0.28457045552659771</v>
      </c>
      <c r="AK1124" s="4">
        <v>0</v>
      </c>
      <c r="AL1124" s="4">
        <v>0.12447848251536962</v>
      </c>
      <c r="AM1124" s="4">
        <v>0.58257583516839939</v>
      </c>
      <c r="AN1124" s="4">
        <v>0.38499771357306173</v>
      </c>
      <c r="AO1124" s="4">
        <v>0.65043120863329007</v>
      </c>
      <c r="AP1124" s="4">
        <v>0.21257005307863064</v>
      </c>
      <c r="AQ1124" s="4">
        <v>0.58365819970399635</v>
      </c>
      <c r="AR1124" s="4">
        <v>0.777977743194601</v>
      </c>
      <c r="AS1124" s="4">
        <v>0.16335708159223236</v>
      </c>
      <c r="AT1124" s="4">
        <v>0.44146977990253816</v>
      </c>
      <c r="AU1124" s="4">
        <v>1</v>
      </c>
      <c r="AV1124" s="4">
        <v>0.51320868212366866</v>
      </c>
      <c r="AW1124" s="4">
        <v>0.50343335995361504</v>
      </c>
      <c r="AX1124" s="4">
        <v>0.33720003902621121</v>
      </c>
      <c r="AY1124" s="4">
        <v>0.64051971994820367</v>
      </c>
      <c r="AZ1124" s="4">
        <v>0.53448122583437485</v>
      </c>
      <c r="BA1124" s="4">
        <v>0.59201932424529191</v>
      </c>
      <c r="BB1124" s="4">
        <v>0.2579484845540595</v>
      </c>
      <c r="BC1124" s="4">
        <v>0.67538110383829508</v>
      </c>
      <c r="BD1124" s="4">
        <v>0.56003527951147991</v>
      </c>
      <c r="BE1124" s="4">
        <v>0</v>
      </c>
      <c r="BF1124" s="4">
        <v>0.47567558896141193</v>
      </c>
      <c r="BG1124" s="4">
        <v>0</v>
      </c>
      <c r="BH1124" s="4">
        <v>0.33848154352158655</v>
      </c>
      <c r="BI1124" s="4">
        <v>0</v>
      </c>
      <c r="BJ1124" s="4">
        <v>0.4836950178277345</v>
      </c>
      <c r="BK1124" s="4">
        <v>0</v>
      </c>
      <c r="BL1124" s="4">
        <v>0.36578871831418081</v>
      </c>
      <c r="BM1124" s="4">
        <v>0.1482296819787986</v>
      </c>
    </row>
    <row r="1125" spans="1:65" x14ac:dyDescent="0.2">
      <c r="A1125">
        <v>112.1</v>
      </c>
      <c r="B1125" s="4">
        <v>7.0448049595426914E-4</v>
      </c>
      <c r="C1125" s="4">
        <v>2.1738255303731732E-3</v>
      </c>
      <c r="D1125" s="4">
        <v>1.4089609919085383E-4</v>
      </c>
      <c r="E1125" s="4">
        <v>5.032003542530494E-4</v>
      </c>
      <c r="F1125" s="4">
        <v>1.6847147860392094E-2</v>
      </c>
      <c r="G1125" s="4">
        <v>2.9386900688378086E-3</v>
      </c>
      <c r="H1125" s="4">
        <v>3.3513143593253088E-2</v>
      </c>
      <c r="I1125" s="4">
        <v>3.1017269836157966E-2</v>
      </c>
      <c r="J1125" s="4">
        <v>4.0296284368584193E-2</v>
      </c>
      <c r="K1125" s="4">
        <v>1.3687049635682943E-3</v>
      </c>
      <c r="L1125" s="4">
        <v>2.0731854595225636E-3</v>
      </c>
      <c r="M1125" s="4">
        <v>8.7758141781731809E-3</v>
      </c>
      <c r="N1125" s="4">
        <v>1</v>
      </c>
      <c r="O1125" s="4">
        <v>6.9844209170323258E-3</v>
      </c>
      <c r="P1125" s="4">
        <v>1.3687049635682943E-3</v>
      </c>
      <c r="Q1125" s="4">
        <v>4.9313634716798838E-3</v>
      </c>
      <c r="R1125" s="4">
        <v>3.5827865222817115E-3</v>
      </c>
      <c r="S1125" s="4">
        <v>1.0466567368463428E-3</v>
      </c>
      <c r="T1125" s="4">
        <v>4.4281631174268349E-4</v>
      </c>
      <c r="U1125" s="4">
        <v>4.3073950324061024E-3</v>
      </c>
      <c r="V1125" s="4">
        <v>1.2580008856326234E-2</v>
      </c>
      <c r="W1125" s="4">
        <v>1.763214041302685E-2</v>
      </c>
      <c r="X1125" s="4">
        <v>0</v>
      </c>
      <c r="Y1125" s="4">
        <v>1.3727305664023188E-2</v>
      </c>
      <c r="Z1125" s="4">
        <v>0</v>
      </c>
      <c r="AA1125" s="4">
        <v>3.4217624089207357E-4</v>
      </c>
      <c r="AB1125" s="4">
        <v>3.2204822672195161E-4</v>
      </c>
      <c r="AC1125" s="4">
        <v>9.4601666599573289E-4</v>
      </c>
      <c r="AD1125" s="4">
        <v>0</v>
      </c>
      <c r="AE1125" s="4">
        <v>0</v>
      </c>
      <c r="AF1125" s="4">
        <v>2.1536975162030512E-3</v>
      </c>
      <c r="AH1125">
        <v>112.1</v>
      </c>
      <c r="AI1125" s="4">
        <v>0.40924897734204929</v>
      </c>
      <c r="AJ1125" s="4">
        <v>0.30061777520414446</v>
      </c>
      <c r="AK1125" s="4">
        <v>0.24150061054976316</v>
      </c>
      <c r="AL1125" s="4">
        <v>0.15067478648742083</v>
      </c>
      <c r="AM1125" s="4">
        <v>0.59097271691435793</v>
      </c>
      <c r="AN1125" s="4">
        <v>0.27490466030621419</v>
      </c>
      <c r="AO1125" s="4">
        <v>0.56778641853399014</v>
      </c>
      <c r="AP1125" s="4">
        <v>0.28942127470525519</v>
      </c>
      <c r="AQ1125" s="4">
        <v>0.54269134011250686</v>
      </c>
      <c r="AR1125" s="4">
        <v>0.32423155921104718</v>
      </c>
      <c r="AS1125" s="4">
        <v>0.46552545453451771</v>
      </c>
      <c r="AT1125" s="4">
        <v>0.448054068318953</v>
      </c>
      <c r="AU1125" s="4">
        <v>1</v>
      </c>
      <c r="AV1125" s="4">
        <v>0.57291904652115599</v>
      </c>
      <c r="AW1125" s="4">
        <v>0.37247504655927488</v>
      </c>
      <c r="AX1125" s="4">
        <v>1</v>
      </c>
      <c r="AY1125" s="4">
        <v>0.5750261101599965</v>
      </c>
      <c r="AZ1125" s="4">
        <v>0.1964497668374324</v>
      </c>
      <c r="BA1125" s="4">
        <v>9.0736087729137438E-2</v>
      </c>
      <c r="BB1125" s="4">
        <v>0.23970559851829851</v>
      </c>
      <c r="BC1125" s="4">
        <v>0.59412355505543557</v>
      </c>
      <c r="BD1125" s="4">
        <v>0.52435761714776241</v>
      </c>
      <c r="BE1125" s="4">
        <v>0</v>
      </c>
      <c r="BF1125" s="4">
        <v>0.43936502626423402</v>
      </c>
      <c r="BG1125" s="4">
        <v>0</v>
      </c>
      <c r="BH1125" s="4">
        <v>9.444265528762931E-2</v>
      </c>
      <c r="BI1125" s="4">
        <v>0.26875691301439059</v>
      </c>
      <c r="BJ1125" s="4">
        <v>0.41536499057079956</v>
      </c>
      <c r="BK1125" s="4">
        <v>0</v>
      </c>
      <c r="BL1125" s="4">
        <v>0</v>
      </c>
      <c r="BM1125" s="4">
        <v>0.26031741878346282</v>
      </c>
    </row>
    <row r="1126" spans="1:65" x14ac:dyDescent="0.2">
      <c r="A1126">
        <v>112.2</v>
      </c>
      <c r="B1126" s="4">
        <v>1.3897252976328346E-4</v>
      </c>
      <c r="C1126" s="4">
        <v>2.1077500347431322E-3</v>
      </c>
      <c r="D1126" s="4">
        <v>0</v>
      </c>
      <c r="E1126" s="4">
        <v>7.1802473711029787E-4</v>
      </c>
      <c r="F1126" s="4">
        <v>1.727891786723491E-2</v>
      </c>
      <c r="G1126" s="4">
        <v>3.8449066567841756E-3</v>
      </c>
      <c r="H1126" s="4">
        <v>3.668874785750683E-2</v>
      </c>
      <c r="I1126" s="4">
        <v>3.5136887941816831E-2</v>
      </c>
      <c r="J1126" s="4">
        <v>4.0834761662111453E-2</v>
      </c>
      <c r="K1126" s="4">
        <v>2.8720989484411915E-3</v>
      </c>
      <c r="L1126" s="4">
        <v>1.8529670635104461E-3</v>
      </c>
      <c r="M1126" s="4">
        <v>8.9868902580256642E-3</v>
      </c>
      <c r="N1126" s="4">
        <v>1</v>
      </c>
      <c r="O1126" s="4">
        <v>6.8328160466947698E-3</v>
      </c>
      <c r="P1126" s="4">
        <v>9.4964562004910358E-4</v>
      </c>
      <c r="Q1126" s="4">
        <v>0</v>
      </c>
      <c r="R1126" s="4">
        <v>5.4199286607680549E-3</v>
      </c>
      <c r="S1126" s="4">
        <v>8.5699726687358136E-4</v>
      </c>
      <c r="T1126" s="4">
        <v>0</v>
      </c>
      <c r="U1126" s="4">
        <v>5.1419836012414882E-3</v>
      </c>
      <c r="V1126" s="4">
        <v>1.4754250243201927E-2</v>
      </c>
      <c r="W1126" s="4">
        <v>2.0266827257145504E-2</v>
      </c>
      <c r="X1126" s="4">
        <v>1.1581044146940288E-3</v>
      </c>
      <c r="Y1126" s="4">
        <v>2.415805809051744E-2</v>
      </c>
      <c r="Z1126" s="4">
        <v>0</v>
      </c>
      <c r="AA1126" s="4">
        <v>0</v>
      </c>
      <c r="AB1126" s="4">
        <v>1.6213461805716404E-4</v>
      </c>
      <c r="AC1126" s="4">
        <v>1.4128873859267151E-3</v>
      </c>
      <c r="AD1126" s="4">
        <v>1.4128873859267151E-3</v>
      </c>
      <c r="AE1126" s="4">
        <v>0</v>
      </c>
      <c r="AF1126" s="4">
        <v>2.1772362996247741E-3</v>
      </c>
      <c r="AH1126">
        <v>112.2</v>
      </c>
      <c r="AI1126" s="4">
        <v>8.0732349597870512E-2</v>
      </c>
      <c r="AJ1126" s="4">
        <v>0.29148021185590089</v>
      </c>
      <c r="AK1126" s="4">
        <v>0</v>
      </c>
      <c r="AL1126" s="4">
        <v>0.21500029370483095</v>
      </c>
      <c r="AM1126" s="4">
        <v>0.60611856214231641</v>
      </c>
      <c r="AN1126" s="4">
        <v>0.35967820138663698</v>
      </c>
      <c r="AO1126" s="4">
        <v>0.62158814461989798</v>
      </c>
      <c r="AP1126" s="4">
        <v>0.32786131568038718</v>
      </c>
      <c r="AQ1126" s="4">
        <v>0.54994329816827958</v>
      </c>
      <c r="AR1126" s="4">
        <v>0.68036950624752457</v>
      </c>
      <c r="AS1126" s="4">
        <v>0.41607629964607262</v>
      </c>
      <c r="AT1126" s="4">
        <v>0.45883067484031032</v>
      </c>
      <c r="AU1126" s="4">
        <v>1</v>
      </c>
      <c r="AV1126" s="4">
        <v>0.5604831812155664</v>
      </c>
      <c r="AW1126" s="4">
        <v>0.25843356015925761</v>
      </c>
      <c r="AX1126" s="4">
        <v>0</v>
      </c>
      <c r="AY1126" s="4">
        <v>0.86988171797668656</v>
      </c>
      <c r="AZ1126" s="4">
        <v>0.1608520800858782</v>
      </c>
      <c r="BA1126" s="4">
        <v>0</v>
      </c>
      <c r="BB1126" s="4">
        <v>0.28615027120425496</v>
      </c>
      <c r="BC1126" s="4">
        <v>0.69680774527121925</v>
      </c>
      <c r="BD1126" s="4">
        <v>0.60270988086339916</v>
      </c>
      <c r="BE1126" s="4">
        <v>0.24393773928292733</v>
      </c>
      <c r="BF1126" s="4">
        <v>0.77321843683069003</v>
      </c>
      <c r="BG1126" s="4">
        <v>0</v>
      </c>
      <c r="BH1126" s="4">
        <v>0</v>
      </c>
      <c r="BI1126" s="4">
        <v>0.13530519911675237</v>
      </c>
      <c r="BJ1126" s="4">
        <v>0.62035266061126537</v>
      </c>
      <c r="BK1126" s="4">
        <v>0.38960369666929168</v>
      </c>
      <c r="BL1126" s="4">
        <v>0</v>
      </c>
      <c r="BM1126" s="4">
        <v>0.26316255153564644</v>
      </c>
    </row>
    <row r="1127" spans="1:65" x14ac:dyDescent="0.2">
      <c r="A1127">
        <v>112.3</v>
      </c>
      <c r="B1127" s="4">
        <v>1.2473753144425271E-4</v>
      </c>
      <c r="C1127" s="4">
        <v>2.078958857404212E-3</v>
      </c>
      <c r="D1127" s="4">
        <v>0</v>
      </c>
      <c r="E1127" s="4">
        <v>6.6526683436934778E-4</v>
      </c>
      <c r="F1127" s="4">
        <v>1.6694039624955821E-2</v>
      </c>
      <c r="G1127" s="4">
        <v>3.5342300575871605E-3</v>
      </c>
      <c r="H1127" s="4">
        <v>3.4718612918650339E-2</v>
      </c>
      <c r="I1127" s="4">
        <v>4.2057337685287209E-2</v>
      </c>
      <c r="J1127" s="4">
        <v>3.9604166233550238E-2</v>
      </c>
      <c r="K1127" s="4">
        <v>3.4094925261429075E-3</v>
      </c>
      <c r="L1127" s="4">
        <v>2.1829068002744228E-3</v>
      </c>
      <c r="M1127" s="4">
        <v>7.692147772395584E-3</v>
      </c>
      <c r="N1127" s="4">
        <v>1</v>
      </c>
      <c r="O1127" s="4">
        <v>8.6900480239496068E-3</v>
      </c>
      <c r="P1127" s="4">
        <v>6.0289806864722152E-4</v>
      </c>
      <c r="Q1127" s="4">
        <v>0</v>
      </c>
      <c r="R1127" s="4">
        <v>3.8044947090497081E-3</v>
      </c>
      <c r="S1127" s="4">
        <v>1.3305336687386956E-3</v>
      </c>
      <c r="T1127" s="4">
        <v>1.7463254402195381E-3</v>
      </c>
      <c r="U1127" s="4">
        <v>4.4489719548450133E-3</v>
      </c>
      <c r="V1127" s="4">
        <v>1.6361406207771149E-2</v>
      </c>
      <c r="W1127" s="4">
        <v>2.1122221991226795E-2</v>
      </c>
      <c r="X1127" s="4">
        <v>0</v>
      </c>
      <c r="Y1127" s="4">
        <v>2.0353007213987234E-2</v>
      </c>
      <c r="Z1127" s="4">
        <v>0</v>
      </c>
      <c r="AA1127" s="4">
        <v>1.392902434460822E-3</v>
      </c>
      <c r="AB1127" s="4">
        <v>0</v>
      </c>
      <c r="AC1127" s="4">
        <v>4.5737094862892663E-4</v>
      </c>
      <c r="AD1127" s="4">
        <v>2.0373796802561277E-3</v>
      </c>
      <c r="AE1127" s="4">
        <v>6.4447724579530573E-4</v>
      </c>
      <c r="AF1127" s="4">
        <v>2.4323818631629278E-3</v>
      </c>
      <c r="AH1127">
        <v>112.3</v>
      </c>
      <c r="AI1127" s="4">
        <v>7.2462910574384351E-2</v>
      </c>
      <c r="AJ1127" s="4">
        <v>0.28749868732405476</v>
      </c>
      <c r="AK1127" s="4">
        <v>0</v>
      </c>
      <c r="AL1127" s="4">
        <v>0.19920283715729595</v>
      </c>
      <c r="AM1127" s="4">
        <v>0.58560190930778</v>
      </c>
      <c r="AN1127" s="4">
        <v>0.33061544112042024</v>
      </c>
      <c r="AO1127" s="4">
        <v>0.58820972227496438</v>
      </c>
      <c r="AP1127" s="4">
        <v>0.39243583809544419</v>
      </c>
      <c r="AQ1127" s="4">
        <v>0.53337021971385845</v>
      </c>
      <c r="AR1127" s="4">
        <v>0.80767229409887908</v>
      </c>
      <c r="AS1127" s="4">
        <v>0.49016294019265499</v>
      </c>
      <c r="AT1127" s="4">
        <v>0.39272687793508565</v>
      </c>
      <c r="AU1127" s="4">
        <v>1</v>
      </c>
      <c r="AV1127" s="4">
        <v>0.71282846312471482</v>
      </c>
      <c r="AW1127" s="4">
        <v>0.16407077651301702</v>
      </c>
      <c r="AX1127" s="4">
        <v>0</v>
      </c>
      <c r="AY1127" s="4">
        <v>0.61060958560151835</v>
      </c>
      <c r="AZ1127" s="4">
        <v>0.249731377816033</v>
      </c>
      <c r="BA1127" s="4">
        <v>0.35783401411703453</v>
      </c>
      <c r="BB1127" s="4">
        <v>0.24758432351897269</v>
      </c>
      <c r="BC1127" s="4">
        <v>0.77270985520639945</v>
      </c>
      <c r="BD1127" s="4">
        <v>0.62814824137873559</v>
      </c>
      <c r="BE1127" s="4">
        <v>0</v>
      </c>
      <c r="BF1127" s="4">
        <v>0.65143151671533583</v>
      </c>
      <c r="BG1127" s="4">
        <v>0</v>
      </c>
      <c r="BH1127" s="4">
        <v>0.38444926545491898</v>
      </c>
      <c r="BI1127" s="4">
        <v>0</v>
      </c>
      <c r="BJ1127" s="4">
        <v>0.20081663103117958</v>
      </c>
      <c r="BK1127" s="4">
        <v>0.56180744683062722</v>
      </c>
      <c r="BL1127" s="4">
        <v>0.17721206172329848</v>
      </c>
      <c r="BM1127" s="4">
        <v>0.29400199580050307</v>
      </c>
    </row>
    <row r="1128" spans="1:65" x14ac:dyDescent="0.2">
      <c r="A1128">
        <v>112.4</v>
      </c>
      <c r="B1128" s="4">
        <v>3.5410027286550438E-4</v>
      </c>
      <c r="C1128" s="4">
        <v>2.1037722093774085E-3</v>
      </c>
      <c r="D1128" s="4">
        <v>0</v>
      </c>
      <c r="E1128" s="4">
        <v>7.706888291778625E-4</v>
      </c>
      <c r="F1128" s="4">
        <v>1.789247849361578E-2</v>
      </c>
      <c r="G1128" s="4">
        <v>3.770126434626841E-3</v>
      </c>
      <c r="H1128" s="4">
        <v>3.1348288862504944E-2</v>
      </c>
      <c r="I1128" s="4">
        <v>4.1638026203420192E-2</v>
      </c>
      <c r="J1128" s="4">
        <v>4.0596554812639296E-2</v>
      </c>
      <c r="K1128" s="4">
        <v>1.8954779312212293E-3</v>
      </c>
      <c r="L1128" s="4">
        <v>2.18708992063988E-3</v>
      </c>
      <c r="M1128" s="4">
        <v>1.0206419629652774E-2</v>
      </c>
      <c r="N1128" s="4">
        <v>1</v>
      </c>
      <c r="O1128" s="4">
        <v>3.1869024557895395E-3</v>
      </c>
      <c r="P1128" s="4">
        <v>1.999625070299319E-3</v>
      </c>
      <c r="Q1128" s="4">
        <v>1.6663542252494325E-4</v>
      </c>
      <c r="R1128" s="4">
        <v>4.186714990939199E-3</v>
      </c>
      <c r="S1128" s="4">
        <v>4.5824741194359393E-4</v>
      </c>
      <c r="T1128" s="4">
        <v>8.1234768480909826E-4</v>
      </c>
      <c r="U1128" s="4">
        <v>4.436668124726614E-3</v>
      </c>
      <c r="V1128" s="4">
        <v>1.2455997833739508E-2</v>
      </c>
      <c r="W1128" s="4">
        <v>1.9267220729446564E-2</v>
      </c>
      <c r="X1128" s="4">
        <v>1.2497656689370744E-4</v>
      </c>
      <c r="Y1128" s="4">
        <v>1.380991064175467E-2</v>
      </c>
      <c r="Z1128" s="4">
        <v>0</v>
      </c>
      <c r="AA1128" s="4">
        <v>1.4580599470932533E-3</v>
      </c>
      <c r="AB1128" s="4">
        <v>0</v>
      </c>
      <c r="AC1128" s="4">
        <v>3.1244141723426856E-4</v>
      </c>
      <c r="AD1128" s="4">
        <v>1.1247891020433668E-3</v>
      </c>
      <c r="AE1128" s="4">
        <v>0</v>
      </c>
      <c r="AF1128" s="4">
        <v>1.1664479576746027E-3</v>
      </c>
      <c r="AH1128">
        <v>112.4</v>
      </c>
      <c r="AI1128" s="4">
        <v>0.20570502005232993</v>
      </c>
      <c r="AJ1128" s="4">
        <v>0.2909301194060302</v>
      </c>
      <c r="AK1128" s="4">
        <v>0</v>
      </c>
      <c r="AL1128" s="4">
        <v>0.23076966024196924</v>
      </c>
      <c r="AM1128" s="4">
        <v>0.62764135005684818</v>
      </c>
      <c r="AN1128" s="4">
        <v>0.35268276087122552</v>
      </c>
      <c r="AO1128" s="4">
        <v>0.53110901431502833</v>
      </c>
      <c r="AP1128" s="4">
        <v>0.38852325442120245</v>
      </c>
      <c r="AQ1128" s="4">
        <v>0.54673524074091029</v>
      </c>
      <c r="AR1128" s="4">
        <v>0.44901843819413007</v>
      </c>
      <c r="AS1128" s="4">
        <v>0.49110224304207328</v>
      </c>
      <c r="AT1128" s="4">
        <v>0.52109442442504994</v>
      </c>
      <c r="AU1128" s="4">
        <v>1</v>
      </c>
      <c r="AV1128" s="4">
        <v>0.26141567611916922</v>
      </c>
      <c r="AW1128" s="4">
        <v>0.54417165202577156</v>
      </c>
      <c r="AX1128" s="4">
        <v>3.3790943109731554E-2</v>
      </c>
      <c r="AY1128" s="4">
        <v>0.6719547538252727</v>
      </c>
      <c r="AZ1128" s="4">
        <v>8.6009666838261487E-2</v>
      </c>
      <c r="BA1128" s="4">
        <v>0.16645559081895744</v>
      </c>
      <c r="BB1128" s="4">
        <v>0.24689961804375862</v>
      </c>
      <c r="BC1128" s="4">
        <v>0.58826681278706783</v>
      </c>
      <c r="BD1128" s="4">
        <v>0.57298284349462258</v>
      </c>
      <c r="BE1128" s="4">
        <v>2.6324484048743626E-2</v>
      </c>
      <c r="BF1128" s="4">
        <v>0.44200893462461011</v>
      </c>
      <c r="BG1128" s="4">
        <v>0</v>
      </c>
      <c r="BH1128" s="4">
        <v>0.40243312222095606</v>
      </c>
      <c r="BI1128" s="4">
        <v>0</v>
      </c>
      <c r="BJ1128" s="4">
        <v>0.13718281187661929</v>
      </c>
      <c r="BK1128" s="4">
        <v>0.31016059488845837</v>
      </c>
      <c r="BL1128" s="4">
        <v>0</v>
      </c>
      <c r="BM1128" s="4">
        <v>0.14098856464412923</v>
      </c>
    </row>
    <row r="1129" spans="1:65" x14ac:dyDescent="0.2">
      <c r="A1129">
        <v>112.5</v>
      </c>
      <c r="B1129" s="4">
        <v>8.0359350531608012E-4</v>
      </c>
      <c r="C1129" s="4">
        <v>1.6690018956564742E-3</v>
      </c>
      <c r="D1129" s="4">
        <v>0</v>
      </c>
      <c r="E1129" s="4">
        <v>2.8846946344679799E-4</v>
      </c>
      <c r="F1129" s="4">
        <v>1.7143328113409708E-2</v>
      </c>
      <c r="G1129" s="4">
        <v>3.4410285996868046E-3</v>
      </c>
      <c r="H1129" s="4">
        <v>3.2597049369488172E-2</v>
      </c>
      <c r="I1129" s="4">
        <v>3.5584768812330012E-2</v>
      </c>
      <c r="J1129" s="4">
        <v>3.9252451990439301E-2</v>
      </c>
      <c r="K1129" s="4">
        <v>1.4217423555592187E-3</v>
      </c>
      <c r="L1129" s="4">
        <v>1.44234731723399E-3</v>
      </c>
      <c r="M1129" s="4">
        <v>8.3862194016319138E-3</v>
      </c>
      <c r="N1129" s="4">
        <v>1</v>
      </c>
      <c r="O1129" s="4">
        <v>5.8518091156350453E-3</v>
      </c>
      <c r="P1129" s="4">
        <v>2.3077557075743839E-3</v>
      </c>
      <c r="Q1129" s="4">
        <v>3.9149427182065441E-4</v>
      </c>
      <c r="R1129" s="4">
        <v>3.770707986483145E-3</v>
      </c>
      <c r="S1129" s="4">
        <v>1.3805324322096761E-3</v>
      </c>
      <c r="T1129" s="4">
        <v>4.5330915684496827E-4</v>
      </c>
      <c r="U1129" s="4">
        <v>4.3270419517019701E-3</v>
      </c>
      <c r="V1129" s="4">
        <v>1.314596554850408E-2</v>
      </c>
      <c r="W1129" s="4">
        <v>2.002802274787769E-2</v>
      </c>
      <c r="X1129" s="4">
        <v>2.4725954009725544E-4</v>
      </c>
      <c r="Y1129" s="4">
        <v>1.3846534245446303E-2</v>
      </c>
      <c r="Z1129" s="4">
        <v>0</v>
      </c>
      <c r="AA1129" s="4">
        <v>2.2459408225500702E-3</v>
      </c>
      <c r="AB1129" s="4">
        <v>2.2665457842248413E-4</v>
      </c>
      <c r="AC1129" s="4">
        <v>0</v>
      </c>
      <c r="AD1129" s="4">
        <v>3.6264732547597461E-3</v>
      </c>
      <c r="AE1129" s="4">
        <v>6.1814885024313859E-4</v>
      </c>
      <c r="AF1129" s="4">
        <v>2.163520975850985E-3</v>
      </c>
      <c r="AH1129">
        <v>112.5</v>
      </c>
      <c r="AI1129" s="4">
        <v>0.46682601170361826</v>
      </c>
      <c r="AJ1129" s="4">
        <v>0.23080584420112979</v>
      </c>
      <c r="AK1129" s="4">
        <v>0</v>
      </c>
      <c r="AL1129" s="4">
        <v>8.6377273874353067E-2</v>
      </c>
      <c r="AM1129" s="4">
        <v>0.60136227663524755</v>
      </c>
      <c r="AN1129" s="4">
        <v>0.32189675540536827</v>
      </c>
      <c r="AO1129" s="4">
        <v>0.55226576596065557</v>
      </c>
      <c r="AP1129" s="4">
        <v>0.33204047951862137</v>
      </c>
      <c r="AQ1129" s="4">
        <v>0.52863349827858541</v>
      </c>
      <c r="AR1129" s="4">
        <v>0.33679554981488991</v>
      </c>
      <c r="AS1129" s="4">
        <v>0.32387328753821393</v>
      </c>
      <c r="AT1129" s="4">
        <v>0.42816309056109608</v>
      </c>
      <c r="AU1129" s="4">
        <v>1</v>
      </c>
      <c r="AV1129" s="4">
        <v>0.48001300877753533</v>
      </c>
      <c r="AW1129" s="4">
        <v>0.62802535060969</v>
      </c>
      <c r="AX1129" s="4">
        <v>7.9388646582015318E-2</v>
      </c>
      <c r="AY1129" s="4">
        <v>0.60518692155729481</v>
      </c>
      <c r="AZ1129" s="4">
        <v>0.25911577776326811</v>
      </c>
      <c r="BA1129" s="4">
        <v>9.2886143380841626E-2</v>
      </c>
      <c r="BB1129" s="4">
        <v>0.24079894531222512</v>
      </c>
      <c r="BC1129" s="4">
        <v>0.62085232812740554</v>
      </c>
      <c r="BD1129" s="4">
        <v>0.59560813595265094</v>
      </c>
      <c r="BE1129" s="4">
        <v>5.2081602023247867E-2</v>
      </c>
      <c r="BF1129" s="4">
        <v>0.44318113337880827</v>
      </c>
      <c r="BG1129" s="4">
        <v>0</v>
      </c>
      <c r="BH1129" s="4">
        <v>0.61989287844042262</v>
      </c>
      <c r="BI1129" s="4">
        <v>0.1891486422311445</v>
      </c>
      <c r="BJ1129" s="4">
        <v>0</v>
      </c>
      <c r="BK1129" s="4">
        <v>1</v>
      </c>
      <c r="BL1129" s="4">
        <v>0.1699725365296535</v>
      </c>
      <c r="BM1129" s="4">
        <v>0.26150478035110858</v>
      </c>
    </row>
    <row r="1130" spans="1:65" x14ac:dyDescent="0.2">
      <c r="A1130">
        <v>112.6</v>
      </c>
      <c r="B1130" s="4">
        <v>1.8639328984156571E-4</v>
      </c>
      <c r="C1130" s="4">
        <v>1.9674847261054156E-3</v>
      </c>
      <c r="D1130" s="4">
        <v>0</v>
      </c>
      <c r="E1130" s="4">
        <v>4.3491767629698662E-4</v>
      </c>
      <c r="F1130" s="4">
        <v>1.6526871699285493E-2</v>
      </c>
      <c r="G1130" s="4">
        <v>3.893548721134928E-3</v>
      </c>
      <c r="H1130" s="4">
        <v>2.4541783162472817E-2</v>
      </c>
      <c r="I1130" s="4">
        <v>2.5204514859687274E-2</v>
      </c>
      <c r="J1130" s="4">
        <v>3.268095681888785E-2</v>
      </c>
      <c r="K1130" s="4">
        <v>3.1272651962307133E-3</v>
      </c>
      <c r="L1130" s="4">
        <v>1.5118566842704773E-3</v>
      </c>
      <c r="M1130" s="4">
        <v>1.0541576058817437E-2</v>
      </c>
      <c r="N1130" s="4">
        <v>1</v>
      </c>
      <c r="O1130" s="4">
        <v>4.721963342652998E-3</v>
      </c>
      <c r="P1130" s="4">
        <v>1.4911463187325257E-3</v>
      </c>
      <c r="Q1130" s="4">
        <v>7.0415242829035933E-4</v>
      </c>
      <c r="R1130" s="4">
        <v>3.0444237340789067E-3</v>
      </c>
      <c r="S1130" s="4">
        <v>5.1775913844879357E-4</v>
      </c>
      <c r="T1130" s="4">
        <v>8.6983535259397323E-4</v>
      </c>
      <c r="U1130" s="4">
        <v>3.417210313762038E-3</v>
      </c>
      <c r="V1130" s="4">
        <v>1.3275344309827068E-2</v>
      </c>
      <c r="W1130" s="4">
        <v>1.7748783266024644E-2</v>
      </c>
      <c r="X1130" s="4">
        <v>7.4557315936626283E-4</v>
      </c>
      <c r="Y1130" s="4">
        <v>1.3813813813813814E-2</v>
      </c>
      <c r="Z1130" s="4">
        <v>0</v>
      </c>
      <c r="AA1130" s="4">
        <v>1.4497255876566222E-3</v>
      </c>
      <c r="AB1130" s="4">
        <v>0</v>
      </c>
      <c r="AC1130" s="4">
        <v>6.2131096613855233E-4</v>
      </c>
      <c r="AD1130" s="4">
        <v>6.0060060060060057E-4</v>
      </c>
      <c r="AE1130" s="4">
        <v>1.2012012012012011E-3</v>
      </c>
      <c r="AF1130" s="4">
        <v>2.2988505747126436E-3</v>
      </c>
      <c r="AH1130">
        <v>112.6</v>
      </c>
      <c r="AI1130" s="4">
        <v>0.10828016345257725</v>
      </c>
      <c r="AJ1130" s="4">
        <v>0.27208295828985479</v>
      </c>
      <c r="AK1130" s="4">
        <v>0</v>
      </c>
      <c r="AL1130" s="4">
        <v>0.13022870008294821</v>
      </c>
      <c r="AM1130" s="4">
        <v>0.57973790882336607</v>
      </c>
      <c r="AN1130" s="4">
        <v>0.36422850436643539</v>
      </c>
      <c r="AO1130" s="4">
        <v>0.41579182589912378</v>
      </c>
      <c r="AP1130" s="4">
        <v>0.23518262108660873</v>
      </c>
      <c r="AQ1130" s="4">
        <v>0.4401317027142162</v>
      </c>
      <c r="AR1130" s="4">
        <v>0.74081565978753916</v>
      </c>
      <c r="AS1130" s="4">
        <v>0.33948133627087251</v>
      </c>
      <c r="AT1130" s="4">
        <v>0.53820602211406809</v>
      </c>
      <c r="AU1130" s="4">
        <v>1</v>
      </c>
      <c r="AV1130" s="4">
        <v>0.38733386319593216</v>
      </c>
      <c r="AW1130" s="4">
        <v>0.40579585029675774</v>
      </c>
      <c r="AX1130" s="4">
        <v>0.14279061609110871</v>
      </c>
      <c r="AY1130" s="4">
        <v>0.48862055458757114</v>
      </c>
      <c r="AZ1130" s="4">
        <v>9.7179579938200616E-2</v>
      </c>
      <c r="BA1130" s="4">
        <v>0.17823520672096382</v>
      </c>
      <c r="BB1130" s="4">
        <v>0.1901670121641178</v>
      </c>
      <c r="BC1130" s="4">
        <v>0.62696257578333048</v>
      </c>
      <c r="BD1130" s="4">
        <v>0.5278264284788049</v>
      </c>
      <c r="BE1130" s="4">
        <v>0.15704407017037997</v>
      </c>
      <c r="BF1130" s="4">
        <v>0.44213386207477789</v>
      </c>
      <c r="BG1130" s="4">
        <v>0</v>
      </c>
      <c r="BH1130" s="4">
        <v>0.40013278999080215</v>
      </c>
      <c r="BI1130" s="4">
        <v>0</v>
      </c>
      <c r="BJ1130" s="4">
        <v>0.27279733314216076</v>
      </c>
      <c r="BK1130" s="4">
        <v>0.16561561561561561</v>
      </c>
      <c r="BL1130" s="4">
        <v>0.33029458029458025</v>
      </c>
      <c r="BM1130" s="4">
        <v>0.27786206896551724</v>
      </c>
    </row>
    <row r="1131" spans="1:65" x14ac:dyDescent="0.2">
      <c r="A1131">
        <v>112.7</v>
      </c>
      <c r="B1131" s="4">
        <v>0</v>
      </c>
      <c r="C1131" s="4">
        <v>2.158089894253595E-3</v>
      </c>
      <c r="D1131" s="4">
        <v>0</v>
      </c>
      <c r="E1131" s="4">
        <v>3.9237998077338096E-4</v>
      </c>
      <c r="F1131" s="4">
        <v>1.7068529163642071E-2</v>
      </c>
      <c r="G1131" s="4">
        <v>3.0605638500323714E-3</v>
      </c>
      <c r="H1131" s="4">
        <v>3.4666771301328204E-2</v>
      </c>
      <c r="I1131" s="4">
        <v>1.6813482176139375E-2</v>
      </c>
      <c r="J1131" s="4">
        <v>3.8767142100410039E-2</v>
      </c>
      <c r="K1131" s="4">
        <v>2.9624688548390262E-3</v>
      </c>
      <c r="L1131" s="4">
        <v>1.5302819250161857E-3</v>
      </c>
      <c r="M1131" s="4">
        <v>8.02417060681564E-3</v>
      </c>
      <c r="N1131" s="4">
        <v>1</v>
      </c>
      <c r="O1131" s="4">
        <v>3.7864668144631259E-3</v>
      </c>
      <c r="P1131" s="4">
        <v>1.2163779403974808E-3</v>
      </c>
      <c r="Q1131" s="4">
        <v>0</v>
      </c>
      <c r="R1131" s="4">
        <v>4.8851307606285928E-3</v>
      </c>
      <c r="S1131" s="4">
        <v>8.2399795962409994E-4</v>
      </c>
      <c r="T1131" s="4">
        <v>2.7074218673363284E-3</v>
      </c>
      <c r="U1131" s="4">
        <v>3.6295148221537738E-3</v>
      </c>
      <c r="V1131" s="4">
        <v>1.3027015361676247E-2</v>
      </c>
      <c r="W1131" s="4">
        <v>1.6578054187675346E-2</v>
      </c>
      <c r="X1131" s="4">
        <v>0</v>
      </c>
      <c r="Y1131" s="4">
        <v>1.1947970414549449E-2</v>
      </c>
      <c r="Z1131" s="4">
        <v>0</v>
      </c>
      <c r="AA1131" s="4">
        <v>2.7858978634910047E-3</v>
      </c>
      <c r="AB1131" s="4">
        <v>0</v>
      </c>
      <c r="AC1131" s="4">
        <v>0</v>
      </c>
      <c r="AD1131" s="4">
        <v>0</v>
      </c>
      <c r="AE1131" s="4">
        <v>9.0247395577877621E-4</v>
      </c>
      <c r="AF1131" s="4">
        <v>7.0628396539208565E-4</v>
      </c>
      <c r="AH1131">
        <v>112.7</v>
      </c>
      <c r="AI1131" s="4">
        <v>0</v>
      </c>
      <c r="AJ1131" s="4">
        <v>0.29844169811994647</v>
      </c>
      <c r="AK1131" s="4">
        <v>0</v>
      </c>
      <c r="AL1131" s="4">
        <v>0.11749151073776135</v>
      </c>
      <c r="AM1131" s="4">
        <v>0.59873844149514965</v>
      </c>
      <c r="AN1131" s="4">
        <v>0.28630554629102822</v>
      </c>
      <c r="AO1131" s="4">
        <v>0.58733141116850429</v>
      </c>
      <c r="AP1131" s="4">
        <v>0.15688613051235292</v>
      </c>
      <c r="AQ1131" s="4">
        <v>0.52209757372085708</v>
      </c>
      <c r="AR1131" s="4">
        <v>0.70177717001513273</v>
      </c>
      <c r="AS1131" s="4">
        <v>0.34361864995578961</v>
      </c>
      <c r="AT1131" s="4">
        <v>0.40967848820353187</v>
      </c>
      <c r="AU1131" s="4">
        <v>1</v>
      </c>
      <c r="AV1131" s="4">
        <v>0.31059682438898067</v>
      </c>
      <c r="AW1131" s="4">
        <v>0.33102125150627443</v>
      </c>
      <c r="AX1131" s="4">
        <v>0</v>
      </c>
      <c r="AY1131" s="4">
        <v>0.7840483158673468</v>
      </c>
      <c r="AZ1131" s="4">
        <v>0.15465835296719524</v>
      </c>
      <c r="BA1131" s="4">
        <v>0.55476923853059301</v>
      </c>
      <c r="BB1131" s="4">
        <v>0.20198171196975573</v>
      </c>
      <c r="BC1131" s="4">
        <v>0.61523459695727833</v>
      </c>
      <c r="BD1131" s="4">
        <v>0.49301042228393077</v>
      </c>
      <c r="BE1131" s="4">
        <v>0</v>
      </c>
      <c r="BF1131" s="4">
        <v>0.38241447108960813</v>
      </c>
      <c r="BG1131" s="4">
        <v>0</v>
      </c>
      <c r="BH1131" s="4">
        <v>0.76892419795800837</v>
      </c>
      <c r="BI1131" s="4">
        <v>0</v>
      </c>
      <c r="BJ1131" s="4">
        <v>0</v>
      </c>
      <c r="BK1131" s="4">
        <v>0</v>
      </c>
      <c r="BL1131" s="4">
        <v>0.24815347849524147</v>
      </c>
      <c r="BM1131" s="4">
        <v>8.5368542896941402E-2</v>
      </c>
    </row>
    <row r="1132" spans="1:65" x14ac:dyDescent="0.2">
      <c r="A1132">
        <v>112.8</v>
      </c>
      <c r="B1132" s="4">
        <v>5.5038297481997895E-4</v>
      </c>
      <c r="C1132" s="4">
        <v>9.4023758198413061E-4</v>
      </c>
      <c r="D1132" s="4">
        <v>0</v>
      </c>
      <c r="E1132" s="4">
        <v>3.6692198321331928E-4</v>
      </c>
      <c r="F1132" s="4">
        <v>1.9378067238453422E-2</v>
      </c>
      <c r="G1132" s="4">
        <v>3.64628720818236E-3</v>
      </c>
      <c r="H1132" s="4">
        <v>2.9812411136082191E-2</v>
      </c>
      <c r="I1132" s="4">
        <v>3.5293308260331148E-2</v>
      </c>
      <c r="J1132" s="4">
        <v>3.5591432371691968E-2</v>
      </c>
      <c r="K1132" s="4">
        <v>2.0410035316240885E-3</v>
      </c>
      <c r="L1132" s="4">
        <v>2.7060496261982294E-3</v>
      </c>
      <c r="M1132" s="4">
        <v>8.4621382378571759E-3</v>
      </c>
      <c r="N1132" s="4">
        <v>1</v>
      </c>
      <c r="O1132" s="4">
        <v>8.9437233408246573E-3</v>
      </c>
      <c r="P1132" s="4">
        <v>1.9034077879190937E-3</v>
      </c>
      <c r="Q1132" s="4">
        <v>0</v>
      </c>
      <c r="R1132" s="4">
        <v>2.9353758657065542E-3</v>
      </c>
      <c r="S1132" s="4">
        <v>0</v>
      </c>
      <c r="T1132" s="4">
        <v>9.1730495803329817E-4</v>
      </c>
      <c r="U1132" s="4">
        <v>4.7470531578223179E-3</v>
      </c>
      <c r="V1132" s="4">
        <v>1.3094528275925331E-2</v>
      </c>
      <c r="W1132" s="4">
        <v>2.187772324909416E-2</v>
      </c>
      <c r="X1132" s="4">
        <v>1.7199467963124342E-3</v>
      </c>
      <c r="Y1132" s="4">
        <v>1.7451726826583497E-2</v>
      </c>
      <c r="Z1132" s="4">
        <v>0</v>
      </c>
      <c r="AA1132" s="4">
        <v>8.714397101316333E-4</v>
      </c>
      <c r="AB1132" s="4">
        <v>0</v>
      </c>
      <c r="AC1132" s="4">
        <v>5.5038297481997895E-4</v>
      </c>
      <c r="AD1132" s="4">
        <v>1.765812044214099E-3</v>
      </c>
      <c r="AE1132" s="4">
        <v>1.1924964454432876E-3</v>
      </c>
      <c r="AF1132" s="4">
        <v>1.3988900610007798E-3</v>
      </c>
      <c r="AH1132">
        <v>112.8</v>
      </c>
      <c r="AI1132" s="4">
        <v>0.31973017121849856</v>
      </c>
      <c r="AJ1132" s="4">
        <v>0.13002521412602594</v>
      </c>
      <c r="AK1132" s="4">
        <v>0</v>
      </c>
      <c r="AL1132" s="4">
        <v>0.10986854641681297</v>
      </c>
      <c r="AM1132" s="4">
        <v>0.67975357843101403</v>
      </c>
      <c r="AN1132" s="4">
        <v>0.34109801403476581</v>
      </c>
      <c r="AO1132" s="4">
        <v>0.50508786499595149</v>
      </c>
      <c r="AP1132" s="4">
        <v>0.3293208692843424</v>
      </c>
      <c r="AQ1132" s="4">
        <v>0.47932861386534353</v>
      </c>
      <c r="AR1132" s="4">
        <v>0.4834918956445447</v>
      </c>
      <c r="AS1132" s="4">
        <v>0.60763255715627029</v>
      </c>
      <c r="AT1132" s="4">
        <v>0.43203916892170807</v>
      </c>
      <c r="AU1132" s="4">
        <v>1</v>
      </c>
      <c r="AV1132" s="4">
        <v>0.73363697715851095</v>
      </c>
      <c r="AW1132" s="4">
        <v>0.51798738464286664</v>
      </c>
      <c r="AX1132" s="4">
        <v>0</v>
      </c>
      <c r="AY1132" s="4">
        <v>0.47111871037178488</v>
      </c>
      <c r="AZ1132" s="4">
        <v>0</v>
      </c>
      <c r="BA1132" s="4">
        <v>0.18796205320197829</v>
      </c>
      <c r="BB1132" s="4">
        <v>0.26417247775817571</v>
      </c>
      <c r="BC1132" s="4">
        <v>0.61842306948411974</v>
      </c>
      <c r="BD1132" s="4">
        <v>0.65061589590324165</v>
      </c>
      <c r="BE1132" s="4">
        <v>0.3622816111017213</v>
      </c>
      <c r="BF1132" s="4">
        <v>0.55857125958910558</v>
      </c>
      <c r="BG1132" s="4">
        <v>0</v>
      </c>
      <c r="BH1132" s="4">
        <v>0.24052248611227273</v>
      </c>
      <c r="BI1132" s="4">
        <v>0</v>
      </c>
      <c r="BJ1132" s="4">
        <v>0.24165517095389136</v>
      </c>
      <c r="BK1132" s="4">
        <v>0.4869226711920378</v>
      </c>
      <c r="BL1132" s="4">
        <v>0.32790103153126587</v>
      </c>
      <c r="BM1132" s="4">
        <v>0.16908384167316426</v>
      </c>
    </row>
    <row r="1133" spans="1:65" x14ac:dyDescent="0.2">
      <c r="A1133">
        <v>112.9</v>
      </c>
      <c r="B1133" s="4">
        <v>6.0612394189570485E-4</v>
      </c>
      <c r="C1133" s="4">
        <v>1.8392726512697251E-3</v>
      </c>
      <c r="D1133" s="4">
        <v>0</v>
      </c>
      <c r="E1133" s="4">
        <v>1.0450412791305256E-4</v>
      </c>
      <c r="F1133" s="4">
        <v>1.8957048803427735E-2</v>
      </c>
      <c r="G1133" s="4">
        <v>3.3232312676350715E-3</v>
      </c>
      <c r="H1133" s="4">
        <v>3.2229073048385411E-2</v>
      </c>
      <c r="I1133" s="4">
        <v>2.5331800606123941E-2</v>
      </c>
      <c r="J1133" s="4">
        <v>3.0975023513428779E-2</v>
      </c>
      <c r="K1133" s="4">
        <v>1.0241404535479151E-3</v>
      </c>
      <c r="L1133" s="4">
        <v>1.9228759536001673E-3</v>
      </c>
      <c r="M1133" s="4">
        <v>8.9455533493573002E-3</v>
      </c>
      <c r="N1133" s="4">
        <v>1</v>
      </c>
      <c r="O1133" s="4">
        <v>7.0017765701745217E-3</v>
      </c>
      <c r="P1133" s="4">
        <v>1.9855784303479986E-3</v>
      </c>
      <c r="Q1133" s="4">
        <v>7.9423137213919951E-4</v>
      </c>
      <c r="R1133" s="4">
        <v>4.0547601630264397E-3</v>
      </c>
      <c r="S1133" s="4">
        <v>3.7621486048698921E-4</v>
      </c>
      <c r="T1133" s="4">
        <v>1.2331487093740203E-3</v>
      </c>
      <c r="U1133" s="4">
        <v>3.6158428257916189E-3</v>
      </c>
      <c r="V1133" s="4">
        <v>1.5383007628801338E-2</v>
      </c>
      <c r="W1133" s="4">
        <v>1.799561082662765E-2</v>
      </c>
      <c r="X1133" s="4">
        <v>1.588462744278399E-3</v>
      </c>
      <c r="Y1133" s="4">
        <v>1.6386247256766642E-2</v>
      </c>
      <c r="Z1133" s="4">
        <v>0</v>
      </c>
      <c r="AA1133" s="4">
        <v>9.6143797680008363E-4</v>
      </c>
      <c r="AB1133" s="4">
        <v>0</v>
      </c>
      <c r="AC1133" s="4">
        <v>1.1077437558783571E-3</v>
      </c>
      <c r="AD1133" s="4">
        <v>0</v>
      </c>
      <c r="AE1133" s="4">
        <v>0</v>
      </c>
      <c r="AF1133" s="4">
        <v>1.0659421047131362E-3</v>
      </c>
      <c r="AH1133">
        <v>112.9</v>
      </c>
      <c r="AI1133" s="4">
        <v>0.35211138532279718</v>
      </c>
      <c r="AJ1133" s="4">
        <v>0.25435254333571816</v>
      </c>
      <c r="AK1133" s="4">
        <v>0</v>
      </c>
      <c r="AL1133" s="4">
        <v>3.1291983456026927E-2</v>
      </c>
      <c r="AM1133" s="4">
        <v>0.66498488224101271</v>
      </c>
      <c r="AN1133" s="4">
        <v>0.31087720764970211</v>
      </c>
      <c r="AO1133" s="4">
        <v>0.54603143712537694</v>
      </c>
      <c r="AP1133" s="4">
        <v>0.23637032081582748</v>
      </c>
      <c r="AQ1133" s="4">
        <v>0.4171569980686457</v>
      </c>
      <c r="AR1133" s="4">
        <v>0.24260791400891332</v>
      </c>
      <c r="AS1133" s="4">
        <v>0.43177405967305826</v>
      </c>
      <c r="AT1133" s="4">
        <v>0.45672019600329777</v>
      </c>
      <c r="AU1133" s="4">
        <v>1</v>
      </c>
      <c r="AV1133" s="4">
        <v>0.57434269844135033</v>
      </c>
      <c r="AW1133" s="4">
        <v>0.54034904378722959</v>
      </c>
      <c r="AX1133" s="4">
        <v>0.16105715522701924</v>
      </c>
      <c r="AY1133" s="4">
        <v>0.65077641374287709</v>
      </c>
      <c r="AZ1133" s="4">
        <v>7.0612760632616414E-2</v>
      </c>
      <c r="BA1133" s="4">
        <v>0.252680595790366</v>
      </c>
      <c r="BB1133" s="4">
        <v>0.20122086834007369</v>
      </c>
      <c r="BC1133" s="4">
        <v>0.72650244401635</v>
      </c>
      <c r="BD1133" s="4">
        <v>0.53516676881709802</v>
      </c>
      <c r="BE1133" s="4">
        <v>0.33458642058350258</v>
      </c>
      <c r="BF1133" s="4">
        <v>0.52446883114216836</v>
      </c>
      <c r="BG1133" s="4">
        <v>0</v>
      </c>
      <c r="BH1133" s="4">
        <v>0.26536253711433366</v>
      </c>
      <c r="BI1133" s="4">
        <v>0</v>
      </c>
      <c r="BJ1133" s="4">
        <v>0.48637406850647519</v>
      </c>
      <c r="BK1133" s="4">
        <v>0</v>
      </c>
      <c r="BL1133" s="4">
        <v>0</v>
      </c>
      <c r="BM1133" s="4">
        <v>0.12884042219667677</v>
      </c>
    </row>
    <row r="1134" spans="1:65" x14ac:dyDescent="0.2">
      <c r="A1134">
        <v>113</v>
      </c>
      <c r="B1134" s="4">
        <v>6.4912584386359702E-4</v>
      </c>
      <c r="C1134" s="4">
        <v>1.601177081530206E-3</v>
      </c>
      <c r="D1134" s="4">
        <v>0</v>
      </c>
      <c r="E1134" s="4">
        <v>5.6257573134845071E-4</v>
      </c>
      <c r="F1134" s="4">
        <v>1.8543361606370087E-2</v>
      </c>
      <c r="G1134" s="4">
        <v>3.8947550631815821E-3</v>
      </c>
      <c r="H1134" s="4">
        <v>2.9405400727020945E-2</v>
      </c>
      <c r="I1134" s="4">
        <v>1.5860308118400553E-2</v>
      </c>
      <c r="J1134" s="4">
        <v>3.1893716461831402E-2</v>
      </c>
      <c r="K1134" s="4">
        <v>2.9859788817725463E-3</v>
      </c>
      <c r="L1134" s="4">
        <v>1.990652587848364E-3</v>
      </c>
      <c r="M1134" s="4">
        <v>8.8064739484161325E-3</v>
      </c>
      <c r="N1134" s="4">
        <v>1</v>
      </c>
      <c r="O1134" s="4">
        <v>6.8807339449541288E-3</v>
      </c>
      <c r="P1134" s="4">
        <v>1.7742773065604984E-3</v>
      </c>
      <c r="Q1134" s="4">
        <v>2.8128786567422536E-4</v>
      </c>
      <c r="R1134" s="4">
        <v>4.1544054007270209E-3</v>
      </c>
      <c r="S1134" s="4">
        <v>6.4912584386359702E-4</v>
      </c>
      <c r="T1134" s="4">
        <v>2.3152155097801628E-3</v>
      </c>
      <c r="U1134" s="4">
        <v>3.310541803704345E-3</v>
      </c>
      <c r="V1134" s="4">
        <v>1.6206508568461141E-2</v>
      </c>
      <c r="W1134" s="4">
        <v>1.8024060931279211E-2</v>
      </c>
      <c r="X1134" s="4">
        <v>0</v>
      </c>
      <c r="Y1134" s="4">
        <v>1.3761467889908258E-2</v>
      </c>
      <c r="Z1134" s="4">
        <v>0</v>
      </c>
      <c r="AA1134" s="4">
        <v>1.3198892158559805E-3</v>
      </c>
      <c r="AB1134" s="4">
        <v>0</v>
      </c>
      <c r="AC1134" s="4">
        <v>6.2748831573481041E-4</v>
      </c>
      <c r="AD1134" s="4">
        <v>5.8421325947723732E-4</v>
      </c>
      <c r="AE1134" s="4">
        <v>5.4093820321966422E-4</v>
      </c>
      <c r="AF1134" s="4">
        <v>1.0386013501817552E-3</v>
      </c>
      <c r="AH1134">
        <v>113</v>
      </c>
      <c r="AI1134" s="4">
        <v>0.37709218252752957</v>
      </c>
      <c r="AJ1134" s="4">
        <v>0.22142636804658616</v>
      </c>
      <c r="AK1134" s="4">
        <v>0</v>
      </c>
      <c r="AL1134" s="4">
        <v>0.16845373316511084</v>
      </c>
      <c r="AM1134" s="4">
        <v>0.65047335489978164</v>
      </c>
      <c r="AN1134" s="4">
        <v>0.36434135364375969</v>
      </c>
      <c r="AO1134" s="4">
        <v>0.49819221279239445</v>
      </c>
      <c r="AP1134" s="4">
        <v>0.14799209011924391</v>
      </c>
      <c r="AQ1134" s="4">
        <v>0.42952952112214149</v>
      </c>
      <c r="AR1134" s="4">
        <v>0.70734644381236955</v>
      </c>
      <c r="AS1134" s="4">
        <v>0.44699303022887032</v>
      </c>
      <c r="AT1134" s="4">
        <v>0.44961941992191257</v>
      </c>
      <c r="AU1134" s="4">
        <v>1</v>
      </c>
      <c r="AV1134" s="4">
        <v>0.56441379721196239</v>
      </c>
      <c r="AW1134" s="4">
        <v>0.48284622322640597</v>
      </c>
      <c r="AX1134" s="4">
        <v>5.7040586703783119E-2</v>
      </c>
      <c r="AY1134" s="4">
        <v>0.66676916493656035</v>
      </c>
      <c r="AZ1134" s="4">
        <v>0.12183614377659729</v>
      </c>
      <c r="BA1134" s="4">
        <v>0.47440347619656875</v>
      </c>
      <c r="BB1134" s="4">
        <v>0.18423093273465541</v>
      </c>
      <c r="BC1134" s="4">
        <v>0.76539441233290118</v>
      </c>
      <c r="BD1134" s="4">
        <v>0.5360128390464205</v>
      </c>
      <c r="BE1134" s="4">
        <v>0</v>
      </c>
      <c r="BF1134" s="4">
        <v>0.44045844456791294</v>
      </c>
      <c r="BG1134" s="4">
        <v>0</v>
      </c>
      <c r="BH1134" s="4">
        <v>0.36429718763046154</v>
      </c>
      <c r="BI1134" s="4">
        <v>0</v>
      </c>
      <c r="BJ1134" s="4">
        <v>0.27550960539806396</v>
      </c>
      <c r="BK1134" s="4">
        <v>0.16109680630084819</v>
      </c>
      <c r="BL1134" s="4">
        <v>0.14874190653412137</v>
      </c>
      <c r="BM1134" s="4">
        <v>0.12553574519646876</v>
      </c>
    </row>
    <row r="1135" spans="1:65" x14ac:dyDescent="0.2">
      <c r="A1135">
        <v>113.1</v>
      </c>
      <c r="B1135" s="4">
        <v>6.4355407930247036E-4</v>
      </c>
      <c r="C1135" s="4">
        <v>2.4288976541415818E-3</v>
      </c>
      <c r="D1135" s="4">
        <v>0</v>
      </c>
      <c r="E1135" s="4">
        <v>7.2659331534149889E-4</v>
      </c>
      <c r="F1135" s="4">
        <v>1.7749636703342328E-2</v>
      </c>
      <c r="G1135" s="4">
        <v>3.3423292505708945E-3</v>
      </c>
      <c r="H1135" s="4">
        <v>3.0849076188499067E-2</v>
      </c>
      <c r="I1135" s="4">
        <v>3.5623832260743199E-2</v>
      </c>
      <c r="J1135" s="4">
        <v>4.797591862154868E-2</v>
      </c>
      <c r="K1135" s="4">
        <v>1.889142619887897E-3</v>
      </c>
      <c r="L1135" s="4">
        <v>1.8476230018683829E-3</v>
      </c>
      <c r="M1135" s="4">
        <v>9.1135561552833713E-3</v>
      </c>
      <c r="N1135" s="4">
        <v>1</v>
      </c>
      <c r="O1135" s="4">
        <v>8.8644384471662854E-3</v>
      </c>
      <c r="P1135" s="4">
        <v>1.3909072036537263E-3</v>
      </c>
      <c r="Q1135" s="4">
        <v>1.515466057712269E-3</v>
      </c>
      <c r="R1135" s="4">
        <v>3.6744861947270086E-3</v>
      </c>
      <c r="S1135" s="4">
        <v>1.4739464396927549E-3</v>
      </c>
      <c r="T1135" s="4">
        <v>6.2279427029271332E-4</v>
      </c>
      <c r="U1135" s="4">
        <v>6.5393398380734899E-3</v>
      </c>
      <c r="V1135" s="4">
        <v>1.2289806933776209E-2</v>
      </c>
      <c r="W1135" s="4">
        <v>2.0220053975503426E-2</v>
      </c>
      <c r="X1135" s="4">
        <v>2.1797799460244968E-3</v>
      </c>
      <c r="Y1135" s="4">
        <v>1.515466057712269E-2</v>
      </c>
      <c r="Z1135" s="4">
        <v>0</v>
      </c>
      <c r="AA1135" s="4">
        <v>1.5985052937512974E-3</v>
      </c>
      <c r="AB1135" s="4">
        <v>5.1899522524392774E-4</v>
      </c>
      <c r="AC1135" s="4">
        <v>6.0203446128295616E-4</v>
      </c>
      <c r="AD1135" s="4">
        <v>0</v>
      </c>
      <c r="AE1135" s="4">
        <v>0</v>
      </c>
      <c r="AF1135" s="4">
        <v>8.5115216940004151E-4</v>
      </c>
      <c r="AH1135">
        <v>113.1</v>
      </c>
      <c r="AI1135" s="4">
        <v>0.37385541591478894</v>
      </c>
      <c r="AJ1135" s="4">
        <v>0.33589163379696901</v>
      </c>
      <c r="AK1135" s="4">
        <v>0</v>
      </c>
      <c r="AL1135" s="4">
        <v>0.2175660087019983</v>
      </c>
      <c r="AM1135" s="4">
        <v>0.62263067397171246</v>
      </c>
      <c r="AN1135" s="4">
        <v>0.31266376029340526</v>
      </c>
      <c r="AO1135" s="4">
        <v>0.52265125279612279</v>
      </c>
      <c r="AP1135" s="4">
        <v>0.33240497945990727</v>
      </c>
      <c r="AQ1135" s="4">
        <v>0.64611702984097241</v>
      </c>
      <c r="AR1135" s="4">
        <v>0.4475176707341082</v>
      </c>
      <c r="AS1135" s="4">
        <v>0.41487631210344589</v>
      </c>
      <c r="AT1135" s="4">
        <v>0.46529767259474547</v>
      </c>
      <c r="AU1135" s="4">
        <v>1</v>
      </c>
      <c r="AV1135" s="4">
        <v>0.72713338491831325</v>
      </c>
      <c r="AW1135" s="4">
        <v>0.3785170940637872</v>
      </c>
      <c r="AX1135" s="4">
        <v>0.30731177420106515</v>
      </c>
      <c r="AY1135" s="4">
        <v>0.58974362280587522</v>
      </c>
      <c r="AZ1135" s="4">
        <v>0.27664889950544924</v>
      </c>
      <c r="BA1135" s="4">
        <v>0.12761480109910939</v>
      </c>
      <c r="BB1135" s="4">
        <v>0.36391284245047462</v>
      </c>
      <c r="BC1135" s="4">
        <v>0.58041801638066437</v>
      </c>
      <c r="BD1135" s="4">
        <v>0.60131890246069197</v>
      </c>
      <c r="BE1135" s="4">
        <v>0.45913873172477315</v>
      </c>
      <c r="BF1135" s="4">
        <v>0.48504987107146674</v>
      </c>
      <c r="BG1135" s="4">
        <v>0</v>
      </c>
      <c r="BH1135" s="4">
        <v>0.44119686404767428</v>
      </c>
      <c r="BI1135" s="4">
        <v>0.43311387249523015</v>
      </c>
      <c r="BJ1135" s="4">
        <v>0.26433365005349641</v>
      </c>
      <c r="BK1135" s="4">
        <v>0</v>
      </c>
      <c r="BL1135" s="4">
        <v>0</v>
      </c>
      <c r="BM1135" s="4">
        <v>0.10287876271538302</v>
      </c>
    </row>
    <row r="1136" spans="1:65" x14ac:dyDescent="0.2">
      <c r="A1136">
        <v>113.2</v>
      </c>
      <c r="B1136" s="4">
        <v>3.2952806873014006E-4</v>
      </c>
      <c r="C1136" s="4">
        <v>2.5185359538660705E-3</v>
      </c>
      <c r="D1136" s="4">
        <v>3.0599034953513002E-4</v>
      </c>
      <c r="E1136" s="4">
        <v>8.9443332941038008E-4</v>
      </c>
      <c r="F1136" s="4">
        <v>1.8712486760032954E-2</v>
      </c>
      <c r="G1136" s="4">
        <v>3.2011298105213606E-3</v>
      </c>
      <c r="H1136" s="4">
        <v>3.4459220901494649E-2</v>
      </c>
      <c r="I1136" s="4">
        <v>2.6432858655996233E-2</v>
      </c>
      <c r="J1136" s="4">
        <v>4.7240202424385078E-2</v>
      </c>
      <c r="K1136" s="4">
        <v>1.1062728021654703E-3</v>
      </c>
      <c r="L1136" s="4">
        <v>1.8359420972107804E-3</v>
      </c>
      <c r="M1136" s="4">
        <v>8.4265034718135814E-3</v>
      </c>
      <c r="N1136" s="4">
        <v>1</v>
      </c>
      <c r="O1136" s="4">
        <v>8.5441920677886314E-3</v>
      </c>
      <c r="P1136" s="4">
        <v>3.2482052489113803E-3</v>
      </c>
      <c r="Q1136" s="4">
        <v>7.2966929504531008E-4</v>
      </c>
      <c r="R1136" s="4">
        <v>3.4365070024714606E-3</v>
      </c>
      <c r="S1136" s="4">
        <v>1.7417912204307402E-3</v>
      </c>
      <c r="T1136" s="4">
        <v>2.9186771801812403E-3</v>
      </c>
      <c r="U1136" s="4">
        <v>5.8373543603624806E-3</v>
      </c>
      <c r="V1136" s="4">
        <v>1.4711074496881252E-2</v>
      </c>
      <c r="W1136" s="4">
        <v>2.1160409556313993E-2</v>
      </c>
      <c r="X1136" s="4">
        <v>2.5891491114511005E-4</v>
      </c>
      <c r="Y1136" s="4">
        <v>1.7347299046722373E-2</v>
      </c>
      <c r="Z1136" s="4">
        <v>0</v>
      </c>
      <c r="AA1136" s="4">
        <v>1.8594798164057902E-3</v>
      </c>
      <c r="AB1136" s="4">
        <v>7.7674473343533016E-4</v>
      </c>
      <c r="AC1136" s="4">
        <v>8.2382017182535013E-4</v>
      </c>
      <c r="AD1136" s="4">
        <v>1.3887254325055903E-3</v>
      </c>
      <c r="AE1136" s="4">
        <v>8.9443332941038008E-4</v>
      </c>
      <c r="AF1136" s="4">
        <v>1.7888666588207602E-3</v>
      </c>
      <c r="AH1136">
        <v>113.2</v>
      </c>
      <c r="AI1136" s="4">
        <v>0.19143045961923214</v>
      </c>
      <c r="AJ1136" s="4">
        <v>0.34828769128168918</v>
      </c>
      <c r="AK1136" s="4">
        <v>0.52447765878153063</v>
      </c>
      <c r="AL1136" s="4">
        <v>0.26782284590437616</v>
      </c>
      <c r="AM1136" s="4">
        <v>0.6564060120110593</v>
      </c>
      <c r="AN1136" s="4">
        <v>0.29945502334157154</v>
      </c>
      <c r="AO1136" s="4">
        <v>0.58381505055438043</v>
      </c>
      <c r="AP1136" s="4">
        <v>0.24664426259090391</v>
      </c>
      <c r="AQ1136" s="4">
        <v>0.63620875131759402</v>
      </c>
      <c r="AR1136" s="4">
        <v>0.26206418848936047</v>
      </c>
      <c r="AS1136" s="4">
        <v>0.41225341195472642</v>
      </c>
      <c r="AT1136" s="4">
        <v>0.43021981614426008</v>
      </c>
      <c r="AU1136" s="4">
        <v>1</v>
      </c>
      <c r="AV1136" s="4">
        <v>0.70086417054758821</v>
      </c>
      <c r="AW1136" s="4">
        <v>0.88395631894848337</v>
      </c>
      <c r="AX1136" s="4">
        <v>0.14796502006710652</v>
      </c>
      <c r="AY1136" s="4">
        <v>0.55154870151467417</v>
      </c>
      <c r="AZ1136" s="4">
        <v>0.32692139369790307</v>
      </c>
      <c r="BA1136" s="4">
        <v>0.59805689549179575</v>
      </c>
      <c r="BB1136" s="4">
        <v>0.32484750300054821</v>
      </c>
      <c r="BC1136" s="4">
        <v>0.69476865863867598</v>
      </c>
      <c r="BD1136" s="4">
        <v>0.62928389139993235</v>
      </c>
      <c r="BE1136" s="4">
        <v>5.4536635289543209E-2</v>
      </c>
      <c r="BF1136" s="4">
        <v>0.55522887650502761</v>
      </c>
      <c r="BG1136" s="4">
        <v>0</v>
      </c>
      <c r="BH1136" s="4">
        <v>0.51322736744456521</v>
      </c>
      <c r="BI1136" s="4">
        <v>0.64821197397400765</v>
      </c>
      <c r="BJ1136" s="4">
        <v>0.36171250486597084</v>
      </c>
      <c r="BK1136" s="4">
        <v>0.38294103801341656</v>
      </c>
      <c r="BL1136" s="4">
        <v>0.24594254554828873</v>
      </c>
      <c r="BM1136" s="4">
        <v>0.21622031305166528</v>
      </c>
    </row>
    <row r="1137" spans="1:65" x14ac:dyDescent="0.2">
      <c r="A1137">
        <v>113.3</v>
      </c>
      <c r="B1137" s="4">
        <v>1.9692307692307693E-4</v>
      </c>
      <c r="C1137" s="4">
        <v>3.2738461538461537E-3</v>
      </c>
      <c r="D1137" s="4">
        <v>1.9692307692307693E-4</v>
      </c>
      <c r="E1137" s="4">
        <v>1.6000000000000001E-3</v>
      </c>
      <c r="F1137" s="4">
        <v>1.979076923076923E-2</v>
      </c>
      <c r="G1137" s="4">
        <v>4.2092307692307689E-3</v>
      </c>
      <c r="H1137" s="4">
        <v>3.3969230769230772E-2</v>
      </c>
      <c r="I1137" s="4">
        <v>3.9458461538461539E-2</v>
      </c>
      <c r="J1137" s="4">
        <v>3.2418461538461542E-2</v>
      </c>
      <c r="K1137" s="4">
        <v>2.1907692307692309E-3</v>
      </c>
      <c r="L1137" s="4">
        <v>3.2492307692307694E-3</v>
      </c>
      <c r="M1137" s="4">
        <v>8.8861538461538457E-3</v>
      </c>
      <c r="N1137" s="4">
        <v>1</v>
      </c>
      <c r="O1137" s="4">
        <v>7.6061538461538458E-3</v>
      </c>
      <c r="P1137" s="4">
        <v>2.1661538461538463E-3</v>
      </c>
      <c r="Q1137" s="4">
        <v>6.4000000000000005E-4</v>
      </c>
      <c r="R1137" s="4">
        <v>3.2000000000000002E-3</v>
      </c>
      <c r="S1137" s="4">
        <v>2.0430769230769231E-3</v>
      </c>
      <c r="T1137" s="4">
        <v>2.1907692307692309E-3</v>
      </c>
      <c r="U1137" s="4">
        <v>5.7107692307692311E-3</v>
      </c>
      <c r="V1137" s="4">
        <v>1.3464615384615384E-2</v>
      </c>
      <c r="W1137" s="4">
        <v>2.1193846153846153E-2</v>
      </c>
      <c r="X1137" s="4">
        <v>0</v>
      </c>
      <c r="Y1137" s="4">
        <v>1.444923076923077E-2</v>
      </c>
      <c r="Z1137" s="4">
        <v>0</v>
      </c>
      <c r="AA1137" s="4">
        <v>0</v>
      </c>
      <c r="AB1137" s="4">
        <v>0</v>
      </c>
      <c r="AC1137" s="4">
        <v>1.6492307692307692E-3</v>
      </c>
      <c r="AD1137" s="4">
        <v>1.8215384615384615E-3</v>
      </c>
      <c r="AE1137" s="4">
        <v>0</v>
      </c>
      <c r="AF1137" s="4">
        <v>2.9538461538461537E-3</v>
      </c>
      <c r="AH1137">
        <v>113.3</v>
      </c>
      <c r="AI1137" s="4">
        <v>0.11439715976331362</v>
      </c>
      <c r="AJ1137" s="4">
        <v>0.4527393451676528</v>
      </c>
      <c r="AK1137" s="4">
        <v>0.33753271794871792</v>
      </c>
      <c r="AL1137" s="4">
        <v>0.47909278350515466</v>
      </c>
      <c r="AM1137" s="4">
        <v>0.69423054626532887</v>
      </c>
      <c r="AN1137" s="4">
        <v>0.39375950769230761</v>
      </c>
      <c r="AO1137" s="4">
        <v>0.57551353919239912</v>
      </c>
      <c r="AP1137" s="4">
        <v>0.36818579767639559</v>
      </c>
      <c r="AQ1137" s="4">
        <v>0.43659654016164051</v>
      </c>
      <c r="AR1137" s="4">
        <v>0.51896978711325581</v>
      </c>
      <c r="AS1137" s="4">
        <v>0.72960169761273219</v>
      </c>
      <c r="AT1137" s="4">
        <v>0.45368752136752138</v>
      </c>
      <c r="AU1137" s="4">
        <v>1</v>
      </c>
      <c r="AV1137" s="4">
        <v>0.62391864135864128</v>
      </c>
      <c r="AW1137" s="4">
        <v>0.58949026720647779</v>
      </c>
      <c r="AX1137" s="4">
        <v>0.12978155102040817</v>
      </c>
      <c r="AY1137" s="4">
        <v>0.51359006211180125</v>
      </c>
      <c r="AZ1137" s="4">
        <v>0.38347050283050282</v>
      </c>
      <c r="BA1137" s="4">
        <v>0.44890358337314862</v>
      </c>
      <c r="BB1137" s="4">
        <v>0.31780306801736613</v>
      </c>
      <c r="BC1137" s="4">
        <v>0.63590139332365736</v>
      </c>
      <c r="BD1137" s="4">
        <v>0.63027825363825363</v>
      </c>
      <c r="BE1137" s="4">
        <v>0</v>
      </c>
      <c r="BF1137" s="4">
        <v>0.46247142824679011</v>
      </c>
      <c r="BG1137" s="4">
        <v>0</v>
      </c>
      <c r="BH1137" s="4">
        <v>0</v>
      </c>
      <c r="BI1137" s="4">
        <v>0</v>
      </c>
      <c r="BJ1137" s="4">
        <v>0.72412331360946747</v>
      </c>
      <c r="BK1137" s="4">
        <v>0.50228923076923071</v>
      </c>
      <c r="BL1137" s="4">
        <v>0</v>
      </c>
      <c r="BM1137" s="4">
        <v>0.35703138461538458</v>
      </c>
    </row>
    <row r="1138" spans="1:65" x14ac:dyDescent="0.2">
      <c r="A1138">
        <v>113.4</v>
      </c>
      <c r="B1138" s="4">
        <v>1.0350222650138403E-3</v>
      </c>
      <c r="C1138" s="4">
        <v>3.2976290769045611E-3</v>
      </c>
      <c r="D1138" s="4">
        <v>1.2035142616440005E-4</v>
      </c>
      <c r="E1138" s="4">
        <v>7.4617884221928033E-4</v>
      </c>
      <c r="F1138" s="4">
        <v>1.9232157901071127E-2</v>
      </c>
      <c r="G1138" s="4">
        <v>4.2604404862197614E-3</v>
      </c>
      <c r="H1138" s="4">
        <v>3.5624022144662412E-2</v>
      </c>
      <c r="I1138" s="4">
        <v>3.5912865567456972E-2</v>
      </c>
      <c r="J1138" s="4">
        <v>4.0702852328800096E-2</v>
      </c>
      <c r="K1138" s="4">
        <v>2.9365747984113613E-3</v>
      </c>
      <c r="L1138" s="4">
        <v>1.9496931038632808E-3</v>
      </c>
      <c r="M1138" s="4">
        <v>8.5208809724395228E-3</v>
      </c>
      <c r="N1138" s="4">
        <v>1</v>
      </c>
      <c r="O1138" s="4">
        <v>1.1072331207124805E-2</v>
      </c>
      <c r="P1138" s="4">
        <v>1.2275845468768805E-3</v>
      </c>
      <c r="Q1138" s="4">
        <v>0</v>
      </c>
      <c r="R1138" s="4">
        <v>4.5252136237814416E-3</v>
      </c>
      <c r="S1138" s="4">
        <v>2.599590805151041E-3</v>
      </c>
      <c r="T1138" s="4">
        <v>1.5645685401372007E-3</v>
      </c>
      <c r="U1138" s="4">
        <v>4.6696353351787217E-3</v>
      </c>
      <c r="V1138" s="4">
        <v>1.2444337465398966E-2</v>
      </c>
      <c r="W1138" s="4">
        <v>2.337224696112649E-2</v>
      </c>
      <c r="X1138" s="4">
        <v>3.3698399326032014E-4</v>
      </c>
      <c r="Y1138" s="4">
        <v>1.9063665904440967E-2</v>
      </c>
      <c r="Z1138" s="4">
        <v>0</v>
      </c>
      <c r="AA1138" s="4">
        <v>2.1422553857263207E-3</v>
      </c>
      <c r="AB1138" s="4">
        <v>1.2035142616440005E-4</v>
      </c>
      <c r="AC1138" s="4">
        <v>0</v>
      </c>
      <c r="AD1138" s="4">
        <v>2.6718016608496811E-3</v>
      </c>
      <c r="AE1138" s="4">
        <v>0</v>
      </c>
      <c r="AF1138" s="4">
        <v>3.3698399326032012E-3</v>
      </c>
      <c r="AH1138">
        <v>113.4</v>
      </c>
      <c r="AI1138" s="4">
        <v>0.60126831887573251</v>
      </c>
      <c r="AJ1138" s="4">
        <v>0.45602827949921459</v>
      </c>
      <c r="AK1138" s="4">
        <v>0.20628635615998714</v>
      </c>
      <c r="AL1138" s="4">
        <v>0.22343056156968039</v>
      </c>
      <c r="AM1138" s="4">
        <v>0.67463529738721117</v>
      </c>
      <c r="AN1138" s="4">
        <v>0.39855000601757123</v>
      </c>
      <c r="AO1138" s="4">
        <v>0.60354934746752675</v>
      </c>
      <c r="AP1138" s="4">
        <v>0.33510194113652325</v>
      </c>
      <c r="AQ1138" s="4">
        <v>0.54816680552163011</v>
      </c>
      <c r="AR1138" s="4">
        <v>0.69564314514248771</v>
      </c>
      <c r="AS1138" s="4">
        <v>0.43779574287955314</v>
      </c>
      <c r="AT1138" s="4">
        <v>0.43503831187066233</v>
      </c>
      <c r="AU1138" s="4">
        <v>1</v>
      </c>
      <c r="AV1138" s="4">
        <v>0.90824271808746482</v>
      </c>
      <c r="AW1138" s="4">
        <v>0.33407098200429464</v>
      </c>
      <c r="AX1138" s="4">
        <v>0</v>
      </c>
      <c r="AY1138" s="4">
        <v>0.72628273315846248</v>
      </c>
      <c r="AZ1138" s="4">
        <v>0.4879240629391069</v>
      </c>
      <c r="BA1138" s="4">
        <v>0.32059078347283382</v>
      </c>
      <c r="BB1138" s="4">
        <v>0.25986419273366507</v>
      </c>
      <c r="BC1138" s="4">
        <v>0.5877161216412301</v>
      </c>
      <c r="BD1138" s="4">
        <v>0.6950611461142211</v>
      </c>
      <c r="BE1138" s="4">
        <v>7.0980744436738713E-2</v>
      </c>
      <c r="BF1138" s="4">
        <v>0.61016402459435604</v>
      </c>
      <c r="BG1138" s="4">
        <v>0</v>
      </c>
      <c r="BH1138" s="4">
        <v>0.59127508796273343</v>
      </c>
      <c r="BI1138" s="4">
        <v>0.10043613064433861</v>
      </c>
      <c r="BJ1138" s="4">
        <v>0</v>
      </c>
      <c r="BK1138" s="4">
        <v>0.73674930797929961</v>
      </c>
      <c r="BL1138" s="4">
        <v>0</v>
      </c>
      <c r="BM1138" s="4">
        <v>0.40731255265374894</v>
      </c>
    </row>
    <row r="1139" spans="1:65" x14ac:dyDescent="0.2">
      <c r="A1139">
        <v>113.5</v>
      </c>
      <c r="B1139" s="4">
        <v>7.7013681253963935E-4</v>
      </c>
      <c r="C1139" s="4">
        <v>2.6501766784452299E-3</v>
      </c>
      <c r="D1139" s="4">
        <v>0</v>
      </c>
      <c r="E1139" s="4">
        <v>1.359064963305246E-4</v>
      </c>
      <c r="F1139" s="4">
        <v>1.7803751019298722E-2</v>
      </c>
      <c r="G1139" s="4">
        <v>3.6694754009241643E-3</v>
      </c>
      <c r="H1139" s="4">
        <v>3.8891909033251792E-2</v>
      </c>
      <c r="I1139" s="4">
        <v>2.5074748572981788E-2</v>
      </c>
      <c r="J1139" s="4">
        <v>4.6321464165987133E-2</v>
      </c>
      <c r="K1139" s="4">
        <v>2.4916190993929509E-3</v>
      </c>
      <c r="L1139" s="4">
        <v>1.109903053365951E-3</v>
      </c>
      <c r="M1139" s="4">
        <v>9.5814079913019851E-3</v>
      </c>
      <c r="N1139" s="4">
        <v>1</v>
      </c>
      <c r="O1139" s="4">
        <v>6.7726737338044763E-3</v>
      </c>
      <c r="P1139" s="4">
        <v>9.5134547431367214E-4</v>
      </c>
      <c r="Q1139" s="4">
        <v>1.7441333695750658E-3</v>
      </c>
      <c r="R1139" s="4">
        <v>2.9446407538280331E-3</v>
      </c>
      <c r="S1139" s="4">
        <v>2.2651082721754099E-4</v>
      </c>
      <c r="T1139" s="4">
        <v>1.2911117151399836E-3</v>
      </c>
      <c r="U1139" s="4">
        <v>3.6241732354806559E-3</v>
      </c>
      <c r="V1139" s="4">
        <v>1.3590649633052459E-2</v>
      </c>
      <c r="W1139" s="4">
        <v>2.1427924254779379E-2</v>
      </c>
      <c r="X1139" s="4">
        <v>0</v>
      </c>
      <c r="Y1139" s="4">
        <v>1.5357434085349279E-2</v>
      </c>
      <c r="Z1139" s="4">
        <v>0</v>
      </c>
      <c r="AA1139" s="4">
        <v>1.4949714596357705E-3</v>
      </c>
      <c r="AB1139" s="4">
        <v>3.1711515810455742E-4</v>
      </c>
      <c r="AC1139" s="4">
        <v>1.0192987224789344E-3</v>
      </c>
      <c r="AD1139" s="4">
        <v>0</v>
      </c>
      <c r="AE1139" s="4">
        <v>2.5142701821147051E-3</v>
      </c>
      <c r="AF1139" s="4">
        <v>2.9446407538280328E-4</v>
      </c>
      <c r="AH1139">
        <v>113.5</v>
      </c>
      <c r="AI1139" s="4">
        <v>0.44739024679225819</v>
      </c>
      <c r="AJ1139" s="4">
        <v>0.36649225332970919</v>
      </c>
      <c r="AK1139" s="4">
        <v>0</v>
      </c>
      <c r="AL1139" s="4">
        <v>4.0694888514640072E-2</v>
      </c>
      <c r="AM1139" s="4">
        <v>0.62452892313469976</v>
      </c>
      <c r="AN1139" s="4">
        <v>0.34326719217178581</v>
      </c>
      <c r="AO1139" s="4">
        <v>0.65891454433374652</v>
      </c>
      <c r="AP1139" s="4">
        <v>0.2339717755057289</v>
      </c>
      <c r="AQ1139" s="4">
        <v>0.62383561805046528</v>
      </c>
      <c r="AR1139" s="4">
        <v>0.59023790156357669</v>
      </c>
      <c r="AS1139" s="4">
        <v>0.24922426550609811</v>
      </c>
      <c r="AT1139" s="4">
        <v>0.48918410800036249</v>
      </c>
      <c r="AU1139" s="4">
        <v>1</v>
      </c>
      <c r="AV1139" s="4">
        <v>0.55554981924239877</v>
      </c>
      <c r="AW1139" s="4">
        <v>0.25889615313085645</v>
      </c>
      <c r="AX1139" s="4">
        <v>0.35368177170297316</v>
      </c>
      <c r="AY1139" s="4">
        <v>0.47260569614233777</v>
      </c>
      <c r="AZ1139" s="4">
        <v>4.2514415305934743E-2</v>
      </c>
      <c r="BA1139" s="4">
        <v>0.2645576116923482</v>
      </c>
      <c r="BB1139" s="4">
        <v>0.20168445383093073</v>
      </c>
      <c r="BC1139" s="4">
        <v>0.64185368768174278</v>
      </c>
      <c r="BD1139" s="4">
        <v>0.63723944112636699</v>
      </c>
      <c r="BE1139" s="4">
        <v>0</v>
      </c>
      <c r="BF1139" s="4">
        <v>0.49153997116453596</v>
      </c>
      <c r="BG1139" s="4">
        <v>0</v>
      </c>
      <c r="BH1139" s="4">
        <v>0.41262091680923524</v>
      </c>
      <c r="BI1139" s="4">
        <v>0.2646401497991604</v>
      </c>
      <c r="BJ1139" s="4">
        <v>0.44754074581303444</v>
      </c>
      <c r="BK1139" s="4">
        <v>0</v>
      </c>
      <c r="BL1139" s="4">
        <v>0.69134947061183805</v>
      </c>
      <c r="BM1139" s="4">
        <v>3.559187279151943E-2</v>
      </c>
    </row>
    <row r="1140" spans="1:65" x14ac:dyDescent="0.2">
      <c r="A1140">
        <v>113.6</v>
      </c>
      <c r="B1140" s="4">
        <v>9.1987412248850154E-4</v>
      </c>
      <c r="C1140" s="4">
        <v>3.8973614137012831E-3</v>
      </c>
      <c r="D1140" s="4">
        <v>3.8731541999515855E-4</v>
      </c>
      <c r="E1140" s="4">
        <v>8.7145969498910673E-4</v>
      </c>
      <c r="F1140" s="4">
        <v>1.9874122488501574E-2</v>
      </c>
      <c r="G1140" s="4">
        <v>4.2604696199467443E-3</v>
      </c>
      <c r="H1140" s="4">
        <v>3.8465262648269181E-2</v>
      </c>
      <c r="I1140" s="4">
        <v>2.4836601307189541E-2</v>
      </c>
      <c r="J1140" s="4">
        <v>3.2582909707092711E-2</v>
      </c>
      <c r="K1140" s="4">
        <v>2.8806584362139919E-3</v>
      </c>
      <c r="L1140" s="4">
        <v>2.4691358024691358E-3</v>
      </c>
      <c r="M1140" s="4">
        <v>9.9249576373759384E-3</v>
      </c>
      <c r="N1140" s="4">
        <v>1</v>
      </c>
      <c r="O1140" s="4">
        <v>6.5843621399176953E-3</v>
      </c>
      <c r="P1140" s="4">
        <v>7.0200919874122483E-4</v>
      </c>
      <c r="Q1140" s="4">
        <v>0</v>
      </c>
      <c r="R1140" s="4">
        <v>3.776325344952796E-3</v>
      </c>
      <c r="S1140" s="4">
        <v>2.2512708787218593E-3</v>
      </c>
      <c r="T1140" s="4">
        <v>2.9290728637133864E-3</v>
      </c>
      <c r="U1140" s="4">
        <v>6.1728395061728392E-3</v>
      </c>
      <c r="V1140" s="4">
        <v>1.4040183974824498E-2</v>
      </c>
      <c r="W1140" s="4">
        <v>2.0818203824739773E-2</v>
      </c>
      <c r="X1140" s="4">
        <v>0</v>
      </c>
      <c r="Y1140" s="4">
        <v>2.231905107722101E-2</v>
      </c>
      <c r="Z1140" s="4">
        <v>0</v>
      </c>
      <c r="AA1140" s="4">
        <v>1.6460905349794238E-3</v>
      </c>
      <c r="AB1140" s="4">
        <v>0</v>
      </c>
      <c r="AC1140" s="4">
        <v>1.1619462599854757E-3</v>
      </c>
      <c r="AD1140" s="4">
        <v>4.5993706124425077E-4</v>
      </c>
      <c r="AE1140" s="4">
        <v>2.1302348099733722E-3</v>
      </c>
      <c r="AF1140" s="4">
        <v>2.2996853062212537E-3</v>
      </c>
      <c r="AH1140">
        <v>113.6</v>
      </c>
      <c r="AI1140" s="4">
        <v>0.53437610561793569</v>
      </c>
      <c r="AJ1140" s="4">
        <v>0.538965110577311</v>
      </c>
      <c r="AK1140" s="4">
        <v>0.66387154038570162</v>
      </c>
      <c r="AL1140" s="4">
        <v>0.26094378186555262</v>
      </c>
      <c r="AM1140" s="4">
        <v>0.6971544537180292</v>
      </c>
      <c r="AN1140" s="4">
        <v>0.39855273138061809</v>
      </c>
      <c r="AO1140" s="4">
        <v>0.65168621547716865</v>
      </c>
      <c r="AP1140" s="4">
        <v>0.23174963004943167</v>
      </c>
      <c r="AQ1140" s="4">
        <v>0.43881125048572867</v>
      </c>
      <c r="AR1140" s="4">
        <v>0.68239715730490647</v>
      </c>
      <c r="AS1140" s="4">
        <v>0.55443451113949194</v>
      </c>
      <c r="AT1140" s="4">
        <v>0.50672422604158263</v>
      </c>
      <c r="AU1140" s="4">
        <v>1</v>
      </c>
      <c r="AV1140" s="4">
        <v>0.5401029697325993</v>
      </c>
      <c r="AW1140" s="4">
        <v>0.191042566474283</v>
      </c>
      <c r="AX1140" s="4">
        <v>0</v>
      </c>
      <c r="AY1140" s="4">
        <v>0.60608849014646116</v>
      </c>
      <c r="AZ1140" s="4">
        <v>0.42254697614174741</v>
      </c>
      <c r="BA1140" s="4">
        <v>0.60018704207394169</v>
      </c>
      <c r="BB1140" s="4">
        <v>0.34351717853888619</v>
      </c>
      <c r="BC1140" s="4">
        <v>0.66308411321668193</v>
      </c>
      <c r="BD1140" s="4">
        <v>0.61910712455374772</v>
      </c>
      <c r="BE1140" s="4">
        <v>0</v>
      </c>
      <c r="BF1140" s="4">
        <v>0.71435798857719857</v>
      </c>
      <c r="BG1140" s="4">
        <v>0</v>
      </c>
      <c r="BH1140" s="4">
        <v>0.45433067053982085</v>
      </c>
      <c r="BI1140" s="4">
        <v>0</v>
      </c>
      <c r="BJ1140" s="4">
        <v>0.510172616054969</v>
      </c>
      <c r="BK1140" s="4">
        <v>0.12682764463810214</v>
      </c>
      <c r="BL1140" s="4">
        <v>0.5857511728971424</v>
      </c>
      <c r="BM1140" s="4">
        <v>0.27796296296296297</v>
      </c>
    </row>
    <row r="1141" spans="1:65" x14ac:dyDescent="0.2">
      <c r="A1141">
        <v>113.7</v>
      </c>
      <c r="B1141" s="4">
        <v>0</v>
      </c>
      <c r="C1141" s="4">
        <v>4.2537832890768004E-3</v>
      </c>
      <c r="D1141" s="4">
        <v>0</v>
      </c>
      <c r="E1141" s="4">
        <v>0</v>
      </c>
      <c r="F1141" s="4">
        <v>1.8484621928897368E-2</v>
      </c>
      <c r="G1141" s="4">
        <v>4.485807832117353E-3</v>
      </c>
      <c r="H1141" s="4">
        <v>4.5296346902472348E-2</v>
      </c>
      <c r="I1141" s="4">
        <v>3.7433292943875839E-2</v>
      </c>
      <c r="J1141" s="4">
        <v>4.0114465441233337E-2</v>
      </c>
      <c r="K1141" s="4">
        <v>1.7788548299775709E-3</v>
      </c>
      <c r="L1141" s="4">
        <v>1.2374642295496145E-3</v>
      </c>
      <c r="M1141" s="4">
        <v>9.152079197710692E-3</v>
      </c>
      <c r="N1141" s="4">
        <v>1</v>
      </c>
      <c r="O1141" s="4">
        <v>9.4356647503158111E-3</v>
      </c>
      <c r="P1141" s="4">
        <v>1.5726107917193018E-3</v>
      </c>
      <c r="Q1141" s="4">
        <v>0</v>
      </c>
      <c r="R1141" s="4">
        <v>3.8412952125602621E-3</v>
      </c>
      <c r="S1141" s="4">
        <v>0</v>
      </c>
      <c r="T1141" s="4">
        <v>1.9850988682358402E-3</v>
      </c>
      <c r="U1141" s="4">
        <v>5.1561009564567275E-3</v>
      </c>
      <c r="V1141" s="4">
        <v>1.5700327412410734E-2</v>
      </c>
      <c r="W1141" s="4">
        <v>2.2944649256232436E-2</v>
      </c>
      <c r="X1141" s="4">
        <v>0</v>
      </c>
      <c r="Y1141" s="4">
        <v>1.7247157699347752E-2</v>
      </c>
      <c r="Z1141" s="4">
        <v>0</v>
      </c>
      <c r="AA1141" s="4">
        <v>2.3975869447523781E-3</v>
      </c>
      <c r="AB1141" s="4">
        <v>7.4763463868622549E-4</v>
      </c>
      <c r="AC1141" s="4">
        <v>6.4451261955709093E-4</v>
      </c>
      <c r="AD1141" s="4">
        <v>1.3921472582433163E-3</v>
      </c>
      <c r="AE1141" s="4">
        <v>0</v>
      </c>
      <c r="AF1141" s="4">
        <v>1.0570006960736291E-3</v>
      </c>
      <c r="AH1141">
        <v>113.7</v>
      </c>
      <c r="AI1141" s="4">
        <v>0</v>
      </c>
      <c r="AJ1141" s="4">
        <v>0.58825460033276689</v>
      </c>
      <c r="AK1141" s="4">
        <v>0</v>
      </c>
      <c r="AL1141" s="4">
        <v>0</v>
      </c>
      <c r="AM1141" s="4">
        <v>0.64841285498167156</v>
      </c>
      <c r="AN1141" s="4">
        <v>0.41963237000180459</v>
      </c>
      <c r="AO1141" s="4">
        <v>0.76741981870079445</v>
      </c>
      <c r="AP1141" s="4">
        <v>0.34928900633292359</v>
      </c>
      <c r="AQ1141" s="4">
        <v>0.54024268860808222</v>
      </c>
      <c r="AR1141" s="4">
        <v>0.42139167350579382</v>
      </c>
      <c r="AS1141" s="4">
        <v>0.27786761444099417</v>
      </c>
      <c r="AT1141" s="4">
        <v>0.46726448792756259</v>
      </c>
      <c r="AU1141" s="4">
        <v>1</v>
      </c>
      <c r="AV1141" s="4">
        <v>0.77399001524397903</v>
      </c>
      <c r="AW1141" s="4">
        <v>0.42796533471914849</v>
      </c>
      <c r="AX1141" s="4">
        <v>0</v>
      </c>
      <c r="AY1141" s="4">
        <v>0.61651595212768429</v>
      </c>
      <c r="AZ1141" s="4">
        <v>0</v>
      </c>
      <c r="BA1141" s="4">
        <v>0.40676032088882214</v>
      </c>
      <c r="BB1141" s="4">
        <v>0.28693589895743415</v>
      </c>
      <c r="BC1141" s="4">
        <v>0.74148869403259132</v>
      </c>
      <c r="BD1141" s="4">
        <v>0.68234492968309257</v>
      </c>
      <c r="BE1141" s="4">
        <v>0</v>
      </c>
      <c r="BF1141" s="4">
        <v>0.55202368775231425</v>
      </c>
      <c r="BG1141" s="4">
        <v>0</v>
      </c>
      <c r="BH1141" s="4">
        <v>0.66174810020427255</v>
      </c>
      <c r="BI1141" s="4">
        <v>0.6239189068083858</v>
      </c>
      <c r="BJ1141" s="4">
        <v>0.2829844206426485</v>
      </c>
      <c r="BK1141" s="4">
        <v>0.38388460646059447</v>
      </c>
      <c r="BL1141" s="4">
        <v>0</v>
      </c>
      <c r="BM1141" s="4">
        <v>0.12775967413441955</v>
      </c>
    </row>
    <row r="1142" spans="1:65" x14ac:dyDescent="0.2">
      <c r="A1142">
        <v>113.8</v>
      </c>
      <c r="B1142" s="4">
        <v>3.8091610322826396E-4</v>
      </c>
      <c r="C1142" s="4">
        <v>4.1424626226073706E-3</v>
      </c>
      <c r="D1142" s="4">
        <v>0</v>
      </c>
      <c r="E1142" s="4">
        <v>3.0949433387296449E-4</v>
      </c>
      <c r="F1142" s="4">
        <v>1.7188839158175411E-2</v>
      </c>
      <c r="G1142" s="4">
        <v>3.4758594419579086E-3</v>
      </c>
      <c r="H1142" s="4">
        <v>4.2305494714789067E-2</v>
      </c>
      <c r="I1142" s="4">
        <v>3.1235120464717644E-2</v>
      </c>
      <c r="J1142" s="4">
        <v>3.3496809827635463E-2</v>
      </c>
      <c r="K1142" s="4">
        <v>2.9997143129225786E-3</v>
      </c>
      <c r="L1142" s="4">
        <v>2.0236167984001522E-3</v>
      </c>
      <c r="M1142" s="4">
        <v>7.6421293210170464E-3</v>
      </c>
      <c r="N1142" s="4">
        <v>1</v>
      </c>
      <c r="O1142" s="4">
        <v>5.4042472145509951E-3</v>
      </c>
      <c r="P1142" s="4">
        <v>1.9760022854966195E-3</v>
      </c>
      <c r="Q1142" s="4">
        <v>9.0467574516712697E-4</v>
      </c>
      <c r="R1142" s="4">
        <v>3.5948957242167411E-3</v>
      </c>
      <c r="S1142" s="4">
        <v>4.5233787258356349E-4</v>
      </c>
      <c r="T1142" s="4">
        <v>1.1189410532330254E-3</v>
      </c>
      <c r="U1142" s="4">
        <v>5.761356061327493E-3</v>
      </c>
      <c r="V1142" s="4">
        <v>1.4331968383963433E-2</v>
      </c>
      <c r="W1142" s="4">
        <v>2.433101609370536E-2</v>
      </c>
      <c r="X1142" s="4">
        <v>0</v>
      </c>
      <c r="Y1142" s="4">
        <v>2.3759641938862965E-2</v>
      </c>
      <c r="Z1142" s="4">
        <v>0</v>
      </c>
      <c r="AA1142" s="4">
        <v>2.2616893629178172E-3</v>
      </c>
      <c r="AB1142" s="4">
        <v>6.4279592419769541E-4</v>
      </c>
      <c r="AC1142" s="4">
        <v>2.3807256451766499E-4</v>
      </c>
      <c r="AD1142" s="4">
        <v>1.6188934387201218E-3</v>
      </c>
      <c r="AE1142" s="4">
        <v>1.3570136177506905E-3</v>
      </c>
      <c r="AF1142" s="4">
        <v>2.2616893629178172E-3</v>
      </c>
      <c r="AH1142">
        <v>113.8</v>
      </c>
      <c r="AI1142" s="4">
        <v>0.22128295473691151</v>
      </c>
      <c r="AJ1142" s="4">
        <v>0.57286009391046999</v>
      </c>
      <c r="AK1142" s="4">
        <v>0</v>
      </c>
      <c r="AL1142" s="4">
        <v>9.2672813683920136E-2</v>
      </c>
      <c r="AM1142" s="4">
        <v>0.6029587359289913</v>
      </c>
      <c r="AN1142" s="4">
        <v>0.32515506459702248</v>
      </c>
      <c r="AO1142" s="4">
        <v>0.71674819945135115</v>
      </c>
      <c r="AP1142" s="4">
        <v>0.29145403280892246</v>
      </c>
      <c r="AQ1142" s="4">
        <v>0.45111922599557475</v>
      </c>
      <c r="AR1142" s="4">
        <v>0.7106002204674936</v>
      </c>
      <c r="AS1142" s="4">
        <v>0.45439501109363417</v>
      </c>
      <c r="AT1142" s="4">
        <v>0.39017315811192588</v>
      </c>
      <c r="AU1142" s="4">
        <v>1</v>
      </c>
      <c r="AV1142" s="4">
        <v>0.44330033915549583</v>
      </c>
      <c r="AW1142" s="4">
        <v>0.53774302196783264</v>
      </c>
      <c r="AX1142" s="4">
        <v>0.18345347090364572</v>
      </c>
      <c r="AY1142" s="4">
        <v>0.57696959946435156</v>
      </c>
      <c r="AZ1142" s="4">
        <v>8.4900489790500272E-2</v>
      </c>
      <c r="BA1142" s="4">
        <v>0.22927866674631991</v>
      </c>
      <c r="BB1142" s="4">
        <v>0.32061821415671116</v>
      </c>
      <c r="BC1142" s="4">
        <v>0.676864388926122</v>
      </c>
      <c r="BD1142" s="4">
        <v>0.72357373085875132</v>
      </c>
      <c r="BE1142" s="4">
        <v>0</v>
      </c>
      <c r="BF1142" s="4">
        <v>0.76046647171676829</v>
      </c>
      <c r="BG1142" s="4">
        <v>0</v>
      </c>
      <c r="BH1142" s="4">
        <v>0.6242395682203935</v>
      </c>
      <c r="BI1142" s="4">
        <v>0.53642850340783865</v>
      </c>
      <c r="BJ1142" s="4">
        <v>0.10452987993817439</v>
      </c>
      <c r="BK1142" s="4">
        <v>0.44640986572707358</v>
      </c>
      <c r="BL1142" s="4">
        <v>0.37313835757138775</v>
      </c>
      <c r="BM1142" s="4">
        <v>0.27337039329587659</v>
      </c>
    </row>
    <row r="1143" spans="1:65" x14ac:dyDescent="0.2">
      <c r="A1143">
        <v>113.9</v>
      </c>
      <c r="B1143" s="4">
        <v>5.8064227969091965E-4</v>
      </c>
      <c r="C1143" s="4">
        <v>2.925543793827326E-3</v>
      </c>
      <c r="D1143" s="4">
        <v>0</v>
      </c>
      <c r="E1143" s="4">
        <v>6.4763946580910265E-4</v>
      </c>
      <c r="F1143" s="4">
        <v>1.8223234624145785E-2</v>
      </c>
      <c r="G1143" s="4">
        <v>3.4838536781455179E-3</v>
      </c>
      <c r="H1143" s="4">
        <v>3.8568046808700698E-2</v>
      </c>
      <c r="I1143" s="4">
        <v>2.1595426325427665E-2</v>
      </c>
      <c r="J1143" s="4">
        <v>2.7736835052927778E-2</v>
      </c>
      <c r="K1143" s="4">
        <v>1.317611326990933E-3</v>
      </c>
      <c r="L1143" s="4">
        <v>2.1215775604091296E-3</v>
      </c>
      <c r="M1143" s="4">
        <v>1.0808879360400196E-2</v>
      </c>
      <c r="N1143" s="4">
        <v>1</v>
      </c>
      <c r="O1143" s="4">
        <v>8.8882933583456156E-3</v>
      </c>
      <c r="P1143" s="4">
        <v>1.1612845593818393E-3</v>
      </c>
      <c r="Q1143" s="4">
        <v>6.2530707043637502E-4</v>
      </c>
      <c r="R1143" s="4">
        <v>4.4218142838000803E-3</v>
      </c>
      <c r="S1143" s="4">
        <v>2.4565634910000446E-4</v>
      </c>
      <c r="T1143" s="4">
        <v>1.8312564205636697E-3</v>
      </c>
      <c r="U1143" s="4">
        <v>4.3324847023091693E-3</v>
      </c>
      <c r="V1143" s="4">
        <v>1.4828710527491179E-2</v>
      </c>
      <c r="W1143" s="4">
        <v>2.0233150207691276E-2</v>
      </c>
      <c r="X1143" s="4">
        <v>2.5235606771182276E-3</v>
      </c>
      <c r="Y1143" s="4">
        <v>1.7731921925945776E-2</v>
      </c>
      <c r="Z1143" s="4">
        <v>0</v>
      </c>
      <c r="AA1143" s="4">
        <v>1.8089240251909419E-3</v>
      </c>
      <c r="AB1143" s="4">
        <v>0</v>
      </c>
      <c r="AC1143" s="4">
        <v>7.1463665192728575E-4</v>
      </c>
      <c r="AD1143" s="4">
        <v>6.6997186118183038E-4</v>
      </c>
      <c r="AE1143" s="4">
        <v>1.0049577917727456E-3</v>
      </c>
      <c r="AF1143" s="4">
        <v>2.2555719326454956E-3</v>
      </c>
      <c r="AH1143">
        <v>113.9</v>
      </c>
      <c r="AI1143" s="4">
        <v>0.33730849970967886</v>
      </c>
      <c r="AJ1143" s="4">
        <v>0.40457270110894661</v>
      </c>
      <c r="AK1143" s="4">
        <v>0</v>
      </c>
      <c r="AL1143" s="4">
        <v>0.19392462148892151</v>
      </c>
      <c r="AM1143" s="4">
        <v>0.6392437797805729</v>
      </c>
      <c r="AN1143" s="4">
        <v>0.32590289874491934</v>
      </c>
      <c r="AO1143" s="4">
        <v>0.65342760539396483</v>
      </c>
      <c r="AP1143" s="4">
        <v>0.20150631722017784</v>
      </c>
      <c r="AQ1143" s="4">
        <v>0.37354660414021196</v>
      </c>
      <c r="AR1143" s="4">
        <v>0.31212802346434293</v>
      </c>
      <c r="AS1143" s="4">
        <v>0.47639170610773046</v>
      </c>
      <c r="AT1143" s="4">
        <v>0.55185334067821001</v>
      </c>
      <c r="AU1143" s="4">
        <v>1</v>
      </c>
      <c r="AV1143" s="4">
        <v>0.72909015887710782</v>
      </c>
      <c r="AW1143" s="4">
        <v>0.3160283127757757</v>
      </c>
      <c r="AX1143" s="4">
        <v>0.12680206478946932</v>
      </c>
      <c r="AY1143" s="4">
        <v>0.70968746020741669</v>
      </c>
      <c r="AZ1143" s="4">
        <v>4.6107888865493045E-2</v>
      </c>
      <c r="BA1143" s="4">
        <v>0.37523695226332582</v>
      </c>
      <c r="BB1143" s="4">
        <v>0.24110183320202141</v>
      </c>
      <c r="BC1143" s="4">
        <v>0.70032432537204503</v>
      </c>
      <c r="BD1143" s="4">
        <v>0.60170836788818827</v>
      </c>
      <c r="BE1143" s="4">
        <v>0.53155110947586981</v>
      </c>
      <c r="BF1143" s="4">
        <v>0.56753936521766035</v>
      </c>
      <c r="BG1143" s="4">
        <v>0</v>
      </c>
      <c r="BH1143" s="4">
        <v>0.49927367168225989</v>
      </c>
      <c r="BI1143" s="4">
        <v>0</v>
      </c>
      <c r="BJ1143" s="4">
        <v>0.3137735907399582</v>
      </c>
      <c r="BK1143" s="4">
        <v>0.18474474072088973</v>
      </c>
      <c r="BL1143" s="4">
        <v>0.27633348327941654</v>
      </c>
      <c r="BM1143" s="4">
        <v>0.27263097949886106</v>
      </c>
    </row>
    <row r="1144" spans="1:65" x14ac:dyDescent="0.2">
      <c r="A1144">
        <v>114</v>
      </c>
      <c r="B1144" s="4">
        <v>3.8750854798267611E-4</v>
      </c>
      <c r="C1144" s="4">
        <v>4.1030316845224526E-3</v>
      </c>
      <c r="D1144" s="4">
        <v>0</v>
      </c>
      <c r="E1144" s="4">
        <v>2.9633006610439938E-4</v>
      </c>
      <c r="F1144" s="4">
        <v>1.7232733074994303E-2</v>
      </c>
      <c r="G1144" s="4">
        <v>3.8750854798267607E-3</v>
      </c>
      <c r="H1144" s="4">
        <v>3.4556644631866883E-2</v>
      </c>
      <c r="I1144" s="4">
        <v>3.0362434465466149E-2</v>
      </c>
      <c r="J1144" s="4">
        <v>3.0066104399361752E-2</v>
      </c>
      <c r="K1144" s="4">
        <v>1.6868019147481194E-3</v>
      </c>
      <c r="L1144" s="4">
        <v>1.3220879872350125E-3</v>
      </c>
      <c r="M1144" s="4">
        <v>1.4109870070663324E-2</v>
      </c>
      <c r="N1144" s="4">
        <v>1</v>
      </c>
      <c r="O1144" s="4">
        <v>6.8611807613403238E-3</v>
      </c>
      <c r="P1144" s="4">
        <v>6.6104399361750625E-4</v>
      </c>
      <c r="Q1144" s="4">
        <v>0</v>
      </c>
      <c r="R1144" s="4">
        <v>2.8265329382265785E-3</v>
      </c>
      <c r="S1144" s="4">
        <v>1.1625256439480283E-3</v>
      </c>
      <c r="T1144" s="4">
        <v>7.5222247549578303E-4</v>
      </c>
      <c r="U1144" s="4">
        <v>5.0148165033052196E-3</v>
      </c>
      <c r="V1144" s="4">
        <v>1.4178253932072031E-2</v>
      </c>
      <c r="W1144" s="4">
        <v>2.1928424891725553E-2</v>
      </c>
      <c r="X1144" s="4">
        <v>0</v>
      </c>
      <c r="Y1144" s="4">
        <v>2.0287212217916573E-2</v>
      </c>
      <c r="Z1144" s="4">
        <v>0</v>
      </c>
      <c r="AA1144" s="4">
        <v>1.0713471620697516E-3</v>
      </c>
      <c r="AB1144" s="4">
        <v>0</v>
      </c>
      <c r="AC1144" s="4">
        <v>7.9781171643492131E-4</v>
      </c>
      <c r="AD1144" s="4">
        <v>6.6104399361750625E-4</v>
      </c>
      <c r="AE1144" s="4">
        <v>4.1030316845224525E-4</v>
      </c>
      <c r="AF1144" s="4">
        <v>3.8750854798267611E-4</v>
      </c>
      <c r="AH1144">
        <v>114</v>
      </c>
      <c r="AI1144" s="4">
        <v>0.22511265802809</v>
      </c>
      <c r="AJ1144" s="4">
        <v>0.56740719959320363</v>
      </c>
      <c r="AK1144" s="4">
        <v>0</v>
      </c>
      <c r="AL1144" s="4">
        <v>8.8730997628889488E-2</v>
      </c>
      <c r="AM1144" s="4">
        <v>0.60449846879614677</v>
      </c>
      <c r="AN1144" s="4">
        <v>0.36250132968619403</v>
      </c>
      <c r="AO1144" s="4">
        <v>0.58546562298708438</v>
      </c>
      <c r="AP1144" s="4">
        <v>0.2833110242316052</v>
      </c>
      <c r="AQ1144" s="4">
        <v>0.40491610440323705</v>
      </c>
      <c r="AR1144" s="4">
        <v>0.39958532295603327</v>
      </c>
      <c r="AS1144" s="4">
        <v>0.29686953878884581</v>
      </c>
      <c r="AT1144" s="4">
        <v>0.72038725527442193</v>
      </c>
      <c r="AU1144" s="4">
        <v>1</v>
      </c>
      <c r="AV1144" s="4">
        <v>0.56280988595782311</v>
      </c>
      <c r="AW1144" s="4">
        <v>0.17989442491571989</v>
      </c>
      <c r="AX1144" s="4">
        <v>0</v>
      </c>
      <c r="AY1144" s="4">
        <v>0.45364975853276268</v>
      </c>
      <c r="AZ1144" s="4">
        <v>0.21819750798551804</v>
      </c>
      <c r="BA1144" s="4">
        <v>0.15413552463730359</v>
      </c>
      <c r="BB1144" s="4">
        <v>0.27907344980911564</v>
      </c>
      <c r="BC1144" s="4">
        <v>0.66960482514805741</v>
      </c>
      <c r="BD1144" s="4">
        <v>0.65212369880708154</v>
      </c>
      <c r="BE1144" s="4">
        <v>0</v>
      </c>
      <c r="BF1144" s="4">
        <v>0.64932563950358235</v>
      </c>
      <c r="BG1144" s="4">
        <v>0</v>
      </c>
      <c r="BH1144" s="4">
        <v>0.29569811877338126</v>
      </c>
      <c r="BI1144" s="4">
        <v>0</v>
      </c>
      <c r="BJ1144" s="4">
        <v>0.35029304238045977</v>
      </c>
      <c r="BK1144" s="4">
        <v>0.18228288124002734</v>
      </c>
      <c r="BL1144" s="4">
        <v>0.11282115992054445</v>
      </c>
      <c r="BM1144" s="4">
        <v>4.6838158194666066E-2</v>
      </c>
    </row>
    <row r="1145" spans="1:65" x14ac:dyDescent="0.2">
      <c r="A1145">
        <v>114.1</v>
      </c>
      <c r="B1145" s="4">
        <v>4.0150788516874484E-4</v>
      </c>
      <c r="C1145" s="4">
        <v>3.301287055831902E-3</v>
      </c>
      <c r="D1145" s="4">
        <v>0</v>
      </c>
      <c r="E1145" s="4">
        <v>0</v>
      </c>
      <c r="F1145" s="4">
        <v>1.6484129285539023E-2</v>
      </c>
      <c r="G1145" s="4">
        <v>3.2789810622114164E-3</v>
      </c>
      <c r="H1145" s="4">
        <v>3.5176551939506147E-2</v>
      </c>
      <c r="I1145" s="4">
        <v>2.4915794874082665E-2</v>
      </c>
      <c r="J1145" s="4">
        <v>4.2046797974615781E-2</v>
      </c>
      <c r="K1145" s="4">
        <v>1.9406214449822668E-3</v>
      </c>
      <c r="L1145" s="4">
        <v>1.8290914768798376E-3</v>
      </c>
      <c r="M1145" s="4">
        <v>1.1666034663514086E-2</v>
      </c>
      <c r="N1145" s="4">
        <v>1</v>
      </c>
      <c r="O1145" s="4">
        <v>4.3496687559947357E-3</v>
      </c>
      <c r="P1145" s="4">
        <v>1.0260757065423478E-3</v>
      </c>
      <c r="Q1145" s="4">
        <v>0</v>
      </c>
      <c r="R1145" s="4">
        <v>2.7436372153197565E-3</v>
      </c>
      <c r="S1145" s="4">
        <v>2.0075394258437242E-4</v>
      </c>
      <c r="T1145" s="4">
        <v>6.6917980861457471E-4</v>
      </c>
      <c r="U1145" s="4">
        <v>4.015078851687448E-3</v>
      </c>
      <c r="V1145" s="4">
        <v>1.1889094599718944E-2</v>
      </c>
      <c r="W1145" s="4">
        <v>2.3019785416341372E-2</v>
      </c>
      <c r="X1145" s="4">
        <v>1.0483817001628337E-3</v>
      </c>
      <c r="Y1145" s="4">
        <v>1.8313220762418862E-2</v>
      </c>
      <c r="Z1145" s="4">
        <v>0</v>
      </c>
      <c r="AA1145" s="4">
        <v>1.2045236555062345E-3</v>
      </c>
      <c r="AB1145" s="4">
        <v>0</v>
      </c>
      <c r="AC1145" s="4">
        <v>1.0483817001628337E-3</v>
      </c>
      <c r="AD1145" s="4">
        <v>0</v>
      </c>
      <c r="AE1145" s="4">
        <v>3.1228391068680153E-4</v>
      </c>
      <c r="AF1145" s="4">
        <v>1.7621734960183801E-3</v>
      </c>
      <c r="AH1145">
        <v>114.1</v>
      </c>
      <c r="AI1145" s="4">
        <v>0.23324519606110469</v>
      </c>
      <c r="AJ1145" s="4">
        <v>0.45653414046713325</v>
      </c>
      <c r="AK1145" s="4">
        <v>0</v>
      </c>
      <c r="AL1145" s="4">
        <v>0</v>
      </c>
      <c r="AM1145" s="4">
        <v>0.57823856895951808</v>
      </c>
      <c r="AN1145" s="4">
        <v>0.30673774843300394</v>
      </c>
      <c r="AO1145" s="4">
        <v>0.59596821726172011</v>
      </c>
      <c r="AP1145" s="4">
        <v>0.23248858300047268</v>
      </c>
      <c r="AQ1145" s="4">
        <v>0.56626643120659015</v>
      </c>
      <c r="AR1145" s="4">
        <v>0.45971245351854828</v>
      </c>
      <c r="AS1145" s="4">
        <v>0.41071513271938009</v>
      </c>
      <c r="AT1145" s="4">
        <v>0.59561588087608031</v>
      </c>
      <c r="AU1145" s="4">
        <v>1</v>
      </c>
      <c r="AV1145" s="4">
        <v>0.35679523126825219</v>
      </c>
      <c r="AW1145" s="4">
        <v>0.27923300253936123</v>
      </c>
      <c r="AX1145" s="4">
        <v>0</v>
      </c>
      <c r="AY1145" s="4">
        <v>0.44034525244635098</v>
      </c>
      <c r="AZ1145" s="4">
        <v>3.7680037613119631E-2</v>
      </c>
      <c r="BA1145" s="4">
        <v>0.13711951482108584</v>
      </c>
      <c r="BB1145" s="4">
        <v>0.22343826651633739</v>
      </c>
      <c r="BC1145" s="4">
        <v>0.5614933368209245</v>
      </c>
      <c r="BD1145" s="4">
        <v>0.68457938431840426</v>
      </c>
      <c r="BE1145" s="4">
        <v>0.22082625590446428</v>
      </c>
      <c r="BF1145" s="4">
        <v>0.58614479186185098</v>
      </c>
      <c r="BG1145" s="4">
        <v>0</v>
      </c>
      <c r="BH1145" s="4">
        <v>0.33245561435298837</v>
      </c>
      <c r="BI1145" s="4">
        <v>0</v>
      </c>
      <c r="BJ1145" s="4">
        <v>0.46031013052437958</v>
      </c>
      <c r="BK1145" s="4">
        <v>0</v>
      </c>
      <c r="BL1145" s="4">
        <v>8.5868781274861875E-2</v>
      </c>
      <c r="BM1145" s="4">
        <v>0.21299391046374161</v>
      </c>
    </row>
    <row r="1146" spans="1:65" x14ac:dyDescent="0.2">
      <c r="A1146">
        <v>114.2</v>
      </c>
      <c r="B1146" s="4">
        <v>7.6792772444946359E-4</v>
      </c>
      <c r="C1146" s="4">
        <v>2.8458498023715413E-3</v>
      </c>
      <c r="D1146" s="4">
        <v>0</v>
      </c>
      <c r="E1146" s="4">
        <v>7.9051383399209485E-4</v>
      </c>
      <c r="F1146" s="4">
        <v>1.6465273856578203E-2</v>
      </c>
      <c r="G1146" s="4">
        <v>4.0880858272162616E-3</v>
      </c>
      <c r="H1146" s="4">
        <v>3.5460191981931115E-2</v>
      </c>
      <c r="I1146" s="4">
        <v>3.6024844720496892E-2</v>
      </c>
      <c r="J1146" s="4">
        <v>4.8492377188029359E-2</v>
      </c>
      <c r="K1146" s="4">
        <v>1.0841332580463015E-3</v>
      </c>
      <c r="L1146" s="4">
        <v>3.1846414455110107E-3</v>
      </c>
      <c r="M1146" s="4">
        <v>1.0502540937323546E-2</v>
      </c>
      <c r="N1146" s="4">
        <v>1</v>
      </c>
      <c r="O1146" s="4">
        <v>3.7944664031620552E-3</v>
      </c>
      <c r="P1146" s="4">
        <v>1.3777526821005081E-3</v>
      </c>
      <c r="Q1146" s="4">
        <v>1.4906832298136647E-3</v>
      </c>
      <c r="R1146" s="4">
        <v>4.0880858272162616E-3</v>
      </c>
      <c r="S1146" s="4">
        <v>1.5810276679841897E-3</v>
      </c>
      <c r="T1146" s="4">
        <v>3.0942970073404856E-3</v>
      </c>
      <c r="U1146" s="4">
        <v>3.2298136645962732E-3</v>
      </c>
      <c r="V1146" s="4">
        <v>1.1993224167137211E-2</v>
      </c>
      <c r="W1146" s="4">
        <v>2.1592320722755506E-2</v>
      </c>
      <c r="X1146" s="4">
        <v>9.2603049124788254E-4</v>
      </c>
      <c r="Y1146" s="4">
        <v>1.9288537549407115E-2</v>
      </c>
      <c r="Z1146" s="4">
        <v>0</v>
      </c>
      <c r="AA1146" s="4">
        <v>2.2134387351778655E-3</v>
      </c>
      <c r="AB1146" s="4">
        <v>4.2913608130999437E-4</v>
      </c>
      <c r="AC1146" s="4">
        <v>2.7103331451157537E-4</v>
      </c>
      <c r="AD1146" s="4">
        <v>0</v>
      </c>
      <c r="AE1146" s="4">
        <v>0</v>
      </c>
      <c r="AF1146" s="4">
        <v>1.2648221343873518E-3</v>
      </c>
      <c r="AH1146">
        <v>114.2</v>
      </c>
      <c r="AI1146" s="4">
        <v>0.44610693654171918</v>
      </c>
      <c r="AJ1146" s="4">
        <v>0.39355183946488292</v>
      </c>
      <c r="AK1146" s="4">
        <v>0</v>
      </c>
      <c r="AL1146" s="4">
        <v>0.23670592070412777</v>
      </c>
      <c r="AM1146" s="4">
        <v>0.57757714874917143</v>
      </c>
      <c r="AN1146" s="4">
        <v>0.38242680218332387</v>
      </c>
      <c r="AO1146" s="4">
        <v>0.60077370390289941</v>
      </c>
      <c r="AP1146" s="4">
        <v>0.33614681547215702</v>
      </c>
      <c r="AQ1146" s="4">
        <v>0.65307245007258308</v>
      </c>
      <c r="AR1146" s="4">
        <v>0.25681956740516021</v>
      </c>
      <c r="AS1146" s="4">
        <v>0.71509842481356722</v>
      </c>
      <c r="AT1146" s="4">
        <v>0.53621306230001886</v>
      </c>
      <c r="AU1146" s="4">
        <v>1</v>
      </c>
      <c r="AV1146" s="4">
        <v>0.3112530157589446</v>
      </c>
      <c r="AW1146" s="4">
        <v>0.37493726410888878</v>
      </c>
      <c r="AX1146" s="4">
        <v>0.3022862213208265</v>
      </c>
      <c r="AY1146" s="4">
        <v>0.65612507934949194</v>
      </c>
      <c r="AZ1146" s="4">
        <v>0.29674725801208013</v>
      </c>
      <c r="BA1146" s="4">
        <v>0.63404259796374296</v>
      </c>
      <c r="BB1146" s="4">
        <v>0.17973842931748926</v>
      </c>
      <c r="BC1146" s="4">
        <v>0.56641112578971475</v>
      </c>
      <c r="BD1146" s="4">
        <v>0.64212838473708045</v>
      </c>
      <c r="BE1146" s="4">
        <v>0.19505476507638411</v>
      </c>
      <c r="BF1146" s="4">
        <v>0.61736141194878591</v>
      </c>
      <c r="BG1146" s="4">
        <v>0</v>
      </c>
      <c r="BH1146" s="4">
        <v>0.61092211113694483</v>
      </c>
      <c r="BI1146" s="4">
        <v>0.35812427737893576</v>
      </c>
      <c r="BJ1146" s="4">
        <v>0.11900186769751987</v>
      </c>
      <c r="BK1146" s="4">
        <v>0</v>
      </c>
      <c r="BL1146" s="4">
        <v>0</v>
      </c>
      <c r="BM1146" s="4">
        <v>0.15287905138339922</v>
      </c>
    </row>
    <row r="1147" spans="1:65" x14ac:dyDescent="0.2">
      <c r="A1147">
        <v>114.3</v>
      </c>
      <c r="B1147" s="4">
        <v>0</v>
      </c>
      <c r="C1147" s="4">
        <v>3.7741545893719805E-3</v>
      </c>
      <c r="D1147" s="4">
        <v>0</v>
      </c>
      <c r="E1147" s="4">
        <v>3.8819875776397513E-4</v>
      </c>
      <c r="F1147" s="4">
        <v>1.8051242236024844E-2</v>
      </c>
      <c r="G1147" s="4">
        <v>2.846790890269151E-3</v>
      </c>
      <c r="H1147" s="4">
        <v>3.198326432022084E-2</v>
      </c>
      <c r="I1147" s="4">
        <v>3.2608695652173912E-2</v>
      </c>
      <c r="J1147" s="4">
        <v>4.4858523119392688E-2</v>
      </c>
      <c r="K1147" s="4">
        <v>1.984126984126984E-3</v>
      </c>
      <c r="L1147" s="4">
        <v>1.984126984126984E-3</v>
      </c>
      <c r="M1147" s="4">
        <v>8.7560386473429959E-3</v>
      </c>
      <c r="N1147" s="4">
        <v>1</v>
      </c>
      <c r="O1147" s="4">
        <v>8.5188060731538999E-3</v>
      </c>
      <c r="P1147" s="4">
        <v>1.6821946169772257E-3</v>
      </c>
      <c r="Q1147" s="4">
        <v>0</v>
      </c>
      <c r="R1147" s="4">
        <v>4.313319530710835E-3</v>
      </c>
      <c r="S1147" s="4">
        <v>1.0783298826777088E-3</v>
      </c>
      <c r="T1147" s="4">
        <v>1.2939958592132505E-3</v>
      </c>
      <c r="U1147" s="4">
        <v>3.3859558316080055E-3</v>
      </c>
      <c r="V1147" s="4">
        <v>1.1796928916494134E-2</v>
      </c>
      <c r="W1147" s="4">
        <v>1.746894409937888E-2</v>
      </c>
      <c r="X1147" s="4">
        <v>0</v>
      </c>
      <c r="Y1147" s="4">
        <v>1.9453071083505868E-2</v>
      </c>
      <c r="Z1147" s="4">
        <v>0</v>
      </c>
      <c r="AA1147" s="4">
        <v>1.229296066252588E-3</v>
      </c>
      <c r="AB1147" s="4">
        <v>2.5879917184265012E-4</v>
      </c>
      <c r="AC1147" s="4">
        <v>1.9409937888198756E-4</v>
      </c>
      <c r="AD1147" s="4">
        <v>0</v>
      </c>
      <c r="AE1147" s="4">
        <v>0</v>
      </c>
      <c r="AF1147" s="4">
        <v>1.6821946169772257E-3</v>
      </c>
      <c r="AH1147">
        <v>114.3</v>
      </c>
      <c r="AI1147" s="4">
        <v>0</v>
      </c>
      <c r="AJ1147" s="4">
        <v>0.52192687043230512</v>
      </c>
      <c r="AK1147" s="4">
        <v>0</v>
      </c>
      <c r="AL1147" s="4">
        <v>0.11623951463149132</v>
      </c>
      <c r="AM1147" s="4">
        <v>0.63321054437843194</v>
      </c>
      <c r="AN1147" s="4">
        <v>0.26630779848171149</v>
      </c>
      <c r="AO1147" s="4">
        <v>0.54186689621859507</v>
      </c>
      <c r="AP1147" s="4">
        <v>0.3042708243497973</v>
      </c>
      <c r="AQ1147" s="4">
        <v>0.60413341846749591</v>
      </c>
      <c r="AR1147" s="4">
        <v>0.47001845018450183</v>
      </c>
      <c r="AS1147" s="4">
        <v>0.44552773216566316</v>
      </c>
      <c r="AT1147" s="4">
        <v>0.44704441760601188</v>
      </c>
      <c r="AU1147" s="4">
        <v>1</v>
      </c>
      <c r="AV1147" s="4">
        <v>0.69878180466301587</v>
      </c>
      <c r="AW1147" s="4">
        <v>0.45778713087065492</v>
      </c>
      <c r="AX1147" s="4">
        <v>0</v>
      </c>
      <c r="AY1147" s="4">
        <v>0.69227438927681972</v>
      </c>
      <c r="AZ1147" s="4">
        <v>0.20239458321756459</v>
      </c>
      <c r="BA1147" s="4">
        <v>0.26514859251829276</v>
      </c>
      <c r="BB1147" s="4">
        <v>0.18842770701686576</v>
      </c>
      <c r="BC1147" s="4">
        <v>0.55714057332154898</v>
      </c>
      <c r="BD1147" s="4">
        <v>0.51950436461306027</v>
      </c>
      <c r="BE1147" s="4">
        <v>0</v>
      </c>
      <c r="BF1147" s="4">
        <v>0.62262757868972951</v>
      </c>
      <c r="BG1147" s="4">
        <v>0</v>
      </c>
      <c r="BH1147" s="4">
        <v>0.33929294543904515</v>
      </c>
      <c r="BI1147" s="4">
        <v>0.21597407078773539</v>
      </c>
      <c r="BJ1147" s="4">
        <v>8.5222691710463441E-2</v>
      </c>
      <c r="BK1147" s="4">
        <v>0</v>
      </c>
      <c r="BL1147" s="4">
        <v>0</v>
      </c>
      <c r="BM1147" s="4">
        <v>0.20332686335403727</v>
      </c>
    </row>
    <row r="1148" spans="1:65" x14ac:dyDescent="0.2">
      <c r="A1148">
        <v>114.4</v>
      </c>
      <c r="B1148" s="4">
        <v>4.2786047244803747E-4</v>
      </c>
      <c r="C1148" s="4">
        <v>3.7831873353300154E-3</v>
      </c>
      <c r="D1148" s="4">
        <v>0</v>
      </c>
      <c r="E1148" s="4">
        <v>7.6564505595964601E-4</v>
      </c>
      <c r="F1148" s="4">
        <v>1.9749138649312045E-2</v>
      </c>
      <c r="G1148" s="4">
        <v>3.2202130294773346E-3</v>
      </c>
      <c r="H1148" s="4">
        <v>3.2269687211475669E-2</v>
      </c>
      <c r="I1148" s="4">
        <v>3.6818519602765332E-2</v>
      </c>
      <c r="J1148" s="4">
        <v>4.7244803747156977E-2</v>
      </c>
      <c r="K1148" s="4">
        <v>2.949985362668048E-3</v>
      </c>
      <c r="L1148" s="4">
        <v>1.0133537505348255E-3</v>
      </c>
      <c r="M1148" s="4">
        <v>1.198009322854505E-2</v>
      </c>
      <c r="N1148" s="4">
        <v>1</v>
      </c>
      <c r="O1148" s="4">
        <v>5.6297430585268088E-3</v>
      </c>
      <c r="P1148" s="4">
        <v>1.9591505843673295E-3</v>
      </c>
      <c r="Q1148" s="4">
        <v>0</v>
      </c>
      <c r="R1148" s="4">
        <v>5.4270723084198442E-3</v>
      </c>
      <c r="S1148" s="4">
        <v>1.4862521674510775E-3</v>
      </c>
      <c r="T1148" s="4">
        <v>8.3320197266196767E-4</v>
      </c>
      <c r="U1148" s="4">
        <v>4.6163893079919829E-3</v>
      </c>
      <c r="V1148" s="4">
        <v>1.3106041840250411E-2</v>
      </c>
      <c r="W1148" s="4">
        <v>2.1212871844529017E-2</v>
      </c>
      <c r="X1148" s="4">
        <v>2.2518972234107236E-4</v>
      </c>
      <c r="Y1148" s="4">
        <v>1.6844191231112211E-2</v>
      </c>
      <c r="Z1148" s="4">
        <v>0</v>
      </c>
      <c r="AA1148" s="4">
        <v>6.3053122255500257E-4</v>
      </c>
      <c r="AB1148" s="4">
        <v>7.8816402819375327E-4</v>
      </c>
      <c r="AC1148" s="4">
        <v>1.8465557231967932E-3</v>
      </c>
      <c r="AD1148" s="4">
        <v>1.6889229175580426E-3</v>
      </c>
      <c r="AE1148" s="4">
        <v>1.5763280563875064E-4</v>
      </c>
      <c r="AF1148" s="4">
        <v>1.0358727227689328E-3</v>
      </c>
      <c r="AH1148">
        <v>114.4</v>
      </c>
      <c r="AI1148" s="4">
        <v>0.24855402214827529</v>
      </c>
      <c r="AJ1148" s="4">
        <v>0.52317600655475316</v>
      </c>
      <c r="AK1148" s="4">
        <v>0</v>
      </c>
      <c r="AL1148" s="4">
        <v>0.22925938814791669</v>
      </c>
      <c r="AM1148" s="4">
        <v>0.69277020781312604</v>
      </c>
      <c r="AN1148" s="4">
        <v>0.30124019486417303</v>
      </c>
      <c r="AO1148" s="4">
        <v>0.54671953044430432</v>
      </c>
      <c r="AP1148" s="4">
        <v>0.34355257353342578</v>
      </c>
      <c r="AQ1148" s="4">
        <v>0.63627071976109939</v>
      </c>
      <c r="AR1148" s="4">
        <v>0.69881996430701354</v>
      </c>
      <c r="AS1148" s="4">
        <v>0.2275445079721044</v>
      </c>
      <c r="AT1148" s="4">
        <v>0.61165031539071679</v>
      </c>
      <c r="AU1148" s="4">
        <v>1</v>
      </c>
      <c r="AV1148" s="4">
        <v>0.46179734348266338</v>
      </c>
      <c r="AW1148" s="4">
        <v>0.53315705323840601</v>
      </c>
      <c r="AX1148" s="4">
        <v>0</v>
      </c>
      <c r="AY1148" s="4">
        <v>0.87102825123955763</v>
      </c>
      <c r="AZ1148" s="4">
        <v>0.27895859404405354</v>
      </c>
      <c r="BA1148" s="4">
        <v>0.17072877688272242</v>
      </c>
      <c r="BB1148" s="4">
        <v>0.25690106287919495</v>
      </c>
      <c r="BC1148" s="4">
        <v>0.61896682742946785</v>
      </c>
      <c r="BD1148" s="4">
        <v>0.63084405368279539</v>
      </c>
      <c r="BE1148" s="4">
        <v>4.7432918034549083E-2</v>
      </c>
      <c r="BF1148" s="4">
        <v>0.53912608226197178</v>
      </c>
      <c r="BG1148" s="4">
        <v>0</v>
      </c>
      <c r="BH1148" s="4">
        <v>0.17403032643237221</v>
      </c>
      <c r="BI1148" s="4">
        <v>0.65774164733788221</v>
      </c>
      <c r="BJ1148" s="4">
        <v>0.81076224988783818</v>
      </c>
      <c r="BK1148" s="4">
        <v>0.46572049451663022</v>
      </c>
      <c r="BL1148" s="4">
        <v>4.3344330098107654E-2</v>
      </c>
      <c r="BM1148" s="4">
        <v>0.1252059360010809</v>
      </c>
    </row>
    <row r="1149" spans="1:65" x14ac:dyDescent="0.2">
      <c r="A1149">
        <v>114.5</v>
      </c>
      <c r="B1149" s="4">
        <v>9.2114959469417835E-4</v>
      </c>
      <c r="C1149" s="4">
        <v>3.7460083517563253E-3</v>
      </c>
      <c r="D1149" s="4">
        <v>0</v>
      </c>
      <c r="E1149" s="4">
        <v>6.1409972979611894E-4</v>
      </c>
      <c r="F1149" s="4">
        <v>1.6109882911651517E-2</v>
      </c>
      <c r="G1149" s="4">
        <v>4.0939981986407928E-3</v>
      </c>
      <c r="H1149" s="4">
        <v>4.0796692049455498E-2</v>
      </c>
      <c r="I1149" s="4">
        <v>3.2035535904364205E-2</v>
      </c>
      <c r="J1149" s="4">
        <v>4.710144927536232E-2</v>
      </c>
      <c r="K1149" s="4">
        <v>2.6201588471301074E-3</v>
      </c>
      <c r="L1149" s="4">
        <v>1.3305494145582576E-3</v>
      </c>
      <c r="M1149" s="4">
        <v>1.2302464586915581E-2</v>
      </c>
      <c r="N1149" s="4">
        <v>1</v>
      </c>
      <c r="O1149" s="4">
        <v>4.1349381806272002E-3</v>
      </c>
      <c r="P1149" s="4">
        <v>1.7194792434291329E-3</v>
      </c>
      <c r="Q1149" s="4">
        <v>3.2751985589126343E-4</v>
      </c>
      <c r="R1149" s="4">
        <v>2.6610988291165152E-3</v>
      </c>
      <c r="S1149" s="4">
        <v>8.5973962171456643E-4</v>
      </c>
      <c r="T1149" s="4">
        <v>1.3100794235650537E-3</v>
      </c>
      <c r="U1149" s="4">
        <v>4.1144681896339965E-3</v>
      </c>
      <c r="V1149" s="4">
        <v>1.4554163596168018E-2</v>
      </c>
      <c r="W1149" s="4">
        <v>1.7952182101039875E-2</v>
      </c>
      <c r="X1149" s="4">
        <v>0</v>
      </c>
      <c r="Y1149" s="4">
        <v>1.410382379431753E-2</v>
      </c>
      <c r="Z1149" s="4">
        <v>0</v>
      </c>
      <c r="AA1149" s="4">
        <v>1.3305494145582576E-3</v>
      </c>
      <c r="AB1149" s="4">
        <v>4.5033980185048717E-4</v>
      </c>
      <c r="AC1149" s="4">
        <v>3.889298288708753E-4</v>
      </c>
      <c r="AD1149" s="4">
        <v>8.8020961270777044E-4</v>
      </c>
      <c r="AE1149" s="4">
        <v>6.3456972078932284E-4</v>
      </c>
      <c r="AF1149" s="4">
        <v>1.6580692704495209E-3</v>
      </c>
      <c r="AH1149">
        <v>114.5</v>
      </c>
      <c r="AI1149" s="4">
        <v>0.53511705685618727</v>
      </c>
      <c r="AJ1149" s="4">
        <v>0.51803453444942027</v>
      </c>
      <c r="AK1149" s="4">
        <v>0</v>
      </c>
      <c r="AL1149" s="4">
        <v>0.18388171806111622</v>
      </c>
      <c r="AM1149" s="4">
        <v>0.5651105666291284</v>
      </c>
      <c r="AN1149" s="4">
        <v>0.38297988482218398</v>
      </c>
      <c r="AO1149" s="4">
        <v>0.69118576126227138</v>
      </c>
      <c r="AP1149" s="4">
        <v>0.29892268682199175</v>
      </c>
      <c r="AQ1149" s="4">
        <v>0.63434008939087072</v>
      </c>
      <c r="AR1149" s="4">
        <v>0.62068759228491333</v>
      </c>
      <c r="AS1149" s="4">
        <v>0.29876951825405568</v>
      </c>
      <c r="AT1149" s="4">
        <v>0.62810916418752327</v>
      </c>
      <c r="AU1149" s="4">
        <v>1</v>
      </c>
      <c r="AV1149" s="4">
        <v>0.33918128188577706</v>
      </c>
      <c r="AW1149" s="4">
        <v>0.46793365137235127</v>
      </c>
      <c r="AX1149" s="4">
        <v>6.6415679511794903E-2</v>
      </c>
      <c r="AY1149" s="4">
        <v>0.42709809779112273</v>
      </c>
      <c r="AZ1149" s="4">
        <v>0.16136679990769895</v>
      </c>
      <c r="BA1149" s="4">
        <v>0.26844422474168395</v>
      </c>
      <c r="BB1149" s="4">
        <v>0.22896926159795325</v>
      </c>
      <c r="BC1149" s="4">
        <v>0.6873581342723265</v>
      </c>
      <c r="BD1149" s="4">
        <v>0.53387525329308672</v>
      </c>
      <c r="BE1149" s="4">
        <v>0</v>
      </c>
      <c r="BF1149" s="4">
        <v>0.45141610913909808</v>
      </c>
      <c r="BG1149" s="4">
        <v>0</v>
      </c>
      <c r="BH1149" s="4">
        <v>0.3672394651793412</v>
      </c>
      <c r="BI1149" s="4">
        <v>0.37581928702046608</v>
      </c>
      <c r="BJ1149" s="4">
        <v>0.17076637284356519</v>
      </c>
      <c r="BK1149" s="4">
        <v>0.24271780070416771</v>
      </c>
      <c r="BL1149" s="4">
        <v>0.17448778721346886</v>
      </c>
      <c r="BM1149" s="4">
        <v>0.2004108327192336</v>
      </c>
    </row>
    <row r="1150" spans="1:65" x14ac:dyDescent="0.2">
      <c r="A1150">
        <v>114.6</v>
      </c>
      <c r="B1150" s="4">
        <v>2.1977485287294572E-4</v>
      </c>
      <c r="C1150" s="4">
        <v>4.4443359136529022E-3</v>
      </c>
      <c r="D1150" s="4">
        <v>0</v>
      </c>
      <c r="E1150" s="4">
        <v>5.6164684623086127E-4</v>
      </c>
      <c r="F1150" s="4">
        <v>1.6629630534052892E-2</v>
      </c>
      <c r="G1150" s="4">
        <v>4.3222387731679324E-3</v>
      </c>
      <c r="H1150" s="4">
        <v>3.5041879319186342E-2</v>
      </c>
      <c r="I1150" s="4">
        <v>3.2990647359038852E-2</v>
      </c>
      <c r="J1150" s="4">
        <v>4.2147932895411591E-2</v>
      </c>
      <c r="K1150" s="4">
        <v>1.2698102610436864E-3</v>
      </c>
      <c r="L1150" s="4">
        <v>2.1733291006324632E-3</v>
      </c>
      <c r="M1150" s="4">
        <v>1.0573612365998389E-2</v>
      </c>
      <c r="N1150" s="4">
        <v>1</v>
      </c>
      <c r="O1150" s="4">
        <v>4.3954970574589143E-3</v>
      </c>
      <c r="P1150" s="4">
        <v>1.514004542013626E-3</v>
      </c>
      <c r="Q1150" s="4">
        <v>3.6629142145490953E-4</v>
      </c>
      <c r="R1150" s="4">
        <v>2.8082342311543064E-3</v>
      </c>
      <c r="S1150" s="4">
        <v>1.562843398207614E-3</v>
      </c>
      <c r="T1150" s="4">
        <v>1.8558765353715416E-3</v>
      </c>
      <c r="U1150" s="4">
        <v>5.7629850308905765E-3</v>
      </c>
      <c r="V1150" s="4">
        <v>1.3357427169055702E-2</v>
      </c>
      <c r="W1150" s="4">
        <v>1.8607604209909406E-2</v>
      </c>
      <c r="X1150" s="4">
        <v>0</v>
      </c>
      <c r="Y1150" s="4">
        <v>2.3931039535054089E-2</v>
      </c>
      <c r="Z1150" s="4">
        <v>0</v>
      </c>
      <c r="AA1150" s="4">
        <v>1.6605211105955898E-3</v>
      </c>
      <c r="AB1150" s="4">
        <v>0</v>
      </c>
      <c r="AC1150" s="4">
        <v>7.5700227100681302E-4</v>
      </c>
      <c r="AD1150" s="4">
        <v>2.6861370906693365E-4</v>
      </c>
      <c r="AE1150" s="4">
        <v>6.5932455861883715E-4</v>
      </c>
      <c r="AF1150" s="4">
        <v>9.7677712387975874E-4</v>
      </c>
      <c r="AH1150">
        <v>114.6</v>
      </c>
      <c r="AI1150" s="4">
        <v>0.12767228376126816</v>
      </c>
      <c r="AJ1150" s="4">
        <v>0.61460607392574862</v>
      </c>
      <c r="AK1150" s="4">
        <v>0</v>
      </c>
      <c r="AL1150" s="4">
        <v>0.1681755943172718</v>
      </c>
      <c r="AM1150" s="4">
        <v>0.58334253485696408</v>
      </c>
      <c r="AN1150" s="4">
        <v>0.4043310297672828</v>
      </c>
      <c r="AO1150" s="4">
        <v>0.59368656664445718</v>
      </c>
      <c r="AP1150" s="4">
        <v>0.30783480501155858</v>
      </c>
      <c r="AQ1150" s="4">
        <v>0.56762846858941252</v>
      </c>
      <c r="AR1150" s="4">
        <v>0.30080446246576209</v>
      </c>
      <c r="AS1150" s="4">
        <v>0.48801230626902858</v>
      </c>
      <c r="AT1150" s="4">
        <v>0.53984165357514002</v>
      </c>
      <c r="AU1150" s="4">
        <v>1</v>
      </c>
      <c r="AV1150" s="4">
        <v>0.36055444152926508</v>
      </c>
      <c r="AW1150" s="4">
        <v>0.4120164149966134</v>
      </c>
      <c r="AX1150" s="4">
        <v>7.4277920002950276E-2</v>
      </c>
      <c r="AY1150" s="4">
        <v>0.45071287287594586</v>
      </c>
      <c r="AZ1150" s="4">
        <v>0.29333420439864727</v>
      </c>
      <c r="BA1150" s="4">
        <v>0.38028178199942331</v>
      </c>
      <c r="BB1150" s="4">
        <v>0.32070886595928544</v>
      </c>
      <c r="BC1150" s="4">
        <v>0.63083915176121674</v>
      </c>
      <c r="BD1150" s="4">
        <v>0.55336668015235091</v>
      </c>
      <c r="BE1150" s="4">
        <v>0</v>
      </c>
      <c r="BF1150" s="4">
        <v>0.76595233406989582</v>
      </c>
      <c r="BG1150" s="4">
        <v>0</v>
      </c>
      <c r="BH1150" s="4">
        <v>0.45831359429562157</v>
      </c>
      <c r="BI1150" s="4">
        <v>0</v>
      </c>
      <c r="BJ1150" s="4">
        <v>0.33237494904792408</v>
      </c>
      <c r="BK1150" s="4">
        <v>7.4070230275206955E-2</v>
      </c>
      <c r="BL1150" s="4">
        <v>0.18129463086545941</v>
      </c>
      <c r="BM1150" s="4">
        <v>0.11806305096334645</v>
      </c>
    </row>
    <row r="1151" spans="1:65" x14ac:dyDescent="0.2">
      <c r="A1151">
        <v>114.7</v>
      </c>
      <c r="B1151" s="4">
        <v>5.0731990143499056E-4</v>
      </c>
      <c r="C1151" s="4">
        <v>2.8989708653428033E-3</v>
      </c>
      <c r="D1151" s="4">
        <v>1.207904527226168E-4</v>
      </c>
      <c r="E1151" s="4">
        <v>3.6237135816785042E-4</v>
      </c>
      <c r="F1151" s="4">
        <v>1.5606126491762091E-2</v>
      </c>
      <c r="G1151" s="4">
        <v>4.0344011209354014E-3</v>
      </c>
      <c r="H1151" s="4">
        <v>3.4594385659757455E-2</v>
      </c>
      <c r="I1151" s="4">
        <v>3.6357926269507658E-2</v>
      </c>
      <c r="J1151" s="4">
        <v>5.3002850654684255E-2</v>
      </c>
      <c r="K1151" s="4">
        <v>2.0775957868290089E-3</v>
      </c>
      <c r="L1151" s="4">
        <v>1.2562207083152148E-3</v>
      </c>
      <c r="M1151" s="4">
        <v>1.0146398028699811E-2</v>
      </c>
      <c r="N1151" s="4">
        <v>1</v>
      </c>
      <c r="O1151" s="4">
        <v>6.4502101753877369E-3</v>
      </c>
      <c r="P1151" s="4">
        <v>1.3045368894042614E-3</v>
      </c>
      <c r="Q1151" s="4">
        <v>3.8652944871237377E-4</v>
      </c>
      <c r="R1151" s="4">
        <v>1.3045368894042614E-3</v>
      </c>
      <c r="S1151" s="4">
        <v>1.9084891530173455E-3</v>
      </c>
      <c r="T1151" s="4">
        <v>9.1800744069188769E-4</v>
      </c>
      <c r="U1151" s="4">
        <v>5.9187321834082238E-3</v>
      </c>
      <c r="V1151" s="4">
        <v>1.3286949799487848E-2</v>
      </c>
      <c r="W1151" s="4">
        <v>1.6403343479731363E-2</v>
      </c>
      <c r="X1151" s="4">
        <v>5.7979417306856069E-4</v>
      </c>
      <c r="Y1151" s="4">
        <v>2.1307435860269605E-2</v>
      </c>
      <c r="Z1151" s="4">
        <v>0</v>
      </c>
      <c r="AA1151" s="4">
        <v>0</v>
      </c>
      <c r="AB1151" s="4">
        <v>0</v>
      </c>
      <c r="AC1151" s="4">
        <v>1.4978016137604483E-3</v>
      </c>
      <c r="AD1151" s="4">
        <v>0</v>
      </c>
      <c r="AE1151" s="4">
        <v>1.1837464366816447E-3</v>
      </c>
      <c r="AF1151" s="4">
        <v>3.5270812195004105E-3</v>
      </c>
      <c r="AH1151">
        <v>114.7</v>
      </c>
      <c r="AI1151" s="4">
        <v>0.29471383812592683</v>
      </c>
      <c r="AJ1151" s="4">
        <v>0.40089793764239334</v>
      </c>
      <c r="AK1151" s="4">
        <v>0.20703886231498927</v>
      </c>
      <c r="AL1151" s="4">
        <v>0.10850593915448675</v>
      </c>
      <c r="AM1151" s="4">
        <v>0.5474395458372342</v>
      </c>
      <c r="AN1151" s="4">
        <v>0.37740477685977031</v>
      </c>
      <c r="AO1151" s="4">
        <v>0.5861050390716469</v>
      </c>
      <c r="AP1151" s="4">
        <v>0.33925479006194886</v>
      </c>
      <c r="AQ1151" s="4">
        <v>0.71381737801113021</v>
      </c>
      <c r="AR1151" s="4">
        <v>0.49216020932495158</v>
      </c>
      <c r="AS1151" s="4">
        <v>0.28207930629071126</v>
      </c>
      <c r="AT1151" s="4">
        <v>0.51802998824306257</v>
      </c>
      <c r="AU1151" s="4">
        <v>1</v>
      </c>
      <c r="AV1151" s="4">
        <v>0.52909873380231398</v>
      </c>
      <c r="AW1151" s="4">
        <v>0.35501254949229866</v>
      </c>
      <c r="AX1151" s="4">
        <v>7.8381861513992471E-2</v>
      </c>
      <c r="AY1151" s="4">
        <v>0.20937411939258457</v>
      </c>
      <c r="AZ1151" s="4">
        <v>0.3582093688630868</v>
      </c>
      <c r="BA1151" s="4">
        <v>0.18810599669829425</v>
      </c>
      <c r="BB1151" s="4">
        <v>0.32937616118781454</v>
      </c>
      <c r="BC1151" s="4">
        <v>0.62751067514114245</v>
      </c>
      <c r="BD1151" s="4">
        <v>0.48781474618552462</v>
      </c>
      <c r="BE1151" s="4">
        <v>0.12212515385767336</v>
      </c>
      <c r="BF1151" s="4">
        <v>0.68197957745679749</v>
      </c>
      <c r="BG1151" s="4">
        <v>0</v>
      </c>
      <c r="BH1151" s="4">
        <v>0</v>
      </c>
      <c r="BI1151" s="4">
        <v>0</v>
      </c>
      <c r="BJ1151" s="4">
        <v>0.65763572201099374</v>
      </c>
      <c r="BK1151" s="4">
        <v>0</v>
      </c>
      <c r="BL1151" s="4">
        <v>0.32549503953874154</v>
      </c>
      <c r="BM1151" s="4">
        <v>0.42631830700101464</v>
      </c>
    </row>
    <row r="1152" spans="1:65" x14ac:dyDescent="0.2">
      <c r="A1152">
        <v>114.8</v>
      </c>
      <c r="B1152" s="4">
        <v>6.6973799038012709E-4</v>
      </c>
      <c r="C1152" s="4">
        <v>2.9224930489314634E-3</v>
      </c>
      <c r="D1152" s="4">
        <v>0</v>
      </c>
      <c r="E1152" s="4">
        <v>6.088527185273882E-4</v>
      </c>
      <c r="F1152" s="4">
        <v>1.5728695228624197E-2</v>
      </c>
      <c r="G1152" s="4">
        <v>2.8007225052259859E-3</v>
      </c>
      <c r="H1152" s="4">
        <v>2.8900209039433362E-2</v>
      </c>
      <c r="I1152" s="4">
        <v>2.9204635398697054E-2</v>
      </c>
      <c r="J1152" s="4">
        <v>2.997584884216508E-2</v>
      </c>
      <c r="K1152" s="4">
        <v>2.374525602256814E-3</v>
      </c>
      <c r="L1152" s="4">
        <v>1.7859679743470055E-3</v>
      </c>
      <c r="M1152" s="4">
        <v>1.3313579445132222E-2</v>
      </c>
      <c r="N1152" s="4">
        <v>1</v>
      </c>
      <c r="O1152" s="4">
        <v>7.1235768067704425E-3</v>
      </c>
      <c r="P1152" s="4">
        <v>1.9889188805228015E-3</v>
      </c>
      <c r="Q1152" s="4">
        <v>3.6531163111643293E-4</v>
      </c>
      <c r="R1152" s="4">
        <v>3.7342966736346479E-3</v>
      </c>
      <c r="S1152" s="4">
        <v>2.8413126864611452E-3</v>
      </c>
      <c r="T1152" s="4">
        <v>2.0295090617579608E-3</v>
      </c>
      <c r="U1152" s="4">
        <v>3.7342966736346479E-3</v>
      </c>
      <c r="V1152" s="4">
        <v>1.1243480202139102E-2</v>
      </c>
      <c r="W1152" s="4">
        <v>1.6236072494063686E-2</v>
      </c>
      <c r="X1152" s="4">
        <v>0</v>
      </c>
      <c r="Y1152" s="4">
        <v>1.5688105047389038E-2</v>
      </c>
      <c r="Z1152" s="4">
        <v>0</v>
      </c>
      <c r="AA1152" s="4">
        <v>0</v>
      </c>
      <c r="AB1152" s="4">
        <v>0</v>
      </c>
      <c r="AC1152" s="4">
        <v>1.2582956182899357E-3</v>
      </c>
      <c r="AD1152" s="4">
        <v>0</v>
      </c>
      <c r="AE1152" s="4">
        <v>1.6236072494063686E-4</v>
      </c>
      <c r="AF1152" s="4">
        <v>2.5165912365798715E-3</v>
      </c>
      <c r="AH1152">
        <v>114.8</v>
      </c>
      <c r="AI1152" s="4">
        <v>0.3890662541039015</v>
      </c>
      <c r="AJ1152" s="4">
        <v>0.40415081437954004</v>
      </c>
      <c r="AK1152" s="4">
        <v>0</v>
      </c>
      <c r="AL1152" s="4">
        <v>0.18231058978997927</v>
      </c>
      <c r="AM1152" s="4">
        <v>0.5517390735693114</v>
      </c>
      <c r="AN1152" s="4">
        <v>0.26199825462220688</v>
      </c>
      <c r="AO1152" s="4">
        <v>0.48963315362295734</v>
      </c>
      <c r="AP1152" s="4">
        <v>0.27250763361963593</v>
      </c>
      <c r="AQ1152" s="4">
        <v>0.40370058515487062</v>
      </c>
      <c r="AR1152" s="4">
        <v>0.56249970512206893</v>
      </c>
      <c r="AS1152" s="4">
        <v>0.40103192371098767</v>
      </c>
      <c r="AT1152" s="4">
        <v>0.67973219500425075</v>
      </c>
      <c r="AU1152" s="4">
        <v>1</v>
      </c>
      <c r="AV1152" s="4">
        <v>0.58433374512160052</v>
      </c>
      <c r="AW1152" s="4">
        <v>0.54125810334901037</v>
      </c>
      <c r="AX1152" s="4">
        <v>7.4079234518884166E-2</v>
      </c>
      <c r="AY1152" s="4">
        <v>0.59934301892372244</v>
      </c>
      <c r="AZ1152" s="4">
        <v>0.53329348115539343</v>
      </c>
      <c r="BA1152" s="4">
        <v>0.41586027296518713</v>
      </c>
      <c r="BB1152" s="4">
        <v>0.20781279925896778</v>
      </c>
      <c r="BC1152" s="4">
        <v>0.53100252195220388</v>
      </c>
      <c r="BD1152" s="4">
        <v>0.48284031804418226</v>
      </c>
      <c r="BE1152" s="4">
        <v>0</v>
      </c>
      <c r="BF1152" s="4">
        <v>0.50212363991041264</v>
      </c>
      <c r="BG1152" s="4">
        <v>0</v>
      </c>
      <c r="BH1152" s="4">
        <v>0</v>
      </c>
      <c r="BI1152" s="4">
        <v>0</v>
      </c>
      <c r="BJ1152" s="4">
        <v>0.55247646940358974</v>
      </c>
      <c r="BK1152" s="4">
        <v>0</v>
      </c>
      <c r="BL1152" s="4">
        <v>4.4644367194242376E-2</v>
      </c>
      <c r="BM1152" s="4">
        <v>0.3041803827654091</v>
      </c>
    </row>
    <row r="1153" spans="1:65" x14ac:dyDescent="0.2">
      <c r="A1153">
        <v>114.9</v>
      </c>
      <c r="B1153" s="4">
        <v>1.0394162964170708E-3</v>
      </c>
      <c r="C1153" s="4">
        <v>2.5679696735009987E-3</v>
      </c>
      <c r="D1153" s="4">
        <v>0</v>
      </c>
      <c r="E1153" s="4">
        <v>4.8913708066685693E-4</v>
      </c>
      <c r="F1153" s="4">
        <v>1.59173358333673E-2</v>
      </c>
      <c r="G1153" s="4">
        <v>3.7908123751681411E-3</v>
      </c>
      <c r="H1153" s="4">
        <v>2.6800635878204866E-2</v>
      </c>
      <c r="I1153" s="4">
        <v>1.8750254758896179E-2</v>
      </c>
      <c r="J1153" s="4">
        <v>2.9939265479150531E-2</v>
      </c>
      <c r="K1153" s="4">
        <v>1.9565483226674277E-3</v>
      </c>
      <c r="L1153" s="4">
        <v>1.1820812782782374E-3</v>
      </c>
      <c r="M1153" s="4">
        <v>9.9457873068927571E-3</v>
      </c>
      <c r="N1153" s="4">
        <v>1</v>
      </c>
      <c r="O1153" s="4">
        <v>5.5231728691965921E-3</v>
      </c>
      <c r="P1153" s="4">
        <v>1.3858883952227613E-3</v>
      </c>
      <c r="Q1153" s="4">
        <v>0</v>
      </c>
      <c r="R1153" s="4">
        <v>3.8723352219459505E-3</v>
      </c>
      <c r="S1153" s="4">
        <v>3.4647209880569031E-4</v>
      </c>
      <c r="T1153" s="4">
        <v>1.4470305303061182E-3</v>
      </c>
      <c r="U1153" s="4">
        <v>4.8506093832796637E-3</v>
      </c>
      <c r="V1153" s="4">
        <v>1.2146904169893613E-2</v>
      </c>
      <c r="W1153" s="4">
        <v>1.7486650633840133E-2</v>
      </c>
      <c r="X1153" s="4">
        <v>1.8342640525007134E-4</v>
      </c>
      <c r="Y1153" s="4">
        <v>1.4205356051033301E-2</v>
      </c>
      <c r="Z1153" s="4">
        <v>0</v>
      </c>
      <c r="AA1153" s="4">
        <v>3.260913871112379E-4</v>
      </c>
      <c r="AB1153" s="4">
        <v>2.6494925202788082E-4</v>
      </c>
      <c r="AC1153" s="4">
        <v>9.1713202625035668E-4</v>
      </c>
      <c r="AD1153" s="4">
        <v>3.8723352219459503E-4</v>
      </c>
      <c r="AE1153" s="4">
        <v>0</v>
      </c>
      <c r="AF1153" s="4">
        <v>2.0380711694452372E-3</v>
      </c>
      <c r="AH1153">
        <v>114.9</v>
      </c>
      <c r="AI1153" s="4">
        <v>0.60382091311859376</v>
      </c>
      <c r="AJ1153" s="4">
        <v>0.35512386769469068</v>
      </c>
      <c r="AK1153" s="4">
        <v>0</v>
      </c>
      <c r="AL1153" s="4">
        <v>0.14646377843266867</v>
      </c>
      <c r="AM1153" s="4">
        <v>0.55835630347844589</v>
      </c>
      <c r="AN1153" s="4">
        <v>0.35461786165572901</v>
      </c>
      <c r="AO1153" s="4">
        <v>0.45406176288347405</v>
      </c>
      <c r="AP1153" s="4">
        <v>0.1749581011492469</v>
      </c>
      <c r="AQ1153" s="4">
        <v>0.40320789768724724</v>
      </c>
      <c r="AR1153" s="4">
        <v>0.46348536040694044</v>
      </c>
      <c r="AS1153" s="4">
        <v>0.26543159553798285</v>
      </c>
      <c r="AT1153" s="4">
        <v>0.50778769639080246</v>
      </c>
      <c r="AU1153" s="4">
        <v>1</v>
      </c>
      <c r="AV1153" s="4">
        <v>0.45305558922931438</v>
      </c>
      <c r="AW1153" s="4">
        <v>0.37715129138625314</v>
      </c>
      <c r="AX1153" s="4">
        <v>0</v>
      </c>
      <c r="AY1153" s="4">
        <v>0.62149777723654265</v>
      </c>
      <c r="AZ1153" s="4">
        <v>6.5030263151161533E-2</v>
      </c>
      <c r="BA1153" s="4">
        <v>0.29650644220371947</v>
      </c>
      <c r="BB1153" s="4">
        <v>0.26993535922523326</v>
      </c>
      <c r="BC1153" s="4">
        <v>0.57366906261800621</v>
      </c>
      <c r="BD1153" s="4">
        <v>0.52003093461537186</v>
      </c>
      <c r="BE1153" s="4">
        <v>3.8636086741209781E-2</v>
      </c>
      <c r="BF1153" s="4">
        <v>0.45466581623606361</v>
      </c>
      <c r="BG1153" s="4">
        <v>0</v>
      </c>
      <c r="BH1153" s="4">
        <v>9.0003141027331729E-2</v>
      </c>
      <c r="BI1153" s="4">
        <v>0.22110645913279101</v>
      </c>
      <c r="BJ1153" s="4">
        <v>0.402682689564135</v>
      </c>
      <c r="BK1153" s="4">
        <v>0.10677964374515958</v>
      </c>
      <c r="BL1153" s="4">
        <v>0</v>
      </c>
      <c r="BM1153" s="4">
        <v>0.24634166225084583</v>
      </c>
    </row>
    <row r="1154" spans="1:65" x14ac:dyDescent="0.2">
      <c r="A1154">
        <v>115</v>
      </c>
      <c r="B1154" s="4">
        <v>6.6100899825152456E-4</v>
      </c>
      <c r="C1154" s="4">
        <v>3.9020853767751289E-3</v>
      </c>
      <c r="D1154" s="4">
        <v>0</v>
      </c>
      <c r="E1154" s="4">
        <v>8.3159196554224058E-4</v>
      </c>
      <c r="F1154" s="4">
        <v>1.6567870698110793E-2</v>
      </c>
      <c r="G1154" s="4">
        <v>4.2432513113565612E-3</v>
      </c>
      <c r="H1154" s="4">
        <v>3.7656190029425565E-2</v>
      </c>
      <c r="I1154" s="4">
        <v>3.3690136039916413E-2</v>
      </c>
      <c r="J1154" s="4">
        <v>4.7358096294085036E-2</v>
      </c>
      <c r="K1154" s="4">
        <v>1.0661435455669751E-3</v>
      </c>
      <c r="L1154" s="4">
        <v>2.9852019275875305E-3</v>
      </c>
      <c r="M1154" s="4">
        <v>7.9960765917523133E-3</v>
      </c>
      <c r="N1154" s="4">
        <v>1</v>
      </c>
      <c r="O1154" s="4">
        <v>6.8659644334513195E-3</v>
      </c>
      <c r="P1154" s="4">
        <v>1.2367265128576911E-3</v>
      </c>
      <c r="Q1154" s="4">
        <v>2.6866817348287775E-3</v>
      </c>
      <c r="R1154" s="4">
        <v>3.9447311185978077E-3</v>
      </c>
      <c r="S1154" s="4">
        <v>0</v>
      </c>
      <c r="T1154" s="4">
        <v>1.3220179965030491E-3</v>
      </c>
      <c r="U1154" s="4">
        <v>2.2602243166019872E-3</v>
      </c>
      <c r="V1154" s="4">
        <v>1.4051771930572733E-2</v>
      </c>
      <c r="W1154" s="4">
        <v>2.0128790140304491E-2</v>
      </c>
      <c r="X1154" s="4">
        <v>0</v>
      </c>
      <c r="Y1154" s="4">
        <v>2.0405987462151904E-2</v>
      </c>
      <c r="Z1154" s="4">
        <v>0</v>
      </c>
      <c r="AA1154" s="4">
        <v>5.5439464369482709E-4</v>
      </c>
      <c r="AB1154" s="4">
        <v>5.3307177278348757E-4</v>
      </c>
      <c r="AC1154" s="4">
        <v>1.0234978037442961E-3</v>
      </c>
      <c r="AD1154" s="4">
        <v>7.0365474007420359E-4</v>
      </c>
      <c r="AE1154" s="4">
        <v>0</v>
      </c>
      <c r="AF1154" s="4">
        <v>1.9403812529318947E-3</v>
      </c>
      <c r="AH1154">
        <v>115</v>
      </c>
      <c r="AI1154" s="4">
        <v>0.38399538113811643</v>
      </c>
      <c r="AJ1154" s="4">
        <v>0.53961838621952052</v>
      </c>
      <c r="AK1154" s="4">
        <v>0</v>
      </c>
      <c r="AL1154" s="4">
        <v>0.24900606844509668</v>
      </c>
      <c r="AM1154" s="4">
        <v>0.58117609230269085</v>
      </c>
      <c r="AN1154" s="4">
        <v>0.39694201600636841</v>
      </c>
      <c r="AO1154" s="4">
        <v>0.63797874445736202</v>
      </c>
      <c r="AP1154" s="4">
        <v>0.3143617142698803</v>
      </c>
      <c r="AQ1154" s="4">
        <v>0.63779649031489971</v>
      </c>
      <c r="AR1154" s="4">
        <v>0.25255799702864612</v>
      </c>
      <c r="AS1154" s="4">
        <v>0.67031508340673795</v>
      </c>
      <c r="AT1154" s="4">
        <v>0.40824413265668758</v>
      </c>
      <c r="AU1154" s="4">
        <v>1</v>
      </c>
      <c r="AV1154" s="4">
        <v>0.56320228167641706</v>
      </c>
      <c r="AW1154" s="4">
        <v>0.33655884775694617</v>
      </c>
      <c r="AX1154" s="4">
        <v>0.54481519163168701</v>
      </c>
      <c r="AY1154" s="4">
        <v>0.6331170938171885</v>
      </c>
      <c r="AZ1154" s="4">
        <v>0</v>
      </c>
      <c r="BA1154" s="4">
        <v>0.27089051990456886</v>
      </c>
      <c r="BB1154" s="4">
        <v>0.1257809925768637</v>
      </c>
      <c r="BC1154" s="4">
        <v>0.66363138448998504</v>
      </c>
      <c r="BD1154" s="4">
        <v>0.59860483110941554</v>
      </c>
      <c r="BE1154" s="4">
        <v>0</v>
      </c>
      <c r="BF1154" s="4">
        <v>0.65312723681482798</v>
      </c>
      <c r="BG1154" s="4">
        <v>0</v>
      </c>
      <c r="BH1154" s="4">
        <v>0.15301618280473517</v>
      </c>
      <c r="BI1154" s="4">
        <v>0.44486108657288664</v>
      </c>
      <c r="BJ1154" s="4">
        <v>0.44938442511899801</v>
      </c>
      <c r="BK1154" s="4">
        <v>0.19403279457546163</v>
      </c>
      <c r="BL1154" s="4">
        <v>0</v>
      </c>
      <c r="BM1154" s="4">
        <v>0.23453388204187814</v>
      </c>
    </row>
    <row r="1155" spans="1:65" x14ac:dyDescent="0.2">
      <c r="A1155">
        <v>115.1</v>
      </c>
      <c r="B1155" s="4">
        <v>6.4999103460641923E-4</v>
      </c>
      <c r="C1155" s="4">
        <v>4.8637260175721717E-3</v>
      </c>
      <c r="D1155" s="4">
        <v>1.7930787161556393E-4</v>
      </c>
      <c r="E1155" s="4">
        <v>4.2585619508696433E-4</v>
      </c>
      <c r="F1155" s="4">
        <v>1.3784292630446476E-2</v>
      </c>
      <c r="G1155" s="4">
        <v>3.3171956248879324E-3</v>
      </c>
      <c r="H1155" s="4">
        <v>4.1016675632060247E-2</v>
      </c>
      <c r="I1155" s="4">
        <v>3.9492558723327957E-2</v>
      </c>
      <c r="J1155" s="4">
        <v>3.4180563026716876E-2</v>
      </c>
      <c r="K1155" s="4">
        <v>1.5465303926842388E-3</v>
      </c>
      <c r="L1155" s="4">
        <v>1.5465303926842388E-3</v>
      </c>
      <c r="M1155" s="4">
        <v>9.3015958400573789E-3</v>
      </c>
      <c r="N1155" s="4">
        <v>1</v>
      </c>
      <c r="O1155" s="4">
        <v>4.370629370629371E-3</v>
      </c>
      <c r="P1155" s="4">
        <v>1.1206741975972746E-3</v>
      </c>
      <c r="Q1155" s="4">
        <v>0</v>
      </c>
      <c r="R1155" s="4">
        <v>2.2189349112426036E-3</v>
      </c>
      <c r="S1155" s="4">
        <v>0</v>
      </c>
      <c r="T1155" s="4">
        <v>1.5689438766361844E-3</v>
      </c>
      <c r="U1155" s="4">
        <v>3.8999462076385154E-3</v>
      </c>
      <c r="V1155" s="4">
        <v>1.2036040882194728E-2</v>
      </c>
      <c r="W1155" s="4">
        <v>1.7751479289940829E-2</v>
      </c>
      <c r="X1155" s="4">
        <v>0</v>
      </c>
      <c r="Y1155" s="4">
        <v>1.7527344450421374E-2</v>
      </c>
      <c r="Z1155" s="4">
        <v>0</v>
      </c>
      <c r="AA1155" s="4">
        <v>2.1516944593867669E-3</v>
      </c>
      <c r="AB1155" s="4">
        <v>0</v>
      </c>
      <c r="AC1155" s="4">
        <v>5.8275058275058275E-4</v>
      </c>
      <c r="AD1155" s="4">
        <v>0</v>
      </c>
      <c r="AE1155" s="4">
        <v>0</v>
      </c>
      <c r="AF1155" s="4">
        <v>1.6585978124439662E-3</v>
      </c>
      <c r="AH1155">
        <v>115.1</v>
      </c>
      <c r="AI1155" s="4">
        <v>0.37759479179597522</v>
      </c>
      <c r="AJ1155" s="4">
        <v>0.67260342386082028</v>
      </c>
      <c r="AK1155" s="4">
        <v>0.30733966887813041</v>
      </c>
      <c r="AL1155" s="4">
        <v>0.12751539367320494</v>
      </c>
      <c r="AM1155" s="4">
        <v>0.48353234233250952</v>
      </c>
      <c r="AN1155" s="4">
        <v>0.31031259338951644</v>
      </c>
      <c r="AO1155" s="4">
        <v>0.69491276735932317</v>
      </c>
      <c r="AP1155" s="4">
        <v>0.36850395755184651</v>
      </c>
      <c r="AQ1155" s="4">
        <v>0.46032769138463175</v>
      </c>
      <c r="AR1155" s="4">
        <v>0.36635650043966816</v>
      </c>
      <c r="AS1155" s="4">
        <v>0.3472671780032523</v>
      </c>
      <c r="AT1155" s="4">
        <v>0.474898143167374</v>
      </c>
      <c r="AU1155" s="4">
        <v>1</v>
      </c>
      <c r="AV1155" s="4">
        <v>0.35851459146913695</v>
      </c>
      <c r="AW1155" s="4">
        <v>0.30497673716297202</v>
      </c>
      <c r="AX1155" s="4">
        <v>0</v>
      </c>
      <c r="AY1155" s="4">
        <v>0.35613216215222904</v>
      </c>
      <c r="AZ1155" s="4">
        <v>0</v>
      </c>
      <c r="BA1155" s="4">
        <v>0.321487319815079</v>
      </c>
      <c r="BB1155" s="4">
        <v>0.21703115986762875</v>
      </c>
      <c r="BC1155" s="4">
        <v>0.56843325623940644</v>
      </c>
      <c r="BD1155" s="4">
        <v>0.52790660482968177</v>
      </c>
      <c r="BE1155" s="4">
        <v>0</v>
      </c>
      <c r="BF1155" s="4">
        <v>0.56099152618014114</v>
      </c>
      <c r="BG1155" s="4">
        <v>0</v>
      </c>
      <c r="BH1155" s="4">
        <v>0.5938803278169793</v>
      </c>
      <c r="BI1155" s="4">
        <v>0</v>
      </c>
      <c r="BJ1155" s="4">
        <v>0.25586672942442173</v>
      </c>
      <c r="BK1155" s="4">
        <v>0</v>
      </c>
      <c r="BL1155" s="4">
        <v>0</v>
      </c>
      <c r="BM1155" s="4">
        <v>0.20047471759010221</v>
      </c>
    </row>
    <row r="1156" spans="1:65" x14ac:dyDescent="0.2">
      <c r="A1156">
        <v>115.2</v>
      </c>
      <c r="B1156" s="4">
        <v>6.0020006668889633E-4</v>
      </c>
      <c r="C1156" s="4">
        <v>2.7342447482494167E-3</v>
      </c>
      <c r="D1156" s="4">
        <v>0</v>
      </c>
      <c r="E1156" s="4">
        <v>2.889852172946538E-4</v>
      </c>
      <c r="F1156" s="4">
        <v>1.6160942536401022E-2</v>
      </c>
      <c r="G1156" s="4">
        <v>3.4233633433366677E-3</v>
      </c>
      <c r="H1156" s="4">
        <v>4.2858730688007114E-2</v>
      </c>
      <c r="I1156" s="4">
        <v>2.6253195509614316E-2</v>
      </c>
      <c r="J1156" s="4">
        <v>3.8101589418695118E-2</v>
      </c>
      <c r="K1156" s="4">
        <v>1.2448593975769701E-3</v>
      </c>
      <c r="L1156" s="4">
        <v>2.8009336445481829E-3</v>
      </c>
      <c r="M1156" s="4">
        <v>1.0047793709014116E-2</v>
      </c>
      <c r="N1156" s="4">
        <v>1</v>
      </c>
      <c r="O1156" s="4">
        <v>5.3573413360008893E-3</v>
      </c>
      <c r="P1156" s="4">
        <v>1.3782371901745027E-3</v>
      </c>
      <c r="Q1156" s="4">
        <v>1.2448593975769701E-3</v>
      </c>
      <c r="R1156" s="4">
        <v>3.5789707680337892E-3</v>
      </c>
      <c r="S1156" s="4">
        <v>1.9117483605646326E-3</v>
      </c>
      <c r="T1156" s="4">
        <v>1.5116149827720351E-3</v>
      </c>
      <c r="U1156" s="4">
        <v>2.9787707013448927E-3</v>
      </c>
      <c r="V1156" s="4">
        <v>1.5049460931421585E-2</v>
      </c>
      <c r="W1156" s="4">
        <v>2.0340113371123708E-2</v>
      </c>
      <c r="X1156" s="4">
        <v>0</v>
      </c>
      <c r="Y1156" s="4">
        <v>1.9939979993331112E-2</v>
      </c>
      <c r="Z1156" s="4">
        <v>0</v>
      </c>
      <c r="AA1156" s="4">
        <v>2.0228965210625765E-3</v>
      </c>
      <c r="AB1156" s="4">
        <v>4.2236300989218628E-4</v>
      </c>
      <c r="AC1156" s="4">
        <v>1.4004668222740914E-3</v>
      </c>
      <c r="AD1156" s="4">
        <v>0</v>
      </c>
      <c r="AE1156" s="4">
        <v>0</v>
      </c>
      <c r="AF1156" s="4">
        <v>1.2004001333777927E-3</v>
      </c>
      <c r="AH1156">
        <v>115.2</v>
      </c>
      <c r="AI1156" s="4">
        <v>0.34867006951034962</v>
      </c>
      <c r="AJ1156" s="4">
        <v>0.37811800514701482</v>
      </c>
      <c r="AK1156" s="4">
        <v>0</v>
      </c>
      <c r="AL1156" s="4">
        <v>8.6531707590961029E-2</v>
      </c>
      <c r="AM1156" s="4">
        <v>0.56690166179923629</v>
      </c>
      <c r="AN1156" s="4">
        <v>0.3202442295580008</v>
      </c>
      <c r="AO1156" s="4">
        <v>0.72612123457005251</v>
      </c>
      <c r="AP1156" s="4">
        <v>0.24496783081215351</v>
      </c>
      <c r="AQ1156" s="4">
        <v>0.51313422430998845</v>
      </c>
      <c r="AR1156" s="4">
        <v>0.294893869912357</v>
      </c>
      <c r="AS1156" s="4">
        <v>0.62893838175943706</v>
      </c>
      <c r="AT1156" s="4">
        <v>0.51299568992133182</v>
      </c>
      <c r="AU1156" s="4">
        <v>1</v>
      </c>
      <c r="AV1156" s="4">
        <v>0.43945273725200368</v>
      </c>
      <c r="AW1156" s="4">
        <v>0.37506911660612019</v>
      </c>
      <c r="AX1156" s="4">
        <v>0.25243716159354707</v>
      </c>
      <c r="AY1156" s="4">
        <v>0.57441369345337345</v>
      </c>
      <c r="AZ1156" s="4">
        <v>0.35882109813420249</v>
      </c>
      <c r="BA1156" s="4">
        <v>0.30974023777422011</v>
      </c>
      <c r="BB1156" s="4">
        <v>0.16576794290812807</v>
      </c>
      <c r="BC1156" s="4">
        <v>0.71074983589917806</v>
      </c>
      <c r="BD1156" s="4">
        <v>0.60488931746017438</v>
      </c>
      <c r="BE1156" s="4">
        <v>0</v>
      </c>
      <c r="BF1156" s="4">
        <v>0.63821190027399588</v>
      </c>
      <c r="BG1156" s="4">
        <v>0</v>
      </c>
      <c r="BH1156" s="4">
        <v>0.55833133920457145</v>
      </c>
      <c r="BI1156" s="4">
        <v>0.35247198801716972</v>
      </c>
      <c r="BJ1156" s="4">
        <v>0.61489919716828689</v>
      </c>
      <c r="BK1156" s="4">
        <v>0</v>
      </c>
      <c r="BL1156" s="4">
        <v>0</v>
      </c>
      <c r="BM1156" s="4">
        <v>0.1450923641213738</v>
      </c>
    </row>
    <row r="1157" spans="1:65" x14ac:dyDescent="0.2">
      <c r="A1157">
        <v>115.3</v>
      </c>
      <c r="B1157" s="4">
        <v>6.3300042200028128E-4</v>
      </c>
      <c r="C1157" s="4">
        <v>2.5554461480752099E-3</v>
      </c>
      <c r="D1157" s="4">
        <v>1.6411122051859147E-4</v>
      </c>
      <c r="E1157" s="4">
        <v>4.688892014816899E-4</v>
      </c>
      <c r="F1157" s="4">
        <v>1.9599568621934637E-2</v>
      </c>
      <c r="G1157" s="4">
        <v>3.3525577905940828E-3</v>
      </c>
      <c r="H1157" s="4">
        <v>3.7206358137572094E-2</v>
      </c>
      <c r="I1157" s="4">
        <v>4.2622028414685612E-2</v>
      </c>
      <c r="J1157" s="4">
        <v>5.0780700520467015E-2</v>
      </c>
      <c r="K1157" s="4">
        <v>2.3913349275566185E-3</v>
      </c>
      <c r="L1157" s="4">
        <v>2.0396680264453508E-3</v>
      </c>
      <c r="M1157" s="4">
        <v>1.0620340413560275E-2</v>
      </c>
      <c r="N1157" s="4">
        <v>1</v>
      </c>
      <c r="O1157" s="4">
        <v>5.3453368968912644E-3</v>
      </c>
      <c r="P1157" s="4">
        <v>7.0333380222253482E-4</v>
      </c>
      <c r="Q1157" s="4">
        <v>1.1253340835560557E-3</v>
      </c>
      <c r="R1157" s="4">
        <v>5.0640033760022502E-3</v>
      </c>
      <c r="S1157" s="4">
        <v>2.0631124865194356E-3</v>
      </c>
      <c r="T1157" s="4">
        <v>2.6726684484456322E-3</v>
      </c>
      <c r="U1157" s="4">
        <v>5.0640033760022502E-3</v>
      </c>
      <c r="V1157" s="4">
        <v>1.4793454306747316E-2</v>
      </c>
      <c r="W1157" s="4">
        <v>2.1287569747268722E-2</v>
      </c>
      <c r="X1157" s="4">
        <v>0</v>
      </c>
      <c r="Y1157" s="4">
        <v>1.8427345618230413E-2</v>
      </c>
      <c r="Z1157" s="4">
        <v>0</v>
      </c>
      <c r="AA1157" s="4">
        <v>6.0955596192619681E-4</v>
      </c>
      <c r="AB1157" s="4">
        <v>1.6411122051859147E-4</v>
      </c>
      <c r="AC1157" s="4">
        <v>1.61766774511183E-3</v>
      </c>
      <c r="AD1157" s="4">
        <v>1.6411122051859147E-4</v>
      </c>
      <c r="AE1157" s="4">
        <v>0</v>
      </c>
      <c r="AF1157" s="4">
        <v>1.3128897641487317E-3</v>
      </c>
      <c r="AH1157">
        <v>115.3</v>
      </c>
      <c r="AI1157" s="4">
        <v>0.36772455284200956</v>
      </c>
      <c r="AJ1157" s="4">
        <v>0.35339199257471871</v>
      </c>
      <c r="AK1157" s="4">
        <v>0.28129210234288304</v>
      </c>
      <c r="AL1157" s="4">
        <v>0.14040089543335757</v>
      </c>
      <c r="AM1157" s="4">
        <v>0.68752351524648736</v>
      </c>
      <c r="AN1157" s="4">
        <v>0.31362060611744108</v>
      </c>
      <c r="AO1157" s="4">
        <v>0.63035760208057612</v>
      </c>
      <c r="AP1157" s="4">
        <v>0.39770495145003754</v>
      </c>
      <c r="AQ1157" s="4">
        <v>0.6838905087435081</v>
      </c>
      <c r="AR1157" s="4">
        <v>0.56648165440720377</v>
      </c>
      <c r="AS1157" s="4">
        <v>0.45799924977727763</v>
      </c>
      <c r="AT1157" s="4">
        <v>0.54222738000343851</v>
      </c>
      <c r="AU1157" s="4">
        <v>1</v>
      </c>
      <c r="AV1157" s="4">
        <v>0.43846803545776675</v>
      </c>
      <c r="AW1157" s="4">
        <v>0.19140303988272833</v>
      </c>
      <c r="AX1157" s="4">
        <v>0.22819937934380394</v>
      </c>
      <c r="AY1157" s="4">
        <v>0.81275681512980213</v>
      </c>
      <c r="AZ1157" s="4">
        <v>0.38723103064079295</v>
      </c>
      <c r="BA1157" s="4">
        <v>0.54764802555417014</v>
      </c>
      <c r="BB1157" s="4">
        <v>0.2818106885973814</v>
      </c>
      <c r="BC1157" s="4">
        <v>0.69865925888080571</v>
      </c>
      <c r="BD1157" s="4">
        <v>0.63306547509670319</v>
      </c>
      <c r="BE1157" s="4">
        <v>0</v>
      </c>
      <c r="BF1157" s="4">
        <v>0.58979754583253419</v>
      </c>
      <c r="BG1157" s="4">
        <v>0</v>
      </c>
      <c r="BH1157" s="4">
        <v>0.16824103111493577</v>
      </c>
      <c r="BI1157" s="4">
        <v>0.13695472093277691</v>
      </c>
      <c r="BJ1157" s="4">
        <v>0.7102650215869375</v>
      </c>
      <c r="BK1157" s="4">
        <v>4.52536690580016E-2</v>
      </c>
      <c r="BL1157" s="4">
        <v>0</v>
      </c>
      <c r="BM1157" s="4">
        <v>0.15868898579265722</v>
      </c>
    </row>
    <row r="1158" spans="1:65" x14ac:dyDescent="0.2">
      <c r="A1158">
        <v>115.4</v>
      </c>
      <c r="B1158" s="4">
        <v>7.2997402151276378E-4</v>
      </c>
      <c r="C1158" s="4">
        <v>2.1899220645382913E-3</v>
      </c>
      <c r="D1158" s="4">
        <v>0</v>
      </c>
      <c r="E1158" s="4">
        <v>6.2262490070206329E-4</v>
      </c>
      <c r="F1158" s="4">
        <v>1.8206410889494814E-2</v>
      </c>
      <c r="G1158" s="4">
        <v>3.7786890525366599E-3</v>
      </c>
      <c r="H1158" s="4">
        <v>3.4502007428559162E-2</v>
      </c>
      <c r="I1158" s="4">
        <v>4.0792665908066211E-2</v>
      </c>
      <c r="J1158" s="4">
        <v>4.1200592567146872E-2</v>
      </c>
      <c r="K1158" s="4">
        <v>1.6102368121605085E-3</v>
      </c>
      <c r="L1158" s="4">
        <v>1.6746462846469288E-3</v>
      </c>
      <c r="M1158" s="4">
        <v>8.8455675548017258E-3</v>
      </c>
      <c r="N1158" s="4">
        <v>1</v>
      </c>
      <c r="O1158" s="4">
        <v>9.1246752689095479E-3</v>
      </c>
      <c r="P1158" s="4">
        <v>8.1585331816132428E-4</v>
      </c>
      <c r="Q1158" s="4">
        <v>6.8703437318848358E-4</v>
      </c>
      <c r="R1158" s="4">
        <v>4.7877707881572454E-3</v>
      </c>
      <c r="S1158" s="4">
        <v>1.8034652296197694E-3</v>
      </c>
      <c r="T1158" s="4">
        <v>1.8249350537819095E-3</v>
      </c>
      <c r="U1158" s="4">
        <v>6.011550765399231E-3</v>
      </c>
      <c r="V1158" s="4">
        <v>1.6832342143117848E-2</v>
      </c>
      <c r="W1158" s="4">
        <v>1.8292290186143374E-2</v>
      </c>
      <c r="X1158" s="4">
        <v>4.7448311398329644E-3</v>
      </c>
      <c r="Y1158" s="4">
        <v>2.1963630117869334E-2</v>
      </c>
      <c r="Z1158" s="4">
        <v>0</v>
      </c>
      <c r="AA1158" s="4">
        <v>2.4046203061596928E-3</v>
      </c>
      <c r="AB1158" s="4">
        <v>4.9380595572922259E-4</v>
      </c>
      <c r="AC1158" s="4">
        <v>8.1585331816132428E-4</v>
      </c>
      <c r="AD1158" s="4">
        <v>1.2667196255662667E-3</v>
      </c>
      <c r="AE1158" s="4">
        <v>1.8034652296197694E-3</v>
      </c>
      <c r="AF1158" s="4">
        <v>1.0734912081070056E-3</v>
      </c>
      <c r="AH1158">
        <v>115.4</v>
      </c>
      <c r="AI1158" s="4">
        <v>0.42405875465110709</v>
      </c>
      <c r="AJ1158" s="4">
        <v>0.3028437607865222</v>
      </c>
      <c r="AK1158" s="4">
        <v>0</v>
      </c>
      <c r="AL1158" s="4">
        <v>0.18643443547310751</v>
      </c>
      <c r="AM1158" s="4">
        <v>0.63865362836398176</v>
      </c>
      <c r="AN1158" s="4">
        <v>0.35348376523462938</v>
      </c>
      <c r="AO1158" s="4">
        <v>0.5845399485006405</v>
      </c>
      <c r="AP1158" s="4">
        <v>0.38063522122037752</v>
      </c>
      <c r="AQ1158" s="4">
        <v>0.5548701361440167</v>
      </c>
      <c r="AR1158" s="4">
        <v>0.38144786948438436</v>
      </c>
      <c r="AS1158" s="4">
        <v>0.37603508613471354</v>
      </c>
      <c r="AT1158" s="4">
        <v>0.45161536571459926</v>
      </c>
      <c r="AU1158" s="4">
        <v>1</v>
      </c>
      <c r="AV1158" s="4">
        <v>0.74848012698239208</v>
      </c>
      <c r="AW1158" s="4">
        <v>0.22202374562552332</v>
      </c>
      <c r="AX1158" s="4">
        <v>0.13931935399489895</v>
      </c>
      <c r="AY1158" s="4">
        <v>0.76842234264585851</v>
      </c>
      <c r="AZ1158" s="4">
        <v>0.3384971513446941</v>
      </c>
      <c r="BA1158" s="4">
        <v>0.3739416610202807</v>
      </c>
      <c r="BB1158" s="4">
        <v>0.33454149512686254</v>
      </c>
      <c r="BC1158" s="4">
        <v>0.7949510265209041</v>
      </c>
      <c r="BD1158" s="4">
        <v>0.54398963877891238</v>
      </c>
      <c r="BE1158" s="4">
        <v>0.99942921108360094</v>
      </c>
      <c r="BF1158" s="4">
        <v>0.70298215540480302</v>
      </c>
      <c r="BG1158" s="4">
        <v>0</v>
      </c>
      <c r="BH1158" s="4">
        <v>0.66368934932540558</v>
      </c>
      <c r="BI1158" s="4">
        <v>0.41209282734069647</v>
      </c>
      <c r="BJ1158" s="4">
        <v>0.35821451987692837</v>
      </c>
      <c r="BK1158" s="4">
        <v>0.34929793674989806</v>
      </c>
      <c r="BL1158" s="4">
        <v>0.49589926358503122</v>
      </c>
      <c r="BM1158" s="4">
        <v>0.12975288232389376</v>
      </c>
    </row>
    <row r="1159" spans="1:65" x14ac:dyDescent="0.2">
      <c r="A1159">
        <v>115.5</v>
      </c>
      <c r="B1159" s="4">
        <v>3.4975735583438991E-4</v>
      </c>
      <c r="C1159" s="4">
        <v>1.4427490928168583E-3</v>
      </c>
      <c r="D1159" s="4">
        <v>0</v>
      </c>
      <c r="E1159" s="4">
        <v>9.1811305906527342E-4</v>
      </c>
      <c r="F1159" s="4">
        <v>1.9302234075110392E-2</v>
      </c>
      <c r="G1159" s="4">
        <v>3.8691907489179383E-3</v>
      </c>
      <c r="H1159" s="4">
        <v>3.29427709526516E-2</v>
      </c>
      <c r="I1159" s="4">
        <v>3.357670616010143E-2</v>
      </c>
      <c r="J1159" s="4">
        <v>3.7205438726883228E-2</v>
      </c>
      <c r="K1159" s="4">
        <v>2.7106195077165217E-3</v>
      </c>
      <c r="L1159" s="4">
        <v>1.6176277707340534E-3</v>
      </c>
      <c r="M1159" s="4">
        <v>1.2350806627901893E-2</v>
      </c>
      <c r="N1159" s="4">
        <v>1</v>
      </c>
      <c r="O1159" s="4">
        <v>5.7054168670484847E-3</v>
      </c>
      <c r="P1159" s="4">
        <v>2.7106195077165217E-3</v>
      </c>
      <c r="Q1159" s="4">
        <v>1.7050671096926508E-3</v>
      </c>
      <c r="R1159" s="4">
        <v>4.7435841385039127E-3</v>
      </c>
      <c r="S1159" s="4">
        <v>4.3063874437109257E-3</v>
      </c>
      <c r="T1159" s="4">
        <v>1.071131902242819E-3</v>
      </c>
      <c r="U1159" s="4">
        <v>3.5850128973024965E-3</v>
      </c>
      <c r="V1159" s="4">
        <v>1.3727976216499804E-2</v>
      </c>
      <c r="W1159" s="4">
        <v>2.0198487299436015E-2</v>
      </c>
      <c r="X1159" s="4">
        <v>1.3334499191186115E-3</v>
      </c>
      <c r="Y1159" s="4">
        <v>1.8427840685524416E-2</v>
      </c>
      <c r="Z1159" s="4">
        <v>0</v>
      </c>
      <c r="AA1159" s="4">
        <v>4.1533686005333799E-4</v>
      </c>
      <c r="AB1159" s="4">
        <v>0</v>
      </c>
      <c r="AC1159" s="4">
        <v>1.2897302496393127E-3</v>
      </c>
      <c r="AD1159" s="4">
        <v>0</v>
      </c>
      <c r="AE1159" s="4">
        <v>0</v>
      </c>
      <c r="AF1159" s="4">
        <v>2.9073580203733658E-3</v>
      </c>
      <c r="AH1159">
        <v>115.5</v>
      </c>
      <c r="AI1159" s="4">
        <v>0.20318211932779329</v>
      </c>
      <c r="AJ1159" s="4">
        <v>0.19951740210997851</v>
      </c>
      <c r="AK1159" s="4">
        <v>0</v>
      </c>
      <c r="AL1159" s="4">
        <v>0.27491333815000896</v>
      </c>
      <c r="AM1159" s="4">
        <v>0.67709346462751363</v>
      </c>
      <c r="AN1159" s="4">
        <v>0.36194989725877669</v>
      </c>
      <c r="AO1159" s="4">
        <v>0.55812305055014966</v>
      </c>
      <c r="AP1159" s="4">
        <v>0.31330330324340605</v>
      </c>
      <c r="AQ1159" s="4">
        <v>0.50106528972947662</v>
      </c>
      <c r="AR1159" s="4">
        <v>0.64211675474862562</v>
      </c>
      <c r="AS1159" s="4">
        <v>0.36323180822040346</v>
      </c>
      <c r="AT1159" s="4">
        <v>0.63057729394676887</v>
      </c>
      <c r="AU1159" s="4">
        <v>1</v>
      </c>
      <c r="AV1159" s="4">
        <v>0.46800472513103125</v>
      </c>
      <c r="AW1159" s="4">
        <v>0.73765943297889724</v>
      </c>
      <c r="AX1159" s="4">
        <v>0.34575977201530728</v>
      </c>
      <c r="AY1159" s="4">
        <v>0.76133052260211864</v>
      </c>
      <c r="AZ1159" s="4">
        <v>0.80827723115573424</v>
      </c>
      <c r="BA1159" s="4">
        <v>0.21948224506205338</v>
      </c>
      <c r="BB1159" s="4">
        <v>0.19950518951211316</v>
      </c>
      <c r="BC1159" s="4">
        <v>0.64833929185684036</v>
      </c>
      <c r="BD1159" s="4">
        <v>0.60067753671566027</v>
      </c>
      <c r="BE1159" s="4">
        <v>0.2808717025767794</v>
      </c>
      <c r="BF1159" s="4">
        <v>0.58981339127664079</v>
      </c>
      <c r="BG1159" s="4">
        <v>0</v>
      </c>
      <c r="BH1159" s="4">
        <v>0.11463541653272159</v>
      </c>
      <c r="BI1159" s="4">
        <v>0</v>
      </c>
      <c r="BJ1159" s="4">
        <v>0.56627838835846089</v>
      </c>
      <c r="BK1159" s="4">
        <v>0</v>
      </c>
      <c r="BL1159" s="4">
        <v>0</v>
      </c>
      <c r="BM1159" s="4">
        <v>0.35141236392252873</v>
      </c>
    </row>
    <row r="1160" spans="1:65" x14ac:dyDescent="0.2">
      <c r="A1160">
        <v>115.6</v>
      </c>
      <c r="B1160" s="4">
        <v>6.144819520704077E-4</v>
      </c>
      <c r="C1160" s="4">
        <v>1.2091419056869314E-3</v>
      </c>
      <c r="D1160" s="4">
        <v>0</v>
      </c>
      <c r="E1160" s="4">
        <v>5.5501595670875536E-4</v>
      </c>
      <c r="F1160" s="4">
        <v>1.6789232690439849E-2</v>
      </c>
      <c r="G1160" s="4">
        <v>3.1715197526214593E-3</v>
      </c>
      <c r="H1160" s="4">
        <v>2.7017383892644055E-2</v>
      </c>
      <c r="I1160" s="4">
        <v>3.4074015342226802E-2</v>
      </c>
      <c r="J1160" s="4">
        <v>2.9177981724117424E-2</v>
      </c>
      <c r="K1160" s="4">
        <v>1.6848698685801502E-3</v>
      </c>
      <c r="L1160" s="4">
        <v>1.4073618902257726E-3</v>
      </c>
      <c r="M1160" s="4">
        <v>9.3559832702333045E-3</v>
      </c>
      <c r="N1160" s="4">
        <v>1</v>
      </c>
      <c r="O1160" s="4">
        <v>5.6294475609030906E-3</v>
      </c>
      <c r="P1160" s="4">
        <v>1.5064718824951931E-3</v>
      </c>
      <c r="Q1160" s="4">
        <v>1.2289639041408154E-3</v>
      </c>
      <c r="R1160" s="4">
        <v>4.1626196753156656E-3</v>
      </c>
      <c r="S1160" s="4">
        <v>2.2002418283811375E-3</v>
      </c>
      <c r="T1160" s="4">
        <v>8.7216793197090136E-4</v>
      </c>
      <c r="U1160" s="4">
        <v>4.2419076691312015E-3</v>
      </c>
      <c r="V1160" s="4">
        <v>1.4489880869789293E-2</v>
      </c>
      <c r="W1160" s="4">
        <v>1.746318063787191E-2</v>
      </c>
      <c r="X1160" s="4">
        <v>1.9029118515728756E-3</v>
      </c>
      <c r="Y1160" s="4">
        <v>1.4787210846597554E-2</v>
      </c>
      <c r="Z1160" s="4">
        <v>0</v>
      </c>
      <c r="AA1160" s="4">
        <v>8.5234593351701717E-4</v>
      </c>
      <c r="AB1160" s="4">
        <v>2.9732997680826181E-4</v>
      </c>
      <c r="AC1160" s="4">
        <v>6.9376994588594423E-4</v>
      </c>
      <c r="AD1160" s="4">
        <v>0</v>
      </c>
      <c r="AE1160" s="4">
        <v>3.3697397371603008E-4</v>
      </c>
      <c r="AF1160" s="4">
        <v>0</v>
      </c>
      <c r="AH1160">
        <v>115.6</v>
      </c>
      <c r="AI1160" s="4">
        <v>0.35696674631043995</v>
      </c>
      <c r="AJ1160" s="4">
        <v>0.16721192410105967</v>
      </c>
      <c r="AK1160" s="4">
        <v>0</v>
      </c>
      <c r="AL1160" s="4">
        <v>0.16619008724335876</v>
      </c>
      <c r="AM1160" s="4">
        <v>0.58894113948529636</v>
      </c>
      <c r="AN1160" s="4">
        <v>0.29668510112522878</v>
      </c>
      <c r="AO1160" s="4">
        <v>0.45773395133396477</v>
      </c>
      <c r="AP1160" s="4">
        <v>0.31794368127066769</v>
      </c>
      <c r="AQ1160" s="4">
        <v>0.39295528736104823</v>
      </c>
      <c r="AR1160" s="4">
        <v>0.39912764189387417</v>
      </c>
      <c r="AS1160" s="4">
        <v>0.31601745064948944</v>
      </c>
      <c r="AT1160" s="4">
        <v>0.47767492363024483</v>
      </c>
      <c r="AU1160" s="4">
        <v>1</v>
      </c>
      <c r="AV1160" s="4">
        <v>0.46177310436265029</v>
      </c>
      <c r="AW1160" s="4">
        <v>0.40996650082261293</v>
      </c>
      <c r="AX1160" s="4">
        <v>0.24921381504295509</v>
      </c>
      <c r="AY1160" s="4">
        <v>0.66808753049786829</v>
      </c>
      <c r="AZ1160" s="4">
        <v>0.41296919893125966</v>
      </c>
      <c r="BA1160" s="4">
        <v>0.17871316817217411</v>
      </c>
      <c r="BB1160" s="4">
        <v>0.23606124096783099</v>
      </c>
      <c r="BC1160" s="4">
        <v>0.68432221574786711</v>
      </c>
      <c r="BD1160" s="4">
        <v>0.51933296653707361</v>
      </c>
      <c r="BE1160" s="4">
        <v>0.4008205212221872</v>
      </c>
      <c r="BF1160" s="4">
        <v>0.47328903726661609</v>
      </c>
      <c r="BG1160" s="4">
        <v>0</v>
      </c>
      <c r="BH1160" s="4">
        <v>0.23525249145030566</v>
      </c>
      <c r="BI1160" s="4">
        <v>0.24812894493165658</v>
      </c>
      <c r="BJ1160" s="4">
        <v>0.30461170229797957</v>
      </c>
      <c r="BK1160" s="4">
        <v>0</v>
      </c>
      <c r="BL1160" s="4">
        <v>9.2657813784595283E-2</v>
      </c>
      <c r="BM1160" s="4">
        <v>0</v>
      </c>
    </row>
    <row r="1161" spans="1:65" x14ac:dyDescent="0.2">
      <c r="A1161">
        <v>115.7</v>
      </c>
      <c r="B1161" s="4">
        <v>2.7724461505651527E-4</v>
      </c>
      <c r="C1161" s="4">
        <v>2.0046918319471104E-3</v>
      </c>
      <c r="D1161" s="4">
        <v>0</v>
      </c>
      <c r="E1161" s="4">
        <v>6.3979526551503517E-4</v>
      </c>
      <c r="F1161" s="4">
        <v>1.9236510983152058E-2</v>
      </c>
      <c r="G1161" s="4">
        <v>3.3482618895286842E-3</v>
      </c>
      <c r="H1161" s="4">
        <v>3.2885476647472808E-2</v>
      </c>
      <c r="I1161" s="4">
        <v>2.5463851567498402E-2</v>
      </c>
      <c r="J1161" s="4">
        <v>2.616762635956494E-2</v>
      </c>
      <c r="K1161" s="4">
        <v>2.9857112390701641E-3</v>
      </c>
      <c r="L1161" s="4">
        <v>1.9620388142461078E-3</v>
      </c>
      <c r="M1161" s="4">
        <v>1.0023459159735551E-2</v>
      </c>
      <c r="N1161" s="4">
        <v>1</v>
      </c>
      <c r="O1161" s="4">
        <v>9.1277457880145022E-3</v>
      </c>
      <c r="P1161" s="4">
        <v>1.2156110044785669E-3</v>
      </c>
      <c r="Q1161" s="4">
        <v>6.8244828321603753E-4</v>
      </c>
      <c r="R1161" s="4">
        <v>5.0543825975687779E-3</v>
      </c>
      <c r="S1161" s="4">
        <v>6.3979526551503517E-4</v>
      </c>
      <c r="T1161" s="4">
        <v>1.6634676903390915E-3</v>
      </c>
      <c r="U1161" s="4">
        <v>5.2036681595222858E-3</v>
      </c>
      <c r="V1161" s="4">
        <v>1.4331413947536788E-2</v>
      </c>
      <c r="W1161" s="4">
        <v>1.8639368735338026E-2</v>
      </c>
      <c r="X1161" s="4">
        <v>8.5306035402004689E-4</v>
      </c>
      <c r="Y1161" s="4">
        <v>1.4587332053742802E-2</v>
      </c>
      <c r="Z1161" s="4">
        <v>0</v>
      </c>
      <c r="AA1161" s="4">
        <v>9.5969289827255275E-4</v>
      </c>
      <c r="AB1161" s="4">
        <v>3.8387715930902113E-4</v>
      </c>
      <c r="AC1161" s="4">
        <v>3.6255065045851995E-4</v>
      </c>
      <c r="AD1161" s="4">
        <v>6.1846875666453404E-4</v>
      </c>
      <c r="AE1161" s="4">
        <v>0</v>
      </c>
      <c r="AF1161" s="4">
        <v>2.4952015355086373E-3</v>
      </c>
      <c r="AH1161">
        <v>115.7</v>
      </c>
      <c r="AI1161" s="4">
        <v>0.16105779483898489</v>
      </c>
      <c r="AJ1161" s="4">
        <v>0.27722831941641923</v>
      </c>
      <c r="AK1161" s="4">
        <v>0</v>
      </c>
      <c r="AL1161" s="4">
        <v>0.19157580914313604</v>
      </c>
      <c r="AM1161" s="4">
        <v>0.6747879969875018</v>
      </c>
      <c r="AN1161" s="4">
        <v>0.31321873889244328</v>
      </c>
      <c r="AO1161" s="4">
        <v>0.55715235890944037</v>
      </c>
      <c r="AP1161" s="4">
        <v>0.23760248463195094</v>
      </c>
      <c r="AQ1161" s="4">
        <v>0.35241324204340296</v>
      </c>
      <c r="AR1161" s="4">
        <v>0.7072830421202484</v>
      </c>
      <c r="AS1161" s="4">
        <v>0.44056792247936594</v>
      </c>
      <c r="AT1161" s="4">
        <v>0.51175327598872067</v>
      </c>
      <c r="AU1161" s="4">
        <v>1</v>
      </c>
      <c r="AV1161" s="4">
        <v>0.74873199594888651</v>
      </c>
      <c r="AW1161" s="4">
        <v>0.33081253998720411</v>
      </c>
      <c r="AX1161" s="4">
        <v>0.13838936982342523</v>
      </c>
      <c r="AY1161" s="4">
        <v>0.81121271006942375</v>
      </c>
      <c r="AZ1161" s="4">
        <v>0.12008486288716615</v>
      </c>
      <c r="BA1161" s="4">
        <v>0.34085589505768088</v>
      </c>
      <c r="BB1161" s="4">
        <v>0.28958300348230098</v>
      </c>
      <c r="BC1161" s="4">
        <v>0.67683820422747731</v>
      </c>
      <c r="BD1161" s="4">
        <v>0.55431131707523262</v>
      </c>
      <c r="BE1161" s="4">
        <v>0.17968467401665353</v>
      </c>
      <c r="BF1161" s="4">
        <v>0.46689158730653751</v>
      </c>
      <c r="BG1161" s="4">
        <v>0</v>
      </c>
      <c r="BH1161" s="4">
        <v>0.26488088517556735</v>
      </c>
      <c r="BI1161" s="4">
        <v>0.32035462937574261</v>
      </c>
      <c r="BJ1161" s="4">
        <v>0.15918413799891729</v>
      </c>
      <c r="BK1161" s="4">
        <v>0.17054275965024526</v>
      </c>
      <c r="BL1161" s="4">
        <v>0</v>
      </c>
      <c r="BM1161" s="4">
        <v>0.30159500959692898</v>
      </c>
    </row>
    <row r="1162" spans="1:65" x14ac:dyDescent="0.2">
      <c r="A1162">
        <v>115.8</v>
      </c>
      <c r="B1162" s="4">
        <v>1.1581670076825078E-4</v>
      </c>
      <c r="C1162" s="4">
        <v>1.3898004092190094E-3</v>
      </c>
      <c r="D1162" s="4">
        <v>0</v>
      </c>
      <c r="E1162" s="4">
        <v>7.9141412191638036E-4</v>
      </c>
      <c r="F1162" s="4">
        <v>1.6465274292552987E-2</v>
      </c>
      <c r="G1162" s="4">
        <v>3.3586843222792725E-3</v>
      </c>
      <c r="H1162" s="4">
        <v>3.0826545187816082E-2</v>
      </c>
      <c r="I1162" s="4">
        <v>2.6927382928618307E-2</v>
      </c>
      <c r="J1162" s="4">
        <v>3.308497085279697E-2</v>
      </c>
      <c r="K1162" s="4">
        <v>2.2005173145967648E-3</v>
      </c>
      <c r="L1162" s="4">
        <v>1.1002586572983824E-3</v>
      </c>
      <c r="M1162" s="4">
        <v>9.4776666795351894E-3</v>
      </c>
      <c r="N1162" s="4">
        <v>1</v>
      </c>
      <c r="O1162" s="4">
        <v>6.0031656564876659E-3</v>
      </c>
      <c r="P1162" s="4">
        <v>8.686252557618809E-4</v>
      </c>
      <c r="Q1162" s="4">
        <v>0</v>
      </c>
      <c r="R1162" s="4">
        <v>4.1307956607342777E-3</v>
      </c>
      <c r="S1162" s="4">
        <v>1.7179477280623867E-3</v>
      </c>
      <c r="T1162" s="4">
        <v>1.3318920588348839E-3</v>
      </c>
      <c r="U1162" s="4">
        <v>4.6519708141914062E-3</v>
      </c>
      <c r="V1162" s="4">
        <v>1.245029533258696E-2</v>
      </c>
      <c r="W1162" s="4">
        <v>1.4689418214106475E-2</v>
      </c>
      <c r="X1162" s="4">
        <v>3.6675288576612747E-4</v>
      </c>
      <c r="Y1162" s="4">
        <v>1.5673860170636607E-2</v>
      </c>
      <c r="Z1162" s="4">
        <v>0</v>
      </c>
      <c r="AA1162" s="4">
        <v>7.7211133845500525E-4</v>
      </c>
      <c r="AB1162" s="4">
        <v>0</v>
      </c>
      <c r="AC1162" s="4">
        <v>1.0423503069142571E-3</v>
      </c>
      <c r="AD1162" s="4">
        <v>3.281473188433772E-4</v>
      </c>
      <c r="AE1162" s="4">
        <v>4.0535845268887773E-4</v>
      </c>
      <c r="AF1162" s="4">
        <v>2.3549395822877661E-3</v>
      </c>
      <c r="AH1162">
        <v>115.8</v>
      </c>
      <c r="AI1162" s="4">
        <v>6.728059416937153E-2</v>
      </c>
      <c r="AJ1162" s="4">
        <v>0.19219514223181752</v>
      </c>
      <c r="AK1162" s="4">
        <v>0</v>
      </c>
      <c r="AL1162" s="4">
        <v>0.23697549660887904</v>
      </c>
      <c r="AM1162" s="4">
        <v>0.57757716404251391</v>
      </c>
      <c r="AN1162" s="4">
        <v>0.31419372273481833</v>
      </c>
      <c r="AO1162" s="4">
        <v>0.5222695280513765</v>
      </c>
      <c r="AP1162" s="4">
        <v>0.25125865470571612</v>
      </c>
      <c r="AQ1162" s="4">
        <v>0.44557277304916093</v>
      </c>
      <c r="AR1162" s="4">
        <v>0.52127900385671033</v>
      </c>
      <c r="AS1162" s="4">
        <v>0.2470586551684201</v>
      </c>
      <c r="AT1162" s="4">
        <v>0.48388753769404663</v>
      </c>
      <c r="AU1162" s="4">
        <v>1</v>
      </c>
      <c r="AV1162" s="4">
        <v>0.49242850407773392</v>
      </c>
      <c r="AW1162" s="4">
        <v>0.23638493407591482</v>
      </c>
      <c r="AX1162" s="4">
        <v>0</v>
      </c>
      <c r="AY1162" s="4">
        <v>0.66297987498989897</v>
      </c>
      <c r="AZ1162" s="4">
        <v>0.32244614565195195</v>
      </c>
      <c r="BA1162" s="4">
        <v>0.27291378273889949</v>
      </c>
      <c r="BB1162" s="4">
        <v>0.25888116597527688</v>
      </c>
      <c r="BC1162" s="4">
        <v>0.58799749737591411</v>
      </c>
      <c r="BD1162" s="4">
        <v>0.43684477049338266</v>
      </c>
      <c r="BE1162" s="4">
        <v>7.7251125800185699E-2</v>
      </c>
      <c r="BF1162" s="4">
        <v>0.5016677091690388</v>
      </c>
      <c r="BG1162" s="4">
        <v>0</v>
      </c>
      <c r="BH1162" s="4">
        <v>0.21310727124498413</v>
      </c>
      <c r="BI1162" s="4">
        <v>0</v>
      </c>
      <c r="BJ1162" s="4">
        <v>0.45766194292909351</v>
      </c>
      <c r="BK1162" s="4">
        <v>9.0486623171061265E-2</v>
      </c>
      <c r="BL1162" s="4">
        <v>0.11146151024977802</v>
      </c>
      <c r="BM1162" s="4">
        <v>0.28464154731112229</v>
      </c>
    </row>
    <row r="1163" spans="1:65" x14ac:dyDescent="0.2">
      <c r="A1163">
        <v>115.9</v>
      </c>
      <c r="B1163" s="4">
        <v>6.0781316191774258E-4</v>
      </c>
      <c r="C1163" s="4">
        <v>1.4182307111413994E-3</v>
      </c>
      <c r="D1163" s="4">
        <v>2.026043873059142E-4</v>
      </c>
      <c r="E1163" s="4">
        <v>5.3413883926104659E-4</v>
      </c>
      <c r="F1163" s="4">
        <v>1.530584053192861E-2</v>
      </c>
      <c r="G1163" s="4">
        <v>2.8732985836111471E-3</v>
      </c>
      <c r="H1163" s="4">
        <v>2.7775219641574419E-2</v>
      </c>
      <c r="I1163" s="4">
        <v>2.2120715377672996E-2</v>
      </c>
      <c r="J1163" s="4">
        <v>3.8034369071519351E-2</v>
      </c>
      <c r="K1163" s="4">
        <v>1.3445563884847034E-3</v>
      </c>
      <c r="L1163" s="4">
        <v>1.989206711730794E-3</v>
      </c>
      <c r="M1163" s="4">
        <v>1.0903799753191019E-2</v>
      </c>
      <c r="N1163" s="4">
        <v>1</v>
      </c>
      <c r="O1163" s="4">
        <v>5.5439927799163799E-3</v>
      </c>
      <c r="P1163" s="4">
        <v>9.9460335586539698E-4</v>
      </c>
      <c r="Q1163" s="4">
        <v>6.0781316191774258E-4</v>
      </c>
      <c r="R1163" s="4">
        <v>3.0943215515812353E-3</v>
      </c>
      <c r="S1163" s="4">
        <v>6.4465032324609068E-4</v>
      </c>
      <c r="T1163" s="4">
        <v>4.6046451660435045E-4</v>
      </c>
      <c r="U1163" s="4">
        <v>2.8180428416186248E-3</v>
      </c>
      <c r="V1163" s="4">
        <v>1.1658961560422154E-2</v>
      </c>
      <c r="W1163" s="4">
        <v>1.5987328016503047E-2</v>
      </c>
      <c r="X1163" s="4">
        <v>0</v>
      </c>
      <c r="Y1163" s="4">
        <v>1.4790120273331738E-2</v>
      </c>
      <c r="Z1163" s="4">
        <v>0</v>
      </c>
      <c r="AA1163" s="4">
        <v>9.9460335586539698E-4</v>
      </c>
      <c r="AB1163" s="4">
        <v>0</v>
      </c>
      <c r="AC1163" s="4">
        <v>3.4995303261930636E-4</v>
      </c>
      <c r="AD1163" s="4">
        <v>5.3413883926104659E-4</v>
      </c>
      <c r="AE1163" s="4">
        <v>1.4182307111413994E-3</v>
      </c>
      <c r="AF1163" s="4">
        <v>1.6760908404398357E-3</v>
      </c>
      <c r="AH1163">
        <v>115.9</v>
      </c>
      <c r="AI1163" s="4">
        <v>0.35309269221559941</v>
      </c>
      <c r="AJ1163" s="4">
        <v>0.19612676139484381</v>
      </c>
      <c r="AK1163" s="4">
        <v>0.3472706733219138</v>
      </c>
      <c r="AL1163" s="4">
        <v>0.15993878954986698</v>
      </c>
      <c r="AM1163" s="4">
        <v>0.536905964069887</v>
      </c>
      <c r="AN1163" s="4">
        <v>0.2687875048348774</v>
      </c>
      <c r="AO1163" s="4">
        <v>0.4705733569995324</v>
      </c>
      <c r="AP1163" s="4">
        <v>0.20640777463060189</v>
      </c>
      <c r="AQ1163" s="4">
        <v>0.512228932398755</v>
      </c>
      <c r="AR1163" s="4">
        <v>0.31851102019023064</v>
      </c>
      <c r="AS1163" s="4">
        <v>0.44666836456341297</v>
      </c>
      <c r="AT1163" s="4">
        <v>0.55669955406569704</v>
      </c>
      <c r="AU1163" s="4">
        <v>1</v>
      </c>
      <c r="AV1163" s="4">
        <v>0.45476340774998064</v>
      </c>
      <c r="AW1163" s="4">
        <v>0.27066821641250638</v>
      </c>
      <c r="AX1163" s="4">
        <v>0.12325458575672363</v>
      </c>
      <c r="AY1163" s="4">
        <v>0.4966289993345287</v>
      </c>
      <c r="AZ1163" s="4">
        <v>0.12099612149342318</v>
      </c>
      <c r="BA1163" s="4">
        <v>9.4352325483090194E-2</v>
      </c>
      <c r="BB1163" s="4">
        <v>0.15682347240463473</v>
      </c>
      <c r="BC1163" s="4">
        <v>0.55062470699687127</v>
      </c>
      <c r="BD1163" s="4">
        <v>0.47544297101330235</v>
      </c>
      <c r="BE1163" s="4">
        <v>0</v>
      </c>
      <c r="BF1163" s="4">
        <v>0.47338215826098778</v>
      </c>
      <c r="BG1163" s="4">
        <v>0</v>
      </c>
      <c r="BH1163" s="4">
        <v>0.27451637682682523</v>
      </c>
      <c r="BI1163" s="4">
        <v>0</v>
      </c>
      <c r="BJ1163" s="4">
        <v>0.15365293585091719</v>
      </c>
      <c r="BK1163" s="4">
        <v>0.1472887849262336</v>
      </c>
      <c r="BL1163" s="4">
        <v>0.38997123631652941</v>
      </c>
      <c r="BM1163" s="4">
        <v>0.20258909988396295</v>
      </c>
    </row>
    <row r="1164" spans="1:65" x14ac:dyDescent="0.2">
      <c r="A1164">
        <v>116</v>
      </c>
      <c r="B1164" s="4">
        <v>3.2890003494562872E-4</v>
      </c>
      <c r="C1164" s="4">
        <v>1.9528439574896706E-3</v>
      </c>
      <c r="D1164" s="4">
        <v>1.4389376528871255E-4</v>
      </c>
      <c r="E1164" s="4">
        <v>8.0169383517997002E-4</v>
      </c>
      <c r="F1164" s="4">
        <v>1.7431701852118321E-2</v>
      </c>
      <c r="G1164" s="4">
        <v>2.8367628014060475E-3</v>
      </c>
      <c r="H1164" s="4">
        <v>3.0875490780520896E-2</v>
      </c>
      <c r="I1164" s="4">
        <v>2.620922153472979E-2</v>
      </c>
      <c r="J1164" s="4">
        <v>4.2386992003617903E-2</v>
      </c>
      <c r="K1164" s="4">
        <v>1.4800501572553293E-3</v>
      </c>
      <c r="L1164" s="4">
        <v>9.8670010483688621E-4</v>
      </c>
      <c r="M1164" s="4">
        <v>9.2914259872140109E-3</v>
      </c>
      <c r="N1164" s="4">
        <v>1</v>
      </c>
      <c r="O1164" s="4">
        <v>7.7702633255904785E-3</v>
      </c>
      <c r="P1164" s="4">
        <v>1.4800501572553293E-3</v>
      </c>
      <c r="Q1164" s="4">
        <v>0</v>
      </c>
      <c r="R1164" s="4">
        <v>4.563487984870598E-3</v>
      </c>
      <c r="S1164" s="4">
        <v>1.0072563570209879E-3</v>
      </c>
      <c r="T1164" s="4">
        <v>1.1922626266779042E-3</v>
      </c>
      <c r="U1164" s="4">
        <v>2.507862766460419E-3</v>
      </c>
      <c r="V1164" s="4">
        <v>1.4266039015766646E-2</v>
      </c>
      <c r="W1164" s="4">
        <v>1.8151170678561885E-2</v>
      </c>
      <c r="X1164" s="4">
        <v>0</v>
      </c>
      <c r="Y1164" s="4">
        <v>1.4923839085657902E-2</v>
      </c>
      <c r="Z1164" s="4">
        <v>0</v>
      </c>
      <c r="AA1164" s="4">
        <v>1.2333751310461077E-3</v>
      </c>
      <c r="AB1164" s="4">
        <v>4.522375480502395E-4</v>
      </c>
      <c r="AC1164" s="4">
        <v>2.672312783933233E-4</v>
      </c>
      <c r="AD1164" s="4">
        <v>2.8778753057742511E-4</v>
      </c>
      <c r="AE1164" s="4">
        <v>0</v>
      </c>
      <c r="AF1164" s="4">
        <v>1.2539313832302095E-3</v>
      </c>
      <c r="AH1164">
        <v>116</v>
      </c>
      <c r="AI1164" s="4">
        <v>0.19106562030072216</v>
      </c>
      <c r="AJ1164" s="4">
        <v>0.27005829015202665</v>
      </c>
      <c r="AK1164" s="4">
        <v>0.24663871016369626</v>
      </c>
      <c r="AL1164" s="4">
        <v>0.24005358188455905</v>
      </c>
      <c r="AM1164" s="4">
        <v>0.61147799552509252</v>
      </c>
      <c r="AN1164" s="4">
        <v>0.26536970419553102</v>
      </c>
      <c r="AO1164" s="4">
        <v>0.52309877412635486</v>
      </c>
      <c r="AP1164" s="4">
        <v>0.24455751088611993</v>
      </c>
      <c r="AQ1164" s="4">
        <v>0.57084800383519141</v>
      </c>
      <c r="AR1164" s="4">
        <v>0.35060804407867296</v>
      </c>
      <c r="AS1164" s="4">
        <v>0.22155953905794243</v>
      </c>
      <c r="AT1164" s="4">
        <v>0.47437891568053758</v>
      </c>
      <c r="AU1164" s="4">
        <v>1</v>
      </c>
      <c r="AV1164" s="4">
        <v>0.6373802364716501</v>
      </c>
      <c r="AW1164" s="4">
        <v>0.40277617595286347</v>
      </c>
      <c r="AX1164" s="4">
        <v>0</v>
      </c>
      <c r="AY1164" s="4">
        <v>0.73242564924879661</v>
      </c>
      <c r="AZ1164" s="4">
        <v>0.1890546055037185</v>
      </c>
      <c r="BA1164" s="4">
        <v>0.24430275810002519</v>
      </c>
      <c r="BB1164" s="4">
        <v>0.13956201855494782</v>
      </c>
      <c r="BC1164" s="4">
        <v>0.67375070346985655</v>
      </c>
      <c r="BD1164" s="4">
        <v>0.53979292261200706</v>
      </c>
      <c r="BE1164" s="4">
        <v>0</v>
      </c>
      <c r="BF1164" s="4">
        <v>0.47766204908061777</v>
      </c>
      <c r="BG1164" s="4">
        <v>0</v>
      </c>
      <c r="BH1164" s="4">
        <v>0.34041879131655539</v>
      </c>
      <c r="BI1164" s="4">
        <v>0.37740300140859273</v>
      </c>
      <c r="BJ1164" s="4">
        <v>0.11733251793533002</v>
      </c>
      <c r="BK1164" s="4">
        <v>7.9357411556724974E-2</v>
      </c>
      <c r="BL1164" s="4">
        <v>0</v>
      </c>
      <c r="BM1164" s="4">
        <v>0.15156268629103542</v>
      </c>
    </row>
    <row r="1165" spans="1:65" x14ac:dyDescent="0.2">
      <c r="A1165">
        <v>116.1</v>
      </c>
      <c r="B1165" s="4">
        <v>4.4910515797273932E-4</v>
      </c>
      <c r="C1165" s="4">
        <v>2.0434284687759637E-3</v>
      </c>
      <c r="D1165" s="4">
        <v>0</v>
      </c>
      <c r="E1165" s="4">
        <v>8.7575505804684162E-4</v>
      </c>
      <c r="F1165" s="4">
        <v>1.9513619113915522E-2</v>
      </c>
      <c r="G1165" s="4">
        <v>3.4581097163900927E-3</v>
      </c>
      <c r="H1165" s="4">
        <v>2.9326566815619879E-2</v>
      </c>
      <c r="I1165" s="4">
        <v>3.6242786248400063E-2</v>
      </c>
      <c r="J1165" s="4">
        <v>5.018750140345362E-2</v>
      </c>
      <c r="K1165" s="4">
        <v>2.2230705319650594E-3</v>
      </c>
      <c r="L1165" s="4">
        <v>3.5479307479846407E-3</v>
      </c>
      <c r="M1165" s="4">
        <v>1.2597399681135338E-2</v>
      </c>
      <c r="N1165" s="4">
        <v>1</v>
      </c>
      <c r="O1165" s="4">
        <v>7.1407720117665548E-3</v>
      </c>
      <c r="P1165" s="4">
        <v>3.5479307479846407E-3</v>
      </c>
      <c r="Q1165" s="4">
        <v>1.7290548581950463E-3</v>
      </c>
      <c r="R1165" s="4">
        <v>3.5254754900860036E-3</v>
      </c>
      <c r="S1165" s="4">
        <v>1.2125839265263961E-3</v>
      </c>
      <c r="T1165" s="4">
        <v>1.9985179529786899E-3</v>
      </c>
      <c r="U1165" s="4">
        <v>3.5479307479846407E-3</v>
      </c>
      <c r="V1165" s="4">
        <v>1.5381851660566322E-2</v>
      </c>
      <c r="W1165" s="4">
        <v>2.0636382008847372E-2</v>
      </c>
      <c r="X1165" s="4">
        <v>8.5329980014820471E-4</v>
      </c>
      <c r="Y1165" s="4">
        <v>1.7043540745065457E-2</v>
      </c>
      <c r="Z1165" s="4">
        <v>0</v>
      </c>
      <c r="AA1165" s="4">
        <v>7.6347876855365686E-4</v>
      </c>
      <c r="AB1165" s="4">
        <v>0</v>
      </c>
      <c r="AC1165" s="4">
        <v>6.0629196326319806E-4</v>
      </c>
      <c r="AD1165" s="4">
        <v>7.8593402645229377E-4</v>
      </c>
      <c r="AE1165" s="4">
        <v>8.7575505804684162E-4</v>
      </c>
      <c r="AF1165" s="4">
        <v>1.7515101160936832E-3</v>
      </c>
      <c r="AH1165">
        <v>116.1</v>
      </c>
      <c r="AI1165" s="4">
        <v>0.26089555023154826</v>
      </c>
      <c r="AJ1165" s="4">
        <v>0.28258519899101037</v>
      </c>
      <c r="AK1165" s="4">
        <v>0</v>
      </c>
      <c r="AL1165" s="4">
        <v>0.26222995526773729</v>
      </c>
      <c r="AM1165" s="4">
        <v>0.6845085352218313</v>
      </c>
      <c r="AN1165" s="4">
        <v>0.32349463693590519</v>
      </c>
      <c r="AO1165" s="4">
        <v>0.49685659281127015</v>
      </c>
      <c r="AP1165" s="4">
        <v>0.33818042175504837</v>
      </c>
      <c r="AQ1165" s="4">
        <v>0.67590158299489655</v>
      </c>
      <c r="AR1165" s="4">
        <v>0.52662161970686683</v>
      </c>
      <c r="AS1165" s="4">
        <v>0.79667357617533274</v>
      </c>
      <c r="AT1165" s="4">
        <v>0.64316723927574315</v>
      </c>
      <c r="AU1165" s="4">
        <v>1</v>
      </c>
      <c r="AV1165" s="4">
        <v>0.58574423577904144</v>
      </c>
      <c r="AW1165" s="4">
        <v>0.96552266976470436</v>
      </c>
      <c r="AX1165" s="4">
        <v>0.35062409577488285</v>
      </c>
      <c r="AY1165" s="4">
        <v>0.56582786747715741</v>
      </c>
      <c r="AZ1165" s="4">
        <v>0.22759307923119029</v>
      </c>
      <c r="BA1165" s="4">
        <v>0.4095099830358197</v>
      </c>
      <c r="BB1165" s="4">
        <v>0.19744157595224512</v>
      </c>
      <c r="BC1165" s="4">
        <v>0.72644785041747717</v>
      </c>
      <c r="BD1165" s="4">
        <v>0.61369997307392055</v>
      </c>
      <c r="BE1165" s="4">
        <v>0.17973510983784699</v>
      </c>
      <c r="BF1165" s="4">
        <v>0.54550659177910021</v>
      </c>
      <c r="BG1165" s="4">
        <v>0</v>
      </c>
      <c r="BH1165" s="4">
        <v>0.21072463117238902</v>
      </c>
      <c r="BI1165" s="4">
        <v>0</v>
      </c>
      <c r="BJ1165" s="4">
        <v>0.26620297998545589</v>
      </c>
      <c r="BK1165" s="4">
        <v>0.21672130779422</v>
      </c>
      <c r="BL1165" s="4">
        <v>0.24080657682424908</v>
      </c>
      <c r="BM1165" s="4">
        <v>0.21170502773224351</v>
      </c>
    </row>
    <row r="1166" spans="1:65" x14ac:dyDescent="0.2">
      <c r="A1166">
        <v>116.2</v>
      </c>
      <c r="B1166" s="4">
        <v>4.6758104738154612E-4</v>
      </c>
      <c r="C1166" s="4">
        <v>1.7812611328820805E-3</v>
      </c>
      <c r="D1166" s="4">
        <v>0</v>
      </c>
      <c r="E1166" s="4">
        <v>2.0039187744923405E-4</v>
      </c>
      <c r="F1166" s="4">
        <v>1.9104025650160315E-2</v>
      </c>
      <c r="G1166" s="4">
        <v>3.6738510865692909E-3</v>
      </c>
      <c r="H1166" s="4">
        <v>2.9012290701816885E-2</v>
      </c>
      <c r="I1166" s="4">
        <v>4.04123619522622E-2</v>
      </c>
      <c r="J1166" s="4">
        <v>3.5358033487709301E-2</v>
      </c>
      <c r="K1166" s="4">
        <v>2.1820448877805485E-3</v>
      </c>
      <c r="L1166" s="4">
        <v>3.050409690060563E-3</v>
      </c>
      <c r="M1166" s="4">
        <v>1.3760242251514072E-2</v>
      </c>
      <c r="N1166" s="4">
        <v>1</v>
      </c>
      <c r="O1166" s="4">
        <v>7.7262201638760245E-3</v>
      </c>
      <c r="P1166" s="4">
        <v>3.1172069825436408E-4</v>
      </c>
      <c r="Q1166" s="4">
        <v>0</v>
      </c>
      <c r="R1166" s="4">
        <v>2.7832205201282507E-3</v>
      </c>
      <c r="S1166" s="4">
        <v>1.5140719629497684E-3</v>
      </c>
      <c r="T1166" s="4">
        <v>1.4918061987887424E-3</v>
      </c>
      <c r="U1166" s="4">
        <v>3.8965087281795513E-3</v>
      </c>
      <c r="V1166" s="4">
        <v>1.1756323477021732E-2</v>
      </c>
      <c r="W1166" s="4">
        <v>1.7189169932312075E-2</v>
      </c>
      <c r="X1166" s="4">
        <v>1.6921980762379764E-3</v>
      </c>
      <c r="Y1166" s="4">
        <v>1.6677057356608477E-2</v>
      </c>
      <c r="Z1166" s="4">
        <v>0</v>
      </c>
      <c r="AA1166" s="4">
        <v>2.2488421802636265E-3</v>
      </c>
      <c r="AB1166" s="4">
        <v>0</v>
      </c>
      <c r="AC1166" s="4">
        <v>3.5625222657641609E-4</v>
      </c>
      <c r="AD1166" s="4">
        <v>1.3804773779836125E-3</v>
      </c>
      <c r="AE1166" s="4">
        <v>0</v>
      </c>
      <c r="AF1166" s="4">
        <v>3.0726754542215887E-3</v>
      </c>
      <c r="AH1166">
        <v>116.2</v>
      </c>
      <c r="AI1166" s="4">
        <v>0.2716286207558028</v>
      </c>
      <c r="AJ1166" s="4">
        <v>0.24633014533263908</v>
      </c>
      <c r="AK1166" s="4">
        <v>0</v>
      </c>
      <c r="AL1166" s="4">
        <v>6.0003938974360856E-2</v>
      </c>
      <c r="AM1166" s="4">
        <v>0.67014060991413804</v>
      </c>
      <c r="AN1166" s="4">
        <v>0.34367652297826856</v>
      </c>
      <c r="AO1166" s="4">
        <v>0.4915320636876308</v>
      </c>
      <c r="AP1166" s="4">
        <v>0.37708661567754093</v>
      </c>
      <c r="AQ1166" s="4">
        <v>0.47618530784807545</v>
      </c>
      <c r="AR1166" s="4">
        <v>0.51690308361936488</v>
      </c>
      <c r="AS1166" s="4">
        <v>0.6849572241399785</v>
      </c>
      <c r="AT1166" s="4">
        <v>0.70253681273007962</v>
      </c>
      <c r="AU1166" s="4">
        <v>1</v>
      </c>
      <c r="AV1166" s="4">
        <v>0.63376745790131972</v>
      </c>
      <c r="AW1166" s="4">
        <v>8.483068644179026E-2</v>
      </c>
      <c r="AX1166" s="4">
        <v>0</v>
      </c>
      <c r="AY1166" s="4">
        <v>0.44669824993859625</v>
      </c>
      <c r="AZ1166" s="4">
        <v>0.28418016492473208</v>
      </c>
      <c r="BA1166" s="4">
        <v>0.30568128259652555</v>
      </c>
      <c r="BB1166" s="4">
        <v>0.2168398648819341</v>
      </c>
      <c r="BC1166" s="4">
        <v>0.55522287609816434</v>
      </c>
      <c r="BD1166" s="4">
        <v>0.5111842337528123</v>
      </c>
      <c r="BE1166" s="4">
        <v>0.35643674948382792</v>
      </c>
      <c r="BF1166" s="4">
        <v>0.53377668734367911</v>
      </c>
      <c r="BG1166" s="4">
        <v>0</v>
      </c>
      <c r="BH1166" s="4">
        <v>0.62069367023617417</v>
      </c>
      <c r="BI1166" s="4">
        <v>0</v>
      </c>
      <c r="BJ1166" s="4">
        <v>0.15641870598229701</v>
      </c>
      <c r="BK1166" s="4">
        <v>0.38066663697898112</v>
      </c>
      <c r="BL1166" s="4">
        <v>0</v>
      </c>
      <c r="BM1166" s="4">
        <v>0.37139428215176346</v>
      </c>
    </row>
    <row r="1167" spans="1:65" x14ac:dyDescent="0.2">
      <c r="A1167">
        <v>116.3</v>
      </c>
      <c r="B1167" s="4">
        <v>5.0931820812594045E-4</v>
      </c>
      <c r="C1167" s="4">
        <v>2.4076860747771732E-3</v>
      </c>
      <c r="D1167" s="4">
        <v>2.7780993170505844E-4</v>
      </c>
      <c r="E1167" s="4">
        <v>5.3246903576802866E-4</v>
      </c>
      <c r="F1167" s="4">
        <v>1.9238337770575299E-2</v>
      </c>
      <c r="G1167" s="4">
        <v>3.6578307674499364E-3</v>
      </c>
      <c r="H1167" s="4">
        <v>4.1370528996411624E-2</v>
      </c>
      <c r="I1167" s="4">
        <v>2.9679361037157077E-2</v>
      </c>
      <c r="J1167" s="4">
        <v>6.3433267739321675E-2</v>
      </c>
      <c r="K1167" s="4">
        <v>3.5883782845236717E-3</v>
      </c>
      <c r="L1167" s="4">
        <v>1.0417872438939692E-3</v>
      </c>
      <c r="M1167" s="4">
        <v>1.3242273411274453E-2</v>
      </c>
      <c r="N1167" s="4">
        <v>1</v>
      </c>
      <c r="O1167" s="4">
        <v>5.4172936682486397E-3</v>
      </c>
      <c r="P1167" s="4">
        <v>2.0141220048616737E-3</v>
      </c>
      <c r="Q1167" s="4">
        <v>1.4816529690936451E-3</v>
      </c>
      <c r="R1167" s="4">
        <v>2.8938534552610255E-3</v>
      </c>
      <c r="S1167" s="4">
        <v>1.4585021414515568E-3</v>
      </c>
      <c r="T1167" s="4">
        <v>1.8057645560828799E-3</v>
      </c>
      <c r="U1167" s="4">
        <v>3.1253617316819074E-3</v>
      </c>
      <c r="V1167" s="4">
        <v>1.5765713624262066E-2</v>
      </c>
      <c r="W1167" s="4">
        <v>2.1067253154300265E-2</v>
      </c>
      <c r="X1167" s="4">
        <v>1.1343905544623221E-3</v>
      </c>
      <c r="Y1167" s="4">
        <v>1.7965042250260448E-2</v>
      </c>
      <c r="Z1167" s="4">
        <v>0</v>
      </c>
      <c r="AA1167" s="4">
        <v>1.1806922097464985E-3</v>
      </c>
      <c r="AB1167" s="4">
        <v>2.3150827642088204E-4</v>
      </c>
      <c r="AC1167" s="4">
        <v>1.1575413821044102E-3</v>
      </c>
      <c r="AD1167" s="4">
        <v>3.935640699154995E-4</v>
      </c>
      <c r="AE1167" s="4">
        <v>2.3150827642088204E-4</v>
      </c>
      <c r="AF1167" s="4">
        <v>1.6900104178724389E-3</v>
      </c>
      <c r="AH1167">
        <v>116.3</v>
      </c>
      <c r="AI1167" s="4">
        <v>0.2958747005974694</v>
      </c>
      <c r="AJ1167" s="4">
        <v>0.3329582899255315</v>
      </c>
      <c r="AK1167" s="4">
        <v>0.47617548327352699</v>
      </c>
      <c r="AL1167" s="4">
        <v>0.15943879529775662</v>
      </c>
      <c r="AM1167" s="4">
        <v>0.6748520779545405</v>
      </c>
      <c r="AN1167" s="4">
        <v>0.34217787552571671</v>
      </c>
      <c r="AO1167" s="4">
        <v>0.70090782222107362</v>
      </c>
      <c r="AP1167" s="4">
        <v>0.27693728523449856</v>
      </c>
      <c r="AQ1167" s="4">
        <v>0.85428931268923924</v>
      </c>
      <c r="AR1167" s="4">
        <v>0.85004841598363889</v>
      </c>
      <c r="AS1167" s="4">
        <v>0.23392913451828318</v>
      </c>
      <c r="AT1167" s="4">
        <v>0.67609162583117899</v>
      </c>
      <c r="AU1167" s="4">
        <v>1</v>
      </c>
      <c r="AV1167" s="4">
        <v>0.44437051546670714</v>
      </c>
      <c r="AW1167" s="4">
        <v>0.54811680201777735</v>
      </c>
      <c r="AX1167" s="4">
        <v>0.30045503187963463</v>
      </c>
      <c r="AY1167" s="4">
        <v>0.46445449244686277</v>
      </c>
      <c r="AZ1167" s="4">
        <v>0.27375011838491409</v>
      </c>
      <c r="BA1167" s="4">
        <v>0.37001349506319381</v>
      </c>
      <c r="BB1167" s="4">
        <v>0.17392570192488577</v>
      </c>
      <c r="BC1167" s="4">
        <v>0.74457672752131066</v>
      </c>
      <c r="BD1167" s="4">
        <v>0.62651353749860517</v>
      </c>
      <c r="BE1167" s="4">
        <v>0.23894276181699464</v>
      </c>
      <c r="BF1167" s="4">
        <v>0.57500076513998299</v>
      </c>
      <c r="BG1167" s="4">
        <v>0</v>
      </c>
      <c r="BH1167" s="4">
        <v>0.32587799513832622</v>
      </c>
      <c r="BI1167" s="4">
        <v>0.19319916877504559</v>
      </c>
      <c r="BJ1167" s="4">
        <v>0.50823857818301621</v>
      </c>
      <c r="BK1167" s="4">
        <v>0.10852529227919899</v>
      </c>
      <c r="BL1167" s="4">
        <v>6.365788588846813E-2</v>
      </c>
      <c r="BM1167" s="4">
        <v>0.20427155920824169</v>
      </c>
    </row>
    <row r="1168" spans="1:65" x14ac:dyDescent="0.2">
      <c r="A1168">
        <v>116.4</v>
      </c>
      <c r="B1168" s="4">
        <v>2.2714080205940993E-4</v>
      </c>
      <c r="C1168" s="4">
        <v>1.4890341468339096E-3</v>
      </c>
      <c r="D1168" s="4">
        <v>0</v>
      </c>
      <c r="E1168" s="4">
        <v>7.5713600686469983E-4</v>
      </c>
      <c r="F1168" s="4">
        <v>2.1452186861166494E-2</v>
      </c>
      <c r="G1168" s="4">
        <v>4.0885344370693785E-3</v>
      </c>
      <c r="H1168" s="4">
        <v>3.1799712288317392E-2</v>
      </c>
      <c r="I1168" s="4">
        <v>3.1723998687630921E-2</v>
      </c>
      <c r="J1168" s="4">
        <v>4.371198546298867E-2</v>
      </c>
      <c r="K1168" s="4">
        <v>2.3723594881760596E-3</v>
      </c>
      <c r="L1168" s="4">
        <v>1.6152234813113595E-3</v>
      </c>
      <c r="M1168" s="4">
        <v>1.0044671024405018E-2</v>
      </c>
      <c r="N1168" s="4">
        <v>1</v>
      </c>
      <c r="O1168" s="4">
        <v>8.9846806147944377E-3</v>
      </c>
      <c r="P1168" s="4">
        <v>2.0190293516391994E-3</v>
      </c>
      <c r="Q1168" s="4">
        <v>1.5395098806248895E-3</v>
      </c>
      <c r="R1168" s="4">
        <v>2.4228352219670393E-3</v>
      </c>
      <c r="S1168" s="4">
        <v>0</v>
      </c>
      <c r="T1168" s="4">
        <v>0</v>
      </c>
      <c r="U1168" s="4">
        <v>6.0066123211266181E-3</v>
      </c>
      <c r="V1168" s="4">
        <v>1.4814627867652625E-2</v>
      </c>
      <c r="W1168" s="4">
        <v>2.3067410342477855E-2</v>
      </c>
      <c r="X1168" s="4">
        <v>4.6185296418746686E-3</v>
      </c>
      <c r="Y1168" s="4">
        <v>2.2032657799762764E-2</v>
      </c>
      <c r="Z1168" s="4">
        <v>0</v>
      </c>
      <c r="AA1168" s="4">
        <v>5.2999520480528982E-4</v>
      </c>
      <c r="AB1168" s="4">
        <v>0</v>
      </c>
      <c r="AC1168" s="4">
        <v>1.2114176109835196E-3</v>
      </c>
      <c r="AD1168" s="4">
        <v>1.2114176109835196E-3</v>
      </c>
      <c r="AE1168" s="4">
        <v>0</v>
      </c>
      <c r="AF1168" s="4">
        <v>1.6404613482068496E-3</v>
      </c>
      <c r="AH1168">
        <v>116.4</v>
      </c>
      <c r="AI1168" s="4">
        <v>0.13195133362712799</v>
      </c>
      <c r="AJ1168" s="4">
        <v>0.20591815036203395</v>
      </c>
      <c r="AK1168" s="4">
        <v>0</v>
      </c>
      <c r="AL1168" s="4">
        <v>0.22671149813799182</v>
      </c>
      <c r="AM1168" s="4">
        <v>0.75251058862630538</v>
      </c>
      <c r="AN1168" s="4">
        <v>0.38246876813971675</v>
      </c>
      <c r="AO1168" s="4">
        <v>0.5387571207802182</v>
      </c>
      <c r="AP1168" s="4">
        <v>0.29601574179229201</v>
      </c>
      <c r="AQ1168" s="4">
        <v>0.58869239041756383</v>
      </c>
      <c r="AR1168" s="4">
        <v>0.56198657587615686</v>
      </c>
      <c r="AS1168" s="4">
        <v>0.36269193470296623</v>
      </c>
      <c r="AT1168" s="4">
        <v>0.51283625952378953</v>
      </c>
      <c r="AU1168" s="4">
        <v>1</v>
      </c>
      <c r="AV1168" s="4">
        <v>0.73699662610143901</v>
      </c>
      <c r="AW1168" s="4">
        <v>0.54945227187292867</v>
      </c>
      <c r="AX1168" s="4">
        <v>0.31218746893553373</v>
      </c>
      <c r="AY1168" s="4">
        <v>0.38885752879272234</v>
      </c>
      <c r="AZ1168" s="4">
        <v>0</v>
      </c>
      <c r="BA1168" s="4">
        <v>0</v>
      </c>
      <c r="BB1168" s="4">
        <v>0.33426667177511282</v>
      </c>
      <c r="BC1168" s="4">
        <v>0.69965923522596696</v>
      </c>
      <c r="BD1168" s="4">
        <v>0.68599568955422885</v>
      </c>
      <c r="BE1168" s="4">
        <v>0.97282564970426377</v>
      </c>
      <c r="BF1168" s="4">
        <v>0.70519150005045705</v>
      </c>
      <c r="BG1168" s="4">
        <v>0</v>
      </c>
      <c r="BH1168" s="4">
        <v>0.14628179414511178</v>
      </c>
      <c r="BI1168" s="4">
        <v>0</v>
      </c>
      <c r="BJ1168" s="4">
        <v>0.53189386894558133</v>
      </c>
      <c r="BK1168" s="4">
        <v>0.33404840622870552</v>
      </c>
      <c r="BL1168" s="4">
        <v>0</v>
      </c>
      <c r="BM1168" s="4">
        <v>0.19828256315776191</v>
      </c>
    </row>
    <row r="1169" spans="1:65" x14ac:dyDescent="0.2">
      <c r="A1169">
        <v>116.5</v>
      </c>
      <c r="B1169" s="4">
        <v>5.996724865650299E-4</v>
      </c>
      <c r="C1169" s="4">
        <v>1.4761168900062273E-3</v>
      </c>
      <c r="D1169" s="4">
        <v>0</v>
      </c>
      <c r="E1169" s="4">
        <v>1.1070876675046705E-3</v>
      </c>
      <c r="F1169" s="4">
        <v>2.0158221279147542E-2</v>
      </c>
      <c r="G1169" s="4">
        <v>3.7133565514219156E-3</v>
      </c>
      <c r="H1169" s="4">
        <v>3.1298290933413291E-2</v>
      </c>
      <c r="I1169" s="4">
        <v>3.6510828701247777E-2</v>
      </c>
      <c r="J1169" s="4">
        <v>3.1298290933413291E-2</v>
      </c>
      <c r="K1169" s="4">
        <v>1.5914385220379638E-3</v>
      </c>
      <c r="L1169" s="4">
        <v>2.1449823557902993E-3</v>
      </c>
      <c r="M1169" s="4">
        <v>1.0540397167700718E-2</v>
      </c>
      <c r="N1169" s="4">
        <v>1</v>
      </c>
      <c r="O1169" s="4">
        <v>7.8649353045644309E-3</v>
      </c>
      <c r="P1169" s="4">
        <v>5.0741518093964065E-4</v>
      </c>
      <c r="Q1169" s="4">
        <v>9.4563738266023936E-4</v>
      </c>
      <c r="R1169" s="4">
        <v>4.497543649237724E-3</v>
      </c>
      <c r="S1169" s="4">
        <v>5.3278593998662268E-3</v>
      </c>
      <c r="T1169" s="4">
        <v>8.5338007703485022E-4</v>
      </c>
      <c r="U1169" s="4">
        <v>3.4365846345457479E-3</v>
      </c>
      <c r="V1169" s="4">
        <v>1.5061005143344788E-2</v>
      </c>
      <c r="W1169" s="4">
        <v>2.35025486080679E-2</v>
      </c>
      <c r="X1169" s="4">
        <v>3.2290056968886226E-4</v>
      </c>
      <c r="Y1169" s="4">
        <v>1.9835320709458679E-2</v>
      </c>
      <c r="Z1169" s="4">
        <v>0</v>
      </c>
      <c r="AA1169" s="4">
        <v>1.0378946882856287E-3</v>
      </c>
      <c r="AB1169" s="4">
        <v>4.3822220172059877E-4</v>
      </c>
      <c r="AC1169" s="4">
        <v>1.0840233410983231E-3</v>
      </c>
      <c r="AD1169" s="4">
        <v>0</v>
      </c>
      <c r="AE1169" s="4">
        <v>0</v>
      </c>
      <c r="AF1169" s="4">
        <v>6.4580113937772452E-4</v>
      </c>
      <c r="AH1169">
        <v>116.5</v>
      </c>
      <c r="AI1169" s="4">
        <v>0.34836358604146966</v>
      </c>
      <c r="AJ1169" s="4">
        <v>0.20413182622745091</v>
      </c>
      <c r="AK1169" s="4">
        <v>0</v>
      </c>
      <c r="AL1169" s="4">
        <v>0.33149857013065109</v>
      </c>
      <c r="AM1169" s="4">
        <v>0.7071202138319328</v>
      </c>
      <c r="AN1169" s="4">
        <v>0.3473721275303488</v>
      </c>
      <c r="AO1169" s="4">
        <v>0.53026193934535049</v>
      </c>
      <c r="AP1169" s="4">
        <v>0.34068151836310229</v>
      </c>
      <c r="AQ1169" s="4">
        <v>0.42151061111548233</v>
      </c>
      <c r="AR1169" s="4">
        <v>0.37699475571686775</v>
      </c>
      <c r="AS1169" s="4">
        <v>0.48164715875334935</v>
      </c>
      <c r="AT1169" s="4">
        <v>0.53814583317316445</v>
      </c>
      <c r="AU1169" s="4">
        <v>1</v>
      </c>
      <c r="AV1169" s="4">
        <v>0.64514600267765854</v>
      </c>
      <c r="AW1169" s="4">
        <v>0.13808636497718452</v>
      </c>
      <c r="AX1169" s="4">
        <v>0.19175982222582047</v>
      </c>
      <c r="AY1169" s="4">
        <v>0.7218417881757937</v>
      </c>
      <c r="AZ1169" s="4">
        <v>1</v>
      </c>
      <c r="BA1169" s="4">
        <v>0.17486340833155098</v>
      </c>
      <c r="BB1169" s="4">
        <v>0.19124518891001763</v>
      </c>
      <c r="BC1169" s="4">
        <v>0.71129504125685772</v>
      </c>
      <c r="BD1169" s="4">
        <v>0.69893615274983911</v>
      </c>
      <c r="BE1169" s="4">
        <v>6.8014277455181626E-2</v>
      </c>
      <c r="BF1169" s="4">
        <v>0.63486210752275529</v>
      </c>
      <c r="BG1169" s="4">
        <v>0</v>
      </c>
      <c r="BH1169" s="4">
        <v>0.28646503922970579</v>
      </c>
      <c r="BI1169" s="4">
        <v>0.36570686119778539</v>
      </c>
      <c r="BJ1169" s="4">
        <v>0.4759592098516609</v>
      </c>
      <c r="BK1169" s="4">
        <v>0</v>
      </c>
      <c r="BL1169" s="4">
        <v>0</v>
      </c>
      <c r="BM1169" s="4">
        <v>7.8057983716585566E-2</v>
      </c>
    </row>
    <row r="1170" spans="1:65" x14ac:dyDescent="0.2">
      <c r="A1170">
        <v>116.6</v>
      </c>
      <c r="B1170" s="4">
        <v>2.714440825190011E-4</v>
      </c>
      <c r="C1170" s="4">
        <v>1.6060441549040898E-3</v>
      </c>
      <c r="D1170" s="4">
        <v>0</v>
      </c>
      <c r="E1170" s="4">
        <v>4.0716612377850165E-4</v>
      </c>
      <c r="F1170" s="4">
        <v>1.9973760405356495E-2</v>
      </c>
      <c r="G1170" s="4">
        <v>3.5287730727470139E-3</v>
      </c>
      <c r="H1170" s="4">
        <v>3.3523344191096635E-2</v>
      </c>
      <c r="I1170" s="4">
        <v>3.614730365544698E-2</v>
      </c>
      <c r="J1170" s="4">
        <v>4.001538183134274E-2</v>
      </c>
      <c r="K1170" s="4">
        <v>1.3572204125950054E-3</v>
      </c>
      <c r="L1170" s="4">
        <v>7.4647122692725299E-4</v>
      </c>
      <c r="M1170" s="4">
        <v>8.7540716612377854E-3</v>
      </c>
      <c r="N1170" s="4">
        <v>1</v>
      </c>
      <c r="O1170" s="4">
        <v>6.062251176257691E-3</v>
      </c>
      <c r="P1170" s="4">
        <v>1.3346000723850886E-3</v>
      </c>
      <c r="Q1170" s="4">
        <v>1.8096272167933406E-4</v>
      </c>
      <c r="R1170" s="4">
        <v>5.4288816503800215E-3</v>
      </c>
      <c r="S1170" s="4">
        <v>1.764386536373507E-3</v>
      </c>
      <c r="T1170" s="4">
        <v>7.6909156713716976E-4</v>
      </c>
      <c r="U1170" s="4">
        <v>4.9990951863916029E-3</v>
      </c>
      <c r="V1170" s="4">
        <v>1.3888888888888888E-2</v>
      </c>
      <c r="W1170" s="4">
        <v>2.2710821570756424E-2</v>
      </c>
      <c r="X1170" s="4">
        <v>0</v>
      </c>
      <c r="Y1170" s="4">
        <v>1.8118892508143324E-2</v>
      </c>
      <c r="Z1170" s="4">
        <v>0</v>
      </c>
      <c r="AA1170" s="4">
        <v>5.2026782482808543E-4</v>
      </c>
      <c r="AB1170" s="4">
        <v>7.9171190734708653E-4</v>
      </c>
      <c r="AC1170" s="4">
        <v>1.764386536373507E-3</v>
      </c>
      <c r="AD1170" s="4">
        <v>7.0123054650741946E-4</v>
      </c>
      <c r="AE1170" s="4">
        <v>0</v>
      </c>
      <c r="AF1170" s="4">
        <v>3.4609120521172636E-3</v>
      </c>
      <c r="AH1170">
        <v>116.6</v>
      </c>
      <c r="AI1170" s="4">
        <v>0.15768813162949971</v>
      </c>
      <c r="AJ1170" s="4">
        <v>0.22209943437549301</v>
      </c>
      <c r="AK1170" s="4">
        <v>0</v>
      </c>
      <c r="AL1170" s="4">
        <v>0.12191896974377918</v>
      </c>
      <c r="AM1170" s="4">
        <v>0.7006496026250959</v>
      </c>
      <c r="AN1170" s="4">
        <v>0.33010495837857395</v>
      </c>
      <c r="AO1170" s="4">
        <v>0.56795923911408219</v>
      </c>
      <c r="AP1170" s="4">
        <v>0.33728947635880235</v>
      </c>
      <c r="AQ1170" s="4">
        <v>0.53890827731241864</v>
      </c>
      <c r="AR1170" s="4">
        <v>0.32151099198288396</v>
      </c>
      <c r="AS1170" s="4">
        <v>0.16761711096134888</v>
      </c>
      <c r="AT1170" s="4">
        <v>0.44694399203764029</v>
      </c>
      <c r="AU1170" s="4">
        <v>1</v>
      </c>
      <c r="AV1170" s="4">
        <v>0.49727517927843662</v>
      </c>
      <c r="AW1170" s="4">
        <v>0.36319384917233366</v>
      </c>
      <c r="AX1170" s="4">
        <v>3.6696285463153774E-2</v>
      </c>
      <c r="AY1170" s="4">
        <v>0.87131864500509171</v>
      </c>
      <c r="AZ1170" s="4">
        <v>0.33116236821448547</v>
      </c>
      <c r="BA1170" s="4">
        <v>0.15759211676928714</v>
      </c>
      <c r="BB1170" s="4">
        <v>0.27819856193560449</v>
      </c>
      <c r="BC1170" s="4">
        <v>0.65593881027253664</v>
      </c>
      <c r="BD1170" s="4">
        <v>0.67539118923483743</v>
      </c>
      <c r="BE1170" s="4">
        <v>0</v>
      </c>
      <c r="BF1170" s="4">
        <v>0.57992499603058134</v>
      </c>
      <c r="BG1170" s="4">
        <v>0</v>
      </c>
      <c r="BH1170" s="4">
        <v>0.14359698005152116</v>
      </c>
      <c r="BI1170" s="4">
        <v>0.66070243696465192</v>
      </c>
      <c r="BJ1170" s="4">
        <v>0.77468444625407162</v>
      </c>
      <c r="BK1170" s="4">
        <v>0.19336432319942093</v>
      </c>
      <c r="BL1170" s="4">
        <v>0</v>
      </c>
      <c r="BM1170" s="4">
        <v>0.41832043973941369</v>
      </c>
    </row>
    <row r="1171" spans="1:65" x14ac:dyDescent="0.2">
      <c r="A1171">
        <v>116.7</v>
      </c>
      <c r="B1171" s="4">
        <v>4.5444824636441404E-4</v>
      </c>
      <c r="C1171" s="4">
        <v>2.3791702309666381E-3</v>
      </c>
      <c r="D1171" s="4">
        <v>1.3366124893071001E-4</v>
      </c>
      <c r="E1171" s="4">
        <v>9.3562874251497006E-4</v>
      </c>
      <c r="F1171" s="4">
        <v>2.3551112061591103E-2</v>
      </c>
      <c r="G1171" s="4">
        <v>4.7583404619332761E-3</v>
      </c>
      <c r="H1171" s="4">
        <v>3.3789563729683489E-2</v>
      </c>
      <c r="I1171" s="4">
        <v>3.2853934987168522E-2</v>
      </c>
      <c r="J1171" s="4">
        <v>5.0550684345594524E-2</v>
      </c>
      <c r="K1171" s="4">
        <v>1.6573994867408041E-3</v>
      </c>
      <c r="L1171" s="4">
        <v>3.9029084687767323E-3</v>
      </c>
      <c r="M1171" s="4">
        <v>9.1424294268605648E-3</v>
      </c>
      <c r="N1171" s="4">
        <v>1</v>
      </c>
      <c r="O1171" s="4">
        <v>5.6939692044482466E-3</v>
      </c>
      <c r="P1171" s="4">
        <v>1.5237382378100941E-3</v>
      </c>
      <c r="Q1171" s="4">
        <v>2.94054747647562E-4</v>
      </c>
      <c r="R1171" s="4">
        <v>3.3682634730538923E-3</v>
      </c>
      <c r="S1171" s="4">
        <v>2.5930282292557743E-3</v>
      </c>
      <c r="T1171" s="4">
        <v>2.619760479041916E-3</v>
      </c>
      <c r="U1171" s="4">
        <v>7.1642429426860563E-3</v>
      </c>
      <c r="V1171" s="4">
        <v>1.587895637296835E-2</v>
      </c>
      <c r="W1171" s="4">
        <v>2.256201881950385E-2</v>
      </c>
      <c r="X1171" s="4">
        <v>0</v>
      </c>
      <c r="Y1171" s="4">
        <v>2.242835757057314E-2</v>
      </c>
      <c r="Z1171" s="4">
        <v>0</v>
      </c>
      <c r="AA1171" s="4">
        <v>1.710863986313088E-3</v>
      </c>
      <c r="AB1171" s="4">
        <v>0</v>
      </c>
      <c r="AC1171" s="4">
        <v>7.7523524379811807E-4</v>
      </c>
      <c r="AD1171" s="4">
        <v>2.1920444824636443E-3</v>
      </c>
      <c r="AE1171" s="4">
        <v>2.4593669803250643E-3</v>
      </c>
      <c r="AF1171" s="4">
        <v>3.5821214713430282E-3</v>
      </c>
      <c r="AH1171">
        <v>116.7</v>
      </c>
      <c r="AI1171" s="4">
        <v>0.26399947358031189</v>
      </c>
      <c r="AJ1171" s="4">
        <v>0.32901484119672741</v>
      </c>
      <c r="AK1171" s="4">
        <v>0.2290998360422013</v>
      </c>
      <c r="AL1171" s="4">
        <v>0.28015811161182791</v>
      </c>
      <c r="AM1171" s="4">
        <v>0.82613774133926765</v>
      </c>
      <c r="AN1171" s="4">
        <v>0.44512688907898484</v>
      </c>
      <c r="AO1171" s="4">
        <v>0.57246958407582527</v>
      </c>
      <c r="AP1171" s="4">
        <v>0.30655914570486603</v>
      </c>
      <c r="AQ1171" s="4">
        <v>0.68079275945607198</v>
      </c>
      <c r="AR1171" s="4">
        <v>0.39262020239962875</v>
      </c>
      <c r="AS1171" s="4">
        <v>0.8763823953079064</v>
      </c>
      <c r="AT1171" s="4">
        <v>0.46677181351582553</v>
      </c>
      <c r="AU1171" s="4">
        <v>1</v>
      </c>
      <c r="AV1171" s="4">
        <v>0.46706569467743553</v>
      </c>
      <c r="AW1171" s="4">
        <v>0.4146653122326775</v>
      </c>
      <c r="AX1171" s="4">
        <v>5.9629501929086434E-2</v>
      </c>
      <c r="AY1171" s="4">
        <v>0.5405958269795812</v>
      </c>
      <c r="AZ1171" s="4">
        <v>0.48669231573957838</v>
      </c>
      <c r="BA1171" s="4">
        <v>0.53680682114032796</v>
      </c>
      <c r="BB1171" s="4">
        <v>0.39868856457025992</v>
      </c>
      <c r="BC1171" s="4">
        <v>0.74992491011911488</v>
      </c>
      <c r="BD1171" s="4">
        <v>0.67096598309173161</v>
      </c>
      <c r="BE1171" s="4">
        <v>0</v>
      </c>
      <c r="BF1171" s="4">
        <v>0.71785652292166036</v>
      </c>
      <c r="BG1171" s="4">
        <v>0</v>
      </c>
      <c r="BH1171" s="4">
        <v>0.47220852412821412</v>
      </c>
      <c r="BI1171" s="4">
        <v>0</v>
      </c>
      <c r="BJ1171" s="4">
        <v>0.34038045132262951</v>
      </c>
      <c r="BK1171" s="4">
        <v>0.60445626603934988</v>
      </c>
      <c r="BL1171" s="4">
        <v>0.67625272414354964</v>
      </c>
      <c r="BM1171" s="4">
        <v>0.43297102224123185</v>
      </c>
    </row>
    <row r="1172" spans="1:65" x14ac:dyDescent="0.2">
      <c r="A1172">
        <v>116.8</v>
      </c>
      <c r="B1172" s="4">
        <v>1.5846066779852858E-4</v>
      </c>
      <c r="C1172" s="4">
        <v>2.0373514431239388E-3</v>
      </c>
      <c r="D1172" s="4">
        <v>0</v>
      </c>
      <c r="E1172" s="4">
        <v>5.2065647990945103E-4</v>
      </c>
      <c r="F1172" s="4">
        <v>1.9694397283531409E-2</v>
      </c>
      <c r="G1172" s="4">
        <v>3.5993208828522922E-3</v>
      </c>
      <c r="H1172" s="4">
        <v>3.053763440860215E-2</v>
      </c>
      <c r="I1172" s="4">
        <v>4.4685908319185057E-2</v>
      </c>
      <c r="J1172" s="4">
        <v>4.7923033389926428E-2</v>
      </c>
      <c r="K1172" s="4">
        <v>7.2439162422184491E-4</v>
      </c>
      <c r="L1172" s="4">
        <v>1.8562535370684776E-3</v>
      </c>
      <c r="M1172" s="4">
        <v>1.0707413695529145E-2</v>
      </c>
      <c r="N1172" s="4">
        <v>1</v>
      </c>
      <c r="O1172" s="4">
        <v>7.5608375778155063E-3</v>
      </c>
      <c r="P1172" s="4">
        <v>1.7883418222976798E-3</v>
      </c>
      <c r="Q1172" s="4">
        <v>8.6021505376344086E-4</v>
      </c>
      <c r="R1172" s="4">
        <v>2.8522920203735143E-3</v>
      </c>
      <c r="S1172" s="4">
        <v>1.1318619128466328E-3</v>
      </c>
      <c r="T1172" s="4">
        <v>3.1692133559705715E-4</v>
      </c>
      <c r="U1172" s="4">
        <v>4.4595359366157326E-3</v>
      </c>
      <c r="V1172" s="4">
        <v>1.3967176004527447E-2</v>
      </c>
      <c r="W1172" s="4">
        <v>1.8426711941143179E-2</v>
      </c>
      <c r="X1172" s="4">
        <v>0</v>
      </c>
      <c r="Y1172" s="4">
        <v>1.9739671760045274E-2</v>
      </c>
      <c r="Z1172" s="4">
        <v>0</v>
      </c>
      <c r="AA1172" s="4">
        <v>1.4261460101867571E-3</v>
      </c>
      <c r="AB1172" s="4">
        <v>4.3010752688172043E-4</v>
      </c>
      <c r="AC1172" s="4">
        <v>4.9801924165251835E-4</v>
      </c>
      <c r="AD1172" s="4">
        <v>0</v>
      </c>
      <c r="AE1172" s="4">
        <v>0</v>
      </c>
      <c r="AF1172" s="4">
        <v>2.3542727787209962E-3</v>
      </c>
      <c r="AH1172">
        <v>116.8</v>
      </c>
      <c r="AI1172" s="4">
        <v>9.2053458708806754E-2</v>
      </c>
      <c r="AJ1172" s="4">
        <v>0.28174480867180357</v>
      </c>
      <c r="AK1172" s="4">
        <v>0</v>
      </c>
      <c r="AL1172" s="4">
        <v>0.15590172638113409</v>
      </c>
      <c r="AM1172" s="4">
        <v>0.69084996268136445</v>
      </c>
      <c r="AN1172" s="4">
        <v>0.33670447085455574</v>
      </c>
      <c r="AO1172" s="4">
        <v>0.51737474352752877</v>
      </c>
      <c r="AP1172" s="4">
        <v>0.41696295694033569</v>
      </c>
      <c r="AQ1172" s="4">
        <v>0.64540479650058002</v>
      </c>
      <c r="AR1172" s="4">
        <v>0.17160062398586634</v>
      </c>
      <c r="AS1172" s="4">
        <v>0.41681426406208327</v>
      </c>
      <c r="AT1172" s="4">
        <v>0.54667295478840472</v>
      </c>
      <c r="AU1172" s="4">
        <v>1</v>
      </c>
      <c r="AV1172" s="4">
        <v>0.62020143222180568</v>
      </c>
      <c r="AW1172" s="4">
        <v>0.48667369612486228</v>
      </c>
      <c r="AX1172" s="4">
        <v>0.17443756857581744</v>
      </c>
      <c r="AY1172" s="4">
        <v>0.45778401122019635</v>
      </c>
      <c r="AZ1172" s="4">
        <v>0.21244215132160804</v>
      </c>
      <c r="BA1172" s="4">
        <v>6.4939346964887665E-2</v>
      </c>
      <c r="BB1172" s="4">
        <v>0.24817220681131894</v>
      </c>
      <c r="BC1172" s="4">
        <v>0.65963612241193359</v>
      </c>
      <c r="BD1172" s="4">
        <v>0.54798717223165438</v>
      </c>
      <c r="BE1172" s="4">
        <v>0</v>
      </c>
      <c r="BF1172" s="4">
        <v>0.63180070536564403</v>
      </c>
      <c r="BG1172" s="4">
        <v>0</v>
      </c>
      <c r="BH1172" s="4">
        <v>0.39362468790572253</v>
      </c>
      <c r="BI1172" s="4">
        <v>0.35893497183819761</v>
      </c>
      <c r="BJ1172" s="4">
        <v>0.21866396761133602</v>
      </c>
      <c r="BK1172" s="4">
        <v>0</v>
      </c>
      <c r="BL1172" s="4">
        <v>0</v>
      </c>
      <c r="BM1172" s="4">
        <v>0.28456095076400684</v>
      </c>
    </row>
    <row r="1173" spans="1:65" x14ac:dyDescent="0.2">
      <c r="A1173">
        <v>116.9</v>
      </c>
      <c r="B1173" s="4">
        <v>2.3755476957187352E-4</v>
      </c>
      <c r="C1173" s="4">
        <v>2.0060180541624875E-3</v>
      </c>
      <c r="D1173" s="4">
        <v>1.5836984638124902E-4</v>
      </c>
      <c r="E1173" s="4">
        <v>9.5021907828749409E-4</v>
      </c>
      <c r="F1173" s="4">
        <v>2.4864065881856096E-2</v>
      </c>
      <c r="G1173" s="4">
        <v>4.1968009291030988E-3</v>
      </c>
      <c r="H1173" s="4">
        <v>2.5339175420999841E-2</v>
      </c>
      <c r="I1173" s="4">
        <v>3.2149078815393549E-2</v>
      </c>
      <c r="J1173" s="4">
        <v>4.574249062978409E-2</v>
      </c>
      <c r="K1173" s="4">
        <v>1.7948582589874889E-3</v>
      </c>
      <c r="L1173" s="4">
        <v>2.5867074908937338E-3</v>
      </c>
      <c r="M1173" s="4">
        <v>1.1877738478593676E-2</v>
      </c>
      <c r="N1173" s="4">
        <v>1</v>
      </c>
      <c r="O1173" s="4">
        <v>7.0210631895687063E-3</v>
      </c>
      <c r="P1173" s="4">
        <v>1.8476482077812385E-3</v>
      </c>
      <c r="Q1173" s="4">
        <v>1.5836984638124901E-3</v>
      </c>
      <c r="R1173" s="4">
        <v>3.5369265691812279E-3</v>
      </c>
      <c r="S1173" s="4">
        <v>4.7510953914374704E-4</v>
      </c>
      <c r="T1173" s="4">
        <v>3.1673969276249801E-3</v>
      </c>
      <c r="U1173" s="4">
        <v>5.9124742648999631E-3</v>
      </c>
      <c r="V1173" s="4">
        <v>1.2300058068943673E-2</v>
      </c>
      <c r="W1173" s="4">
        <v>2.1221559415087368E-2</v>
      </c>
      <c r="X1173" s="4">
        <v>6.0708441112812116E-4</v>
      </c>
      <c r="Y1173" s="4">
        <v>2.3597107110806103E-2</v>
      </c>
      <c r="Z1173" s="4">
        <v>0</v>
      </c>
      <c r="AA1173" s="4">
        <v>2.2435728237343608E-3</v>
      </c>
      <c r="AB1173" s="4">
        <v>5.0150451354062187E-4</v>
      </c>
      <c r="AC1173" s="4">
        <v>8.1824420630311986E-4</v>
      </c>
      <c r="AD1173" s="4">
        <v>3.1673969276249805E-4</v>
      </c>
      <c r="AE1173" s="4">
        <v>1.4253286174312411E-3</v>
      </c>
      <c r="AF1173" s="4">
        <v>2.4283376445124846E-3</v>
      </c>
      <c r="AH1173">
        <v>116.9</v>
      </c>
      <c r="AI1173" s="4">
        <v>0.13800104767744531</v>
      </c>
      <c r="AJ1173" s="4">
        <v>0.27741172234652672</v>
      </c>
      <c r="AK1173" s="4">
        <v>0.27145119569234016</v>
      </c>
      <c r="AL1173" s="4">
        <v>0.28452693947278623</v>
      </c>
      <c r="AM1173" s="4">
        <v>0.87219419509481921</v>
      </c>
      <c r="AN1173" s="4">
        <v>0.39259673758116453</v>
      </c>
      <c r="AO1173" s="4">
        <v>0.42930140590542726</v>
      </c>
      <c r="AP1173" s="4">
        <v>0.29998215253955629</v>
      </c>
      <c r="AQ1173" s="4">
        <v>0.61603827571046854</v>
      </c>
      <c r="AR1173" s="4">
        <v>0.425182714583837</v>
      </c>
      <c r="AS1173" s="4">
        <v>0.5808347607856843</v>
      </c>
      <c r="AT1173" s="4">
        <v>0.60642453676819941</v>
      </c>
      <c r="AU1173" s="4">
        <v>1</v>
      </c>
      <c r="AV1173" s="4">
        <v>0.57592474392875603</v>
      </c>
      <c r="AW1173" s="4">
        <v>0.50281314858703541</v>
      </c>
      <c r="AX1173" s="4">
        <v>0.32114819215972301</v>
      </c>
      <c r="AY1173" s="4">
        <v>0.56766573010958343</v>
      </c>
      <c r="AZ1173" s="4">
        <v>8.9174564020153418E-2</v>
      </c>
      <c r="BA1173" s="4">
        <v>0.64902127107048502</v>
      </c>
      <c r="BB1173" s="4">
        <v>0.32902790938127813</v>
      </c>
      <c r="BC1173" s="4">
        <v>0.58090215283387392</v>
      </c>
      <c r="BD1173" s="4">
        <v>0.63110241107390452</v>
      </c>
      <c r="BE1173" s="4">
        <v>0.1278734429517106</v>
      </c>
      <c r="BF1173" s="4">
        <v>0.75526427685450814</v>
      </c>
      <c r="BG1173" s="4">
        <v>0</v>
      </c>
      <c r="BH1173" s="4">
        <v>0.61923929683788204</v>
      </c>
      <c r="BI1173" s="4">
        <v>0.41851745713330468</v>
      </c>
      <c r="BJ1173" s="4">
        <v>0.35926428069634003</v>
      </c>
      <c r="BK1173" s="4">
        <v>8.7340970279258842E-2</v>
      </c>
      <c r="BL1173" s="4">
        <v>0.39192294929902488</v>
      </c>
      <c r="BM1173" s="4">
        <v>0.29351317109222402</v>
      </c>
    </row>
    <row r="1174" spans="1:65" x14ac:dyDescent="0.2">
      <c r="A1174">
        <v>117</v>
      </c>
      <c r="B1174" s="4">
        <v>7.762072064711169E-4</v>
      </c>
      <c r="C1174" s="4">
        <v>1.3685758640411799E-3</v>
      </c>
      <c r="D1174" s="4">
        <v>2.4511806520140532E-4</v>
      </c>
      <c r="E1174" s="4">
        <v>7.9663371190456735E-4</v>
      </c>
      <c r="F1174" s="4">
        <v>1.8506413922706102E-2</v>
      </c>
      <c r="G1174" s="4">
        <v>3.2273878584851705E-3</v>
      </c>
      <c r="H1174" s="4">
        <v>2.6288912492850723E-2</v>
      </c>
      <c r="I1174" s="4">
        <v>2.0160960862815588E-2</v>
      </c>
      <c r="J1174" s="4">
        <v>2.4348394476672929E-2</v>
      </c>
      <c r="K1174" s="4">
        <v>1.5932674238091347E-3</v>
      </c>
      <c r="L1174" s="4">
        <v>1.5728409183756844E-3</v>
      </c>
      <c r="M1174" s="4">
        <v>1.056050330909388E-2</v>
      </c>
      <c r="N1174" s="4">
        <v>1</v>
      </c>
      <c r="O1174" s="4">
        <v>7.8642045918784209E-3</v>
      </c>
      <c r="P1174" s="4">
        <v>5.7194215213661242E-4</v>
      </c>
      <c r="Q1174" s="4">
        <v>3.2682408693520711E-4</v>
      </c>
      <c r="R1174" s="4">
        <v>3.7584769997548819E-3</v>
      </c>
      <c r="S1174" s="4">
        <v>8.3748672277146824E-4</v>
      </c>
      <c r="T1174" s="4">
        <v>1.1438843042732248E-3</v>
      </c>
      <c r="U1174" s="4">
        <v>5.1066263583626117E-3</v>
      </c>
      <c r="V1174" s="4">
        <v>1.4829642944685023E-2</v>
      </c>
      <c r="W1174" s="4">
        <v>1.5932674238091346E-2</v>
      </c>
      <c r="X1174" s="4">
        <v>0</v>
      </c>
      <c r="Y1174" s="4">
        <v>1.6402483863060709E-2</v>
      </c>
      <c r="Z1174" s="4">
        <v>0</v>
      </c>
      <c r="AA1174" s="4">
        <v>8.3748672277146824E-4</v>
      </c>
      <c r="AB1174" s="4">
        <v>5.1066263583626108E-4</v>
      </c>
      <c r="AC1174" s="4">
        <v>8.3748672277146824E-4</v>
      </c>
      <c r="AD1174" s="4">
        <v>8.7833973363836914E-4</v>
      </c>
      <c r="AE1174" s="4">
        <v>8.170602173380178E-4</v>
      </c>
      <c r="AF1174" s="4">
        <v>3.0639758150175666E-4</v>
      </c>
      <c r="AH1174">
        <v>117</v>
      </c>
      <c r="AI1174" s="4">
        <v>0.45091667871306729</v>
      </c>
      <c r="AJ1174" s="4">
        <v>0.18926000532136655</v>
      </c>
      <c r="AK1174" s="4">
        <v>0.42014053435738208</v>
      </c>
      <c r="AL1174" s="4">
        <v>0.23853841404400164</v>
      </c>
      <c r="AM1174" s="4">
        <v>0.6491772854891289</v>
      </c>
      <c r="AN1174" s="4">
        <v>0.3019113762017594</v>
      </c>
      <c r="AO1174" s="4">
        <v>0.44539204237689611</v>
      </c>
      <c r="AP1174" s="4">
        <v>0.18812136022999559</v>
      </c>
      <c r="AQ1174" s="4">
        <v>0.32791268562803855</v>
      </c>
      <c r="AR1174" s="4">
        <v>0.37742800297518458</v>
      </c>
      <c r="AS1174" s="4">
        <v>0.35317510070032393</v>
      </c>
      <c r="AT1174" s="4">
        <v>0.53917236339207086</v>
      </c>
      <c r="AU1174" s="4">
        <v>1</v>
      </c>
      <c r="AV1174" s="4">
        <v>0.64508606367622623</v>
      </c>
      <c r="AW1174" s="4">
        <v>0.15564653114934571</v>
      </c>
      <c r="AX1174" s="4">
        <v>6.6274588926999833E-2</v>
      </c>
      <c r="AY1174" s="4">
        <v>0.60322388617183942</v>
      </c>
      <c r="AZ1174" s="4">
        <v>0.15719009454200239</v>
      </c>
      <c r="BA1174" s="4">
        <v>0.23438970930418437</v>
      </c>
      <c r="BB1174" s="4">
        <v>0.28418264831327911</v>
      </c>
      <c r="BC1174" s="4">
        <v>0.70036836119303125</v>
      </c>
      <c r="BD1174" s="4">
        <v>0.47381763657603182</v>
      </c>
      <c r="BE1174" s="4">
        <v>0</v>
      </c>
      <c r="BF1174" s="4">
        <v>0.52498851046784478</v>
      </c>
      <c r="BG1174" s="4">
        <v>0</v>
      </c>
      <c r="BH1174" s="4">
        <v>0.23115126187741211</v>
      </c>
      <c r="BI1174" s="4">
        <v>0.42616012823954641</v>
      </c>
      <c r="BJ1174" s="4">
        <v>0.36771304059532267</v>
      </c>
      <c r="BK1174" s="4">
        <v>0.2422021815507803</v>
      </c>
      <c r="BL1174" s="4">
        <v>0.22466724249958173</v>
      </c>
      <c r="BM1174" s="4">
        <v>3.7034275676117327E-2</v>
      </c>
    </row>
    <row r="1175" spans="1:65" x14ac:dyDescent="0.2">
      <c r="A1175">
        <v>117.1</v>
      </c>
      <c r="B1175" s="4">
        <v>7.0635951420694053E-4</v>
      </c>
      <c r="C1175" s="4">
        <v>2.0962927518399527E-3</v>
      </c>
      <c r="D1175" s="4">
        <v>0</v>
      </c>
      <c r="E1175" s="4">
        <v>4.5571581561738102E-4</v>
      </c>
      <c r="F1175" s="4">
        <v>2.1464214915578646E-2</v>
      </c>
      <c r="G1175" s="4">
        <v>3.1216533369790599E-3</v>
      </c>
      <c r="H1175" s="4">
        <v>3.3221682958507075E-2</v>
      </c>
      <c r="I1175" s="4">
        <v>2.6226445188780277E-2</v>
      </c>
      <c r="J1175" s="4">
        <v>3.9145988561533028E-2</v>
      </c>
      <c r="K1175" s="4">
        <v>2.3013648688677739E-3</v>
      </c>
      <c r="L1175" s="4">
        <v>1.8912206348121311E-3</v>
      </c>
      <c r="M1175" s="4">
        <v>8.7953152414154533E-3</v>
      </c>
      <c r="N1175" s="4">
        <v>1</v>
      </c>
      <c r="O1175" s="4">
        <v>7.314238840658965E-3</v>
      </c>
      <c r="P1175" s="4">
        <v>1.0481463759199764E-3</v>
      </c>
      <c r="Q1175" s="4">
        <v>0</v>
      </c>
      <c r="R1175" s="4">
        <v>2.2785790780869052E-3</v>
      </c>
      <c r="S1175" s="4">
        <v>1.2760042837286667E-3</v>
      </c>
      <c r="T1175" s="4">
        <v>0</v>
      </c>
      <c r="U1175" s="4">
        <v>4.7622302732016316E-3</v>
      </c>
      <c r="V1175" s="4">
        <v>1.6018410918950943E-2</v>
      </c>
      <c r="W1175" s="4">
        <v>2.0894570146056918E-2</v>
      </c>
      <c r="X1175" s="4">
        <v>5.696447695217263E-4</v>
      </c>
      <c r="Y1175" s="4">
        <v>1.777291680907786E-2</v>
      </c>
      <c r="Z1175" s="4">
        <v>0</v>
      </c>
      <c r="AA1175" s="4">
        <v>7.9750267733041675E-4</v>
      </c>
      <c r="AB1175" s="4">
        <v>0</v>
      </c>
      <c r="AC1175" s="4">
        <v>8.2028846811128581E-4</v>
      </c>
      <c r="AD1175" s="4">
        <v>1.0937179574817145E-3</v>
      </c>
      <c r="AE1175" s="4">
        <v>0</v>
      </c>
      <c r="AF1175" s="4">
        <v>4.3293002483651196E-4</v>
      </c>
      <c r="AH1175">
        <v>117.1</v>
      </c>
      <c r="AI1175" s="4">
        <v>0.41034054240698575</v>
      </c>
      <c r="AJ1175" s="4">
        <v>0.28989578714098502</v>
      </c>
      <c r="AK1175" s="4">
        <v>0</v>
      </c>
      <c r="AL1175" s="4">
        <v>0.13645634911965807</v>
      </c>
      <c r="AM1175" s="4">
        <v>0.75293251476205525</v>
      </c>
      <c r="AN1175" s="4">
        <v>0.29202026416326776</v>
      </c>
      <c r="AO1175" s="4">
        <v>0.56284843384492034</v>
      </c>
      <c r="AP1175" s="4">
        <v>0.24471822431888515</v>
      </c>
      <c r="AQ1175" s="4">
        <v>0.52719969906331188</v>
      </c>
      <c r="AR1175" s="4">
        <v>0.54516871028304237</v>
      </c>
      <c r="AS1175" s="4">
        <v>0.42466598518818838</v>
      </c>
      <c r="AT1175" s="4">
        <v>0.44904970593671123</v>
      </c>
      <c r="AU1175" s="4">
        <v>1</v>
      </c>
      <c r="AV1175" s="4">
        <v>0.59997339684946493</v>
      </c>
      <c r="AW1175" s="4">
        <v>0.28523924480693841</v>
      </c>
      <c r="AX1175" s="4">
        <v>0</v>
      </c>
      <c r="AY1175" s="4">
        <v>0.36570486570040767</v>
      </c>
      <c r="AZ1175" s="4">
        <v>0.23949661354815499</v>
      </c>
      <c r="BA1175" s="4">
        <v>0</v>
      </c>
      <c r="BB1175" s="4">
        <v>0.26501708093443638</v>
      </c>
      <c r="BC1175" s="4">
        <v>0.75651101284559708</v>
      </c>
      <c r="BD1175" s="4">
        <v>0.62137816263183676</v>
      </c>
      <c r="BE1175" s="4">
        <v>0.11998733059677247</v>
      </c>
      <c r="BF1175" s="4">
        <v>0.56885147396972469</v>
      </c>
      <c r="BG1175" s="4">
        <v>0</v>
      </c>
      <c r="BH1175" s="4">
        <v>0.2201154301354146</v>
      </c>
      <c r="BI1175" s="4">
        <v>0</v>
      </c>
      <c r="BJ1175" s="4">
        <v>0.36016184922466965</v>
      </c>
      <c r="BK1175" s="4">
        <v>0.30159272677558274</v>
      </c>
      <c r="BL1175" s="4">
        <v>0</v>
      </c>
      <c r="BM1175" s="4">
        <v>5.2328252101989201E-2</v>
      </c>
    </row>
    <row r="1176" spans="1:65" x14ac:dyDescent="0.2">
      <c r="A1176">
        <v>117.2</v>
      </c>
      <c r="B1176" s="4">
        <v>5.435464314086215E-4</v>
      </c>
      <c r="C1176" s="4">
        <v>2.2578082535435048E-3</v>
      </c>
      <c r="D1176" s="4">
        <v>0</v>
      </c>
      <c r="E1176" s="4">
        <v>8.1531964711293225E-4</v>
      </c>
      <c r="F1176" s="4">
        <v>1.8501484299870384E-2</v>
      </c>
      <c r="G1176" s="4">
        <v>3.052222268679182E-3</v>
      </c>
      <c r="H1176" s="4">
        <v>3.3386294267675712E-2</v>
      </c>
      <c r="I1176" s="4">
        <v>3.0710373374587114E-2</v>
      </c>
      <c r="J1176" s="4">
        <v>3.7149308023581552E-2</v>
      </c>
      <c r="K1176" s="4">
        <v>2.1114688297027219E-3</v>
      </c>
      <c r="L1176" s="4">
        <v>1.4842998703850818E-3</v>
      </c>
      <c r="M1176" s="4">
        <v>9.1984780699920551E-3</v>
      </c>
      <c r="N1176" s="4">
        <v>1</v>
      </c>
      <c r="O1176" s="4">
        <v>5.3936530501317052E-3</v>
      </c>
      <c r="P1176" s="4">
        <v>1.7978843500439019E-3</v>
      </c>
      <c r="Q1176" s="4">
        <v>0</v>
      </c>
      <c r="R1176" s="4">
        <v>2.4877702052933061E-3</v>
      </c>
      <c r="S1176" s="4">
        <v>8.9894217502195094E-4</v>
      </c>
      <c r="T1176" s="4">
        <v>1.3170548145670445E-3</v>
      </c>
      <c r="U1176" s="4">
        <v>5.6236150018815064E-3</v>
      </c>
      <c r="V1176" s="4">
        <v>1.4341263536396705E-2</v>
      </c>
      <c r="W1176" s="4">
        <v>1.9274992683028808E-2</v>
      </c>
      <c r="X1176" s="4">
        <v>0</v>
      </c>
      <c r="Y1176" s="4">
        <v>1.4299452272442196E-2</v>
      </c>
      <c r="Z1176" s="4">
        <v>0</v>
      </c>
      <c r="AA1176" s="4">
        <v>7.1079148722665887E-4</v>
      </c>
      <c r="AB1176" s="4">
        <v>8.3622527909018684E-5</v>
      </c>
      <c r="AC1176" s="4">
        <v>1.8815068779529204E-4</v>
      </c>
      <c r="AD1176" s="4">
        <v>6.6898022327214948E-4</v>
      </c>
      <c r="AE1176" s="4">
        <v>0</v>
      </c>
      <c r="AF1176" s="4">
        <v>2.6341096291340889E-3</v>
      </c>
      <c r="AH1176">
        <v>117.2</v>
      </c>
      <c r="AI1176" s="4">
        <v>0.31575866538445457</v>
      </c>
      <c r="AJ1176" s="4">
        <v>0.31223172445733804</v>
      </c>
      <c r="AK1176" s="4">
        <v>0</v>
      </c>
      <c r="AL1176" s="4">
        <v>0.24413359948860947</v>
      </c>
      <c r="AM1176" s="4">
        <v>0.64900436170257891</v>
      </c>
      <c r="AN1176" s="4">
        <v>0.28552521916070855</v>
      </c>
      <c r="AO1176" s="4">
        <v>0.5656373117495842</v>
      </c>
      <c r="AP1176" s="4">
        <v>0.28655763243178778</v>
      </c>
      <c r="AQ1176" s="4">
        <v>0.50030934790820059</v>
      </c>
      <c r="AR1176" s="4">
        <v>0.50018437070267763</v>
      </c>
      <c r="AS1176" s="4">
        <v>0.3332935645736525</v>
      </c>
      <c r="AT1176" s="4">
        <v>0.46963340812903887</v>
      </c>
      <c r="AU1176" s="4">
        <v>1</v>
      </c>
      <c r="AV1176" s="4">
        <v>0.4424313195689204</v>
      </c>
      <c r="AW1176" s="4">
        <v>0.489270569491421</v>
      </c>
      <c r="AX1176" s="4">
        <v>0</v>
      </c>
      <c r="AY1176" s="4">
        <v>0.39927939195514928</v>
      </c>
      <c r="AZ1176" s="4">
        <v>0.16872483065985597</v>
      </c>
      <c r="BA1176" s="4">
        <v>0.26987353001594283</v>
      </c>
      <c r="BB1176" s="4">
        <v>0.31295295409891671</v>
      </c>
      <c r="BC1176" s="4">
        <v>0.67730337661456552</v>
      </c>
      <c r="BD1176" s="4">
        <v>0.57321397159169452</v>
      </c>
      <c r="BE1176" s="4">
        <v>0</v>
      </c>
      <c r="BF1176" s="4">
        <v>0.45767752077609114</v>
      </c>
      <c r="BG1176" s="4">
        <v>0</v>
      </c>
      <c r="BH1176" s="4">
        <v>0.19618263160095328</v>
      </c>
      <c r="BI1176" s="4">
        <v>6.9784990552645351E-2</v>
      </c>
      <c r="BJ1176" s="4">
        <v>8.2610815930734813E-2</v>
      </c>
      <c r="BK1176" s="4">
        <v>0.18447129656729522</v>
      </c>
      <c r="BL1176" s="4">
        <v>0</v>
      </c>
      <c r="BM1176" s="4">
        <v>0.31838483087343733</v>
      </c>
    </row>
    <row r="1177" spans="1:65" x14ac:dyDescent="0.2">
      <c r="A1177">
        <v>117.3</v>
      </c>
      <c r="B1177" s="4">
        <v>3.458532198934772E-4</v>
      </c>
      <c r="C1177" s="4">
        <v>3.2740771483249177E-3</v>
      </c>
      <c r="D1177" s="4">
        <v>0</v>
      </c>
      <c r="E1177" s="4">
        <v>5.0725138917709996E-4</v>
      </c>
      <c r="F1177" s="4">
        <v>1.844550506098545E-2</v>
      </c>
      <c r="G1177" s="4">
        <v>4.1041248760692629E-3</v>
      </c>
      <c r="H1177" s="4">
        <v>3.6937123884623363E-2</v>
      </c>
      <c r="I1177" s="4">
        <v>2.6515413525166585E-2</v>
      </c>
      <c r="J1177" s="4">
        <v>2.8867215420442231E-2</v>
      </c>
      <c r="K1177" s="4">
        <v>2.351801895275645E-3</v>
      </c>
      <c r="L1177" s="4">
        <v>2.0751193193608631E-3</v>
      </c>
      <c r="M1177" s="4">
        <v>8.0929653455073663E-3</v>
      </c>
      <c r="N1177" s="4">
        <v>1</v>
      </c>
      <c r="O1177" s="4">
        <v>5.6258790436005627E-3</v>
      </c>
      <c r="P1177" s="4">
        <v>2.1442899633395585E-3</v>
      </c>
      <c r="Q1177" s="4">
        <v>0</v>
      </c>
      <c r="R1177" s="4">
        <v>3.5277028429134675E-3</v>
      </c>
      <c r="S1177" s="4">
        <v>1.1528440663115906E-3</v>
      </c>
      <c r="T1177" s="4">
        <v>1.6600954554886907E-3</v>
      </c>
      <c r="U1177" s="4">
        <v>5.5797652809480985E-3</v>
      </c>
      <c r="V1177" s="4">
        <v>1.4433607710221116E-2</v>
      </c>
      <c r="W1177" s="4">
        <v>1.7730741739872265E-2</v>
      </c>
      <c r="X1177" s="4">
        <v>2.351801895275645E-3</v>
      </c>
      <c r="Y1177" s="4">
        <v>1.7292660994673862E-2</v>
      </c>
      <c r="Z1177" s="4">
        <v>0</v>
      </c>
      <c r="AA1177" s="4">
        <v>2.1442899633395585E-3</v>
      </c>
      <c r="AB1177" s="4">
        <v>5.9947891448202718E-4</v>
      </c>
      <c r="AC1177" s="4">
        <v>9.6838901570173619E-4</v>
      </c>
      <c r="AD1177" s="4">
        <v>2.351801895275645E-3</v>
      </c>
      <c r="AE1177" s="4">
        <v>2.9973945724101359E-4</v>
      </c>
      <c r="AF1177" s="4">
        <v>1.6831523368149223E-3</v>
      </c>
      <c r="AH1177">
        <v>117.3</v>
      </c>
      <c r="AI1177" s="4">
        <v>0.20091411666427231</v>
      </c>
      <c r="AJ1177" s="4">
        <v>0.45277128933489175</v>
      </c>
      <c r="AK1177" s="4">
        <v>0</v>
      </c>
      <c r="AL1177" s="4">
        <v>0.1518877999860708</v>
      </c>
      <c r="AM1177" s="4">
        <v>0.64704069383613816</v>
      </c>
      <c r="AN1177" s="4">
        <v>0.38392720174002598</v>
      </c>
      <c r="AO1177" s="4">
        <v>0.62579618122182956</v>
      </c>
      <c r="AP1177" s="4">
        <v>0.2474145797591982</v>
      </c>
      <c r="AQ1177" s="4">
        <v>0.38877003344878469</v>
      </c>
      <c r="AR1177" s="4">
        <v>0.55711670210705011</v>
      </c>
      <c r="AS1177" s="4">
        <v>0.46595969498131196</v>
      </c>
      <c r="AT1177" s="4">
        <v>0.41319084180673721</v>
      </c>
      <c r="AU1177" s="4">
        <v>1</v>
      </c>
      <c r="AV1177" s="4">
        <v>0.46148038553101844</v>
      </c>
      <c r="AW1177" s="4">
        <v>0.58354029918123795</v>
      </c>
      <c r="AX1177" s="4">
        <v>0</v>
      </c>
      <c r="AY1177" s="4">
        <v>0.56618535068872056</v>
      </c>
      <c r="AZ1177" s="4">
        <v>0.21638034711286422</v>
      </c>
      <c r="BA1177" s="4">
        <v>0.34016490109671987</v>
      </c>
      <c r="BB1177" s="4">
        <v>0.31051272664772528</v>
      </c>
      <c r="BC1177" s="4">
        <v>0.68166456979557244</v>
      </c>
      <c r="BD1177" s="4">
        <v>0.52728989624611122</v>
      </c>
      <c r="BE1177" s="4">
        <v>0.49537263678112692</v>
      </c>
      <c r="BF1177" s="4">
        <v>0.55348009566187673</v>
      </c>
      <c r="BG1177" s="4">
        <v>0</v>
      </c>
      <c r="BH1177" s="4">
        <v>0.59183664335209074</v>
      </c>
      <c r="BI1177" s="4">
        <v>0.50027942744273934</v>
      </c>
      <c r="BJ1177" s="4">
        <v>0.42518795792296521</v>
      </c>
      <c r="BK1177" s="4">
        <v>0.64850937262225916</v>
      </c>
      <c r="BL1177" s="4">
        <v>8.2419429924098939E-2</v>
      </c>
      <c r="BM1177" s="4">
        <v>0.20344262295081966</v>
      </c>
    </row>
    <row r="1178" spans="1:65" x14ac:dyDescent="0.2">
      <c r="A1178">
        <v>117.4</v>
      </c>
      <c r="B1178" s="4">
        <v>6.9832402234636874E-4</v>
      </c>
      <c r="C1178" s="4">
        <v>3.8725241239207721E-3</v>
      </c>
      <c r="D1178" s="4">
        <v>0</v>
      </c>
      <c r="E1178" s="4">
        <v>1.0369053665143051E-3</v>
      </c>
      <c r="F1178" s="4">
        <v>1.6273065854071442E-2</v>
      </c>
      <c r="G1178" s="4">
        <v>2.7509734213644827E-3</v>
      </c>
      <c r="H1178" s="4">
        <v>3.7116979854410023E-2</v>
      </c>
      <c r="I1178" s="4">
        <v>2.5308955476553242E-2</v>
      </c>
      <c r="J1178" s="4">
        <v>2.9371931606568476E-2</v>
      </c>
      <c r="K1178" s="4">
        <v>2.116133401049602E-3</v>
      </c>
      <c r="L1178" s="4">
        <v>9.7342136448281701E-4</v>
      </c>
      <c r="M1178" s="4">
        <v>7.9778229219569993E-3</v>
      </c>
      <c r="N1178" s="4">
        <v>1</v>
      </c>
      <c r="O1178" s="4">
        <v>6.454206873201287E-3</v>
      </c>
      <c r="P1178" s="4">
        <v>9.5226003047232098E-4</v>
      </c>
      <c r="Q1178" s="4">
        <v>4.867106822414085E-4</v>
      </c>
      <c r="R1178" s="4">
        <v>3.9994921279837481E-3</v>
      </c>
      <c r="S1178" s="4">
        <v>4.4438801422041644E-4</v>
      </c>
      <c r="T1178" s="4">
        <v>4.867106822414085E-4</v>
      </c>
      <c r="U1178" s="4">
        <v>1.5659387167767057E-3</v>
      </c>
      <c r="V1178" s="4">
        <v>1.2950736414423566E-2</v>
      </c>
      <c r="W1178" s="4">
        <v>1.6780937870323344E-2</v>
      </c>
      <c r="X1178" s="4">
        <v>0</v>
      </c>
      <c r="Y1178" s="4">
        <v>1.6527001862197393E-2</v>
      </c>
      <c r="Z1178" s="4">
        <v>0</v>
      </c>
      <c r="AA1178" s="4">
        <v>6.5600135432537668E-4</v>
      </c>
      <c r="AB1178" s="4">
        <v>1.058066700524801E-4</v>
      </c>
      <c r="AC1178" s="4">
        <v>8.6761469443033686E-4</v>
      </c>
      <c r="AD1178" s="4">
        <v>0</v>
      </c>
      <c r="AE1178" s="4">
        <v>6.9832402234636874E-4</v>
      </c>
      <c r="AF1178" s="4">
        <v>1.7352293888606737E-3</v>
      </c>
      <c r="AH1178">
        <v>117.4</v>
      </c>
      <c r="AI1178" s="4">
        <v>0.40567253975075207</v>
      </c>
      <c r="AJ1178" s="4">
        <v>0.53553036814209998</v>
      </c>
      <c r="AK1178" s="4">
        <v>0</v>
      </c>
      <c r="AL1178" s="4">
        <v>0.31048367392173187</v>
      </c>
      <c r="AM1178" s="4">
        <v>0.57083477986896747</v>
      </c>
      <c r="AN1178" s="4">
        <v>0.25734439365724276</v>
      </c>
      <c r="AO1178" s="4">
        <v>0.6288433372325144</v>
      </c>
      <c r="AP1178" s="4">
        <v>0.23615715355268396</v>
      </c>
      <c r="AQ1178" s="4">
        <v>0.39556731284357843</v>
      </c>
      <c r="AR1178" s="4">
        <v>0.50128935773867633</v>
      </c>
      <c r="AS1178" s="4">
        <v>0.218577851331656</v>
      </c>
      <c r="AT1178" s="4">
        <v>0.40731218140436015</v>
      </c>
      <c r="AU1178" s="4">
        <v>1</v>
      </c>
      <c r="AV1178" s="4">
        <v>0.52942657548421901</v>
      </c>
      <c r="AW1178" s="4">
        <v>0.2591450375557991</v>
      </c>
      <c r="AX1178" s="4">
        <v>9.8696980061704728E-2</v>
      </c>
      <c r="AY1178" s="4">
        <v>0.64190606575838538</v>
      </c>
      <c r="AZ1178" s="4">
        <v>8.3408359881188734E-2</v>
      </c>
      <c r="BA1178" s="4">
        <v>9.9730344143751953E-2</v>
      </c>
      <c r="BB1178" s="4">
        <v>8.7144149659813958E-2</v>
      </c>
      <c r="BC1178" s="4">
        <v>0.61163212577977522</v>
      </c>
      <c r="BD1178" s="4">
        <v>0.49904392711655277</v>
      </c>
      <c r="BE1178" s="4">
        <v>0</v>
      </c>
      <c r="BF1178" s="4">
        <v>0.52897391410786443</v>
      </c>
      <c r="BG1178" s="4">
        <v>0</v>
      </c>
      <c r="BH1178" s="4">
        <v>0.18106023262529999</v>
      </c>
      <c r="BI1178" s="4">
        <v>8.8298185365224463E-2</v>
      </c>
      <c r="BJ1178" s="4">
        <v>0.38094124799781226</v>
      </c>
      <c r="BK1178" s="4">
        <v>0</v>
      </c>
      <c r="BL1178" s="4">
        <v>0.19201832269220537</v>
      </c>
      <c r="BM1178" s="4">
        <v>0.20973717623158963</v>
      </c>
    </row>
    <row r="1179" spans="1:65" x14ac:dyDescent="0.2">
      <c r="A1179">
        <v>117.5</v>
      </c>
      <c r="B1179" s="4">
        <v>9.1100710942803047E-4</v>
      </c>
      <c r="C1179" s="4">
        <v>4.0548747811796652E-3</v>
      </c>
      <c r="D1179" s="4">
        <v>1.4290307598871066E-4</v>
      </c>
      <c r="E1179" s="4">
        <v>7.5024114894073097E-4</v>
      </c>
      <c r="F1179" s="4">
        <v>1.2075309921046051E-2</v>
      </c>
      <c r="G1179" s="4">
        <v>2.3579007538137259E-3</v>
      </c>
      <c r="H1179" s="4">
        <v>3.1778071522989532E-2</v>
      </c>
      <c r="I1179" s="4">
        <v>1.6862562966667858E-2</v>
      </c>
      <c r="J1179" s="4">
        <v>2.3525418884641491E-2</v>
      </c>
      <c r="K1179" s="4">
        <v>1.8756028723518274E-3</v>
      </c>
      <c r="L1179" s="4">
        <v>1.2146761459040406E-3</v>
      </c>
      <c r="M1179" s="4">
        <v>8.6277732128184053E-3</v>
      </c>
      <c r="N1179" s="4">
        <v>1</v>
      </c>
      <c r="O1179" s="4">
        <v>3.0902790182558678E-3</v>
      </c>
      <c r="P1179" s="4">
        <v>1.9470544103461827E-3</v>
      </c>
      <c r="Q1179" s="4">
        <v>0</v>
      </c>
      <c r="R1179" s="4">
        <v>4.6086242006359189E-3</v>
      </c>
      <c r="S1179" s="4">
        <v>1.1610874924082742E-3</v>
      </c>
      <c r="T1179" s="4">
        <v>2.5008038298024367E-4</v>
      </c>
      <c r="U1179" s="4">
        <v>2.5186667143010251E-3</v>
      </c>
      <c r="V1179" s="4">
        <v>1.1378657425601086E-2</v>
      </c>
      <c r="W1179" s="4">
        <v>1.3057768568468436E-2</v>
      </c>
      <c r="X1179" s="4">
        <v>7.1451537994355328E-4</v>
      </c>
      <c r="Y1179" s="4">
        <v>1.2914865492479726E-2</v>
      </c>
      <c r="Z1179" s="4">
        <v>0</v>
      </c>
      <c r="AA1179" s="4">
        <v>1.0181844164195634E-3</v>
      </c>
      <c r="AB1179" s="4">
        <v>4.6443499696330966E-4</v>
      </c>
      <c r="AC1179" s="4">
        <v>1.0896359544139188E-3</v>
      </c>
      <c r="AD1179" s="4">
        <v>0</v>
      </c>
      <c r="AE1179" s="4">
        <v>0</v>
      </c>
      <c r="AF1179" s="4">
        <v>1.1789503769068629E-3</v>
      </c>
      <c r="AH1179">
        <v>117.5</v>
      </c>
      <c r="AI1179" s="4">
        <v>0.52922505310772971</v>
      </c>
      <c r="AJ1179" s="4">
        <v>0.56074759377785355</v>
      </c>
      <c r="AK1179" s="4">
        <v>0.24494063568051636</v>
      </c>
      <c r="AL1179" s="4">
        <v>0.22464695021632505</v>
      </c>
      <c r="AM1179" s="4">
        <v>0.42358378823282916</v>
      </c>
      <c r="AN1179" s="4">
        <v>0.22057375585009467</v>
      </c>
      <c r="AO1179" s="4">
        <v>0.53839047858189237</v>
      </c>
      <c r="AP1179" s="4">
        <v>0.15734410199189738</v>
      </c>
      <c r="AQ1179" s="4">
        <v>0.31682923875650465</v>
      </c>
      <c r="AR1179" s="4">
        <v>0.4443102494331006</v>
      </c>
      <c r="AS1179" s="4">
        <v>0.27275064193457915</v>
      </c>
      <c r="AT1179" s="4">
        <v>0.44049575458778417</v>
      </c>
      <c r="AU1179" s="4">
        <v>1</v>
      </c>
      <c r="AV1179" s="4">
        <v>0.25348983540009223</v>
      </c>
      <c r="AW1179" s="4">
        <v>0.52986523863873536</v>
      </c>
      <c r="AX1179" s="4">
        <v>0</v>
      </c>
      <c r="AY1179" s="4">
        <v>0.73966987170454745</v>
      </c>
      <c r="AZ1179" s="4">
        <v>0.21792757752530539</v>
      </c>
      <c r="BA1179" s="4">
        <v>5.1243179096386572E-2</v>
      </c>
      <c r="BB1179" s="4">
        <v>0.14016325590699222</v>
      </c>
      <c r="BC1179" s="4">
        <v>0.53738661702582291</v>
      </c>
      <c r="BD1179" s="4">
        <v>0.38832156796859735</v>
      </c>
      <c r="BE1179" s="4">
        <v>0.15050220364833133</v>
      </c>
      <c r="BF1179" s="4">
        <v>0.41336154050782414</v>
      </c>
      <c r="BG1179" s="4">
        <v>0</v>
      </c>
      <c r="BH1179" s="4">
        <v>0.28102488825189609</v>
      </c>
      <c r="BI1179" s="4">
        <v>0.38758206294200009</v>
      </c>
      <c r="BJ1179" s="4">
        <v>0.47842352486925749</v>
      </c>
      <c r="BK1179" s="4">
        <v>0</v>
      </c>
      <c r="BL1179" s="4">
        <v>0</v>
      </c>
      <c r="BM1179" s="4">
        <v>0.14249973205673253</v>
      </c>
    </row>
    <row r="1180" spans="1:65" x14ac:dyDescent="0.2">
      <c r="A1180">
        <v>117.6</v>
      </c>
      <c r="B1180" s="4">
        <v>7.2215621869685745E-4</v>
      </c>
      <c r="C1180" s="4">
        <v>4.053392969459781E-3</v>
      </c>
      <c r="D1180" s="4">
        <v>0</v>
      </c>
      <c r="E1180" s="4">
        <v>1.0249959233116686E-3</v>
      </c>
      <c r="F1180" s="4">
        <v>1.6143685792158781E-2</v>
      </c>
      <c r="G1180" s="4">
        <v>3.424418198336711E-3</v>
      </c>
      <c r="H1180" s="4">
        <v>4.1861765322524287E-2</v>
      </c>
      <c r="I1180" s="4">
        <v>2.4809560416521069E-2</v>
      </c>
      <c r="J1180" s="4">
        <v>3.012090292822699E-2</v>
      </c>
      <c r="K1180" s="4">
        <v>2.5624898082791717E-3</v>
      </c>
      <c r="L1180" s="4">
        <v>1.4210170755002678E-3</v>
      </c>
      <c r="M1180" s="4">
        <v>8.5493978148950545E-3</v>
      </c>
      <c r="N1180" s="4">
        <v>1</v>
      </c>
      <c r="O1180" s="4">
        <v>2.8653295128939827E-3</v>
      </c>
      <c r="P1180" s="4">
        <v>7.4545158059030451E-4</v>
      </c>
      <c r="Q1180" s="4">
        <v>0</v>
      </c>
      <c r="R1180" s="4">
        <v>4.8221399119435324E-3</v>
      </c>
      <c r="S1180" s="4">
        <v>0</v>
      </c>
      <c r="T1180" s="4">
        <v>0</v>
      </c>
      <c r="U1180" s="4">
        <v>6.219861625550353E-3</v>
      </c>
      <c r="V1180" s="4">
        <v>1.4280056840683021E-2</v>
      </c>
      <c r="W1180" s="4">
        <v>1.6935728096535981E-2</v>
      </c>
      <c r="X1180" s="4">
        <v>0</v>
      </c>
      <c r="Y1180" s="4">
        <v>1.4373238288256807E-2</v>
      </c>
      <c r="Z1180" s="4">
        <v>0</v>
      </c>
      <c r="AA1180" s="4">
        <v>2.5624898082791717E-3</v>
      </c>
      <c r="AB1180" s="4">
        <v>0</v>
      </c>
      <c r="AC1180" s="4">
        <v>6.0567940922962233E-4</v>
      </c>
      <c r="AD1180" s="4">
        <v>2.3295361893447015E-4</v>
      </c>
      <c r="AE1180" s="4">
        <v>0</v>
      </c>
      <c r="AF1180" s="4">
        <v>4.8920259976238732E-4</v>
      </c>
      <c r="AH1180">
        <v>117.6</v>
      </c>
      <c r="AI1180" s="4">
        <v>0.41951721258451291</v>
      </c>
      <c r="AJ1180" s="4">
        <v>0.56054267441506245</v>
      </c>
      <c r="AK1180" s="4">
        <v>0</v>
      </c>
      <c r="AL1180" s="4">
        <v>0.30691759373801458</v>
      </c>
      <c r="AM1180" s="4">
        <v>0.56629632105465189</v>
      </c>
      <c r="AN1180" s="4">
        <v>0.32034290772707152</v>
      </c>
      <c r="AO1180" s="4">
        <v>0.70923044684986125</v>
      </c>
      <c r="AP1180" s="4">
        <v>0.23149731225718964</v>
      </c>
      <c r="AQ1180" s="4">
        <v>0.40565410512792061</v>
      </c>
      <c r="AR1180" s="4">
        <v>0.60702641410368263</v>
      </c>
      <c r="AS1180" s="4">
        <v>0.31908366756822393</v>
      </c>
      <c r="AT1180" s="4">
        <v>0.43649425510491974</v>
      </c>
      <c r="AU1180" s="4">
        <v>1</v>
      </c>
      <c r="AV1180" s="4">
        <v>0.23503764621243131</v>
      </c>
      <c r="AW1180" s="4">
        <v>0.20286483908422256</v>
      </c>
      <c r="AX1180" s="4">
        <v>0</v>
      </c>
      <c r="AY1180" s="4">
        <v>0.77393848027714829</v>
      </c>
      <c r="AZ1180" s="4">
        <v>0</v>
      </c>
      <c r="BA1180" s="4">
        <v>0</v>
      </c>
      <c r="BB1180" s="4">
        <v>0.34613394927483832</v>
      </c>
      <c r="BC1180" s="4">
        <v>0.67441273161853099</v>
      </c>
      <c r="BD1180" s="4">
        <v>0.50364719321320062</v>
      </c>
      <c r="BE1180" s="4">
        <v>0</v>
      </c>
      <c r="BF1180" s="4">
        <v>0.460039163735735</v>
      </c>
      <c r="BG1180" s="4">
        <v>0</v>
      </c>
      <c r="BH1180" s="4">
        <v>0.7072622605545118</v>
      </c>
      <c r="BI1180" s="4">
        <v>0</v>
      </c>
      <c r="BJ1180" s="4">
        <v>0.26593402753511775</v>
      </c>
      <c r="BK1180" s="4">
        <v>6.4236960421180142E-2</v>
      </c>
      <c r="BL1180" s="4">
        <v>0</v>
      </c>
      <c r="BM1180" s="4">
        <v>5.912991823327976E-2</v>
      </c>
    </row>
    <row r="1181" spans="1:65" x14ac:dyDescent="0.2">
      <c r="A1181">
        <v>117.7</v>
      </c>
      <c r="B1181" s="4">
        <v>8.3137923683649544E-4</v>
      </c>
      <c r="C1181" s="4">
        <v>4.391387763803027E-3</v>
      </c>
      <c r="D1181" s="4">
        <v>0</v>
      </c>
      <c r="E1181" s="4">
        <v>2.9844382860797272E-4</v>
      </c>
      <c r="F1181" s="4">
        <v>1.4474525687486677E-2</v>
      </c>
      <c r="G1181" s="4">
        <v>3.3041995310168406E-3</v>
      </c>
      <c r="H1181" s="4">
        <v>3.6623321253464083E-2</v>
      </c>
      <c r="I1181" s="4">
        <v>2.6177787252185034E-2</v>
      </c>
      <c r="J1181" s="4">
        <v>3.5045832445107651E-2</v>
      </c>
      <c r="K1181" s="4">
        <v>1.6627584736729909E-3</v>
      </c>
      <c r="L1181" s="4">
        <v>1.7906629716478363E-3</v>
      </c>
      <c r="M1181" s="4">
        <v>1.8546152206352591E-2</v>
      </c>
      <c r="N1181" s="4">
        <v>1</v>
      </c>
      <c r="O1181" s="4">
        <v>3.3468343636751225E-3</v>
      </c>
      <c r="P1181" s="4">
        <v>8.7401406949477723E-4</v>
      </c>
      <c r="Q1181" s="4">
        <v>3.4107866126625451E-4</v>
      </c>
      <c r="R1181" s="4">
        <v>2.9631208697505863E-3</v>
      </c>
      <c r="S1181" s="4">
        <v>1.364314645065018E-3</v>
      </c>
      <c r="T1181" s="4">
        <v>8.3137923683649544E-4</v>
      </c>
      <c r="U1181" s="4">
        <v>5.5212108292474948E-3</v>
      </c>
      <c r="V1181" s="4">
        <v>1.3962907695587294E-2</v>
      </c>
      <c r="W1181" s="4">
        <v>1.8141121296098912E-2</v>
      </c>
      <c r="X1181" s="4">
        <v>1.6840758900021318E-3</v>
      </c>
      <c r="Y1181" s="4">
        <v>1.4218716691536985E-2</v>
      </c>
      <c r="Z1181" s="4">
        <v>0</v>
      </c>
      <c r="AA1181" s="4">
        <v>1.598806224685568E-3</v>
      </c>
      <c r="AB1181" s="4">
        <v>2.5580899594969088E-4</v>
      </c>
      <c r="AC1181" s="4">
        <v>9.5928373481134091E-4</v>
      </c>
      <c r="AD1181" s="4">
        <v>0</v>
      </c>
      <c r="AE1181" s="4">
        <v>3.8371349392453635E-4</v>
      </c>
      <c r="AF1181" s="4">
        <v>2.7286292901300361E-3</v>
      </c>
      <c r="AH1181">
        <v>117.7</v>
      </c>
      <c r="AI1181" s="4">
        <v>0.48296738435301645</v>
      </c>
      <c r="AJ1181" s="4">
        <v>0.60728388785945808</v>
      </c>
      <c r="AK1181" s="4">
        <v>0</v>
      </c>
      <c r="AL1181" s="4">
        <v>8.9363927854830591E-2</v>
      </c>
      <c r="AM1181" s="4">
        <v>0.50774468429112385</v>
      </c>
      <c r="AN1181" s="4">
        <v>0.30909685212818871</v>
      </c>
      <c r="AO1181" s="4">
        <v>0.62047967393636139</v>
      </c>
      <c r="AP1181" s="4">
        <v>0.24426419847752931</v>
      </c>
      <c r="AQ1181" s="4">
        <v>0.47198073154907305</v>
      </c>
      <c r="AR1181" s="4">
        <v>0.39388968905677119</v>
      </c>
      <c r="AS1181" s="4">
        <v>0.40208616646696904</v>
      </c>
      <c r="AT1181" s="4">
        <v>0.94688410431322401</v>
      </c>
      <c r="AU1181" s="4">
        <v>1</v>
      </c>
      <c r="AV1181" s="4">
        <v>0.27453459281427733</v>
      </c>
      <c r="AW1181" s="4">
        <v>0.23785142882787869</v>
      </c>
      <c r="AX1181" s="4">
        <v>6.9165183873592079E-2</v>
      </c>
      <c r="AY1181" s="4">
        <v>0.47557169735624316</v>
      </c>
      <c r="AZ1181" s="4">
        <v>0.25607181846789606</v>
      </c>
      <c r="BA1181" s="4">
        <v>0.1703552858586086</v>
      </c>
      <c r="BB1181" s="4">
        <v>0.30725418412139388</v>
      </c>
      <c r="BC1181" s="4">
        <v>0.65943454044879191</v>
      </c>
      <c r="BD1181" s="4">
        <v>0.53949406665245503</v>
      </c>
      <c r="BE1181" s="4">
        <v>0.35472592986923357</v>
      </c>
      <c r="BF1181" s="4">
        <v>0.45509344553998399</v>
      </c>
      <c r="BG1181" s="4">
        <v>0</v>
      </c>
      <c r="BH1181" s="4">
        <v>0.44127992275571493</v>
      </c>
      <c r="BI1181" s="4">
        <v>0.2134786978103968</v>
      </c>
      <c r="BJ1181" s="4">
        <v>0.42119012675663714</v>
      </c>
      <c r="BK1181" s="4">
        <v>0</v>
      </c>
      <c r="BL1181" s="4">
        <v>0.10550979078478545</v>
      </c>
      <c r="BM1181" s="4">
        <v>0.32980942229801746</v>
      </c>
    </row>
    <row r="1182" spans="1:65" x14ac:dyDescent="0.2">
      <c r="A1182">
        <v>117.8</v>
      </c>
      <c r="B1182" s="4">
        <v>4.4944942445504255E-4</v>
      </c>
      <c r="C1182" s="4">
        <v>4.3696471822018031E-3</v>
      </c>
      <c r="D1182" s="4">
        <v>1.2484706234862293E-4</v>
      </c>
      <c r="E1182" s="4">
        <v>6.7417413668256385E-4</v>
      </c>
      <c r="F1182" s="4">
        <v>1.7778221678443906E-2</v>
      </c>
      <c r="G1182" s="4">
        <v>3.7953506953981374E-3</v>
      </c>
      <c r="H1182" s="4">
        <v>5.3859022697195932E-2</v>
      </c>
      <c r="I1182" s="4">
        <v>3.0962071462458489E-2</v>
      </c>
      <c r="J1182" s="4">
        <v>4.4895003620564811E-2</v>
      </c>
      <c r="K1182" s="4">
        <v>4.0700142325651081E-3</v>
      </c>
      <c r="L1182" s="4">
        <v>9.7380708631925896E-4</v>
      </c>
      <c r="M1182" s="4">
        <v>6.8915578416439858E-3</v>
      </c>
      <c r="N1182" s="4">
        <v>1</v>
      </c>
      <c r="O1182" s="4">
        <v>8.9889884891008517E-3</v>
      </c>
      <c r="P1182" s="4">
        <v>2.1723388848660392E-3</v>
      </c>
      <c r="Q1182" s="4">
        <v>0</v>
      </c>
      <c r="R1182" s="4">
        <v>4.0450448200953833E-3</v>
      </c>
      <c r="S1182" s="4">
        <v>2.0974306474568654E-3</v>
      </c>
      <c r="T1182" s="4">
        <v>9.7380708631925896E-4</v>
      </c>
      <c r="U1182" s="4">
        <v>6.4670778296586681E-3</v>
      </c>
      <c r="V1182" s="4">
        <v>2.1174061774326451E-2</v>
      </c>
      <c r="W1182" s="4">
        <v>2.0325101750355814E-2</v>
      </c>
      <c r="X1182" s="4">
        <v>2.4969412469724587E-4</v>
      </c>
      <c r="Y1182" s="4">
        <v>2.0100377038128291E-2</v>
      </c>
      <c r="Z1182" s="4">
        <v>0</v>
      </c>
      <c r="AA1182" s="4">
        <v>2.5468800719119079E-3</v>
      </c>
      <c r="AB1182" s="4">
        <v>0</v>
      </c>
      <c r="AC1182" s="4">
        <v>4.7441883692476717E-4</v>
      </c>
      <c r="AD1182" s="4">
        <v>0</v>
      </c>
      <c r="AE1182" s="4">
        <v>9.7380708631925896E-4</v>
      </c>
      <c r="AF1182" s="4">
        <v>1.3483482733651277E-3</v>
      </c>
      <c r="AH1182">
        <v>117.8</v>
      </c>
      <c r="AI1182" s="4">
        <v>0.26109554257572937</v>
      </c>
      <c r="AJ1182" s="4">
        <v>0.60427738840433287</v>
      </c>
      <c r="AK1182" s="4">
        <v>0.21399202643428467</v>
      </c>
      <c r="AL1182" s="4">
        <v>0.20186997731902132</v>
      </c>
      <c r="AM1182" s="4">
        <v>0.62363339208985902</v>
      </c>
      <c r="AN1182" s="4">
        <v>0.35504240638551104</v>
      </c>
      <c r="AO1182" s="4">
        <v>0.91249039404164578</v>
      </c>
      <c r="AP1182" s="4">
        <v>0.28890622022876045</v>
      </c>
      <c r="AQ1182" s="4">
        <v>0.60462472064037098</v>
      </c>
      <c r="AR1182" s="4">
        <v>0.96414281803683488</v>
      </c>
      <c r="AS1182" s="4">
        <v>0.21866446361827452</v>
      </c>
      <c r="AT1182" s="4">
        <v>0.35185231424837909</v>
      </c>
      <c r="AU1182" s="4">
        <v>1</v>
      </c>
      <c r="AV1182" s="4">
        <v>0.73734999301180726</v>
      </c>
      <c r="AW1182" s="4">
        <v>0.59117344410991279</v>
      </c>
      <c r="AX1182" s="4">
        <v>0</v>
      </c>
      <c r="AY1182" s="4">
        <v>0.64921713137431492</v>
      </c>
      <c r="AZ1182" s="4">
        <v>0.3936722968908542</v>
      </c>
      <c r="BA1182" s="4">
        <v>0.19953972532715747</v>
      </c>
      <c r="BB1182" s="4">
        <v>0.35989147736858818</v>
      </c>
      <c r="BC1182" s="4">
        <v>1</v>
      </c>
      <c r="BD1182" s="4">
        <v>0.604442890792113</v>
      </c>
      <c r="BE1182" s="4">
        <v>5.2594411624765192E-2</v>
      </c>
      <c r="BF1182" s="4">
        <v>0.64334567186216074</v>
      </c>
      <c r="BG1182" s="4">
        <v>0</v>
      </c>
      <c r="BH1182" s="4">
        <v>0.70295388149516835</v>
      </c>
      <c r="BI1182" s="4">
        <v>0</v>
      </c>
      <c r="BJ1182" s="4">
        <v>0.2083018014470735</v>
      </c>
      <c r="BK1182" s="4">
        <v>0</v>
      </c>
      <c r="BL1182" s="4">
        <v>0.26776796638403672</v>
      </c>
      <c r="BM1182" s="4">
        <v>0.162974855801643</v>
      </c>
    </row>
    <row r="1183" spans="1:65" x14ac:dyDescent="0.2">
      <c r="A1183">
        <v>117.9</v>
      </c>
      <c r="B1183" s="4">
        <v>1.0188902247671835E-3</v>
      </c>
      <c r="C1183" s="4">
        <v>5.0536955148452302E-3</v>
      </c>
      <c r="D1183" s="4">
        <v>3.8717828541152976E-4</v>
      </c>
      <c r="E1183" s="4">
        <v>9.9851242027183991E-4</v>
      </c>
      <c r="F1183" s="4">
        <v>1.4508996800684694E-2</v>
      </c>
      <c r="G1183" s="4">
        <v>2.8325148248527702E-3</v>
      </c>
      <c r="H1183" s="4">
        <v>4.7765573737085565E-2</v>
      </c>
      <c r="I1183" s="4">
        <v>3.2421086952091782E-2</v>
      </c>
      <c r="J1183" s="4">
        <v>5.5753673099260284E-2</v>
      </c>
      <c r="K1183" s="4">
        <v>2.7510036068713957E-3</v>
      </c>
      <c r="L1183" s="4">
        <v>1.9562692315529926E-3</v>
      </c>
      <c r="M1183" s="4">
        <v>1.6220732378293561E-2</v>
      </c>
      <c r="N1183" s="4">
        <v>1</v>
      </c>
      <c r="O1183" s="4">
        <v>5.6446518452101966E-3</v>
      </c>
      <c r="P1183" s="4">
        <v>1.7728689910948994E-3</v>
      </c>
      <c r="Q1183" s="4">
        <v>1.4672019236647443E-3</v>
      </c>
      <c r="R1183" s="4">
        <v>2.5676033664133028E-3</v>
      </c>
      <c r="S1183" s="4">
        <v>1.6098465551321502E-3</v>
      </c>
      <c r="T1183" s="4">
        <v>5.5020072137427914E-4</v>
      </c>
      <c r="U1183" s="4">
        <v>3.9736718765920158E-3</v>
      </c>
      <c r="V1183" s="4">
        <v>1.4019929492796446E-2</v>
      </c>
      <c r="W1183" s="4">
        <v>1.6078087746826158E-2</v>
      </c>
      <c r="X1183" s="4">
        <v>4.2793389440221708E-4</v>
      </c>
      <c r="Y1183" s="4">
        <v>1.4957308499582255E-2</v>
      </c>
      <c r="Z1183" s="4">
        <v>0</v>
      </c>
      <c r="AA1183" s="4">
        <v>2.4657143439365844E-3</v>
      </c>
      <c r="AB1183" s="4">
        <v>1.8340024045809304E-4</v>
      </c>
      <c r="AC1183" s="4">
        <v>6.5208974385099752E-4</v>
      </c>
      <c r="AD1183" s="4">
        <v>0</v>
      </c>
      <c r="AE1183" s="4">
        <v>0</v>
      </c>
      <c r="AF1183" s="4">
        <v>3.7902716361339229E-3</v>
      </c>
      <c r="AH1183">
        <v>117.9</v>
      </c>
      <c r="AI1183" s="4">
        <v>0.59189684441859769</v>
      </c>
      <c r="AJ1183" s="4">
        <v>0.69887425692858407</v>
      </c>
      <c r="AK1183" s="4">
        <v>0.663636487138209</v>
      </c>
      <c r="AL1183" s="4">
        <v>0.29898755924531534</v>
      </c>
      <c r="AM1183" s="4">
        <v>0.50895387931870406</v>
      </c>
      <c r="AN1183" s="4">
        <v>0.26497232014889377</v>
      </c>
      <c r="AO1183" s="4">
        <v>0.80925395631524699</v>
      </c>
      <c r="AP1183" s="4">
        <v>0.302520252832369</v>
      </c>
      <c r="AQ1183" s="4">
        <v>0.75086415644865734</v>
      </c>
      <c r="AR1183" s="4">
        <v>0.65168331568384863</v>
      </c>
      <c r="AS1183" s="4">
        <v>0.43927238589659179</v>
      </c>
      <c r="AT1183" s="4">
        <v>0.82815850309176575</v>
      </c>
      <c r="AU1183" s="4">
        <v>1</v>
      </c>
      <c r="AV1183" s="4">
        <v>0.46302028350201474</v>
      </c>
      <c r="AW1183" s="4">
        <v>0.48246296870290983</v>
      </c>
      <c r="AX1183" s="4">
        <v>0.29752459580208912</v>
      </c>
      <c r="AY1183" s="4">
        <v>0.41209236638583696</v>
      </c>
      <c r="AZ1183" s="4">
        <v>0.30215635104270405</v>
      </c>
      <c r="BA1183" s="4">
        <v>0.11273988694495321</v>
      </c>
      <c r="BB1183" s="4">
        <v>0.22113397734076609</v>
      </c>
      <c r="BC1183" s="4">
        <v>0.66212754275590191</v>
      </c>
      <c r="BD1183" s="4">
        <v>0.47814205092137968</v>
      </c>
      <c r="BE1183" s="4">
        <v>9.0138009525328883E-2</v>
      </c>
      <c r="BF1183" s="4">
        <v>0.4787332927964521</v>
      </c>
      <c r="BG1183" s="4">
        <v>0</v>
      </c>
      <c r="BH1183" s="4">
        <v>0.68055166312852045</v>
      </c>
      <c r="BI1183" s="4">
        <v>0.15305186733467049</v>
      </c>
      <c r="BJ1183" s="4">
        <v>0.28631128820642404</v>
      </c>
      <c r="BK1183" s="4">
        <v>0</v>
      </c>
      <c r="BL1183" s="4">
        <v>0</v>
      </c>
      <c r="BM1183" s="4">
        <v>0.45813013265950725</v>
      </c>
    </row>
    <row r="1184" spans="1:65" x14ac:dyDescent="0.2">
      <c r="A1184">
        <v>118</v>
      </c>
      <c r="B1184" s="4">
        <v>1.150028750718768E-3</v>
      </c>
      <c r="C1184" s="4">
        <v>4.8751218780469507E-3</v>
      </c>
      <c r="D1184" s="4">
        <v>0</v>
      </c>
      <c r="E1184" s="4">
        <v>4.5001125028125703E-4</v>
      </c>
      <c r="F1184" s="4">
        <v>1.2275306882672067E-2</v>
      </c>
      <c r="G1184" s="4">
        <v>4.2001050026250659E-3</v>
      </c>
      <c r="H1184" s="4">
        <v>4.0551013775344383E-2</v>
      </c>
      <c r="I1184" s="4">
        <v>2.8000700017500438E-2</v>
      </c>
      <c r="J1184" s="4">
        <v>3.7100927523188082E-2</v>
      </c>
      <c r="K1184" s="4">
        <v>2.250056251406285E-3</v>
      </c>
      <c r="L1184" s="4">
        <v>1.2750318757968949E-3</v>
      </c>
      <c r="M1184" s="4">
        <v>8.7002175054376359E-3</v>
      </c>
      <c r="N1184" s="4">
        <v>1</v>
      </c>
      <c r="O1184" s="4">
        <v>7.1251781294532366E-3</v>
      </c>
      <c r="P1184" s="4">
        <v>1.600040001000025E-3</v>
      </c>
      <c r="Q1184" s="4">
        <v>9.7502437560939028E-4</v>
      </c>
      <c r="R1184" s="4">
        <v>4.3251081277031929E-3</v>
      </c>
      <c r="S1184" s="4">
        <v>1.6250406260156505E-3</v>
      </c>
      <c r="T1184" s="4">
        <v>2.4750618765469138E-3</v>
      </c>
      <c r="U1184" s="4">
        <v>4.8251206280157007E-3</v>
      </c>
      <c r="V1184" s="4">
        <v>1.4675366884172104E-2</v>
      </c>
      <c r="W1184" s="4">
        <v>2.2650566264156603E-2</v>
      </c>
      <c r="X1184" s="4">
        <v>0</v>
      </c>
      <c r="Y1184" s="4">
        <v>1.6175404385109629E-2</v>
      </c>
      <c r="Z1184" s="4">
        <v>0</v>
      </c>
      <c r="AA1184" s="4">
        <v>1.7000425010625265E-3</v>
      </c>
      <c r="AB1184" s="4">
        <v>3.0000750018750467E-4</v>
      </c>
      <c r="AC1184" s="4">
        <v>5.2501312532813324E-4</v>
      </c>
      <c r="AD1184" s="4">
        <v>4.0001000025000625E-4</v>
      </c>
      <c r="AE1184" s="4">
        <v>0</v>
      </c>
      <c r="AF1184" s="4">
        <v>8.5002125053126323E-4</v>
      </c>
      <c r="AH1184">
        <v>118</v>
      </c>
      <c r="AI1184" s="4">
        <v>0.66807824041754893</v>
      </c>
      <c r="AJ1184" s="4">
        <v>0.67417935448386201</v>
      </c>
      <c r="AK1184" s="4">
        <v>0</v>
      </c>
      <c r="AL1184" s="4">
        <v>0.1347482140661764</v>
      </c>
      <c r="AM1184" s="4">
        <v>0.43059938213431181</v>
      </c>
      <c r="AN1184" s="4">
        <v>0.39290582264556612</v>
      </c>
      <c r="AO1184" s="4">
        <v>0.6870234305342986</v>
      </c>
      <c r="AP1184" s="4">
        <v>0.26127374635201811</v>
      </c>
      <c r="AQ1184" s="4">
        <v>0.49965778216199708</v>
      </c>
      <c r="AR1184" s="4">
        <v>0.53301424786542173</v>
      </c>
      <c r="AS1184" s="4">
        <v>0.28630327827161195</v>
      </c>
      <c r="AT1184" s="4">
        <v>0.44419443819428822</v>
      </c>
      <c r="AU1184" s="4">
        <v>1</v>
      </c>
      <c r="AV1184" s="4">
        <v>0.58446509864045304</v>
      </c>
      <c r="AW1184" s="4">
        <v>0.43542983311424893</v>
      </c>
      <c r="AX1184" s="4">
        <v>0.19771902460826829</v>
      </c>
      <c r="AY1184" s="4">
        <v>0.69416642248354354</v>
      </c>
      <c r="AZ1184" s="4">
        <v>0.3050081663296994</v>
      </c>
      <c r="BA1184" s="4">
        <v>0.5071570888651098</v>
      </c>
      <c r="BB1184" s="4">
        <v>0.2685169155278086</v>
      </c>
      <c r="BC1184" s="4">
        <v>0.69308227399081201</v>
      </c>
      <c r="BD1184" s="4">
        <v>0.67359927241424278</v>
      </c>
      <c r="BE1184" s="4">
        <v>0</v>
      </c>
      <c r="BF1184" s="4">
        <v>0.51772045778249332</v>
      </c>
      <c r="BG1184" s="4">
        <v>0</v>
      </c>
      <c r="BH1184" s="4">
        <v>0.46922173054326355</v>
      </c>
      <c r="BI1184" s="4">
        <v>0.25036340194219137</v>
      </c>
      <c r="BJ1184" s="4">
        <v>0.23051609944094759</v>
      </c>
      <c r="BK1184" s="4">
        <v>0.11030275756893922</v>
      </c>
      <c r="BL1184" s="4">
        <v>0</v>
      </c>
      <c r="BM1184" s="4">
        <v>0.10274206855171379</v>
      </c>
    </row>
    <row r="1185" spans="1:65" x14ac:dyDescent="0.2">
      <c r="A1185">
        <v>118.1</v>
      </c>
      <c r="B1185" s="4">
        <v>7.3665520758565983E-4</v>
      </c>
      <c r="C1185" s="4">
        <v>2.4555173586188659E-3</v>
      </c>
      <c r="D1185" s="4">
        <v>0</v>
      </c>
      <c r="E1185" s="4">
        <v>3.0221752106078352E-4</v>
      </c>
      <c r="F1185" s="4">
        <v>1.356201125760266E-2</v>
      </c>
      <c r="G1185" s="4">
        <v>2.9088436402100412E-3</v>
      </c>
      <c r="H1185" s="4">
        <v>3.7210532280608971E-2</v>
      </c>
      <c r="I1185" s="4">
        <v>2.0815231763061465E-2</v>
      </c>
      <c r="J1185" s="4">
        <v>3.5869442030901741E-2</v>
      </c>
      <c r="K1185" s="4">
        <v>2.474405953685165E-3</v>
      </c>
      <c r="L1185" s="4">
        <v>2.6444033092818558E-3</v>
      </c>
      <c r="M1185" s="4">
        <v>6.762117033735031E-3</v>
      </c>
      <c r="N1185" s="4">
        <v>1</v>
      </c>
      <c r="O1185" s="4">
        <v>5.4776925692267006E-3</v>
      </c>
      <c r="P1185" s="4">
        <v>1.5677533905028144E-3</v>
      </c>
      <c r="Q1185" s="4">
        <v>7.1776661251936086E-4</v>
      </c>
      <c r="R1185" s="4">
        <v>3.3432813267349174E-3</v>
      </c>
      <c r="S1185" s="4">
        <v>4.9110347172377322E-4</v>
      </c>
      <c r="T1185" s="4">
        <v>8.8776396811605148E-4</v>
      </c>
      <c r="U1185" s="4">
        <v>2.8144006648785462E-3</v>
      </c>
      <c r="V1185" s="4">
        <v>1.3656454232934155E-2</v>
      </c>
      <c r="W1185" s="4">
        <v>1.5941974235956329E-2</v>
      </c>
      <c r="X1185" s="4">
        <v>0</v>
      </c>
      <c r="Y1185" s="4">
        <v>1.2882021835215897E-2</v>
      </c>
      <c r="Z1185" s="4">
        <v>0</v>
      </c>
      <c r="AA1185" s="4">
        <v>1.4355332250387217E-3</v>
      </c>
      <c r="AB1185" s="4">
        <v>0</v>
      </c>
      <c r="AC1185" s="4">
        <v>6.4221223225416498E-4</v>
      </c>
      <c r="AD1185" s="4">
        <v>4.5332628159117523E-4</v>
      </c>
      <c r="AE1185" s="4">
        <v>0</v>
      </c>
      <c r="AF1185" s="4">
        <v>1.8888595066298968E-3</v>
      </c>
      <c r="AH1185">
        <v>118.1</v>
      </c>
      <c r="AI1185" s="4">
        <v>0.42794000982206948</v>
      </c>
      <c r="AJ1185" s="4">
        <v>0.33957286590356739</v>
      </c>
      <c r="AK1185" s="4">
        <v>0</v>
      </c>
      <c r="AL1185" s="4">
        <v>9.0493895868149044E-2</v>
      </c>
      <c r="AM1185" s="4">
        <v>0.47573504465829619</v>
      </c>
      <c r="AN1185" s="4">
        <v>0.27211262639618194</v>
      </c>
      <c r="AO1185" s="4">
        <v>0.6304283212513625</v>
      </c>
      <c r="AP1185" s="4">
        <v>0.19422634364574978</v>
      </c>
      <c r="AQ1185" s="4">
        <v>0.48307271674939001</v>
      </c>
      <c r="AR1185" s="4">
        <v>0.5861602915451164</v>
      </c>
      <c r="AS1185" s="4">
        <v>0.59379012469512293</v>
      </c>
      <c r="AT1185" s="4">
        <v>0.34524364188902745</v>
      </c>
      <c r="AU1185" s="4">
        <v>1</v>
      </c>
      <c r="AV1185" s="4">
        <v>0.44932492488308284</v>
      </c>
      <c r="AW1185" s="4">
        <v>0.42664345689125538</v>
      </c>
      <c r="AX1185" s="4">
        <v>0.14555135038035466</v>
      </c>
      <c r="AY1185" s="4">
        <v>0.53658627007969106</v>
      </c>
      <c r="AZ1185" s="4">
        <v>9.2176507461158602E-2</v>
      </c>
      <c r="BA1185" s="4">
        <v>0.18190890253508407</v>
      </c>
      <c r="BB1185" s="4">
        <v>0.15662078605968105</v>
      </c>
      <c r="BC1185" s="4">
        <v>0.64496148063063674</v>
      </c>
      <c r="BD1185" s="4">
        <v>0.47409420678280939</v>
      </c>
      <c r="BE1185" s="4">
        <v>0</v>
      </c>
      <c r="BF1185" s="4">
        <v>0.41231032516451349</v>
      </c>
      <c r="BG1185" s="4">
        <v>0</v>
      </c>
      <c r="BH1185" s="4">
        <v>0.39621561442377562</v>
      </c>
      <c r="BI1185" s="4">
        <v>0</v>
      </c>
      <c r="BJ1185" s="4">
        <v>0.28197439578290323</v>
      </c>
      <c r="BK1185" s="4">
        <v>0.12500472214876657</v>
      </c>
      <c r="BL1185" s="4">
        <v>0</v>
      </c>
      <c r="BM1185" s="4">
        <v>0.22830644856635562</v>
      </c>
    </row>
    <row r="1186" spans="1:65" x14ac:dyDescent="0.2">
      <c r="A1186">
        <v>118.2</v>
      </c>
      <c r="B1186" s="4">
        <v>6.0464714520169305E-4</v>
      </c>
      <c r="C1186" s="4">
        <v>3.6710719530102789E-3</v>
      </c>
      <c r="D1186" s="4">
        <v>0</v>
      </c>
      <c r="E1186" s="4">
        <v>4.7507989980133023E-4</v>
      </c>
      <c r="F1186" s="4">
        <v>1.490023322104172E-2</v>
      </c>
      <c r="G1186" s="4">
        <v>3.8654228211108233E-3</v>
      </c>
      <c r="H1186" s="4">
        <v>4.8674095188736284E-2</v>
      </c>
      <c r="I1186" s="4">
        <v>1.9629437678154962E-2</v>
      </c>
      <c r="J1186" s="4">
        <v>3.1571218795888402E-2</v>
      </c>
      <c r="K1186" s="4">
        <v>2.4401831217068324E-3</v>
      </c>
      <c r="L1186" s="4">
        <v>1.295672454003628E-3</v>
      </c>
      <c r="M1186" s="4">
        <v>7.4501166105208601E-3</v>
      </c>
      <c r="N1186" s="4">
        <v>1</v>
      </c>
      <c r="O1186" s="4">
        <v>3.5199101667098558E-3</v>
      </c>
      <c r="P1186" s="4">
        <v>1.9003195992053209E-3</v>
      </c>
      <c r="Q1186" s="4">
        <v>0</v>
      </c>
      <c r="R1186" s="4">
        <v>2.872073939708042E-3</v>
      </c>
      <c r="S1186" s="4">
        <v>1.166105208603265E-3</v>
      </c>
      <c r="T1186" s="4">
        <v>8.4218709510235816E-4</v>
      </c>
      <c r="U1186" s="4">
        <v>4.9883389479139671E-3</v>
      </c>
      <c r="V1186" s="4">
        <v>1.7448389047248856E-2</v>
      </c>
      <c r="W1186" s="4">
        <v>2.001813941435605E-2</v>
      </c>
      <c r="X1186" s="4">
        <v>1.5548069448043534E-3</v>
      </c>
      <c r="Y1186" s="4">
        <v>1.7513172669949038E-2</v>
      </c>
      <c r="Z1186" s="4">
        <v>0</v>
      </c>
      <c r="AA1186" s="4">
        <v>2.0082923037056232E-3</v>
      </c>
      <c r="AB1186" s="4">
        <v>1.9435086810054417E-4</v>
      </c>
      <c r="AC1186" s="4">
        <v>4.5348535890126976E-4</v>
      </c>
      <c r="AD1186" s="4">
        <v>3.0232357260084652E-4</v>
      </c>
      <c r="AE1186" s="4">
        <v>1.166105208603265E-3</v>
      </c>
      <c r="AF1186" s="4">
        <v>1.0581325041029628E-3</v>
      </c>
      <c r="AH1186">
        <v>118.2</v>
      </c>
      <c r="AI1186" s="4">
        <v>0.35125348004332202</v>
      </c>
      <c r="AJ1186" s="4">
        <v>0.50767159908129067</v>
      </c>
      <c r="AK1186" s="4">
        <v>0</v>
      </c>
      <c r="AL1186" s="4">
        <v>0.14225459473948079</v>
      </c>
      <c r="AM1186" s="4">
        <v>0.52267786703521346</v>
      </c>
      <c r="AN1186" s="4">
        <v>0.36159742017218044</v>
      </c>
      <c r="AO1186" s="4">
        <v>0.82464630946047435</v>
      </c>
      <c r="AP1186" s="4">
        <v>0.18316173230489224</v>
      </c>
      <c r="AQ1186" s="4">
        <v>0.42518627475945181</v>
      </c>
      <c r="AR1186" s="4">
        <v>0.57805326887163655</v>
      </c>
      <c r="AS1186" s="4">
        <v>0.29093803707112498</v>
      </c>
      <c r="AT1186" s="4">
        <v>0.38036984250381506</v>
      </c>
      <c r="AU1186" s="4">
        <v>1</v>
      </c>
      <c r="AV1186" s="4">
        <v>0.2887316787614792</v>
      </c>
      <c r="AW1186" s="4">
        <v>0.51714697471847537</v>
      </c>
      <c r="AX1186" s="4">
        <v>0</v>
      </c>
      <c r="AY1186" s="4">
        <v>0.46095894783885594</v>
      </c>
      <c r="AZ1186" s="4">
        <v>0.21886936592818945</v>
      </c>
      <c r="BA1186" s="4">
        <v>0.17256988985979374</v>
      </c>
      <c r="BB1186" s="4">
        <v>0.27759997959925281</v>
      </c>
      <c r="BC1186" s="4">
        <v>0.82404543980338374</v>
      </c>
      <c r="BD1186" s="4">
        <v>0.59531421807918306</v>
      </c>
      <c r="BE1186" s="4">
        <v>0.32749731917495017</v>
      </c>
      <c r="BF1186" s="4">
        <v>0.56053793500559923</v>
      </c>
      <c r="BG1186" s="4">
        <v>0</v>
      </c>
      <c r="BH1186" s="4">
        <v>0.55430048930689146</v>
      </c>
      <c r="BI1186" s="4">
        <v>0.16219042683152554</v>
      </c>
      <c r="BJ1186" s="4">
        <v>0.19911059561066041</v>
      </c>
      <c r="BK1186" s="4">
        <v>8.3365725144683434E-2</v>
      </c>
      <c r="BL1186" s="4">
        <v>0.32064422685373706</v>
      </c>
      <c r="BM1186" s="4">
        <v>0.12789647577092511</v>
      </c>
    </row>
    <row r="1187" spans="1:65" x14ac:dyDescent="0.2">
      <c r="A1187">
        <v>118.3</v>
      </c>
      <c r="B1187" s="4">
        <v>8.2525273364968024E-4</v>
      </c>
      <c r="C1187" s="4">
        <v>3.0740664328450587E-3</v>
      </c>
      <c r="D1187" s="4">
        <v>0</v>
      </c>
      <c r="E1187" s="4">
        <v>1.4441922838869404E-4</v>
      </c>
      <c r="F1187" s="4">
        <v>1.4173715700433258E-2</v>
      </c>
      <c r="G1187" s="4">
        <v>2.8471219310913969E-3</v>
      </c>
      <c r="H1187" s="4">
        <v>4.8174128326800084E-2</v>
      </c>
      <c r="I1187" s="4">
        <v>2.4963895192902825E-2</v>
      </c>
      <c r="J1187" s="4">
        <v>3.2680008252527336E-2</v>
      </c>
      <c r="K1187" s="4">
        <v>3.2391169795749947E-3</v>
      </c>
      <c r="L1187" s="4">
        <v>1.0109345987208583E-3</v>
      </c>
      <c r="M1187" s="4">
        <v>8.8095729317103355E-3</v>
      </c>
      <c r="N1187" s="4">
        <v>1</v>
      </c>
      <c r="O1187" s="4">
        <v>7.7367443779657518E-3</v>
      </c>
      <c r="P1187" s="4">
        <v>1.3204043738394883E-3</v>
      </c>
      <c r="Q1187" s="4">
        <v>4.1262636682484012E-4</v>
      </c>
      <c r="R1187" s="4">
        <v>4.3738394883433051E-3</v>
      </c>
      <c r="S1187" s="4">
        <v>1.2585104188157622E-3</v>
      </c>
      <c r="T1187" s="4">
        <v>0</v>
      </c>
      <c r="U1187" s="4">
        <v>4.0437383948834331E-3</v>
      </c>
      <c r="V1187" s="4">
        <v>1.6484423354652361E-2</v>
      </c>
      <c r="W1187" s="4">
        <v>1.9950484835981018E-2</v>
      </c>
      <c r="X1187" s="4">
        <v>1.7742933773468124E-3</v>
      </c>
      <c r="Y1187" s="4">
        <v>1.6195584897874975E-2</v>
      </c>
      <c r="Z1187" s="4">
        <v>0</v>
      </c>
      <c r="AA1187" s="4">
        <v>2.0425005157829585E-3</v>
      </c>
      <c r="AB1187" s="4">
        <v>0</v>
      </c>
      <c r="AC1187" s="4">
        <v>5.570455952135341E-4</v>
      </c>
      <c r="AD1187" s="4">
        <v>0</v>
      </c>
      <c r="AE1187" s="4">
        <v>0</v>
      </c>
      <c r="AF1187" s="4">
        <v>6.808335052609862E-4</v>
      </c>
      <c r="AH1187">
        <v>118.3</v>
      </c>
      <c r="AI1187" s="4">
        <v>0.47940835727095271</v>
      </c>
      <c r="AJ1187" s="4">
        <v>0.4251118587759809</v>
      </c>
      <c r="AK1187" s="4">
        <v>0</v>
      </c>
      <c r="AL1187" s="4">
        <v>4.3243881325253794E-2</v>
      </c>
      <c r="AM1187" s="4">
        <v>0.49719272043367629</v>
      </c>
      <c r="AN1187" s="4">
        <v>0.26633876624716318</v>
      </c>
      <c r="AO1187" s="4">
        <v>0.81617577033797961</v>
      </c>
      <c r="AP1187" s="4">
        <v>0.23293740572601221</v>
      </c>
      <c r="AQ1187" s="4">
        <v>0.44011892787014711</v>
      </c>
      <c r="AR1187" s="4">
        <v>0.76731215032389644</v>
      </c>
      <c r="AS1187" s="4">
        <v>0.22700129716449802</v>
      </c>
      <c r="AT1187" s="4">
        <v>0.44977764023565547</v>
      </c>
      <c r="AU1187" s="4">
        <v>1</v>
      </c>
      <c r="AV1187" s="4">
        <v>0.63463073959257166</v>
      </c>
      <c r="AW1187" s="4">
        <v>0.3593306765986557</v>
      </c>
      <c r="AX1187" s="4">
        <v>8.3673890435068191E-2</v>
      </c>
      <c r="AY1187" s="4">
        <v>0.70198765452665224</v>
      </c>
      <c r="AZ1187" s="4">
        <v>0.23621314384673162</v>
      </c>
      <c r="BA1187" s="4">
        <v>0</v>
      </c>
      <c r="BB1187" s="4">
        <v>0.22503316387387487</v>
      </c>
      <c r="BC1187" s="4">
        <v>0.77851965911612309</v>
      </c>
      <c r="BD1187" s="4">
        <v>0.59330225624840849</v>
      </c>
      <c r="BE1187" s="4">
        <v>0.37372892271462554</v>
      </c>
      <c r="BF1187" s="4">
        <v>0.51836636833028638</v>
      </c>
      <c r="BG1187" s="4">
        <v>0</v>
      </c>
      <c r="BH1187" s="4">
        <v>0.56374215706501285</v>
      </c>
      <c r="BI1187" s="4">
        <v>0</v>
      </c>
      <c r="BJ1187" s="4">
        <v>0.24458050975226547</v>
      </c>
      <c r="BK1187" s="4">
        <v>0</v>
      </c>
      <c r="BL1187" s="4">
        <v>0</v>
      </c>
      <c r="BM1187" s="4">
        <v>8.2292345780895407E-2</v>
      </c>
    </row>
    <row r="1188" spans="1:65" x14ac:dyDescent="0.2">
      <c r="A1188">
        <v>118.4</v>
      </c>
      <c r="B1188" s="4">
        <v>4.1964837883205232E-4</v>
      </c>
      <c r="C1188" s="4">
        <v>4.4836116264687694E-3</v>
      </c>
      <c r="D1188" s="4">
        <v>0</v>
      </c>
      <c r="E1188" s="4">
        <v>1.9878081102570898E-4</v>
      </c>
      <c r="F1188" s="4">
        <v>1.4047177312483434E-2</v>
      </c>
      <c r="G1188" s="4">
        <v>2.8491916247018289E-3</v>
      </c>
      <c r="H1188" s="4">
        <v>5.0976234649704036E-2</v>
      </c>
      <c r="I1188" s="4">
        <v>3.3218482198074037E-2</v>
      </c>
      <c r="J1188" s="4">
        <v>4.7795741673292695E-2</v>
      </c>
      <c r="K1188" s="4">
        <v>2.2970227051859705E-3</v>
      </c>
      <c r="L1188" s="4">
        <v>3.4455340577789558E-3</v>
      </c>
      <c r="M1188" s="4">
        <v>8.7021821715699259E-3</v>
      </c>
      <c r="N1188" s="4">
        <v>1</v>
      </c>
      <c r="O1188" s="4">
        <v>4.6603056807138438E-3</v>
      </c>
      <c r="P1188" s="4">
        <v>1.2589451364961569E-3</v>
      </c>
      <c r="Q1188" s="4">
        <v>9.4973054156727624E-4</v>
      </c>
      <c r="R1188" s="4">
        <v>3.5559678416821274E-3</v>
      </c>
      <c r="S1188" s="4">
        <v>3.3130135170951496E-4</v>
      </c>
      <c r="T1188" s="4">
        <v>4.6382189239332097E-4</v>
      </c>
      <c r="U1188" s="4">
        <v>4.571958653591307E-3</v>
      </c>
      <c r="V1188" s="4">
        <v>1.5328209205760225E-2</v>
      </c>
      <c r="W1188" s="4">
        <v>1.9878081102570899E-2</v>
      </c>
      <c r="X1188" s="4">
        <v>0</v>
      </c>
      <c r="Y1188" s="4">
        <v>1.3428748122625674E-2</v>
      </c>
      <c r="Z1188" s="4">
        <v>0</v>
      </c>
      <c r="AA1188" s="4">
        <v>1.5018994610831345E-3</v>
      </c>
      <c r="AB1188" s="4">
        <v>3.7547486527078362E-4</v>
      </c>
      <c r="AC1188" s="4">
        <v>8.8347027122537324E-4</v>
      </c>
      <c r="AD1188" s="4">
        <v>0</v>
      </c>
      <c r="AE1188" s="4">
        <v>0</v>
      </c>
      <c r="AF1188" s="4">
        <v>1.0159908119091792E-3</v>
      </c>
      <c r="AH1188">
        <v>118.4</v>
      </c>
      <c r="AI1188" s="4">
        <v>0.24378342745689685</v>
      </c>
      <c r="AJ1188" s="4">
        <v>0.62003750218035936</v>
      </c>
      <c r="AK1188" s="4">
        <v>0</v>
      </c>
      <c r="AL1188" s="4">
        <v>5.9521532538574409E-2</v>
      </c>
      <c r="AM1188" s="4">
        <v>0.49275394328633015</v>
      </c>
      <c r="AN1188" s="4">
        <v>0.26653237918544043</v>
      </c>
      <c r="AO1188" s="4">
        <v>0.86364961918793903</v>
      </c>
      <c r="AP1188" s="4">
        <v>0.30996072550308301</v>
      </c>
      <c r="AQ1188" s="4">
        <v>0.64369049173606829</v>
      </c>
      <c r="AR1188" s="4">
        <v>0.54414009817278131</v>
      </c>
      <c r="AS1188" s="4">
        <v>0.77368081133035393</v>
      </c>
      <c r="AT1188" s="4">
        <v>0.44429474531515345</v>
      </c>
      <c r="AU1188" s="4">
        <v>1</v>
      </c>
      <c r="AV1188" s="4">
        <v>0.3822761999610661</v>
      </c>
      <c r="AW1188" s="4">
        <v>0.34260535382984358</v>
      </c>
      <c r="AX1188" s="4">
        <v>0.19258984802508336</v>
      </c>
      <c r="AY1188" s="4">
        <v>0.57072179521159117</v>
      </c>
      <c r="AZ1188" s="4">
        <v>6.2182825567400173E-2</v>
      </c>
      <c r="BA1188" s="4">
        <v>9.5040274720842602E-2</v>
      </c>
      <c r="BB1188" s="4">
        <v>0.25442850660665717</v>
      </c>
      <c r="BC1188" s="4">
        <v>0.72391444632251323</v>
      </c>
      <c r="BD1188" s="4">
        <v>0.5911490605368156</v>
      </c>
      <c r="BE1188" s="4">
        <v>0</v>
      </c>
      <c r="BF1188" s="4">
        <v>0.42980920043591492</v>
      </c>
      <c r="BG1188" s="4">
        <v>0</v>
      </c>
      <c r="BH1188" s="4">
        <v>0.41453308596165733</v>
      </c>
      <c r="BI1188" s="4">
        <v>0.31334271494621346</v>
      </c>
      <c r="BJ1188" s="4">
        <v>0.3879029134131175</v>
      </c>
      <c r="BK1188" s="4">
        <v>0</v>
      </c>
      <c r="BL1188" s="4">
        <v>0</v>
      </c>
      <c r="BM1188" s="4">
        <v>0.1228028094354625</v>
      </c>
    </row>
    <row r="1189" spans="1:65" x14ac:dyDescent="0.2">
      <c r="A1189">
        <v>118.5</v>
      </c>
      <c r="B1189" s="4">
        <v>7.1864111498257837E-4</v>
      </c>
      <c r="C1189" s="4">
        <v>5.618466898954704E-3</v>
      </c>
      <c r="D1189" s="4">
        <v>0</v>
      </c>
      <c r="E1189" s="4">
        <v>4.3554006968641115E-4</v>
      </c>
      <c r="F1189" s="4">
        <v>1.2783101045296168E-2</v>
      </c>
      <c r="G1189" s="4">
        <v>3.244773519163763E-3</v>
      </c>
      <c r="H1189" s="4">
        <v>4.3183797909407663E-2</v>
      </c>
      <c r="I1189" s="4">
        <v>3.5779616724738679E-2</v>
      </c>
      <c r="J1189" s="4">
        <v>5.6772648083623693E-2</v>
      </c>
      <c r="K1189" s="4">
        <v>2.1994773519163763E-3</v>
      </c>
      <c r="L1189" s="4">
        <v>2.0688153310104529E-3</v>
      </c>
      <c r="M1189" s="4">
        <v>8.8196864111498262E-3</v>
      </c>
      <c r="N1189" s="4">
        <v>1</v>
      </c>
      <c r="O1189" s="4">
        <v>5.618466898954704E-3</v>
      </c>
      <c r="P1189" s="4">
        <v>2.5043554006968639E-3</v>
      </c>
      <c r="Q1189" s="4">
        <v>1.7421602787456446E-3</v>
      </c>
      <c r="R1189" s="4">
        <v>4.464285714285714E-3</v>
      </c>
      <c r="S1189" s="4">
        <v>1.8510452961672474E-3</v>
      </c>
      <c r="T1189" s="4">
        <v>1.4155052264808363E-3</v>
      </c>
      <c r="U1189" s="4">
        <v>3.6803135888501741E-3</v>
      </c>
      <c r="V1189" s="4">
        <v>1.3501742160278746E-2</v>
      </c>
      <c r="W1189" s="4">
        <v>1.9163763066202089E-2</v>
      </c>
      <c r="X1189" s="4">
        <v>1.3501742160278746E-3</v>
      </c>
      <c r="Y1189" s="4">
        <v>1.8140243902439023E-2</v>
      </c>
      <c r="Z1189" s="4">
        <v>0</v>
      </c>
      <c r="AA1189" s="4">
        <v>2.5914634146341465E-3</v>
      </c>
      <c r="AB1189" s="4">
        <v>1.7421602787456446E-4</v>
      </c>
      <c r="AC1189" s="4">
        <v>4.1376306620209062E-4</v>
      </c>
      <c r="AD1189" s="4">
        <v>0</v>
      </c>
      <c r="AE1189" s="4">
        <v>2.0470383275261322E-3</v>
      </c>
      <c r="AF1189" s="4">
        <v>2.9181184668989548E-3</v>
      </c>
      <c r="AH1189">
        <v>118.5</v>
      </c>
      <c r="AI1189" s="4">
        <v>0.41747520771911018</v>
      </c>
      <c r="AJ1189" s="4">
        <v>0.77697634682390782</v>
      </c>
      <c r="AK1189" s="4">
        <v>0</v>
      </c>
      <c r="AL1189" s="4">
        <v>0.13041506519630733</v>
      </c>
      <c r="AM1189" s="4">
        <v>0.44841204089447728</v>
      </c>
      <c r="AN1189" s="4">
        <v>0.30353774680603945</v>
      </c>
      <c r="AO1189" s="4">
        <v>0.73162858880879267</v>
      </c>
      <c r="AP1189" s="4">
        <v>0.33385859992318501</v>
      </c>
      <c r="AQ1189" s="4">
        <v>0.76458723063453493</v>
      </c>
      <c r="AR1189" s="4">
        <v>0.52103264782647829</v>
      </c>
      <c r="AS1189" s="4">
        <v>0.46454415975810004</v>
      </c>
      <c r="AT1189" s="4">
        <v>0.45029398954703836</v>
      </c>
      <c r="AU1189" s="4">
        <v>1</v>
      </c>
      <c r="AV1189" s="4">
        <v>0.46087238110321738</v>
      </c>
      <c r="AW1189" s="4">
        <v>0.68152737025490551</v>
      </c>
      <c r="AX1189" s="4">
        <v>0.35328166109649439</v>
      </c>
      <c r="AY1189" s="4">
        <v>0.71650399290150846</v>
      </c>
      <c r="AZ1189" s="4">
        <v>0.34742757967932186</v>
      </c>
      <c r="BA1189" s="4">
        <v>0.29004669205964462</v>
      </c>
      <c r="BB1189" s="4">
        <v>0.20480865230918174</v>
      </c>
      <c r="BC1189" s="4">
        <v>0.63765480162382482</v>
      </c>
      <c r="BD1189" s="4">
        <v>0.5699061430768747</v>
      </c>
      <c r="BE1189" s="4">
        <v>0.28439443086222499</v>
      </c>
      <c r="BF1189" s="4">
        <v>0.58060838257016245</v>
      </c>
      <c r="BG1189" s="4">
        <v>0</v>
      </c>
      <c r="BH1189" s="4">
        <v>0.71525914634146337</v>
      </c>
      <c r="BI1189" s="4">
        <v>0.14538742326198772</v>
      </c>
      <c r="BJ1189" s="4">
        <v>0.18166983549986601</v>
      </c>
      <c r="BK1189" s="4">
        <v>0</v>
      </c>
      <c r="BL1189" s="4">
        <v>0.56287461630993851</v>
      </c>
      <c r="BM1189" s="4">
        <v>0.35271297909407667</v>
      </c>
    </row>
    <row r="1190" spans="1:65" x14ac:dyDescent="0.2">
      <c r="A1190">
        <v>118.6</v>
      </c>
      <c r="B1190" s="4">
        <v>1.0776094312377421E-3</v>
      </c>
      <c r="C1190" s="4">
        <v>4.2888855363262136E-3</v>
      </c>
      <c r="D1190" s="4">
        <v>0</v>
      </c>
      <c r="E1190" s="4">
        <v>0</v>
      </c>
      <c r="F1190" s="4">
        <v>1.3707191965344081E-2</v>
      </c>
      <c r="G1190" s="4">
        <v>3.0388585960904328E-3</v>
      </c>
      <c r="H1190" s="4">
        <v>4.627254897734865E-2</v>
      </c>
      <c r="I1190" s="4">
        <v>1.7521929351925689E-2</v>
      </c>
      <c r="J1190" s="4">
        <v>3.8255134808939849E-2</v>
      </c>
      <c r="K1190" s="4">
        <v>1.508653203732839E-3</v>
      </c>
      <c r="L1190" s="4">
        <v>1.8319360331041617E-3</v>
      </c>
      <c r="M1190" s="4">
        <v>9.2674411086445824E-3</v>
      </c>
      <c r="N1190" s="4">
        <v>1</v>
      </c>
      <c r="O1190" s="4">
        <v>5.215629647190672E-3</v>
      </c>
      <c r="P1190" s="4">
        <v>2.8879932757171489E-3</v>
      </c>
      <c r="Q1190" s="4">
        <v>0</v>
      </c>
      <c r="R1190" s="4">
        <v>5.2371818358154269E-3</v>
      </c>
      <c r="S1190" s="4">
        <v>9.4829629948921311E-4</v>
      </c>
      <c r="T1190" s="4">
        <v>0</v>
      </c>
      <c r="U1190" s="4">
        <v>2.1767710511002391E-3</v>
      </c>
      <c r="V1190" s="4">
        <v>1.6573633052436476E-2</v>
      </c>
      <c r="W1190" s="4">
        <v>1.3901161662966875E-2</v>
      </c>
      <c r="X1190" s="4">
        <v>1.5086532037328392E-4</v>
      </c>
      <c r="Y1190" s="4">
        <v>1.7241750899803874E-2</v>
      </c>
      <c r="Z1190" s="4">
        <v>0</v>
      </c>
      <c r="AA1190" s="4">
        <v>1.4871010151080843E-3</v>
      </c>
      <c r="AB1190" s="4">
        <v>0</v>
      </c>
      <c r="AC1190" s="4">
        <v>1.5086532037328392E-4</v>
      </c>
      <c r="AD1190" s="4">
        <v>1.6164141468566133E-3</v>
      </c>
      <c r="AE1190" s="4">
        <v>0</v>
      </c>
      <c r="AF1190" s="4">
        <v>2.1336666738507293E-3</v>
      </c>
      <c r="AH1190">
        <v>118.6</v>
      </c>
      <c r="AI1190" s="4">
        <v>0.62600818651595602</v>
      </c>
      <c r="AJ1190" s="4">
        <v>0.59310888110431192</v>
      </c>
      <c r="AK1190" s="4">
        <v>0</v>
      </c>
      <c r="AL1190" s="4">
        <v>0</v>
      </c>
      <c r="AM1190" s="4">
        <v>0.4808277664654817</v>
      </c>
      <c r="AN1190" s="4">
        <v>0.28427509213560631</v>
      </c>
      <c r="AO1190" s="4">
        <v>0.78395883057585625</v>
      </c>
      <c r="AP1190" s="4">
        <v>0.16349663123535307</v>
      </c>
      <c r="AQ1190" s="4">
        <v>0.51520210116031606</v>
      </c>
      <c r="AR1190" s="4">
        <v>0.35738379970493384</v>
      </c>
      <c r="AS1190" s="4">
        <v>0.41135386637593507</v>
      </c>
      <c r="AT1190" s="4">
        <v>0.47315435438024289</v>
      </c>
      <c r="AU1190" s="4">
        <v>1</v>
      </c>
      <c r="AV1190" s="4">
        <v>0.42782839121122274</v>
      </c>
      <c r="AW1190" s="4">
        <v>0.78592937007489949</v>
      </c>
      <c r="AX1190" s="4">
        <v>0</v>
      </c>
      <c r="AY1190" s="4">
        <v>0.84055142010851325</v>
      </c>
      <c r="AZ1190" s="4">
        <v>0.17798823661018967</v>
      </c>
      <c r="BA1190" s="4">
        <v>0</v>
      </c>
      <c r="BB1190" s="4">
        <v>0.12113683646745094</v>
      </c>
      <c r="BC1190" s="4">
        <v>0.7827328185342316</v>
      </c>
      <c r="BD1190" s="4">
        <v>0.4134030148599428</v>
      </c>
      <c r="BE1190" s="4">
        <v>3.1777570934980383E-2</v>
      </c>
      <c r="BF1190" s="4">
        <v>0.55185063422806535</v>
      </c>
      <c r="BG1190" s="4">
        <v>0</v>
      </c>
      <c r="BH1190" s="4">
        <v>0.41044862782286129</v>
      </c>
      <c r="BI1190" s="4">
        <v>0</v>
      </c>
      <c r="BJ1190" s="4">
        <v>6.624003004043523E-2</v>
      </c>
      <c r="BK1190" s="4">
        <v>0.44572620099571114</v>
      </c>
      <c r="BL1190" s="4">
        <v>0</v>
      </c>
      <c r="BM1190" s="4">
        <v>0.25789629086833765</v>
      </c>
    </row>
    <row r="1191" spans="1:65" x14ac:dyDescent="0.2">
      <c r="A1191">
        <v>118.7</v>
      </c>
      <c r="B1191" s="4">
        <v>5.1848971353443327E-4</v>
      </c>
      <c r="C1191" s="4">
        <v>4.3701275855045092E-3</v>
      </c>
      <c r="D1191" s="4">
        <v>0</v>
      </c>
      <c r="E1191" s="4">
        <v>2.4072736699812974E-4</v>
      </c>
      <c r="F1191" s="4">
        <v>8.4995278040108889E-3</v>
      </c>
      <c r="G1191" s="4">
        <v>3.1479732607447735E-3</v>
      </c>
      <c r="H1191" s="4">
        <v>4.6997389033942558E-2</v>
      </c>
      <c r="I1191" s="4">
        <v>2.4424569005425625E-2</v>
      </c>
      <c r="J1191" s="4">
        <v>4.4090143140195916E-2</v>
      </c>
      <c r="K1191" s="4">
        <v>2.1480288132140809E-3</v>
      </c>
      <c r="L1191" s="4">
        <v>1.9443364257541247E-3</v>
      </c>
      <c r="M1191" s="4">
        <v>1.7017573097790863E-2</v>
      </c>
      <c r="N1191" s="4">
        <v>1</v>
      </c>
      <c r="O1191" s="4">
        <v>5.2219321148825066E-3</v>
      </c>
      <c r="P1191" s="4">
        <v>1.0925318963761273E-3</v>
      </c>
      <c r="Q1191" s="4">
        <v>6.1107716237986782E-4</v>
      </c>
      <c r="R1191" s="4">
        <v>3.5183230561265113E-3</v>
      </c>
      <c r="S1191" s="4">
        <v>2.0739588541377331E-3</v>
      </c>
      <c r="T1191" s="4">
        <v>0</v>
      </c>
      <c r="U1191" s="4">
        <v>3.9812603003536841E-3</v>
      </c>
      <c r="V1191" s="4">
        <v>1.4443642019887784E-2</v>
      </c>
      <c r="W1191" s="4">
        <v>1.3017795307668093E-2</v>
      </c>
      <c r="X1191" s="4">
        <v>1.0554969168379534E-3</v>
      </c>
      <c r="Y1191" s="4">
        <v>1.7295335444327167E-2</v>
      </c>
      <c r="Z1191" s="4">
        <v>0</v>
      </c>
      <c r="AA1191" s="4">
        <v>7.59217080532563E-4</v>
      </c>
      <c r="AB1191" s="4">
        <v>4.0738477491991188E-4</v>
      </c>
      <c r="AC1191" s="4">
        <v>1.1851193452215617E-3</v>
      </c>
      <c r="AD1191" s="4">
        <v>0</v>
      </c>
      <c r="AE1191" s="4">
        <v>1.8147139973705164E-3</v>
      </c>
      <c r="AF1191" s="4">
        <v>2.4628261392885581E-3</v>
      </c>
      <c r="AH1191">
        <v>118.7</v>
      </c>
      <c r="AI1191" s="4">
        <v>0.30120263973938771</v>
      </c>
      <c r="AJ1191" s="4">
        <v>0.60434382325388381</v>
      </c>
      <c r="AK1191" s="4">
        <v>0</v>
      </c>
      <c r="AL1191" s="4">
        <v>7.2081715200625548E-2</v>
      </c>
      <c r="AM1191" s="4">
        <v>0.29815070660325638</v>
      </c>
      <c r="AN1191" s="4">
        <v>0.29448240529847108</v>
      </c>
      <c r="AO1191" s="4">
        <v>0.79623921658614638</v>
      </c>
      <c r="AP1191" s="4">
        <v>0.22790496820052716</v>
      </c>
      <c r="AQ1191" s="4">
        <v>0.59378523954331175</v>
      </c>
      <c r="AR1191" s="4">
        <v>0.50884503956422267</v>
      </c>
      <c r="AS1191" s="4">
        <v>0.43659292235999658</v>
      </c>
      <c r="AT1191" s="4">
        <v>0.86884164871498915</v>
      </c>
      <c r="AU1191" s="4">
        <v>1</v>
      </c>
      <c r="AV1191" s="4">
        <v>0.42834537090411767</v>
      </c>
      <c r="AW1191" s="4">
        <v>0.29731818017907385</v>
      </c>
      <c r="AX1191" s="4">
        <v>0.12391647176063916</v>
      </c>
      <c r="AY1191" s="4">
        <v>0.56467992403918665</v>
      </c>
      <c r="AZ1191" s="4">
        <v>0.38926681402099433</v>
      </c>
      <c r="BA1191" s="4">
        <v>0</v>
      </c>
      <c r="BB1191" s="4">
        <v>0.22155627147583296</v>
      </c>
      <c r="BC1191" s="4">
        <v>0.68213846610198803</v>
      </c>
      <c r="BD1191" s="4">
        <v>0.3871328136091205</v>
      </c>
      <c r="BE1191" s="4">
        <v>0.22232497212401645</v>
      </c>
      <c r="BF1191" s="4">
        <v>0.55356569582777426</v>
      </c>
      <c r="BG1191" s="4">
        <v>0</v>
      </c>
      <c r="BH1191" s="4">
        <v>0.20954838020981403</v>
      </c>
      <c r="BI1191" s="4">
        <v>0.33997229430816456</v>
      </c>
      <c r="BJ1191" s="4">
        <v>0.52034716020050165</v>
      </c>
      <c r="BK1191" s="4">
        <v>0</v>
      </c>
      <c r="BL1191" s="4">
        <v>0.49899233993173214</v>
      </c>
      <c r="BM1191" s="4">
        <v>0.29768179545580803</v>
      </c>
    </row>
    <row r="1192" spans="1:65" x14ac:dyDescent="0.2">
      <c r="A1192">
        <v>118.8</v>
      </c>
      <c r="B1192" s="4">
        <v>9.745982374287195E-4</v>
      </c>
      <c r="C1192" s="4">
        <v>4.3338517366511148E-3</v>
      </c>
      <c r="D1192" s="4">
        <v>0</v>
      </c>
      <c r="E1192" s="4">
        <v>7.0502851218247798E-4</v>
      </c>
      <c r="F1192" s="4">
        <v>1.246241575946086E-2</v>
      </c>
      <c r="G1192" s="4">
        <v>3.4836702954898911E-3</v>
      </c>
      <c r="H1192" s="4">
        <v>3.8672887506480041E-2</v>
      </c>
      <c r="I1192" s="4">
        <v>2.2166925868325558E-2</v>
      </c>
      <c r="J1192" s="4">
        <v>3.3862104717470191E-2</v>
      </c>
      <c r="K1192" s="4">
        <v>1.7625712804561948E-3</v>
      </c>
      <c r="L1192" s="4">
        <v>2.3431829963711766E-3</v>
      </c>
      <c r="M1192" s="4">
        <v>9.1653706583722135E-3</v>
      </c>
      <c r="N1192" s="4">
        <v>1</v>
      </c>
      <c r="O1192" s="4">
        <v>7.2991187143597721E-3</v>
      </c>
      <c r="P1192" s="4">
        <v>9.5386210471747014E-4</v>
      </c>
      <c r="Q1192" s="4">
        <v>4.5619491964748576E-4</v>
      </c>
      <c r="R1192" s="4">
        <v>2.5712804561949195E-3</v>
      </c>
      <c r="S1192" s="4">
        <v>9.745982374287195E-4</v>
      </c>
      <c r="T1192" s="4">
        <v>1.3271124935199585E-3</v>
      </c>
      <c r="U1192" s="4">
        <v>4.3545878693623643E-3</v>
      </c>
      <c r="V1192" s="4">
        <v>1.3374805598755831E-2</v>
      </c>
      <c r="W1192" s="4">
        <v>1.7584240539139449E-2</v>
      </c>
      <c r="X1192" s="4">
        <v>1.6174183514774494E-3</v>
      </c>
      <c r="Y1192" s="4">
        <v>1.6132711249351995E-2</v>
      </c>
      <c r="Z1192" s="4">
        <v>0</v>
      </c>
      <c r="AA1192" s="4">
        <v>1.886988076723691E-3</v>
      </c>
      <c r="AB1192" s="4">
        <v>3.3177812337998962E-4</v>
      </c>
      <c r="AC1192" s="4">
        <v>3.7325038880248835E-4</v>
      </c>
      <c r="AD1192" s="4">
        <v>2.2809745982374288E-4</v>
      </c>
      <c r="AE1192" s="4">
        <v>0</v>
      </c>
      <c r="AF1192" s="4">
        <v>6.8429237947122861E-4</v>
      </c>
      <c r="AH1192">
        <v>118.8</v>
      </c>
      <c r="AI1192" s="4">
        <v>0.56616660685089926</v>
      </c>
      <c r="AJ1192" s="4">
        <v>0.59932724541744764</v>
      </c>
      <c r="AK1192" s="4">
        <v>0</v>
      </c>
      <c r="AL1192" s="4">
        <v>0.21110879522000076</v>
      </c>
      <c r="AM1192" s="4">
        <v>0.4371628813207013</v>
      </c>
      <c r="AN1192" s="4">
        <v>0.32588574390876102</v>
      </c>
      <c r="AO1192" s="4">
        <v>0.65520383758009493</v>
      </c>
      <c r="AP1192" s="4">
        <v>0.20683896342252545</v>
      </c>
      <c r="AQ1192" s="4">
        <v>0.45603884517156046</v>
      </c>
      <c r="AR1192" s="4">
        <v>0.41753427487618577</v>
      </c>
      <c r="AS1192" s="4">
        <v>0.52615231523688644</v>
      </c>
      <c r="AT1192" s="4">
        <v>0.46794309083578139</v>
      </c>
      <c r="AU1192" s="4">
        <v>1</v>
      </c>
      <c r="AV1192" s="4">
        <v>0.59873312103483178</v>
      </c>
      <c r="AW1192" s="4">
        <v>0.25958102098169217</v>
      </c>
      <c r="AX1192" s="4">
        <v>9.250888162418934E-2</v>
      </c>
      <c r="AY1192" s="4">
        <v>0.41268252787625292</v>
      </c>
      <c r="AZ1192" s="4">
        <v>0.18292491679738956</v>
      </c>
      <c r="BA1192" s="4">
        <v>0.27193441715045608</v>
      </c>
      <c r="BB1192" s="4">
        <v>0.24233186965044914</v>
      </c>
      <c r="BC1192" s="4">
        <v>0.63165989318935412</v>
      </c>
      <c r="BD1192" s="4">
        <v>0.52293313531260655</v>
      </c>
      <c r="BE1192" s="4">
        <v>0.34068549530429704</v>
      </c>
      <c r="BF1192" s="4">
        <v>0.5163539936581738</v>
      </c>
      <c r="BG1192" s="4">
        <v>0</v>
      </c>
      <c r="BH1192" s="4">
        <v>0.52081980910560177</v>
      </c>
      <c r="BI1192" s="4">
        <v>0.2768767434397294</v>
      </c>
      <c r="BJ1192" s="4">
        <v>0.16388204330661563</v>
      </c>
      <c r="BK1192" s="4">
        <v>6.2897874546397101E-2</v>
      </c>
      <c r="BL1192" s="4">
        <v>0</v>
      </c>
      <c r="BM1192" s="4">
        <v>8.2710419906687399E-2</v>
      </c>
    </row>
    <row r="1193" spans="1:65" x14ac:dyDescent="0.2">
      <c r="A1193">
        <v>118.9</v>
      </c>
      <c r="B1193" s="4">
        <v>2.1417862497322766E-4</v>
      </c>
      <c r="C1193" s="4">
        <v>5.9166845148854149E-3</v>
      </c>
      <c r="D1193" s="4">
        <v>0</v>
      </c>
      <c r="E1193" s="4">
        <v>6.4253587491968299E-4</v>
      </c>
      <c r="F1193" s="4">
        <v>1.4698008138787749E-2</v>
      </c>
      <c r="G1193" s="4">
        <v>3.1859070464767617E-3</v>
      </c>
      <c r="H1193" s="4">
        <v>4.5994859713000644E-2</v>
      </c>
      <c r="I1193" s="4">
        <v>2.1150139216106232E-2</v>
      </c>
      <c r="J1193" s="4">
        <v>5.8792032555150996E-2</v>
      </c>
      <c r="K1193" s="4">
        <v>1.2582994217177127E-3</v>
      </c>
      <c r="L1193" s="4">
        <v>2.0614692653673165E-3</v>
      </c>
      <c r="M1193" s="4">
        <v>1.3948382951381452E-2</v>
      </c>
      <c r="N1193" s="4">
        <v>1</v>
      </c>
      <c r="O1193" s="4">
        <v>7.5497965303062756E-3</v>
      </c>
      <c r="P1193" s="4">
        <v>1.8205183122724353E-3</v>
      </c>
      <c r="Q1193" s="4">
        <v>0</v>
      </c>
      <c r="R1193" s="4">
        <v>4.3371171557078604E-3</v>
      </c>
      <c r="S1193" s="4">
        <v>2.08824159348897E-3</v>
      </c>
      <c r="T1193" s="4">
        <v>6.6930820304133643E-4</v>
      </c>
      <c r="U1193" s="4">
        <v>6.2914971085885627E-3</v>
      </c>
      <c r="V1193" s="4">
        <v>1.4403512529449561E-2</v>
      </c>
      <c r="W1193" s="4">
        <v>2.050760334118655E-2</v>
      </c>
      <c r="X1193" s="4">
        <v>2.9717284215035338E-3</v>
      </c>
      <c r="Y1193" s="4">
        <v>1.895480831013065E-2</v>
      </c>
      <c r="Z1193" s="4">
        <v>0</v>
      </c>
      <c r="AA1193" s="4">
        <v>9.6380381237952449E-4</v>
      </c>
      <c r="AB1193" s="4">
        <v>0</v>
      </c>
      <c r="AC1193" s="4">
        <v>1.285071749839366E-3</v>
      </c>
      <c r="AD1193" s="4">
        <v>4.2835724994645533E-4</v>
      </c>
      <c r="AE1193" s="4">
        <v>1.927607624759049E-3</v>
      </c>
      <c r="AF1193" s="4">
        <v>1.927607624759049E-3</v>
      </c>
      <c r="AH1193">
        <v>118.9</v>
      </c>
      <c r="AI1193" s="4">
        <v>0.12442130583060118</v>
      </c>
      <c r="AJ1193" s="4">
        <v>0.81821678446491042</v>
      </c>
      <c r="AK1193" s="4">
        <v>0</v>
      </c>
      <c r="AL1193" s="4">
        <v>0.19239643801074424</v>
      </c>
      <c r="AM1193" s="4">
        <v>0.51558411399890114</v>
      </c>
      <c r="AN1193" s="4">
        <v>0.29803098450774612</v>
      </c>
      <c r="AO1193" s="4">
        <v>0.77925416321360874</v>
      </c>
      <c r="AP1193" s="4">
        <v>0.19735135569486031</v>
      </c>
      <c r="AQ1193" s="4">
        <v>0.79178334765196212</v>
      </c>
      <c r="AR1193" s="4">
        <v>0.29807766780816236</v>
      </c>
      <c r="AS1193" s="4">
        <v>0.46289463027107142</v>
      </c>
      <c r="AT1193" s="4">
        <v>0.71214244068441968</v>
      </c>
      <c r="AU1193" s="4">
        <v>1</v>
      </c>
      <c r="AV1193" s="4">
        <v>0.61929575564722283</v>
      </c>
      <c r="AW1193" s="4">
        <v>0.49543010449662389</v>
      </c>
      <c r="AX1193" s="4">
        <v>0</v>
      </c>
      <c r="AY1193" s="4">
        <v>0.69609383418317461</v>
      </c>
      <c r="AZ1193" s="4">
        <v>0.39194757908615269</v>
      </c>
      <c r="BA1193" s="4">
        <v>0.13714582371635831</v>
      </c>
      <c r="BB1193" s="4">
        <v>0.35012044835552036</v>
      </c>
      <c r="BC1193" s="4">
        <v>0.68024324680651582</v>
      </c>
      <c r="BD1193" s="4">
        <v>0.60987025792123251</v>
      </c>
      <c r="BE1193" s="4">
        <v>0.62595108325868631</v>
      </c>
      <c r="BF1193" s="4">
        <v>0.60667985800305169</v>
      </c>
      <c r="BG1193" s="4">
        <v>0</v>
      </c>
      <c r="BH1193" s="4">
        <v>0.26601552165093922</v>
      </c>
      <c r="BI1193" s="4">
        <v>0</v>
      </c>
      <c r="BJ1193" s="4">
        <v>0.56423299339341315</v>
      </c>
      <c r="BK1193" s="4">
        <v>0.11811951167273506</v>
      </c>
      <c r="BL1193" s="4">
        <v>0.53003472753419201</v>
      </c>
      <c r="BM1193" s="4">
        <v>0.23298993360462625</v>
      </c>
    </row>
    <row r="1194" spans="1:65" x14ac:dyDescent="0.2">
      <c r="A1194">
        <v>119</v>
      </c>
      <c r="B1194" s="4">
        <v>1.0499790004199917E-4</v>
      </c>
      <c r="C1194" s="4">
        <v>4.3469130617387651E-3</v>
      </c>
      <c r="D1194" s="4">
        <v>0</v>
      </c>
      <c r="E1194" s="4">
        <v>6.0898782024359512E-4</v>
      </c>
      <c r="F1194" s="4">
        <v>1.4657706845863082E-2</v>
      </c>
      <c r="G1194" s="4">
        <v>2.5619487610247793E-3</v>
      </c>
      <c r="H1194" s="4">
        <v>4.7102057958840822E-2</v>
      </c>
      <c r="I1194" s="4">
        <v>2.750944981100378E-2</v>
      </c>
      <c r="J1194" s="4">
        <v>4.2755144897102061E-2</v>
      </c>
      <c r="K1194" s="4">
        <v>2.4359512809743805E-3</v>
      </c>
      <c r="L1194" s="4">
        <v>3.0659386812263755E-3</v>
      </c>
      <c r="M1194" s="4">
        <v>1.3334733305333893E-2</v>
      </c>
      <c r="N1194" s="4">
        <v>1</v>
      </c>
      <c r="O1194" s="4">
        <v>5.7538849223015536E-3</v>
      </c>
      <c r="P1194" s="4">
        <v>1.6589668206635868E-3</v>
      </c>
      <c r="Q1194" s="4">
        <v>3.2129357412851744E-3</v>
      </c>
      <c r="R1194" s="4">
        <v>4.9979000419991598E-3</v>
      </c>
      <c r="S1194" s="4">
        <v>1.8479630407391852E-3</v>
      </c>
      <c r="T1194" s="4">
        <v>2.120957580848383E-3</v>
      </c>
      <c r="U1194" s="4">
        <v>4.640907181856363E-3</v>
      </c>
      <c r="V1194" s="4">
        <v>1.499370012599748E-2</v>
      </c>
      <c r="W1194" s="4">
        <v>1.6736665266694668E-2</v>
      </c>
      <c r="X1194" s="4">
        <v>5.6698866022679548E-4</v>
      </c>
      <c r="Y1194" s="4">
        <v>1.7324653506929862E-2</v>
      </c>
      <c r="Z1194" s="4">
        <v>0</v>
      </c>
      <c r="AA1194" s="4">
        <v>1.8269634607307854E-3</v>
      </c>
      <c r="AB1194" s="4">
        <v>2.3099538009239815E-4</v>
      </c>
      <c r="AC1194" s="4">
        <v>0</v>
      </c>
      <c r="AD1194" s="4">
        <v>0</v>
      </c>
      <c r="AE1194" s="4">
        <v>1.6589668206635868E-3</v>
      </c>
      <c r="AF1194" s="4">
        <v>1.9739605207895841E-3</v>
      </c>
      <c r="AH1194">
        <v>119</v>
      </c>
      <c r="AI1194" s="4">
        <v>6.0995703162859821E-2</v>
      </c>
      <c r="AJ1194" s="4">
        <v>0.60113349271476102</v>
      </c>
      <c r="AK1194" s="4">
        <v>0</v>
      </c>
      <c r="AL1194" s="4">
        <v>0.18235104370077546</v>
      </c>
      <c r="AM1194" s="4">
        <v>0.51417040499769717</v>
      </c>
      <c r="AN1194" s="4">
        <v>0.23966176676466466</v>
      </c>
      <c r="AO1194" s="4">
        <v>0.79801253856158028</v>
      </c>
      <c r="AP1194" s="4">
        <v>0.25668990445637391</v>
      </c>
      <c r="AQ1194" s="4">
        <v>0.57580611325549758</v>
      </c>
      <c r="AR1194" s="4">
        <v>0.57705079108749924</v>
      </c>
      <c r="AS1194" s="4">
        <v>0.68844419663330869</v>
      </c>
      <c r="AT1194" s="4">
        <v>0.68081221708899164</v>
      </c>
      <c r="AU1194" s="4">
        <v>1</v>
      </c>
      <c r="AV1194" s="4">
        <v>0.47198046948151945</v>
      </c>
      <c r="AW1194" s="4">
        <v>0.45146599173279695</v>
      </c>
      <c r="AX1194" s="4">
        <v>0.65153091223889814</v>
      </c>
      <c r="AY1194" s="4">
        <v>0.80214743531216326</v>
      </c>
      <c r="AZ1194" s="4">
        <v>0.34684906301873963</v>
      </c>
      <c r="BA1194" s="4">
        <v>0.43459869933036116</v>
      </c>
      <c r="BB1194" s="4">
        <v>0.25826547723748855</v>
      </c>
      <c r="BC1194" s="4">
        <v>0.70811638720055781</v>
      </c>
      <c r="BD1194" s="4">
        <v>0.49772731572395584</v>
      </c>
      <c r="BE1194" s="4">
        <v>0.1194278600615833</v>
      </c>
      <c r="BF1194" s="4">
        <v>0.55450406870739988</v>
      </c>
      <c r="BG1194" s="4">
        <v>0</v>
      </c>
      <c r="BH1194" s="4">
        <v>0.50425266200558339</v>
      </c>
      <c r="BI1194" s="4">
        <v>0.19277114457710845</v>
      </c>
      <c r="BJ1194" s="4">
        <v>0</v>
      </c>
      <c r="BK1194" s="4">
        <v>0</v>
      </c>
      <c r="BL1194" s="4">
        <v>0.45616650166996658</v>
      </c>
      <c r="BM1194" s="4">
        <v>0.23859260814783703</v>
      </c>
    </row>
    <row r="1195" spans="1:65" x14ac:dyDescent="0.2">
      <c r="A1195">
        <v>119.1</v>
      </c>
      <c r="B1195" s="4">
        <v>7.2311942595442498E-4</v>
      </c>
      <c r="C1195" s="4">
        <v>7.2311942595442496E-3</v>
      </c>
      <c r="D1195" s="4">
        <v>0</v>
      </c>
      <c r="E1195" s="4">
        <v>5.9332875975747683E-4</v>
      </c>
      <c r="F1195" s="4">
        <v>1.0754083770604269E-2</v>
      </c>
      <c r="G1195" s="4">
        <v>3.2447666549237017E-3</v>
      </c>
      <c r="H1195" s="4">
        <v>5.3343963806945657E-2</v>
      </c>
      <c r="I1195" s="4">
        <v>2.2027330205996329E-2</v>
      </c>
      <c r="J1195" s="4">
        <v>3.9623236237554003E-2</v>
      </c>
      <c r="K1195" s="4">
        <v>1.835610850499694E-3</v>
      </c>
      <c r="L1195" s="4">
        <v>2.0024845641814846E-3</v>
      </c>
      <c r="M1195" s="4">
        <v>1.1495744720301114E-2</v>
      </c>
      <c r="N1195" s="4">
        <v>1</v>
      </c>
      <c r="O1195" s="4">
        <v>4.9505868392264478E-3</v>
      </c>
      <c r="P1195" s="4">
        <v>1.7799862792724306E-3</v>
      </c>
      <c r="Q1195" s="4">
        <v>1.5204049468785345E-3</v>
      </c>
      <c r="R1195" s="4">
        <v>3.8010123671963362E-3</v>
      </c>
      <c r="S1195" s="4">
        <v>3.0778929412419113E-3</v>
      </c>
      <c r="T1195" s="4">
        <v>1.2422820907422173E-3</v>
      </c>
      <c r="U1195" s="4">
        <v>3.0964344649843326E-3</v>
      </c>
      <c r="V1195" s="4">
        <v>1.5704670609830718E-2</v>
      </c>
      <c r="W1195" s="4">
        <v>1.4536554614058183E-2</v>
      </c>
      <c r="X1195" s="4">
        <v>0</v>
      </c>
      <c r="Y1195" s="4">
        <v>1.3980308901785549E-2</v>
      </c>
      <c r="Z1195" s="4">
        <v>0</v>
      </c>
      <c r="AA1195" s="4">
        <v>1.6316540893330613E-3</v>
      </c>
      <c r="AB1195" s="4">
        <v>8.343685684089519E-4</v>
      </c>
      <c r="AC1195" s="4">
        <v>9.4561771086347881E-4</v>
      </c>
      <c r="AD1195" s="4">
        <v>3.7083047484842306E-4</v>
      </c>
      <c r="AE1195" s="4">
        <v>1.1124914245452691E-3</v>
      </c>
      <c r="AF1195" s="4">
        <v>2.5587302764541191E-3</v>
      </c>
      <c r="AH1195">
        <v>119.1</v>
      </c>
      <c r="AI1195" s="4">
        <v>0.42007676190829368</v>
      </c>
      <c r="AJ1195" s="4">
        <v>1</v>
      </c>
      <c r="AK1195" s="4">
        <v>0</v>
      </c>
      <c r="AL1195" s="4">
        <v>0.17766220440366923</v>
      </c>
      <c r="AM1195" s="4">
        <v>0.37723715352318959</v>
      </c>
      <c r="AN1195" s="4">
        <v>0.30353710467926254</v>
      </c>
      <c r="AO1195" s="4">
        <v>0.90376416274031923</v>
      </c>
      <c r="AP1195" s="4">
        <v>0.2055364002134466</v>
      </c>
      <c r="AQ1195" s="4">
        <v>0.53362704552772489</v>
      </c>
      <c r="AR1195" s="4">
        <v>0.43483656741523563</v>
      </c>
      <c r="AS1195" s="4">
        <v>0.44964985291456777</v>
      </c>
      <c r="AT1195" s="4">
        <v>0.58692163321981805</v>
      </c>
      <c r="AU1195" s="4">
        <v>1</v>
      </c>
      <c r="AV1195" s="4">
        <v>0.40608742304364653</v>
      </c>
      <c r="AW1195" s="4">
        <v>0.48439984503189631</v>
      </c>
      <c r="AX1195" s="4">
        <v>0.30831330028905862</v>
      </c>
      <c r="AY1195" s="4">
        <v>0.61005068054877842</v>
      </c>
      <c r="AZ1195" s="4">
        <v>0.57769785391093309</v>
      </c>
      <c r="BA1195" s="4">
        <v>0.25455208803469409</v>
      </c>
      <c r="BB1195" s="4">
        <v>0.17231590581260134</v>
      </c>
      <c r="BC1195" s="4">
        <v>0.74169381279847924</v>
      </c>
      <c r="BD1195" s="4">
        <v>0.43229879982888342</v>
      </c>
      <c r="BE1195" s="4">
        <v>0</v>
      </c>
      <c r="BF1195" s="4">
        <v>0.44746281157805046</v>
      </c>
      <c r="BG1195" s="4">
        <v>0</v>
      </c>
      <c r="BH1195" s="4">
        <v>0.45034612662115625</v>
      </c>
      <c r="BI1195" s="4">
        <v>0.69630043625556581</v>
      </c>
      <c r="BJ1195" s="4">
        <v>0.41518982241499069</v>
      </c>
      <c r="BK1195" s="4">
        <v>0.10225650343945265</v>
      </c>
      <c r="BL1195" s="4">
        <v>0.30590203188612325</v>
      </c>
      <c r="BM1195" s="4">
        <v>0.30927372851500939</v>
      </c>
    </row>
    <row r="1196" spans="1:65" x14ac:dyDescent="0.2">
      <c r="A1196">
        <v>119.2</v>
      </c>
      <c r="B1196" s="4">
        <v>1.6847307238726343E-4</v>
      </c>
      <c r="C1196" s="4">
        <v>4.0433537372943223E-3</v>
      </c>
      <c r="D1196" s="4">
        <v>0</v>
      </c>
      <c r="E1196" s="4">
        <v>7.0197113494693104E-4</v>
      </c>
      <c r="F1196" s="4">
        <v>8.5640478463525575E-3</v>
      </c>
      <c r="G1196" s="4">
        <v>4.7172460268433761E-3</v>
      </c>
      <c r="H1196" s="4">
        <v>4.2455214241590385E-2</v>
      </c>
      <c r="I1196" s="4">
        <v>3.6446341326444656E-2</v>
      </c>
      <c r="J1196" s="4">
        <v>3.1139439546245859E-2</v>
      </c>
      <c r="K1196" s="4">
        <v>2.0778345594429158E-3</v>
      </c>
      <c r="L1196" s="4">
        <v>1.3197057337002301E-3</v>
      </c>
      <c r="M1196" s="4">
        <v>1.322513618240018E-2</v>
      </c>
      <c r="N1196" s="4">
        <v>1</v>
      </c>
      <c r="O1196" s="4">
        <v>5.2788229348009206E-3</v>
      </c>
      <c r="P1196" s="4">
        <v>1.6004941876790026E-3</v>
      </c>
      <c r="Q1196" s="4">
        <v>8.9852305273207167E-4</v>
      </c>
      <c r="R1196" s="4">
        <v>2.7798056943898466E-3</v>
      </c>
      <c r="S1196" s="4">
        <v>1.6566518784747572E-3</v>
      </c>
      <c r="T1196" s="4">
        <v>7.0197113494693104E-4</v>
      </c>
      <c r="U1196" s="4">
        <v>4.9699556354242712E-3</v>
      </c>
      <c r="V1196" s="4">
        <v>1.5667995732015501E-2</v>
      </c>
      <c r="W1196" s="4">
        <v>1.8419722581007467E-2</v>
      </c>
      <c r="X1196" s="4">
        <v>0</v>
      </c>
      <c r="Y1196" s="4">
        <v>1.9570955242320436E-2</v>
      </c>
      <c r="Z1196" s="4">
        <v>0</v>
      </c>
      <c r="AA1196" s="4">
        <v>1.6285730330768799E-3</v>
      </c>
      <c r="AB1196" s="4">
        <v>0</v>
      </c>
      <c r="AC1196" s="4">
        <v>3.3694614477452686E-4</v>
      </c>
      <c r="AD1196" s="4">
        <v>4.4926152636603583E-4</v>
      </c>
      <c r="AE1196" s="4">
        <v>1.0950749705172123E-3</v>
      </c>
      <c r="AF1196" s="4">
        <v>2.6394114674004603E-3</v>
      </c>
      <c r="AH1196">
        <v>119.2</v>
      </c>
      <c r="AI1196" s="4">
        <v>9.7869895589893341E-2</v>
      </c>
      <c r="AJ1196" s="4">
        <v>0.55915435157306326</v>
      </c>
      <c r="AK1196" s="4">
        <v>0</v>
      </c>
      <c r="AL1196" s="4">
        <v>0.21019331561374857</v>
      </c>
      <c r="AM1196" s="4">
        <v>0.30041397306438411</v>
      </c>
      <c r="AN1196" s="4">
        <v>0.44128264165777498</v>
      </c>
      <c r="AO1196" s="4">
        <v>0.71928477778428435</v>
      </c>
      <c r="AP1196" s="4">
        <v>0.34007978847789627</v>
      </c>
      <c r="AQ1196" s="4">
        <v>0.41937127560275617</v>
      </c>
      <c r="AR1196" s="4">
        <v>0.49221677200205483</v>
      </c>
      <c r="AS1196" s="4">
        <v>0.29633461334138905</v>
      </c>
      <c r="AT1196" s="4">
        <v>0.67521667509032035</v>
      </c>
      <c r="AU1196" s="4">
        <v>1</v>
      </c>
      <c r="AV1196" s="4">
        <v>0.43301201896136471</v>
      </c>
      <c r="AW1196" s="4">
        <v>0.43555343404279212</v>
      </c>
      <c r="AX1196" s="4">
        <v>0.18220580532993791</v>
      </c>
      <c r="AY1196" s="4">
        <v>0.44615018101263132</v>
      </c>
      <c r="AZ1196" s="4">
        <v>0.31094136577935089</v>
      </c>
      <c r="BA1196" s="4">
        <v>0.14383868162670344</v>
      </c>
      <c r="BB1196" s="4">
        <v>0.27657695224979006</v>
      </c>
      <c r="BC1196" s="4">
        <v>0.73996174654656699</v>
      </c>
      <c r="BD1196" s="4">
        <v>0.54777931747662745</v>
      </c>
      <c r="BE1196" s="4">
        <v>0</v>
      </c>
      <c r="BF1196" s="4">
        <v>0.62640065534449085</v>
      </c>
      <c r="BG1196" s="4">
        <v>0</v>
      </c>
      <c r="BH1196" s="4">
        <v>0.44949573697058987</v>
      </c>
      <c r="BI1196" s="4">
        <v>0</v>
      </c>
      <c r="BJ1196" s="4">
        <v>0.14794203662345404</v>
      </c>
      <c r="BK1196" s="4">
        <v>0.12388386589543438</v>
      </c>
      <c r="BL1196" s="4">
        <v>0.3011130253752537</v>
      </c>
      <c r="BM1196" s="4">
        <v>0.31902566406469363</v>
      </c>
    </row>
    <row r="1197" spans="1:65" x14ac:dyDescent="0.2">
      <c r="A1197">
        <v>119.3</v>
      </c>
      <c r="B1197" s="4">
        <v>2.942258183155572E-4</v>
      </c>
      <c r="C1197" s="4">
        <v>4.90376363859262E-3</v>
      </c>
      <c r="D1197" s="4">
        <v>0</v>
      </c>
      <c r="E1197" s="4">
        <v>3.923010910874096E-4</v>
      </c>
      <c r="F1197" s="4">
        <v>1.4024764006374892E-2</v>
      </c>
      <c r="G1197" s="4">
        <v>3.6042662743655755E-3</v>
      </c>
      <c r="H1197" s="4">
        <v>4.7492950839769524E-2</v>
      </c>
      <c r="I1197" s="4">
        <v>3.4277307833762413E-2</v>
      </c>
      <c r="J1197" s="4">
        <v>3.5552286379796495E-2</v>
      </c>
      <c r="K1197" s="4">
        <v>2.45188181929631E-3</v>
      </c>
      <c r="L1197" s="4">
        <v>2.2557312737526052E-3</v>
      </c>
      <c r="M1197" s="4">
        <v>1.2382003187446365E-2</v>
      </c>
      <c r="N1197" s="4">
        <v>1</v>
      </c>
      <c r="O1197" s="4">
        <v>4.9282824567855833E-3</v>
      </c>
      <c r="P1197" s="4">
        <v>1.1033468186833395E-3</v>
      </c>
      <c r="Q1197" s="4">
        <v>0</v>
      </c>
      <c r="R1197" s="4">
        <v>2.8441829103837196E-3</v>
      </c>
      <c r="S1197" s="4">
        <v>2.206693637366679E-4</v>
      </c>
      <c r="T1197" s="4">
        <v>1.6182420007355646E-3</v>
      </c>
      <c r="U1197" s="4">
        <v>6.1297045482407745E-3</v>
      </c>
      <c r="V1197" s="4">
        <v>1.5177148461444159E-2</v>
      </c>
      <c r="W1197" s="4">
        <v>2.3121245555964204E-2</v>
      </c>
      <c r="X1197" s="4">
        <v>0</v>
      </c>
      <c r="Y1197" s="4">
        <v>1.8217481917371582E-2</v>
      </c>
      <c r="Z1197" s="4">
        <v>0</v>
      </c>
      <c r="AA1197" s="4">
        <v>2.5254382738751991E-3</v>
      </c>
      <c r="AB1197" s="4">
        <v>1.471129091577786E-4</v>
      </c>
      <c r="AC1197" s="4">
        <v>1.225940909648155E-4</v>
      </c>
      <c r="AD1197" s="4">
        <v>1.6182420007355646E-3</v>
      </c>
      <c r="AE1197" s="4">
        <v>0</v>
      </c>
      <c r="AF1197" s="4">
        <v>2.942258183155572E-3</v>
      </c>
      <c r="AH1197">
        <v>119.3</v>
      </c>
      <c r="AI1197" s="4">
        <v>0.17092256768608369</v>
      </c>
      <c r="AJ1197" s="4">
        <v>0.67814021620568143</v>
      </c>
      <c r="AK1197" s="4">
        <v>0</v>
      </c>
      <c r="AL1197" s="4">
        <v>0.11746788856323517</v>
      </c>
      <c r="AM1197" s="4">
        <v>0.49196771807386325</v>
      </c>
      <c r="AN1197" s="4">
        <v>0.33716709574598502</v>
      </c>
      <c r="AO1197" s="4">
        <v>0.80463512436214435</v>
      </c>
      <c r="AP1197" s="4">
        <v>0.31984059780616675</v>
      </c>
      <c r="AQ1197" s="4">
        <v>0.47880141412138033</v>
      </c>
      <c r="AR1197" s="4">
        <v>0.58082456514156899</v>
      </c>
      <c r="AS1197" s="4">
        <v>0.50651538274016117</v>
      </c>
      <c r="AT1197" s="4">
        <v>0.63217005162573392</v>
      </c>
      <c r="AU1197" s="4">
        <v>1</v>
      </c>
      <c r="AV1197" s="4">
        <v>0.40425783607100269</v>
      </c>
      <c r="AW1197" s="4">
        <v>0.30026131898337238</v>
      </c>
      <c r="AX1197" s="4">
        <v>0</v>
      </c>
      <c r="AY1197" s="4">
        <v>0.4564825242504057</v>
      </c>
      <c r="AZ1197" s="4">
        <v>4.1418015599700042E-2</v>
      </c>
      <c r="BA1197" s="4">
        <v>0.33158884226252344</v>
      </c>
      <c r="BB1197" s="4">
        <v>0.34111672749356114</v>
      </c>
      <c r="BC1197" s="4">
        <v>0.71678021076931264</v>
      </c>
      <c r="BD1197" s="4">
        <v>0.6875966809030436</v>
      </c>
      <c r="BE1197" s="4">
        <v>0</v>
      </c>
      <c r="BF1197" s="4">
        <v>0.58308051244692183</v>
      </c>
      <c r="BG1197" s="4">
        <v>0</v>
      </c>
      <c r="BH1197" s="4">
        <v>0.69703581910881296</v>
      </c>
      <c r="BI1197" s="4">
        <v>0.12276922538047952</v>
      </c>
      <c r="BJ1197" s="4">
        <v>5.382705745890741E-2</v>
      </c>
      <c r="BK1197" s="4">
        <v>0.44623023170283194</v>
      </c>
      <c r="BL1197" s="4">
        <v>0</v>
      </c>
      <c r="BM1197" s="4">
        <v>0.35563074659801397</v>
      </c>
    </row>
    <row r="1198" spans="1:65" x14ac:dyDescent="0.2">
      <c r="A1198">
        <v>119.4</v>
      </c>
      <c r="B1198" s="4">
        <v>4.5488280782398429E-4</v>
      </c>
      <c r="C1198" s="4">
        <v>3.2799444564150446E-3</v>
      </c>
      <c r="D1198" s="4">
        <v>0</v>
      </c>
      <c r="E1198" s="4">
        <v>2.8729440494146377E-4</v>
      </c>
      <c r="F1198" s="4">
        <v>1.4675955852426441E-2</v>
      </c>
      <c r="G1198" s="4">
        <v>4.6685340802987861E-3</v>
      </c>
      <c r="H1198" s="4">
        <v>3.5456917809858983E-2</v>
      </c>
      <c r="I1198" s="4">
        <v>2.5305848835260599E-2</v>
      </c>
      <c r="J1198" s="4">
        <v>3.8832627067921184E-2</v>
      </c>
      <c r="K1198" s="4">
        <v>2.2744140391199215E-3</v>
      </c>
      <c r="L1198" s="4">
        <v>2.1307668366491897E-3</v>
      </c>
      <c r="M1198" s="4">
        <v>1.0773540185304891E-2</v>
      </c>
      <c r="N1198" s="4">
        <v>1</v>
      </c>
      <c r="O1198" s="4">
        <v>5.8655941008882188E-3</v>
      </c>
      <c r="P1198" s="4">
        <v>1.6519428284134166E-3</v>
      </c>
      <c r="Q1198" s="4">
        <v>1.5082956259426848E-3</v>
      </c>
      <c r="R1198" s="4">
        <v>3.5432976609447199E-3</v>
      </c>
      <c r="S1198" s="4">
        <v>2.2744140391199215E-3</v>
      </c>
      <c r="T1198" s="4">
        <v>3.3996504584739881E-3</v>
      </c>
      <c r="U1198" s="4">
        <v>3.8545332662979722E-3</v>
      </c>
      <c r="V1198" s="4">
        <v>1.6280016280016279E-2</v>
      </c>
      <c r="W1198" s="4">
        <v>1.9679666738490267E-2</v>
      </c>
      <c r="X1198" s="4">
        <v>0</v>
      </c>
      <c r="Y1198" s="4">
        <v>1.8961430726136607E-2</v>
      </c>
      <c r="Z1198" s="4">
        <v>0</v>
      </c>
      <c r="AA1198" s="4">
        <v>1.0055304172951231E-3</v>
      </c>
      <c r="AB1198" s="4">
        <v>0</v>
      </c>
      <c r="AC1198" s="4">
        <v>7.9005961358902537E-4</v>
      </c>
      <c r="AD1198" s="4">
        <v>0</v>
      </c>
      <c r="AE1198" s="4">
        <v>0</v>
      </c>
      <c r="AF1198" s="4">
        <v>2.2744140391199215E-3</v>
      </c>
      <c r="AH1198">
        <v>119.4</v>
      </c>
      <c r="AI1198" s="4">
        <v>0.26425192036051764</v>
      </c>
      <c r="AJ1198" s="4">
        <v>0.4535826778662374</v>
      </c>
      <c r="AK1198" s="4">
        <v>0</v>
      </c>
      <c r="AL1198" s="4">
        <v>8.602542259303933E-2</v>
      </c>
      <c r="AM1198" s="4">
        <v>0.51481055281850963</v>
      </c>
      <c r="AN1198" s="4">
        <v>0.43672580143168377</v>
      </c>
      <c r="AO1198" s="4">
        <v>0.6007182322211897</v>
      </c>
      <c r="AP1198" s="4">
        <v>0.23612816556993377</v>
      </c>
      <c r="AQ1198" s="4">
        <v>0.52297949435777702</v>
      </c>
      <c r="AR1198" s="4">
        <v>0.5387843471194893</v>
      </c>
      <c r="AS1198" s="4">
        <v>0.47845512111908328</v>
      </c>
      <c r="AT1198" s="4">
        <v>0.55004907946084425</v>
      </c>
      <c r="AU1198" s="4">
        <v>1</v>
      </c>
      <c r="AV1198" s="4">
        <v>0.48114376545749099</v>
      </c>
      <c r="AW1198" s="4">
        <v>0.44955450466286379</v>
      </c>
      <c r="AX1198" s="4">
        <v>0.30585772770646724</v>
      </c>
      <c r="AY1198" s="4">
        <v>0.56868827055162463</v>
      </c>
      <c r="AZ1198" s="4">
        <v>0.42689077703083306</v>
      </c>
      <c r="BA1198" s="4">
        <v>0.69661160636681285</v>
      </c>
      <c r="BB1198" s="4">
        <v>0.21450393954011898</v>
      </c>
      <c r="BC1198" s="4">
        <v>0.76886600471506128</v>
      </c>
      <c r="BD1198" s="4">
        <v>0.58524846760140881</v>
      </c>
      <c r="BE1198" s="4">
        <v>0</v>
      </c>
      <c r="BF1198" s="4">
        <v>0.60689181933425562</v>
      </c>
      <c r="BG1198" s="4">
        <v>0</v>
      </c>
      <c r="BH1198" s="4">
        <v>0.27753231005826157</v>
      </c>
      <c r="BI1198" s="4">
        <v>0</v>
      </c>
      <c r="BJ1198" s="4">
        <v>0.34688934745495836</v>
      </c>
      <c r="BK1198" s="4">
        <v>0</v>
      </c>
      <c r="BL1198" s="4">
        <v>0</v>
      </c>
      <c r="BM1198" s="4">
        <v>0.27490842490842493</v>
      </c>
    </row>
    <row r="1199" spans="1:65" x14ac:dyDescent="0.2">
      <c r="A1199">
        <v>119.5</v>
      </c>
      <c r="B1199" s="4">
        <v>0</v>
      </c>
      <c r="C1199" s="4">
        <v>3.3243772485085843E-3</v>
      </c>
      <c r="D1199" s="4">
        <v>0</v>
      </c>
      <c r="E1199" s="4">
        <v>7.5140033699166628E-4</v>
      </c>
      <c r="F1199" s="4">
        <v>1.7282207750808326E-2</v>
      </c>
      <c r="G1199" s="4">
        <v>3.8708502208661595E-3</v>
      </c>
      <c r="H1199" s="4">
        <v>3.9391593424108563E-2</v>
      </c>
      <c r="I1199" s="4">
        <v>2.1927228015847715E-2</v>
      </c>
      <c r="J1199" s="4">
        <v>2.3543877225738877E-2</v>
      </c>
      <c r="K1199" s="4">
        <v>1.6849583314358578E-3</v>
      </c>
      <c r="L1199" s="4">
        <v>1.4344915524386356E-3</v>
      </c>
      <c r="M1199" s="4">
        <v>8.1515551710005015E-3</v>
      </c>
      <c r="N1199" s="4">
        <v>1</v>
      </c>
      <c r="O1199" s="4">
        <v>9.3355799444419137E-3</v>
      </c>
      <c r="P1199" s="4">
        <v>1.1840247734414134E-3</v>
      </c>
      <c r="Q1199" s="4">
        <v>6.3755180108383803E-4</v>
      </c>
      <c r="R1199" s="4">
        <v>5.0093355799444416E-3</v>
      </c>
      <c r="S1199" s="4">
        <v>1.7532674529805547E-3</v>
      </c>
      <c r="T1199" s="4">
        <v>1.41172184525707E-3</v>
      </c>
      <c r="U1199" s="4">
        <v>4.3262443644974729E-3</v>
      </c>
      <c r="V1199" s="4">
        <v>1.4868618789562367E-2</v>
      </c>
      <c r="W1199" s="4">
        <v>1.6781274192813882E-2</v>
      </c>
      <c r="X1199" s="4">
        <v>0</v>
      </c>
      <c r="Y1199" s="4">
        <v>1.5028006739833327E-2</v>
      </c>
      <c r="Z1199" s="4">
        <v>0</v>
      </c>
      <c r="AA1199" s="4">
        <v>1.9354251104330797E-3</v>
      </c>
      <c r="AB1199" s="4">
        <v>2.0492736463409081E-4</v>
      </c>
      <c r="AC1199" s="4">
        <v>5.6924267953914118E-4</v>
      </c>
      <c r="AD1199" s="4">
        <v>0</v>
      </c>
      <c r="AE1199" s="4">
        <v>1.3661824308939388E-4</v>
      </c>
      <c r="AF1199" s="4">
        <v>2.9828316407850995E-3</v>
      </c>
      <c r="AH1199">
        <v>119.5</v>
      </c>
      <c r="AI1199" s="4">
        <v>0</v>
      </c>
      <c r="AJ1199" s="4">
        <v>0.45972727729182938</v>
      </c>
      <c r="AK1199" s="4">
        <v>0</v>
      </c>
      <c r="AL1199" s="4">
        <v>0.2249940493600304</v>
      </c>
      <c r="AM1199" s="4">
        <v>0.60623396633119309</v>
      </c>
      <c r="AN1199" s="4">
        <v>0.36210513532795963</v>
      </c>
      <c r="AO1199" s="4">
        <v>0.66738029777440622</v>
      </c>
      <c r="AP1199" s="4">
        <v>0.20460234948536396</v>
      </c>
      <c r="AQ1199" s="4">
        <v>0.31707782698302123</v>
      </c>
      <c r="AR1199" s="4">
        <v>0.39914859779774081</v>
      </c>
      <c r="AS1199" s="4">
        <v>0.32210930715706859</v>
      </c>
      <c r="AT1199" s="4">
        <v>0.41618217789719231</v>
      </c>
      <c r="AU1199" s="4">
        <v>1</v>
      </c>
      <c r="AV1199" s="4">
        <v>0.76578024492319308</v>
      </c>
      <c r="AW1199" s="4">
        <v>0.32221676281874589</v>
      </c>
      <c r="AX1199" s="4">
        <v>0.12928509625080506</v>
      </c>
      <c r="AY1199" s="4">
        <v>0.803982803638288</v>
      </c>
      <c r="AZ1199" s="4">
        <v>0.32907539809038056</v>
      </c>
      <c r="BA1199" s="4">
        <v>0.28927145139770644</v>
      </c>
      <c r="BB1199" s="4">
        <v>0.24075455975743246</v>
      </c>
      <c r="BC1199" s="4">
        <v>0.70220909658394248</v>
      </c>
      <c r="BD1199" s="4">
        <v>0.49905392892323086</v>
      </c>
      <c r="BE1199" s="4">
        <v>0</v>
      </c>
      <c r="BF1199" s="4">
        <v>0.48099610641370522</v>
      </c>
      <c r="BG1199" s="4">
        <v>0</v>
      </c>
      <c r="BH1199" s="4">
        <v>0.53418871533312073</v>
      </c>
      <c r="BI1199" s="4">
        <v>0.17101676501011626</v>
      </c>
      <c r="BJ1199" s="4">
        <v>0.24993585072880581</v>
      </c>
      <c r="BK1199" s="4">
        <v>0</v>
      </c>
      <c r="BL1199" s="4">
        <v>3.7565950830443749E-2</v>
      </c>
      <c r="BM1199" s="4">
        <v>0.36053486042169497</v>
      </c>
    </row>
    <row r="1200" spans="1:65" x14ac:dyDescent="0.2">
      <c r="A1200">
        <v>119.6</v>
      </c>
      <c r="B1200" s="4">
        <v>3.6686477364443465E-4</v>
      </c>
      <c r="C1200" s="4">
        <v>3.3506982659525031E-3</v>
      </c>
      <c r="D1200" s="4">
        <v>0</v>
      </c>
      <c r="E1200" s="4">
        <v>6.6035659255998238E-4</v>
      </c>
      <c r="F1200" s="4">
        <v>1.7903000953848412E-2</v>
      </c>
      <c r="G1200" s="4">
        <v>4.2556313742754424E-3</v>
      </c>
      <c r="H1200" s="4">
        <v>4.4561841172010661E-2</v>
      </c>
      <c r="I1200" s="4">
        <v>2.0422139066206862E-2</v>
      </c>
      <c r="J1200" s="4">
        <v>3.8007190549563433E-2</v>
      </c>
      <c r="K1200" s="4">
        <v>2.6903416733925207E-3</v>
      </c>
      <c r="L1200" s="4">
        <v>1.4185437914251474E-3</v>
      </c>
      <c r="M1200" s="4">
        <v>8.4623474453982932E-3</v>
      </c>
      <c r="N1200" s="4">
        <v>1</v>
      </c>
      <c r="O1200" s="4">
        <v>8.0954826717538585E-3</v>
      </c>
      <c r="P1200" s="4">
        <v>1.1495096240858953E-3</v>
      </c>
      <c r="Q1200" s="4">
        <v>1.2228825788147821E-4</v>
      </c>
      <c r="R1200" s="4">
        <v>3.1794947049184337E-3</v>
      </c>
      <c r="S1200" s="4">
        <v>2.6169687186636337E-3</v>
      </c>
      <c r="T1200" s="4">
        <v>6.6035659255998238E-4</v>
      </c>
      <c r="U1200" s="4">
        <v>6.4812776677183456E-3</v>
      </c>
      <c r="V1200" s="4">
        <v>1.5848558221439577E-2</v>
      </c>
      <c r="W1200" s="4">
        <v>2.2427666495463107E-2</v>
      </c>
      <c r="X1200" s="4">
        <v>1.3207131851199648E-3</v>
      </c>
      <c r="Y1200" s="4">
        <v>1.6068677085626239E-2</v>
      </c>
      <c r="Z1200" s="4">
        <v>0</v>
      </c>
      <c r="AA1200" s="4">
        <v>7.092718957125737E-4</v>
      </c>
      <c r="AB1200" s="4">
        <v>3.9132242522073031E-4</v>
      </c>
      <c r="AC1200" s="4">
        <v>0</v>
      </c>
      <c r="AD1200" s="4">
        <v>0</v>
      </c>
      <c r="AE1200" s="4">
        <v>8.3156015359405193E-4</v>
      </c>
      <c r="AF1200" s="4">
        <v>2.1033580355614254E-3</v>
      </c>
      <c r="AH1200">
        <v>119.6</v>
      </c>
      <c r="AI1200" s="4">
        <v>0.21312021312021312</v>
      </c>
      <c r="AJ1200" s="4">
        <v>0.46336720404517012</v>
      </c>
      <c r="AK1200" s="4">
        <v>0</v>
      </c>
      <c r="AL1200" s="4">
        <v>0.19773254877221327</v>
      </c>
      <c r="AM1200" s="4">
        <v>0.62801046220353518</v>
      </c>
      <c r="AN1200" s="4">
        <v>0.39810012962555336</v>
      </c>
      <c r="AO1200" s="4">
        <v>0.7549756748999874</v>
      </c>
      <c r="AP1200" s="4">
        <v>0.19055840671893617</v>
      </c>
      <c r="AQ1200" s="4">
        <v>0.51186290489191033</v>
      </c>
      <c r="AR1200" s="4">
        <v>0.63731315279254486</v>
      </c>
      <c r="AS1200" s="4">
        <v>0.31852830157914908</v>
      </c>
      <c r="AT1200" s="4">
        <v>0.4320498501289462</v>
      </c>
      <c r="AU1200" s="4">
        <v>1</v>
      </c>
      <c r="AV1200" s="4">
        <v>0.66405737405077048</v>
      </c>
      <c r="AW1200" s="4">
        <v>0.31282391906834373</v>
      </c>
      <c r="AX1200" s="4">
        <v>2.4798062155377963E-2</v>
      </c>
      <c r="AY1200" s="4">
        <v>0.51029902593225052</v>
      </c>
      <c r="AZ1200" s="4">
        <v>0.49118576941601372</v>
      </c>
      <c r="BA1200" s="4">
        <v>0.13531157756865725</v>
      </c>
      <c r="BB1200" s="4">
        <v>0.36068169527415522</v>
      </c>
      <c r="BC1200" s="4">
        <v>0.74848927855003966</v>
      </c>
      <c r="BD1200" s="4">
        <v>0.66697051442814159</v>
      </c>
      <c r="BE1200" s="4">
        <v>0.27818889603700919</v>
      </c>
      <c r="BF1200" s="4">
        <v>0.51430447478566044</v>
      </c>
      <c r="BG1200" s="4">
        <v>0</v>
      </c>
      <c r="BH1200" s="4">
        <v>0.19576321540429217</v>
      </c>
      <c r="BI1200" s="4">
        <v>0.32656788104729995</v>
      </c>
      <c r="BJ1200" s="4">
        <v>0</v>
      </c>
      <c r="BK1200" s="4">
        <v>0</v>
      </c>
      <c r="BL1200" s="4">
        <v>0.22865429342426921</v>
      </c>
      <c r="BM1200" s="4">
        <v>0.25423288575830949</v>
      </c>
    </row>
    <row r="1201" spans="1:65" x14ac:dyDescent="0.2">
      <c r="A1201">
        <v>119.7</v>
      </c>
      <c r="B1201" s="4">
        <v>6.2722140915743262E-4</v>
      </c>
      <c r="C1201" s="4">
        <v>2.4391943689455711E-3</v>
      </c>
      <c r="D1201" s="4">
        <v>1.3938253536831835E-4</v>
      </c>
      <c r="E1201" s="4">
        <v>4.1814760610495502E-4</v>
      </c>
      <c r="F1201" s="4">
        <v>2.0047854670476456E-2</v>
      </c>
      <c r="G1201" s="4">
        <v>3.205798313471322E-3</v>
      </c>
      <c r="H1201" s="4">
        <v>3.8818036100076662E-2</v>
      </c>
      <c r="I1201" s="4">
        <v>2.4368713266894326E-2</v>
      </c>
      <c r="J1201" s="4">
        <v>3.4915325109763744E-2</v>
      </c>
      <c r="K1201" s="4">
        <v>2.9270332427346855E-3</v>
      </c>
      <c r="L1201" s="4">
        <v>1.6493600018584339E-3</v>
      </c>
      <c r="M1201" s="4">
        <v>1.0825376913606058E-2</v>
      </c>
      <c r="N1201" s="4">
        <v>1</v>
      </c>
      <c r="O1201" s="4">
        <v>7.7357307129416681E-3</v>
      </c>
      <c r="P1201" s="4">
        <v>1.2776732408762515E-3</v>
      </c>
      <c r="Q1201" s="4">
        <v>3.0199549329802309E-4</v>
      </c>
      <c r="R1201" s="4">
        <v>4.3440890189792554E-3</v>
      </c>
      <c r="S1201" s="4">
        <v>9.292169024554557E-4</v>
      </c>
      <c r="T1201" s="4">
        <v>3.2522591585940947E-4</v>
      </c>
      <c r="U1201" s="4">
        <v>2.9502636652960715E-3</v>
      </c>
      <c r="V1201" s="4">
        <v>1.7655121146653657E-2</v>
      </c>
      <c r="W1201" s="4">
        <v>1.7887425372267521E-2</v>
      </c>
      <c r="X1201" s="4">
        <v>0</v>
      </c>
      <c r="Y1201" s="4">
        <v>1.6911747624689295E-2</v>
      </c>
      <c r="Z1201" s="4">
        <v>0</v>
      </c>
      <c r="AA1201" s="4">
        <v>2.4159639463841847E-3</v>
      </c>
      <c r="AB1201" s="4">
        <v>2.5553464817525031E-4</v>
      </c>
      <c r="AC1201" s="4">
        <v>0</v>
      </c>
      <c r="AD1201" s="4">
        <v>0</v>
      </c>
      <c r="AE1201" s="4">
        <v>0</v>
      </c>
      <c r="AF1201" s="4">
        <v>3.1361070457871631E-3</v>
      </c>
      <c r="AH1201">
        <v>119.7</v>
      </c>
      <c r="AI1201" s="4">
        <v>0.36436739091976394</v>
      </c>
      <c r="AJ1201" s="4">
        <v>0.33731556384702943</v>
      </c>
      <c r="AK1201" s="4">
        <v>0.23890631170580992</v>
      </c>
      <c r="AL1201" s="4">
        <v>0.12520718782802492</v>
      </c>
      <c r="AM1201" s="4">
        <v>0.70324871848307813</v>
      </c>
      <c r="AN1201" s="4">
        <v>0.2998917462308639</v>
      </c>
      <c r="AO1201" s="4">
        <v>0.65766297424342079</v>
      </c>
      <c r="AP1201" s="4">
        <v>0.2273837798712279</v>
      </c>
      <c r="AQ1201" s="4">
        <v>0.47022312034937852</v>
      </c>
      <c r="AR1201" s="4">
        <v>0.69338285270789157</v>
      </c>
      <c r="AS1201" s="4">
        <v>0.37035715306098199</v>
      </c>
      <c r="AT1201" s="4">
        <v>0.55269563242244268</v>
      </c>
      <c r="AU1201" s="4">
        <v>1</v>
      </c>
      <c r="AV1201" s="4">
        <v>0.63454759053755494</v>
      </c>
      <c r="AW1201" s="4">
        <v>0.34770196101446033</v>
      </c>
      <c r="AX1201" s="4">
        <v>6.1239755502172998E-2</v>
      </c>
      <c r="AY1201" s="4">
        <v>0.69721279658648427</v>
      </c>
      <c r="AZ1201" s="4">
        <v>0.1744071741981004</v>
      </c>
      <c r="BA1201" s="4">
        <v>6.6641012200011909E-2</v>
      </c>
      <c r="BB1201" s="4">
        <v>0.1641815325402245</v>
      </c>
      <c r="BC1201" s="4">
        <v>0.83380889953105219</v>
      </c>
      <c r="BD1201" s="4">
        <v>0.53194946985455038</v>
      </c>
      <c r="BE1201" s="4">
        <v>0</v>
      </c>
      <c r="BF1201" s="4">
        <v>0.54128833590189063</v>
      </c>
      <c r="BG1201" s="4">
        <v>0</v>
      </c>
      <c r="BH1201" s="4">
        <v>0.66682026075466072</v>
      </c>
      <c r="BI1201" s="4">
        <v>0.21324974806053626</v>
      </c>
      <c r="BJ1201" s="4">
        <v>0</v>
      </c>
      <c r="BK1201" s="4">
        <v>0</v>
      </c>
      <c r="BL1201" s="4">
        <v>0</v>
      </c>
      <c r="BM1201" s="4">
        <v>0.37906125862429441</v>
      </c>
    </row>
    <row r="1202" spans="1:65" x14ac:dyDescent="0.2">
      <c r="A1202">
        <v>119.8</v>
      </c>
      <c r="B1202" s="4">
        <v>2.1208907741251324E-4</v>
      </c>
      <c r="C1202" s="4">
        <v>2.6157652880876635E-3</v>
      </c>
      <c r="D1202" s="4">
        <v>0</v>
      </c>
      <c r="E1202" s="4">
        <v>8.954872157417226E-4</v>
      </c>
      <c r="F1202" s="4">
        <v>1.7014257099092728E-2</v>
      </c>
      <c r="G1202" s="4">
        <v>4.0296924708377521E-3</v>
      </c>
      <c r="H1202" s="4">
        <v>4.0155531990102508E-2</v>
      </c>
      <c r="I1202" s="4">
        <v>1.9441498762813716E-2</v>
      </c>
      <c r="J1202" s="4">
        <v>5.2268174855661598E-2</v>
      </c>
      <c r="K1202" s="4">
        <v>3.8411688464710732E-3</v>
      </c>
      <c r="L1202" s="4">
        <v>1.7674089784376105E-3</v>
      </c>
      <c r="M1202" s="4">
        <v>1.0062448450571462E-2</v>
      </c>
      <c r="N1202" s="4">
        <v>1</v>
      </c>
      <c r="O1202" s="4">
        <v>4.0061270177919172E-3</v>
      </c>
      <c r="P1202" s="4">
        <v>1.2960999175209143E-3</v>
      </c>
      <c r="Q1202" s="4">
        <v>1.2489690114292447E-3</v>
      </c>
      <c r="R1202" s="4">
        <v>4.2182160952044306E-3</v>
      </c>
      <c r="S1202" s="4">
        <v>5.1843996700836573E-4</v>
      </c>
      <c r="T1202" s="4">
        <v>4.9487451396253092E-4</v>
      </c>
      <c r="U1202" s="4">
        <v>2.4508071167668199E-3</v>
      </c>
      <c r="V1202" s="4">
        <v>1.6425120772946861E-2</v>
      </c>
      <c r="W1202" s="4">
        <v>1.5576764463296807E-2</v>
      </c>
      <c r="X1202" s="4">
        <v>1.7674089784376105E-3</v>
      </c>
      <c r="Y1202" s="4">
        <v>1.7909744314834452E-2</v>
      </c>
      <c r="Z1202" s="4">
        <v>0</v>
      </c>
      <c r="AA1202" s="4">
        <v>3.2520325203252032E-3</v>
      </c>
      <c r="AB1202" s="4">
        <v>1.6495817132084365E-4</v>
      </c>
      <c r="AC1202" s="4">
        <v>9.4261812183339222E-4</v>
      </c>
      <c r="AD1202" s="4">
        <v>0</v>
      </c>
      <c r="AE1202" s="4">
        <v>0</v>
      </c>
      <c r="AF1202" s="4">
        <v>1.1782726522917403E-3</v>
      </c>
      <c r="AH1202">
        <v>119.8</v>
      </c>
      <c r="AI1202" s="4">
        <v>0.12320743943225385</v>
      </c>
      <c r="AJ1202" s="4">
        <v>0.36173351098059475</v>
      </c>
      <c r="AK1202" s="4">
        <v>0</v>
      </c>
      <c r="AL1202" s="4">
        <v>0.26813841423936424</v>
      </c>
      <c r="AM1202" s="4">
        <v>0.59683465874776365</v>
      </c>
      <c r="AN1202" s="4">
        <v>0.37696429833863554</v>
      </c>
      <c r="AO1202" s="4">
        <v>0.68032309859399331</v>
      </c>
      <c r="AP1202" s="4">
        <v>0.18140807955814475</v>
      </c>
      <c r="AQ1202" s="4">
        <v>0.70392311107889982</v>
      </c>
      <c r="AR1202" s="4">
        <v>0.90993179497012355</v>
      </c>
      <c r="AS1202" s="4">
        <v>0.39686457584216023</v>
      </c>
      <c r="AT1202" s="4">
        <v>0.51374389589306524</v>
      </c>
      <c r="AU1202" s="4">
        <v>1</v>
      </c>
      <c r="AV1202" s="4">
        <v>0.32861514197675384</v>
      </c>
      <c r="AW1202" s="4">
        <v>0.35271653860703367</v>
      </c>
      <c r="AX1202" s="4">
        <v>0.25327052418705198</v>
      </c>
      <c r="AY1202" s="4">
        <v>0.67701058323032604</v>
      </c>
      <c r="AZ1202" s="4">
        <v>9.730736644840568E-2</v>
      </c>
      <c r="BA1202" s="4">
        <v>0.1014031690411422</v>
      </c>
      <c r="BB1202" s="4">
        <v>0.13638688403495122</v>
      </c>
      <c r="BC1202" s="4">
        <v>0.77571894084404336</v>
      </c>
      <c r="BD1202" s="4">
        <v>0.4632333287688537</v>
      </c>
      <c r="BE1202" s="4">
        <v>0.37227882487808789</v>
      </c>
      <c r="BF1202" s="4">
        <v>0.57323086364252629</v>
      </c>
      <c r="BG1202" s="4">
        <v>0</v>
      </c>
      <c r="BH1202" s="4">
        <v>0.89758010521281684</v>
      </c>
      <c r="BI1202" s="4">
        <v>0.13766152154275166</v>
      </c>
      <c r="BJ1202" s="4">
        <v>0.41387280093536721</v>
      </c>
      <c r="BK1202" s="4">
        <v>0</v>
      </c>
      <c r="BL1202" s="4">
        <v>0</v>
      </c>
      <c r="BM1202" s="4">
        <v>0.14241781548250265</v>
      </c>
    </row>
    <row r="1203" spans="1:65" x14ac:dyDescent="0.2">
      <c r="A1203">
        <v>119.9</v>
      </c>
      <c r="B1203" s="4">
        <v>1.0875475802066339E-3</v>
      </c>
      <c r="C1203" s="4">
        <v>2.506087902215287E-3</v>
      </c>
      <c r="D1203" s="4">
        <v>0</v>
      </c>
      <c r="E1203" s="4">
        <v>8.5112419320519184E-4</v>
      </c>
      <c r="F1203" s="4">
        <v>1.8937513298815521E-2</v>
      </c>
      <c r="G1203" s="4">
        <v>3.239000401919758E-3</v>
      </c>
      <c r="H1203" s="4">
        <v>3.7260325791427289E-2</v>
      </c>
      <c r="I1203" s="4">
        <v>2.3642338700144219E-2</v>
      </c>
      <c r="J1203" s="4">
        <v>6.7758942714613329E-2</v>
      </c>
      <c r="K1203" s="4">
        <v>2.3642338700144219E-3</v>
      </c>
      <c r="L1203" s="4">
        <v>1.844102418611249E-3</v>
      </c>
      <c r="M1203" s="4">
        <v>1.0497198382864033E-2</v>
      </c>
      <c r="N1203" s="4">
        <v>1</v>
      </c>
      <c r="O1203" s="4">
        <v>3.6409201598222095E-3</v>
      </c>
      <c r="P1203" s="4">
        <v>1.96231411211197E-3</v>
      </c>
      <c r="Q1203" s="4">
        <v>3.049861692318604E-3</v>
      </c>
      <c r="R1203" s="4">
        <v>5.3431685462325936E-3</v>
      </c>
      <c r="S1203" s="4">
        <v>1.5367520155093741E-3</v>
      </c>
      <c r="T1203" s="4">
        <v>1.3712556446083646E-3</v>
      </c>
      <c r="U1203" s="4">
        <v>5.3904532236328821E-3</v>
      </c>
      <c r="V1203" s="4">
        <v>1.4090833865285955E-2</v>
      </c>
      <c r="W1203" s="4">
        <v>1.7377118944606001E-2</v>
      </c>
      <c r="X1203" s="4">
        <v>0</v>
      </c>
      <c r="Y1203" s="4">
        <v>1.6360498380499799E-2</v>
      </c>
      <c r="Z1203" s="4">
        <v>0</v>
      </c>
      <c r="AA1203" s="4">
        <v>1.182116935007211E-3</v>
      </c>
      <c r="AB1203" s="4">
        <v>1.6549637090100953E-4</v>
      </c>
      <c r="AC1203" s="4">
        <v>8.9840887060548035E-4</v>
      </c>
      <c r="AD1203" s="4">
        <v>0</v>
      </c>
      <c r="AE1203" s="4">
        <v>7.8019717710475919E-4</v>
      </c>
      <c r="AF1203" s="4">
        <v>7.8019717710475919E-4</v>
      </c>
      <c r="AH1203">
        <v>119.9</v>
      </c>
      <c r="AI1203" s="4">
        <v>0.63178148659388456</v>
      </c>
      <c r="AJ1203" s="4">
        <v>0.34656625341071046</v>
      </c>
      <c r="AK1203" s="4">
        <v>0</v>
      </c>
      <c r="AL1203" s="4">
        <v>0.25485466176953397</v>
      </c>
      <c r="AM1203" s="4">
        <v>0.66429960599528604</v>
      </c>
      <c r="AN1203" s="4">
        <v>0.30299769093158696</v>
      </c>
      <c r="AO1203" s="4">
        <v>0.63127193292554329</v>
      </c>
      <c r="AP1203" s="4">
        <v>0.22060599916606657</v>
      </c>
      <c r="AQ1203" s="4">
        <v>0.91254546176144324</v>
      </c>
      <c r="AR1203" s="4">
        <v>0.56006170388677434</v>
      </c>
      <c r="AS1203" s="4">
        <v>0.41408577929632245</v>
      </c>
      <c r="AT1203" s="4">
        <v>0.53594029521400266</v>
      </c>
      <c r="AU1203" s="4">
        <v>1</v>
      </c>
      <c r="AV1203" s="4">
        <v>0.29865790323978847</v>
      </c>
      <c r="AW1203" s="4">
        <v>0.53401796568874482</v>
      </c>
      <c r="AX1203" s="4">
        <v>0.61846215754193012</v>
      </c>
      <c r="AY1203" s="4">
        <v>0.85756195797919388</v>
      </c>
      <c r="AZ1203" s="4">
        <v>0.28843704388069236</v>
      </c>
      <c r="BA1203" s="4">
        <v>0.28097965040763939</v>
      </c>
      <c r="BB1203" s="4">
        <v>0.29997755175337026</v>
      </c>
      <c r="BC1203" s="4">
        <v>0.66547618569674194</v>
      </c>
      <c r="BD1203" s="4">
        <v>0.51677360032562536</v>
      </c>
      <c r="BE1203" s="4">
        <v>0</v>
      </c>
      <c r="BF1203" s="4">
        <v>0.52364469594957141</v>
      </c>
      <c r="BG1203" s="4">
        <v>0</v>
      </c>
      <c r="BH1203" s="4">
        <v>0.32627122769101968</v>
      </c>
      <c r="BI1203" s="4">
        <v>0.13811066190667581</v>
      </c>
      <c r="BJ1203" s="4">
        <v>0.39446196402363509</v>
      </c>
      <c r="BK1203" s="4">
        <v>0</v>
      </c>
      <c r="BL1203" s="4">
        <v>0.21453100354972826</v>
      </c>
      <c r="BM1203" s="4">
        <v>9.430243279665225E-2</v>
      </c>
    </row>
    <row r="1204" spans="1:65" x14ac:dyDescent="0.2">
      <c r="A1204">
        <v>120</v>
      </c>
      <c r="B1204" s="4">
        <v>2.4361614953602196E-4</v>
      </c>
      <c r="C1204" s="4">
        <v>2.5247491861005913E-3</v>
      </c>
      <c r="D1204" s="4">
        <v>0</v>
      </c>
      <c r="E1204" s="4">
        <v>1.1294930569397382E-3</v>
      </c>
      <c r="F1204" s="4">
        <v>1.8692002746218413E-2</v>
      </c>
      <c r="G1204" s="4">
        <v>3.2998914800788431E-3</v>
      </c>
      <c r="H1204" s="4">
        <v>3.9731579297056674E-2</v>
      </c>
      <c r="I1204" s="4">
        <v>3.0252696387836911E-2</v>
      </c>
      <c r="J1204" s="4">
        <v>3.2644564037826944E-2</v>
      </c>
      <c r="K1204" s="4">
        <v>1.5502845879565034E-3</v>
      </c>
      <c r="L1204" s="4">
        <v>2.1482515004540119E-3</v>
      </c>
      <c r="M1204" s="4">
        <v>6.4447545013620357E-3</v>
      </c>
      <c r="N1204" s="4">
        <v>1</v>
      </c>
      <c r="O1204" s="4">
        <v>7.7514229397825174E-3</v>
      </c>
      <c r="P1204" s="4">
        <v>8.1943613934843751E-4</v>
      </c>
      <c r="Q1204" s="4">
        <v>0</v>
      </c>
      <c r="R1204" s="4">
        <v>3.0784222532279138E-3</v>
      </c>
      <c r="S1204" s="4">
        <v>3.7649768564657939E-4</v>
      </c>
      <c r="T1204" s="4">
        <v>9.080238300888092E-4</v>
      </c>
      <c r="U1204" s="4">
        <v>2.9676876398024494E-3</v>
      </c>
      <c r="V1204" s="4">
        <v>1.62336943281731E-2</v>
      </c>
      <c r="W1204" s="4">
        <v>1.4771997430956968E-2</v>
      </c>
      <c r="X1204" s="4">
        <v>1.5281376652714106E-3</v>
      </c>
      <c r="Y1204" s="4">
        <v>1.6012225101322171E-2</v>
      </c>
      <c r="Z1204" s="4">
        <v>0</v>
      </c>
      <c r="AA1204" s="4">
        <v>2.4804553407304056E-3</v>
      </c>
      <c r="AB1204" s="4">
        <v>0</v>
      </c>
      <c r="AC1204" s="4">
        <v>3.100569175913007E-4</v>
      </c>
      <c r="AD1204" s="4">
        <v>6.201138351826014E-4</v>
      </c>
      <c r="AE1204" s="4">
        <v>5.5367306712732266E-4</v>
      </c>
      <c r="AF1204" s="4">
        <v>2.0818107323987332E-3</v>
      </c>
      <c r="AH1204">
        <v>120</v>
      </c>
      <c r="AI1204" s="4">
        <v>0.1415222431766183</v>
      </c>
      <c r="AJ1204" s="4">
        <v>0.34914691757426458</v>
      </c>
      <c r="AK1204" s="4">
        <v>0</v>
      </c>
      <c r="AL1204" s="4">
        <v>0.3382074828743783</v>
      </c>
      <c r="AM1204" s="4">
        <v>0.65568746348298768</v>
      </c>
      <c r="AN1204" s="4">
        <v>0.30869384832310881</v>
      </c>
      <c r="AO1204" s="4">
        <v>0.67314040680793252</v>
      </c>
      <c r="AP1204" s="4">
        <v>0.28228706130775905</v>
      </c>
      <c r="AQ1204" s="4">
        <v>0.43964158191439973</v>
      </c>
      <c r="AR1204" s="4">
        <v>0.36724582912562231</v>
      </c>
      <c r="AS1204" s="4">
        <v>0.48238123203585459</v>
      </c>
      <c r="AT1204" s="4">
        <v>0.32904052148620616</v>
      </c>
      <c r="AU1204" s="4">
        <v>1</v>
      </c>
      <c r="AV1204" s="4">
        <v>0.63583479469467108</v>
      </c>
      <c r="AW1204" s="4">
        <v>0.22299876326921217</v>
      </c>
      <c r="AX1204" s="4">
        <v>0</v>
      </c>
      <c r="AY1204" s="4">
        <v>0.49407721132552357</v>
      </c>
      <c r="AZ1204" s="4">
        <v>7.0665844833674205E-2</v>
      </c>
      <c r="BA1204" s="4">
        <v>0.18606028667471933</v>
      </c>
      <c r="BB1204" s="4">
        <v>0.16515117293916554</v>
      </c>
      <c r="BC1204" s="4">
        <v>0.76667833036439204</v>
      </c>
      <c r="BD1204" s="4">
        <v>0.43930057224854913</v>
      </c>
      <c r="BE1204" s="4">
        <v>0.32187982590316316</v>
      </c>
      <c r="BF1204" s="4">
        <v>0.512497636053175</v>
      </c>
      <c r="BG1204" s="4">
        <v>0</v>
      </c>
      <c r="BH1204" s="4">
        <v>0.68462026495536088</v>
      </c>
      <c r="BI1204" s="4">
        <v>0</v>
      </c>
      <c r="BJ1204" s="4">
        <v>0.13613585603818812</v>
      </c>
      <c r="BK1204" s="4">
        <v>0.17099639005160233</v>
      </c>
      <c r="BL1204" s="4">
        <v>0.15224361509492065</v>
      </c>
      <c r="BM1204" s="4">
        <v>0.2516284632250349</v>
      </c>
    </row>
    <row r="1205" spans="1:65" x14ac:dyDescent="0.2">
      <c r="A1205">
        <v>120.1</v>
      </c>
      <c r="B1205" s="4">
        <v>6.6577896138482028E-4</v>
      </c>
      <c r="C1205" s="4">
        <v>2.5706465453469449E-3</v>
      </c>
      <c r="D1205" s="4">
        <v>1.8493860038467229E-4</v>
      </c>
      <c r="E1205" s="4">
        <v>5.9180352123095132E-4</v>
      </c>
      <c r="F1205" s="4">
        <v>1.4203284509542832E-2</v>
      </c>
      <c r="G1205" s="4">
        <v>3.0329930463086257E-3</v>
      </c>
      <c r="H1205" s="4">
        <v>3.330744192927948E-2</v>
      </c>
      <c r="I1205" s="4">
        <v>1.468412487054298E-2</v>
      </c>
      <c r="J1205" s="4">
        <v>2.6427725994969672E-2</v>
      </c>
      <c r="K1205" s="4">
        <v>2.0713123243083298E-3</v>
      </c>
      <c r="L1205" s="4">
        <v>1.8493860038467228E-3</v>
      </c>
      <c r="M1205" s="4">
        <v>9.0989791389258761E-3</v>
      </c>
      <c r="N1205" s="4">
        <v>1</v>
      </c>
      <c r="O1205" s="4">
        <v>6.4913448735019978E-3</v>
      </c>
      <c r="P1205" s="4">
        <v>6.1029738126941859E-4</v>
      </c>
      <c r="Q1205" s="4">
        <v>9.2469300192336143E-5</v>
      </c>
      <c r="R1205" s="4">
        <v>2.8480544459239532E-3</v>
      </c>
      <c r="S1205" s="4">
        <v>0</v>
      </c>
      <c r="T1205" s="4">
        <v>1.8493860038467229E-4</v>
      </c>
      <c r="U1205" s="4">
        <v>2.515164965231543E-3</v>
      </c>
      <c r="V1205" s="4">
        <v>1.3629974848350348E-2</v>
      </c>
      <c r="W1205" s="4">
        <v>9.9312028406569018E-3</v>
      </c>
      <c r="X1205" s="4">
        <v>0</v>
      </c>
      <c r="Y1205" s="4">
        <v>1.555333629235094E-2</v>
      </c>
      <c r="Z1205" s="4">
        <v>0</v>
      </c>
      <c r="AA1205" s="4">
        <v>1.7754105636928539E-3</v>
      </c>
      <c r="AB1205" s="4">
        <v>3.8837106080781179E-4</v>
      </c>
      <c r="AC1205" s="4">
        <v>6.4728510134635302E-4</v>
      </c>
      <c r="AD1205" s="4">
        <v>1.3870395028850423E-3</v>
      </c>
      <c r="AE1205" s="4">
        <v>0</v>
      </c>
      <c r="AF1205" s="4">
        <v>7.7674212161562358E-4</v>
      </c>
      <c r="AH1205">
        <v>120.1</v>
      </c>
      <c r="AI1205" s="4">
        <v>0.38676636279832022</v>
      </c>
      <c r="AJ1205" s="4">
        <v>0.35549405161588915</v>
      </c>
      <c r="AK1205" s="4">
        <v>0.31699092567934112</v>
      </c>
      <c r="AL1205" s="4">
        <v>0.17720549767168023</v>
      </c>
      <c r="AM1205" s="4">
        <v>0.49822994997544873</v>
      </c>
      <c r="AN1205" s="4">
        <v>0.2837263895053509</v>
      </c>
      <c r="AO1205" s="4">
        <v>0.56430137957460202</v>
      </c>
      <c r="AP1205" s="4">
        <v>0.13701715722927452</v>
      </c>
      <c r="AQ1205" s="4">
        <v>0.35591614117944875</v>
      </c>
      <c r="AR1205" s="4">
        <v>0.49067172429380757</v>
      </c>
      <c r="AS1205" s="4">
        <v>0.41527218710514546</v>
      </c>
      <c r="AT1205" s="4">
        <v>0.46455343492627116</v>
      </c>
      <c r="AU1205" s="4">
        <v>1</v>
      </c>
      <c r="AV1205" s="4">
        <v>0.53247293651754379</v>
      </c>
      <c r="AW1205" s="4">
        <v>0.16608440208377134</v>
      </c>
      <c r="AX1205" s="4">
        <v>1.8751264376145486E-2</v>
      </c>
      <c r="AY1205" s="4">
        <v>0.4571038936812109</v>
      </c>
      <c r="AZ1205" s="4">
        <v>0</v>
      </c>
      <c r="BA1205" s="4">
        <v>3.7895182774474151E-2</v>
      </c>
      <c r="BB1205" s="4">
        <v>0.13996838433142367</v>
      </c>
      <c r="BC1205" s="4">
        <v>0.64371092299714983</v>
      </c>
      <c r="BD1205" s="4">
        <v>0.29534144663971562</v>
      </c>
      <c r="BE1205" s="4">
        <v>0</v>
      </c>
      <c r="BF1205" s="4">
        <v>0.49781014394506101</v>
      </c>
      <c r="BG1205" s="4">
        <v>0</v>
      </c>
      <c r="BH1205" s="4">
        <v>0.49002375917077878</v>
      </c>
      <c r="BI1205" s="4">
        <v>0.32410489717413815</v>
      </c>
      <c r="BJ1205" s="4">
        <v>0.28420172675748578</v>
      </c>
      <c r="BK1205" s="4">
        <v>0.38247614292055043</v>
      </c>
      <c r="BL1205" s="4">
        <v>0</v>
      </c>
      <c r="BM1205" s="4">
        <v>9.3884820239680422E-2</v>
      </c>
    </row>
    <row r="1206" spans="1:65" x14ac:dyDescent="0.2">
      <c r="A1206">
        <v>120.2</v>
      </c>
      <c r="B1206" s="4">
        <v>8.5182797679344321E-4</v>
      </c>
      <c r="C1206" s="4">
        <v>2.8317524633944195E-3</v>
      </c>
      <c r="D1206" s="4">
        <v>0</v>
      </c>
      <c r="E1206" s="4">
        <v>4.1440279952113454E-4</v>
      </c>
      <c r="F1206" s="4">
        <v>1.6645179114098903E-2</v>
      </c>
      <c r="G1206" s="4">
        <v>2.9008195966479418E-3</v>
      </c>
      <c r="H1206" s="4">
        <v>3.9022930288240172E-2</v>
      </c>
      <c r="I1206" s="4">
        <v>3.8608527488719034E-2</v>
      </c>
      <c r="J1206" s="4">
        <v>2.4541854682751635E-2</v>
      </c>
      <c r="K1206" s="4">
        <v>1.3583202873192744E-3</v>
      </c>
      <c r="L1206" s="4">
        <v>1.8187678423427572E-3</v>
      </c>
      <c r="M1206" s="4">
        <v>1.3145777695920435E-2</v>
      </c>
      <c r="N1206" s="4">
        <v>1</v>
      </c>
      <c r="O1206" s="4">
        <v>7.3671608803757248E-3</v>
      </c>
      <c r="P1206" s="4">
        <v>1.7036559535868864E-3</v>
      </c>
      <c r="Q1206" s="4">
        <v>0</v>
      </c>
      <c r="R1206" s="4">
        <v>1.6576111980845382E-3</v>
      </c>
      <c r="S1206" s="4">
        <v>1.7957454645915829E-3</v>
      </c>
      <c r="T1206" s="4">
        <v>1.7957454645915829E-3</v>
      </c>
      <c r="U1206" s="4">
        <v>5.3411916382724006E-3</v>
      </c>
      <c r="V1206" s="4">
        <v>1.2823464407403997E-2</v>
      </c>
      <c r="W1206" s="4">
        <v>2.2055437885624828E-2</v>
      </c>
      <c r="X1206" s="4">
        <v>1.2892531540657519E-3</v>
      </c>
      <c r="Y1206" s="4">
        <v>1.5355925960033151E-2</v>
      </c>
      <c r="Z1206" s="4">
        <v>0</v>
      </c>
      <c r="AA1206" s="4">
        <v>8.0578322129109495E-4</v>
      </c>
      <c r="AB1206" s="4">
        <v>0</v>
      </c>
      <c r="AC1206" s="4">
        <v>1.2432083985634036E-3</v>
      </c>
      <c r="AD1206" s="4">
        <v>2.302237775117414E-4</v>
      </c>
      <c r="AE1206" s="4">
        <v>0</v>
      </c>
      <c r="AF1206" s="4">
        <v>3.3152223961690763E-3</v>
      </c>
      <c r="AH1206">
        <v>120.2</v>
      </c>
      <c r="AI1206" s="4">
        <v>0.49484652928800638</v>
      </c>
      <c r="AJ1206" s="4">
        <v>0.391602322072439</v>
      </c>
      <c r="AK1206" s="4">
        <v>0</v>
      </c>
      <c r="AL1206" s="4">
        <v>0.12408586919681806</v>
      </c>
      <c r="AM1206" s="4">
        <v>0.58388795575966501</v>
      </c>
      <c r="AN1206" s="4">
        <v>0.27136200386775944</v>
      </c>
      <c r="AO1206" s="4">
        <v>0.66113433278524403</v>
      </c>
      <c r="AP1206" s="4">
        <v>0.36025508690168007</v>
      </c>
      <c r="AQ1206" s="4">
        <v>0.33051811638028789</v>
      </c>
      <c r="AR1206" s="4">
        <v>0.3217715405351862</v>
      </c>
      <c r="AS1206" s="4">
        <v>0.40839700211594177</v>
      </c>
      <c r="AT1206" s="4">
        <v>0.67116498347504894</v>
      </c>
      <c r="AU1206" s="4">
        <v>1</v>
      </c>
      <c r="AV1206" s="4">
        <v>0.60431449325454289</v>
      </c>
      <c r="AW1206" s="4">
        <v>0.46362755124296606</v>
      </c>
      <c r="AX1206" s="4">
        <v>0</v>
      </c>
      <c r="AY1206" s="4">
        <v>0.26604144943170477</v>
      </c>
      <c r="AZ1206" s="4">
        <v>0.3370482082610271</v>
      </c>
      <c r="BA1206" s="4">
        <v>0.36796051476320696</v>
      </c>
      <c r="BB1206" s="4">
        <v>0.29723615522160185</v>
      </c>
      <c r="BC1206" s="4">
        <v>0.60562137506146541</v>
      </c>
      <c r="BD1206" s="4">
        <v>0.65590090504907705</v>
      </c>
      <c r="BE1206" s="4">
        <v>0.27156230109810381</v>
      </c>
      <c r="BF1206" s="4">
        <v>0.49149170112995322</v>
      </c>
      <c r="BG1206" s="4">
        <v>0</v>
      </c>
      <c r="BH1206" s="4">
        <v>0.22240090897764392</v>
      </c>
      <c r="BI1206" s="4">
        <v>0</v>
      </c>
      <c r="BJ1206" s="4">
        <v>0.54585216445769902</v>
      </c>
      <c r="BK1206" s="4">
        <v>6.3484206648862687E-2</v>
      </c>
      <c r="BL1206" s="4">
        <v>0</v>
      </c>
      <c r="BM1206" s="4">
        <v>0.40071093102495625</v>
      </c>
    </row>
    <row r="1207" spans="1:65" x14ac:dyDescent="0.2">
      <c r="A1207">
        <v>120.3</v>
      </c>
      <c r="B1207" s="4">
        <v>3.2381172661038511E-4</v>
      </c>
      <c r="C1207" s="4">
        <v>2.4285879495778884E-3</v>
      </c>
      <c r="D1207" s="4">
        <v>0</v>
      </c>
      <c r="E1207" s="4">
        <v>6.4762345322077022E-4</v>
      </c>
      <c r="F1207" s="4">
        <v>1.7809644963571181E-2</v>
      </c>
      <c r="G1207" s="4">
        <v>3.6775760379322308E-3</v>
      </c>
      <c r="H1207" s="4">
        <v>4.2257430322655255E-2</v>
      </c>
      <c r="I1207" s="4">
        <v>2.7338961489533943E-2</v>
      </c>
      <c r="J1207" s="4">
        <v>3.2982537296172086E-2</v>
      </c>
      <c r="K1207" s="4">
        <v>1.3877645426159362E-3</v>
      </c>
      <c r="L1207" s="4">
        <v>2.7523996761882733E-3</v>
      </c>
      <c r="M1207" s="4">
        <v>1.0292587024401527E-2</v>
      </c>
      <c r="N1207" s="4">
        <v>1</v>
      </c>
      <c r="O1207" s="4">
        <v>7.2395050306464674E-3</v>
      </c>
      <c r="P1207" s="4">
        <v>2.1279056320111021E-3</v>
      </c>
      <c r="Q1207" s="4">
        <v>5.5510581704637442E-4</v>
      </c>
      <c r="R1207" s="4">
        <v>3.5850584017578352E-3</v>
      </c>
      <c r="S1207" s="4">
        <v>1.133341043136348E-3</v>
      </c>
      <c r="T1207" s="4">
        <v>1.1102116340927488E-3</v>
      </c>
      <c r="U1207" s="4">
        <v>4.9496935353301724E-3</v>
      </c>
      <c r="V1207" s="4">
        <v>1.7115762692263212E-2</v>
      </c>
      <c r="W1207" s="4">
        <v>1.9313056551405111E-2</v>
      </c>
      <c r="X1207" s="4">
        <v>3.2381172661038511E-4</v>
      </c>
      <c r="Y1207" s="4">
        <v>1.3438186654330981E-2</v>
      </c>
      <c r="Z1207" s="4">
        <v>0</v>
      </c>
      <c r="AA1207" s="4">
        <v>1.4571527697467329E-3</v>
      </c>
      <c r="AB1207" s="4">
        <v>1.6190586330519255E-4</v>
      </c>
      <c r="AC1207" s="4">
        <v>5.3197640800277553E-4</v>
      </c>
      <c r="AD1207" s="4">
        <v>0</v>
      </c>
      <c r="AE1207" s="4">
        <v>0</v>
      </c>
      <c r="AF1207" s="4">
        <v>2.61362322192668E-3</v>
      </c>
      <c r="AH1207">
        <v>120.3</v>
      </c>
      <c r="AI1207" s="4">
        <v>0.1881097045662791</v>
      </c>
      <c r="AJ1207" s="4">
        <v>0.33584880483226731</v>
      </c>
      <c r="AK1207" s="4">
        <v>0</v>
      </c>
      <c r="AL1207" s="4">
        <v>0.19391982679172445</v>
      </c>
      <c r="AM1207" s="4">
        <v>0.62473567387309781</v>
      </c>
      <c r="AN1207" s="4">
        <v>0.34402497976176705</v>
      </c>
      <c r="AO1207" s="4">
        <v>0.71593388285366366</v>
      </c>
      <c r="AP1207" s="4">
        <v>0.25509908271149423</v>
      </c>
      <c r="AQ1207" s="4">
        <v>0.44419324625188167</v>
      </c>
      <c r="AR1207" s="4">
        <v>0.32874656952883857</v>
      </c>
      <c r="AS1207" s="4">
        <v>0.61804027441581622</v>
      </c>
      <c r="AT1207" s="4">
        <v>0.52549374863472242</v>
      </c>
      <c r="AU1207" s="4">
        <v>1</v>
      </c>
      <c r="AV1207" s="4">
        <v>0.59384312152902419</v>
      </c>
      <c r="AW1207" s="4">
        <v>0.57908151899350546</v>
      </c>
      <c r="AX1207" s="4">
        <v>0.11256639674488969</v>
      </c>
      <c r="AY1207" s="4">
        <v>0.57539073976038801</v>
      </c>
      <c r="AZ1207" s="4">
        <v>0.21271977319161314</v>
      </c>
      <c r="BA1207" s="4">
        <v>0.22748994912248313</v>
      </c>
      <c r="BB1207" s="4">
        <v>0.27544937077798326</v>
      </c>
      <c r="BC1207" s="4">
        <v>0.80833629724345435</v>
      </c>
      <c r="BD1207" s="4">
        <v>0.57434594302872322</v>
      </c>
      <c r="BE1207" s="4">
        <v>6.8206199320557645E-2</v>
      </c>
      <c r="BF1207" s="4">
        <v>0.43011129618814009</v>
      </c>
      <c r="BG1207" s="4">
        <v>0</v>
      </c>
      <c r="BH1207" s="4">
        <v>0.40218273593697912</v>
      </c>
      <c r="BI1207" s="4">
        <v>0.13511429782969045</v>
      </c>
      <c r="BJ1207" s="4">
        <v>0.23357344921760326</v>
      </c>
      <c r="BK1207" s="4">
        <v>0</v>
      </c>
      <c r="BL1207" s="4">
        <v>0</v>
      </c>
      <c r="BM1207" s="4">
        <v>0.31590863883427783</v>
      </c>
    </row>
    <row r="1208" spans="1:65" x14ac:dyDescent="0.2">
      <c r="A1208">
        <v>120.4</v>
      </c>
      <c r="B1208" s="4">
        <v>6.8669527896995713E-4</v>
      </c>
      <c r="C1208" s="4">
        <v>4.0557939914163087E-3</v>
      </c>
      <c r="D1208" s="4">
        <v>1.2875536480686696E-4</v>
      </c>
      <c r="E1208" s="4">
        <v>3.4334763948497857E-4</v>
      </c>
      <c r="F1208" s="4">
        <v>1.2167381974248928E-2</v>
      </c>
      <c r="G1208" s="4">
        <v>2.8755364806866955E-3</v>
      </c>
      <c r="H1208" s="4">
        <v>5.0729613733905582E-2</v>
      </c>
      <c r="I1208" s="4">
        <v>1.9806866952789701E-2</v>
      </c>
      <c r="J1208" s="4">
        <v>4.1652360515021462E-2</v>
      </c>
      <c r="K1208" s="4">
        <v>2.2746781115879828E-3</v>
      </c>
      <c r="L1208" s="4">
        <v>1.9098712446351932E-3</v>
      </c>
      <c r="M1208" s="4">
        <v>8.9699570815450647E-3</v>
      </c>
      <c r="N1208" s="4">
        <v>1</v>
      </c>
      <c r="O1208" s="4">
        <v>6.5450643776824033E-3</v>
      </c>
      <c r="P1208" s="4">
        <v>7.7253218884120172E-4</v>
      </c>
      <c r="Q1208" s="4">
        <v>0</v>
      </c>
      <c r="R1208" s="4">
        <v>3.3047210300429183E-3</v>
      </c>
      <c r="S1208" s="4">
        <v>6.2231759656652356E-4</v>
      </c>
      <c r="T1208" s="4">
        <v>9.2274678111587988E-4</v>
      </c>
      <c r="U1208" s="4">
        <v>2.7038626609442061E-3</v>
      </c>
      <c r="V1208" s="4">
        <v>1.6072961373390558E-2</v>
      </c>
      <c r="W1208" s="4">
        <v>1.3476394849785408E-2</v>
      </c>
      <c r="X1208" s="4">
        <v>1.4592274678111587E-3</v>
      </c>
      <c r="Y1208" s="4">
        <v>1.8090128755364806E-2</v>
      </c>
      <c r="Z1208" s="4">
        <v>0</v>
      </c>
      <c r="AA1208" s="4">
        <v>1.3733905579399143E-3</v>
      </c>
      <c r="AB1208" s="4">
        <v>2.7896995708154504E-4</v>
      </c>
      <c r="AC1208" s="4">
        <v>1.2017167381974249E-3</v>
      </c>
      <c r="AD1208" s="4">
        <v>0</v>
      </c>
      <c r="AE1208" s="4">
        <v>0</v>
      </c>
      <c r="AF1208" s="4">
        <v>0</v>
      </c>
      <c r="AH1208">
        <v>120.4</v>
      </c>
      <c r="AI1208" s="4">
        <v>0.3989171343677782</v>
      </c>
      <c r="AJ1208" s="4">
        <v>0.56087471112578402</v>
      </c>
      <c r="AK1208" s="4">
        <v>0.22069098712446353</v>
      </c>
      <c r="AL1208" s="4">
        <v>0.1028096101942392</v>
      </c>
      <c r="AM1208" s="4">
        <v>0.42681353797350252</v>
      </c>
      <c r="AN1208" s="4">
        <v>0.26899685264663803</v>
      </c>
      <c r="AO1208" s="4">
        <v>0.85947131803492616</v>
      </c>
      <c r="AP1208" s="4">
        <v>0.18481731988903713</v>
      </c>
      <c r="AQ1208" s="4">
        <v>0.56095433365486913</v>
      </c>
      <c r="AR1208" s="4">
        <v>0.53884690306130523</v>
      </c>
      <c r="AS1208" s="4">
        <v>0.42885390459276801</v>
      </c>
      <c r="AT1208" s="4">
        <v>0.45796614210777303</v>
      </c>
      <c r="AU1208" s="4">
        <v>1</v>
      </c>
      <c r="AV1208" s="4">
        <v>0.536879447448117</v>
      </c>
      <c r="AW1208" s="4">
        <v>0.21023447029591144</v>
      </c>
      <c r="AX1208" s="4">
        <v>0</v>
      </c>
      <c r="AY1208" s="4">
        <v>0.53039746221309947</v>
      </c>
      <c r="AZ1208" s="4">
        <v>0.11680443304906823</v>
      </c>
      <c r="BA1208" s="4">
        <v>0.18907711993175699</v>
      </c>
      <c r="BB1208" s="4">
        <v>0.15046937013596021</v>
      </c>
      <c r="BC1208" s="4">
        <v>0.7590872995789133</v>
      </c>
      <c r="BD1208" s="4">
        <v>0.40077098557785251</v>
      </c>
      <c r="BE1208" s="4">
        <v>0.30736490171436703</v>
      </c>
      <c r="BF1208" s="4">
        <v>0.57900436474981132</v>
      </c>
      <c r="BG1208" s="4">
        <v>0</v>
      </c>
      <c r="BH1208" s="4">
        <v>0.37906387275940423</v>
      </c>
      <c r="BI1208" s="4">
        <v>0.23280707132638462</v>
      </c>
      <c r="BJ1208" s="4">
        <v>0.52763453284912509</v>
      </c>
      <c r="BK1208" s="4">
        <v>0</v>
      </c>
      <c r="BL1208" s="4">
        <v>0</v>
      </c>
      <c r="BM1208" s="4">
        <v>0</v>
      </c>
    </row>
    <row r="1209" spans="1:65" x14ac:dyDescent="0.2">
      <c r="A1209">
        <v>120.5</v>
      </c>
      <c r="B1209" s="4">
        <v>3.6783001925698336E-4</v>
      </c>
      <c r="C1209" s="4">
        <v>3.9163078520890581E-3</v>
      </c>
      <c r="D1209" s="4">
        <v>0</v>
      </c>
      <c r="E1209" s="4">
        <v>7.1402297855767361E-4</v>
      </c>
      <c r="F1209" s="4">
        <v>1.5383949628924422E-2</v>
      </c>
      <c r="G1209" s="4">
        <v>3.3537442932254366E-3</v>
      </c>
      <c r="H1209" s="4">
        <v>4.468052880974533E-2</v>
      </c>
      <c r="I1209" s="4">
        <v>2.4449877750611249E-2</v>
      </c>
      <c r="J1209" s="4">
        <v>3.9704005019797907E-2</v>
      </c>
      <c r="K1209" s="4">
        <v>2.0338836358915549E-3</v>
      </c>
      <c r="L1209" s="4">
        <v>2.4449877750611247E-3</v>
      </c>
      <c r="M1209" s="4">
        <v>1.6184520847307267E-2</v>
      </c>
      <c r="N1209" s="4">
        <v>1</v>
      </c>
      <c r="O1209" s="4">
        <v>5.4741761689421639E-3</v>
      </c>
      <c r="P1209" s="4">
        <v>1.6011424367656922E-3</v>
      </c>
      <c r="Q1209" s="4">
        <v>2.8128177943181079E-4</v>
      </c>
      <c r="R1209" s="4">
        <v>2.7046324945366423E-3</v>
      </c>
      <c r="S1209" s="4">
        <v>1.3631347772464677E-3</v>
      </c>
      <c r="T1209" s="4">
        <v>1.081852997814657E-3</v>
      </c>
      <c r="U1209" s="4">
        <v>3.1806478135750914E-3</v>
      </c>
      <c r="V1209" s="4">
        <v>1.5210853149274077E-2</v>
      </c>
      <c r="W1209" s="4">
        <v>1.6141246727394681E-2</v>
      </c>
      <c r="X1209" s="4">
        <v>0</v>
      </c>
      <c r="Y1209" s="4">
        <v>1.8434775082761753E-2</v>
      </c>
      <c r="Z1209" s="4">
        <v>0</v>
      </c>
      <c r="AA1209" s="4">
        <v>2.4449877750611247E-3</v>
      </c>
      <c r="AB1209" s="4">
        <v>0</v>
      </c>
      <c r="AC1209" s="4">
        <v>0</v>
      </c>
      <c r="AD1209" s="4">
        <v>0</v>
      </c>
      <c r="AE1209" s="4">
        <v>0</v>
      </c>
      <c r="AF1209" s="4">
        <v>1.9256983361100894E-3</v>
      </c>
      <c r="AH1209">
        <v>120.5</v>
      </c>
      <c r="AI1209" s="4">
        <v>0.2136809465714414</v>
      </c>
      <c r="AJ1209" s="4">
        <v>0.54158520868389526</v>
      </c>
      <c r="AK1209" s="4">
        <v>0</v>
      </c>
      <c r="AL1209" s="4">
        <v>0.21380203517739824</v>
      </c>
      <c r="AM1209" s="4">
        <v>0.53964591421752395</v>
      </c>
      <c r="AN1209" s="4">
        <v>0.31373159948359547</v>
      </c>
      <c r="AO1209" s="4">
        <v>0.75698650472757767</v>
      </c>
      <c r="AP1209" s="4">
        <v>0.22814112339186107</v>
      </c>
      <c r="AQ1209" s="4">
        <v>0.53471480136829497</v>
      </c>
      <c r="AR1209" s="4">
        <v>0.48180526853627359</v>
      </c>
      <c r="AS1209" s="4">
        <v>0.54901216873225978</v>
      </c>
      <c r="AT1209" s="4">
        <v>0.82630970325974329</v>
      </c>
      <c r="AU1209" s="4">
        <v>1</v>
      </c>
      <c r="AV1209" s="4">
        <v>0.44903648111342248</v>
      </c>
      <c r="AW1209" s="4">
        <v>0.43572984650214147</v>
      </c>
      <c r="AX1209" s="4">
        <v>5.7039352513188674E-2</v>
      </c>
      <c r="AY1209" s="4">
        <v>0.43408511589333443</v>
      </c>
      <c r="AZ1209" s="4">
        <v>0.25585036596136407</v>
      </c>
      <c r="BA1209" s="4">
        <v>0.22167907079444429</v>
      </c>
      <c r="BB1209" s="4">
        <v>0.17700236038092121</v>
      </c>
      <c r="BC1209" s="4">
        <v>0.71837200209348762</v>
      </c>
      <c r="BD1209" s="4">
        <v>0.48002031934351208</v>
      </c>
      <c r="BE1209" s="4">
        <v>0</v>
      </c>
      <c r="BF1209" s="4">
        <v>0.5900353380809793</v>
      </c>
      <c r="BG1209" s="4">
        <v>0</v>
      </c>
      <c r="BH1209" s="4">
        <v>0.67483100819790021</v>
      </c>
      <c r="BI1209" s="4">
        <v>0</v>
      </c>
      <c r="BJ1209" s="4">
        <v>0</v>
      </c>
      <c r="BK1209" s="4">
        <v>0</v>
      </c>
      <c r="BL1209" s="4">
        <v>0</v>
      </c>
      <c r="BM1209" s="4">
        <v>0.23275915788562651</v>
      </c>
    </row>
    <row r="1210" spans="1:65" x14ac:dyDescent="0.2">
      <c r="A1210">
        <v>120.6</v>
      </c>
      <c r="B1210" s="4">
        <v>8.0212473930945977E-4</v>
      </c>
      <c r="C1210" s="4">
        <v>2.869824067307178E-3</v>
      </c>
      <c r="D1210" s="4">
        <v>0</v>
      </c>
      <c r="E1210" s="4">
        <v>2.3172492468939948E-4</v>
      </c>
      <c r="F1210" s="4">
        <v>1.1122796385091175E-2</v>
      </c>
      <c r="G1210" s="4">
        <v>3.654123812409761E-3</v>
      </c>
      <c r="H1210" s="4">
        <v>3.6523413129890735E-2</v>
      </c>
      <c r="I1210" s="4">
        <v>1.8555818969358834E-2</v>
      </c>
      <c r="J1210" s="4">
        <v>4.2423486212366981E-2</v>
      </c>
      <c r="K1210" s="4">
        <v>1.7824994206876884E-3</v>
      </c>
      <c r="L1210" s="4">
        <v>1.4438245307570275E-3</v>
      </c>
      <c r="M1210" s="4">
        <v>9.1085720397140867E-3</v>
      </c>
      <c r="N1210" s="4">
        <v>1</v>
      </c>
      <c r="O1210" s="4">
        <v>1.0285021657367961E-2</v>
      </c>
      <c r="P1210" s="4">
        <v>1.1586246234469974E-3</v>
      </c>
      <c r="Q1210" s="4">
        <v>0</v>
      </c>
      <c r="R1210" s="4">
        <v>4.0284486907541757E-3</v>
      </c>
      <c r="S1210" s="4">
        <v>1.835974403308319E-3</v>
      </c>
      <c r="T1210" s="4">
        <v>4.990998377925527E-4</v>
      </c>
      <c r="U1210" s="4">
        <v>3.671948806616638E-3</v>
      </c>
      <c r="V1210" s="4">
        <v>1.2940945794192617E-2</v>
      </c>
      <c r="W1210" s="4">
        <v>1.1425821286608082E-2</v>
      </c>
      <c r="X1210" s="4">
        <v>0</v>
      </c>
      <c r="Y1210" s="4">
        <v>1.4955170139569705E-2</v>
      </c>
      <c r="Z1210" s="4">
        <v>0</v>
      </c>
      <c r="AA1210" s="4">
        <v>4.6344984937879896E-4</v>
      </c>
      <c r="AB1210" s="4">
        <v>3.3867488993066076E-4</v>
      </c>
      <c r="AC1210" s="4">
        <v>8.3777472772321351E-4</v>
      </c>
      <c r="AD1210" s="4">
        <v>0</v>
      </c>
      <c r="AE1210" s="4">
        <v>0</v>
      </c>
      <c r="AF1210" s="4">
        <v>3.3867488993066076E-4</v>
      </c>
      <c r="AH1210">
        <v>120.6</v>
      </c>
      <c r="AI1210" s="4">
        <v>0.46597277163577233</v>
      </c>
      <c r="AJ1210" s="4">
        <v>0.39686723441558469</v>
      </c>
      <c r="AK1210" s="4">
        <v>0</v>
      </c>
      <c r="AL1210" s="4">
        <v>6.9386086985604209E-2</v>
      </c>
      <c r="AM1210" s="4">
        <v>0.39017103986107871</v>
      </c>
      <c r="AN1210" s="4">
        <v>0.3418311022382251</v>
      </c>
      <c r="AO1210" s="4">
        <v>0.61878701041441164</v>
      </c>
      <c r="AP1210" s="4">
        <v>0.17314382625163419</v>
      </c>
      <c r="AQ1210" s="4">
        <v>0.57133949061524358</v>
      </c>
      <c r="AR1210" s="4">
        <v>0.42225503804386544</v>
      </c>
      <c r="AS1210" s="4">
        <v>0.32420498989199897</v>
      </c>
      <c r="AT1210" s="4">
        <v>0.46504320580540259</v>
      </c>
      <c r="AU1210" s="4">
        <v>1</v>
      </c>
      <c r="AV1210" s="4">
        <v>0.84366118127548395</v>
      </c>
      <c r="AW1210" s="4">
        <v>0.31530444621026549</v>
      </c>
      <c r="AX1210" s="4">
        <v>0</v>
      </c>
      <c r="AY1210" s="4">
        <v>0.64655350415582546</v>
      </c>
      <c r="AZ1210" s="4">
        <v>0.34459888400103372</v>
      </c>
      <c r="BA1210" s="4">
        <v>0.10226896676258579</v>
      </c>
      <c r="BB1210" s="4">
        <v>0.2043431539936848</v>
      </c>
      <c r="BC1210" s="4">
        <v>0.61116973833917465</v>
      </c>
      <c r="BD1210" s="4">
        <v>0.33978951411795749</v>
      </c>
      <c r="BE1210" s="4">
        <v>0</v>
      </c>
      <c r="BF1210" s="4">
        <v>0.47866485106243151</v>
      </c>
      <c r="BG1210" s="4">
        <v>0</v>
      </c>
      <c r="BH1210" s="4">
        <v>0.12791488460413308</v>
      </c>
      <c r="BI1210" s="4">
        <v>0.28263225933499186</v>
      </c>
      <c r="BJ1210" s="4">
        <v>0.36783949415408751</v>
      </c>
      <c r="BK1210" s="4">
        <v>0</v>
      </c>
      <c r="BL1210" s="4">
        <v>0</v>
      </c>
      <c r="BM1210" s="4">
        <v>4.0935633945918967E-2</v>
      </c>
    </row>
    <row r="1211" spans="1:65" x14ac:dyDescent="0.2">
      <c r="A1211">
        <v>120.7</v>
      </c>
      <c r="B1211" s="4">
        <v>7.0694087403598972E-4</v>
      </c>
      <c r="C1211" s="4">
        <v>4.0059982862039418E-3</v>
      </c>
      <c r="D1211" s="4">
        <v>0</v>
      </c>
      <c r="E1211" s="4">
        <v>6.2125107112253643E-4</v>
      </c>
      <c r="F1211" s="4">
        <v>1.3110539845758355E-2</v>
      </c>
      <c r="G1211" s="4">
        <v>3.8988860325621251E-3</v>
      </c>
      <c r="H1211" s="4">
        <v>4.6936589545844044E-2</v>
      </c>
      <c r="I1211" s="4">
        <v>2.320051413881748E-2</v>
      </c>
      <c r="J1211" s="4">
        <v>2.8813196229648671E-2</v>
      </c>
      <c r="K1211" s="4">
        <v>2.4207369323050558E-3</v>
      </c>
      <c r="L1211" s="4">
        <v>2.0351328191945159E-3</v>
      </c>
      <c r="M1211" s="4">
        <v>6.9408740359897169E-3</v>
      </c>
      <c r="N1211" s="4">
        <v>1</v>
      </c>
      <c r="O1211" s="4">
        <v>7.1765209940017139E-3</v>
      </c>
      <c r="P1211" s="4">
        <v>1.6923736075407027E-3</v>
      </c>
      <c r="Q1211" s="4">
        <v>0</v>
      </c>
      <c r="R1211" s="4">
        <v>3.0634104541559554E-3</v>
      </c>
      <c r="S1211" s="4">
        <v>2.1422450728363325E-3</v>
      </c>
      <c r="T1211" s="4">
        <v>9.4258783204798633E-4</v>
      </c>
      <c r="U1211" s="4">
        <v>3.6203941730934019E-3</v>
      </c>
      <c r="V1211" s="4">
        <v>1.5081405312767781E-2</v>
      </c>
      <c r="W1211" s="4">
        <v>1.7373607540702656E-2</v>
      </c>
      <c r="X1211" s="4">
        <v>0</v>
      </c>
      <c r="Y1211" s="4">
        <v>1.2746358183376178E-2</v>
      </c>
      <c r="Z1211" s="4">
        <v>0</v>
      </c>
      <c r="AA1211" s="4">
        <v>1.970865467009426E-3</v>
      </c>
      <c r="AB1211" s="4">
        <v>1.4995715509854326E-4</v>
      </c>
      <c r="AC1211" s="4">
        <v>7.0694087403598972E-4</v>
      </c>
      <c r="AD1211" s="4">
        <v>8.3547557840616966E-4</v>
      </c>
      <c r="AE1211" s="4">
        <v>0</v>
      </c>
      <c r="AF1211" s="4">
        <v>1.8423307626392459E-3</v>
      </c>
      <c r="AH1211">
        <v>120.7</v>
      </c>
      <c r="AI1211" s="4">
        <v>0.41067826774767652</v>
      </c>
      <c r="AJ1211" s="4">
        <v>0.55398847582009536</v>
      </c>
      <c r="AK1211" s="4">
        <v>0</v>
      </c>
      <c r="AL1211" s="4">
        <v>0.18602306557478424</v>
      </c>
      <c r="AM1211" s="4">
        <v>0.45989810364740508</v>
      </c>
      <c r="AN1211" s="4">
        <v>0.36472779205941158</v>
      </c>
      <c r="AO1211" s="4">
        <v>0.79520913943148919</v>
      </c>
      <c r="AP1211" s="4">
        <v>0.21648334657895177</v>
      </c>
      <c r="AQ1211" s="4">
        <v>0.38804252848144322</v>
      </c>
      <c r="AR1211" s="4">
        <v>0.5734466746981095</v>
      </c>
      <c r="AS1211" s="4">
        <v>0.45698088723418928</v>
      </c>
      <c r="AT1211" s="4">
        <v>0.35437017994858611</v>
      </c>
      <c r="AU1211" s="4">
        <v>1</v>
      </c>
      <c r="AV1211" s="4">
        <v>0.58867665824606696</v>
      </c>
      <c r="AW1211" s="4">
        <v>0.46055720921841881</v>
      </c>
      <c r="AX1211" s="4">
        <v>0</v>
      </c>
      <c r="AY1211" s="4">
        <v>0.49166786419496827</v>
      </c>
      <c r="AZ1211" s="4">
        <v>0.40208363473144965</v>
      </c>
      <c r="BA1211" s="4">
        <v>0.19314268682772093</v>
      </c>
      <c r="BB1211" s="4">
        <v>0.20147414982942644</v>
      </c>
      <c r="BC1211" s="4">
        <v>0.71225849218282644</v>
      </c>
      <c r="BD1211" s="4">
        <v>0.51666917560233749</v>
      </c>
      <c r="BE1211" s="4">
        <v>0</v>
      </c>
      <c r="BF1211" s="4">
        <v>0.40796818655315614</v>
      </c>
      <c r="BG1211" s="4">
        <v>0</v>
      </c>
      <c r="BH1211" s="4">
        <v>0.54397046222087808</v>
      </c>
      <c r="BI1211" s="4">
        <v>0.12514281633818908</v>
      </c>
      <c r="BJ1211" s="4">
        <v>0.31039462626062886</v>
      </c>
      <c r="BK1211" s="4">
        <v>0.23038239074550129</v>
      </c>
      <c r="BL1211" s="4">
        <v>0</v>
      </c>
      <c r="BM1211" s="4">
        <v>0.22268251928020566</v>
      </c>
    </row>
    <row r="1212" spans="1:65" x14ac:dyDescent="0.2">
      <c r="A1212">
        <v>120.8</v>
      </c>
      <c r="B1212" s="4">
        <v>4.6209597003672449E-4</v>
      </c>
      <c r="C1212" s="4">
        <v>3.9886178466327794E-3</v>
      </c>
      <c r="D1212" s="4">
        <v>3.1617092686723255E-4</v>
      </c>
      <c r="E1212" s="4">
        <v>4.1345428898022717E-4</v>
      </c>
      <c r="F1212" s="4">
        <v>1.6513850718680837E-2</v>
      </c>
      <c r="G1212" s="4">
        <v>3.7940511224067905E-3</v>
      </c>
      <c r="H1212" s="4">
        <v>4.3582946226621594E-2</v>
      </c>
      <c r="I1212" s="4">
        <v>2.2059002359121532E-2</v>
      </c>
      <c r="J1212" s="4">
        <v>2.8017608288542453E-2</v>
      </c>
      <c r="K1212" s="4">
        <v>2.1645548070141304E-3</v>
      </c>
      <c r="L1212" s="4">
        <v>1.848383880146898E-3</v>
      </c>
      <c r="M1212" s="4">
        <v>8.3906899822457862E-3</v>
      </c>
      <c r="N1212" s="4">
        <v>1</v>
      </c>
      <c r="O1212" s="4">
        <v>6.9557603910791153E-3</v>
      </c>
      <c r="P1212" s="4">
        <v>1.1917211858841841E-3</v>
      </c>
      <c r="Q1212" s="4">
        <v>1.4106087506384221E-3</v>
      </c>
      <c r="R1212" s="4">
        <v>4.0859012087457744E-3</v>
      </c>
      <c r="S1212" s="4">
        <v>1.9456672422598926E-3</v>
      </c>
      <c r="T1212" s="4">
        <v>1.2890045479971787E-3</v>
      </c>
      <c r="U1212" s="4">
        <v>3.3076343118418174E-3</v>
      </c>
      <c r="V1212" s="4">
        <v>1.6173358951285355E-2</v>
      </c>
      <c r="W1212" s="4">
        <v>1.6538171559209086E-2</v>
      </c>
      <c r="X1212" s="4">
        <v>0</v>
      </c>
      <c r="Y1212" s="4">
        <v>1.7170513412943553E-2</v>
      </c>
      <c r="Z1212" s="4">
        <v>0</v>
      </c>
      <c r="AA1212" s="4">
        <v>1.9456672422598926E-3</v>
      </c>
      <c r="AB1212" s="4">
        <v>6.809835347909624E-4</v>
      </c>
      <c r="AC1212" s="4">
        <v>6.3234185373446509E-4</v>
      </c>
      <c r="AD1212" s="4">
        <v>0</v>
      </c>
      <c r="AE1212" s="4">
        <v>0</v>
      </c>
      <c r="AF1212" s="4">
        <v>2.3834423717683682E-3</v>
      </c>
      <c r="AH1212">
        <v>120.8</v>
      </c>
      <c r="AI1212" s="4">
        <v>0.26844221274748797</v>
      </c>
      <c r="AJ1212" s="4">
        <v>0.55158493928832231</v>
      </c>
      <c r="AK1212" s="4">
        <v>0.54192750768133213</v>
      </c>
      <c r="AL1212" s="4">
        <v>0.12380185384980101</v>
      </c>
      <c r="AM1212" s="4">
        <v>0.57928115232377408</v>
      </c>
      <c r="AN1212" s="4">
        <v>0.35492083566408056</v>
      </c>
      <c r="AO1212" s="4">
        <v>0.7383910398711393</v>
      </c>
      <c r="AP1212" s="4">
        <v>0.20583193218575033</v>
      </c>
      <c r="AQ1212" s="4">
        <v>0.37732792556701444</v>
      </c>
      <c r="AR1212" s="4">
        <v>0.51275987064902628</v>
      </c>
      <c r="AS1212" s="4">
        <v>0.41504716425988192</v>
      </c>
      <c r="AT1212" s="4">
        <v>0.42839133853799322</v>
      </c>
      <c r="AU1212" s="4">
        <v>1</v>
      </c>
      <c r="AV1212" s="4">
        <v>0.57056807692797673</v>
      </c>
      <c r="AW1212" s="4">
        <v>0.32431124019646118</v>
      </c>
      <c r="AX1212" s="4">
        <v>0.28604842428252281</v>
      </c>
      <c r="AY1212" s="4">
        <v>0.65577445486950814</v>
      </c>
      <c r="AZ1212" s="4">
        <v>0.36518742260892711</v>
      </c>
      <c r="BA1212" s="4">
        <v>0.26412583874799334</v>
      </c>
      <c r="BB1212" s="4">
        <v>0.18406913144365447</v>
      </c>
      <c r="BC1212" s="4">
        <v>0.76382883566040938</v>
      </c>
      <c r="BD1212" s="4">
        <v>0.49182436321575851</v>
      </c>
      <c r="BE1212" s="4">
        <v>0</v>
      </c>
      <c r="BF1212" s="4">
        <v>0.54957056113495917</v>
      </c>
      <c r="BG1212" s="4">
        <v>0</v>
      </c>
      <c r="BH1212" s="4">
        <v>0.53701560396515535</v>
      </c>
      <c r="BI1212" s="4">
        <v>0.56829697367674359</v>
      </c>
      <c r="BJ1212" s="4">
        <v>0.2776406352603546</v>
      </c>
      <c r="BK1212" s="4">
        <v>0</v>
      </c>
      <c r="BL1212" s="4">
        <v>0</v>
      </c>
      <c r="BM1212" s="4">
        <v>0.28808667947564265</v>
      </c>
    </row>
    <row r="1213" spans="1:65" x14ac:dyDescent="0.2">
      <c r="A1213">
        <v>120.9</v>
      </c>
      <c r="B1213" s="4">
        <v>1.0885341074020319E-3</v>
      </c>
      <c r="C1213" s="4">
        <v>4.5809143686502173E-3</v>
      </c>
      <c r="D1213" s="4">
        <v>1.3606676342525398E-4</v>
      </c>
      <c r="E1213" s="4">
        <v>4.0820029027576198E-4</v>
      </c>
      <c r="F1213" s="4">
        <v>1.3311865021770682E-2</v>
      </c>
      <c r="G1213" s="4">
        <v>3.8098693759071119E-3</v>
      </c>
      <c r="H1213" s="4">
        <v>4.2180696661828734E-2</v>
      </c>
      <c r="I1213" s="4">
        <v>2.8233853410740202E-2</v>
      </c>
      <c r="J1213" s="4">
        <v>2.8052431059506531E-2</v>
      </c>
      <c r="K1213" s="4">
        <v>2.0183236574746011E-3</v>
      </c>
      <c r="L1213" s="4">
        <v>2.4265239477503629E-3</v>
      </c>
      <c r="M1213" s="4">
        <v>8.1640058055152398E-3</v>
      </c>
      <c r="N1213" s="4">
        <v>1</v>
      </c>
      <c r="O1213" s="4">
        <v>7.3702830188679246E-3</v>
      </c>
      <c r="P1213" s="4">
        <v>1.7461901306240928E-3</v>
      </c>
      <c r="Q1213" s="4">
        <v>1.0431785195936139E-3</v>
      </c>
      <c r="R1213" s="4">
        <v>3.696480406386067E-3</v>
      </c>
      <c r="S1213" s="4">
        <v>3.8552249637155298E-4</v>
      </c>
      <c r="T1213" s="4">
        <v>1.5194121915820028E-3</v>
      </c>
      <c r="U1213" s="4">
        <v>3.605769230769231E-3</v>
      </c>
      <c r="V1213" s="4">
        <v>1.3515965166908563E-2</v>
      </c>
      <c r="W1213" s="4">
        <v>1.766600145137881E-2</v>
      </c>
      <c r="X1213" s="4">
        <v>1.6781567489114659E-3</v>
      </c>
      <c r="Y1213" s="4">
        <v>1.6169267053701017E-2</v>
      </c>
      <c r="Z1213" s="4">
        <v>0</v>
      </c>
      <c r="AA1213" s="4">
        <v>1.6554789550072568E-3</v>
      </c>
      <c r="AB1213" s="4">
        <v>0</v>
      </c>
      <c r="AC1213" s="4">
        <v>2.4945573294629897E-4</v>
      </c>
      <c r="AD1213" s="4">
        <v>8.8443396226415096E-4</v>
      </c>
      <c r="AE1213" s="4">
        <v>0</v>
      </c>
      <c r="AF1213" s="4">
        <v>1.9049346879535559E-3</v>
      </c>
      <c r="AH1213">
        <v>120.9</v>
      </c>
      <c r="AI1213" s="4">
        <v>0.63235458300770342</v>
      </c>
      <c r="AJ1213" s="4">
        <v>0.63349347344721063</v>
      </c>
      <c r="AK1213" s="4">
        <v>0.23322296806966616</v>
      </c>
      <c r="AL1213" s="4">
        <v>0.12222863330989182</v>
      </c>
      <c r="AM1213" s="4">
        <v>0.4669602893204462</v>
      </c>
      <c r="AN1213" s="4">
        <v>0.35640058055152396</v>
      </c>
      <c r="AO1213" s="4">
        <v>0.71463384574015143</v>
      </c>
      <c r="AP1213" s="4">
        <v>0.26344929412362256</v>
      </c>
      <c r="AQ1213" s="4">
        <v>0.3777969022118105</v>
      </c>
      <c r="AR1213" s="4">
        <v>0.47811927615829136</v>
      </c>
      <c r="AS1213" s="4">
        <v>0.54486619058939323</v>
      </c>
      <c r="AT1213" s="4">
        <v>0.41681785195936144</v>
      </c>
      <c r="AU1213" s="4">
        <v>1</v>
      </c>
      <c r="AV1213" s="4">
        <v>0.60457059646328515</v>
      </c>
      <c r="AW1213" s="4">
        <v>0.47520266786341758</v>
      </c>
      <c r="AX1213" s="4">
        <v>0.21153957228755071</v>
      </c>
      <c r="AY1213" s="4">
        <v>0.5932736254721489</v>
      </c>
      <c r="AZ1213" s="4">
        <v>7.2359735390395766E-2</v>
      </c>
      <c r="BA1213" s="4">
        <v>0.31133793913223767</v>
      </c>
      <c r="BB1213" s="4">
        <v>0.20066027496382055</v>
      </c>
      <c r="BC1213" s="4">
        <v>0.63832652001122758</v>
      </c>
      <c r="BD1213" s="4">
        <v>0.52536460172073385</v>
      </c>
      <c r="BE1213" s="4">
        <v>0.3534791494599428</v>
      </c>
      <c r="BF1213" s="4">
        <v>0.51752402238274808</v>
      </c>
      <c r="BG1213" s="4">
        <v>0</v>
      </c>
      <c r="BH1213" s="4">
        <v>0.45692192969350293</v>
      </c>
      <c r="BI1213" s="4">
        <v>0</v>
      </c>
      <c r="BJ1213" s="4">
        <v>0.10952785705314279</v>
      </c>
      <c r="BK1213" s="4">
        <v>0.24388266509433962</v>
      </c>
      <c r="BL1213" s="4">
        <v>0</v>
      </c>
      <c r="BM1213" s="4">
        <v>0.23024945573294631</v>
      </c>
    </row>
    <row r="1214" spans="1:65" x14ac:dyDescent="0.2">
      <c r="A1214">
        <v>121</v>
      </c>
      <c r="B1214" s="4">
        <v>5.2504667081518361E-4</v>
      </c>
      <c r="C1214" s="4">
        <v>3.2864032358431859E-3</v>
      </c>
      <c r="D1214" s="4">
        <v>0</v>
      </c>
      <c r="E1214" s="4">
        <v>3.1113876789047915E-4</v>
      </c>
      <c r="F1214" s="4">
        <v>1.0773179838207841E-2</v>
      </c>
      <c r="G1214" s="4">
        <v>3.5780958307405101E-3</v>
      </c>
      <c r="H1214" s="4">
        <v>3.5780958307405103E-2</v>
      </c>
      <c r="I1214" s="4">
        <v>4.4609520846297449E-2</v>
      </c>
      <c r="J1214" s="4">
        <v>4.5095675171126323E-2</v>
      </c>
      <c r="K1214" s="4">
        <v>1.8668326073428749E-3</v>
      </c>
      <c r="L1214" s="4">
        <v>2.3918792781580586E-3</v>
      </c>
      <c r="M1214" s="4">
        <v>7.6228998133167393E-3</v>
      </c>
      <c r="N1214" s="4">
        <v>1</v>
      </c>
      <c r="O1214" s="4">
        <v>5.7949595519601743E-3</v>
      </c>
      <c r="P1214" s="4">
        <v>2.3918792781580586E-3</v>
      </c>
      <c r="Q1214" s="4">
        <v>4.6670815183571873E-4</v>
      </c>
      <c r="R1214" s="4">
        <v>3.0724953329184816E-3</v>
      </c>
      <c r="S1214" s="4">
        <v>7.5840074673304292E-4</v>
      </c>
      <c r="T1214" s="4">
        <v>4.4726197884256377E-4</v>
      </c>
      <c r="U1214" s="4">
        <v>4.530958307405103E-3</v>
      </c>
      <c r="V1214" s="4">
        <v>1.3087274424393279E-2</v>
      </c>
      <c r="W1214" s="4">
        <v>1.3203951462352209E-2</v>
      </c>
      <c r="X1214" s="4">
        <v>1.3223397635345364E-3</v>
      </c>
      <c r="Y1214" s="4">
        <v>1.4448506533914126E-2</v>
      </c>
      <c r="Z1214" s="4">
        <v>0</v>
      </c>
      <c r="AA1214" s="4">
        <v>1.4001244555071563E-3</v>
      </c>
      <c r="AB1214" s="4">
        <v>2.1390790292470443E-4</v>
      </c>
      <c r="AC1214" s="4">
        <v>0</v>
      </c>
      <c r="AD1214" s="4">
        <v>0</v>
      </c>
      <c r="AE1214" s="4">
        <v>0</v>
      </c>
      <c r="AF1214" s="4">
        <v>7.19508400746733E-4</v>
      </c>
      <c r="AH1214">
        <v>121</v>
      </c>
      <c r="AI1214" s="4">
        <v>0.30501172753817435</v>
      </c>
      <c r="AJ1214" s="4">
        <v>0.45447586081725777</v>
      </c>
      <c r="AK1214" s="4">
        <v>0</v>
      </c>
      <c r="AL1214" s="4">
        <v>9.3165211478133683E-2</v>
      </c>
      <c r="AM1214" s="4">
        <v>0.37790701497674728</v>
      </c>
      <c r="AN1214" s="4">
        <v>0.33471893797967223</v>
      </c>
      <c r="AO1214" s="4">
        <v>0.60620819149790528</v>
      </c>
      <c r="AP1214" s="4">
        <v>0.41625018757374005</v>
      </c>
      <c r="AQ1214" s="4">
        <v>0.60732727037673284</v>
      </c>
      <c r="AR1214" s="4">
        <v>0.44223266750402412</v>
      </c>
      <c r="AS1214" s="4">
        <v>0.53708686940754891</v>
      </c>
      <c r="AT1214" s="4">
        <v>0.38919138491322686</v>
      </c>
      <c r="AU1214" s="4">
        <v>1</v>
      </c>
      <c r="AV1214" s="4">
        <v>0.47534974489314874</v>
      </c>
      <c r="AW1214" s="4">
        <v>0.65091847345495046</v>
      </c>
      <c r="AX1214" s="4">
        <v>9.4640793467355835E-2</v>
      </c>
      <c r="AY1214" s="4">
        <v>0.49312595902244449</v>
      </c>
      <c r="AZ1214" s="4">
        <v>0.14234623885759543</v>
      </c>
      <c r="BA1214" s="4">
        <v>9.1647035292025947E-2</v>
      </c>
      <c r="BB1214" s="4">
        <v>0.25214684624161482</v>
      </c>
      <c r="BC1214" s="4">
        <v>0.61808048752656419</v>
      </c>
      <c r="BD1214" s="4">
        <v>0.39266886285787966</v>
      </c>
      <c r="BE1214" s="4">
        <v>0.27853151096549283</v>
      </c>
      <c r="BF1214" s="4">
        <v>0.46244824790268574</v>
      </c>
      <c r="BG1214" s="4">
        <v>0</v>
      </c>
      <c r="BH1214" s="4">
        <v>0.38644258574618401</v>
      </c>
      <c r="BI1214" s="4">
        <v>0.17851123803597357</v>
      </c>
      <c r="BJ1214" s="4">
        <v>0</v>
      </c>
      <c r="BK1214" s="4">
        <v>0</v>
      </c>
      <c r="BL1214" s="4">
        <v>0</v>
      </c>
      <c r="BM1214" s="4">
        <v>8.6966980398257621E-2</v>
      </c>
    </row>
    <row r="1215" spans="1:65" x14ac:dyDescent="0.2">
      <c r="A1215">
        <v>121.1</v>
      </c>
      <c r="B1215" s="4">
        <v>7.053233350657064E-4</v>
      </c>
      <c r="C1215" s="4">
        <v>4.8815799242705469E-3</v>
      </c>
      <c r="D1215" s="4">
        <v>0</v>
      </c>
      <c r="E1215" s="4">
        <v>5.7539535229044468E-4</v>
      </c>
      <c r="F1215" s="4">
        <v>1.1693518449773553E-2</v>
      </c>
      <c r="G1215" s="4">
        <v>3.229638428985077E-3</v>
      </c>
      <c r="H1215" s="4">
        <v>4.1948177296013064E-2</v>
      </c>
      <c r="I1215" s="4">
        <v>2.9660702353552601E-2</v>
      </c>
      <c r="J1215" s="4">
        <v>5.3827307149751279E-2</v>
      </c>
      <c r="K1215" s="4">
        <v>2.5428762343158362E-3</v>
      </c>
      <c r="L1215" s="4">
        <v>1.2807186873561511E-3</v>
      </c>
      <c r="M1215" s="4">
        <v>1.1081000816690178E-2</v>
      </c>
      <c r="N1215" s="4">
        <v>1</v>
      </c>
      <c r="O1215" s="4">
        <v>4.0834508872225114E-3</v>
      </c>
      <c r="P1215" s="4">
        <v>1.763308337664266E-3</v>
      </c>
      <c r="Q1215" s="4">
        <v>1.856114039646596E-4</v>
      </c>
      <c r="R1215" s="4">
        <v>3.7307892196896579E-3</v>
      </c>
      <c r="S1215" s="4">
        <v>1.5776969336996065E-3</v>
      </c>
      <c r="T1215" s="4">
        <v>0</v>
      </c>
      <c r="U1215" s="4">
        <v>3.4152498329497365E-3</v>
      </c>
      <c r="V1215" s="4">
        <v>1.4681862053604574E-2</v>
      </c>
      <c r="W1215" s="4">
        <v>1.3623877051006013E-2</v>
      </c>
      <c r="X1215" s="4">
        <v>1.5034523721137428E-3</v>
      </c>
      <c r="Y1215" s="4">
        <v>1.2324597223253396E-2</v>
      </c>
      <c r="Z1215" s="4">
        <v>0</v>
      </c>
      <c r="AA1215" s="4">
        <v>1.1693518449773553E-3</v>
      </c>
      <c r="AB1215" s="4">
        <v>0</v>
      </c>
      <c r="AC1215" s="4">
        <v>1.6148192144925385E-3</v>
      </c>
      <c r="AD1215" s="4">
        <v>5.9395649268691067E-4</v>
      </c>
      <c r="AE1215" s="4">
        <v>0</v>
      </c>
      <c r="AF1215" s="4">
        <v>2.4129482515405747E-3</v>
      </c>
      <c r="AH1215">
        <v>121.1</v>
      </c>
      <c r="AI1215" s="4">
        <v>0.40973860203201651</v>
      </c>
      <c r="AJ1215" s="4">
        <v>0.67507243604021383</v>
      </c>
      <c r="AK1215" s="4">
        <v>0</v>
      </c>
      <c r="AL1215" s="4">
        <v>0.17229235059047388</v>
      </c>
      <c r="AM1215" s="4">
        <v>0.41019111518559526</v>
      </c>
      <c r="AN1215" s="4">
        <v>0.30212190957012397</v>
      </c>
      <c r="AO1215" s="4">
        <v>0.71069445588288804</v>
      </c>
      <c r="AP1215" s="4">
        <v>0.27676318158122232</v>
      </c>
      <c r="AQ1215" s="4">
        <v>0.72492076898583768</v>
      </c>
      <c r="AR1215" s="4">
        <v>0.60238016831872221</v>
      </c>
      <c r="AS1215" s="4">
        <v>0.28758022892926538</v>
      </c>
      <c r="AT1215" s="4">
        <v>0.56574665280768188</v>
      </c>
      <c r="AU1215" s="4">
        <v>1</v>
      </c>
      <c r="AV1215" s="4">
        <v>0.33495787504993835</v>
      </c>
      <c r="AW1215" s="4">
        <v>0.47986116266983442</v>
      </c>
      <c r="AX1215" s="4">
        <v>3.763896233376416E-2</v>
      </c>
      <c r="AY1215" s="4">
        <v>0.59878008345826561</v>
      </c>
      <c r="AZ1215" s="4">
        <v>0.29612210369876124</v>
      </c>
      <c r="BA1215" s="4">
        <v>0</v>
      </c>
      <c r="BB1215" s="4">
        <v>0.19005791183248794</v>
      </c>
      <c r="BC1215" s="4">
        <v>0.69338902521793577</v>
      </c>
      <c r="BD1215" s="4">
        <v>0.4051569202285662</v>
      </c>
      <c r="BE1215" s="4">
        <v>0.31668023031401354</v>
      </c>
      <c r="BF1215" s="4">
        <v>0.39446903239596187</v>
      </c>
      <c r="BG1215" s="4">
        <v>0</v>
      </c>
      <c r="BH1215" s="4">
        <v>0.32274798775401464</v>
      </c>
      <c r="BI1215" s="4">
        <v>0</v>
      </c>
      <c r="BJ1215" s="4">
        <v>0.70901432491704608</v>
      </c>
      <c r="BK1215" s="4">
        <v>0.16378350285841561</v>
      </c>
      <c r="BL1215" s="4">
        <v>0</v>
      </c>
      <c r="BM1215" s="4">
        <v>0.29165305516370926</v>
      </c>
    </row>
    <row r="1216" spans="1:65" x14ac:dyDescent="0.2">
      <c r="A1216">
        <v>121.2</v>
      </c>
      <c r="B1216" s="4">
        <v>7.435097792189017E-4</v>
      </c>
      <c r="C1216" s="4">
        <v>4.7708544166546194E-3</v>
      </c>
      <c r="D1216" s="4">
        <v>0</v>
      </c>
      <c r="E1216" s="4">
        <v>1.8587744480472542E-4</v>
      </c>
      <c r="F1216" s="4">
        <v>9.6449740804229744E-3</v>
      </c>
      <c r="G1216" s="4">
        <v>3.3871001053305521E-3</v>
      </c>
      <c r="H1216" s="4">
        <v>4.2627894008550361E-2</v>
      </c>
      <c r="I1216" s="4">
        <v>2.2780313513290237E-2</v>
      </c>
      <c r="J1216" s="4">
        <v>4.0707160412234863E-2</v>
      </c>
      <c r="K1216" s="4">
        <v>1.3631012619013197E-3</v>
      </c>
      <c r="L1216" s="4">
        <v>2.3751006836159358E-3</v>
      </c>
      <c r="M1216" s="4">
        <v>1.6997459674921001E-2</v>
      </c>
      <c r="N1216" s="4">
        <v>1</v>
      </c>
      <c r="O1216" s="4">
        <v>4.0066915880129705E-3</v>
      </c>
      <c r="P1216" s="4">
        <v>1.8174683492017596E-3</v>
      </c>
      <c r="Q1216" s="4">
        <v>8.2612197690989074E-4</v>
      </c>
      <c r="R1216" s="4">
        <v>4.7295483178091246E-3</v>
      </c>
      <c r="S1216" s="4">
        <v>1.0326524711373635E-3</v>
      </c>
      <c r="T1216" s="4">
        <v>7.2285672979615441E-4</v>
      </c>
      <c r="U1216" s="4">
        <v>3.2838348582168156E-3</v>
      </c>
      <c r="V1216" s="4">
        <v>1.278423759268056E-2</v>
      </c>
      <c r="W1216" s="4">
        <v>1.2495094900762097E-2</v>
      </c>
      <c r="X1216" s="4">
        <v>0</v>
      </c>
      <c r="Y1216" s="4">
        <v>1.7183337119725726E-2</v>
      </c>
      <c r="Z1216" s="4">
        <v>0</v>
      </c>
      <c r="AA1216" s="4">
        <v>2.2305293376567049E-3</v>
      </c>
      <c r="AB1216" s="4">
        <v>1.4457134595923088E-4</v>
      </c>
      <c r="AC1216" s="4">
        <v>1.6728970032425287E-3</v>
      </c>
      <c r="AD1216" s="4">
        <v>5.9893843325967079E-4</v>
      </c>
      <c r="AE1216" s="4">
        <v>1.0533055205601107E-3</v>
      </c>
      <c r="AF1216" s="4">
        <v>1.693550052665276E-3</v>
      </c>
      <c r="AH1216">
        <v>121.2</v>
      </c>
      <c r="AI1216" s="4">
        <v>0.43192198866624198</v>
      </c>
      <c r="AJ1216" s="4">
        <v>0.65976023398316297</v>
      </c>
      <c r="AK1216" s="4">
        <v>0</v>
      </c>
      <c r="AL1216" s="4">
        <v>5.5657839013951028E-2</v>
      </c>
      <c r="AM1216" s="4">
        <v>0.33833124657715613</v>
      </c>
      <c r="AN1216" s="4">
        <v>0.31685192451998867</v>
      </c>
      <c r="AO1216" s="4">
        <v>0.72221035312348425</v>
      </c>
      <c r="AP1216" s="4">
        <v>0.21256246633015988</v>
      </c>
      <c r="AQ1216" s="4">
        <v>0.54822482475613687</v>
      </c>
      <c r="AR1216" s="4">
        <v>0.3229041022519521</v>
      </c>
      <c r="AS1216" s="4">
        <v>0.53331930350320822</v>
      </c>
      <c r="AT1216" s="4">
        <v>0.86781474673624448</v>
      </c>
      <c r="AU1216" s="4">
        <v>1</v>
      </c>
      <c r="AV1216" s="4">
        <v>0.32866145262105528</v>
      </c>
      <c r="AW1216" s="4">
        <v>0.49460009717803255</v>
      </c>
      <c r="AX1216" s="4">
        <v>0.16752404921158037</v>
      </c>
      <c r="AY1216" s="4">
        <v>0.75907781697011045</v>
      </c>
      <c r="AZ1216" s="4">
        <v>0.19382126922555268</v>
      </c>
      <c r="BA1216" s="4">
        <v>0.14811828270792007</v>
      </c>
      <c r="BB1216" s="4">
        <v>0.18274469701572998</v>
      </c>
      <c r="BC1216" s="4">
        <v>0.60376878696847136</v>
      </c>
      <c r="BD1216" s="4">
        <v>0.37158836276951063</v>
      </c>
      <c r="BE1216" s="4">
        <v>0</v>
      </c>
      <c r="BF1216" s="4">
        <v>0.54998100499080782</v>
      </c>
      <c r="BG1216" s="4">
        <v>0</v>
      </c>
      <c r="BH1216" s="4">
        <v>0.61563921795406029</v>
      </c>
      <c r="BI1216" s="4">
        <v>0.12064823037788196</v>
      </c>
      <c r="BJ1216" s="4">
        <v>0.73451438326022678</v>
      </c>
      <c r="BK1216" s="4">
        <v>0.16515727297135421</v>
      </c>
      <c r="BL1216" s="4">
        <v>0.28962766977544235</v>
      </c>
      <c r="BM1216" s="4">
        <v>0.20469939486565192</v>
      </c>
    </row>
    <row r="1217" spans="1:65" x14ac:dyDescent="0.2">
      <c r="A1217">
        <v>121.3</v>
      </c>
      <c r="B1217" s="4">
        <v>1.0188487009679063E-3</v>
      </c>
      <c r="C1217" s="4">
        <v>5.3087379682011954E-3</v>
      </c>
      <c r="D1217" s="4">
        <v>0</v>
      </c>
      <c r="E1217" s="4">
        <v>7.2391881384561757E-4</v>
      </c>
      <c r="F1217" s="4">
        <v>1.3647210231385902E-2</v>
      </c>
      <c r="G1217" s="4">
        <v>5.7109150870043165E-3</v>
      </c>
      <c r="H1217" s="4">
        <v>4.584819154355578E-2</v>
      </c>
      <c r="I1217" s="4">
        <v>3.206692227256884E-2</v>
      </c>
      <c r="J1217" s="4">
        <v>3.09408263399201E-2</v>
      </c>
      <c r="K1217" s="4">
        <v>2.5203099444995576E-3</v>
      </c>
      <c r="L1217" s="4">
        <v>1.79639113065394E-3</v>
      </c>
      <c r="M1217" s="4">
        <v>1.0054427970078023E-2</v>
      </c>
      <c r="N1217" s="4">
        <v>1</v>
      </c>
      <c r="O1217" s="4">
        <v>5.1746789286001554E-3</v>
      </c>
      <c r="P1217" s="4">
        <v>1.4210258197710271E-3</v>
      </c>
      <c r="Q1217" s="4">
        <v>6.4348339008499342E-4</v>
      </c>
      <c r="R1217" s="4">
        <v>2.0108855940156045E-3</v>
      </c>
      <c r="S1217" s="4">
        <v>7.7754242968603371E-4</v>
      </c>
      <c r="T1217" s="4">
        <v>7.5073062176582569E-4</v>
      </c>
      <c r="U1217" s="4">
        <v>4.6652545781162022E-3</v>
      </c>
      <c r="V1217" s="4">
        <v>1.6730568142209828E-2</v>
      </c>
      <c r="W1217" s="4">
        <v>1.9063195431267929E-2</v>
      </c>
      <c r="X1217" s="4">
        <v>2.0645092098560205E-3</v>
      </c>
      <c r="Y1217" s="4">
        <v>2.1637128991607905E-2</v>
      </c>
      <c r="Z1217" s="4">
        <v>0</v>
      </c>
      <c r="AA1217" s="4">
        <v>0</v>
      </c>
      <c r="AB1217" s="4">
        <v>1.8768265544145642E-4</v>
      </c>
      <c r="AC1217" s="4">
        <v>2.198568249457061E-3</v>
      </c>
      <c r="AD1217" s="4">
        <v>4.0217711880312091E-4</v>
      </c>
      <c r="AE1217" s="4">
        <v>0</v>
      </c>
      <c r="AF1217" s="4">
        <v>4.8261254256374506E-4</v>
      </c>
      <c r="AH1217">
        <v>121.3</v>
      </c>
      <c r="AI1217" s="4">
        <v>0.59187272228535603</v>
      </c>
      <c r="AJ1217" s="4">
        <v>0.73414401240767968</v>
      </c>
      <c r="AK1217" s="4">
        <v>0</v>
      </c>
      <c r="AL1217" s="4">
        <v>0.21676517472315426</v>
      </c>
      <c r="AM1217" s="4">
        <v>0.47872369706594625</v>
      </c>
      <c r="AN1217" s="4">
        <v>0.53423707000563048</v>
      </c>
      <c r="AO1217" s="4">
        <v>0.77676928159066239</v>
      </c>
      <c r="AP1217" s="4">
        <v>0.29921555214321882</v>
      </c>
      <c r="AQ1217" s="4">
        <v>0.41669644667512928</v>
      </c>
      <c r="AR1217" s="4">
        <v>0.59703445574552805</v>
      </c>
      <c r="AS1217" s="4">
        <v>0.40337240152747178</v>
      </c>
      <c r="AT1217" s="4">
        <v>0.51333440580565015</v>
      </c>
      <c r="AU1217" s="4">
        <v>1</v>
      </c>
      <c r="AV1217" s="4">
        <v>0.42446927999385303</v>
      </c>
      <c r="AW1217" s="4">
        <v>0.38671347914253013</v>
      </c>
      <c r="AX1217" s="4">
        <v>0.13048792565796999</v>
      </c>
      <c r="AY1217" s="4">
        <v>0.32274089285318774</v>
      </c>
      <c r="AZ1217" s="4">
        <v>0.14593899187834355</v>
      </c>
      <c r="BA1217" s="4">
        <v>0.15382983361524588</v>
      </c>
      <c r="BB1217" s="4">
        <v>0.25962040455409613</v>
      </c>
      <c r="BC1217" s="4">
        <v>0.79014448529169978</v>
      </c>
      <c r="BD1217" s="4">
        <v>0.56691538845599487</v>
      </c>
      <c r="BE1217" s="4">
        <v>0.43485863881635795</v>
      </c>
      <c r="BF1217" s="4">
        <v>0.69253194912061433</v>
      </c>
      <c r="BG1217" s="4">
        <v>0</v>
      </c>
      <c r="BH1217" s="4">
        <v>0</v>
      </c>
      <c r="BI1217" s="4">
        <v>0.15662564460054876</v>
      </c>
      <c r="BJ1217" s="4">
        <v>0.96531944206690179</v>
      </c>
      <c r="BK1217" s="4">
        <v>0.11090034050996059</v>
      </c>
      <c r="BL1217" s="4">
        <v>0</v>
      </c>
      <c r="BM1217" s="4">
        <v>5.8333378019679867E-2</v>
      </c>
    </row>
    <row r="1218" spans="1:65" x14ac:dyDescent="0.2">
      <c r="A1218">
        <v>121.4</v>
      </c>
      <c r="B1218" s="4">
        <v>1.1221808627107511E-3</v>
      </c>
      <c r="C1218" s="4">
        <v>6.8425662360411645E-3</v>
      </c>
      <c r="D1218" s="4">
        <v>0</v>
      </c>
      <c r="E1218" s="4">
        <v>6.2951609371578719E-4</v>
      </c>
      <c r="F1218" s="4">
        <v>1.6340048171666302E-2</v>
      </c>
      <c r="G1218" s="4">
        <v>5.720385373330414E-3</v>
      </c>
      <c r="H1218" s="4">
        <v>4.2889205167506023E-2</v>
      </c>
      <c r="I1218" s="4">
        <v>2.77260783884388E-2</v>
      </c>
      <c r="J1218" s="4">
        <v>3.757937376833808E-2</v>
      </c>
      <c r="K1218" s="4">
        <v>1.4779943069848916E-3</v>
      </c>
      <c r="L1218" s="4">
        <v>1.6969564265382089E-3</v>
      </c>
      <c r="M1218" s="4">
        <v>9.9354061747317715E-3</v>
      </c>
      <c r="N1218" s="4">
        <v>1</v>
      </c>
      <c r="O1218" s="4">
        <v>6.1309393474928836E-3</v>
      </c>
      <c r="P1218" s="4">
        <v>2.2443617254215022E-3</v>
      </c>
      <c r="Q1218" s="4">
        <v>7.6636741843661045E-4</v>
      </c>
      <c r="R1218" s="4">
        <v>2.3538427851981609E-3</v>
      </c>
      <c r="S1218" s="4">
        <v>1.0126998029340924E-3</v>
      </c>
      <c r="T1218" s="4">
        <v>1.3685132472082329E-4</v>
      </c>
      <c r="U1218" s="4">
        <v>6.2951609371578714E-3</v>
      </c>
      <c r="V1218" s="4">
        <v>1.5026275454346398E-2</v>
      </c>
      <c r="W1218" s="4">
        <v>1.7900153273483686E-2</v>
      </c>
      <c r="X1218" s="4">
        <v>7.9373768338077513E-4</v>
      </c>
      <c r="Y1218" s="4">
        <v>1.9405517845412744E-2</v>
      </c>
      <c r="Z1218" s="4">
        <v>0</v>
      </c>
      <c r="AA1218" s="4">
        <v>9.3058900810159839E-4</v>
      </c>
      <c r="AB1218" s="4">
        <v>7.116268885482811E-4</v>
      </c>
      <c r="AC1218" s="4">
        <v>9.8532953798992785E-4</v>
      </c>
      <c r="AD1218" s="4">
        <v>3.8318370921830523E-4</v>
      </c>
      <c r="AE1218" s="4">
        <v>2.2991022553098314E-3</v>
      </c>
      <c r="AF1218" s="4">
        <v>1.2864024523757389E-3</v>
      </c>
      <c r="AH1218">
        <v>121.4</v>
      </c>
      <c r="AI1218" s="4">
        <v>0.65190075963012251</v>
      </c>
      <c r="AJ1218" s="4">
        <v>0.94625673027796953</v>
      </c>
      <c r="AK1218" s="4">
        <v>0</v>
      </c>
      <c r="AL1218" s="4">
        <v>0.18849788599974268</v>
      </c>
      <c r="AM1218" s="4">
        <v>0.57318441925851182</v>
      </c>
      <c r="AN1218" s="4">
        <v>0.53512298372381573</v>
      </c>
      <c r="AO1218" s="4">
        <v>0.72663753933039898</v>
      </c>
      <c r="AP1218" s="4">
        <v>0.25871125963527947</v>
      </c>
      <c r="AQ1218" s="4">
        <v>0.50610127038977715</v>
      </c>
      <c r="AR1218" s="4">
        <v>0.35012103514948001</v>
      </c>
      <c r="AS1218" s="4">
        <v>0.38104473874295614</v>
      </c>
      <c r="AT1218" s="4">
        <v>0.50725768192102771</v>
      </c>
      <c r="AU1218" s="4">
        <v>1</v>
      </c>
      <c r="AV1218" s="4">
        <v>0.50290954210376149</v>
      </c>
      <c r="AW1218" s="4">
        <v>0.61077351249812728</v>
      </c>
      <c r="AX1218" s="4">
        <v>0.15540680033782728</v>
      </c>
      <c r="AY1218" s="4">
        <v>0.37778445695354335</v>
      </c>
      <c r="AZ1218" s="4">
        <v>0.19007630024161665</v>
      </c>
      <c r="BA1218" s="4">
        <v>2.804177144434758E-2</v>
      </c>
      <c r="BB1218" s="4">
        <v>0.35032433962007059</v>
      </c>
      <c r="BC1218" s="4">
        <v>0.7096548415933005</v>
      </c>
      <c r="BD1218" s="4">
        <v>0.53232798158351036</v>
      </c>
      <c r="BE1218" s="4">
        <v>0.16718922198282904</v>
      </c>
      <c r="BF1218" s="4">
        <v>0.62110555898571052</v>
      </c>
      <c r="BG1218" s="4">
        <v>0</v>
      </c>
      <c r="BH1218" s="4">
        <v>0.25684804028902997</v>
      </c>
      <c r="BI1218" s="4">
        <v>0.59386958199088691</v>
      </c>
      <c r="BJ1218" s="4">
        <v>0.43262598743494307</v>
      </c>
      <c r="BK1218" s="4">
        <v>0.10566290781694766</v>
      </c>
      <c r="BL1218" s="4">
        <v>0.63218469454784321</v>
      </c>
      <c r="BM1218" s="4">
        <v>0.15548746441865557</v>
      </c>
    </row>
    <row r="1219" spans="1:65" x14ac:dyDescent="0.2">
      <c r="A1219">
        <v>121.5</v>
      </c>
      <c r="B1219" s="4">
        <v>7.3162446761255258E-4</v>
      </c>
      <c r="C1219" s="4">
        <v>3.422957330615871E-3</v>
      </c>
      <c r="D1219" s="4">
        <v>0</v>
      </c>
      <c r="E1219" s="4">
        <v>1.8290611690313814E-4</v>
      </c>
      <c r="F1219" s="4">
        <v>1.2672780956860285E-2</v>
      </c>
      <c r="G1219" s="4">
        <v>4.7816884847534684E-3</v>
      </c>
      <c r="H1219" s="4">
        <v>4.0396122390321657E-2</v>
      </c>
      <c r="I1219" s="4">
        <v>3.0440803741736563E-2</v>
      </c>
      <c r="J1219" s="4">
        <v>3.388989051762431E-2</v>
      </c>
      <c r="K1219" s="4">
        <v>1.1235661466907057E-3</v>
      </c>
      <c r="L1219" s="4">
        <v>1.8813200595751353E-3</v>
      </c>
      <c r="M1219" s="4">
        <v>7.1855974497661412E-3</v>
      </c>
      <c r="N1219" s="4">
        <v>1</v>
      </c>
      <c r="O1219" s="4">
        <v>7.4468919024849103E-3</v>
      </c>
      <c r="P1219" s="4">
        <v>1.9597083953907658E-3</v>
      </c>
      <c r="Q1219" s="4">
        <v>7.8388335815630635E-4</v>
      </c>
      <c r="R1219" s="4">
        <v>3.9194167907815316E-3</v>
      </c>
      <c r="S1219" s="4">
        <v>6.009772412531682E-4</v>
      </c>
      <c r="T1219" s="4">
        <v>8.6227169397193695E-4</v>
      </c>
      <c r="U1219" s="4">
        <v>3.5536045569752556E-3</v>
      </c>
      <c r="V1219" s="4">
        <v>1.4710877688066682E-2</v>
      </c>
      <c r="W1219" s="4">
        <v>1.5625408272582374E-2</v>
      </c>
      <c r="X1219" s="4">
        <v>6.2710668652504503E-4</v>
      </c>
      <c r="Y1219" s="4">
        <v>1.4789266023882313E-2</v>
      </c>
      <c r="Z1219" s="4">
        <v>0</v>
      </c>
      <c r="AA1219" s="4">
        <v>2.6652034177314416E-3</v>
      </c>
      <c r="AB1219" s="4">
        <v>0</v>
      </c>
      <c r="AC1219" s="4">
        <v>3.1355334326252252E-4</v>
      </c>
      <c r="AD1219" s="4">
        <v>0</v>
      </c>
      <c r="AE1219" s="4">
        <v>0</v>
      </c>
      <c r="AF1219" s="4">
        <v>5.225889054375376E-4</v>
      </c>
      <c r="AH1219">
        <v>121.5</v>
      </c>
      <c r="AI1219" s="4">
        <v>0.42501753687769211</v>
      </c>
      <c r="AJ1219" s="4">
        <v>0.47335989156950198</v>
      </c>
      <c r="AK1219" s="4">
        <v>0</v>
      </c>
      <c r="AL1219" s="4">
        <v>5.4768125417027295E-2</v>
      </c>
      <c r="AM1219" s="4">
        <v>0.44454217740580554</v>
      </c>
      <c r="AN1219" s="4">
        <v>0.44731101878707108</v>
      </c>
      <c r="AO1219" s="4">
        <v>0.68439922953927379</v>
      </c>
      <c r="AP1219" s="4">
        <v>0.28404228574996976</v>
      </c>
      <c r="AQ1219" s="4">
        <v>0.45641305121457448</v>
      </c>
      <c r="AR1219" s="4">
        <v>0.26616079674945842</v>
      </c>
      <c r="AS1219" s="4">
        <v>0.42244285084862132</v>
      </c>
      <c r="AT1219" s="4">
        <v>0.36686466979639354</v>
      </c>
      <c r="AU1219" s="4">
        <v>1</v>
      </c>
      <c r="AV1219" s="4">
        <v>0.61085468058110526</v>
      </c>
      <c r="AW1219" s="4">
        <v>0.53330885416881546</v>
      </c>
      <c r="AX1219" s="4">
        <v>0.15895874693845558</v>
      </c>
      <c r="AY1219" s="4">
        <v>0.62905422281860113</v>
      </c>
      <c r="AZ1219" s="4">
        <v>0.11279900540698534</v>
      </c>
      <c r="BA1219" s="4">
        <v>0.17668536139213789</v>
      </c>
      <c r="BB1219" s="4">
        <v>0.1977573221909211</v>
      </c>
      <c r="BC1219" s="4">
        <v>0.69475936383181902</v>
      </c>
      <c r="BD1219" s="4">
        <v>0.4646799343044542</v>
      </c>
      <c r="BE1219" s="4">
        <v>0.13209084212026156</v>
      </c>
      <c r="BF1219" s="4">
        <v>0.4733548166004341</v>
      </c>
      <c r="BG1219" s="4">
        <v>0</v>
      </c>
      <c r="BH1219" s="4">
        <v>0.73561182096104094</v>
      </c>
      <c r="BI1219" s="4">
        <v>0</v>
      </c>
      <c r="BJ1219" s="4">
        <v>0.13767102224419775</v>
      </c>
      <c r="BK1219" s="4">
        <v>0</v>
      </c>
      <c r="BL1219" s="4">
        <v>0</v>
      </c>
      <c r="BM1219" s="4">
        <v>6.3165321000235169E-2</v>
      </c>
    </row>
    <row r="1220" spans="1:65" x14ac:dyDescent="0.2">
      <c r="A1220">
        <v>121.6</v>
      </c>
      <c r="B1220" s="4">
        <v>3.4391591255937922E-4</v>
      </c>
      <c r="C1220" s="4">
        <v>3.5896223373385206E-3</v>
      </c>
      <c r="D1220" s="4">
        <v>0</v>
      </c>
      <c r="E1220" s="4">
        <v>3.6541065709434046E-4</v>
      </c>
      <c r="F1220" s="4">
        <v>1.4165036648539433E-2</v>
      </c>
      <c r="G1220" s="4">
        <v>3.288695913849064E-3</v>
      </c>
      <c r="H1220" s="4">
        <v>3.8905487608279776E-2</v>
      </c>
      <c r="I1220" s="4">
        <v>2.3128345119618254E-2</v>
      </c>
      <c r="J1220" s="4">
        <v>4.8664101627152158E-2</v>
      </c>
      <c r="K1220" s="4">
        <v>7.7381080325860329E-4</v>
      </c>
      <c r="L1220" s="4">
        <v>1.3111794166326333E-3</v>
      </c>
      <c r="M1220" s="4">
        <v>8.9203189820088995E-3</v>
      </c>
      <c r="N1220" s="4">
        <v>1</v>
      </c>
      <c r="O1220" s="4">
        <v>5.6101283236248741E-3</v>
      </c>
      <c r="P1220" s="4">
        <v>1.9560217526814693E-3</v>
      </c>
      <c r="Q1220" s="4">
        <v>0</v>
      </c>
      <c r="R1220" s="4">
        <v>3.8260645272230939E-3</v>
      </c>
      <c r="S1220" s="4">
        <v>3.1167379575693741E-3</v>
      </c>
      <c r="T1220" s="4">
        <v>0</v>
      </c>
      <c r="U1220" s="4">
        <v>3.8260645272230939E-3</v>
      </c>
      <c r="V1220" s="4">
        <v>1.2789372998301915E-2</v>
      </c>
      <c r="W1220" s="4">
        <v>1.3993078692259742E-2</v>
      </c>
      <c r="X1220" s="4">
        <v>3.4391591255937922E-4</v>
      </c>
      <c r="Y1220" s="4">
        <v>1.3842615480515014E-2</v>
      </c>
      <c r="Z1220" s="4">
        <v>0</v>
      </c>
      <c r="AA1220" s="4">
        <v>0</v>
      </c>
      <c r="AB1220" s="4">
        <v>5.5886335790899123E-4</v>
      </c>
      <c r="AC1220" s="4">
        <v>1.5691163510521678E-3</v>
      </c>
      <c r="AD1220" s="4">
        <v>6.8783182511875844E-4</v>
      </c>
      <c r="AE1220" s="4">
        <v>7.3082131418868092E-4</v>
      </c>
      <c r="AF1220" s="4">
        <v>1.0962319712830213E-3</v>
      </c>
      <c r="AH1220">
        <v>121.6</v>
      </c>
      <c r="AI1220" s="4">
        <v>0.19978869012680245</v>
      </c>
      <c r="AJ1220" s="4">
        <v>0.49640795261456006</v>
      </c>
      <c r="AK1220" s="4">
        <v>0</v>
      </c>
      <c r="AL1220" s="4">
        <v>0.10941600551860947</v>
      </c>
      <c r="AM1220" s="4">
        <v>0.49688827229085486</v>
      </c>
      <c r="AN1220" s="4">
        <v>0.30764654042086709</v>
      </c>
      <c r="AO1220" s="4">
        <v>0.65914459528263714</v>
      </c>
      <c r="AP1220" s="4">
        <v>0.21580993948538096</v>
      </c>
      <c r="AQ1220" s="4">
        <v>0.65538515377362894</v>
      </c>
      <c r="AR1220" s="4">
        <v>0.18330749865975113</v>
      </c>
      <c r="AS1220" s="4">
        <v>0.29442006314513575</v>
      </c>
      <c r="AT1220" s="4">
        <v>0.4554318413592322</v>
      </c>
      <c r="AU1220" s="4">
        <v>1</v>
      </c>
      <c r="AV1220" s="4">
        <v>0.46018838329093475</v>
      </c>
      <c r="AW1220" s="4">
        <v>0.53230558286393714</v>
      </c>
      <c r="AX1220" s="4">
        <v>0</v>
      </c>
      <c r="AY1220" s="4">
        <v>0.61407147443133381</v>
      </c>
      <c r="AZ1220" s="4">
        <v>0.58498877760318335</v>
      </c>
      <c r="BA1220" s="4">
        <v>0</v>
      </c>
      <c r="BB1220" s="4">
        <v>0.21291966039050195</v>
      </c>
      <c r="BC1220" s="4">
        <v>0.60401131982192613</v>
      </c>
      <c r="BD1220" s="4">
        <v>0.41613651137972441</v>
      </c>
      <c r="BE1220" s="4">
        <v>7.2440851747659296E-2</v>
      </c>
      <c r="BF1220" s="4">
        <v>0.44305570685308648</v>
      </c>
      <c r="BG1220" s="4">
        <v>0</v>
      </c>
      <c r="BH1220" s="4">
        <v>0</v>
      </c>
      <c r="BI1220" s="4">
        <v>0.46638477844547954</v>
      </c>
      <c r="BJ1220" s="4">
        <v>0.68894769171245329</v>
      </c>
      <c r="BK1220" s="4">
        <v>0.18966962577649765</v>
      </c>
      <c r="BL1220" s="4">
        <v>0.20095411076753639</v>
      </c>
      <c r="BM1220" s="4">
        <v>0.13250155836897878</v>
      </c>
    </row>
    <row r="1221" spans="1:65" x14ac:dyDescent="0.2">
      <c r="A1221">
        <v>121.7</v>
      </c>
      <c r="B1221" s="4">
        <v>8.8598105363592989E-4</v>
      </c>
      <c r="C1221" s="4">
        <v>3.1804448079238512E-3</v>
      </c>
      <c r="D1221" s="4">
        <v>0</v>
      </c>
      <c r="E1221" s="4">
        <v>3.8619686953361048E-4</v>
      </c>
      <c r="F1221" s="4">
        <v>1.558417955882687E-2</v>
      </c>
      <c r="G1221" s="4">
        <v>4.4071878052659077E-3</v>
      </c>
      <c r="H1221" s="4">
        <v>4.1368499965923802E-2</v>
      </c>
      <c r="I1221" s="4">
        <v>2.9918898657397941E-2</v>
      </c>
      <c r="J1221" s="4">
        <v>4.6888843453963061E-2</v>
      </c>
      <c r="K1221" s="4">
        <v>1.7719621072718598E-3</v>
      </c>
      <c r="L1221" s="4">
        <v>1.7946795701856016E-3</v>
      </c>
      <c r="M1221" s="4">
        <v>1.0313728162838775E-2</v>
      </c>
      <c r="N1221" s="4">
        <v>1</v>
      </c>
      <c r="O1221" s="4">
        <v>4.6570798973170676E-3</v>
      </c>
      <c r="P1221" s="4">
        <v>2.5897907721665644E-3</v>
      </c>
      <c r="Q1221" s="4">
        <v>2.2717462913741794E-3</v>
      </c>
      <c r="R1221" s="4">
        <v>4.0664258615597812E-3</v>
      </c>
      <c r="S1221" s="4">
        <v>2.8624003271314658E-3</v>
      </c>
      <c r="T1221" s="4">
        <v>2.4989209205115975E-3</v>
      </c>
      <c r="U1221" s="4">
        <v>3.4076194370612689E-3</v>
      </c>
      <c r="V1221" s="4">
        <v>1.7015379722392605E-2</v>
      </c>
      <c r="W1221" s="4">
        <v>1.5243417615120743E-2</v>
      </c>
      <c r="X1221" s="4">
        <v>0</v>
      </c>
      <c r="Y1221" s="4">
        <v>1.4993525523069583E-2</v>
      </c>
      <c r="Z1221" s="4">
        <v>0</v>
      </c>
      <c r="AA1221" s="4">
        <v>1.2494604602557987E-3</v>
      </c>
      <c r="AB1221" s="4">
        <v>2.726095549649015E-4</v>
      </c>
      <c r="AC1221" s="4">
        <v>7.7239373906722096E-4</v>
      </c>
      <c r="AD1221" s="4">
        <v>5.45219109929803E-4</v>
      </c>
      <c r="AE1221" s="4">
        <v>0</v>
      </c>
      <c r="AF1221" s="4">
        <v>2.2717462913741794E-3</v>
      </c>
      <c r="AH1221">
        <v>121.7</v>
      </c>
      <c r="AI1221" s="4">
        <v>0.51468683977373408</v>
      </c>
      <c r="AJ1221" s="4">
        <v>0.43982289698912069</v>
      </c>
      <c r="AK1221" s="4">
        <v>0</v>
      </c>
      <c r="AL1221" s="4">
        <v>0.11564008325364657</v>
      </c>
      <c r="AM1221" s="4">
        <v>0.54666968029725416</v>
      </c>
      <c r="AN1221" s="4">
        <v>0.4122777285566081</v>
      </c>
      <c r="AO1221" s="4">
        <v>0.70087344597849366</v>
      </c>
      <c r="AP1221" s="4">
        <v>0.27917240404915183</v>
      </c>
      <c r="AQ1221" s="4">
        <v>0.63147681452722504</v>
      </c>
      <c r="AR1221" s="4">
        <v>0.41975886125657408</v>
      </c>
      <c r="AS1221" s="4">
        <v>0.40298807750989452</v>
      </c>
      <c r="AT1221" s="4">
        <v>0.52657312120271305</v>
      </c>
      <c r="AU1221" s="4">
        <v>1</v>
      </c>
      <c r="AV1221" s="4">
        <v>0.3820115949537336</v>
      </c>
      <c r="AW1221" s="4">
        <v>0.70477748245075988</v>
      </c>
      <c r="AX1221" s="4">
        <v>0.46067305815531423</v>
      </c>
      <c r="AY1221" s="4">
        <v>0.65264872212860092</v>
      </c>
      <c r="AZ1221" s="4">
        <v>0.53725147611878343</v>
      </c>
      <c r="BA1221" s="4">
        <v>0.51204596998557517</v>
      </c>
      <c r="BB1221" s="4">
        <v>0.18963328195767587</v>
      </c>
      <c r="BC1221" s="4">
        <v>0.80359545106379882</v>
      </c>
      <c r="BD1221" s="4">
        <v>0.45332001394156374</v>
      </c>
      <c r="BE1221" s="4">
        <v>0</v>
      </c>
      <c r="BF1221" s="4">
        <v>0.47989247828158527</v>
      </c>
      <c r="BG1221" s="4">
        <v>0</v>
      </c>
      <c r="BH1221" s="4">
        <v>0.3448584367980137</v>
      </c>
      <c r="BI1221" s="4">
        <v>0.22749916432189993</v>
      </c>
      <c r="BJ1221" s="4">
        <v>0.33913283949063955</v>
      </c>
      <c r="BK1221" s="4">
        <v>0.15034416956314317</v>
      </c>
      <c r="BL1221" s="4">
        <v>0</v>
      </c>
      <c r="BM1221" s="4">
        <v>0.27458597423839709</v>
      </c>
    </row>
    <row r="1222" spans="1:65" x14ac:dyDescent="0.2">
      <c r="A1222">
        <v>121.8</v>
      </c>
      <c r="B1222" s="4">
        <v>5.8227848101265818E-4</v>
      </c>
      <c r="C1222" s="4">
        <v>2.0759493670886075E-3</v>
      </c>
      <c r="D1222" s="4">
        <v>0</v>
      </c>
      <c r="E1222" s="4">
        <v>3.291139240506329E-4</v>
      </c>
      <c r="F1222" s="4">
        <v>1.7772151898734177E-2</v>
      </c>
      <c r="G1222" s="4">
        <v>4.2025316455696201E-3</v>
      </c>
      <c r="H1222" s="4">
        <v>3.5493670886075947E-2</v>
      </c>
      <c r="I1222" s="4">
        <v>2.9594936708860761E-2</v>
      </c>
      <c r="J1222" s="4">
        <v>5.9341772151898738E-2</v>
      </c>
      <c r="K1222" s="4">
        <v>2.6835443037974685E-3</v>
      </c>
      <c r="L1222" s="4">
        <v>2.1265822784810127E-3</v>
      </c>
      <c r="M1222" s="4">
        <v>8.7848101265822782E-3</v>
      </c>
      <c r="N1222" s="4">
        <v>1</v>
      </c>
      <c r="O1222" s="4">
        <v>8.6582278481012655E-3</v>
      </c>
      <c r="P1222" s="4">
        <v>1.0379746835443037E-3</v>
      </c>
      <c r="Q1222" s="4">
        <v>4.3037974683544304E-4</v>
      </c>
      <c r="R1222" s="4">
        <v>4.5063291139240506E-3</v>
      </c>
      <c r="S1222" s="4">
        <v>3.3670886075949369E-3</v>
      </c>
      <c r="T1222" s="4">
        <v>0</v>
      </c>
      <c r="U1222" s="4">
        <v>4.3037974683544306E-3</v>
      </c>
      <c r="V1222" s="4">
        <v>1.5012658227848101E-2</v>
      </c>
      <c r="W1222" s="4">
        <v>1.8481012658227849E-2</v>
      </c>
      <c r="X1222" s="4">
        <v>2.1265822784810127E-3</v>
      </c>
      <c r="Y1222" s="4">
        <v>1.281012658227848E-2</v>
      </c>
      <c r="Z1222" s="4">
        <v>0</v>
      </c>
      <c r="AA1222" s="4">
        <v>1.9240506329113924E-3</v>
      </c>
      <c r="AB1222" s="4">
        <v>4.810126582278481E-4</v>
      </c>
      <c r="AC1222" s="4">
        <v>5.5696202531645568E-4</v>
      </c>
      <c r="AD1222" s="4">
        <v>0</v>
      </c>
      <c r="AE1222" s="4">
        <v>7.8481012658227845E-4</v>
      </c>
      <c r="AF1222" s="4">
        <v>9.8734177215189871E-4</v>
      </c>
      <c r="AH1222">
        <v>121.8</v>
      </c>
      <c r="AI1222" s="4">
        <v>0.33825900681596882</v>
      </c>
      <c r="AJ1222" s="4">
        <v>0.28708250567997401</v>
      </c>
      <c r="AK1222" s="4">
        <v>0</v>
      </c>
      <c r="AL1222" s="4">
        <v>9.8547566227326105E-2</v>
      </c>
      <c r="AM1222" s="4">
        <v>0.62342047330764994</v>
      </c>
      <c r="AN1222" s="4">
        <v>0.39313282700421937</v>
      </c>
      <c r="AO1222" s="4">
        <v>0.60134091022981251</v>
      </c>
      <c r="AP1222" s="4">
        <v>0.27614952419554434</v>
      </c>
      <c r="AQ1222" s="4">
        <v>0.79918698109228326</v>
      </c>
      <c r="AR1222" s="4">
        <v>0.63570292867485634</v>
      </c>
      <c r="AS1222" s="4">
        <v>0.47751549541684857</v>
      </c>
      <c r="AT1222" s="4">
        <v>0.44851336146272858</v>
      </c>
      <c r="AU1222" s="4">
        <v>1</v>
      </c>
      <c r="AV1222" s="4">
        <v>0.71021831333223739</v>
      </c>
      <c r="AW1222" s="4">
        <v>0.2824711525649567</v>
      </c>
      <c r="AX1222" s="4">
        <v>8.7273986050116256E-2</v>
      </c>
      <c r="AY1222" s="4">
        <v>0.72325182797389731</v>
      </c>
      <c r="AZ1222" s="4">
        <v>0.63197775220560037</v>
      </c>
      <c r="BA1222" s="4">
        <v>0</v>
      </c>
      <c r="BB1222" s="4">
        <v>0.23950539485977029</v>
      </c>
      <c r="BC1222" s="4">
        <v>0.70901173274420826</v>
      </c>
      <c r="BD1222" s="4">
        <v>0.54960200707036155</v>
      </c>
      <c r="BE1222" s="4">
        <v>0.44793342191761665</v>
      </c>
      <c r="BF1222" s="4">
        <v>0.41000919918478768</v>
      </c>
      <c r="BG1222" s="4">
        <v>0</v>
      </c>
      <c r="BH1222" s="4">
        <v>0.5310492926284438</v>
      </c>
      <c r="BI1222" s="4">
        <v>0.40141651597347799</v>
      </c>
      <c r="BJ1222" s="4">
        <v>0.24454381694255112</v>
      </c>
      <c r="BK1222" s="4">
        <v>0</v>
      </c>
      <c r="BL1222" s="4">
        <v>0.21579942736588303</v>
      </c>
      <c r="BM1222" s="4">
        <v>0.11934</v>
      </c>
    </row>
    <row r="1223" spans="1:65" x14ac:dyDescent="0.2">
      <c r="A1223">
        <v>121.9</v>
      </c>
      <c r="B1223" s="4">
        <v>8.5286028016460201E-4</v>
      </c>
      <c r="C1223" s="4">
        <v>1.8976141233662395E-3</v>
      </c>
      <c r="D1223" s="4">
        <v>0</v>
      </c>
      <c r="E1223" s="4">
        <v>7.8889575915225686E-4</v>
      </c>
      <c r="F1223" s="4">
        <v>1.6566810942197394E-2</v>
      </c>
      <c r="G1223" s="4">
        <v>3.4967271486748682E-3</v>
      </c>
      <c r="H1223" s="4">
        <v>3.5969382315942093E-2</v>
      </c>
      <c r="I1223" s="4">
        <v>4.0830685912880325E-2</v>
      </c>
      <c r="J1223" s="4">
        <v>4.1086543996929702E-2</v>
      </c>
      <c r="K1223" s="4">
        <v>1.9402571373744696E-3</v>
      </c>
      <c r="L1223" s="4">
        <v>8.9550329417283211E-4</v>
      </c>
      <c r="M1223" s="4">
        <v>8.8271038997036304E-3</v>
      </c>
      <c r="N1223" s="4">
        <v>1</v>
      </c>
      <c r="O1223" s="4">
        <v>4.2216583868147804E-3</v>
      </c>
      <c r="P1223" s="4">
        <v>2.4306517984691157E-3</v>
      </c>
      <c r="Q1223" s="4">
        <v>0</v>
      </c>
      <c r="R1223" s="4">
        <v>4.8613035969382315E-3</v>
      </c>
      <c r="S1223" s="4">
        <v>8.5286028016460201E-4</v>
      </c>
      <c r="T1223" s="4">
        <v>1.9189356303703545E-3</v>
      </c>
      <c r="U1223" s="4">
        <v>4.1576938658024346E-3</v>
      </c>
      <c r="V1223" s="4">
        <v>1.3880301059678898E-2</v>
      </c>
      <c r="W1223" s="4">
        <v>1.8144602460501907E-2</v>
      </c>
      <c r="X1223" s="4">
        <v>0</v>
      </c>
      <c r="Y1223" s="4">
        <v>1.309140530052664E-2</v>
      </c>
      <c r="Z1223" s="4">
        <v>0</v>
      </c>
      <c r="AA1223" s="4">
        <v>1.8549711093580094E-3</v>
      </c>
      <c r="AB1223" s="4">
        <v>0</v>
      </c>
      <c r="AC1223" s="4">
        <v>2.558580840493806E-4</v>
      </c>
      <c r="AD1223" s="4">
        <v>2.1961152214238504E-3</v>
      </c>
      <c r="AE1223" s="4">
        <v>7.4625274514402676E-4</v>
      </c>
      <c r="AF1223" s="4">
        <v>2.132150700411505E-3</v>
      </c>
      <c r="AH1223">
        <v>121.9</v>
      </c>
      <c r="AI1223" s="4">
        <v>0.49544621813869805</v>
      </c>
      <c r="AJ1223" s="4">
        <v>0.26242057055259332</v>
      </c>
      <c r="AK1223" s="4">
        <v>0</v>
      </c>
      <c r="AL1223" s="4">
        <v>0.23622141571729174</v>
      </c>
      <c r="AM1223" s="4">
        <v>0.58113891765232284</v>
      </c>
      <c r="AN1223" s="4">
        <v>0.32710716900137166</v>
      </c>
      <c r="AO1223" s="4">
        <v>0.60940050894420339</v>
      </c>
      <c r="AP1223" s="4">
        <v>0.38098998481871243</v>
      </c>
      <c r="AQ1223" s="4">
        <v>0.5533341838253627</v>
      </c>
      <c r="AR1223" s="4">
        <v>0.45962615294475578</v>
      </c>
      <c r="AS1223" s="4">
        <v>0.20108166210705014</v>
      </c>
      <c r="AT1223" s="4">
        <v>0.45067269354597983</v>
      </c>
      <c r="AU1223" s="4">
        <v>1</v>
      </c>
      <c r="AV1223" s="4">
        <v>0.34629477897212063</v>
      </c>
      <c r="AW1223" s="4">
        <v>0.66146990469286371</v>
      </c>
      <c r="AX1223" s="4">
        <v>0</v>
      </c>
      <c r="AY1223" s="4">
        <v>0.78022413009244662</v>
      </c>
      <c r="AZ1223" s="4">
        <v>0.16007559812595953</v>
      </c>
      <c r="BA1223" s="4">
        <v>0.39320302140321733</v>
      </c>
      <c r="BB1223" s="4">
        <v>0.23137476109343968</v>
      </c>
      <c r="BC1223" s="4">
        <v>0.65553322775834921</v>
      </c>
      <c r="BD1223" s="4">
        <v>0.53959759209114233</v>
      </c>
      <c r="BE1223" s="4">
        <v>0</v>
      </c>
      <c r="BF1223" s="4">
        <v>0.41901198782047488</v>
      </c>
      <c r="BG1223" s="4">
        <v>0</v>
      </c>
      <c r="BH1223" s="4">
        <v>0.51198293777757153</v>
      </c>
      <c r="BI1223" s="4">
        <v>0</v>
      </c>
      <c r="BJ1223" s="4">
        <v>0.11233892011487372</v>
      </c>
      <c r="BK1223" s="4">
        <v>0.6055787723076268</v>
      </c>
      <c r="BL1223" s="4">
        <v>0.20519729501147807</v>
      </c>
      <c r="BM1223" s="4">
        <v>0.2577130551587386</v>
      </c>
    </row>
    <row r="1224" spans="1:65" x14ac:dyDescent="0.2">
      <c r="A1224">
        <v>122</v>
      </c>
      <c r="B1224" s="4">
        <v>5.4663062953627499E-4</v>
      </c>
      <c r="C1224" s="4">
        <v>3.2797837772176501E-3</v>
      </c>
      <c r="D1224" s="4">
        <v>0</v>
      </c>
      <c r="E1224" s="4">
        <v>6.0736736615141674E-4</v>
      </c>
      <c r="F1224" s="4">
        <v>2.2381487442679704E-2</v>
      </c>
      <c r="G1224" s="4">
        <v>4.9804124024416165E-3</v>
      </c>
      <c r="H1224" s="4">
        <v>4.7222812718272646E-2</v>
      </c>
      <c r="I1224" s="4">
        <v>0.10716997175741748</v>
      </c>
      <c r="J1224" s="4">
        <v>4.1270612529988766E-2</v>
      </c>
      <c r="K1224" s="4">
        <v>2.2472592547602417E-3</v>
      </c>
      <c r="L1224" s="4">
        <v>2.2472592547602417E-3</v>
      </c>
      <c r="M1224" s="4">
        <v>1.1054086063955783E-2</v>
      </c>
      <c r="N1224" s="4">
        <v>1</v>
      </c>
      <c r="O1224" s="4">
        <v>1.2025873849798051E-2</v>
      </c>
      <c r="P1224" s="4">
        <v>1.4576816787634E-3</v>
      </c>
      <c r="Q1224" s="4">
        <v>0</v>
      </c>
      <c r="R1224" s="4">
        <v>2.7635215159889457E-3</v>
      </c>
      <c r="S1224" s="4">
        <v>2.7331531476813749E-4</v>
      </c>
      <c r="T1224" s="4">
        <v>1.7006286252239668E-3</v>
      </c>
      <c r="U1224" s="4">
        <v>6.1951471347444498E-3</v>
      </c>
      <c r="V1224" s="4">
        <v>1.7309969935315375E-2</v>
      </c>
      <c r="W1224" s="4">
        <v>2.5205745695283794E-2</v>
      </c>
      <c r="X1224" s="4">
        <v>1.5791551519936833E-3</v>
      </c>
      <c r="Y1224" s="4">
        <v>1.9375018980230193E-2</v>
      </c>
      <c r="Z1224" s="4">
        <v>0</v>
      </c>
      <c r="AA1224" s="4">
        <v>1.8828388350693916E-3</v>
      </c>
      <c r="AB1224" s="4">
        <v>1.5184184153785418E-4</v>
      </c>
      <c r="AC1224" s="4">
        <v>5.1626226122870422E-4</v>
      </c>
      <c r="AD1224" s="4">
        <v>3.2494154089100793E-3</v>
      </c>
      <c r="AE1224" s="4">
        <v>1.4576816787634E-3</v>
      </c>
      <c r="AF1224" s="4">
        <v>3.2797837772176501E-3</v>
      </c>
      <c r="AH1224">
        <v>122</v>
      </c>
      <c r="AI1224" s="4">
        <v>0.31755034725061143</v>
      </c>
      <c r="AJ1224" s="4">
        <v>0.45356045758122954</v>
      </c>
      <c r="AK1224" s="4">
        <v>0</v>
      </c>
      <c r="AL1224" s="4">
        <v>0.18186582628729792</v>
      </c>
      <c r="AM1224" s="4">
        <v>0.7851090613196039</v>
      </c>
      <c r="AN1224" s="4">
        <v>0.46590097887373838</v>
      </c>
      <c r="AO1224" s="4">
        <v>0.80005838998067946</v>
      </c>
      <c r="AP1224" s="4">
        <v>1</v>
      </c>
      <c r="AQ1224" s="4">
        <v>0.55581313195776771</v>
      </c>
      <c r="AR1224" s="4">
        <v>0.53235166929093447</v>
      </c>
      <c r="AS1224" s="4">
        <v>0.50461302495826099</v>
      </c>
      <c r="AT1224" s="4">
        <v>0.56437250515418691</v>
      </c>
      <c r="AU1224" s="4">
        <v>1</v>
      </c>
      <c r="AV1224" s="4">
        <v>0.98646004607315307</v>
      </c>
      <c r="AW1224" s="4">
        <v>0.39668888885337034</v>
      </c>
      <c r="AX1224" s="4">
        <v>0</v>
      </c>
      <c r="AY1224" s="4">
        <v>0.44353662095126933</v>
      </c>
      <c r="AZ1224" s="4">
        <v>5.1299273170572021E-2</v>
      </c>
      <c r="BA1224" s="4">
        <v>0.34847042451017801</v>
      </c>
      <c r="BB1224" s="4">
        <v>0.34475859322642993</v>
      </c>
      <c r="BC1224" s="4">
        <v>0.81750823813613849</v>
      </c>
      <c r="BD1224" s="4">
        <v>0.74958708594713341</v>
      </c>
      <c r="BE1224" s="4">
        <v>0.33262591254010598</v>
      </c>
      <c r="BF1224" s="4">
        <v>0.62012939257476796</v>
      </c>
      <c r="BG1224" s="4">
        <v>0</v>
      </c>
      <c r="BH1224" s="4">
        <v>0.51967459400171134</v>
      </c>
      <c r="BI1224" s="4">
        <v>0.12671563204528069</v>
      </c>
      <c r="BJ1224" s="4">
        <v>0.22667388110083</v>
      </c>
      <c r="BK1224" s="4">
        <v>0.89602629900695441</v>
      </c>
      <c r="BL1224" s="4">
        <v>0.40081907827663849</v>
      </c>
      <c r="BM1224" s="4">
        <v>0.39642746515229738</v>
      </c>
    </row>
    <row r="1225" spans="1:65" x14ac:dyDescent="0.2">
      <c r="A1225">
        <v>122.1</v>
      </c>
      <c r="B1225" s="4">
        <v>7.5212918924897688E-4</v>
      </c>
      <c r="C1225" s="4">
        <v>4.6455038159495627E-3</v>
      </c>
      <c r="D1225" s="4">
        <v>0</v>
      </c>
      <c r="E1225" s="4">
        <v>8.4061497621944474E-4</v>
      </c>
      <c r="F1225" s="4">
        <v>1.8427165136599935E-2</v>
      </c>
      <c r="G1225" s="4">
        <v>3.4730671385908639E-3</v>
      </c>
      <c r="H1225" s="4">
        <v>4.1986505917487003E-2</v>
      </c>
      <c r="I1225" s="4">
        <v>2.6014821369317553E-2</v>
      </c>
      <c r="J1225" s="4">
        <v>5.3113593629023341E-2</v>
      </c>
      <c r="K1225" s="4">
        <v>3.20760977767946E-3</v>
      </c>
      <c r="L1225" s="4">
        <v>2.3891162482026326E-3</v>
      </c>
      <c r="M1225" s="4">
        <v>1.145890941267559E-2</v>
      </c>
      <c r="N1225" s="4">
        <v>1</v>
      </c>
      <c r="O1225" s="4">
        <v>7.6540205729454707E-3</v>
      </c>
      <c r="P1225" s="4">
        <v>7.3000774250635996E-4</v>
      </c>
      <c r="Q1225" s="4">
        <v>5.9727906205065816E-4</v>
      </c>
      <c r="R1225" s="4">
        <v>3.4730671385908639E-3</v>
      </c>
      <c r="S1225" s="4">
        <v>3.2960955646499281E-3</v>
      </c>
      <c r="T1225" s="4">
        <v>2.0794159938059948E-3</v>
      </c>
      <c r="U1225" s="4">
        <v>6.4152195553589201E-3</v>
      </c>
      <c r="V1225" s="4">
        <v>1.4179847362017476E-2</v>
      </c>
      <c r="W1225" s="4">
        <v>2.0064152195553589E-2</v>
      </c>
      <c r="X1225" s="4">
        <v>0</v>
      </c>
      <c r="Y1225" s="4">
        <v>2.0749917044574715E-2</v>
      </c>
      <c r="Z1225" s="4">
        <v>0</v>
      </c>
      <c r="AA1225" s="4">
        <v>2.2342661210043137E-3</v>
      </c>
      <c r="AB1225" s="4">
        <v>0</v>
      </c>
      <c r="AC1225" s="4">
        <v>8.6273642296206177E-4</v>
      </c>
      <c r="AD1225" s="4">
        <v>1.349408251299635E-3</v>
      </c>
      <c r="AE1225" s="4">
        <v>1.2388010175865501E-3</v>
      </c>
      <c r="AF1225" s="4">
        <v>8.6273642296206177E-4</v>
      </c>
      <c r="AH1225">
        <v>122.1</v>
      </c>
      <c r="AI1225" s="4">
        <v>0.4369292028621749</v>
      </c>
      <c r="AJ1225" s="4">
        <v>0.64242553155284043</v>
      </c>
      <c r="AK1225" s="4">
        <v>0</v>
      </c>
      <c r="AL1225" s="4">
        <v>0.2517078555081832</v>
      </c>
      <c r="AM1225" s="4">
        <v>0.64639735675428156</v>
      </c>
      <c r="AN1225" s="4">
        <v>0.32489385392471332</v>
      </c>
      <c r="AO1225" s="4">
        <v>0.71134382709610999</v>
      </c>
      <c r="AP1225" s="4">
        <v>0.24274356839621922</v>
      </c>
      <c r="AQ1225" s="4">
        <v>0.71530881212456865</v>
      </c>
      <c r="AR1225" s="4">
        <v>0.75984843135678337</v>
      </c>
      <c r="AS1225" s="4">
        <v>0.53646644214669581</v>
      </c>
      <c r="AT1225" s="4">
        <v>0.58504098612493705</v>
      </c>
      <c r="AU1225" s="4">
        <v>1</v>
      </c>
      <c r="AV1225" s="4">
        <v>0.62784505985479333</v>
      </c>
      <c r="AW1225" s="4">
        <v>0.19866200175807289</v>
      </c>
      <c r="AX1225" s="4">
        <v>0.12111844228898286</v>
      </c>
      <c r="AY1225" s="4">
        <v>0.55741648982104297</v>
      </c>
      <c r="AZ1225" s="4">
        <v>0.61865288050444556</v>
      </c>
      <c r="BA1225" s="4">
        <v>0.42608654432086812</v>
      </c>
      <c r="BB1225" s="4">
        <v>0.35700557566103025</v>
      </c>
      <c r="BC1225" s="4">
        <v>0.66968007901112958</v>
      </c>
      <c r="BD1225" s="4">
        <v>0.59668258015785947</v>
      </c>
      <c r="BE1225" s="4">
        <v>0</v>
      </c>
      <c r="BF1225" s="4">
        <v>0.66413526954263991</v>
      </c>
      <c r="BG1225" s="4">
        <v>0</v>
      </c>
      <c r="BH1225" s="4">
        <v>0.61667059213907882</v>
      </c>
      <c r="BI1225" s="4">
        <v>0</v>
      </c>
      <c r="BJ1225" s="4">
        <v>0.37879935847804452</v>
      </c>
      <c r="BK1225" s="4">
        <v>0.37209932529587436</v>
      </c>
      <c r="BL1225" s="4">
        <v>0.34063341075839693</v>
      </c>
      <c r="BM1225" s="4">
        <v>0.1042789514434244</v>
      </c>
    </row>
    <row r="1226" spans="1:65" x14ac:dyDescent="0.2">
      <c r="A1226">
        <v>122.2</v>
      </c>
      <c r="B1226" s="4">
        <v>6.4669519733713738E-4</v>
      </c>
      <c r="C1226" s="4">
        <v>3.8991916310033288E-3</v>
      </c>
      <c r="D1226" s="4">
        <v>2.4726581074655256E-4</v>
      </c>
      <c r="E1226" s="4">
        <v>5.5159296243461719E-4</v>
      </c>
      <c r="F1226" s="4">
        <v>1.2420351878269139E-2</v>
      </c>
      <c r="G1226" s="4">
        <v>2.7009034712315739E-3</v>
      </c>
      <c r="H1226" s="4">
        <v>3.7850689491203043E-2</v>
      </c>
      <c r="I1226" s="4">
        <v>2.6761768901569186E-2</v>
      </c>
      <c r="J1226" s="4">
        <v>5.1697574893009988E-2</v>
      </c>
      <c r="K1226" s="4">
        <v>1.0651450309082263E-3</v>
      </c>
      <c r="L1226" s="4">
        <v>1.4455539705183072E-3</v>
      </c>
      <c r="M1226" s="4">
        <v>9.3770803613884932E-3</v>
      </c>
      <c r="N1226" s="4">
        <v>1</v>
      </c>
      <c r="O1226" s="4">
        <v>2.1683309557774606E-3</v>
      </c>
      <c r="P1226" s="4">
        <v>1.2363290537327628E-3</v>
      </c>
      <c r="Q1226" s="4">
        <v>2.8340466000951023E-3</v>
      </c>
      <c r="R1226" s="4">
        <v>3.7089871611982882E-3</v>
      </c>
      <c r="S1226" s="4">
        <v>1.0271041369472184E-3</v>
      </c>
      <c r="T1226" s="4">
        <v>8.5592011412268193E-4</v>
      </c>
      <c r="U1226" s="4">
        <v>4.5078459343794583E-3</v>
      </c>
      <c r="V1226" s="4">
        <v>1.2058963385639563E-2</v>
      </c>
      <c r="W1226" s="4">
        <v>1.7669995244888256E-2</v>
      </c>
      <c r="X1226" s="4">
        <v>0</v>
      </c>
      <c r="Y1226" s="4">
        <v>1.3333333333333334E-2</v>
      </c>
      <c r="Z1226" s="4">
        <v>0</v>
      </c>
      <c r="AA1226" s="4">
        <v>1.4455539705183072E-3</v>
      </c>
      <c r="AB1226" s="4">
        <v>1.1982881597717547E-3</v>
      </c>
      <c r="AC1226" s="4">
        <v>6.4669519733713738E-4</v>
      </c>
      <c r="AD1226" s="4">
        <v>6.0865430337612937E-4</v>
      </c>
      <c r="AE1226" s="4">
        <v>9.12981455064194E-4</v>
      </c>
      <c r="AF1226" s="4">
        <v>3.8231098430813125E-3</v>
      </c>
      <c r="AH1226">
        <v>122.2</v>
      </c>
      <c r="AI1226" s="4">
        <v>0.37568016386846625</v>
      </c>
      <c r="AJ1226" s="4">
        <v>0.53921821085872446</v>
      </c>
      <c r="AK1226" s="4">
        <v>0.42382184181328264</v>
      </c>
      <c r="AL1226" s="4">
        <v>0.16516512983415935</v>
      </c>
      <c r="AM1226" s="4">
        <v>0.43568734336271397</v>
      </c>
      <c r="AN1226" s="4">
        <v>0.25266051672214296</v>
      </c>
      <c r="AO1226" s="4">
        <v>0.6412739934542856</v>
      </c>
      <c r="AP1226" s="4">
        <v>0.24971331486533627</v>
      </c>
      <c r="AQ1226" s="4">
        <v>0.69623854007559993</v>
      </c>
      <c r="AR1226" s="4">
        <v>0.25232145959120073</v>
      </c>
      <c r="AS1226" s="4">
        <v>0.32459332863287804</v>
      </c>
      <c r="AT1226" s="4">
        <v>0.47875204733977922</v>
      </c>
      <c r="AU1226" s="4">
        <v>1</v>
      </c>
      <c r="AV1226" s="4">
        <v>0.17786415201536457</v>
      </c>
      <c r="AW1226" s="4">
        <v>0.33645068448582227</v>
      </c>
      <c r="AX1226" s="4">
        <v>0.57469838035071386</v>
      </c>
      <c r="AY1226" s="4">
        <v>0.59528092077865691</v>
      </c>
      <c r="AZ1226" s="4">
        <v>0.19277988772995908</v>
      </c>
      <c r="BA1226" s="4">
        <v>0.17538387928513835</v>
      </c>
      <c r="BB1226" s="4">
        <v>0.25086064769989536</v>
      </c>
      <c r="BC1226" s="4">
        <v>0.56951583093334768</v>
      </c>
      <c r="BD1226" s="4">
        <v>0.52548337210248774</v>
      </c>
      <c r="BE1226" s="4">
        <v>0</v>
      </c>
      <c r="BF1226" s="4">
        <v>0.42675529295913345</v>
      </c>
      <c r="BG1226" s="4">
        <v>0</v>
      </c>
      <c r="BH1226" s="4">
        <v>0.39898139912170288</v>
      </c>
      <c r="BI1226" s="4">
        <v>1</v>
      </c>
      <c r="BJ1226" s="4">
        <v>0.28394271919236258</v>
      </c>
      <c r="BK1226" s="4">
        <v>0.16783642415596767</v>
      </c>
      <c r="BL1226" s="4">
        <v>0.25104272807553835</v>
      </c>
      <c r="BM1226" s="4">
        <v>0.46209928673323825</v>
      </c>
    </row>
    <row r="1227" spans="1:65" x14ac:dyDescent="0.2">
      <c r="A1227">
        <v>122.3</v>
      </c>
      <c r="B1227" s="4">
        <v>7.2058737608818432E-4</v>
      </c>
      <c r="C1227" s="4">
        <v>4.0703449081737975E-3</v>
      </c>
      <c r="D1227" s="4">
        <v>0</v>
      </c>
      <c r="E1227" s="4">
        <v>1.1685200693321908E-4</v>
      </c>
      <c r="F1227" s="4">
        <v>9.6208152375017036E-3</v>
      </c>
      <c r="G1227" s="4">
        <v>2.53179348355308E-3</v>
      </c>
      <c r="H1227" s="4">
        <v>4.6176018073110406E-2</v>
      </c>
      <c r="I1227" s="4">
        <v>1.9319531812958889E-2</v>
      </c>
      <c r="J1227" s="4">
        <v>3.7100512201297058E-2</v>
      </c>
      <c r="K1227" s="4">
        <v>2.0059594523535941E-3</v>
      </c>
      <c r="L1227" s="4">
        <v>1.7527801039982861E-3</v>
      </c>
      <c r="M1227" s="4">
        <v>1.2249985393499134E-2</v>
      </c>
      <c r="N1227" s="4">
        <v>1</v>
      </c>
      <c r="O1227" s="4">
        <v>5.6283716672833857E-3</v>
      </c>
      <c r="P1227" s="4">
        <v>1.6554034315539369E-3</v>
      </c>
      <c r="Q1227" s="4">
        <v>8.1796404853253359E-4</v>
      </c>
      <c r="R1227" s="4">
        <v>3.7782148908407504E-3</v>
      </c>
      <c r="S1227" s="4">
        <v>6.6216137262157474E-4</v>
      </c>
      <c r="T1227" s="4">
        <v>9.9324205893236211E-4</v>
      </c>
      <c r="U1227" s="4">
        <v>3.7003135528852708E-3</v>
      </c>
      <c r="V1227" s="4">
        <v>1.3613258807720022E-2</v>
      </c>
      <c r="W1227" s="4">
        <v>1.6086626287806494E-2</v>
      </c>
      <c r="X1227" s="4">
        <v>8.5691471751027327E-4</v>
      </c>
      <c r="Y1227" s="4">
        <v>1.4548074863185776E-2</v>
      </c>
      <c r="Z1227" s="4">
        <v>0</v>
      </c>
      <c r="AA1227" s="4">
        <v>1.0516680623989718E-3</v>
      </c>
      <c r="AB1227" s="4">
        <v>8.1796404853253359E-4</v>
      </c>
      <c r="AC1227" s="4">
        <v>7.5953804506592401E-4</v>
      </c>
      <c r="AD1227" s="4">
        <v>0</v>
      </c>
      <c r="AE1227" s="4">
        <v>1.9085827799092449E-3</v>
      </c>
      <c r="AF1227" s="4">
        <v>1.1685200693321907E-3</v>
      </c>
      <c r="AH1227">
        <v>122.3</v>
      </c>
      <c r="AI1227" s="4">
        <v>0.41860583570907445</v>
      </c>
      <c r="AJ1227" s="4">
        <v>0.56288695367317287</v>
      </c>
      <c r="AK1227" s="4">
        <v>0</v>
      </c>
      <c r="AL1227" s="4">
        <v>3.4989345787374726E-2</v>
      </c>
      <c r="AM1227" s="4">
        <v>0.33748379054738764</v>
      </c>
      <c r="AN1227" s="4">
        <v>0.23684084107477876</v>
      </c>
      <c r="AO1227" s="4">
        <v>0.78232338458306927</v>
      </c>
      <c r="AP1227" s="4">
        <v>0.18027000937062149</v>
      </c>
      <c r="AQ1227" s="4">
        <v>0.49965218880277923</v>
      </c>
      <c r="AR1227" s="4">
        <v>0.47519032827580693</v>
      </c>
      <c r="AS1227" s="4">
        <v>0.39357972093860366</v>
      </c>
      <c r="AT1227" s="4">
        <v>0.62542980981253915</v>
      </c>
      <c r="AU1227" s="4">
        <v>1</v>
      </c>
      <c r="AV1227" s="4">
        <v>0.46168485081177157</v>
      </c>
      <c r="AW1227" s="4">
        <v>0.45049626227330453</v>
      </c>
      <c r="AX1227" s="4">
        <v>0.16586975452731975</v>
      </c>
      <c r="AY1227" s="4">
        <v>0.60639175639332299</v>
      </c>
      <c r="AZ1227" s="4">
        <v>0.124282816592007</v>
      </c>
      <c r="BA1227" s="4">
        <v>0.20352208400110947</v>
      </c>
      <c r="BB1227" s="4">
        <v>0.20592164596620868</v>
      </c>
      <c r="BC1227" s="4">
        <v>0.64292146461129618</v>
      </c>
      <c r="BD1227" s="4">
        <v>0.47839597636080394</v>
      </c>
      <c r="BE1227" s="4">
        <v>0.18049653925458106</v>
      </c>
      <c r="BF1227" s="4">
        <v>0.46563509626726879</v>
      </c>
      <c r="BG1227" s="4">
        <v>0</v>
      </c>
      <c r="BH1227" s="4">
        <v>0.2902665715048362</v>
      </c>
      <c r="BI1227" s="4">
        <v>0.68261047383488815</v>
      </c>
      <c r="BJ1227" s="4">
        <v>0.33348832453697391</v>
      </c>
      <c r="BK1227" s="4">
        <v>0</v>
      </c>
      <c r="BL1227" s="4">
        <v>0.52480346141611645</v>
      </c>
      <c r="BM1227" s="4">
        <v>0.14123902078018191</v>
      </c>
    </row>
    <row r="1228" spans="1:65" x14ac:dyDescent="0.2">
      <c r="A1228">
        <v>122.4</v>
      </c>
      <c r="B1228" s="4">
        <v>5.6809103658861328E-4</v>
      </c>
      <c r="C1228" s="4">
        <v>5.3436063129116444E-3</v>
      </c>
      <c r="D1228" s="4">
        <v>0</v>
      </c>
      <c r="E1228" s="4">
        <v>0</v>
      </c>
      <c r="F1228" s="4">
        <v>1.022563865859504E-2</v>
      </c>
      <c r="G1228" s="4">
        <v>1.8285430240195992E-3</v>
      </c>
      <c r="H1228" s="4">
        <v>4.8429760869179286E-2</v>
      </c>
      <c r="I1228" s="4">
        <v>2.9008148555806069E-2</v>
      </c>
      <c r="J1228" s="4">
        <v>4.0884801789486766E-2</v>
      </c>
      <c r="K1228" s="4">
        <v>1.5977560404054751E-3</v>
      </c>
      <c r="L1228" s="4">
        <v>2.4676454401817891E-3</v>
      </c>
      <c r="M1228" s="4">
        <v>7.1011379573576667E-3</v>
      </c>
      <c r="N1228" s="4">
        <v>1</v>
      </c>
      <c r="O1228" s="4">
        <v>5.9472030392870457E-3</v>
      </c>
      <c r="P1228" s="4">
        <v>1.6865202648724458E-3</v>
      </c>
      <c r="Q1228" s="4">
        <v>9.0539508956310251E-4</v>
      </c>
      <c r="R1228" s="4">
        <v>3.1245007012373734E-3</v>
      </c>
      <c r="S1228" s="4">
        <v>1.0474178487102559E-3</v>
      </c>
      <c r="T1228" s="4">
        <v>9.7640646913667913E-4</v>
      </c>
      <c r="U1228" s="4">
        <v>2.8404551829430665E-3</v>
      </c>
      <c r="V1228" s="4">
        <v>1.5196435228745406E-2</v>
      </c>
      <c r="W1228" s="4">
        <v>1.8818015586997815E-2</v>
      </c>
      <c r="X1228" s="4">
        <v>3.9056258765467167E-4</v>
      </c>
      <c r="Y1228" s="4">
        <v>1.3314633670045624E-2</v>
      </c>
      <c r="Z1228" s="4">
        <v>0</v>
      </c>
      <c r="AA1228" s="4">
        <v>9.9415931403007331E-4</v>
      </c>
      <c r="AB1228" s="4">
        <v>6.7460810594897837E-4</v>
      </c>
      <c r="AC1228" s="4">
        <v>1.2426991425375916E-3</v>
      </c>
      <c r="AD1228" s="4">
        <v>0</v>
      </c>
      <c r="AE1228" s="4">
        <v>0</v>
      </c>
      <c r="AF1228" s="4">
        <v>7.8112517530934335E-4</v>
      </c>
      <c r="AH1228">
        <v>122.4</v>
      </c>
      <c r="AI1228" s="4">
        <v>0.3300171929474775</v>
      </c>
      <c r="AJ1228" s="4">
        <v>0.73896594685708639</v>
      </c>
      <c r="AK1228" s="4">
        <v>0</v>
      </c>
      <c r="AL1228" s="4">
        <v>0</v>
      </c>
      <c r="AM1228" s="4">
        <v>0.35870009038513639</v>
      </c>
      <c r="AN1228" s="4">
        <v>0.1710541047536201</v>
      </c>
      <c r="AO1228" s="4">
        <v>0.82050674828083803</v>
      </c>
      <c r="AP1228" s="4">
        <v>0.2706742204007192</v>
      </c>
      <c r="AQ1228" s="4">
        <v>0.55061721498741645</v>
      </c>
      <c r="AR1228" s="4">
        <v>0.37849130821369109</v>
      </c>
      <c r="AS1228" s="4">
        <v>0.55409985628357861</v>
      </c>
      <c r="AT1228" s="4">
        <v>0.36255254348953869</v>
      </c>
      <c r="AU1228" s="4">
        <v>1</v>
      </c>
      <c r="AV1228" s="4">
        <v>0.48783799476160428</v>
      </c>
      <c r="AW1228" s="4">
        <v>0.45896429902891939</v>
      </c>
      <c r="AX1228" s="4">
        <v>0.18359934220275129</v>
      </c>
      <c r="AY1228" s="4">
        <v>0.50147265913027161</v>
      </c>
      <c r="AZ1228" s="4">
        <v>0.19659262193303276</v>
      </c>
      <c r="BA1228" s="4">
        <v>0.20007235662620523</v>
      </c>
      <c r="BB1228" s="4">
        <v>0.1580707143341428</v>
      </c>
      <c r="BC1228" s="4">
        <v>0.71769107839153856</v>
      </c>
      <c r="BD1228" s="4">
        <v>0.55962404912324137</v>
      </c>
      <c r="BE1228" s="4">
        <v>8.226629090792463E-2</v>
      </c>
      <c r="BF1228" s="4">
        <v>0.42615677943778962</v>
      </c>
      <c r="BG1228" s="4">
        <v>0</v>
      </c>
      <c r="BH1228" s="4">
        <v>0.27439381866826512</v>
      </c>
      <c r="BI1228" s="4">
        <v>0.56297652651218311</v>
      </c>
      <c r="BJ1228" s="4">
        <v>0.54562856678551974</v>
      </c>
      <c r="BK1228" s="4">
        <v>0</v>
      </c>
      <c r="BL1228" s="4">
        <v>0</v>
      </c>
      <c r="BM1228" s="4">
        <v>9.441459993964034E-2</v>
      </c>
    </row>
    <row r="1229" spans="1:65" x14ac:dyDescent="0.2">
      <c r="A1229">
        <v>122.5</v>
      </c>
      <c r="B1229" s="4">
        <v>7.6526951835849692E-4</v>
      </c>
      <c r="C1229" s="4">
        <v>5.3568866285094779E-3</v>
      </c>
      <c r="D1229" s="4">
        <v>0</v>
      </c>
      <c r="E1229" s="4">
        <v>3.0291918435023833E-4</v>
      </c>
      <c r="F1229" s="4">
        <v>7.923728138003603E-3</v>
      </c>
      <c r="G1229" s="4">
        <v>2.4392965897677087E-3</v>
      </c>
      <c r="H1229" s="4">
        <v>4.2057937279785726E-2</v>
      </c>
      <c r="I1229" s="4">
        <v>3.2763101254723148E-2</v>
      </c>
      <c r="J1229" s="4">
        <v>3.0355690894887044E-2</v>
      </c>
      <c r="K1229" s="4">
        <v>1.7696857612040241E-3</v>
      </c>
      <c r="L1229" s="4">
        <v>1.5145959217511917E-3</v>
      </c>
      <c r="M1229" s="4">
        <v>1.1622530810069672E-2</v>
      </c>
      <c r="N1229" s="4">
        <v>1</v>
      </c>
      <c r="O1229" s="4">
        <v>4.9583087543644275E-3</v>
      </c>
      <c r="P1229" s="4">
        <v>1.4508234618879838E-3</v>
      </c>
      <c r="Q1229" s="4">
        <v>0</v>
      </c>
      <c r="R1229" s="4">
        <v>3.8263475917924843E-3</v>
      </c>
      <c r="S1229" s="4">
        <v>6.3772459863208075E-4</v>
      </c>
      <c r="T1229" s="4">
        <v>1.0044162428455271E-3</v>
      </c>
      <c r="U1229" s="4">
        <v>2.1204342904516684E-3</v>
      </c>
      <c r="V1229" s="4">
        <v>1.2052994914146326E-2</v>
      </c>
      <c r="W1229" s="4">
        <v>1.5002471182819698E-2</v>
      </c>
      <c r="X1229" s="4">
        <v>3.6669164421344641E-4</v>
      </c>
      <c r="Y1229" s="4">
        <v>1.1223952935924621E-2</v>
      </c>
      <c r="Z1229" s="4">
        <v>0</v>
      </c>
      <c r="AA1229" s="4">
        <v>8.130988632559029E-4</v>
      </c>
      <c r="AB1229" s="4">
        <v>0</v>
      </c>
      <c r="AC1229" s="4">
        <v>1.0203593578113292E-3</v>
      </c>
      <c r="AD1229" s="4">
        <v>6.3772459863208075E-4</v>
      </c>
      <c r="AE1229" s="4">
        <v>6.8555394352948684E-4</v>
      </c>
      <c r="AF1229" s="4">
        <v>2.2001498652806785E-3</v>
      </c>
      <c r="AH1229">
        <v>122.5</v>
      </c>
      <c r="AI1229" s="4">
        <v>0.44456272328025914</v>
      </c>
      <c r="AJ1229" s="4">
        <v>0.74080247829590173</v>
      </c>
      <c r="AK1229" s="4">
        <v>0</v>
      </c>
      <c r="AL1229" s="4">
        <v>9.070399700466672E-2</v>
      </c>
      <c r="AM1229" s="4">
        <v>0.27795251662839932</v>
      </c>
      <c r="AN1229" s="4">
        <v>0.22818806498413657</v>
      </c>
      <c r="AO1229" s="4">
        <v>0.71255403160162711</v>
      </c>
      <c r="AP1229" s="4">
        <v>0.30571157869560173</v>
      </c>
      <c r="AQ1229" s="4">
        <v>0.40881611865511253</v>
      </c>
      <c r="AR1229" s="4">
        <v>0.41921961923252671</v>
      </c>
      <c r="AS1229" s="4">
        <v>0.34009642102724608</v>
      </c>
      <c r="AT1229" s="4">
        <v>0.59339476746966824</v>
      </c>
      <c r="AU1229" s="4">
        <v>1</v>
      </c>
      <c r="AV1229" s="4">
        <v>0.40672083736828724</v>
      </c>
      <c r="AW1229" s="4">
        <v>0.39482251537042151</v>
      </c>
      <c r="AX1229" s="4">
        <v>0</v>
      </c>
      <c r="AY1229" s="4">
        <v>0.61411690541563846</v>
      </c>
      <c r="AZ1229" s="4">
        <v>0.11969621395190963</v>
      </c>
      <c r="BA1229" s="4">
        <v>0.2058117506302729</v>
      </c>
      <c r="BB1229" s="4">
        <v>0.11800170796675609</v>
      </c>
      <c r="BC1229" s="4">
        <v>0.56923395438283741</v>
      </c>
      <c r="BD1229" s="4">
        <v>0.44615457094133176</v>
      </c>
      <c r="BE1229" s="4">
        <v>7.72382261637439E-2</v>
      </c>
      <c r="BF1229" s="4">
        <v>0.35924109924975278</v>
      </c>
      <c r="BG1229" s="4">
        <v>0</v>
      </c>
      <c r="BH1229" s="4">
        <v>0.22442006919311894</v>
      </c>
      <c r="BI1229" s="4">
        <v>0</v>
      </c>
      <c r="BJ1229" s="4">
        <v>0.44800643611287239</v>
      </c>
      <c r="BK1229" s="4">
        <v>0.17585255807279626</v>
      </c>
      <c r="BL1229" s="4">
        <v>0.18850693107943239</v>
      </c>
      <c r="BM1229" s="4">
        <v>0.26593211421647561</v>
      </c>
    </row>
    <row r="1230" spans="1:65" x14ac:dyDescent="0.2">
      <c r="A1230">
        <v>122.6</v>
      </c>
      <c r="B1230" s="4">
        <v>9.1130012150668284E-4</v>
      </c>
      <c r="C1230" s="4">
        <v>5.2341340312178708E-3</v>
      </c>
      <c r="D1230" s="4">
        <v>0</v>
      </c>
      <c r="E1230" s="4">
        <v>0</v>
      </c>
      <c r="F1230" s="4">
        <v>8.038134405084588E-3</v>
      </c>
      <c r="G1230" s="4">
        <v>4.0658005421067393E-3</v>
      </c>
      <c r="H1230" s="4">
        <v>5.9024207869894381E-2</v>
      </c>
      <c r="I1230" s="4">
        <v>3.290027105336947E-2</v>
      </c>
      <c r="J1230" s="4">
        <v>3.7410038321338442E-2</v>
      </c>
      <c r="K1230" s="4">
        <v>1.7525002336666979E-3</v>
      </c>
      <c r="L1230" s="4">
        <v>1.5889335451911393E-3</v>
      </c>
      <c r="M1230" s="4">
        <v>1.2711468361529114E-2</v>
      </c>
      <c r="N1230" s="4">
        <v>1</v>
      </c>
      <c r="O1230" s="4">
        <v>6.9632675951023463E-3</v>
      </c>
      <c r="P1230" s="4">
        <v>1.6123002149733619E-3</v>
      </c>
      <c r="Q1230" s="4">
        <v>5.8416674455556597E-4</v>
      </c>
      <c r="R1230" s="4">
        <v>2.9208337227778296E-3</v>
      </c>
      <c r="S1230" s="4">
        <v>3.9723338629778481E-4</v>
      </c>
      <c r="T1230" s="4">
        <v>2.3366669782222638E-4</v>
      </c>
      <c r="U1230" s="4">
        <v>4.2761005701467429E-3</v>
      </c>
      <c r="V1230" s="4">
        <v>1.6286568838209177E-2</v>
      </c>
      <c r="W1230" s="4">
        <v>2.3974203196560427E-2</v>
      </c>
      <c r="X1230" s="4">
        <v>0</v>
      </c>
      <c r="Y1230" s="4">
        <v>1.5071502009533602E-2</v>
      </c>
      <c r="Z1230" s="4">
        <v>0</v>
      </c>
      <c r="AA1230" s="4">
        <v>1.6356668847555846E-4</v>
      </c>
      <c r="AB1230" s="4">
        <v>0</v>
      </c>
      <c r="AC1230" s="4">
        <v>1.1449668193289093E-3</v>
      </c>
      <c r="AD1230" s="4">
        <v>9.1130012150668284E-4</v>
      </c>
      <c r="AE1230" s="4">
        <v>0</v>
      </c>
      <c r="AF1230" s="4">
        <v>2.1731002897467052E-3</v>
      </c>
      <c r="AH1230">
        <v>122.6</v>
      </c>
      <c r="AI1230" s="4">
        <v>0.52939527058603608</v>
      </c>
      <c r="AJ1230" s="4">
        <v>0.72382705309147033</v>
      </c>
      <c r="AK1230" s="4">
        <v>0</v>
      </c>
      <c r="AL1230" s="4">
        <v>0</v>
      </c>
      <c r="AM1230" s="4">
        <v>0.28196571714454333</v>
      </c>
      <c r="AN1230" s="4">
        <v>0.38034208804561176</v>
      </c>
      <c r="AO1230" s="4">
        <v>1</v>
      </c>
      <c r="AP1230" s="4">
        <v>0.30699150623870874</v>
      </c>
      <c r="AQ1230" s="4">
        <v>0.50382074050716519</v>
      </c>
      <c r="AR1230" s="4">
        <v>0.41514855166310333</v>
      </c>
      <c r="AS1230" s="4">
        <v>0.35678863531128163</v>
      </c>
      <c r="AT1230" s="4">
        <v>0.64899107912473653</v>
      </c>
      <c r="AU1230" s="4">
        <v>1</v>
      </c>
      <c r="AV1230" s="4">
        <v>0.57118387889955324</v>
      </c>
      <c r="AW1230" s="4">
        <v>0.43876628902848763</v>
      </c>
      <c r="AX1230" s="4">
        <v>0.11845947837963114</v>
      </c>
      <c r="AY1230" s="4">
        <v>0.46878474159365913</v>
      </c>
      <c r="AZ1230" s="4">
        <v>7.4557783245511072E-2</v>
      </c>
      <c r="BA1230" s="4">
        <v>4.7879902864318306E-2</v>
      </c>
      <c r="BB1230" s="4">
        <v>0.23796406848686374</v>
      </c>
      <c r="BC1230" s="4">
        <v>0.76917546627528222</v>
      </c>
      <c r="BD1230" s="4">
        <v>0.71296256533194569</v>
      </c>
      <c r="BE1230" s="4">
        <v>0</v>
      </c>
      <c r="BF1230" s="4">
        <v>0.482388244155951</v>
      </c>
      <c r="BG1230" s="4">
        <v>0</v>
      </c>
      <c r="BH1230" s="4">
        <v>4.5145368176245169E-2</v>
      </c>
      <c r="BI1230" s="4">
        <v>0</v>
      </c>
      <c r="BJ1230" s="4">
        <v>0.50271749875976912</v>
      </c>
      <c r="BK1230" s="4">
        <v>0.25129100850546782</v>
      </c>
      <c r="BL1230" s="4">
        <v>0</v>
      </c>
      <c r="BM1230" s="4">
        <v>0.26266263202168427</v>
      </c>
    </row>
    <row r="1231" spans="1:65" x14ac:dyDescent="0.2">
      <c r="A1231">
        <v>122.7</v>
      </c>
      <c r="B1231" s="4">
        <v>4.1450325057812296E-4</v>
      </c>
      <c r="C1231" s="4">
        <v>5.1485666913914218E-3</v>
      </c>
      <c r="D1231" s="4">
        <v>0</v>
      </c>
      <c r="E1231" s="4">
        <v>8.7263842226973257E-5</v>
      </c>
      <c r="F1231" s="4">
        <v>8.3118809721192018E-3</v>
      </c>
      <c r="G1231" s="4">
        <v>3.6214494524193898E-3</v>
      </c>
      <c r="H1231" s="4">
        <v>5.0285789083293335E-2</v>
      </c>
      <c r="I1231" s="4">
        <v>2.4302980060212052E-2</v>
      </c>
      <c r="J1231" s="4">
        <v>4.0970373925563942E-2</v>
      </c>
      <c r="K1231" s="4">
        <v>2.8797067934901175E-3</v>
      </c>
      <c r="L1231" s="4">
        <v>1.0035341856101925E-3</v>
      </c>
      <c r="M1231" s="4">
        <v>9.0754395916052191E-3</v>
      </c>
      <c r="N1231" s="4">
        <v>1</v>
      </c>
      <c r="O1231" s="4">
        <v>6.0430210742178974E-3</v>
      </c>
      <c r="P1231" s="4">
        <v>2.1815960556743315E-3</v>
      </c>
      <c r="Q1231" s="4">
        <v>3.9268729002137965E-4</v>
      </c>
      <c r="R1231" s="4">
        <v>3.8614250185435663E-3</v>
      </c>
      <c r="S1231" s="4">
        <v>2.356123740128278E-3</v>
      </c>
      <c r="T1231" s="4">
        <v>1.3089576334045989E-3</v>
      </c>
      <c r="U1231" s="4">
        <v>2.7488110301496574E-3</v>
      </c>
      <c r="V1231" s="4">
        <v>1.2827784807365069E-2</v>
      </c>
      <c r="W1231" s="4">
        <v>2.4848379074130632E-2</v>
      </c>
      <c r="X1231" s="4">
        <v>9.1627034338321916E-4</v>
      </c>
      <c r="Y1231" s="4">
        <v>1.5772939482525415E-2</v>
      </c>
      <c r="Z1231" s="4">
        <v>0</v>
      </c>
      <c r="AA1231" s="4">
        <v>2.4870195034687377E-3</v>
      </c>
      <c r="AB1231" s="4">
        <v>0</v>
      </c>
      <c r="AC1231" s="4">
        <v>9.5990226449670579E-4</v>
      </c>
      <c r="AD1231" s="4">
        <v>0</v>
      </c>
      <c r="AE1231" s="4">
        <v>6.1084689558881281E-4</v>
      </c>
      <c r="AF1231" s="4">
        <v>1.2653257122911122E-3</v>
      </c>
      <c r="AH1231">
        <v>122.7</v>
      </c>
      <c r="AI1231" s="4">
        <v>0.24079450372046035</v>
      </c>
      <c r="AJ1231" s="4">
        <v>0.71199396760721423</v>
      </c>
      <c r="AK1231" s="4">
        <v>0</v>
      </c>
      <c r="AL1231" s="4">
        <v>2.6129673169922044E-2</v>
      </c>
      <c r="AM1231" s="4">
        <v>0.29156833675749061</v>
      </c>
      <c r="AN1231" s="4">
        <v>0.33877452477565917</v>
      </c>
      <c r="AO1231" s="4">
        <v>0.85195195154735615</v>
      </c>
      <c r="AP1231" s="4">
        <v>0.22677042516370718</v>
      </c>
      <c r="AQ1231" s="4">
        <v>0.55176966013047823</v>
      </c>
      <c r="AR1231" s="4">
        <v>0.68217172332725118</v>
      </c>
      <c r="AS1231" s="4">
        <v>0.22533956417227491</v>
      </c>
      <c r="AT1231" s="4">
        <v>0.4633516102602887</v>
      </c>
      <c r="AU1231" s="4">
        <v>1</v>
      </c>
      <c r="AV1231" s="4">
        <v>0.49569776980440616</v>
      </c>
      <c r="AW1231" s="4">
        <v>0.59369266134051046</v>
      </c>
      <c r="AX1231" s="4">
        <v>7.9630571195274225E-2</v>
      </c>
      <c r="AY1231" s="4">
        <v>0.61974672347307924</v>
      </c>
      <c r="AZ1231" s="4">
        <v>0.44222708658329762</v>
      </c>
      <c r="BA1231" s="4">
        <v>0.26821436227340195</v>
      </c>
      <c r="BB1231" s="4">
        <v>0.15297073712499989</v>
      </c>
      <c r="BC1231" s="4">
        <v>0.60582541715821181</v>
      </c>
      <c r="BD1231" s="4">
        <v>0.73895945336671365</v>
      </c>
      <c r="BE1231" s="4">
        <v>0.19299893282588526</v>
      </c>
      <c r="BF1231" s="4">
        <v>0.50483890572688617</v>
      </c>
      <c r="BG1231" s="4">
        <v>0</v>
      </c>
      <c r="BH1231" s="4">
        <v>0.68643201248386254</v>
      </c>
      <c r="BI1231" s="4">
        <v>0</v>
      </c>
      <c r="BJ1231" s="4">
        <v>0.42146170292031804</v>
      </c>
      <c r="BK1231" s="4">
        <v>0</v>
      </c>
      <c r="BL1231" s="4">
        <v>0.1679647163197929</v>
      </c>
      <c r="BM1231" s="4">
        <v>0.15293991884462674</v>
      </c>
    </row>
    <row r="1232" spans="1:65" x14ac:dyDescent="0.2">
      <c r="A1232">
        <v>122.8</v>
      </c>
      <c r="B1232" s="4">
        <v>1.04570100697134E-3</v>
      </c>
      <c r="C1232" s="4">
        <v>7.1456235476374903E-3</v>
      </c>
      <c r="D1232" s="4">
        <v>2.3237800154918669E-4</v>
      </c>
      <c r="E1232" s="4">
        <v>1.9364833462432224E-4</v>
      </c>
      <c r="F1232" s="4">
        <v>1.0379550735863672E-2</v>
      </c>
      <c r="G1232" s="4">
        <v>2.4012393493415955E-3</v>
      </c>
      <c r="H1232" s="4">
        <v>5.900464756003098E-2</v>
      </c>
      <c r="I1232" s="4">
        <v>4.1421378776142527E-2</v>
      </c>
      <c r="J1232" s="4">
        <v>4.6107668474051122E-2</v>
      </c>
      <c r="K1232" s="4">
        <v>3.5824941905499611E-3</v>
      </c>
      <c r="L1232" s="4">
        <v>2.2463206816421377E-3</v>
      </c>
      <c r="M1232" s="4">
        <v>1.0379550735863672E-2</v>
      </c>
      <c r="N1232" s="4">
        <v>1</v>
      </c>
      <c r="O1232" s="4">
        <v>3.7374128582494189E-3</v>
      </c>
      <c r="P1232" s="4">
        <v>1.4523625096824167E-3</v>
      </c>
      <c r="Q1232" s="4">
        <v>3.6793183578621226E-4</v>
      </c>
      <c r="R1232" s="4">
        <v>4.9961270333075134E-3</v>
      </c>
      <c r="S1232" s="4">
        <v>8.1332300542215341E-4</v>
      </c>
      <c r="T1232" s="4">
        <v>0</v>
      </c>
      <c r="U1232" s="4">
        <v>3.5631293570875292E-3</v>
      </c>
      <c r="V1232" s="4">
        <v>1.5201394268009295E-2</v>
      </c>
      <c r="W1232" s="4">
        <v>1.6150271107668476E-2</v>
      </c>
      <c r="X1232" s="4">
        <v>0</v>
      </c>
      <c r="Y1232" s="4">
        <v>1.2703330751355539E-2</v>
      </c>
      <c r="Z1232" s="4">
        <v>0</v>
      </c>
      <c r="AA1232" s="4">
        <v>1.0650658404337723E-3</v>
      </c>
      <c r="AB1232" s="4">
        <v>0</v>
      </c>
      <c r="AC1232" s="4">
        <v>8.5205267234701786E-4</v>
      </c>
      <c r="AD1232" s="4">
        <v>6.0030983733539887E-4</v>
      </c>
      <c r="AE1232" s="4">
        <v>1.5879163439194424E-3</v>
      </c>
      <c r="AF1232" s="4">
        <v>2.8272656855151046E-3</v>
      </c>
      <c r="AH1232">
        <v>122.8</v>
      </c>
      <c r="AI1232" s="4">
        <v>0.60747184651135078</v>
      </c>
      <c r="AJ1232" s="4">
        <v>0.98816644819162247</v>
      </c>
      <c r="AK1232" s="4">
        <v>0.39830364058869094</v>
      </c>
      <c r="AL1232" s="4">
        <v>5.7984699785190101E-2</v>
      </c>
      <c r="AM1232" s="4">
        <v>0.36409909555937242</v>
      </c>
      <c r="AN1232" s="4">
        <v>0.22462793699974176</v>
      </c>
      <c r="AO1232" s="4">
        <v>0.99966860529655022</v>
      </c>
      <c r="AP1232" s="4">
        <v>0.38650172335494393</v>
      </c>
      <c r="AQ1232" s="4">
        <v>0.62095631857198796</v>
      </c>
      <c r="AR1232" s="4">
        <v>0.8486545370875862</v>
      </c>
      <c r="AS1232" s="4">
        <v>0.50440227214045952</v>
      </c>
      <c r="AT1232" s="4">
        <v>0.52993372923659532</v>
      </c>
      <c r="AU1232" s="4">
        <v>1</v>
      </c>
      <c r="AV1232" s="4">
        <v>0.30657301967332951</v>
      </c>
      <c r="AW1232" s="4">
        <v>0.39524134697704755</v>
      </c>
      <c r="AX1232" s="4">
        <v>7.4610569247063663E-2</v>
      </c>
      <c r="AY1232" s="4">
        <v>0.8018628729233922</v>
      </c>
      <c r="AZ1232" s="4">
        <v>0.15265474262375889</v>
      </c>
      <c r="BA1232" s="4">
        <v>0</v>
      </c>
      <c r="BB1232" s="4">
        <v>0.19828737524955695</v>
      </c>
      <c r="BC1232" s="4">
        <v>0.71792528188620786</v>
      </c>
      <c r="BD1232" s="4">
        <v>0.4802886930307535</v>
      </c>
      <c r="BE1232" s="4">
        <v>0</v>
      </c>
      <c r="BF1232" s="4">
        <v>0.40659102272636261</v>
      </c>
      <c r="BG1232" s="4">
        <v>0</v>
      </c>
      <c r="BH1232" s="4">
        <v>0.29396443705290015</v>
      </c>
      <c r="BI1232" s="4">
        <v>0</v>
      </c>
      <c r="BJ1232" s="4">
        <v>0.37410847285944115</v>
      </c>
      <c r="BK1232" s="4">
        <v>0.16553543764523623</v>
      </c>
      <c r="BL1232" s="4">
        <v>0.43662973516284903</v>
      </c>
      <c r="BM1232" s="4">
        <v>0.34173160340821068</v>
      </c>
    </row>
    <row r="1233" spans="1:65" x14ac:dyDescent="0.2">
      <c r="A1233">
        <v>122.9</v>
      </c>
      <c r="B1233" s="4">
        <v>6.83371298405467E-4</v>
      </c>
      <c r="C1233" s="4">
        <v>5.9550927432476409E-3</v>
      </c>
      <c r="D1233" s="4">
        <v>0</v>
      </c>
      <c r="E1233" s="4">
        <v>5.0439310120403518E-4</v>
      </c>
      <c r="F1233" s="4">
        <v>7.9563944028636507E-3</v>
      </c>
      <c r="G1233" s="4">
        <v>3.1402538236251221E-3</v>
      </c>
      <c r="H1233" s="4">
        <v>3.9033517735112266E-2</v>
      </c>
      <c r="I1233" s="4">
        <v>2.369020501138952E-2</v>
      </c>
      <c r="J1233" s="4">
        <v>3.2639114871461115E-2</v>
      </c>
      <c r="K1233" s="4">
        <v>1.8060527172144485E-3</v>
      </c>
      <c r="L1233" s="4">
        <v>2.0175724048161407E-3</v>
      </c>
      <c r="M1233" s="4">
        <v>7.6635209892613083E-3</v>
      </c>
      <c r="N1233" s="4">
        <v>1</v>
      </c>
      <c r="O1233" s="4">
        <v>5.2066384640416527E-3</v>
      </c>
      <c r="P1233" s="4">
        <v>1.578262284412626E-3</v>
      </c>
      <c r="Q1233" s="4">
        <v>3.1565245688252521E-3</v>
      </c>
      <c r="R1233" s="4">
        <v>2.7985681744223884E-3</v>
      </c>
      <c r="S1233" s="4">
        <v>1.9036771884152295E-3</v>
      </c>
      <c r="T1233" s="4">
        <v>9.5997396680767985E-4</v>
      </c>
      <c r="U1233" s="4">
        <v>2.92873413602343E-3</v>
      </c>
      <c r="V1233" s="4">
        <v>1.1373250894890986E-2</v>
      </c>
      <c r="W1233" s="4">
        <v>1.2853888708102831E-2</v>
      </c>
      <c r="X1233" s="4">
        <v>0</v>
      </c>
      <c r="Y1233" s="4">
        <v>1.2821347217702572E-2</v>
      </c>
      <c r="Z1233" s="4">
        <v>0</v>
      </c>
      <c r="AA1233" s="4">
        <v>1.2853888708102832E-3</v>
      </c>
      <c r="AB1233" s="4">
        <v>0</v>
      </c>
      <c r="AC1233" s="4">
        <v>5.0439310120403518E-4</v>
      </c>
      <c r="AD1233" s="4">
        <v>6.996420436055971E-4</v>
      </c>
      <c r="AE1233" s="4">
        <v>5.3693459160429548E-4</v>
      </c>
      <c r="AF1233" s="4">
        <v>1.3342011064106736E-3</v>
      </c>
      <c r="AH1233">
        <v>122.9</v>
      </c>
      <c r="AI1233" s="4">
        <v>0.39698615735062209</v>
      </c>
      <c r="AJ1233" s="4">
        <v>0.82352824851685902</v>
      </c>
      <c r="AK1233" s="4">
        <v>0</v>
      </c>
      <c r="AL1233" s="4">
        <v>0.15103193427289899</v>
      </c>
      <c r="AM1233" s="4">
        <v>0.27909840027919652</v>
      </c>
      <c r="AN1233" s="4">
        <v>0.29376027768738472</v>
      </c>
      <c r="AO1233" s="4">
        <v>0.66131370743937634</v>
      </c>
      <c r="AP1233" s="4">
        <v>0.22105263837348979</v>
      </c>
      <c r="AQ1233" s="4">
        <v>0.43956819511350964</v>
      </c>
      <c r="AR1233" s="4">
        <v>0.42783456194470831</v>
      </c>
      <c r="AS1233" s="4">
        <v>0.45303776683087033</v>
      </c>
      <c r="AT1233" s="4">
        <v>0.39126532161839683</v>
      </c>
      <c r="AU1233" s="4">
        <v>1</v>
      </c>
      <c r="AV1233" s="4">
        <v>0.42709086119434309</v>
      </c>
      <c r="AW1233" s="4">
        <v>0.42950331409389075</v>
      </c>
      <c r="AX1233" s="4">
        <v>0.64009164746275993</v>
      </c>
      <c r="AY1233" s="4">
        <v>0.44916150078928274</v>
      </c>
      <c r="AZ1233" s="4">
        <v>0.35730619851999612</v>
      </c>
      <c r="BA1233" s="4">
        <v>0.19670522462723825</v>
      </c>
      <c r="BB1233" s="4">
        <v>0.16298341890976117</v>
      </c>
      <c r="BC1233" s="4">
        <v>0.53713127958666163</v>
      </c>
      <c r="BD1233" s="4">
        <v>0.38225843806709409</v>
      </c>
      <c r="BE1233" s="4">
        <v>0</v>
      </c>
      <c r="BF1233" s="4">
        <v>0.41036833410160733</v>
      </c>
      <c r="BG1233" s="4">
        <v>0</v>
      </c>
      <c r="BH1233" s="4">
        <v>0.35477488945464292</v>
      </c>
      <c r="BI1233" s="4">
        <v>0</v>
      </c>
      <c r="BJ1233" s="4">
        <v>0.22146252096422941</v>
      </c>
      <c r="BK1233" s="4">
        <v>0.1929262935242434</v>
      </c>
      <c r="BL1233" s="4">
        <v>0.14764103249500254</v>
      </c>
      <c r="BM1233" s="4">
        <v>0.16126488773185813</v>
      </c>
    </row>
    <row r="1234" spans="1:65" x14ac:dyDescent="0.2">
      <c r="A1234">
        <v>123</v>
      </c>
      <c r="B1234" s="4">
        <v>7.7147130599071088E-4</v>
      </c>
      <c r="C1234" s="4">
        <v>5.0066913327560421E-3</v>
      </c>
      <c r="D1234" s="4">
        <v>0</v>
      </c>
      <c r="E1234" s="4">
        <v>5.0381799574903568E-4</v>
      </c>
      <c r="F1234" s="4">
        <v>7.3840825001968043E-3</v>
      </c>
      <c r="G1234" s="4">
        <v>2.1412264819334016E-3</v>
      </c>
      <c r="H1234" s="4">
        <v>4.3029205699441075E-2</v>
      </c>
      <c r="I1234" s="4">
        <v>1.9475714398173659E-2</v>
      </c>
      <c r="J1234" s="4">
        <v>4.3548768007557269E-2</v>
      </c>
      <c r="K1234" s="4">
        <v>1.7318743603873101E-3</v>
      </c>
      <c r="L1234" s="4">
        <v>1.3854994883098482E-3</v>
      </c>
      <c r="M1234" s="4">
        <v>1.002912697787924E-2</v>
      </c>
      <c r="N1234" s="4">
        <v>1</v>
      </c>
      <c r="O1234" s="4">
        <v>4.7705266472486815E-3</v>
      </c>
      <c r="P1234" s="4">
        <v>1.0863575533338582E-3</v>
      </c>
      <c r="Q1234" s="4">
        <v>2.0152719829961427E-3</v>
      </c>
      <c r="R1234" s="4">
        <v>4.0777769030937577E-3</v>
      </c>
      <c r="S1234" s="4">
        <v>5.0381799574903568E-4</v>
      </c>
      <c r="T1234" s="4">
        <v>1.1650791151696449E-3</v>
      </c>
      <c r="U1234" s="4">
        <v>2.5663229158466505E-3</v>
      </c>
      <c r="V1234" s="4">
        <v>1.2249075021648429E-2</v>
      </c>
      <c r="W1234" s="4">
        <v>1.4012438006770054E-2</v>
      </c>
      <c r="X1234" s="4">
        <v>1.7318743603873102E-4</v>
      </c>
      <c r="Y1234" s="4">
        <v>1.2453751082421475E-2</v>
      </c>
      <c r="Z1234" s="4">
        <v>0</v>
      </c>
      <c r="AA1234" s="4">
        <v>1.7948516098559395E-3</v>
      </c>
      <c r="AB1234" s="4">
        <v>4.7232937101472091E-4</v>
      </c>
      <c r="AC1234" s="4">
        <v>0</v>
      </c>
      <c r="AD1234" s="4">
        <v>0</v>
      </c>
      <c r="AE1234" s="4">
        <v>0</v>
      </c>
      <c r="AF1234" s="4">
        <v>1.8105959222230968E-3</v>
      </c>
      <c r="AH1234">
        <v>123</v>
      </c>
      <c r="AI1234" s="4">
        <v>0.44816548483398838</v>
      </c>
      <c r="AJ1234" s="4">
        <v>0.69237406063982465</v>
      </c>
      <c r="AK1234" s="4">
        <v>0</v>
      </c>
      <c r="AL1234" s="4">
        <v>0.15085972872712106</v>
      </c>
      <c r="AM1234" s="4">
        <v>0.25902255581910166</v>
      </c>
      <c r="AN1234" s="4">
        <v>0.20030459996326325</v>
      </c>
      <c r="AO1234" s="4">
        <v>0.72900945649773563</v>
      </c>
      <c r="AP1234" s="4">
        <v>0.18172734469182783</v>
      </c>
      <c r="AQ1234" s="4">
        <v>0.58649425475801709</v>
      </c>
      <c r="AR1234" s="4">
        <v>0.41026250300289352</v>
      </c>
      <c r="AS1234" s="4">
        <v>0.31110833625146023</v>
      </c>
      <c r="AT1234" s="4">
        <v>0.51204264959283463</v>
      </c>
      <c r="AU1234" s="4">
        <v>1</v>
      </c>
      <c r="AV1234" s="4">
        <v>0.3913174206726911</v>
      </c>
      <c r="AW1234" s="4">
        <v>0.29563791396147615</v>
      </c>
      <c r="AX1234" s="4">
        <v>0.40866425575189536</v>
      </c>
      <c r="AY1234" s="4">
        <v>0.65447052904312242</v>
      </c>
      <c r="AZ1234" s="4">
        <v>9.4562930050610131E-2</v>
      </c>
      <c r="BA1234" s="4">
        <v>0.23873267086612784</v>
      </c>
      <c r="BB1234" s="4">
        <v>0.14281531317795529</v>
      </c>
      <c r="BC1234" s="4">
        <v>0.57849434615801643</v>
      </c>
      <c r="BD1234" s="4">
        <v>0.41671223297610765</v>
      </c>
      <c r="BE1234" s="4">
        <v>3.6479397784401221E-2</v>
      </c>
      <c r="BF1234" s="4">
        <v>0.39860281437141759</v>
      </c>
      <c r="BG1234" s="4">
        <v>0</v>
      </c>
      <c r="BH1234" s="4">
        <v>0.49538960227088547</v>
      </c>
      <c r="BI1234" s="4">
        <v>0.39417010604918967</v>
      </c>
      <c r="BJ1234" s="4">
        <v>0</v>
      </c>
      <c r="BK1234" s="4">
        <v>0</v>
      </c>
      <c r="BL1234" s="4">
        <v>0</v>
      </c>
      <c r="BM1234" s="4">
        <v>0.21884672911910572</v>
      </c>
    </row>
    <row r="1235" spans="1:65" x14ac:dyDescent="0.2">
      <c r="A1235">
        <v>123.1</v>
      </c>
      <c r="B1235" s="4">
        <v>1.1464481338372043E-3</v>
      </c>
      <c r="C1235" s="4">
        <v>6.1143900471317568E-3</v>
      </c>
      <c r="D1235" s="4">
        <v>0</v>
      </c>
      <c r="E1235" s="4">
        <v>4.4584094093669057E-4</v>
      </c>
      <c r="F1235" s="4">
        <v>9.5112734066493988E-3</v>
      </c>
      <c r="G1235" s="4">
        <v>3.9064158634452891E-3</v>
      </c>
      <c r="H1235" s="4">
        <v>4.7492675470256041E-2</v>
      </c>
      <c r="I1235" s="4">
        <v>2.9404271580824592E-2</v>
      </c>
      <c r="J1235" s="4">
        <v>3.8979236550464952E-2</v>
      </c>
      <c r="K1235" s="4">
        <v>1.8258248057407328E-3</v>
      </c>
      <c r="L1235" s="4">
        <v>2.0168994947136003E-3</v>
      </c>
      <c r="M1235" s="4">
        <v>1.1591864464353955E-2</v>
      </c>
      <c r="N1235" s="4">
        <v>1</v>
      </c>
      <c r="O1235" s="4">
        <v>6.6026920300624181E-3</v>
      </c>
      <c r="P1235" s="4">
        <v>1.4861364697889687E-3</v>
      </c>
      <c r="Q1235" s="4">
        <v>7.8552927688845485E-4</v>
      </c>
      <c r="R1235" s="4">
        <v>4.1187210734151417E-3</v>
      </c>
      <c r="S1235" s="4">
        <v>6.3691562990955794E-4</v>
      </c>
      <c r="T1235" s="4">
        <v>1.4649059487919834E-3</v>
      </c>
      <c r="U1235" s="4">
        <v>3.6728801324784508E-3</v>
      </c>
      <c r="V1235" s="4">
        <v>1.3120461976136895E-2</v>
      </c>
      <c r="W1235" s="4">
        <v>1.6623497940639463E-2</v>
      </c>
      <c r="X1235" s="4">
        <v>3.821493779457348E-4</v>
      </c>
      <c r="Y1235" s="4">
        <v>1.2462315825230351E-2</v>
      </c>
      <c r="Z1235" s="4">
        <v>0</v>
      </c>
      <c r="AA1235" s="4">
        <v>1.0615260498492633E-3</v>
      </c>
      <c r="AB1235" s="4">
        <v>2.7599677296080846E-4</v>
      </c>
      <c r="AC1235" s="4">
        <v>8.7045136087639588E-4</v>
      </c>
      <c r="AD1235" s="4">
        <v>1.1252176128402191E-3</v>
      </c>
      <c r="AE1235" s="4">
        <v>0</v>
      </c>
      <c r="AF1235" s="4">
        <v>1.6347501167678655E-3</v>
      </c>
      <c r="AH1235">
        <v>123.1</v>
      </c>
      <c r="AI1235" s="4">
        <v>0.66599817744142831</v>
      </c>
      <c r="AJ1235" s="4">
        <v>0.84555743182553078</v>
      </c>
      <c r="AK1235" s="4">
        <v>0</v>
      </c>
      <c r="AL1235" s="4">
        <v>0.1334994858711977</v>
      </c>
      <c r="AM1235" s="4">
        <v>0.33364122716924127</v>
      </c>
      <c r="AN1235" s="4">
        <v>0.36543218263909527</v>
      </c>
      <c r="AO1235" s="4">
        <v>0.80463045899646779</v>
      </c>
      <c r="AP1235" s="4">
        <v>0.27437043323461974</v>
      </c>
      <c r="AQ1235" s="4">
        <v>0.52495396167657793</v>
      </c>
      <c r="AR1235" s="4">
        <v>0.43251835813334988</v>
      </c>
      <c r="AS1235" s="4">
        <v>0.4528866675744545</v>
      </c>
      <c r="AT1235" s="4">
        <v>0.59182908015229363</v>
      </c>
      <c r="AU1235" s="4">
        <v>1</v>
      </c>
      <c r="AV1235" s="4">
        <v>0.5416065365005962</v>
      </c>
      <c r="AW1235" s="4">
        <v>0.40443248582583374</v>
      </c>
      <c r="AX1235" s="4">
        <v>0.15929251238519271</v>
      </c>
      <c r="AY1235" s="4">
        <v>0.66104194122389603</v>
      </c>
      <c r="AZ1235" s="4">
        <v>0.11954437647614158</v>
      </c>
      <c r="BA1235" s="4">
        <v>0.3001692375816617</v>
      </c>
      <c r="BB1235" s="4">
        <v>0.20439498207572554</v>
      </c>
      <c r="BC1235" s="4">
        <v>0.61964785575743686</v>
      </c>
      <c r="BD1235" s="4">
        <v>0.49436186218063843</v>
      </c>
      <c r="BE1235" s="4">
        <v>8.0494171459564307E-2</v>
      </c>
      <c r="BF1235" s="4">
        <v>0.39887694307090671</v>
      </c>
      <c r="BG1235" s="4">
        <v>0</v>
      </c>
      <c r="BH1235" s="4">
        <v>0.29298743402927813</v>
      </c>
      <c r="BI1235" s="4">
        <v>0.2303258783875318</v>
      </c>
      <c r="BJ1235" s="4">
        <v>0.38218673549710447</v>
      </c>
      <c r="BK1235" s="4">
        <v>0.31027875674069039</v>
      </c>
      <c r="BL1235" s="4">
        <v>0</v>
      </c>
      <c r="BM1235" s="4">
        <v>0.1975922466137319</v>
      </c>
    </row>
    <row r="1236" spans="1:65" x14ac:dyDescent="0.2">
      <c r="A1236">
        <v>123.2</v>
      </c>
      <c r="B1236" s="4">
        <v>0</v>
      </c>
      <c r="C1236" s="4">
        <v>5.1952837140751655E-3</v>
      </c>
      <c r="D1236" s="4">
        <v>0</v>
      </c>
      <c r="E1236" s="4">
        <v>1.8422991893883567E-4</v>
      </c>
      <c r="F1236" s="4">
        <v>6.0427413411938101E-3</v>
      </c>
      <c r="G1236" s="4">
        <v>5.6005895357406042E-3</v>
      </c>
      <c r="H1236" s="4">
        <v>3.872512896094326E-2</v>
      </c>
      <c r="I1236" s="4">
        <v>2.1997052321296978E-2</v>
      </c>
      <c r="J1236" s="4">
        <v>5.655858511422255E-2</v>
      </c>
      <c r="K1236" s="4">
        <v>5.1584377302873986E-4</v>
      </c>
      <c r="L1236" s="4">
        <v>1.2527634487840824E-3</v>
      </c>
      <c r="M1236" s="4">
        <v>1.0058953574060427E-2</v>
      </c>
      <c r="N1236" s="4">
        <v>1</v>
      </c>
      <c r="O1236" s="4">
        <v>7.5165806927044955E-3</v>
      </c>
      <c r="P1236" s="4">
        <v>2.4686809137803981E-3</v>
      </c>
      <c r="Q1236" s="4">
        <v>3.0582166543846722E-3</v>
      </c>
      <c r="R1236" s="4">
        <v>4.8268238761974948E-3</v>
      </c>
      <c r="S1236" s="4">
        <v>4.421518054532056E-4</v>
      </c>
      <c r="T1236" s="4">
        <v>1.7317612380250552E-3</v>
      </c>
      <c r="U1236" s="4">
        <v>5.1584377302873984E-3</v>
      </c>
      <c r="V1236" s="4">
        <v>1.6875460574797347E-2</v>
      </c>
      <c r="W1236" s="4">
        <v>2.1075902726602799E-2</v>
      </c>
      <c r="X1236" s="4">
        <v>0</v>
      </c>
      <c r="Y1236" s="4">
        <v>2.0486366985998525E-2</v>
      </c>
      <c r="Z1236" s="4">
        <v>0</v>
      </c>
      <c r="AA1236" s="4">
        <v>1.4001473839351511E-3</v>
      </c>
      <c r="AB1236" s="4">
        <v>8.843036109064112E-4</v>
      </c>
      <c r="AC1236" s="4">
        <v>5.8953574060427417E-4</v>
      </c>
      <c r="AD1236" s="4">
        <v>0</v>
      </c>
      <c r="AE1236" s="4">
        <v>1.105379513633014E-3</v>
      </c>
      <c r="AF1236" s="4">
        <v>3.021370670596905E-3</v>
      </c>
      <c r="AH1236">
        <v>123.2</v>
      </c>
      <c r="AI1236" s="4">
        <v>0</v>
      </c>
      <c r="AJ1236" s="4">
        <v>0.71845445269542541</v>
      </c>
      <c r="AK1236" s="4">
        <v>0</v>
      </c>
      <c r="AL1236" s="4">
        <v>5.5164515418334864E-2</v>
      </c>
      <c r="AM1236" s="4">
        <v>0.21197031673306066</v>
      </c>
      <c r="AN1236" s="4">
        <v>0.52391648243674771</v>
      </c>
      <c r="AO1236" s="4">
        <v>0.65608892280780995</v>
      </c>
      <c r="AP1236" s="4">
        <v>0.20525387812071072</v>
      </c>
      <c r="AQ1236" s="4">
        <v>0.7617043315892984</v>
      </c>
      <c r="AR1236" s="4">
        <v>0.1221978697310923</v>
      </c>
      <c r="AS1236" s="4">
        <v>0.28130299257151081</v>
      </c>
      <c r="AT1236" s="4">
        <v>0.51356546303119621</v>
      </c>
      <c r="AU1236" s="4">
        <v>1</v>
      </c>
      <c r="AV1236" s="4">
        <v>0.61657112231909583</v>
      </c>
      <c r="AW1236" s="4">
        <v>0.67181902804173299</v>
      </c>
      <c r="AX1236" s="4">
        <v>0.62015640744138489</v>
      </c>
      <c r="AY1236" s="4">
        <v>0.7746902419934365</v>
      </c>
      <c r="AZ1236" s="4">
        <v>8.298863995253089E-2</v>
      </c>
      <c r="BA1236" s="4">
        <v>0.35484970958041345</v>
      </c>
      <c r="BB1236" s="4">
        <v>0.28706593991385182</v>
      </c>
      <c r="BC1236" s="4">
        <v>0.79698740632082421</v>
      </c>
      <c r="BD1236" s="4">
        <v>0.62677076486951211</v>
      </c>
      <c r="BE1236" s="4">
        <v>0</v>
      </c>
      <c r="BF1236" s="4">
        <v>0.65569991585835896</v>
      </c>
      <c r="BG1236" s="4">
        <v>0</v>
      </c>
      <c r="BH1236" s="4">
        <v>0.38644891412718363</v>
      </c>
      <c r="BI1236" s="4">
        <v>0.73797241814927883</v>
      </c>
      <c r="BJ1236" s="4">
        <v>0.25884587041550933</v>
      </c>
      <c r="BK1236" s="4">
        <v>0</v>
      </c>
      <c r="BL1236" s="4">
        <v>0.30394646804926834</v>
      </c>
      <c r="BM1236" s="4">
        <v>0.36519307295504794</v>
      </c>
    </row>
    <row r="1237" spans="1:65" x14ac:dyDescent="0.2">
      <c r="A1237">
        <v>123.3</v>
      </c>
      <c r="B1237" s="4">
        <v>5.0223494550750839E-4</v>
      </c>
      <c r="C1237" s="4">
        <v>3.9676560695093167E-3</v>
      </c>
      <c r="D1237" s="4">
        <v>0</v>
      </c>
      <c r="E1237" s="4">
        <v>2.7622922002912964E-4</v>
      </c>
      <c r="F1237" s="4">
        <v>8.8393350409321485E-3</v>
      </c>
      <c r="G1237" s="4">
        <v>4.3945557731906986E-3</v>
      </c>
      <c r="H1237" s="4">
        <v>4.171061222439857E-2</v>
      </c>
      <c r="I1237" s="4">
        <v>2.516197076992617E-2</v>
      </c>
      <c r="J1237" s="4">
        <v>3.8672090804078151E-2</v>
      </c>
      <c r="K1237" s="4">
        <v>1.4564813419717744E-3</v>
      </c>
      <c r="L1237" s="4">
        <v>3.5156446185525591E-3</v>
      </c>
      <c r="M1237" s="4">
        <v>6.880618753452865E-3</v>
      </c>
      <c r="N1237" s="4">
        <v>1</v>
      </c>
      <c r="O1237" s="4">
        <v>7.5335241826126262E-3</v>
      </c>
      <c r="P1237" s="4">
        <v>1.2806991110441465E-3</v>
      </c>
      <c r="Q1237" s="4">
        <v>2.9882979257696749E-3</v>
      </c>
      <c r="R1237" s="4">
        <v>2.9882979257696749E-3</v>
      </c>
      <c r="S1237" s="4">
        <v>0</v>
      </c>
      <c r="T1237" s="4">
        <v>1.6824870674501532E-3</v>
      </c>
      <c r="U1237" s="4">
        <v>2.6618452111897947E-3</v>
      </c>
      <c r="V1237" s="4">
        <v>1.5669730299834261E-2</v>
      </c>
      <c r="W1237" s="4">
        <v>1.6222188739892521E-2</v>
      </c>
      <c r="X1237" s="4">
        <v>6.7801717643513641E-4</v>
      </c>
      <c r="Y1237" s="4">
        <v>1.4213248957862488E-2</v>
      </c>
      <c r="Z1237" s="4">
        <v>0</v>
      </c>
      <c r="AA1237" s="4">
        <v>2.1847220129576615E-3</v>
      </c>
      <c r="AB1237" s="4">
        <v>2.0089397820300336E-4</v>
      </c>
      <c r="AC1237" s="4">
        <v>1.5067048365225252E-4</v>
      </c>
      <c r="AD1237" s="4">
        <v>3.7667620913063132E-4</v>
      </c>
      <c r="AE1237" s="4">
        <v>0</v>
      </c>
      <c r="AF1237" s="4">
        <v>1.2304756164933956E-3</v>
      </c>
      <c r="AH1237">
        <v>123.3</v>
      </c>
      <c r="AI1237" s="4">
        <v>0.29175986988251568</v>
      </c>
      <c r="AJ1237" s="4">
        <v>0.5486861405047333</v>
      </c>
      <c r="AK1237" s="4">
        <v>0</v>
      </c>
      <c r="AL1237" s="4">
        <v>8.2712141193258454E-2</v>
      </c>
      <c r="AM1237" s="4">
        <v>0.31007063558438919</v>
      </c>
      <c r="AN1237" s="4">
        <v>0.41109604406274586</v>
      </c>
      <c r="AO1237" s="4">
        <v>0.7066695806632467</v>
      </c>
      <c r="AP1237" s="4">
        <v>0.23478564337854882</v>
      </c>
      <c r="AQ1237" s="4">
        <v>0.52081746772115856</v>
      </c>
      <c r="AR1237" s="4">
        <v>0.34502484395041327</v>
      </c>
      <c r="AS1237" s="4">
        <v>0.78942385569808637</v>
      </c>
      <c r="AT1237" s="4">
        <v>0.3512938130235102</v>
      </c>
      <c r="AU1237" s="4">
        <v>1</v>
      </c>
      <c r="AV1237" s="4">
        <v>0.61796096525643007</v>
      </c>
      <c r="AW1237" s="4">
        <v>0.34852541176657176</v>
      </c>
      <c r="AX1237" s="4">
        <v>0.60597803080852652</v>
      </c>
      <c r="AY1237" s="4">
        <v>0.47961253665769193</v>
      </c>
      <c r="AZ1237" s="4">
        <v>0</v>
      </c>
      <c r="BA1237" s="4">
        <v>0.34475309537379223</v>
      </c>
      <c r="BB1237" s="4">
        <v>0.14813110817813657</v>
      </c>
      <c r="BC1237" s="4">
        <v>0.74004366601186589</v>
      </c>
      <c r="BD1237" s="4">
        <v>0.48242743270617305</v>
      </c>
      <c r="BE1237" s="4">
        <v>0.1428143914452463</v>
      </c>
      <c r="BF1237" s="4">
        <v>0.4549184417185278</v>
      </c>
      <c r="BG1237" s="4">
        <v>0</v>
      </c>
      <c r="BH1237" s="4">
        <v>0.60299612688227311</v>
      </c>
      <c r="BI1237" s="4">
        <v>0.1676508080003635</v>
      </c>
      <c r="BJ1237" s="4">
        <v>6.6154483605892378E-2</v>
      </c>
      <c r="BK1237" s="4">
        <v>0.10386846466777158</v>
      </c>
      <c r="BL1237" s="4">
        <v>0</v>
      </c>
      <c r="BM1237" s="4">
        <v>0.14872758776555672</v>
      </c>
    </row>
    <row r="1238" spans="1:65" x14ac:dyDescent="0.2">
      <c r="A1238">
        <v>123.4</v>
      </c>
      <c r="B1238" s="4">
        <v>4.392547311395E-4</v>
      </c>
      <c r="C1238" s="4">
        <v>5.3808704564588744E-3</v>
      </c>
      <c r="D1238" s="4">
        <v>0</v>
      </c>
      <c r="E1238" s="4">
        <v>3.1113876789047915E-4</v>
      </c>
      <c r="F1238" s="4">
        <v>9.8832314506387495E-3</v>
      </c>
      <c r="G1238" s="4">
        <v>2.4708078626596874E-3</v>
      </c>
      <c r="H1238" s="4">
        <v>4.2497895237746622E-2</v>
      </c>
      <c r="I1238" s="4">
        <v>2.824041875617702E-2</v>
      </c>
      <c r="J1238" s="4">
        <v>3.9587832643947433E-2</v>
      </c>
      <c r="K1238" s="4">
        <v>1.7387166440938542E-3</v>
      </c>
      <c r="L1238" s="4">
        <v>2.5989238259087081E-3</v>
      </c>
      <c r="M1238" s="4">
        <v>8.3824444525787915E-3</v>
      </c>
      <c r="N1238" s="4">
        <v>1</v>
      </c>
      <c r="O1238" s="4">
        <v>6.8816574545188334E-3</v>
      </c>
      <c r="P1238" s="4">
        <v>1.9949485705918956E-3</v>
      </c>
      <c r="Q1238" s="4">
        <v>4.5755701160364582E-4</v>
      </c>
      <c r="R1238" s="4">
        <v>3.2944104835462497E-3</v>
      </c>
      <c r="S1238" s="4">
        <v>1.2262527910977708E-3</v>
      </c>
      <c r="T1238" s="4">
        <v>9.5171858413558327E-4</v>
      </c>
      <c r="U1238" s="4">
        <v>1.1713459497053333E-3</v>
      </c>
      <c r="V1238" s="4">
        <v>1.3525385263003771E-2</v>
      </c>
      <c r="W1238" s="4">
        <v>1.3928035433214978E-2</v>
      </c>
      <c r="X1238" s="4">
        <v>1.4641824371316667E-4</v>
      </c>
      <c r="Y1238" s="4">
        <v>1.4733335773637396E-2</v>
      </c>
      <c r="Z1238" s="4">
        <v>0</v>
      </c>
      <c r="AA1238" s="4">
        <v>2.3426918994106666E-3</v>
      </c>
      <c r="AB1238" s="4">
        <v>2.1962736556975E-4</v>
      </c>
      <c r="AC1238" s="4">
        <v>2.1962736556975E-4</v>
      </c>
      <c r="AD1238" s="4">
        <v>4.7585929206779164E-4</v>
      </c>
      <c r="AE1238" s="4">
        <v>1.0798345473846042E-3</v>
      </c>
      <c r="AF1238" s="4">
        <v>1.9766462901277498E-3</v>
      </c>
      <c r="AH1238">
        <v>123.4</v>
      </c>
      <c r="AI1238" s="4">
        <v>0.25517320996657722</v>
      </c>
      <c r="AJ1238" s="4">
        <v>0.7441191957133243</v>
      </c>
      <c r="AK1238" s="4">
        <v>0</v>
      </c>
      <c r="AL1238" s="4">
        <v>9.3165211478133683E-2</v>
      </c>
      <c r="AM1238" s="4">
        <v>0.34668895831377111</v>
      </c>
      <c r="AN1238" s="4">
        <v>0.23113583952560487</v>
      </c>
      <c r="AO1238" s="4">
        <v>0.72000788780467317</v>
      </c>
      <c r="AP1238" s="4">
        <v>0.2635105551777141</v>
      </c>
      <c r="AQ1238" s="4">
        <v>0.53315024663769806</v>
      </c>
      <c r="AR1238" s="4">
        <v>0.41188336679296367</v>
      </c>
      <c r="AS1238" s="4">
        <v>0.58357788966712143</v>
      </c>
      <c r="AT1238" s="4">
        <v>0.42797035843999498</v>
      </c>
      <c r="AU1238" s="4">
        <v>1</v>
      </c>
      <c r="AV1238" s="4">
        <v>0.564489550982468</v>
      </c>
      <c r="AW1238" s="4">
        <v>0.54289900416328718</v>
      </c>
      <c r="AX1238" s="4">
        <v>9.2785091634662586E-2</v>
      </c>
      <c r="AY1238" s="4">
        <v>0.52874265152071487</v>
      </c>
      <c r="AZ1238" s="4">
        <v>0.23015862451786168</v>
      </c>
      <c r="BA1238" s="4">
        <v>0.19501364031449001</v>
      </c>
      <c r="BB1238" s="4">
        <v>6.5185147829187967E-2</v>
      </c>
      <c r="BC1238" s="4">
        <v>0.63877140848825231</v>
      </c>
      <c r="BD1238" s="4">
        <v>0.41420220689227605</v>
      </c>
      <c r="BE1238" s="4">
        <v>3.0840859345660106E-2</v>
      </c>
      <c r="BF1238" s="4">
        <v>0.47156467682579306</v>
      </c>
      <c r="BG1238" s="4">
        <v>0</v>
      </c>
      <c r="BH1238" s="4">
        <v>0.64659674477792872</v>
      </c>
      <c r="BI1238" s="4">
        <v>0.18328426579094612</v>
      </c>
      <c r="BJ1238" s="4">
        <v>9.6431196096264368E-2</v>
      </c>
      <c r="BK1238" s="4">
        <v>0.13121819978769356</v>
      </c>
      <c r="BL1238" s="4">
        <v>0.2969223625978083</v>
      </c>
      <c r="BM1238" s="4">
        <v>0.23891723708774112</v>
      </c>
    </row>
    <row r="1239" spans="1:65" x14ac:dyDescent="0.2">
      <c r="A1239">
        <v>123.5</v>
      </c>
      <c r="B1239" s="4">
        <v>5.1534703469316239E-4</v>
      </c>
      <c r="C1239" s="4">
        <v>5.7306590257879654E-3</v>
      </c>
      <c r="D1239" s="4">
        <v>0</v>
      </c>
      <c r="E1239" s="4">
        <v>3.2982210220362394E-4</v>
      </c>
      <c r="F1239" s="4">
        <v>1.1275793119086393E-2</v>
      </c>
      <c r="G1239" s="4">
        <v>3.9166374636680342E-3</v>
      </c>
      <c r="H1239" s="4">
        <v>4.8380779616994087E-2</v>
      </c>
      <c r="I1239" s="4">
        <v>2.3458597019232752E-2</v>
      </c>
      <c r="J1239" s="4">
        <v>4.333037867700109E-2</v>
      </c>
      <c r="K1239" s="4">
        <v>1.6697243924058461E-3</v>
      </c>
      <c r="L1239" s="4">
        <v>2.3087547154253675E-3</v>
      </c>
      <c r="M1239" s="4">
        <v>9.7709797777823584E-3</v>
      </c>
      <c r="N1239" s="4">
        <v>1</v>
      </c>
      <c r="O1239" s="4">
        <v>4.9679454144420853E-3</v>
      </c>
      <c r="P1239" s="4">
        <v>1.6284966296303931E-3</v>
      </c>
      <c r="Q1239" s="4">
        <v>2.4736657665271793E-3</v>
      </c>
      <c r="R1239" s="4">
        <v>3.5868153614644102E-3</v>
      </c>
      <c r="S1239" s="4">
        <v>1.1956051204881368E-3</v>
      </c>
      <c r="T1239" s="4">
        <v>1.5666549854672137E-3</v>
      </c>
      <c r="U1239" s="4">
        <v>2.5973490548535385E-3</v>
      </c>
      <c r="V1239" s="4">
        <v>1.2306487188472718E-2</v>
      </c>
      <c r="W1239" s="4">
        <v>1.288367586732906E-2</v>
      </c>
      <c r="X1239" s="4">
        <v>0</v>
      </c>
      <c r="Y1239" s="4">
        <v>1.3749458885613573E-2</v>
      </c>
      <c r="Z1239" s="4">
        <v>0</v>
      </c>
      <c r="AA1239" s="4">
        <v>1.6903382737935727E-3</v>
      </c>
      <c r="AB1239" s="4">
        <v>0</v>
      </c>
      <c r="AC1239" s="4">
        <v>1.2368328832635896E-4</v>
      </c>
      <c r="AD1239" s="4">
        <v>1.5666549854672137E-3</v>
      </c>
      <c r="AE1239" s="4">
        <v>1.5460411040794872E-3</v>
      </c>
      <c r="AF1239" s="4">
        <v>1.1337634763249572E-3</v>
      </c>
      <c r="AH1239">
        <v>123.5</v>
      </c>
      <c r="AI1239" s="4">
        <v>0.29937698507713556</v>
      </c>
      <c r="AJ1239" s="4">
        <v>0.79249136727646752</v>
      </c>
      <c r="AK1239" s="4">
        <v>0</v>
      </c>
      <c r="AL1239" s="4">
        <v>9.8759618128909876E-2</v>
      </c>
      <c r="AM1239" s="4">
        <v>0.39553793616408728</v>
      </c>
      <c r="AN1239" s="4">
        <v>0.36638837926793233</v>
      </c>
      <c r="AO1239" s="4">
        <v>0.8196768980557716</v>
      </c>
      <c r="AP1239" s="4">
        <v>0.21889151069603718</v>
      </c>
      <c r="AQ1239" s="4">
        <v>0.58355309032256342</v>
      </c>
      <c r="AR1239" s="4">
        <v>0.3955398406615428</v>
      </c>
      <c r="AS1239" s="4">
        <v>0.51842158325508358</v>
      </c>
      <c r="AT1239" s="4">
        <v>0.49886280087677709</v>
      </c>
      <c r="AU1239" s="4">
        <v>1</v>
      </c>
      <c r="AV1239" s="4">
        <v>0.40751131465608598</v>
      </c>
      <c r="AW1239" s="4">
        <v>0.4431739301666795</v>
      </c>
      <c r="AX1239" s="4">
        <v>0.50161903107185035</v>
      </c>
      <c r="AY1239" s="4">
        <v>0.5756727263368967</v>
      </c>
      <c r="AZ1239" s="4">
        <v>0.22440628229006124</v>
      </c>
      <c r="BA1239" s="4">
        <v>0.32101831037617007</v>
      </c>
      <c r="BB1239" s="4">
        <v>0.1445419110786367</v>
      </c>
      <c r="BC1239" s="4">
        <v>0.5812057846829527</v>
      </c>
      <c r="BD1239" s="4">
        <v>0.38314427061309214</v>
      </c>
      <c r="BE1239" s="4">
        <v>0</v>
      </c>
      <c r="BF1239" s="4">
        <v>0.44007407660696851</v>
      </c>
      <c r="BG1239" s="4">
        <v>0</v>
      </c>
      <c r="BH1239" s="4">
        <v>0.46654330673334249</v>
      </c>
      <c r="BI1239" s="4">
        <v>0</v>
      </c>
      <c r="BJ1239" s="4">
        <v>5.4305288411985862E-2</v>
      </c>
      <c r="BK1239" s="4">
        <v>0.4320051122425842</v>
      </c>
      <c r="BL1239" s="4">
        <v>0.42511529049376134</v>
      </c>
      <c r="BM1239" s="4">
        <v>0.13703799138339759</v>
      </c>
    </row>
    <row r="1240" spans="1:65" x14ac:dyDescent="0.2">
      <c r="A1240">
        <v>123.6</v>
      </c>
      <c r="B1240" s="4">
        <v>4.6601941747572817E-4</v>
      </c>
      <c r="C1240" s="4">
        <v>4.7378640776699031E-3</v>
      </c>
      <c r="D1240" s="4">
        <v>0</v>
      </c>
      <c r="E1240" s="4">
        <v>0</v>
      </c>
      <c r="F1240" s="4">
        <v>1.0135922330097087E-2</v>
      </c>
      <c r="G1240" s="4">
        <v>3.1844660194174758E-3</v>
      </c>
      <c r="H1240" s="4">
        <v>4.3300970873786405E-2</v>
      </c>
      <c r="I1240" s="4">
        <v>2.6097087378640776E-2</v>
      </c>
      <c r="J1240" s="4">
        <v>2.9436893203883496E-2</v>
      </c>
      <c r="K1240" s="4">
        <v>2.4466019417475728E-3</v>
      </c>
      <c r="L1240" s="4">
        <v>1.9417475728155339E-3</v>
      </c>
      <c r="M1240" s="4">
        <v>1.0019417475728156E-2</v>
      </c>
      <c r="N1240" s="4">
        <v>1</v>
      </c>
      <c r="O1240" s="4">
        <v>4.9320388349514566E-3</v>
      </c>
      <c r="P1240" s="4">
        <v>1.3203883495145632E-3</v>
      </c>
      <c r="Q1240" s="4">
        <v>2.0388349514563107E-3</v>
      </c>
      <c r="R1240" s="4">
        <v>4.1553398058252426E-3</v>
      </c>
      <c r="S1240" s="4">
        <v>1.9223300970873786E-3</v>
      </c>
      <c r="T1240" s="4">
        <v>8.1553398058252426E-4</v>
      </c>
      <c r="U1240" s="4">
        <v>2.8737864077669904E-3</v>
      </c>
      <c r="V1240" s="4">
        <v>1.1961165048543689E-2</v>
      </c>
      <c r="W1240" s="4">
        <v>1.629126213592233E-2</v>
      </c>
      <c r="X1240" s="4">
        <v>3.8834951456310682E-4</v>
      </c>
      <c r="Y1240" s="4">
        <v>1.2563106796116505E-2</v>
      </c>
      <c r="Z1240" s="4">
        <v>0</v>
      </c>
      <c r="AA1240" s="4">
        <v>1.0097087378640776E-3</v>
      </c>
      <c r="AB1240" s="4">
        <v>0</v>
      </c>
      <c r="AC1240" s="4">
        <v>5.0485436893203878E-4</v>
      </c>
      <c r="AD1240" s="4">
        <v>1.3786407766990291E-3</v>
      </c>
      <c r="AE1240" s="4">
        <v>2.1359223300970875E-4</v>
      </c>
      <c r="AF1240" s="4">
        <v>1.70873786407767E-3</v>
      </c>
      <c r="AH1240">
        <v>123.6</v>
      </c>
      <c r="AI1240" s="4">
        <v>0.27072143390589992</v>
      </c>
      <c r="AJ1240" s="4">
        <v>0.65519800846402787</v>
      </c>
      <c r="AK1240" s="4">
        <v>0</v>
      </c>
      <c r="AL1240" s="4">
        <v>0</v>
      </c>
      <c r="AM1240" s="4">
        <v>0.35555297593921487</v>
      </c>
      <c r="AN1240" s="4">
        <v>0.29789618122977346</v>
      </c>
      <c r="AO1240" s="4">
        <v>0.73361375673577323</v>
      </c>
      <c r="AP1240" s="4">
        <v>0.24351119022138343</v>
      </c>
      <c r="AQ1240" s="4">
        <v>0.39644218497770062</v>
      </c>
      <c r="AR1240" s="4">
        <v>0.57957381865080781</v>
      </c>
      <c r="AS1240" s="4">
        <v>0.43601160584756166</v>
      </c>
      <c r="AT1240" s="4">
        <v>0.51154692556634307</v>
      </c>
      <c r="AU1240" s="4">
        <v>1</v>
      </c>
      <c r="AV1240" s="4">
        <v>0.40456596477955703</v>
      </c>
      <c r="AW1240" s="4">
        <v>0.35932631578947372</v>
      </c>
      <c r="AX1240" s="4">
        <v>0.41344244105409156</v>
      </c>
      <c r="AY1240" s="4">
        <v>0.66691913405294578</v>
      </c>
      <c r="AZ1240" s="4">
        <v>0.36080721220527046</v>
      </c>
      <c r="BA1240" s="4">
        <v>0.16710848459265512</v>
      </c>
      <c r="BB1240" s="4">
        <v>0.15992558976016186</v>
      </c>
      <c r="BC1240" s="4">
        <v>0.56489705074189411</v>
      </c>
      <c r="BD1240" s="4">
        <v>0.48448158838450101</v>
      </c>
      <c r="BE1240" s="4">
        <v>8.1800139462532867E-2</v>
      </c>
      <c r="BF1240" s="4">
        <v>0.40210292409401843</v>
      </c>
      <c r="BG1240" s="4">
        <v>0</v>
      </c>
      <c r="BH1240" s="4">
        <v>0.27868555111364929</v>
      </c>
      <c r="BI1240" s="4">
        <v>0</v>
      </c>
      <c r="BJ1240" s="4">
        <v>0.22166504854368932</v>
      </c>
      <c r="BK1240" s="4">
        <v>0.38016019417475727</v>
      </c>
      <c r="BL1240" s="4">
        <v>5.8731507165973189E-2</v>
      </c>
      <c r="BM1240" s="4">
        <v>0.20653514563106798</v>
      </c>
    </row>
    <row r="1241" spans="1:65" x14ac:dyDescent="0.2">
      <c r="A1241">
        <v>123.7</v>
      </c>
      <c r="B1241" s="4">
        <v>8.1887307467342566E-4</v>
      </c>
      <c r="C1241" s="4">
        <v>4.6402807564827455E-3</v>
      </c>
      <c r="D1241" s="4">
        <v>0</v>
      </c>
      <c r="E1241" s="4">
        <v>1.1698186781048937E-4</v>
      </c>
      <c r="F1241" s="4">
        <v>1.0294404367323064E-2</v>
      </c>
      <c r="G1241" s="4">
        <v>3.3924741665041919E-3</v>
      </c>
      <c r="H1241" s="4">
        <v>4.5700916357964513E-2</v>
      </c>
      <c r="I1241" s="4">
        <v>2.1992591148372001E-2</v>
      </c>
      <c r="J1241" s="4">
        <v>3.1682589198674206E-2</v>
      </c>
      <c r="K1241" s="4">
        <v>1.9107038409046598E-3</v>
      </c>
      <c r="L1241" s="4">
        <v>2.4761162019886918E-3</v>
      </c>
      <c r="M1241" s="4">
        <v>8.7931370637551187E-3</v>
      </c>
      <c r="N1241" s="4">
        <v>1</v>
      </c>
      <c r="O1241" s="4">
        <v>4.7572626242932342E-3</v>
      </c>
      <c r="P1241" s="4">
        <v>1.6377461493468513E-3</v>
      </c>
      <c r="Q1241" s="4">
        <v>4.2893351530512772E-4</v>
      </c>
      <c r="R1241" s="4">
        <v>4.7182686683564044E-3</v>
      </c>
      <c r="S1241" s="4">
        <v>1.0333398323259895E-3</v>
      </c>
      <c r="T1241" s="4">
        <v>2.417625268083447E-3</v>
      </c>
      <c r="U1241" s="4">
        <v>3.353480210567362E-3</v>
      </c>
      <c r="V1241" s="4">
        <v>1.4954182101774224E-2</v>
      </c>
      <c r="W1241" s="4">
        <v>1.8795086761551959E-2</v>
      </c>
      <c r="X1241" s="4">
        <v>0</v>
      </c>
      <c r="Y1241" s="4">
        <v>1.3511405732111523E-2</v>
      </c>
      <c r="Z1241" s="4">
        <v>0</v>
      </c>
      <c r="AA1241" s="4">
        <v>9.3585494248391498E-4</v>
      </c>
      <c r="AB1241" s="4">
        <v>2.7295769155780852E-4</v>
      </c>
      <c r="AC1241" s="4">
        <v>1.1893156560733086E-3</v>
      </c>
      <c r="AD1241" s="4">
        <v>2.0081887307467341E-3</v>
      </c>
      <c r="AE1241" s="4">
        <v>3.3144862546305323E-4</v>
      </c>
      <c r="AF1241" s="4">
        <v>1.676740105283681E-3</v>
      </c>
      <c r="AH1241">
        <v>123.7</v>
      </c>
      <c r="AI1241" s="4">
        <v>0.475702266148747</v>
      </c>
      <c r="AJ1241" s="4">
        <v>0.64170323599842027</v>
      </c>
      <c r="AK1241" s="4">
        <v>0</v>
      </c>
      <c r="AL1241" s="4">
        <v>3.5028230418099625E-2</v>
      </c>
      <c r="AM1241" s="4">
        <v>0.36111228846485316</v>
      </c>
      <c r="AN1241" s="4">
        <v>0.31735465002924546</v>
      </c>
      <c r="AO1241" s="4">
        <v>0.77427411577808769</v>
      </c>
      <c r="AP1241" s="4">
        <v>0.20521225104129825</v>
      </c>
      <c r="AQ1241" s="4">
        <v>0.42668615878309685</v>
      </c>
      <c r="AR1241" s="4">
        <v>0.45262529326404594</v>
      </c>
      <c r="AS1241" s="4">
        <v>0.55600193176954127</v>
      </c>
      <c r="AT1241" s="4">
        <v>0.44893849786616413</v>
      </c>
      <c r="AU1241" s="4">
        <v>1</v>
      </c>
      <c r="AV1241" s="4">
        <v>0.39022939756026126</v>
      </c>
      <c r="AW1241" s="4">
        <v>0.44569106525330682</v>
      </c>
      <c r="AX1241" s="4">
        <v>8.6980713907711657E-2</v>
      </c>
      <c r="AY1241" s="4">
        <v>0.75726746826291613</v>
      </c>
      <c r="AZ1241" s="4">
        <v>0.19395028186215552</v>
      </c>
      <c r="BA1241" s="4">
        <v>0.4953879353669125</v>
      </c>
      <c r="BB1241" s="4">
        <v>0.18662044575565462</v>
      </c>
      <c r="BC1241" s="4">
        <v>0.70625004598343855</v>
      </c>
      <c r="BD1241" s="4">
        <v>0.55894217477372088</v>
      </c>
      <c r="BE1241" s="4">
        <v>0</v>
      </c>
      <c r="BF1241" s="4">
        <v>0.43245479336227255</v>
      </c>
      <c r="BG1241" s="4">
        <v>0</v>
      </c>
      <c r="BH1241" s="4">
        <v>0.25830146915463398</v>
      </c>
      <c r="BI1241" s="4">
        <v>0.22778969259764734</v>
      </c>
      <c r="BJ1241" s="4">
        <v>0.52218962310841821</v>
      </c>
      <c r="BK1241" s="4">
        <v>0.55375804250341198</v>
      </c>
      <c r="BL1241" s="4">
        <v>9.1138507459915141E-2</v>
      </c>
      <c r="BM1241" s="4">
        <v>0.20266757652563852</v>
      </c>
    </row>
    <row r="1242" spans="1:65" x14ac:dyDescent="0.2">
      <c r="A1242">
        <v>123.8</v>
      </c>
      <c r="B1242" s="4">
        <v>5.7507987220447286E-4</v>
      </c>
      <c r="C1242" s="4">
        <v>4.4728434504792336E-3</v>
      </c>
      <c r="D1242" s="4">
        <v>0</v>
      </c>
      <c r="E1242" s="4">
        <v>3.6208732694355695E-4</v>
      </c>
      <c r="F1242" s="4">
        <v>9.6911608093716711E-3</v>
      </c>
      <c r="G1242" s="4">
        <v>4.2172523961661341E-3</v>
      </c>
      <c r="H1242" s="4">
        <v>4.4749733759318421E-2</v>
      </c>
      <c r="I1242" s="4">
        <v>3.2800851970181046E-2</v>
      </c>
      <c r="J1242" s="4">
        <v>4.5623003194888177E-2</v>
      </c>
      <c r="K1242" s="4">
        <v>1.7678381256656017E-3</v>
      </c>
      <c r="L1242" s="4">
        <v>2.1299254526091589E-3</v>
      </c>
      <c r="M1242" s="4">
        <v>1.060702875399361E-2</v>
      </c>
      <c r="N1242" s="4">
        <v>1</v>
      </c>
      <c r="O1242" s="4">
        <v>6.9009584664536739E-3</v>
      </c>
      <c r="P1242" s="4">
        <v>8.3067092651757191E-4</v>
      </c>
      <c r="Q1242" s="4">
        <v>5.9637912673056448E-4</v>
      </c>
      <c r="R1242" s="4">
        <v>3.7912673056443025E-3</v>
      </c>
      <c r="S1242" s="4">
        <v>1.6187433439829606E-3</v>
      </c>
      <c r="T1242" s="4">
        <v>2.7476038338658149E-3</v>
      </c>
      <c r="U1242" s="4">
        <v>4.0042598509052183E-3</v>
      </c>
      <c r="V1242" s="4">
        <v>1.4334398296059639E-2</v>
      </c>
      <c r="W1242" s="4">
        <v>1.7699680511182109E-2</v>
      </c>
      <c r="X1242" s="4">
        <v>1.2779552715654952E-4</v>
      </c>
      <c r="Y1242" s="4">
        <v>1.6634717784877528E-2</v>
      </c>
      <c r="Z1242" s="4">
        <v>0</v>
      </c>
      <c r="AA1242" s="4">
        <v>1.7252396166134185E-3</v>
      </c>
      <c r="AB1242" s="4">
        <v>4.0468583599574014E-4</v>
      </c>
      <c r="AC1242" s="4">
        <v>4.8988285410010647E-4</v>
      </c>
      <c r="AD1242" s="4">
        <v>0</v>
      </c>
      <c r="AE1242" s="4">
        <v>0</v>
      </c>
      <c r="AF1242" s="4">
        <v>2.3003194888178914E-3</v>
      </c>
      <c r="AH1242">
        <v>123.8</v>
      </c>
      <c r="AI1242" s="4">
        <v>0.33407716883755223</v>
      </c>
      <c r="AJ1242" s="4">
        <v>0.61854837388383721</v>
      </c>
      <c r="AK1242" s="4">
        <v>0</v>
      </c>
      <c r="AL1242" s="4">
        <v>0.10842089083583105</v>
      </c>
      <c r="AM1242" s="4">
        <v>0.33995140786014516</v>
      </c>
      <c r="AN1242" s="4">
        <v>0.39450990415335457</v>
      </c>
      <c r="AO1242" s="4">
        <v>0.75815898890094657</v>
      </c>
      <c r="AP1242" s="4">
        <v>0.30606382956250827</v>
      </c>
      <c r="AQ1242" s="4">
        <v>0.61442907532918423</v>
      </c>
      <c r="AR1242" s="4">
        <v>0.41878193414522003</v>
      </c>
      <c r="AS1242" s="4">
        <v>0.47826619171777268</v>
      </c>
      <c r="AT1242" s="4">
        <v>0.54154774582889598</v>
      </c>
      <c r="AU1242" s="4">
        <v>1</v>
      </c>
      <c r="AV1242" s="4">
        <v>0.56607277706319237</v>
      </c>
      <c r="AW1242" s="4">
        <v>0.22605616277114512</v>
      </c>
      <c r="AX1242" s="4">
        <v>0.12093595009888941</v>
      </c>
      <c r="AY1242" s="4">
        <v>0.60848662843384338</v>
      </c>
      <c r="AZ1242" s="4">
        <v>0.30382621283579753</v>
      </c>
      <c r="BA1242" s="4">
        <v>0.56300279800765984</v>
      </c>
      <c r="BB1242" s="4">
        <v>0.22283619147135927</v>
      </c>
      <c r="BC1242" s="4">
        <v>0.67697914782888258</v>
      </c>
      <c r="BD1242" s="4">
        <v>0.5263661744811905</v>
      </c>
      <c r="BE1242" s="4">
        <v>2.6918256756041165E-2</v>
      </c>
      <c r="BF1242" s="4">
        <v>0.53242153961834371</v>
      </c>
      <c r="BG1242" s="4">
        <v>0</v>
      </c>
      <c r="BH1242" s="4">
        <v>0.47617628265363648</v>
      </c>
      <c r="BI1242" s="4">
        <v>0.33771996551549266</v>
      </c>
      <c r="BJ1242" s="4">
        <v>0.21509154583435733</v>
      </c>
      <c r="BK1242" s="4">
        <v>0</v>
      </c>
      <c r="BL1242" s="4">
        <v>0</v>
      </c>
      <c r="BM1242" s="4">
        <v>0.27803961661341853</v>
      </c>
    </row>
    <row r="1243" spans="1:65" x14ac:dyDescent="0.2">
      <c r="A1243">
        <v>123.9</v>
      </c>
      <c r="B1243" s="4">
        <v>1.1457378551787351E-3</v>
      </c>
      <c r="C1243" s="4">
        <v>4.8120989917506875E-3</v>
      </c>
      <c r="D1243" s="4">
        <v>0</v>
      </c>
      <c r="E1243" s="4">
        <v>7.5291344768888306E-4</v>
      </c>
      <c r="F1243" s="4">
        <v>1.4305355506088779E-2</v>
      </c>
      <c r="G1243" s="4">
        <v>5.7941600104753173E-3</v>
      </c>
      <c r="H1243" s="4">
        <v>4.7859106979180305E-2</v>
      </c>
      <c r="I1243" s="4">
        <v>3.8791410239622889E-2</v>
      </c>
      <c r="J1243" s="4">
        <v>4.1344768888306925E-2</v>
      </c>
      <c r="K1243" s="4">
        <v>2.1277988739033652E-3</v>
      </c>
      <c r="L1243" s="4">
        <v>2.6515647505565014E-3</v>
      </c>
      <c r="M1243" s="4">
        <v>9.1331674741390607E-3</v>
      </c>
      <c r="N1243" s="4">
        <v>1</v>
      </c>
      <c r="O1243" s="4">
        <v>7.0708393348173368E-3</v>
      </c>
      <c r="P1243" s="4">
        <v>3.5354196674086684E-3</v>
      </c>
      <c r="Q1243" s="4">
        <v>2.2914757103574703E-4</v>
      </c>
      <c r="R1243" s="4">
        <v>2.9461830561738904E-3</v>
      </c>
      <c r="S1243" s="4">
        <v>1.2112085897603771E-3</v>
      </c>
      <c r="T1243" s="4">
        <v>1.6367683645410502E-3</v>
      </c>
      <c r="U1243" s="4">
        <v>4.7793636244598666E-3</v>
      </c>
      <c r="V1243" s="4">
        <v>1.5156475055650124E-2</v>
      </c>
      <c r="W1243" s="4">
        <v>2.4289642529789185E-2</v>
      </c>
      <c r="X1243" s="4">
        <v>1.4403561607961241E-3</v>
      </c>
      <c r="Y1243" s="4">
        <v>2.0656016760508052E-2</v>
      </c>
      <c r="Z1243" s="4">
        <v>0</v>
      </c>
      <c r="AA1243" s="4">
        <v>9.8206101872463014E-4</v>
      </c>
      <c r="AB1243" s="4">
        <v>4.5829514207149406E-4</v>
      </c>
      <c r="AC1243" s="4">
        <v>1.4076207935053032E-3</v>
      </c>
      <c r="AD1243" s="4">
        <v>2.2914757103574702E-3</v>
      </c>
      <c r="AE1243" s="4">
        <v>0</v>
      </c>
      <c r="AF1243" s="4">
        <v>1.8004452009951551E-3</v>
      </c>
      <c r="AH1243">
        <v>123.9</v>
      </c>
      <c r="AI1243" s="4">
        <v>0.66558556017767745</v>
      </c>
      <c r="AJ1243" s="4">
        <v>0.66546393569766615</v>
      </c>
      <c r="AK1243" s="4">
        <v>0</v>
      </c>
      <c r="AL1243" s="4">
        <v>0.22544712461983102</v>
      </c>
      <c r="AM1243" s="4">
        <v>0.50181044767433403</v>
      </c>
      <c r="AN1243" s="4">
        <v>0.5420243551132643</v>
      </c>
      <c r="AO1243" s="4">
        <v>0.8108386153131435</v>
      </c>
      <c r="AP1243" s="4">
        <v>0.36196156071990426</v>
      </c>
      <c r="AQ1243" s="4">
        <v>0.55681183479362828</v>
      </c>
      <c r="AR1243" s="4">
        <v>0.50405278342425952</v>
      </c>
      <c r="AS1243" s="4">
        <v>0.59539819752294865</v>
      </c>
      <c r="AT1243" s="4">
        <v>0.46629893937409983</v>
      </c>
      <c r="AU1243" s="4">
        <v>1</v>
      </c>
      <c r="AV1243" s="4">
        <v>0.58000778846660739</v>
      </c>
      <c r="AW1243" s="4">
        <v>0.96211794380543481</v>
      </c>
      <c r="AX1243" s="4">
        <v>4.6467386221216267E-2</v>
      </c>
      <c r="AY1243" s="4">
        <v>0.47285323087908904</v>
      </c>
      <c r="AZ1243" s="4">
        <v>0.22733493864173451</v>
      </c>
      <c r="BA1243" s="4">
        <v>0.33538502078390831</v>
      </c>
      <c r="BB1243" s="4">
        <v>0.26597054821270583</v>
      </c>
      <c r="BC1243" s="4">
        <v>0.71580385554685355</v>
      </c>
      <c r="BD1243" s="4">
        <v>0.72234333325075761</v>
      </c>
      <c r="BE1243" s="4">
        <v>0.30338993718426649</v>
      </c>
      <c r="BF1243" s="4">
        <v>0.66112983629995381</v>
      </c>
      <c r="BG1243" s="4">
        <v>0</v>
      </c>
      <c r="BH1243" s="4">
        <v>0.27105461799751984</v>
      </c>
      <c r="BI1243" s="4">
        <v>0.38245820784775869</v>
      </c>
      <c r="BJ1243" s="4">
        <v>0.61804027205608325</v>
      </c>
      <c r="BK1243" s="4">
        <v>0.63187442713107245</v>
      </c>
      <c r="BL1243" s="4">
        <v>0</v>
      </c>
      <c r="BM1243" s="4">
        <v>0.21761981144428441</v>
      </c>
    </row>
    <row r="1244" spans="1:65" x14ac:dyDescent="0.2">
      <c r="A1244">
        <v>124</v>
      </c>
      <c r="B1244" s="4">
        <v>9.8899740388181485E-4</v>
      </c>
      <c r="C1244" s="4">
        <v>5.1304240326369146E-3</v>
      </c>
      <c r="D1244" s="4">
        <v>3.7087402645568057E-4</v>
      </c>
      <c r="E1244" s="4">
        <v>9.271850661392014E-4</v>
      </c>
      <c r="F1244" s="4">
        <v>1.2547904561750525E-2</v>
      </c>
      <c r="G1244" s="4">
        <v>4.9449870194090738E-3</v>
      </c>
      <c r="H1244" s="4">
        <v>4.7842749412782791E-2</v>
      </c>
      <c r="I1244" s="4">
        <v>2.4570404252688836E-2</v>
      </c>
      <c r="J1244" s="4">
        <v>5.9370750401780192E-2</v>
      </c>
      <c r="K1244" s="4">
        <v>1.7616516256644826E-3</v>
      </c>
      <c r="L1244" s="4">
        <v>1.6380269501792557E-3</v>
      </c>
      <c r="M1244" s="4">
        <v>8.0665100754110514E-3</v>
      </c>
      <c r="N1244" s="4">
        <v>1</v>
      </c>
      <c r="O1244" s="4">
        <v>6.4902954629744098E-3</v>
      </c>
      <c r="P1244" s="4">
        <v>1.514402274694029E-3</v>
      </c>
      <c r="Q1244" s="4">
        <v>3.0906168871306711E-4</v>
      </c>
      <c r="R1244" s="4">
        <v>3.7396464334281121E-3</v>
      </c>
      <c r="S1244" s="4">
        <v>1.4834961058227223E-3</v>
      </c>
      <c r="T1244" s="4">
        <v>1.514402274694029E-3</v>
      </c>
      <c r="U1244" s="4">
        <v>4.7904561750525404E-3</v>
      </c>
      <c r="V1244" s="4">
        <v>1.8327358140684882E-2</v>
      </c>
      <c r="W1244" s="4">
        <v>2.5621213994313264E-2</v>
      </c>
      <c r="X1244" s="4">
        <v>1.174434417109655E-3</v>
      </c>
      <c r="Y1244" s="4">
        <v>2.098528866361726E-2</v>
      </c>
      <c r="Z1244" s="4">
        <v>0</v>
      </c>
      <c r="AA1244" s="4">
        <v>1.6998392879218692E-3</v>
      </c>
      <c r="AB1244" s="4">
        <v>0</v>
      </c>
      <c r="AC1244" s="4">
        <v>1.2053405859809617E-3</v>
      </c>
      <c r="AD1244" s="4">
        <v>5.872172085548275E-4</v>
      </c>
      <c r="AE1244" s="4">
        <v>1.3907775992088021E-3</v>
      </c>
      <c r="AF1244" s="4">
        <v>3.8941772777846459E-3</v>
      </c>
      <c r="AH1244">
        <v>124</v>
      </c>
      <c r="AI1244" s="4">
        <v>0.57453141493195892</v>
      </c>
      <c r="AJ1244" s="4">
        <v>0.70948502398001723</v>
      </c>
      <c r="AK1244" s="4">
        <v>0.63569044381258499</v>
      </c>
      <c r="AL1244" s="4">
        <v>0.27762979635065055</v>
      </c>
      <c r="AM1244" s="4">
        <v>0.44016170047831399</v>
      </c>
      <c r="AN1244" s="4">
        <v>0.46258705237565412</v>
      </c>
      <c r="AO1244" s="4">
        <v>0.81056148213359158</v>
      </c>
      <c r="AP1244" s="4">
        <v>0.22926575280158421</v>
      </c>
      <c r="AQ1244" s="4">
        <v>0.79957724648545048</v>
      </c>
      <c r="AR1244" s="4">
        <v>0.41731641849735346</v>
      </c>
      <c r="AS1244" s="4">
        <v>0.36781236189915922</v>
      </c>
      <c r="AT1244" s="4">
        <v>0.41184015329459761</v>
      </c>
      <c r="AU1244" s="4">
        <v>1</v>
      </c>
      <c r="AV1244" s="4">
        <v>0.53238685532541385</v>
      </c>
      <c r="AW1244" s="4">
        <v>0.41212465271226034</v>
      </c>
      <c r="AX1244" s="4">
        <v>6.2672664565888173E-2</v>
      </c>
      <c r="AY1244" s="4">
        <v>0.60020163875641253</v>
      </c>
      <c r="AZ1244" s="4">
        <v>0.27844130155911589</v>
      </c>
      <c r="BA1244" s="4">
        <v>0.31031137293264605</v>
      </c>
      <c r="BB1244" s="4">
        <v>0.26658784624525383</v>
      </c>
      <c r="BC1244" s="4">
        <v>0.86555703558524621</v>
      </c>
      <c r="BD1244" s="4">
        <v>0.76194258914619895</v>
      </c>
      <c r="BE1244" s="4">
        <v>0.24737741520610829</v>
      </c>
      <c r="BF1244" s="4">
        <v>0.67166872586054738</v>
      </c>
      <c r="BG1244" s="4">
        <v>0</v>
      </c>
      <c r="BH1244" s="4">
        <v>0.46916564252107068</v>
      </c>
      <c r="BI1244" s="4">
        <v>0</v>
      </c>
      <c r="BJ1244" s="4">
        <v>0.5292256459389294</v>
      </c>
      <c r="BK1244" s="4">
        <v>0.16192514525899368</v>
      </c>
      <c r="BL1244" s="4">
        <v>0.38242244759196792</v>
      </c>
      <c r="BM1244" s="4">
        <v>0.47068920756583016</v>
      </c>
    </row>
    <row r="1245" spans="1:65" x14ac:dyDescent="0.2">
      <c r="A1245">
        <v>124.1</v>
      </c>
      <c r="B1245" s="4">
        <v>7.548007548007548E-4</v>
      </c>
      <c r="C1245" s="4">
        <v>5.5722055722055722E-3</v>
      </c>
      <c r="D1245" s="4">
        <v>0</v>
      </c>
      <c r="E1245" s="4">
        <v>6.438006438006438E-4</v>
      </c>
      <c r="F1245" s="4">
        <v>1.1743811743811745E-2</v>
      </c>
      <c r="G1245" s="4">
        <v>4.0404040404040404E-3</v>
      </c>
      <c r="H1245" s="4">
        <v>4.7929847929847932E-2</v>
      </c>
      <c r="I1245" s="4">
        <v>2.7705627705627706E-2</v>
      </c>
      <c r="J1245" s="4">
        <v>4.6775446775446775E-2</v>
      </c>
      <c r="K1245" s="4">
        <v>5.55000555000555E-4</v>
      </c>
      <c r="L1245" s="4">
        <v>1.9092019092019092E-3</v>
      </c>
      <c r="M1245" s="4">
        <v>8.9910089910089919E-3</v>
      </c>
      <c r="N1245" s="4">
        <v>1</v>
      </c>
      <c r="O1245" s="4">
        <v>5.0838050838050838E-3</v>
      </c>
      <c r="P1245" s="4">
        <v>1.8648018648018648E-3</v>
      </c>
      <c r="Q1245" s="4">
        <v>0</v>
      </c>
      <c r="R1245" s="4">
        <v>5.1504051504051504E-3</v>
      </c>
      <c r="S1245" s="4">
        <v>1.0212010212010212E-3</v>
      </c>
      <c r="T1245" s="4">
        <v>8.88000888000888E-4</v>
      </c>
      <c r="U1245" s="4">
        <v>3.3744033744033744E-3</v>
      </c>
      <c r="V1245" s="4">
        <v>1.4518814518814519E-2</v>
      </c>
      <c r="W1245" s="4">
        <v>1.9358419358419358E-2</v>
      </c>
      <c r="X1245" s="4">
        <v>7.77000777000777E-4</v>
      </c>
      <c r="Y1245" s="4">
        <v>2.2666222666222667E-2</v>
      </c>
      <c r="Z1245" s="4">
        <v>0</v>
      </c>
      <c r="AA1245" s="4">
        <v>2.3754023754023754E-3</v>
      </c>
      <c r="AB1245" s="4">
        <v>5.106005106005106E-4</v>
      </c>
      <c r="AC1245" s="4">
        <v>3.996003996003996E-4</v>
      </c>
      <c r="AD1245" s="4">
        <v>2.6862026862026862E-3</v>
      </c>
      <c r="AE1245" s="4">
        <v>8.88000888000888E-5</v>
      </c>
      <c r="AF1245" s="4">
        <v>2.0202020202020202E-3</v>
      </c>
      <c r="AH1245">
        <v>124.1</v>
      </c>
      <c r="AI1245" s="4">
        <v>0.43848117694271543</v>
      </c>
      <c r="AJ1245" s="4">
        <v>0.77057887980964901</v>
      </c>
      <c r="AK1245" s="4">
        <v>0</v>
      </c>
      <c r="AL1245" s="4">
        <v>0.19277515153803815</v>
      </c>
      <c r="AM1245" s="4">
        <v>0.4119553286219953</v>
      </c>
      <c r="AN1245" s="4">
        <v>0.37796632996632995</v>
      </c>
      <c r="AO1245" s="4">
        <v>0.81203712272595885</v>
      </c>
      <c r="AP1245" s="4">
        <v>0.25852043488767773</v>
      </c>
      <c r="AQ1245" s="4">
        <v>0.62994964157833921</v>
      </c>
      <c r="AR1245" s="4">
        <v>0.1314736923593012</v>
      </c>
      <c r="AS1245" s="4">
        <v>0.42870360801395285</v>
      </c>
      <c r="AT1245" s="4">
        <v>0.4590409590409591</v>
      </c>
      <c r="AU1245" s="4">
        <v>1</v>
      </c>
      <c r="AV1245" s="4">
        <v>0.41701506766441832</v>
      </c>
      <c r="AW1245" s="4">
        <v>0.50748129063918535</v>
      </c>
      <c r="AX1245" s="4">
        <v>0</v>
      </c>
      <c r="AY1245" s="4">
        <v>0.82662403159297571</v>
      </c>
      <c r="AZ1245" s="4">
        <v>0.19167191634724101</v>
      </c>
      <c r="BA1245" s="4">
        <v>0.18195744903819436</v>
      </c>
      <c r="BB1245" s="4">
        <v>0.18778481528119734</v>
      </c>
      <c r="BC1245" s="4">
        <v>0.68568868238679559</v>
      </c>
      <c r="BD1245" s="4">
        <v>0.57569497569497574</v>
      </c>
      <c r="BE1245" s="4">
        <v>0.16366383769698689</v>
      </c>
      <c r="BF1245" s="4">
        <v>0.72546978706506027</v>
      </c>
      <c r="BG1245" s="4">
        <v>0</v>
      </c>
      <c r="BH1245" s="4">
        <v>0.65562502856620497</v>
      </c>
      <c r="BI1245" s="4">
        <v>0.42610828325114036</v>
      </c>
      <c r="BJ1245" s="4">
        <v>0.17545147160531777</v>
      </c>
      <c r="BK1245" s="4">
        <v>0.74072039072039075</v>
      </c>
      <c r="BL1245" s="4">
        <v>2.4417381560238701E-2</v>
      </c>
      <c r="BM1245" s="4">
        <v>0.24418181818181819</v>
      </c>
    </row>
    <row r="1246" spans="1:65" x14ac:dyDescent="0.2">
      <c r="A1246">
        <v>124.2</v>
      </c>
      <c r="B1246" s="4">
        <v>2.9260085585750337E-4</v>
      </c>
      <c r="C1246" s="4">
        <v>5.0473647635419332E-3</v>
      </c>
      <c r="D1246" s="4">
        <v>0</v>
      </c>
      <c r="E1246" s="4">
        <v>3.6575106982187922E-4</v>
      </c>
      <c r="F1246" s="4">
        <v>8.3391243919388458E-3</v>
      </c>
      <c r="G1246" s="4">
        <v>3.3466222888701947E-3</v>
      </c>
      <c r="H1246" s="4">
        <v>4.5005669141582237E-2</v>
      </c>
      <c r="I1246" s="4">
        <v>2.4889360301378883E-2</v>
      </c>
      <c r="J1246" s="4">
        <v>3.2112943930360995E-2</v>
      </c>
      <c r="K1246" s="4">
        <v>1.901905563073772E-3</v>
      </c>
      <c r="L1246" s="4">
        <v>1.6093047072162686E-3</v>
      </c>
      <c r="M1246" s="4">
        <v>9.6192531363154237E-3</v>
      </c>
      <c r="N1246" s="4">
        <v>1</v>
      </c>
      <c r="O1246" s="4">
        <v>6.1263304195164773E-3</v>
      </c>
      <c r="P1246" s="4">
        <v>1.5361544932518928E-3</v>
      </c>
      <c r="Q1246" s="4">
        <v>0</v>
      </c>
      <c r="R1246" s="4">
        <v>3.1820343074503493E-3</v>
      </c>
      <c r="S1246" s="4">
        <v>1.1155407629567316E-3</v>
      </c>
      <c r="T1246" s="4">
        <v>9.3266522804579205E-4</v>
      </c>
      <c r="U1246" s="4">
        <v>2.2493690794045573E-3</v>
      </c>
      <c r="V1246" s="4">
        <v>1.232581105299733E-2</v>
      </c>
      <c r="W1246" s="4">
        <v>1.3002450532167807E-2</v>
      </c>
      <c r="X1246" s="4">
        <v>9.8752788851907383E-4</v>
      </c>
      <c r="Y1246" s="4">
        <v>1.4246004169562195E-2</v>
      </c>
      <c r="Z1246" s="4">
        <v>0</v>
      </c>
      <c r="AA1246" s="4">
        <v>1.2618411908854833E-3</v>
      </c>
      <c r="AB1246" s="4">
        <v>5.1205149775063088E-4</v>
      </c>
      <c r="AC1246" s="4">
        <v>9.5095278153688601E-4</v>
      </c>
      <c r="AD1246" s="4">
        <v>9.1437767455469806E-5</v>
      </c>
      <c r="AE1246" s="4">
        <v>0</v>
      </c>
      <c r="AF1246" s="4">
        <v>1.0972532094656376E-3</v>
      </c>
      <c r="AH1246">
        <v>124.2</v>
      </c>
      <c r="AI1246" s="4">
        <v>0.16997858949506658</v>
      </c>
      <c r="AJ1246" s="4">
        <v>0.69799877895412066</v>
      </c>
      <c r="AK1246" s="4">
        <v>0</v>
      </c>
      <c r="AL1246" s="4">
        <v>0.10951793631934517</v>
      </c>
      <c r="AM1246" s="4">
        <v>0.29252399512543936</v>
      </c>
      <c r="AN1246" s="4">
        <v>0.31306535971617711</v>
      </c>
      <c r="AO1246" s="4">
        <v>0.7624950976180338</v>
      </c>
      <c r="AP1246" s="4">
        <v>0.23224192274414995</v>
      </c>
      <c r="AQ1246" s="4">
        <v>0.43248197320426324</v>
      </c>
      <c r="AR1246" s="4">
        <v>0.45054107539722121</v>
      </c>
      <c r="AS1246" s="4">
        <v>0.36136289779107372</v>
      </c>
      <c r="AT1246" s="4">
        <v>0.49111631290410418</v>
      </c>
      <c r="AU1246" s="4">
        <v>1</v>
      </c>
      <c r="AV1246" s="4">
        <v>0.50253148032124662</v>
      </c>
      <c r="AW1246" s="4">
        <v>0.41804423277938085</v>
      </c>
      <c r="AX1246" s="4">
        <v>0</v>
      </c>
      <c r="AY1246" s="4">
        <v>0.51070662425165858</v>
      </c>
      <c r="AZ1246" s="4">
        <v>0.20937879159963207</v>
      </c>
      <c r="BA1246" s="4">
        <v>0.19110947747348248</v>
      </c>
      <c r="BB1246" s="4">
        <v>0.1251769009832458</v>
      </c>
      <c r="BC1246" s="4">
        <v>0.58211840431779482</v>
      </c>
      <c r="BD1246" s="4">
        <v>0.38667647933951288</v>
      </c>
      <c r="BE1246" s="4">
        <v>0.20800829143530217</v>
      </c>
      <c r="BF1246" s="4">
        <v>0.4559668262158913</v>
      </c>
      <c r="BG1246" s="4">
        <v>0</v>
      </c>
      <c r="BH1246" s="4">
        <v>0.34827559127963387</v>
      </c>
      <c r="BI1246" s="4">
        <v>0.42731916657522884</v>
      </c>
      <c r="BJ1246" s="4">
        <v>0.4175322775319118</v>
      </c>
      <c r="BK1246" s="4">
        <v>2.5213964375845797E-2</v>
      </c>
      <c r="BL1246" s="4">
        <v>0</v>
      </c>
      <c r="BM1246" s="4">
        <v>0.13262499542811163</v>
      </c>
    </row>
    <row r="1247" spans="1:65" x14ac:dyDescent="0.2">
      <c r="A1247">
        <v>124.3</v>
      </c>
      <c r="B1247" s="4">
        <v>7.0139999438880005E-4</v>
      </c>
      <c r="C1247" s="4">
        <v>5.1623039587015687E-3</v>
      </c>
      <c r="D1247" s="4">
        <v>0</v>
      </c>
      <c r="E1247" s="4">
        <v>4.7695199618438404E-4</v>
      </c>
      <c r="F1247" s="4">
        <v>9.7073759223409925E-3</v>
      </c>
      <c r="G1247" s="4">
        <v>6.677327946581376E-3</v>
      </c>
      <c r="H1247" s="4">
        <v>4.1719271666245825E-2</v>
      </c>
      <c r="I1247" s="4">
        <v>2.5194287798445698E-2</v>
      </c>
      <c r="J1247" s="4">
        <v>3.1703279746373762E-2</v>
      </c>
      <c r="K1247" s="4">
        <v>2.777543977779648E-3</v>
      </c>
      <c r="L1247" s="4">
        <v>2.0761439833908483E-3</v>
      </c>
      <c r="M1247" s="4">
        <v>8.3887439328900488E-3</v>
      </c>
      <c r="N1247" s="4">
        <v>1</v>
      </c>
      <c r="O1247" s="4">
        <v>5.7234239542126083E-3</v>
      </c>
      <c r="P1247" s="4">
        <v>2.412815980697472E-3</v>
      </c>
      <c r="Q1247" s="4">
        <v>0</v>
      </c>
      <c r="R1247" s="4">
        <v>5.555087955559296E-3</v>
      </c>
      <c r="S1247" s="4">
        <v>1.6833599865331202E-4</v>
      </c>
      <c r="T1247" s="4">
        <v>1.3466879892264961E-3</v>
      </c>
      <c r="U1247" s="4">
        <v>3.7595039699239684E-3</v>
      </c>
      <c r="V1247" s="4">
        <v>1.3270487893836096E-2</v>
      </c>
      <c r="W1247" s="4">
        <v>1.865723985074208E-2</v>
      </c>
      <c r="X1247" s="4">
        <v>1.4308559885531521E-3</v>
      </c>
      <c r="Y1247" s="4">
        <v>1.837667985298656E-2</v>
      </c>
      <c r="Z1247" s="4">
        <v>0</v>
      </c>
      <c r="AA1247" s="4">
        <v>1.5991919872064642E-3</v>
      </c>
      <c r="AB1247" s="4">
        <v>6.7334399461324807E-4</v>
      </c>
      <c r="AC1247" s="4">
        <v>7.0139999438880005E-4</v>
      </c>
      <c r="AD1247" s="4">
        <v>7.2945599416435203E-4</v>
      </c>
      <c r="AE1247" s="4">
        <v>2.24447998204416E-4</v>
      </c>
      <c r="AF1247" s="4">
        <v>3.1703279746373761E-3</v>
      </c>
      <c r="AH1247">
        <v>124.3</v>
      </c>
      <c r="AI1247" s="4">
        <v>0.40745944289417063</v>
      </c>
      <c r="AJ1247" s="4">
        <v>0.71389369078115816</v>
      </c>
      <c r="AK1247" s="4">
        <v>0</v>
      </c>
      <c r="AL1247" s="4">
        <v>0.14281516215644777</v>
      </c>
      <c r="AM1247" s="4">
        <v>0.34052020973960645</v>
      </c>
      <c r="AN1247" s="4">
        <v>0.62464177164286572</v>
      </c>
      <c r="AO1247" s="4">
        <v>0.70681629066851004</v>
      </c>
      <c r="AP1247" s="4">
        <v>0.23508719266506611</v>
      </c>
      <c r="AQ1247" s="4">
        <v>0.42696480931464531</v>
      </c>
      <c r="AR1247" s="4">
        <v>0.65797044554066442</v>
      </c>
      <c r="AS1247" s="4">
        <v>0.46618977916703352</v>
      </c>
      <c r="AT1247" s="4">
        <v>0.42829198190699752</v>
      </c>
      <c r="AU1247" s="4">
        <v>1</v>
      </c>
      <c r="AV1247" s="4">
        <v>0.46948181297141822</v>
      </c>
      <c r="AW1247" s="4">
        <v>0.65661612156812366</v>
      </c>
      <c r="AX1247" s="4">
        <v>0</v>
      </c>
      <c r="AY1247" s="4">
        <v>0.89157436504131804</v>
      </c>
      <c r="AZ1247" s="4">
        <v>3.1595428110872938E-2</v>
      </c>
      <c r="BA1247" s="4">
        <v>0.2759455699663485</v>
      </c>
      <c r="BB1247" s="4">
        <v>0.20921557982555178</v>
      </c>
      <c r="BC1247" s="4">
        <v>0.62673321893896439</v>
      </c>
      <c r="BD1247" s="4">
        <v>0.55484278150720368</v>
      </c>
      <c r="BE1247" s="4">
        <v>0.30138886499220402</v>
      </c>
      <c r="BF1247" s="4">
        <v>0.58817590457081126</v>
      </c>
      <c r="BG1247" s="4">
        <v>0</v>
      </c>
      <c r="BH1247" s="4">
        <v>0.44138639548067354</v>
      </c>
      <c r="BI1247" s="4">
        <v>0.56192159550462728</v>
      </c>
      <c r="BJ1247" s="4">
        <v>0.30796180715169019</v>
      </c>
      <c r="BK1247" s="4">
        <v>0.20114749039082008</v>
      </c>
      <c r="BL1247" s="4">
        <v>6.1716519506267838E-2</v>
      </c>
      <c r="BM1247" s="4">
        <v>0.38319754229441966</v>
      </c>
    </row>
    <row r="1248" spans="1:65" x14ac:dyDescent="0.2">
      <c r="A1248">
        <v>124.4</v>
      </c>
      <c r="B1248" s="4">
        <v>5.8020345801260977E-4</v>
      </c>
      <c r="C1248" s="4">
        <v>3.3651800564731367E-3</v>
      </c>
      <c r="D1248" s="4">
        <v>0</v>
      </c>
      <c r="E1248" s="4">
        <v>8.8964530228600167E-4</v>
      </c>
      <c r="F1248" s="4">
        <v>1.2609755154140718E-2</v>
      </c>
      <c r="G1248" s="4">
        <v>8.3162495648474062E-3</v>
      </c>
      <c r="H1248" s="4">
        <v>3.6243376010521022E-2</v>
      </c>
      <c r="I1248" s="4">
        <v>2.5296870769349784E-2</v>
      </c>
      <c r="J1248" s="4">
        <v>3.8138707306695545E-2</v>
      </c>
      <c r="K1248" s="4">
        <v>8.8964530228600167E-4</v>
      </c>
      <c r="L1248" s="4">
        <v>1.4311685297644374E-3</v>
      </c>
      <c r="M1248" s="4">
        <v>1.0946505241171238E-2</v>
      </c>
      <c r="N1248" s="4">
        <v>1</v>
      </c>
      <c r="O1248" s="4">
        <v>6.1501566549336632E-3</v>
      </c>
      <c r="P1248" s="4">
        <v>3.6746219007465285E-3</v>
      </c>
      <c r="Q1248" s="4">
        <v>1.3538080686960894E-3</v>
      </c>
      <c r="R1248" s="4">
        <v>3.4425405175414845E-3</v>
      </c>
      <c r="S1248" s="4">
        <v>1.3538080686960894E-3</v>
      </c>
      <c r="T1248" s="4">
        <v>2.9010172900630488E-3</v>
      </c>
      <c r="U1248" s="4">
        <v>2.552895215255483E-3</v>
      </c>
      <c r="V1248" s="4">
        <v>1.7522144431980816E-2</v>
      </c>
      <c r="W1248" s="4">
        <v>2.2163772096081693E-2</v>
      </c>
      <c r="X1248" s="4">
        <v>0</v>
      </c>
      <c r="Y1248" s="4">
        <v>2.2357173248752561E-2</v>
      </c>
      <c r="Z1248" s="4">
        <v>0</v>
      </c>
      <c r="AA1248" s="4">
        <v>2.7462963679263526E-3</v>
      </c>
      <c r="AB1248" s="4">
        <v>3.8680230534173985E-4</v>
      </c>
      <c r="AC1248" s="4">
        <v>0</v>
      </c>
      <c r="AD1248" s="4">
        <v>2.0887324488453951E-3</v>
      </c>
      <c r="AE1248" s="4">
        <v>3.1330986732680927E-3</v>
      </c>
      <c r="AF1248" s="4">
        <v>5.6086334274552275E-3</v>
      </c>
      <c r="AH1248">
        <v>124.4</v>
      </c>
      <c r="AI1248" s="4">
        <v>0.33705357807009456</v>
      </c>
      <c r="AJ1248" s="4">
        <v>0.46536988714298888</v>
      </c>
      <c r="AK1248" s="4">
        <v>0</v>
      </c>
      <c r="AL1248" s="4">
        <v>0.26638915262780327</v>
      </c>
      <c r="AM1248" s="4">
        <v>0.44233132663287095</v>
      </c>
      <c r="AN1248" s="4">
        <v>0.77795742595959194</v>
      </c>
      <c r="AO1248" s="4">
        <v>0.61404256522021283</v>
      </c>
      <c r="AP1248" s="4">
        <v>0.23604439148878409</v>
      </c>
      <c r="AQ1248" s="4">
        <v>0.51363411050785346</v>
      </c>
      <c r="AR1248" s="4">
        <v>0.21074745192197214</v>
      </c>
      <c r="AS1248" s="4">
        <v>0.32136313578405939</v>
      </c>
      <c r="AT1248" s="4">
        <v>0.55887990647979824</v>
      </c>
      <c r="AU1248" s="4">
        <v>1</v>
      </c>
      <c r="AV1248" s="4">
        <v>0.50448590206065158</v>
      </c>
      <c r="AW1248" s="4">
        <v>1</v>
      </c>
      <c r="AX1248" s="4">
        <v>0.27453017334269025</v>
      </c>
      <c r="AY1248" s="4">
        <v>0.55251706194578853</v>
      </c>
      <c r="AZ1248" s="4">
        <v>0.25409981140457294</v>
      </c>
      <c r="BA1248" s="4">
        <v>0.5944382633489439</v>
      </c>
      <c r="BB1248" s="4">
        <v>0.14206806455489776</v>
      </c>
      <c r="BC1248" s="4">
        <v>0.82752872919386755</v>
      </c>
      <c r="BD1248" s="4">
        <v>0.65912262783032138</v>
      </c>
      <c r="BE1248" s="4">
        <v>0</v>
      </c>
      <c r="BF1248" s="4">
        <v>0.71557815146321246</v>
      </c>
      <c r="BG1248" s="4">
        <v>0</v>
      </c>
      <c r="BH1248" s="4">
        <v>0.75799395223219057</v>
      </c>
      <c r="BI1248" s="4">
        <v>0.32279573338638051</v>
      </c>
      <c r="BJ1248" s="4">
        <v>0</v>
      </c>
      <c r="BK1248" s="4">
        <v>0.57596797276911771</v>
      </c>
      <c r="BL1248" s="4">
        <v>0.86150888816440196</v>
      </c>
      <c r="BM1248" s="4">
        <v>0.67791552237651331</v>
      </c>
    </row>
    <row r="1249" spans="1:65" x14ac:dyDescent="0.2">
      <c r="A1249">
        <v>124.5</v>
      </c>
      <c r="B1249" s="4">
        <v>6.2434963579604576E-4</v>
      </c>
      <c r="C1249" s="4">
        <v>2.788761706555671E-3</v>
      </c>
      <c r="D1249" s="4">
        <v>0</v>
      </c>
      <c r="E1249" s="4">
        <v>0</v>
      </c>
      <c r="F1249" s="4">
        <v>1.764828303850156E-2</v>
      </c>
      <c r="G1249" s="4">
        <v>1.0156087408949011E-2</v>
      </c>
      <c r="H1249" s="4">
        <v>3.3673257023933402E-2</v>
      </c>
      <c r="I1249" s="4">
        <v>3.0509885535900103E-2</v>
      </c>
      <c r="J1249" s="4">
        <v>4.4370447450572323E-2</v>
      </c>
      <c r="K1249" s="4">
        <v>3.2466181061394381E-3</v>
      </c>
      <c r="L1249" s="4">
        <v>2.1227887617065555E-3</v>
      </c>
      <c r="M1249" s="4">
        <v>1.0447450572320499E-2</v>
      </c>
      <c r="N1249" s="4">
        <v>1</v>
      </c>
      <c r="O1249" s="4">
        <v>7.4921956295525491E-3</v>
      </c>
      <c r="P1249" s="4">
        <v>1.4984391259105099E-3</v>
      </c>
      <c r="Q1249" s="4">
        <v>5.4110301768990632E-4</v>
      </c>
      <c r="R1249" s="4">
        <v>2.9136316337148803E-3</v>
      </c>
      <c r="S1249" s="4">
        <v>0</v>
      </c>
      <c r="T1249" s="4">
        <v>2.4141519250780439E-3</v>
      </c>
      <c r="U1249" s="4">
        <v>4.7034339229968785E-3</v>
      </c>
      <c r="V1249" s="4">
        <v>1.9479708636836627E-2</v>
      </c>
      <c r="W1249" s="4">
        <v>2.0894901144640998E-2</v>
      </c>
      <c r="X1249" s="4">
        <v>1.6233090530697191E-3</v>
      </c>
      <c r="Y1249" s="4">
        <v>2.5972944849115505E-2</v>
      </c>
      <c r="Z1249" s="4">
        <v>0</v>
      </c>
      <c r="AA1249" s="4">
        <v>0</v>
      </c>
      <c r="AB1249" s="4">
        <v>0</v>
      </c>
      <c r="AC1249" s="4">
        <v>1.207075962539022E-3</v>
      </c>
      <c r="AD1249" s="4">
        <v>3.4131113423517168E-3</v>
      </c>
      <c r="AE1249" s="4">
        <v>0</v>
      </c>
      <c r="AF1249" s="4">
        <v>2.6222684703433924E-3</v>
      </c>
      <c r="AH1249">
        <v>124.5</v>
      </c>
      <c r="AI1249" s="4">
        <v>0.36269911150244138</v>
      </c>
      <c r="AJ1249" s="4">
        <v>0.38565714133247947</v>
      </c>
      <c r="AK1249" s="4">
        <v>0</v>
      </c>
      <c r="AL1249" s="4">
        <v>0</v>
      </c>
      <c r="AM1249" s="4">
        <v>0.61907533919477997</v>
      </c>
      <c r="AN1249" s="4">
        <v>0.95006812348248348</v>
      </c>
      <c r="AO1249" s="4">
        <v>0.57049909247674346</v>
      </c>
      <c r="AP1249" s="4">
        <v>0.2846868860333393</v>
      </c>
      <c r="AQ1249" s="4">
        <v>0.59756024570631361</v>
      </c>
      <c r="AR1249" s="4">
        <v>0.76908908693665501</v>
      </c>
      <c r="AS1249" s="4">
        <v>0.47666367648641855</v>
      </c>
      <c r="AT1249" s="4">
        <v>0.53340039310902998</v>
      </c>
      <c r="AU1249" s="4">
        <v>1</v>
      </c>
      <c r="AV1249" s="4">
        <v>0.61457086098085056</v>
      </c>
      <c r="AW1249" s="4">
        <v>0.40778049181225701</v>
      </c>
      <c r="AX1249" s="4">
        <v>0.10972685765253032</v>
      </c>
      <c r="AY1249" s="4">
        <v>0.46762882866579197</v>
      </c>
      <c r="AZ1249" s="4">
        <v>0</v>
      </c>
      <c r="BA1249" s="4">
        <v>0.49467622365419045</v>
      </c>
      <c r="BB1249" s="4">
        <v>0.26174507680885956</v>
      </c>
      <c r="BC1249" s="4">
        <v>0.91997977735456371</v>
      </c>
      <c r="BD1249" s="4">
        <v>0.62138800611225165</v>
      </c>
      <c r="BE1249" s="4">
        <v>0.3419262853496301</v>
      </c>
      <c r="BF1249" s="4">
        <v>0.83130687660717772</v>
      </c>
      <c r="BG1249" s="4">
        <v>0</v>
      </c>
      <c r="BH1249" s="4">
        <v>0</v>
      </c>
      <c r="BI1249" s="4">
        <v>0</v>
      </c>
      <c r="BJ1249" s="4">
        <v>0.5299875930521093</v>
      </c>
      <c r="BK1249" s="4">
        <v>0.94116545265348595</v>
      </c>
      <c r="BL1249" s="4">
        <v>0</v>
      </c>
      <c r="BM1249" s="4">
        <v>0.31695359001040585</v>
      </c>
    </row>
    <row r="1250" spans="1:65" x14ac:dyDescent="0.2">
      <c r="A1250">
        <v>124.6</v>
      </c>
      <c r="B1250" s="4">
        <v>7.3058725299192872E-4</v>
      </c>
      <c r="C1250" s="4">
        <v>1.8438630670748679E-3</v>
      </c>
      <c r="D1250" s="4">
        <v>0</v>
      </c>
      <c r="E1250" s="4">
        <v>5.5663790704146951E-4</v>
      </c>
      <c r="F1250" s="4">
        <v>1.9725855830782076E-2</v>
      </c>
      <c r="G1250" s="4">
        <v>8.6626774283328697E-3</v>
      </c>
      <c r="H1250" s="4">
        <v>3.4650709713331479E-2</v>
      </c>
      <c r="I1250" s="4">
        <v>3.3920122460339548E-2</v>
      </c>
      <c r="J1250" s="4">
        <v>3.3502644030058447E-2</v>
      </c>
      <c r="K1250" s="4">
        <v>2.6440300584469802E-3</v>
      </c>
      <c r="L1250" s="4">
        <v>1.5307542443640412E-3</v>
      </c>
      <c r="M1250" s="4">
        <v>1.4403005844698023E-2</v>
      </c>
      <c r="N1250" s="4">
        <v>1</v>
      </c>
      <c r="O1250" s="4">
        <v>1.1063178402449208E-2</v>
      </c>
      <c r="P1250" s="4">
        <v>1.0089062065126635E-3</v>
      </c>
      <c r="Q1250" s="4">
        <v>0</v>
      </c>
      <c r="R1250" s="4">
        <v>3.2702477038686335E-3</v>
      </c>
      <c r="S1250" s="4">
        <v>0</v>
      </c>
      <c r="T1250" s="4">
        <v>1.0784859448928472E-3</v>
      </c>
      <c r="U1250" s="4">
        <v>7.6537712218202056E-3</v>
      </c>
      <c r="V1250" s="4">
        <v>1.6177289173392707E-2</v>
      </c>
      <c r="W1250" s="4">
        <v>2.6057612023378793E-2</v>
      </c>
      <c r="X1250" s="4">
        <v>0</v>
      </c>
      <c r="Y1250" s="4">
        <v>2.3274422488171444E-2</v>
      </c>
      <c r="Z1250" s="4">
        <v>0</v>
      </c>
      <c r="AA1250" s="4">
        <v>1.7742833286946841E-3</v>
      </c>
      <c r="AB1250" s="4">
        <v>0</v>
      </c>
      <c r="AC1250" s="4">
        <v>1.113275814082939E-3</v>
      </c>
      <c r="AD1250" s="4">
        <v>2.0873921514055105E-3</v>
      </c>
      <c r="AE1250" s="4">
        <v>0</v>
      </c>
      <c r="AF1250" s="4">
        <v>1.2524352908433063E-3</v>
      </c>
      <c r="AH1250">
        <v>124.6</v>
      </c>
      <c r="AI1250" s="4">
        <v>0.42441499496884966</v>
      </c>
      <c r="AJ1250" s="4">
        <v>0.25498735076038165</v>
      </c>
      <c r="AK1250" s="4">
        <v>0</v>
      </c>
      <c r="AL1250" s="4">
        <v>0.16667575268061322</v>
      </c>
      <c r="AM1250" s="4">
        <v>0.69195348140708379</v>
      </c>
      <c r="AN1250" s="4">
        <v>0.81036459782911208</v>
      </c>
      <c r="AO1250" s="4">
        <v>0.58705929251454236</v>
      </c>
      <c r="AP1250" s="4">
        <v>0.31650771110697673</v>
      </c>
      <c r="AQ1250" s="4">
        <v>0.45119779828036549</v>
      </c>
      <c r="AR1250" s="4">
        <v>0.62634242679749363</v>
      </c>
      <c r="AS1250" s="4">
        <v>0.34372470736521527</v>
      </c>
      <c r="AT1250" s="4">
        <v>0.73535346507097132</v>
      </c>
      <c r="AU1250" s="4">
        <v>1</v>
      </c>
      <c r="AV1250" s="4">
        <v>0.9074919305576139</v>
      </c>
      <c r="AW1250" s="4">
        <v>0.27456054902075672</v>
      </c>
      <c r="AX1250" s="4">
        <v>0</v>
      </c>
      <c r="AY1250" s="4">
        <v>0.52486460042214589</v>
      </c>
      <c r="AZ1250" s="4">
        <v>0</v>
      </c>
      <c r="BA1250" s="4">
        <v>0.22098913864605607</v>
      </c>
      <c r="BB1250" s="4">
        <v>0.42593070703889174</v>
      </c>
      <c r="BC1250" s="4">
        <v>0.76401445059576001</v>
      </c>
      <c r="BD1250" s="4">
        <v>0.77492051611867918</v>
      </c>
      <c r="BE1250" s="4">
        <v>0</v>
      </c>
      <c r="BF1250" s="4">
        <v>0.7449362240545685</v>
      </c>
      <c r="BG1250" s="4">
        <v>0</v>
      </c>
      <c r="BH1250" s="4">
        <v>0.48971263568048984</v>
      </c>
      <c r="BI1250" s="4">
        <v>0</v>
      </c>
      <c r="BJ1250" s="4">
        <v>0.48880301440835816</v>
      </c>
      <c r="BK1250" s="4">
        <v>0.5755983857500695</v>
      </c>
      <c r="BL1250" s="4">
        <v>0</v>
      </c>
      <c r="BM1250" s="4">
        <v>0.15138185360423045</v>
      </c>
    </row>
    <row r="1251" spans="1:65" x14ac:dyDescent="0.2">
      <c r="A1251">
        <v>124.7</v>
      </c>
      <c r="B1251" s="4">
        <v>4.0065172680894254E-4</v>
      </c>
      <c r="C1251" s="4">
        <v>3.2319239295921366E-3</v>
      </c>
      <c r="D1251" s="4">
        <v>0</v>
      </c>
      <c r="E1251" s="4">
        <v>6.1433264777371193E-4</v>
      </c>
      <c r="F1251" s="4">
        <v>1.4263201474398355E-2</v>
      </c>
      <c r="G1251" s="4">
        <v>5.8495152114105614E-3</v>
      </c>
      <c r="H1251" s="4">
        <v>3.6031945297684234E-2</v>
      </c>
      <c r="I1251" s="4">
        <v>1.7922487245920028E-2</v>
      </c>
      <c r="J1251" s="4">
        <v>7.1182456796388793E-2</v>
      </c>
      <c r="K1251" s="4">
        <v>1.1485349501856354E-3</v>
      </c>
      <c r="L1251" s="4">
        <v>2.1100990945270973E-3</v>
      </c>
      <c r="M1251" s="4">
        <v>1.1164828120409198E-2</v>
      </c>
      <c r="N1251" s="4">
        <v>1</v>
      </c>
      <c r="O1251" s="4">
        <v>4.3537487646571754E-3</v>
      </c>
      <c r="P1251" s="4">
        <v>2.2436496701300781E-3</v>
      </c>
      <c r="Q1251" s="4">
        <v>1.415636101391597E-3</v>
      </c>
      <c r="R1251" s="4">
        <v>4.1133577285718103E-3</v>
      </c>
      <c r="S1251" s="4">
        <v>2.1100990945270973E-3</v>
      </c>
      <c r="T1251" s="4">
        <v>1.1752450653062315E-3</v>
      </c>
      <c r="U1251" s="4">
        <v>4.246908304174791E-3</v>
      </c>
      <c r="V1251" s="4">
        <v>1.4850824007051471E-2</v>
      </c>
      <c r="W1251" s="4">
        <v>1.8510109778573147E-2</v>
      </c>
      <c r="X1251" s="4">
        <v>8.2801356873848128E-4</v>
      </c>
      <c r="Y1251" s="4">
        <v>2.0967440369667995E-2</v>
      </c>
      <c r="Z1251" s="4">
        <v>0</v>
      </c>
      <c r="AA1251" s="4">
        <v>1.5491866769945779E-3</v>
      </c>
      <c r="AB1251" s="4">
        <v>4.8078207217073105E-4</v>
      </c>
      <c r="AC1251" s="4">
        <v>7.2117310825609655E-4</v>
      </c>
      <c r="AD1251" s="4">
        <v>0</v>
      </c>
      <c r="AE1251" s="4">
        <v>8.0130345361788507E-4</v>
      </c>
      <c r="AF1251" s="4">
        <v>2.6977216271802133E-3</v>
      </c>
      <c r="AH1251">
        <v>124.7</v>
      </c>
      <c r="AI1251" s="4">
        <v>0.23274783391239492</v>
      </c>
      <c r="AJ1251" s="4">
        <v>0.44694193152485306</v>
      </c>
      <c r="AK1251" s="4">
        <v>0</v>
      </c>
      <c r="AL1251" s="4">
        <v>0.18395146138749963</v>
      </c>
      <c r="AM1251" s="4">
        <v>0.50033174737186015</v>
      </c>
      <c r="AN1251" s="4">
        <v>0.54720264964341991</v>
      </c>
      <c r="AO1251" s="4">
        <v>0.61046046356282446</v>
      </c>
      <c r="AP1251" s="4">
        <v>0.16723422570725435</v>
      </c>
      <c r="AQ1251" s="4">
        <v>0.95865173369308643</v>
      </c>
      <c r="AR1251" s="4">
        <v>0.27207563910356913</v>
      </c>
      <c r="AS1251" s="4">
        <v>0.47381426277165645</v>
      </c>
      <c r="AT1251" s="4">
        <v>0.57002650236978081</v>
      </c>
      <c r="AU1251" s="4">
        <v>1</v>
      </c>
      <c r="AV1251" s="4">
        <v>0.3571299067840108</v>
      </c>
      <c r="AW1251" s="4">
        <v>0.61057973601971482</v>
      </c>
      <c r="AX1251" s="4">
        <v>0.28706788893607071</v>
      </c>
      <c r="AY1251" s="4">
        <v>0.66018114103289183</v>
      </c>
      <c r="AZ1251" s="4">
        <v>0.39605007117494095</v>
      </c>
      <c r="BA1251" s="4">
        <v>0.24081574350591661</v>
      </c>
      <c r="BB1251" s="4">
        <v>0.23633952522248539</v>
      </c>
      <c r="BC1251" s="4">
        <v>0.70136869181415606</v>
      </c>
      <c r="BD1251" s="4">
        <v>0.55046731873036003</v>
      </c>
      <c r="BE1251" s="4">
        <v>0.17440893540416907</v>
      </c>
      <c r="BF1251" s="4">
        <v>0.67109746181706187</v>
      </c>
      <c r="BG1251" s="4">
        <v>0</v>
      </c>
      <c r="BH1251" s="4">
        <v>0.42758463571330935</v>
      </c>
      <c r="BI1251" s="4">
        <v>0.40122408641866958</v>
      </c>
      <c r="BJ1251" s="4">
        <v>0.31664353502209747</v>
      </c>
      <c r="BK1251" s="4">
        <v>0</v>
      </c>
      <c r="BL1251" s="4">
        <v>0.22033460142784642</v>
      </c>
      <c r="BM1251" s="4">
        <v>0.3260736130772724</v>
      </c>
    </row>
    <row r="1252" spans="1:65" x14ac:dyDescent="0.2">
      <c r="A1252">
        <v>124.8</v>
      </c>
      <c r="B1252" s="4">
        <v>7.8587520301776081E-4</v>
      </c>
      <c r="C1252" s="4">
        <v>4.8462304186095246E-3</v>
      </c>
      <c r="D1252" s="4">
        <v>1.8337088070414419E-4</v>
      </c>
      <c r="E1252" s="4">
        <v>4.7152512181065649E-4</v>
      </c>
      <c r="F1252" s="4">
        <v>1.0792686121443915E-2</v>
      </c>
      <c r="G1252" s="4">
        <v>5.1605804998166287E-3</v>
      </c>
      <c r="H1252" s="4">
        <v>5.6923560538586472E-2</v>
      </c>
      <c r="I1252" s="4">
        <v>5.7630848221302454E-2</v>
      </c>
      <c r="J1252" s="4">
        <v>4.3406507046680989E-2</v>
      </c>
      <c r="K1252" s="4">
        <v>2.2004505684497301E-3</v>
      </c>
      <c r="L1252" s="4">
        <v>1.4145753654319694E-3</v>
      </c>
      <c r="M1252" s="4">
        <v>1.1054644522449836E-2</v>
      </c>
      <c r="N1252" s="4">
        <v>1</v>
      </c>
      <c r="O1252" s="4">
        <v>4.1389427358935402E-3</v>
      </c>
      <c r="P1252" s="4">
        <v>1.5717504060355216E-3</v>
      </c>
      <c r="Q1252" s="4">
        <v>0</v>
      </c>
      <c r="R1252" s="4">
        <v>3.5888300937811078E-3</v>
      </c>
      <c r="S1252" s="4">
        <v>2.8815424110651229E-3</v>
      </c>
      <c r="T1252" s="4">
        <v>1.3097920050296014E-4</v>
      </c>
      <c r="U1252" s="4">
        <v>5.1867763399172208E-3</v>
      </c>
      <c r="V1252" s="4">
        <v>1.4486299575627391E-2</v>
      </c>
      <c r="W1252" s="4">
        <v>1.9018179913029811E-2</v>
      </c>
      <c r="X1252" s="4">
        <v>1.3097920050296014E-4</v>
      </c>
      <c r="Y1252" s="4">
        <v>2.2214072405302036E-2</v>
      </c>
      <c r="Z1252" s="4">
        <v>0</v>
      </c>
      <c r="AA1252" s="4">
        <v>3.0387174516686749E-3</v>
      </c>
      <c r="AB1252" s="4">
        <v>0</v>
      </c>
      <c r="AC1252" s="4">
        <v>0</v>
      </c>
      <c r="AD1252" s="4">
        <v>0</v>
      </c>
      <c r="AE1252" s="4">
        <v>0</v>
      </c>
      <c r="AF1252" s="4">
        <v>1.7289254466390737E-3</v>
      </c>
      <c r="AH1252">
        <v>124.8</v>
      </c>
      <c r="AI1252" s="4">
        <v>0.45653304101462538</v>
      </c>
      <c r="AJ1252" s="4">
        <v>0.6701839619663269</v>
      </c>
      <c r="AK1252" s="4">
        <v>0.31430380188959328</v>
      </c>
      <c r="AL1252" s="4">
        <v>0.14119017693804659</v>
      </c>
      <c r="AM1252" s="4">
        <v>0.37859126618036054</v>
      </c>
      <c r="AN1252" s="4">
        <v>0.4827551038228462</v>
      </c>
      <c r="AO1252" s="4">
        <v>0.96441041045500664</v>
      </c>
      <c r="AP1252" s="4">
        <v>0.53775182801906163</v>
      </c>
      <c r="AQ1252" s="4">
        <v>0.58457835127675639</v>
      </c>
      <c r="AR1252" s="4">
        <v>0.52126319240873553</v>
      </c>
      <c r="AS1252" s="4">
        <v>0.31763720748731306</v>
      </c>
      <c r="AT1252" s="4">
        <v>0.56440101756285554</v>
      </c>
      <c r="AU1252" s="4">
        <v>1</v>
      </c>
      <c r="AV1252" s="4">
        <v>0.33950976809990802</v>
      </c>
      <c r="AW1252" s="4">
        <v>0.427731192076172</v>
      </c>
      <c r="AX1252" s="4">
        <v>0</v>
      </c>
      <c r="AY1252" s="4">
        <v>0.57599608461679397</v>
      </c>
      <c r="AZ1252" s="4">
        <v>0.54084430440065168</v>
      </c>
      <c r="BA1252" s="4">
        <v>2.6838533072004067E-2</v>
      </c>
      <c r="BB1252" s="4">
        <v>0.28864297738809958</v>
      </c>
      <c r="BC1252" s="4">
        <v>0.68415307983997797</v>
      </c>
      <c r="BD1252" s="4">
        <v>0.56557668371992253</v>
      </c>
      <c r="BE1252" s="4">
        <v>2.7588850934670471E-2</v>
      </c>
      <c r="BF1252" s="4">
        <v>0.7109979732855054</v>
      </c>
      <c r="BG1252" s="4">
        <v>0</v>
      </c>
      <c r="BH1252" s="4">
        <v>0.83870389146909352</v>
      </c>
      <c r="BI1252" s="4">
        <v>0</v>
      </c>
      <c r="BJ1252" s="4">
        <v>0</v>
      </c>
      <c r="BK1252" s="4">
        <v>0</v>
      </c>
      <c r="BL1252" s="4">
        <v>0</v>
      </c>
      <c r="BM1252" s="4">
        <v>0.20897521873526484</v>
      </c>
    </row>
    <row r="1253" spans="1:65" x14ac:dyDescent="0.2">
      <c r="A1253">
        <v>124.9</v>
      </c>
      <c r="B1253" s="4">
        <v>1.5474269910776019E-3</v>
      </c>
      <c r="C1253" s="4">
        <v>5.0373687156355972E-3</v>
      </c>
      <c r="D1253" s="4">
        <v>0</v>
      </c>
      <c r="E1253" s="4">
        <v>3.2923978533565994E-4</v>
      </c>
      <c r="F1253" s="4">
        <v>9.7125736674019691E-3</v>
      </c>
      <c r="G1253" s="4">
        <v>6.8811115135152933E-3</v>
      </c>
      <c r="H1253" s="4">
        <v>5.1986962104500711E-2</v>
      </c>
      <c r="I1253" s="4">
        <v>2.805122971059823E-2</v>
      </c>
      <c r="J1253" s="4">
        <v>3.3845849932505841E-2</v>
      </c>
      <c r="K1253" s="4">
        <v>1.6461989266782998E-3</v>
      </c>
      <c r="L1253" s="4">
        <v>2.7656141968195437E-3</v>
      </c>
      <c r="M1253" s="4">
        <v>7.2432752773845194E-3</v>
      </c>
      <c r="N1253" s="4">
        <v>1</v>
      </c>
      <c r="O1253" s="4">
        <v>9.0540940967306482E-3</v>
      </c>
      <c r="P1253" s="4">
        <v>2.3705264544167516E-3</v>
      </c>
      <c r="Q1253" s="4">
        <v>0</v>
      </c>
      <c r="R1253" s="4">
        <v>2.5022223685510158E-3</v>
      </c>
      <c r="S1253" s="4">
        <v>1.7778948408125638E-3</v>
      </c>
      <c r="T1253" s="4">
        <v>2.7656141968195437E-3</v>
      </c>
      <c r="U1253" s="4">
        <v>2.8643861324202415E-3</v>
      </c>
      <c r="V1253" s="4">
        <v>1.4585322490369736E-2</v>
      </c>
      <c r="W1253" s="4">
        <v>1.7383860665722846E-2</v>
      </c>
      <c r="X1253" s="4">
        <v>9.5479537747341389E-4</v>
      </c>
      <c r="Y1253" s="4">
        <v>1.8470351957330523E-2</v>
      </c>
      <c r="Z1253" s="4">
        <v>0</v>
      </c>
      <c r="AA1253" s="4">
        <v>1.8766667764132617E-3</v>
      </c>
      <c r="AB1253" s="4">
        <v>1.3169591413426398E-4</v>
      </c>
      <c r="AC1253" s="4">
        <v>0</v>
      </c>
      <c r="AD1253" s="4">
        <v>1.2511111842755079E-3</v>
      </c>
      <c r="AE1253" s="4">
        <v>1.2511111842755079E-3</v>
      </c>
      <c r="AF1253" s="4">
        <v>1.8766667764132617E-3</v>
      </c>
      <c r="AH1253">
        <v>124.9</v>
      </c>
      <c r="AI1253" s="4">
        <v>0.89893604897061918</v>
      </c>
      <c r="AJ1253" s="4">
        <v>0.69661642805224266</v>
      </c>
      <c r="AK1253" s="4">
        <v>0</v>
      </c>
      <c r="AL1253" s="4">
        <v>9.8585253248188079E-2</v>
      </c>
      <c r="AM1253" s="4">
        <v>0.34070253885228285</v>
      </c>
      <c r="AN1253" s="4">
        <v>0.64370504505097725</v>
      </c>
      <c r="AO1253" s="4">
        <v>0.88077356699295828</v>
      </c>
      <c r="AP1253" s="4">
        <v>0.26174523750079032</v>
      </c>
      <c r="AQ1253" s="4">
        <v>0.455819933399079</v>
      </c>
      <c r="AR1253" s="4">
        <v>0.38996690957921332</v>
      </c>
      <c r="AS1253" s="4">
        <v>0.62100754186170337</v>
      </c>
      <c r="AT1253" s="4">
        <v>0.36980944332868743</v>
      </c>
      <c r="AU1253" s="4">
        <v>1</v>
      </c>
      <c r="AV1253" s="4">
        <v>0.74269048481342292</v>
      </c>
      <c r="AW1253" s="4">
        <v>0.64510758343196084</v>
      </c>
      <c r="AX1253" s="4">
        <v>0</v>
      </c>
      <c r="AY1253" s="4">
        <v>0.40159891927551711</v>
      </c>
      <c r="AZ1253" s="4">
        <v>0.33369777754593216</v>
      </c>
      <c r="BA1253" s="4">
        <v>0.56669324442904812</v>
      </c>
      <c r="BB1253" s="4">
        <v>0.15940246647769604</v>
      </c>
      <c r="BC1253" s="4">
        <v>0.6888296938877565</v>
      </c>
      <c r="BD1253" s="4">
        <v>0.51697409060856858</v>
      </c>
      <c r="BE1253" s="4">
        <v>0.20111366721643043</v>
      </c>
      <c r="BF1253" s="4">
        <v>0.59117403454566675</v>
      </c>
      <c r="BG1253" s="4">
        <v>0</v>
      </c>
      <c r="BH1253" s="4">
        <v>0.51797106950639205</v>
      </c>
      <c r="BI1253" s="4">
        <v>0.10990337596204648</v>
      </c>
      <c r="BJ1253" s="4">
        <v>0</v>
      </c>
      <c r="BK1253" s="4">
        <v>0.34499390906397132</v>
      </c>
      <c r="BL1253" s="4">
        <v>0.34401834022385169</v>
      </c>
      <c r="BM1253" s="4">
        <v>0.22683271326507096</v>
      </c>
    </row>
    <row r="1254" spans="1:65" x14ac:dyDescent="0.2">
      <c r="A1254">
        <v>125</v>
      </c>
      <c r="B1254" s="4">
        <v>9.9771949828962375E-4</v>
      </c>
      <c r="C1254" s="4">
        <v>4.1334093500570122E-3</v>
      </c>
      <c r="D1254" s="4">
        <v>0</v>
      </c>
      <c r="E1254" s="4">
        <v>0</v>
      </c>
      <c r="F1254" s="4">
        <v>9.5971113645001906E-3</v>
      </c>
      <c r="G1254" s="4">
        <v>1.0689851767388826E-2</v>
      </c>
      <c r="H1254" s="4">
        <v>4.3044469783352336E-2</v>
      </c>
      <c r="I1254" s="4">
        <v>2.565564424173318E-2</v>
      </c>
      <c r="J1254" s="4">
        <v>3.0074116305587231E-2</v>
      </c>
      <c r="K1254" s="4">
        <v>1.9479285442797415E-3</v>
      </c>
      <c r="L1254" s="4">
        <v>1.1402508551881414E-3</v>
      </c>
      <c r="M1254" s="4">
        <v>8.504370961611555E-3</v>
      </c>
      <c r="N1254" s="4">
        <v>1</v>
      </c>
      <c r="O1254" s="4">
        <v>6.0338274420372482E-3</v>
      </c>
      <c r="P1254" s="4">
        <v>3.1832003040668947E-3</v>
      </c>
      <c r="Q1254" s="4">
        <v>2.3755226149752943E-3</v>
      </c>
      <c r="R1254" s="4">
        <v>4.4184720638540476E-3</v>
      </c>
      <c r="S1254" s="4">
        <v>3.3257316609654121E-4</v>
      </c>
      <c r="T1254" s="4">
        <v>1.6628658304827062E-3</v>
      </c>
      <c r="U1254" s="4">
        <v>5.4637020144431775E-3</v>
      </c>
      <c r="V1254" s="4">
        <v>1.9051691372101862E-2</v>
      </c>
      <c r="W1254" s="4">
        <v>2.4372862029646523E-2</v>
      </c>
      <c r="X1254" s="4">
        <v>0</v>
      </c>
      <c r="Y1254" s="4">
        <v>2.6890916001520333E-2</v>
      </c>
      <c r="Z1254" s="4">
        <v>0</v>
      </c>
      <c r="AA1254" s="4">
        <v>1.2827822120866591E-3</v>
      </c>
      <c r="AB1254" s="4">
        <v>6.1763587989357657E-4</v>
      </c>
      <c r="AC1254" s="4">
        <v>8.076776890916001E-4</v>
      </c>
      <c r="AD1254" s="4">
        <v>6.6514633219308243E-4</v>
      </c>
      <c r="AE1254" s="4">
        <v>2.2805017103762829E-3</v>
      </c>
      <c r="AF1254" s="4">
        <v>5.2261497529456486E-4</v>
      </c>
      <c r="AH1254">
        <v>125</v>
      </c>
      <c r="AI1254" s="4">
        <v>0.57959828085255682</v>
      </c>
      <c r="AJ1254" s="4">
        <v>0.57160811917083287</v>
      </c>
      <c r="AK1254" s="4">
        <v>0</v>
      </c>
      <c r="AL1254" s="4">
        <v>0</v>
      </c>
      <c r="AM1254" s="4">
        <v>0.33665229418104836</v>
      </c>
      <c r="AN1254" s="4">
        <v>1</v>
      </c>
      <c r="AO1254" s="4">
        <v>0.72926806367709684</v>
      </c>
      <c r="AP1254" s="4">
        <v>0.23939209669482342</v>
      </c>
      <c r="AQ1254" s="4">
        <v>0.40502400497507618</v>
      </c>
      <c r="AR1254" s="4">
        <v>0.46144342714806852</v>
      </c>
      <c r="AS1254" s="4">
        <v>0.25603874231641305</v>
      </c>
      <c r="AT1254" s="4">
        <v>0.4341953840956122</v>
      </c>
      <c r="AU1254" s="4">
        <v>1</v>
      </c>
      <c r="AV1254" s="4">
        <v>0.49494363327031515</v>
      </c>
      <c r="AW1254" s="4">
        <v>0.86626607853727822</v>
      </c>
      <c r="AX1254" s="4">
        <v>0.48171720227429626</v>
      </c>
      <c r="AY1254" s="4">
        <v>0.70915104428564346</v>
      </c>
      <c r="AZ1254" s="4">
        <v>6.2421535768172026E-2</v>
      </c>
      <c r="BA1254" s="4">
        <v>0.34073256986102157</v>
      </c>
      <c r="BB1254" s="4">
        <v>0.30405383106135736</v>
      </c>
      <c r="BC1254" s="4">
        <v>0.89976555160531535</v>
      </c>
      <c r="BD1254" s="4">
        <v>0.72481817621498357</v>
      </c>
      <c r="BE1254" s="4">
        <v>0</v>
      </c>
      <c r="BF1254" s="4">
        <v>0.86068805521261937</v>
      </c>
      <c r="BG1254" s="4">
        <v>0</v>
      </c>
      <c r="BH1254" s="4">
        <v>0.35405543631363606</v>
      </c>
      <c r="BI1254" s="4">
        <v>0.51543184738737757</v>
      </c>
      <c r="BJ1254" s="4">
        <v>0.35462486843259361</v>
      </c>
      <c r="BK1254" s="4">
        <v>0.18341410110224249</v>
      </c>
      <c r="BL1254" s="4">
        <v>0.62707009827876414</v>
      </c>
      <c r="BM1254" s="4">
        <v>6.316847206385405E-2</v>
      </c>
    </row>
    <row r="1255" spans="1:65" x14ac:dyDescent="0.2">
      <c r="A1255">
        <v>125.1</v>
      </c>
      <c r="B1255" s="4">
        <v>0</v>
      </c>
      <c r="C1255" s="4">
        <v>2.8979045920641999E-3</v>
      </c>
      <c r="D1255" s="4">
        <v>0</v>
      </c>
      <c r="E1255" s="4">
        <v>9.8082924654480596E-4</v>
      </c>
      <c r="F1255" s="4">
        <v>2.1890325456977264E-2</v>
      </c>
      <c r="G1255" s="4">
        <v>1.0164957646009809E-2</v>
      </c>
      <c r="H1255" s="4">
        <v>4.1863575568435132E-2</v>
      </c>
      <c r="I1255" s="4">
        <v>5.5595185020062415E-2</v>
      </c>
      <c r="J1255" s="4">
        <v>4.1194828354881856E-2</v>
      </c>
      <c r="K1255" s="4">
        <v>2.2737405260811411E-3</v>
      </c>
      <c r="L1255" s="4">
        <v>1.6495764600980829E-3</v>
      </c>
      <c r="M1255" s="4">
        <v>1.0789121711992866E-2</v>
      </c>
      <c r="N1255" s="4">
        <v>1</v>
      </c>
      <c r="O1255" s="4">
        <v>5.2608114132857778E-3</v>
      </c>
      <c r="P1255" s="4">
        <v>0</v>
      </c>
      <c r="Q1255" s="4">
        <v>0</v>
      </c>
      <c r="R1255" s="4">
        <v>1.1591618368256798E-3</v>
      </c>
      <c r="S1255" s="4">
        <v>1.560410164957646E-3</v>
      </c>
      <c r="T1255" s="4">
        <v>2.0062416406598305E-3</v>
      </c>
      <c r="U1255" s="4">
        <v>8.3370485956308516E-3</v>
      </c>
      <c r="V1255" s="4">
        <v>1.5202853321444495E-2</v>
      </c>
      <c r="W1255" s="4">
        <v>2.7953633526526973E-2</v>
      </c>
      <c r="X1255" s="4">
        <v>0</v>
      </c>
      <c r="Y1255" s="4">
        <v>2.4743646901471242E-2</v>
      </c>
      <c r="Z1255" s="4">
        <v>0</v>
      </c>
      <c r="AA1255" s="4">
        <v>1.6049933125278646E-3</v>
      </c>
      <c r="AB1255" s="4">
        <v>4.4583147570218456E-4</v>
      </c>
      <c r="AC1255" s="4">
        <v>4.9041462327240298E-4</v>
      </c>
      <c r="AD1255" s="4">
        <v>0</v>
      </c>
      <c r="AE1255" s="4">
        <v>0</v>
      </c>
      <c r="AF1255" s="4">
        <v>5.1270619705751225E-3</v>
      </c>
      <c r="AH1255">
        <v>125.1</v>
      </c>
      <c r="AI1255" s="4">
        <v>0</v>
      </c>
      <c r="AJ1255" s="4">
        <v>0.40075048298409871</v>
      </c>
      <c r="AK1255" s="4">
        <v>0</v>
      </c>
      <c r="AL1255" s="4">
        <v>0.29369263366900916</v>
      </c>
      <c r="AM1255" s="4">
        <v>0.7678798344177592</v>
      </c>
      <c r="AN1255" s="4">
        <v>0.95089790459206414</v>
      </c>
      <c r="AO1255" s="4">
        <v>0.70926111640013856</v>
      </c>
      <c r="AP1255" s="4">
        <v>0.51875711179530604</v>
      </c>
      <c r="AQ1255" s="4">
        <v>0.55479250645364175</v>
      </c>
      <c r="AR1255" s="4">
        <v>0.53862479908793737</v>
      </c>
      <c r="AS1255" s="4">
        <v>0.37040575788788621</v>
      </c>
      <c r="AT1255" s="4">
        <v>0.55084460296230253</v>
      </c>
      <c r="AU1255" s="4">
        <v>1</v>
      </c>
      <c r="AV1255" s="4">
        <v>0.43153456737941803</v>
      </c>
      <c r="AW1255" s="4">
        <v>0</v>
      </c>
      <c r="AX1255" s="4">
        <v>0</v>
      </c>
      <c r="AY1255" s="4">
        <v>0.18604187492904078</v>
      </c>
      <c r="AZ1255" s="4">
        <v>0.29287750442453964</v>
      </c>
      <c r="BA1255" s="4">
        <v>0.41109261941222236</v>
      </c>
      <c r="BB1255" s="4">
        <v>0.46395494456785641</v>
      </c>
      <c r="BC1255" s="4">
        <v>0.71799418946996529</v>
      </c>
      <c r="BD1255" s="4">
        <v>0.83130580424383371</v>
      </c>
      <c r="BE1255" s="4">
        <v>0</v>
      </c>
      <c r="BF1255" s="4">
        <v>0.79196117117360354</v>
      </c>
      <c r="BG1255" s="4">
        <v>0</v>
      </c>
      <c r="BH1255" s="4">
        <v>0.44298759539482313</v>
      </c>
      <c r="BI1255" s="4">
        <v>0.37205698150860878</v>
      </c>
      <c r="BJ1255" s="4">
        <v>0.21532502829315134</v>
      </c>
      <c r="BK1255" s="4">
        <v>0</v>
      </c>
      <c r="BL1255" s="4">
        <v>0</v>
      </c>
      <c r="BM1255" s="4">
        <v>0.61970798038341512</v>
      </c>
    </row>
    <row r="1256" spans="1:65" x14ac:dyDescent="0.2">
      <c r="A1256">
        <v>125.2</v>
      </c>
      <c r="B1256" s="4">
        <v>2.9205607476635512E-4</v>
      </c>
      <c r="C1256" s="4">
        <v>2.2999415887850466E-3</v>
      </c>
      <c r="D1256" s="4">
        <v>0</v>
      </c>
      <c r="E1256" s="4">
        <v>4.745911214953271E-4</v>
      </c>
      <c r="F1256" s="4">
        <v>1.8363025700934579E-2</v>
      </c>
      <c r="G1256" s="4">
        <v>8.3235981308411207E-3</v>
      </c>
      <c r="H1256" s="4">
        <v>2.9534170560747662E-2</v>
      </c>
      <c r="I1256" s="4">
        <v>1.6902745327102803E-2</v>
      </c>
      <c r="J1256" s="4">
        <v>2.2561331775700934E-2</v>
      </c>
      <c r="K1256" s="4">
        <v>2.9205607476635513E-3</v>
      </c>
      <c r="L1256" s="4">
        <v>2.4459696261682241E-3</v>
      </c>
      <c r="M1256" s="4">
        <v>9.0537383177570086E-3</v>
      </c>
      <c r="N1256" s="4">
        <v>1</v>
      </c>
      <c r="O1256" s="4">
        <v>2.7380257009345793E-3</v>
      </c>
      <c r="P1256" s="4">
        <v>1.3872663551401869E-3</v>
      </c>
      <c r="Q1256" s="4">
        <v>0</v>
      </c>
      <c r="R1256" s="4">
        <v>2.8475467289719625E-3</v>
      </c>
      <c r="S1256" s="4">
        <v>0</v>
      </c>
      <c r="T1256" s="4">
        <v>0</v>
      </c>
      <c r="U1256" s="4">
        <v>5.5855724299065422E-3</v>
      </c>
      <c r="V1256" s="4">
        <v>1.3763142523364486E-2</v>
      </c>
      <c r="W1256" s="4">
        <v>2.3145443925233645E-2</v>
      </c>
      <c r="X1256" s="4">
        <v>0</v>
      </c>
      <c r="Y1256" s="4">
        <v>2.3656542056074766E-2</v>
      </c>
      <c r="Z1256" s="4">
        <v>0</v>
      </c>
      <c r="AA1256" s="4">
        <v>2.4459696261682241E-3</v>
      </c>
      <c r="AB1256" s="4">
        <v>5.1109813084112144E-4</v>
      </c>
      <c r="AC1256" s="4">
        <v>8.0315420560747662E-4</v>
      </c>
      <c r="AD1256" s="4">
        <v>5.8411214953271024E-4</v>
      </c>
      <c r="AE1256" s="4">
        <v>0</v>
      </c>
      <c r="AF1256" s="4">
        <v>2.2634345794392522E-3</v>
      </c>
      <c r="AH1256">
        <v>125.2</v>
      </c>
      <c r="AI1256" s="4">
        <v>0.16966211358734723</v>
      </c>
      <c r="AJ1256" s="4">
        <v>0.31805833258447158</v>
      </c>
      <c r="AK1256" s="4">
        <v>0</v>
      </c>
      <c r="AL1256" s="4">
        <v>0.14210823839001829</v>
      </c>
      <c r="AM1256" s="4">
        <v>0.64414744140536817</v>
      </c>
      <c r="AN1256" s="4">
        <v>0.77864485981308396</v>
      </c>
      <c r="AO1256" s="4">
        <v>0.50037385721209704</v>
      </c>
      <c r="AP1256" s="4">
        <v>0.15771904246986915</v>
      </c>
      <c r="AQ1256" s="4">
        <v>0.30384536857258165</v>
      </c>
      <c r="AR1256" s="4">
        <v>0.69184958788840223</v>
      </c>
      <c r="AS1256" s="4">
        <v>0.5492326394483833</v>
      </c>
      <c r="AT1256" s="4">
        <v>0.4622436396677051</v>
      </c>
      <c r="AU1256" s="4">
        <v>1</v>
      </c>
      <c r="AV1256" s="4">
        <v>0.22459515148986525</v>
      </c>
      <c r="AW1256" s="4">
        <v>0.37752628504672897</v>
      </c>
      <c r="AX1256" s="4">
        <v>0</v>
      </c>
      <c r="AY1256" s="4">
        <v>0.45702240668717709</v>
      </c>
      <c r="AZ1256" s="4">
        <v>0</v>
      </c>
      <c r="BA1256" s="4">
        <v>0</v>
      </c>
      <c r="BB1256" s="4">
        <v>0.31083589322666594</v>
      </c>
      <c r="BC1256" s="4">
        <v>0.65000011193186824</v>
      </c>
      <c r="BD1256" s="4">
        <v>0.68831630988465098</v>
      </c>
      <c r="BE1256" s="4">
        <v>0</v>
      </c>
      <c r="BF1256" s="4">
        <v>0.75716659016551846</v>
      </c>
      <c r="BG1256" s="4">
        <v>0</v>
      </c>
      <c r="BH1256" s="4">
        <v>0.67510200487905436</v>
      </c>
      <c r="BI1256" s="4">
        <v>0.4265235591900311</v>
      </c>
      <c r="BJ1256" s="4">
        <v>0.35263875471782891</v>
      </c>
      <c r="BK1256" s="4">
        <v>0.16106892523364486</v>
      </c>
      <c r="BL1256" s="4">
        <v>0</v>
      </c>
      <c r="BM1256" s="4">
        <v>0.27358133761682241</v>
      </c>
    </row>
    <row r="1257" spans="1:65" x14ac:dyDescent="0.2">
      <c r="A1257">
        <v>125.3</v>
      </c>
      <c r="B1257" s="4">
        <v>1.1818335303055885E-3</v>
      </c>
      <c r="C1257" s="4">
        <v>1.6883336147222692E-3</v>
      </c>
      <c r="D1257" s="4">
        <v>0</v>
      </c>
      <c r="E1257" s="4">
        <v>5.4870842478473751E-4</v>
      </c>
      <c r="F1257" s="4">
        <v>2.4312004052000676E-2</v>
      </c>
      <c r="G1257" s="4">
        <v>1.0678710113118352E-2</v>
      </c>
      <c r="H1257" s="4">
        <v>3.8240756373459396E-2</v>
      </c>
      <c r="I1257" s="4">
        <v>2.5493837582306264E-2</v>
      </c>
      <c r="J1257" s="4">
        <v>2.2412628735438124E-2</v>
      </c>
      <c r="K1257" s="4">
        <v>2.2792503798750633E-3</v>
      </c>
      <c r="L1257" s="4">
        <v>1.6461252743542123E-3</v>
      </c>
      <c r="M1257" s="4">
        <v>8.905959817659969E-3</v>
      </c>
      <c r="N1257" s="4">
        <v>1</v>
      </c>
      <c r="O1257" s="4">
        <v>5.9513759918959986E-3</v>
      </c>
      <c r="P1257" s="4">
        <v>2.785750464291744E-3</v>
      </c>
      <c r="Q1257" s="4">
        <v>0</v>
      </c>
      <c r="R1257" s="4">
        <v>5.6137092689515448E-3</v>
      </c>
      <c r="S1257" s="4">
        <v>1.0552085092014182E-3</v>
      </c>
      <c r="T1257" s="4">
        <v>1.2240418706736451E-3</v>
      </c>
      <c r="U1257" s="4">
        <v>7.2176262029377009E-3</v>
      </c>
      <c r="V1257" s="4">
        <v>2.1061961843660309E-2</v>
      </c>
      <c r="W1257" s="4">
        <v>2.9292588215431369E-2</v>
      </c>
      <c r="X1257" s="4">
        <v>3.7143339523889921E-3</v>
      </c>
      <c r="Y1257" s="4">
        <v>2.8997129832854972E-2</v>
      </c>
      <c r="Z1257" s="4">
        <v>0</v>
      </c>
      <c r="AA1257" s="4">
        <v>3.4610839101806515E-3</v>
      </c>
      <c r="AB1257" s="4">
        <v>3.3766672294445384E-4</v>
      </c>
      <c r="AC1257" s="4">
        <v>5.0650008441668068E-4</v>
      </c>
      <c r="AD1257" s="4">
        <v>0</v>
      </c>
      <c r="AE1257" s="4">
        <v>0</v>
      </c>
      <c r="AF1257" s="4">
        <v>3.1656255276042546E-3</v>
      </c>
      <c r="AH1257">
        <v>125.3</v>
      </c>
      <c r="AI1257" s="4">
        <v>0.68655437083598492</v>
      </c>
      <c r="AJ1257" s="4">
        <v>0.23347922267388754</v>
      </c>
      <c r="AK1257" s="4">
        <v>0</v>
      </c>
      <c r="AL1257" s="4">
        <v>0.16430140410178043</v>
      </c>
      <c r="AM1257" s="4">
        <v>0.8528286928627532</v>
      </c>
      <c r="AN1257" s="4">
        <v>0.99895773538184474</v>
      </c>
      <c r="AO1257" s="4">
        <v>0.64788258501922735</v>
      </c>
      <c r="AP1257" s="4">
        <v>0.23788228329491723</v>
      </c>
      <c r="AQ1257" s="4">
        <v>0.30184270620647169</v>
      </c>
      <c r="AR1257" s="4">
        <v>0.53993002449018246</v>
      </c>
      <c r="AS1257" s="4">
        <v>0.36963080801318066</v>
      </c>
      <c r="AT1257" s="4">
        <v>0.45469872624608398</v>
      </c>
      <c r="AU1257" s="4">
        <v>1</v>
      </c>
      <c r="AV1257" s="4">
        <v>0.48818029429628279</v>
      </c>
      <c r="AW1257" s="4">
        <v>0.75810533424562587</v>
      </c>
      <c r="AX1257" s="4">
        <v>0</v>
      </c>
      <c r="AY1257" s="4">
        <v>0.90098290378700574</v>
      </c>
      <c r="AZ1257" s="4">
        <v>0.19805487157335883</v>
      </c>
      <c r="BA1257" s="4">
        <v>0.25081454232002204</v>
      </c>
      <c r="BB1257" s="4">
        <v>0.40165933141500193</v>
      </c>
      <c r="BC1257" s="4">
        <v>0.99470578994899961</v>
      </c>
      <c r="BD1257" s="4">
        <v>0.87112462792017065</v>
      </c>
      <c r="BE1257" s="4">
        <v>0.78237006593828917</v>
      </c>
      <c r="BF1257" s="4">
        <v>0.92810089775955384</v>
      </c>
      <c r="BG1257" s="4">
        <v>0</v>
      </c>
      <c r="BH1257" s="4">
        <v>0.95527951852697846</v>
      </c>
      <c r="BI1257" s="4">
        <v>0.28179091998102634</v>
      </c>
      <c r="BJ1257" s="4">
        <v>0.22238762841075857</v>
      </c>
      <c r="BK1257" s="4">
        <v>0</v>
      </c>
      <c r="BL1257" s="4">
        <v>0</v>
      </c>
      <c r="BM1257" s="4">
        <v>0.38262915752152626</v>
      </c>
    </row>
    <row r="1258" spans="1:65" x14ac:dyDescent="0.2">
      <c r="A1258">
        <v>125.4</v>
      </c>
      <c r="B1258" s="4">
        <v>7.5044088401936141E-4</v>
      </c>
      <c r="C1258" s="4">
        <v>4.0899028179055196E-3</v>
      </c>
      <c r="D1258" s="4">
        <v>0</v>
      </c>
      <c r="E1258" s="4">
        <v>1.2382274586319462E-3</v>
      </c>
      <c r="F1258" s="4">
        <v>1.9699073205508236E-2</v>
      </c>
      <c r="G1258" s="4">
        <v>9.0803346966342718E-3</v>
      </c>
      <c r="H1258" s="4">
        <v>4.7990694533038163E-2</v>
      </c>
      <c r="I1258" s="4">
        <v>7.9096469175640685E-2</v>
      </c>
      <c r="J1258" s="4">
        <v>4.1574424974672619E-2</v>
      </c>
      <c r="K1258" s="4">
        <v>3.6396382874939025E-3</v>
      </c>
      <c r="L1258" s="4">
        <v>3.0392855802784135E-3</v>
      </c>
      <c r="M1258" s="4">
        <v>1.9586507072905331E-2</v>
      </c>
      <c r="N1258" s="4">
        <v>1</v>
      </c>
      <c r="O1258" s="4">
        <v>6.3787475141645717E-3</v>
      </c>
      <c r="P1258" s="4">
        <v>2.063712431053244E-3</v>
      </c>
      <c r="Q1258" s="4">
        <v>3.3769839780871261E-4</v>
      </c>
      <c r="R1258" s="4">
        <v>3.9398146411016473E-3</v>
      </c>
      <c r="S1258" s="4">
        <v>1.5759258564406588E-3</v>
      </c>
      <c r="T1258" s="4">
        <v>8.2548497242129748E-4</v>
      </c>
      <c r="U1258" s="4">
        <v>7.0916663539829653E-3</v>
      </c>
      <c r="V1258" s="4">
        <v>2.0299425912723726E-2</v>
      </c>
      <c r="W1258" s="4">
        <v>3.3432141383062552E-2</v>
      </c>
      <c r="X1258" s="4">
        <v>0</v>
      </c>
      <c r="Y1258" s="4">
        <v>2.6040298675471838E-2</v>
      </c>
      <c r="Z1258" s="4">
        <v>0</v>
      </c>
      <c r="AA1258" s="4">
        <v>1.9886683426513078E-3</v>
      </c>
      <c r="AB1258" s="4">
        <v>1.8761022100484035E-4</v>
      </c>
      <c r="AC1258" s="4">
        <v>0</v>
      </c>
      <c r="AD1258" s="4">
        <v>8.2548497242129748E-4</v>
      </c>
      <c r="AE1258" s="4">
        <v>1.5384038122396909E-3</v>
      </c>
      <c r="AF1258" s="4">
        <v>2.5139769614648606E-3</v>
      </c>
      <c r="AH1258">
        <v>125.4</v>
      </c>
      <c r="AI1258" s="4">
        <v>0.43594842739340134</v>
      </c>
      <c r="AJ1258" s="4">
        <v>0.56559161199512409</v>
      </c>
      <c r="AK1258" s="4">
        <v>0</v>
      </c>
      <c r="AL1258" s="4">
        <v>0.37076614985530798</v>
      </c>
      <c r="AM1258" s="4">
        <v>0.69101398702172312</v>
      </c>
      <c r="AN1258" s="4">
        <v>0.84943504308781392</v>
      </c>
      <c r="AO1258" s="4">
        <v>0.81306799811397512</v>
      </c>
      <c r="AP1258" s="4">
        <v>0.73804693496306939</v>
      </c>
      <c r="AQ1258" s="4">
        <v>0.55990473457899792</v>
      </c>
      <c r="AR1258" s="4">
        <v>0.86219136214850944</v>
      </c>
      <c r="AS1258" s="4">
        <v>0.68245935004056257</v>
      </c>
      <c r="AT1258" s="4">
        <v>1</v>
      </c>
      <c r="AU1258" s="4">
        <v>1</v>
      </c>
      <c r="AV1258" s="4">
        <v>0.5232367847279108</v>
      </c>
      <c r="AW1258" s="4">
        <v>0.56161218400020541</v>
      </c>
      <c r="AX1258" s="4">
        <v>6.8479721632377394E-2</v>
      </c>
      <c r="AY1258" s="4">
        <v>0.63232801444761844</v>
      </c>
      <c r="AZ1258" s="4">
        <v>0.29578968553115864</v>
      </c>
      <c r="BA1258" s="4">
        <v>0.16914751080856275</v>
      </c>
      <c r="BB1258" s="4">
        <v>0.39464969316361931</v>
      </c>
      <c r="BC1258" s="4">
        <v>0.95869305233334012</v>
      </c>
      <c r="BD1258" s="4">
        <v>0.99422971806747285</v>
      </c>
      <c r="BE1258" s="4">
        <v>0</v>
      </c>
      <c r="BF1258" s="4">
        <v>0.83346264674957382</v>
      </c>
      <c r="BG1258" s="4">
        <v>0</v>
      </c>
      <c r="BH1258" s="4">
        <v>0.54888416062083534</v>
      </c>
      <c r="BI1258" s="4">
        <v>0.1565651963385632</v>
      </c>
      <c r="BJ1258" s="4">
        <v>0</v>
      </c>
      <c r="BK1258" s="4">
        <v>0.22762748114517278</v>
      </c>
      <c r="BL1258" s="4">
        <v>0.42301526253816973</v>
      </c>
      <c r="BM1258" s="4">
        <v>0.30386439533225773</v>
      </c>
    </row>
    <row r="1259" spans="1:65" x14ac:dyDescent="0.2">
      <c r="A1259">
        <v>125.5</v>
      </c>
      <c r="B1259" s="4">
        <v>0</v>
      </c>
      <c r="C1259" s="4">
        <v>0</v>
      </c>
      <c r="D1259" s="4">
        <v>0</v>
      </c>
      <c r="E1259" s="4">
        <v>0</v>
      </c>
      <c r="F1259" s="4">
        <v>0</v>
      </c>
      <c r="G1259" s="4">
        <v>0</v>
      </c>
      <c r="H1259" s="4">
        <v>0</v>
      </c>
      <c r="I1259" s="4">
        <v>0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0</v>
      </c>
      <c r="Y1259" s="4">
        <v>0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H1259">
        <v>125.5</v>
      </c>
      <c r="AI1259" s="4">
        <v>0</v>
      </c>
      <c r="AJ1259" s="4">
        <v>0</v>
      </c>
      <c r="AK1259" s="4">
        <v>0</v>
      </c>
      <c r="AL1259" s="4">
        <v>0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0</v>
      </c>
      <c r="AU1259" s="4">
        <v>0</v>
      </c>
      <c r="AV1259" s="4">
        <v>0</v>
      </c>
      <c r="AW1259" s="4">
        <v>0</v>
      </c>
      <c r="AX1259" s="4">
        <v>0</v>
      </c>
      <c r="AY1259" s="4">
        <v>0</v>
      </c>
      <c r="AZ1259" s="4">
        <v>0</v>
      </c>
      <c r="BA1259" s="4">
        <v>0</v>
      </c>
      <c r="BB1259" s="4">
        <v>0</v>
      </c>
      <c r="BC1259" s="4">
        <v>0</v>
      </c>
      <c r="BD1259" s="4">
        <v>0</v>
      </c>
      <c r="BE1259" s="4">
        <v>0</v>
      </c>
      <c r="BF1259" s="4">
        <v>0</v>
      </c>
      <c r="BG1259" s="4">
        <v>0</v>
      </c>
      <c r="BH1259" s="4">
        <v>0</v>
      </c>
      <c r="BI1259" s="4">
        <v>0</v>
      </c>
      <c r="BJ1259" s="4">
        <v>0</v>
      </c>
      <c r="BK1259" s="4">
        <v>0</v>
      </c>
      <c r="BL1259" s="4">
        <v>0</v>
      </c>
      <c r="BM1259" s="4">
        <v>0</v>
      </c>
    </row>
    <row r="1260" spans="1:65" x14ac:dyDescent="0.2">
      <c r="A1260">
        <v>125.6</v>
      </c>
      <c r="B1260" s="4">
        <v>6.868989634070189E-4</v>
      </c>
      <c r="C1260" s="4">
        <v>6.0884226301985761E-3</v>
      </c>
      <c r="D1260" s="4">
        <v>0</v>
      </c>
      <c r="E1260" s="4">
        <v>0</v>
      </c>
      <c r="F1260" s="4">
        <v>1.1427500936680405E-2</v>
      </c>
      <c r="G1260" s="4">
        <v>5.4015236667915578E-3</v>
      </c>
      <c r="H1260" s="4">
        <v>4.5991007868115399E-2</v>
      </c>
      <c r="I1260" s="4">
        <v>7.1125265392781314E-2</v>
      </c>
      <c r="J1260" s="4">
        <v>3.2471587361059075E-2</v>
      </c>
      <c r="K1260" s="4">
        <v>2.5914824528537532E-3</v>
      </c>
      <c r="L1260" s="4">
        <v>8.1178968402647678E-4</v>
      </c>
      <c r="M1260" s="4">
        <v>1.077182465342825E-2</v>
      </c>
      <c r="N1260" s="4">
        <v>1</v>
      </c>
      <c r="O1260" s="4">
        <v>5.4639690271012864E-3</v>
      </c>
      <c r="P1260" s="4">
        <v>2.5602597726988884E-3</v>
      </c>
      <c r="Q1260" s="4">
        <v>4.6834020232296739E-4</v>
      </c>
      <c r="R1260" s="4">
        <v>2.8100412139378042E-3</v>
      </c>
      <c r="S1260" s="4">
        <v>1.9982515299113274E-3</v>
      </c>
      <c r="T1260" s="4">
        <v>4.0277257399775196E-3</v>
      </c>
      <c r="U1260" s="4">
        <v>4.9019607843137254E-3</v>
      </c>
      <c r="V1260" s="4">
        <v>1.4393655551392532E-2</v>
      </c>
      <c r="W1260" s="4">
        <v>2.2168102909953791E-2</v>
      </c>
      <c r="X1260" s="4">
        <v>4.6834020232296739E-4</v>
      </c>
      <c r="Y1260" s="4">
        <v>1.932683901586112E-2</v>
      </c>
      <c r="Z1260" s="4">
        <v>0</v>
      </c>
      <c r="AA1260" s="4">
        <v>0</v>
      </c>
      <c r="AB1260" s="4">
        <v>0</v>
      </c>
      <c r="AC1260" s="4">
        <v>1.1552391657299863E-3</v>
      </c>
      <c r="AD1260" s="4">
        <v>4.9956288247783186E-4</v>
      </c>
      <c r="AE1260" s="4">
        <v>8.7423504433620583E-4</v>
      </c>
      <c r="AF1260" s="4">
        <v>4.1526164605969777E-3</v>
      </c>
      <c r="AH1260">
        <v>125.6</v>
      </c>
      <c r="AI1260" s="4">
        <v>0.39903545935767742</v>
      </c>
      <c r="AJ1260" s="4">
        <v>0.84196640439615333</v>
      </c>
      <c r="AK1260" s="4">
        <v>0</v>
      </c>
      <c r="AL1260" s="4">
        <v>0</v>
      </c>
      <c r="AM1260" s="4">
        <v>0.40085961921000285</v>
      </c>
      <c r="AN1260" s="4">
        <v>0.50529453394946089</v>
      </c>
      <c r="AO1260" s="4">
        <v>0.77918890448292422</v>
      </c>
      <c r="AP1260" s="4">
        <v>0.6636678560835636</v>
      </c>
      <c r="AQ1260" s="4">
        <v>0.43731201366774153</v>
      </c>
      <c r="AR1260" s="4">
        <v>0.6138944613500088</v>
      </c>
      <c r="AS1260" s="4">
        <v>0.18228410772757744</v>
      </c>
      <c r="AT1260" s="4">
        <v>0.54996149202780897</v>
      </c>
      <c r="AU1260" s="4">
        <v>1</v>
      </c>
      <c r="AV1260" s="4">
        <v>0.44819920826852261</v>
      </c>
      <c r="AW1260" s="4">
        <v>0.69674100951141438</v>
      </c>
      <c r="AX1260" s="4">
        <v>9.4971746660447623E-2</v>
      </c>
      <c r="AY1260" s="4">
        <v>0.45100288800094945</v>
      </c>
      <c r="AZ1260" s="4">
        <v>0.37505710641716633</v>
      </c>
      <c r="BA1260" s="4">
        <v>0.82530852274446187</v>
      </c>
      <c r="BB1260" s="4">
        <v>0.27279305354558608</v>
      </c>
      <c r="BC1260" s="4">
        <v>0.67977772544542392</v>
      </c>
      <c r="BD1260" s="4">
        <v>0.6592514207725898</v>
      </c>
      <c r="BE1260" s="4">
        <v>9.8649006704768685E-2</v>
      </c>
      <c r="BF1260" s="4">
        <v>0.61858731346408669</v>
      </c>
      <c r="BG1260" s="4">
        <v>0</v>
      </c>
      <c r="BH1260" s="4">
        <v>0</v>
      </c>
      <c r="BI1260" s="4">
        <v>0</v>
      </c>
      <c r="BJ1260" s="4">
        <v>0.50722775023777278</v>
      </c>
      <c r="BK1260" s="4">
        <v>0.13775446484326215</v>
      </c>
      <c r="BL1260" s="4">
        <v>0.24038861829232755</v>
      </c>
      <c r="BM1260" s="4">
        <v>0.50192675159235667</v>
      </c>
    </row>
  </sheetData>
  <mergeCells count="1">
    <mergeCell ref="A1:G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FF95E-F4C9-E24A-AB2B-9D5749B3C8A8}">
  <dimension ref="A1:AF254"/>
  <sheetViews>
    <sheetView zoomScale="67" zoomScaleNormal="67" workbookViewId="0">
      <selection activeCell="D11" sqref="D11"/>
    </sheetView>
  </sheetViews>
  <sheetFormatPr baseColWidth="10" defaultRowHeight="16" x14ac:dyDescent="0.2"/>
  <cols>
    <col min="1" max="1" width="12" bestFit="1" customWidth="1"/>
    <col min="2" max="6" width="5.6640625" bestFit="1" customWidth="1"/>
    <col min="7" max="7" width="5.83203125" bestFit="1" customWidth="1"/>
    <col min="8" max="8" width="5.6640625" bestFit="1" customWidth="1"/>
    <col min="9" max="9" width="5.83203125" bestFit="1" customWidth="1"/>
    <col min="10" max="12" width="5.6640625" bestFit="1" customWidth="1"/>
    <col min="13" max="13" width="6.6640625" bestFit="1" customWidth="1"/>
    <col min="14" max="14" width="5.83203125" bestFit="1" customWidth="1"/>
    <col min="15" max="15" width="6" bestFit="1" customWidth="1"/>
    <col min="16" max="16" width="5.6640625" bestFit="1" customWidth="1"/>
    <col min="17" max="17" width="6" bestFit="1" customWidth="1"/>
    <col min="18" max="18" width="5.83203125" bestFit="1" customWidth="1"/>
    <col min="19" max="19" width="6" bestFit="1" customWidth="1"/>
    <col min="20" max="20" width="5.83203125" bestFit="1" customWidth="1"/>
    <col min="21" max="21" width="5.6640625" bestFit="1" customWidth="1"/>
    <col min="22" max="22" width="6" bestFit="1" customWidth="1"/>
    <col min="23" max="25" width="5.6640625" bestFit="1" customWidth="1"/>
    <col min="26" max="26" width="6.1640625" bestFit="1" customWidth="1"/>
    <col min="27" max="27" width="5.83203125" bestFit="1" customWidth="1"/>
    <col min="28" max="28" width="5.6640625" bestFit="1" customWidth="1"/>
    <col min="29" max="29" width="6" bestFit="1" customWidth="1"/>
    <col min="30" max="31" width="5.6640625" bestFit="1" customWidth="1"/>
    <col min="32" max="32" width="6" bestFit="1" customWidth="1"/>
  </cols>
  <sheetData>
    <row r="1" spans="1:32" x14ac:dyDescent="0.2">
      <c r="A1" s="7" t="s">
        <v>81</v>
      </c>
      <c r="B1" s="7"/>
      <c r="C1" s="7"/>
      <c r="D1" s="7"/>
      <c r="E1" s="7"/>
      <c r="F1" s="7"/>
      <c r="G1" s="7"/>
      <c r="H1" s="7"/>
      <c r="I1" s="7"/>
      <c r="J1" s="7"/>
    </row>
    <row r="3" spans="1:32" x14ac:dyDescent="0.2">
      <c r="A3" s="9" t="s">
        <v>71</v>
      </c>
      <c r="B3" s="9" t="s">
        <v>38</v>
      </c>
      <c r="C3" s="9" t="s">
        <v>39</v>
      </c>
      <c r="D3" s="9" t="s">
        <v>40</v>
      </c>
      <c r="E3" s="9" t="s">
        <v>41</v>
      </c>
      <c r="F3" s="9" t="s">
        <v>42</v>
      </c>
      <c r="G3" s="9" t="s">
        <v>43</v>
      </c>
      <c r="H3" s="9" t="s">
        <v>44</v>
      </c>
      <c r="I3" s="9" t="s">
        <v>45</v>
      </c>
      <c r="J3" s="9" t="s">
        <v>46</v>
      </c>
      <c r="K3" s="9" t="s">
        <v>47</v>
      </c>
      <c r="L3" s="9" t="s">
        <v>48</v>
      </c>
      <c r="M3" s="9" t="s">
        <v>49</v>
      </c>
      <c r="N3" s="9" t="s">
        <v>50</v>
      </c>
      <c r="O3" s="9" t="s">
        <v>51</v>
      </c>
      <c r="P3" s="9" t="s">
        <v>52</v>
      </c>
      <c r="Q3" s="9" t="s">
        <v>53</v>
      </c>
      <c r="R3" s="9" t="s">
        <v>54</v>
      </c>
      <c r="S3" s="9" t="s">
        <v>55</v>
      </c>
      <c r="T3" s="9" t="s">
        <v>56</v>
      </c>
      <c r="U3" s="9" t="s">
        <v>57</v>
      </c>
      <c r="V3" s="9" t="s">
        <v>58</v>
      </c>
      <c r="W3" s="9" t="s">
        <v>59</v>
      </c>
      <c r="X3" s="9" t="s">
        <v>60</v>
      </c>
      <c r="Y3" s="9" t="s">
        <v>61</v>
      </c>
      <c r="Z3" s="9" t="s">
        <v>62</v>
      </c>
      <c r="AA3" s="9" t="s">
        <v>63</v>
      </c>
      <c r="AB3" s="9" t="s">
        <v>64</v>
      </c>
      <c r="AC3" s="9" t="s">
        <v>65</v>
      </c>
      <c r="AD3" s="9" t="s">
        <v>66</v>
      </c>
      <c r="AE3" s="9" t="s">
        <v>67</v>
      </c>
      <c r="AF3" s="9" t="s">
        <v>68</v>
      </c>
    </row>
    <row r="4" spans="1:32" x14ac:dyDescent="0.2">
      <c r="A4" s="4">
        <v>0.2</v>
      </c>
      <c r="B4" s="6">
        <v>0.34536036126590186</v>
      </c>
      <c r="C4" s="6">
        <v>0.21603670013913728</v>
      </c>
      <c r="D4" s="6">
        <v>0</v>
      </c>
      <c r="E4" s="6">
        <v>0.12616737997715272</v>
      </c>
      <c r="F4" s="6">
        <v>0.56945687525846811</v>
      </c>
      <c r="G4" s="6">
        <v>0.25733072154284764</v>
      </c>
      <c r="H4" s="6">
        <v>0.59706668173369071</v>
      </c>
      <c r="I4" s="6">
        <v>0.18930824605855617</v>
      </c>
      <c r="J4" s="6">
        <v>0.42447286706216847</v>
      </c>
      <c r="K4" s="6">
        <v>0.60676359701619464</v>
      </c>
      <c r="L4" s="6">
        <v>0.40103790994053135</v>
      </c>
      <c r="M4" s="6">
        <v>0.46734324407132399</v>
      </c>
      <c r="N4" s="6">
        <v>1</v>
      </c>
      <c r="O4" s="6">
        <v>0.65371848913504704</v>
      </c>
      <c r="P4" s="6">
        <v>0.5800377283006265</v>
      </c>
      <c r="Q4" s="6">
        <v>0.11416963737246022</v>
      </c>
      <c r="R4" s="6">
        <v>0.71899363191265264</v>
      </c>
      <c r="S4" s="6">
        <v>0.12589557982261906</v>
      </c>
      <c r="T4" s="6">
        <v>0.40431966321022983</v>
      </c>
      <c r="U4" s="6">
        <v>0.67284048059978419</v>
      </c>
      <c r="V4" s="6">
        <v>0.79924213104262232</v>
      </c>
      <c r="W4" s="6">
        <v>0.48614901094227825</v>
      </c>
      <c r="X4" s="6">
        <v>0.13521965962459115</v>
      </c>
      <c r="Y4" s="6">
        <v>0.58632070766128486</v>
      </c>
      <c r="Z4" s="6">
        <v>3.5102813202657008E-3</v>
      </c>
      <c r="AA4" s="6">
        <v>0.22283292074801767</v>
      </c>
      <c r="AB4" s="6">
        <v>0.181745481952755</v>
      </c>
      <c r="AC4" s="6">
        <v>0.41331968544595005</v>
      </c>
      <c r="AD4" s="6">
        <v>7.3134757646113602E-2</v>
      </c>
      <c r="AE4" s="6">
        <v>0</v>
      </c>
      <c r="AF4" s="6">
        <v>0.27433467884081064</v>
      </c>
    </row>
    <row r="5" spans="1:32" x14ac:dyDescent="0.2">
      <c r="A5" s="4">
        <v>0.7</v>
      </c>
      <c r="B5" s="6">
        <v>0.3954308948658406</v>
      </c>
      <c r="C5" s="6">
        <v>0.21793850988100139</v>
      </c>
      <c r="D5" s="6">
        <v>0.11419660711378514</v>
      </c>
      <c r="E5" s="6">
        <v>0.11707416726995254</v>
      </c>
      <c r="F5" s="6">
        <v>0.50801739356993747</v>
      </c>
      <c r="G5" s="6">
        <v>0.26073637661616</v>
      </c>
      <c r="H5" s="6">
        <v>0.6646567327469971</v>
      </c>
      <c r="I5" s="6">
        <v>0.20190345506069018</v>
      </c>
      <c r="J5" s="6">
        <v>0.42564777762252914</v>
      </c>
      <c r="K5" s="6">
        <v>0.60740703502224636</v>
      </c>
      <c r="L5" s="6">
        <v>0.38164452300564433</v>
      </c>
      <c r="M5" s="6">
        <v>0.45449413688396179</v>
      </c>
      <c r="N5" s="6">
        <v>1</v>
      </c>
      <c r="O5" s="6">
        <v>0.51421529358339335</v>
      </c>
      <c r="P5" s="6">
        <v>0.31988467801474074</v>
      </c>
      <c r="Q5" s="6">
        <v>9.3234613952089887E-2</v>
      </c>
      <c r="R5" s="6">
        <v>0.67008884130952207</v>
      </c>
      <c r="S5" s="6">
        <v>0.10580585568170646</v>
      </c>
      <c r="T5" s="6">
        <v>0.21183926884710877</v>
      </c>
      <c r="U5" s="6">
        <v>0.64704954892749345</v>
      </c>
      <c r="V5" s="6">
        <v>0.79742924845195273</v>
      </c>
      <c r="W5" s="6">
        <v>0.51125128536759001</v>
      </c>
      <c r="X5" s="6">
        <v>0.11374905303769769</v>
      </c>
      <c r="Y5" s="6">
        <v>0.47926382235234966</v>
      </c>
      <c r="Z5" s="6">
        <v>0.11738668472455671</v>
      </c>
      <c r="AA5" s="6">
        <v>0.36131697879625685</v>
      </c>
      <c r="AB5" s="6">
        <v>0.22073313879688153</v>
      </c>
      <c r="AC5" s="6">
        <v>0.34918670970008286</v>
      </c>
      <c r="AD5" s="6">
        <v>2.274857873744323E-2</v>
      </c>
      <c r="AE5" s="6">
        <v>1.2817224056815558E-2</v>
      </c>
      <c r="AF5" s="6">
        <v>0.27872129289100506</v>
      </c>
    </row>
    <row r="6" spans="1:32" x14ac:dyDescent="0.2">
      <c r="A6" s="4">
        <v>1.2</v>
      </c>
      <c r="B6" s="6">
        <v>0.18281407103203626</v>
      </c>
      <c r="C6" s="6">
        <v>0.23449111030874734</v>
      </c>
      <c r="D6" s="6">
        <v>0</v>
      </c>
      <c r="E6" s="6">
        <v>0.11246560851093743</v>
      </c>
      <c r="F6" s="6">
        <v>0.48821189433330359</v>
      </c>
      <c r="G6" s="6">
        <v>0.27737099036933055</v>
      </c>
      <c r="H6" s="6">
        <v>0.67222466758377875</v>
      </c>
      <c r="I6" s="6">
        <v>0.19248834457191932</v>
      </c>
      <c r="J6" s="6">
        <v>0.42604261154868101</v>
      </c>
      <c r="K6" s="6">
        <v>0.55067910436147316</v>
      </c>
      <c r="L6" s="6">
        <v>0.34577545889871353</v>
      </c>
      <c r="M6" s="6">
        <v>0.45564925553076946</v>
      </c>
      <c r="N6" s="6">
        <v>1</v>
      </c>
      <c r="O6" s="6">
        <v>0.49859186203732042</v>
      </c>
      <c r="P6" s="6">
        <v>0.29358573221465989</v>
      </c>
      <c r="Q6" s="6">
        <v>0.10778018255627475</v>
      </c>
      <c r="R6" s="6">
        <v>0.69286026855054816</v>
      </c>
      <c r="S6" s="6">
        <v>0.22154631392648097</v>
      </c>
      <c r="T6" s="6">
        <v>0.4547843058724908</v>
      </c>
      <c r="U6" s="6">
        <v>0.61699576887712726</v>
      </c>
      <c r="V6" s="6">
        <v>0.79346060580811473</v>
      </c>
      <c r="W6" s="6">
        <v>0.47795535628397207</v>
      </c>
      <c r="X6" s="6">
        <v>0.18821350267958098</v>
      </c>
      <c r="Y6" s="6">
        <v>0.51939487675130647</v>
      </c>
      <c r="Z6" s="6">
        <v>0</v>
      </c>
      <c r="AA6" s="6">
        <v>0.32740357822888511</v>
      </c>
      <c r="AB6" s="6">
        <v>0.15829978704930636</v>
      </c>
      <c r="AC6" s="6">
        <v>0.22786182587752907</v>
      </c>
      <c r="AD6" s="6">
        <v>4.8657833370376283E-2</v>
      </c>
      <c r="AE6" s="6">
        <v>0</v>
      </c>
      <c r="AF6" s="6">
        <v>0.30200066836535888</v>
      </c>
    </row>
    <row r="7" spans="1:32" x14ac:dyDescent="0.2">
      <c r="A7" s="4">
        <v>1.7</v>
      </c>
      <c r="B7" s="6">
        <v>0.27858746574000348</v>
      </c>
      <c r="C7" s="6">
        <v>0.26868544349334877</v>
      </c>
      <c r="D7" s="6">
        <v>7.2369905279834515E-2</v>
      </c>
      <c r="E7" s="6">
        <v>7.3414580861597287E-2</v>
      </c>
      <c r="F7" s="6">
        <v>0.47343276183531113</v>
      </c>
      <c r="G7" s="6">
        <v>0.25893275845578756</v>
      </c>
      <c r="H7" s="6">
        <v>0.70118616052132166</v>
      </c>
      <c r="I7" s="6">
        <v>0.21141179565524787</v>
      </c>
      <c r="J7" s="6">
        <v>0.46939090446666681</v>
      </c>
      <c r="K7" s="6">
        <v>0.48539616542589165</v>
      </c>
      <c r="L7" s="6">
        <v>0.43560837910523259</v>
      </c>
      <c r="M7" s="6">
        <v>0.47044172357594016</v>
      </c>
      <c r="N7" s="6">
        <v>1</v>
      </c>
      <c r="O7" s="6">
        <v>0.46151663698440065</v>
      </c>
      <c r="P7" s="6">
        <v>0.45581629250359601</v>
      </c>
      <c r="Q7" s="6">
        <v>5.1203189726297935E-2</v>
      </c>
      <c r="R7" s="6">
        <v>0.69481003370140271</v>
      </c>
      <c r="S7" s="6">
        <v>0.17181284953504233</v>
      </c>
      <c r="T7" s="6">
        <v>0.25355317626253471</v>
      </c>
      <c r="U7" s="6">
        <v>0.5946871631542624</v>
      </c>
      <c r="V7" s="6">
        <v>0.78153313777635436</v>
      </c>
      <c r="W7" s="6">
        <v>0.49366171078146792</v>
      </c>
      <c r="X7" s="6">
        <v>0.24914715924727862</v>
      </c>
      <c r="Y7" s="6">
        <v>0.52069868043145251</v>
      </c>
      <c r="Z7" s="6">
        <v>0</v>
      </c>
      <c r="AA7" s="6">
        <v>0.43872885441363857</v>
      </c>
      <c r="AB7" s="6">
        <v>0.16410300921728077</v>
      </c>
      <c r="AC7" s="6">
        <v>0.25396275921495814</v>
      </c>
      <c r="AD7" s="6">
        <v>0.141398267624122</v>
      </c>
      <c r="AE7" s="6">
        <v>0</v>
      </c>
      <c r="AF7" s="6">
        <v>0.37220805643219762</v>
      </c>
    </row>
    <row r="8" spans="1:32" x14ac:dyDescent="0.2">
      <c r="A8" s="4">
        <v>2.2000000000000002</v>
      </c>
      <c r="B8" s="6">
        <v>0.30539658641150347</v>
      </c>
      <c r="C8" s="6">
        <v>0.3287682360723635</v>
      </c>
      <c r="D8" s="6">
        <v>0</v>
      </c>
      <c r="E8" s="6">
        <v>8.6822860790793877E-2</v>
      </c>
      <c r="F8" s="6">
        <v>0.44157801162201993</v>
      </c>
      <c r="G8" s="6">
        <v>0.25893162450290491</v>
      </c>
      <c r="H8" s="6">
        <v>0.72758935980381412</v>
      </c>
      <c r="I8" s="6">
        <v>0.217894770249946</v>
      </c>
      <c r="J8" s="6">
        <v>0.44169223647694827</v>
      </c>
      <c r="K8" s="6">
        <v>0.51029672583466046</v>
      </c>
      <c r="L8" s="6">
        <v>0.45849013356392526</v>
      </c>
      <c r="M8" s="6">
        <v>0.44704802335025173</v>
      </c>
      <c r="N8" s="6">
        <v>1</v>
      </c>
      <c r="O8" s="6">
        <v>0.4894174138424382</v>
      </c>
      <c r="P8" s="6">
        <v>0.33155167810308972</v>
      </c>
      <c r="Q8" s="6">
        <v>0.16394338804636216</v>
      </c>
      <c r="R8" s="6">
        <v>0.80824969217418785</v>
      </c>
      <c r="S8" s="6">
        <v>0.27128410015248694</v>
      </c>
      <c r="T8" s="6">
        <v>0.33286873927691218</v>
      </c>
      <c r="U8" s="6">
        <v>0.55650078776646783</v>
      </c>
      <c r="V8" s="6">
        <v>0.73412764075596593</v>
      </c>
      <c r="W8" s="6">
        <v>0.50261130223792017</v>
      </c>
      <c r="X8" s="6">
        <v>0.26324199211755717</v>
      </c>
      <c r="Y8" s="6">
        <v>0.48741562432071567</v>
      </c>
      <c r="Z8" s="6">
        <v>0</v>
      </c>
      <c r="AA8" s="6">
        <v>0.35093079067187327</v>
      </c>
      <c r="AB8" s="6">
        <v>0.2018193316942381</v>
      </c>
      <c r="AC8" s="6">
        <v>0.28583006350880902</v>
      </c>
      <c r="AD8" s="6">
        <v>0</v>
      </c>
      <c r="AE8" s="6">
        <v>2.8904231681576874E-2</v>
      </c>
      <c r="AF8" s="6">
        <v>0.32009031046292574</v>
      </c>
    </row>
    <row r="9" spans="1:32" x14ac:dyDescent="0.2">
      <c r="A9" s="4">
        <v>2.7</v>
      </c>
      <c r="B9" s="6">
        <v>0.29221989578676111</v>
      </c>
      <c r="C9" s="6">
        <v>0.29439767798730815</v>
      </c>
      <c r="D9" s="6">
        <v>3.1629483370547384E-2</v>
      </c>
      <c r="E9" s="6">
        <v>0.11201785047114818</v>
      </c>
      <c r="F9" s="6">
        <v>0.45174738160993011</v>
      </c>
      <c r="G9" s="6">
        <v>0.27826958893608955</v>
      </c>
      <c r="H9" s="6">
        <v>0.72875858723284614</v>
      </c>
      <c r="I9" s="6">
        <v>0.21112506178782753</v>
      </c>
      <c r="J9" s="6">
        <v>0.48632864406649901</v>
      </c>
      <c r="K9" s="6">
        <v>0.58780532667558982</v>
      </c>
      <c r="L9" s="6">
        <v>0.50417735150611553</v>
      </c>
      <c r="M9" s="6">
        <v>0.46757084910323699</v>
      </c>
      <c r="N9" s="6">
        <v>1</v>
      </c>
      <c r="O9" s="6">
        <v>0.46844844044062378</v>
      </c>
      <c r="P9" s="6">
        <v>0.4343741165527053</v>
      </c>
      <c r="Q9" s="6">
        <v>0.14151730759330436</v>
      </c>
      <c r="R9" s="6">
        <v>0.72705706844092044</v>
      </c>
      <c r="S9" s="6">
        <v>0.17030332260758066</v>
      </c>
      <c r="T9" s="6">
        <v>0.21791386169160321</v>
      </c>
      <c r="U9" s="6">
        <v>0.55811925812108065</v>
      </c>
      <c r="V9" s="6">
        <v>0.75783939961956237</v>
      </c>
      <c r="W9" s="6">
        <v>0.45076655558988055</v>
      </c>
      <c r="X9" s="6">
        <v>0.1700325360011988</v>
      </c>
      <c r="Y9" s="6">
        <v>0.48062365478410263</v>
      </c>
      <c r="Z9" s="6">
        <v>0</v>
      </c>
      <c r="AA9" s="6">
        <v>0.32772820235940514</v>
      </c>
      <c r="AB9" s="6">
        <v>0.14468095374497686</v>
      </c>
      <c r="AC9" s="6">
        <v>0.32120607144457058</v>
      </c>
      <c r="AD9" s="6">
        <v>5.3136196028203977E-2</v>
      </c>
      <c r="AE9" s="6">
        <v>0</v>
      </c>
      <c r="AF9" s="6">
        <v>0.35292488800286403</v>
      </c>
    </row>
    <row r="10" spans="1:32" x14ac:dyDescent="0.2">
      <c r="A10" s="4">
        <v>3.2</v>
      </c>
      <c r="B10" s="6">
        <v>0.29335456983854025</v>
      </c>
      <c r="C10" s="6">
        <v>0.32278907569281745</v>
      </c>
      <c r="D10" s="6">
        <v>6.3679862284502259E-2</v>
      </c>
      <c r="E10" s="6">
        <v>0.12062103345834485</v>
      </c>
      <c r="F10" s="6">
        <v>0.42917081432988746</v>
      </c>
      <c r="G10" s="6">
        <v>0.27109255801436694</v>
      </c>
      <c r="H10" s="6">
        <v>0.74032175317882254</v>
      </c>
      <c r="I10" s="6">
        <v>0.21287979796167997</v>
      </c>
      <c r="J10" s="6">
        <v>0.45744635906293707</v>
      </c>
      <c r="K10" s="6">
        <v>0.62822791199352435</v>
      </c>
      <c r="L10" s="6">
        <v>0.42747536527019686</v>
      </c>
      <c r="M10" s="6">
        <v>0.45993199710199184</v>
      </c>
      <c r="N10" s="6">
        <v>1</v>
      </c>
      <c r="O10" s="6">
        <v>0.42474022997504879</v>
      </c>
      <c r="P10" s="6">
        <v>0.44496030303723144</v>
      </c>
      <c r="Q10" s="6">
        <v>0.11548572082615138</v>
      </c>
      <c r="R10" s="6">
        <v>0.75406967159604288</v>
      </c>
      <c r="S10" s="6">
        <v>0.16636183474610453</v>
      </c>
      <c r="T10" s="6">
        <v>0.28577854199162572</v>
      </c>
      <c r="U10" s="6">
        <v>0.55077953239085353</v>
      </c>
      <c r="V10" s="6">
        <v>0.75055829513689165</v>
      </c>
      <c r="W10" s="6">
        <v>0.47919757036917598</v>
      </c>
      <c r="X10" s="6">
        <v>0.16913071609905614</v>
      </c>
      <c r="Y10" s="6">
        <v>0.49735979391472346</v>
      </c>
      <c r="Z10" s="6">
        <v>0</v>
      </c>
      <c r="AA10" s="6">
        <v>0.39881697645384218</v>
      </c>
      <c r="AB10" s="6">
        <v>0.11355151974031005</v>
      </c>
      <c r="AC10" s="6">
        <v>0.30092408135541193</v>
      </c>
      <c r="AD10" s="6">
        <v>4.9759965809060294E-2</v>
      </c>
      <c r="AE10" s="6">
        <v>0</v>
      </c>
      <c r="AF10" s="6">
        <v>0.29097335094358173</v>
      </c>
    </row>
    <row r="11" spans="1:32" x14ac:dyDescent="0.2">
      <c r="A11" s="4">
        <v>3.7</v>
      </c>
      <c r="B11" s="6">
        <v>0.1770852620631474</v>
      </c>
      <c r="C11" s="6">
        <v>0.30764646110482841</v>
      </c>
      <c r="D11" s="6">
        <v>5.2498197387647792E-2</v>
      </c>
      <c r="E11" s="6">
        <v>7.8048636860044013E-2</v>
      </c>
      <c r="F11" s="6">
        <v>0.42599160530995245</v>
      </c>
      <c r="G11" s="6">
        <v>0.24186668150545235</v>
      </c>
      <c r="H11" s="6">
        <v>0.76582688256059162</v>
      </c>
      <c r="I11" s="6">
        <v>0.20477995148643532</v>
      </c>
      <c r="J11" s="6">
        <v>0.48434990002136846</v>
      </c>
      <c r="K11" s="6">
        <v>0.56337313977199388</v>
      </c>
      <c r="L11" s="6">
        <v>0.44186453448434354</v>
      </c>
      <c r="M11" s="6">
        <v>0.45725280305274679</v>
      </c>
      <c r="N11" s="6">
        <v>1</v>
      </c>
      <c r="O11" s="6">
        <v>0.48609566854016906</v>
      </c>
      <c r="P11" s="6">
        <v>0.43153624504000387</v>
      </c>
      <c r="Q11" s="6">
        <v>0.11610100523237787</v>
      </c>
      <c r="R11" s="6">
        <v>0.81537766563854874</v>
      </c>
      <c r="S11" s="6">
        <v>0.19717113964460017</v>
      </c>
      <c r="T11" s="6">
        <v>0.23125220025652005</v>
      </c>
      <c r="U11" s="6">
        <v>0.50792301031986042</v>
      </c>
      <c r="V11" s="6">
        <v>0.7854024956313308</v>
      </c>
      <c r="W11" s="6">
        <v>0.47295186046721166</v>
      </c>
      <c r="X11" s="6">
        <v>0.10658507775769741</v>
      </c>
      <c r="Y11" s="6">
        <v>0.49231246056936018</v>
      </c>
      <c r="Z11" s="6">
        <v>2.4152753878588531E-2</v>
      </c>
      <c r="AA11" s="6">
        <v>0.3537808268346625</v>
      </c>
      <c r="AB11" s="6">
        <v>0.16251865262713888</v>
      </c>
      <c r="AC11" s="6">
        <v>0.3338483206142896</v>
      </c>
      <c r="AD11" s="6">
        <v>0</v>
      </c>
      <c r="AE11" s="6">
        <v>0</v>
      </c>
      <c r="AF11" s="6">
        <v>0.17231714657104788</v>
      </c>
    </row>
    <row r="12" spans="1:32" x14ac:dyDescent="0.2">
      <c r="A12" s="4">
        <v>4.2</v>
      </c>
      <c r="B12" s="6">
        <v>0.20296156643315469</v>
      </c>
      <c r="C12" s="6">
        <v>0.32080524065737381</v>
      </c>
      <c r="D12" s="6">
        <v>0</v>
      </c>
      <c r="E12" s="6">
        <v>0.11333452577260275</v>
      </c>
      <c r="F12" s="6">
        <v>0.40978815728647849</v>
      </c>
      <c r="G12" s="6">
        <v>0.24573068832504069</v>
      </c>
      <c r="H12" s="6">
        <v>0.77250472001749648</v>
      </c>
      <c r="I12" s="6">
        <v>0.21256493949754365</v>
      </c>
      <c r="J12" s="6">
        <v>0.49063033213482854</v>
      </c>
      <c r="K12" s="6">
        <v>0.50597762680776226</v>
      </c>
      <c r="L12" s="6">
        <v>0.40715824463650441</v>
      </c>
      <c r="M12" s="6">
        <v>0.46484176324070792</v>
      </c>
      <c r="N12" s="6">
        <v>1</v>
      </c>
      <c r="O12" s="6">
        <v>0.45658396187095507</v>
      </c>
      <c r="P12" s="6">
        <v>0.29057630825598324</v>
      </c>
      <c r="Q12" s="6">
        <v>0.12934806540146776</v>
      </c>
      <c r="R12" s="6">
        <v>0.65140751235385186</v>
      </c>
      <c r="S12" s="6">
        <v>0.20099140955013789</v>
      </c>
      <c r="T12" s="6">
        <v>0.2479863614783786</v>
      </c>
      <c r="U12" s="6">
        <v>0.53515908141247959</v>
      </c>
      <c r="V12" s="6">
        <v>0.82041968121048625</v>
      </c>
      <c r="W12" s="6">
        <v>0.46941027744497832</v>
      </c>
      <c r="X12" s="6">
        <v>0.11726609685787497</v>
      </c>
      <c r="Y12" s="6">
        <v>0.53051475590436081</v>
      </c>
      <c r="Z12" s="6">
        <v>0</v>
      </c>
      <c r="AA12" s="6">
        <v>0.43380730808710843</v>
      </c>
      <c r="AB12" s="6">
        <v>7.0584705632741079E-2</v>
      </c>
      <c r="AC12" s="6">
        <v>0.30486650982040858</v>
      </c>
      <c r="AD12" s="6">
        <v>8.5625127372459225E-2</v>
      </c>
      <c r="AE12" s="6">
        <v>2.8776552669282994E-2</v>
      </c>
      <c r="AF12" s="6">
        <v>0.30490392054650994</v>
      </c>
    </row>
    <row r="13" spans="1:32" x14ac:dyDescent="0.2">
      <c r="A13" s="4">
        <v>4.7</v>
      </c>
      <c r="B13" s="6">
        <v>0.40806484363856593</v>
      </c>
      <c r="C13" s="6">
        <v>0.33597065947484167</v>
      </c>
      <c r="D13" s="6">
        <v>9.4630623321232218E-2</v>
      </c>
      <c r="E13" s="6">
        <v>9.4354231503702063E-2</v>
      </c>
      <c r="F13" s="6">
        <v>0.39168402276156267</v>
      </c>
      <c r="G13" s="6">
        <v>0.28061674026466543</v>
      </c>
      <c r="H13" s="6">
        <v>0.7584720007212733</v>
      </c>
      <c r="I13" s="6">
        <v>0.22477481368986699</v>
      </c>
      <c r="J13" s="6">
        <v>0.50393686544374061</v>
      </c>
      <c r="K13" s="6">
        <v>0.56641357135263548</v>
      </c>
      <c r="L13" s="6">
        <v>0.39145126650751932</v>
      </c>
      <c r="M13" s="6">
        <v>0.46519286706593344</v>
      </c>
      <c r="N13" s="6">
        <v>1</v>
      </c>
      <c r="O13" s="6">
        <v>0.39839526346735687</v>
      </c>
      <c r="P13" s="6">
        <v>0.42195939464325105</v>
      </c>
      <c r="Q13" s="6">
        <v>0.13632414920060226</v>
      </c>
      <c r="R13" s="6">
        <v>0.81407386209624288</v>
      </c>
      <c r="S13" s="6">
        <v>0.28818033344016653</v>
      </c>
      <c r="T13" s="6">
        <v>0.28485629667736972</v>
      </c>
      <c r="U13" s="6">
        <v>0.49037160636290655</v>
      </c>
      <c r="V13" s="6">
        <v>0.71797732180342211</v>
      </c>
      <c r="W13" s="6">
        <v>0.45394916005861552</v>
      </c>
      <c r="X13" s="6">
        <v>0.13571645460446699</v>
      </c>
      <c r="Y13" s="6">
        <v>0.47013945185813766</v>
      </c>
      <c r="Z13" s="6">
        <v>0</v>
      </c>
      <c r="AA13" s="6">
        <v>0.40153879942581694</v>
      </c>
      <c r="AB13" s="6">
        <v>0.2725510679611241</v>
      </c>
      <c r="AC13" s="6">
        <v>0.25224387834154127</v>
      </c>
      <c r="AD13" s="6">
        <v>4.9741147608997598E-3</v>
      </c>
      <c r="AE13" s="6">
        <v>0</v>
      </c>
      <c r="AF13" s="6">
        <v>0.33275769495085161</v>
      </c>
    </row>
    <row r="14" spans="1:32" x14ac:dyDescent="0.2">
      <c r="A14" s="4">
        <v>5.2</v>
      </c>
      <c r="B14" s="6">
        <v>0.24602900299786085</v>
      </c>
      <c r="C14" s="6">
        <v>0.35649031800521519</v>
      </c>
      <c r="D14" s="6">
        <v>4.482723406375122E-2</v>
      </c>
      <c r="E14" s="6">
        <v>8.2557593794461093E-2</v>
      </c>
      <c r="F14" s="6">
        <v>0.36871267927596252</v>
      </c>
      <c r="G14" s="6">
        <v>0.26300449585125363</v>
      </c>
      <c r="H14" s="6">
        <v>0.79682784065047252</v>
      </c>
      <c r="I14" s="6">
        <v>0.21932873066295228</v>
      </c>
      <c r="J14" s="6">
        <v>0.48953107810913538</v>
      </c>
      <c r="K14" s="6">
        <v>0.52766677209609703</v>
      </c>
      <c r="L14" s="6">
        <v>0.4387530992837993</v>
      </c>
      <c r="M14" s="6">
        <v>0.45377693124133733</v>
      </c>
      <c r="N14" s="6">
        <v>1</v>
      </c>
      <c r="O14" s="6">
        <v>0.4555023927357027</v>
      </c>
      <c r="P14" s="6">
        <v>0.28893711069226391</v>
      </c>
      <c r="Q14" s="6">
        <v>0.12257094019146053</v>
      </c>
      <c r="R14" s="6">
        <v>0.74315747706629764</v>
      </c>
      <c r="S14" s="6">
        <v>0.23569426582841468</v>
      </c>
      <c r="T14" s="6">
        <v>0.33300951692012043</v>
      </c>
      <c r="U14" s="6">
        <v>0.51107546355835853</v>
      </c>
      <c r="V14" s="6">
        <v>0.77008262156189711</v>
      </c>
      <c r="W14" s="6">
        <v>0.4578305945087971</v>
      </c>
      <c r="X14" s="6">
        <v>0.18844646087521305</v>
      </c>
      <c r="Y14" s="6">
        <v>0.47696291769879623</v>
      </c>
      <c r="Z14" s="6">
        <v>0</v>
      </c>
      <c r="AA14" s="6">
        <v>0.36266688268258418</v>
      </c>
      <c r="AB14" s="6">
        <v>0.2326421041626463</v>
      </c>
      <c r="AC14" s="6">
        <v>0.28275763270158893</v>
      </c>
      <c r="AD14" s="6">
        <v>5.3303505196503134E-2</v>
      </c>
      <c r="AE14" s="6">
        <v>2.3694964050690059E-2</v>
      </c>
      <c r="AF14" s="6">
        <v>0.32038334463894308</v>
      </c>
    </row>
    <row r="15" spans="1:32" x14ac:dyDescent="0.2">
      <c r="A15" s="4">
        <v>5.7</v>
      </c>
      <c r="B15" s="6">
        <v>0.20534850018020651</v>
      </c>
      <c r="C15" s="6">
        <v>0.33790865821342481</v>
      </c>
      <c r="D15" s="6">
        <v>0</v>
      </c>
      <c r="E15" s="6">
        <v>6.7988126064777402E-2</v>
      </c>
      <c r="F15" s="6">
        <v>0.38390531472106348</v>
      </c>
      <c r="G15" s="6">
        <v>0.27820765430357536</v>
      </c>
      <c r="H15" s="6">
        <v>0.77649441211815984</v>
      </c>
      <c r="I15" s="6">
        <v>0.21566171075548907</v>
      </c>
      <c r="J15" s="6">
        <v>0.47946325301382497</v>
      </c>
      <c r="K15" s="6">
        <v>0.53472790493568922</v>
      </c>
      <c r="L15" s="6">
        <v>0.45553400319311316</v>
      </c>
      <c r="M15" s="6">
        <v>0.46426920913301961</v>
      </c>
      <c r="N15" s="6">
        <v>1</v>
      </c>
      <c r="O15" s="6">
        <v>0.46978077896406462</v>
      </c>
      <c r="P15" s="6">
        <v>0.39889807678301659</v>
      </c>
      <c r="Q15" s="6">
        <v>0.16784746767962619</v>
      </c>
      <c r="R15" s="6">
        <v>0.72614457303537772</v>
      </c>
      <c r="S15" s="6">
        <v>0.25359752149439058</v>
      </c>
      <c r="T15" s="6">
        <v>0.20740886058402178</v>
      </c>
      <c r="U15" s="6">
        <v>0.45057537344055582</v>
      </c>
      <c r="V15" s="6">
        <v>0.71070026413313403</v>
      </c>
      <c r="W15" s="6">
        <v>0.466084933204303</v>
      </c>
      <c r="X15" s="6">
        <v>0.13232219571953557</v>
      </c>
      <c r="Y15" s="6">
        <v>0.46063599262044591</v>
      </c>
      <c r="Z15" s="6">
        <v>0</v>
      </c>
      <c r="AA15" s="6">
        <v>0.24168051889980405</v>
      </c>
      <c r="AB15" s="6">
        <v>0.36657862513277939</v>
      </c>
      <c r="AC15" s="6">
        <v>0.45987263484837493</v>
      </c>
      <c r="AD15" s="6">
        <v>2.4911541067529925E-2</v>
      </c>
      <c r="AE15" s="6">
        <v>0</v>
      </c>
      <c r="AF15" s="6">
        <v>0.21203857226064432</v>
      </c>
    </row>
    <row r="16" spans="1:32" x14ac:dyDescent="0.2">
      <c r="A16" s="4">
        <v>6.2</v>
      </c>
      <c r="B16" s="6">
        <v>0.33118283194656717</v>
      </c>
      <c r="C16" s="6">
        <v>0.34080539403987858</v>
      </c>
      <c r="D16" s="6">
        <v>0.18427024887281424</v>
      </c>
      <c r="E16" s="6">
        <v>9.4139375461513922E-2</v>
      </c>
      <c r="F16" s="6">
        <v>0.37717421800333345</v>
      </c>
      <c r="G16" s="6">
        <v>0.27278830694823908</v>
      </c>
      <c r="H16" s="6">
        <v>0.77070256742358756</v>
      </c>
      <c r="I16" s="6">
        <v>0.21244076432191936</v>
      </c>
      <c r="J16" s="6">
        <v>0.48686435050775928</v>
      </c>
      <c r="K16" s="6">
        <v>0.66961513922727089</v>
      </c>
      <c r="L16" s="6">
        <v>0.41752504660290973</v>
      </c>
      <c r="M16" s="6">
        <v>0.43896769501563115</v>
      </c>
      <c r="N16" s="6">
        <v>1</v>
      </c>
      <c r="O16" s="6">
        <v>0.42415010208820519</v>
      </c>
      <c r="P16" s="6">
        <v>0.36480170766980419</v>
      </c>
      <c r="Q16" s="6">
        <v>0.15177956855436819</v>
      </c>
      <c r="R16" s="6">
        <v>0.68342984696630249</v>
      </c>
      <c r="S16" s="6">
        <v>0.2370279755740361</v>
      </c>
      <c r="T16" s="6">
        <v>0.34327519804526718</v>
      </c>
      <c r="U16" s="6">
        <v>0.49853926402408455</v>
      </c>
      <c r="V16" s="6">
        <v>0.72934291503841708</v>
      </c>
      <c r="W16" s="6">
        <v>0.44700993009078716</v>
      </c>
      <c r="X16" s="6">
        <v>0.22577607607509514</v>
      </c>
      <c r="Y16" s="6">
        <v>0.48711783553675636</v>
      </c>
      <c r="Z16" s="6">
        <v>0</v>
      </c>
      <c r="AA16" s="6">
        <v>0.31960534365980858</v>
      </c>
      <c r="AB16" s="6">
        <v>0.18162330190228274</v>
      </c>
      <c r="AC16" s="6">
        <v>0.40081882073858949</v>
      </c>
      <c r="AD16" s="6">
        <v>7.0083871904727327E-3</v>
      </c>
      <c r="AE16" s="6">
        <v>0</v>
      </c>
      <c r="AF16" s="6">
        <v>0.36224347583798427</v>
      </c>
    </row>
    <row r="17" spans="1:32" x14ac:dyDescent="0.2">
      <c r="A17" s="4">
        <v>6.7</v>
      </c>
      <c r="B17" s="6">
        <v>0.29948913376896524</v>
      </c>
      <c r="C17" s="6">
        <v>0.32468425502508363</v>
      </c>
      <c r="D17" s="6">
        <v>3.2008092125739178E-2</v>
      </c>
      <c r="E17" s="6">
        <v>0.12422976527504659</v>
      </c>
      <c r="F17" s="6">
        <v>0.3890940711804286</v>
      </c>
      <c r="G17" s="6">
        <v>0.26370259285656622</v>
      </c>
      <c r="H17" s="6">
        <v>0.78661776356610535</v>
      </c>
      <c r="I17" s="6">
        <v>0.20510392109832556</v>
      </c>
      <c r="J17" s="6">
        <v>0.47333668277017155</v>
      </c>
      <c r="K17" s="6">
        <v>0.48566529289911331</v>
      </c>
      <c r="L17" s="6">
        <v>0.41403989075663883</v>
      </c>
      <c r="M17" s="6">
        <v>0.4683296278412804</v>
      </c>
      <c r="N17" s="6">
        <v>1</v>
      </c>
      <c r="O17" s="6">
        <v>0.42938119646719397</v>
      </c>
      <c r="P17" s="6">
        <v>0.37414447120340732</v>
      </c>
      <c r="Q17" s="6">
        <v>8.8301823889592096E-2</v>
      </c>
      <c r="R17" s="6">
        <v>0.70627301108036822</v>
      </c>
      <c r="S17" s="6">
        <v>0.13632667490348593</v>
      </c>
      <c r="T17" s="6">
        <v>0.35637833593265916</v>
      </c>
      <c r="U17" s="6">
        <v>0.47155208310659946</v>
      </c>
      <c r="V17" s="6">
        <v>0.71114253897586632</v>
      </c>
      <c r="W17" s="6">
        <v>0.42752981839000725</v>
      </c>
      <c r="X17" s="6">
        <v>0.16080631866268877</v>
      </c>
      <c r="Y17" s="6">
        <v>0.48098056241084475</v>
      </c>
      <c r="Z17" s="6">
        <v>0</v>
      </c>
      <c r="AA17" s="6">
        <v>0.26374544654302307</v>
      </c>
      <c r="AB17" s="6">
        <v>0.19158646268635957</v>
      </c>
      <c r="AC17" s="6">
        <v>0.36393830585789921</v>
      </c>
      <c r="AD17" s="6">
        <v>2.8963762473061806E-2</v>
      </c>
      <c r="AE17" s="6">
        <v>2.7226968513311765E-2</v>
      </c>
      <c r="AF17" s="6">
        <v>0.23784562255855493</v>
      </c>
    </row>
    <row r="18" spans="1:32" x14ac:dyDescent="0.2">
      <c r="A18" s="4">
        <v>7.2</v>
      </c>
      <c r="B18" s="6">
        <v>0.34316362486929269</v>
      </c>
      <c r="C18" s="6">
        <v>0.35162406298804416</v>
      </c>
      <c r="D18" s="6">
        <v>0</v>
      </c>
      <c r="E18" s="6">
        <v>9.7047106352990464E-2</v>
      </c>
      <c r="F18" s="6">
        <v>0.36620251205599202</v>
      </c>
      <c r="G18" s="6">
        <v>0.26822501795475751</v>
      </c>
      <c r="H18" s="6">
        <v>0.78759741657357252</v>
      </c>
      <c r="I18" s="6">
        <v>0.21286331517430696</v>
      </c>
      <c r="J18" s="6">
        <v>0.4673872197167972</v>
      </c>
      <c r="K18" s="6">
        <v>0.57000313429495031</v>
      </c>
      <c r="L18" s="6">
        <v>0.37901857382637677</v>
      </c>
      <c r="M18" s="6">
        <v>0.51553169351702832</v>
      </c>
      <c r="N18" s="6">
        <v>1</v>
      </c>
      <c r="O18" s="6">
        <v>0.43338375425918763</v>
      </c>
      <c r="P18" s="6">
        <v>0.4044488701485206</v>
      </c>
      <c r="Q18" s="6">
        <v>0.21341161998837471</v>
      </c>
      <c r="R18" s="6">
        <v>0.7424077652317651</v>
      </c>
      <c r="S18" s="6">
        <v>0.16008546605584884</v>
      </c>
      <c r="T18" s="6">
        <v>0.41293920816242802</v>
      </c>
      <c r="U18" s="6">
        <v>0.49264006408805161</v>
      </c>
      <c r="V18" s="6">
        <v>0.75148453478250643</v>
      </c>
      <c r="W18" s="6">
        <v>0.45176419881637875</v>
      </c>
      <c r="X18" s="6">
        <v>0.11415015154696322</v>
      </c>
      <c r="Y18" s="6">
        <v>0.49713625741454026</v>
      </c>
      <c r="Z18" s="6">
        <v>0</v>
      </c>
      <c r="AA18" s="6">
        <v>0.41359788060298674</v>
      </c>
      <c r="AB18" s="6">
        <v>0.23376923990446136</v>
      </c>
      <c r="AC18" s="6">
        <v>0.32018097085057562</v>
      </c>
      <c r="AD18" s="6">
        <v>3.029125493538553E-2</v>
      </c>
      <c r="AE18" s="6">
        <v>1.5246196619334532E-2</v>
      </c>
      <c r="AF18" s="6">
        <v>0.36466146690867918</v>
      </c>
    </row>
    <row r="19" spans="1:32" x14ac:dyDescent="0.2">
      <c r="A19" s="4">
        <v>7.7</v>
      </c>
      <c r="B19" s="6">
        <v>0.19952406906708595</v>
      </c>
      <c r="C19" s="6">
        <v>0.3507242305419826</v>
      </c>
      <c r="D19" s="6">
        <v>0</v>
      </c>
      <c r="E19" s="6">
        <v>8.402715199344131E-2</v>
      </c>
      <c r="F19" s="6">
        <v>0.3724403258196638</v>
      </c>
      <c r="G19" s="6">
        <v>0.27023564511853682</v>
      </c>
      <c r="H19" s="6">
        <v>0.7982222191499202</v>
      </c>
      <c r="I19" s="6">
        <v>0.22471424331755069</v>
      </c>
      <c r="J19" s="6">
        <v>0.48377321572014009</v>
      </c>
      <c r="K19" s="6">
        <v>0.60338431021158734</v>
      </c>
      <c r="L19" s="6">
        <v>0.50196364054633735</v>
      </c>
      <c r="M19" s="6">
        <v>0.47922926053100506</v>
      </c>
      <c r="N19" s="6">
        <v>1</v>
      </c>
      <c r="O19" s="6">
        <v>0.53814443447078553</v>
      </c>
      <c r="P19" s="6">
        <v>0.33630164075165891</v>
      </c>
      <c r="Q19" s="6">
        <v>0.19512725074413972</v>
      </c>
      <c r="R19" s="6">
        <v>0.66618869075126175</v>
      </c>
      <c r="S19" s="6">
        <v>0.25998674414841949</v>
      </c>
      <c r="T19" s="6">
        <v>0.34325047049529167</v>
      </c>
      <c r="U19" s="6">
        <v>0.53691198937890117</v>
      </c>
      <c r="V19" s="6">
        <v>0.72791976317740059</v>
      </c>
      <c r="W19" s="6">
        <v>0.45084554522777437</v>
      </c>
      <c r="X19" s="6">
        <v>0.21307774027138598</v>
      </c>
      <c r="Y19" s="6">
        <v>0.48327794777219923</v>
      </c>
      <c r="Z19" s="6">
        <v>0</v>
      </c>
      <c r="AA19" s="6">
        <v>0.39069439998088668</v>
      </c>
      <c r="AB19" s="6">
        <v>0.14758181299311557</v>
      </c>
      <c r="AC19" s="6">
        <v>0.30154345503915952</v>
      </c>
      <c r="AD19" s="6">
        <v>2.9219098258344116E-2</v>
      </c>
      <c r="AE19" s="6">
        <v>3.0675149463729311E-2</v>
      </c>
      <c r="AF19" s="6">
        <v>0.2617493843911865</v>
      </c>
    </row>
    <row r="20" spans="1:32" x14ac:dyDescent="0.2">
      <c r="A20" s="4">
        <v>8.1999999999999993</v>
      </c>
      <c r="B20" s="6">
        <v>0.38551383743495893</v>
      </c>
      <c r="C20" s="6">
        <v>0.34714364479187187</v>
      </c>
      <c r="D20" s="6">
        <v>0</v>
      </c>
      <c r="E20" s="6">
        <v>0.11437292926927009</v>
      </c>
      <c r="F20" s="6">
        <v>0.37209944379591997</v>
      </c>
      <c r="G20" s="6">
        <v>0.26989486707585308</v>
      </c>
      <c r="H20" s="6">
        <v>0.80068799677142644</v>
      </c>
      <c r="I20" s="6">
        <v>0.21666767324988895</v>
      </c>
      <c r="J20" s="6">
        <v>0.46342733605527869</v>
      </c>
      <c r="K20" s="6">
        <v>0.52254383702182972</v>
      </c>
      <c r="L20" s="6">
        <v>0.3375936610508069</v>
      </c>
      <c r="M20" s="6">
        <v>0.48056913347602315</v>
      </c>
      <c r="N20" s="6">
        <v>1</v>
      </c>
      <c r="O20" s="6">
        <v>0.46299074264643403</v>
      </c>
      <c r="P20" s="6">
        <v>0.39178089000958805</v>
      </c>
      <c r="Q20" s="6">
        <v>0.11328154657986697</v>
      </c>
      <c r="R20" s="6">
        <v>0.68952137369722977</v>
      </c>
      <c r="S20" s="6">
        <v>0.18971689508948353</v>
      </c>
      <c r="T20" s="6">
        <v>0.36871834333693027</v>
      </c>
      <c r="U20" s="6">
        <v>0.47921767329766352</v>
      </c>
      <c r="V20" s="6">
        <v>0.72038771598944895</v>
      </c>
      <c r="W20" s="6">
        <v>0.44765291284347819</v>
      </c>
      <c r="X20" s="6">
        <v>0.23323022343873651</v>
      </c>
      <c r="Y20" s="6">
        <v>0.44819950049621465</v>
      </c>
      <c r="Z20" s="6">
        <v>0</v>
      </c>
      <c r="AA20" s="6">
        <v>0.23938973337642375</v>
      </c>
      <c r="AB20" s="6">
        <v>0.2275305602917049</v>
      </c>
      <c r="AC20" s="6">
        <v>0.31154617490443581</v>
      </c>
      <c r="AD20" s="6">
        <v>1.9680613792488179E-2</v>
      </c>
      <c r="AE20" s="6">
        <v>0</v>
      </c>
      <c r="AF20" s="6">
        <v>0.30956584089320965</v>
      </c>
    </row>
    <row r="21" spans="1:32" x14ac:dyDescent="0.2">
      <c r="A21" s="4">
        <v>8.6999999999999993</v>
      </c>
      <c r="B21" s="6">
        <v>0.37758858808863643</v>
      </c>
      <c r="C21" s="6">
        <v>0.32911243937683032</v>
      </c>
      <c r="D21" s="6">
        <v>0.13170395152165898</v>
      </c>
      <c r="E21" s="6">
        <v>0.11288248982334328</v>
      </c>
      <c r="F21" s="6">
        <v>0.38499230825745528</v>
      </c>
      <c r="G21" s="6">
        <v>0.28082888441532272</v>
      </c>
      <c r="H21" s="6">
        <v>0.79708329952980328</v>
      </c>
      <c r="I21" s="6">
        <v>0.22399600191710783</v>
      </c>
      <c r="J21" s="6">
        <v>0.48050724678220946</v>
      </c>
      <c r="K21" s="6">
        <v>0.55985134986269547</v>
      </c>
      <c r="L21" s="6">
        <v>0.42636312481201843</v>
      </c>
      <c r="M21" s="6">
        <v>0.4721881378644861</v>
      </c>
      <c r="N21" s="6">
        <v>1</v>
      </c>
      <c r="O21" s="6">
        <v>0.44032367923868659</v>
      </c>
      <c r="P21" s="6">
        <v>0.3600620034168866</v>
      </c>
      <c r="Q21" s="6">
        <v>0.17093022012821218</v>
      </c>
      <c r="R21" s="6">
        <v>0.69265325806744016</v>
      </c>
      <c r="S21" s="6">
        <v>0.18108032638176211</v>
      </c>
      <c r="T21" s="6">
        <v>0.2519318610045872</v>
      </c>
      <c r="U21" s="6">
        <v>0.47870093315124168</v>
      </c>
      <c r="V21" s="6">
        <v>0.70597830920644766</v>
      </c>
      <c r="W21" s="6">
        <v>0.431521647521037</v>
      </c>
      <c r="X21" s="6">
        <v>7.3113125405267404E-2</v>
      </c>
      <c r="Y21" s="6">
        <v>0.46201226336701373</v>
      </c>
      <c r="Z21" s="6">
        <v>0</v>
      </c>
      <c r="AA21" s="6">
        <v>0.39578070563463441</v>
      </c>
      <c r="AB21" s="6">
        <v>0.10063705675068861</v>
      </c>
      <c r="AC21" s="6">
        <v>0.20254286199450716</v>
      </c>
      <c r="AD21" s="6">
        <v>4.549468577460037E-2</v>
      </c>
      <c r="AE21" s="6">
        <v>9.9495318906242854E-3</v>
      </c>
      <c r="AF21" s="6">
        <v>0.30552522035586138</v>
      </c>
    </row>
    <row r="22" spans="1:32" x14ac:dyDescent="0.2">
      <c r="A22" s="4">
        <v>9.1999999999999993</v>
      </c>
      <c r="B22" s="6">
        <v>0.25133834775459046</v>
      </c>
      <c r="C22" s="6">
        <v>0.31254152475761782</v>
      </c>
      <c r="D22" s="6">
        <v>0</v>
      </c>
      <c r="E22" s="6">
        <v>5.9770029654092546E-2</v>
      </c>
      <c r="F22" s="6">
        <v>0.38563372523916761</v>
      </c>
      <c r="G22" s="6">
        <v>0.27669256010886489</v>
      </c>
      <c r="H22" s="6">
        <v>0.80255597861532846</v>
      </c>
      <c r="I22" s="6">
        <v>0.20568480817363999</v>
      </c>
      <c r="J22" s="6">
        <v>0.4684967993253043</v>
      </c>
      <c r="K22" s="6">
        <v>0.46447331782336754</v>
      </c>
      <c r="L22" s="6">
        <v>0.41319068393636293</v>
      </c>
      <c r="M22" s="6">
        <v>0.46559646354493839</v>
      </c>
      <c r="N22" s="6">
        <v>1</v>
      </c>
      <c r="O22" s="6">
        <v>0.50389632934638584</v>
      </c>
      <c r="P22" s="6">
        <v>0.37056795611030002</v>
      </c>
      <c r="Q22" s="6">
        <v>0.14295031310358056</v>
      </c>
      <c r="R22" s="6">
        <v>0.69651180733513318</v>
      </c>
      <c r="S22" s="6">
        <v>8.2300372129407384E-2</v>
      </c>
      <c r="T22" s="6">
        <v>0.21387152243821245</v>
      </c>
      <c r="U22" s="6">
        <v>0.47510157980887086</v>
      </c>
      <c r="V22" s="6">
        <v>0.72748284221902448</v>
      </c>
      <c r="W22" s="6">
        <v>0.43481387474074812</v>
      </c>
      <c r="X22" s="6">
        <v>0.26458178260130344</v>
      </c>
      <c r="Y22" s="6">
        <v>0.4744600028563285</v>
      </c>
      <c r="Z22" s="6">
        <v>0</v>
      </c>
      <c r="AA22" s="6">
        <v>0.28363984075669768</v>
      </c>
      <c r="AB22" s="6">
        <v>0.33654872452157003</v>
      </c>
      <c r="AC22" s="6">
        <v>0.38265244908563384</v>
      </c>
      <c r="AD22" s="6">
        <v>4.7302235919918126E-2</v>
      </c>
      <c r="AE22" s="6">
        <v>0</v>
      </c>
      <c r="AF22" s="6">
        <v>0.29561153869616791</v>
      </c>
    </row>
    <row r="23" spans="1:32" x14ac:dyDescent="0.2">
      <c r="A23" s="4">
        <v>9.6999999999999993</v>
      </c>
      <c r="B23" s="6">
        <v>0.35151845699149503</v>
      </c>
      <c r="C23" s="6">
        <v>0.33918625941048192</v>
      </c>
      <c r="D23" s="6">
        <v>7.0627979394994211E-2</v>
      </c>
      <c r="E23" s="6">
        <v>0.10776815682989052</v>
      </c>
      <c r="F23" s="6">
        <v>0.38640343539133132</v>
      </c>
      <c r="G23" s="6">
        <v>0.26081084021306433</v>
      </c>
      <c r="H23" s="6">
        <v>0.78912837531514357</v>
      </c>
      <c r="I23" s="6">
        <v>0.21966067934034211</v>
      </c>
      <c r="J23" s="6">
        <v>0.46435101631052011</v>
      </c>
      <c r="K23" s="6">
        <v>0.36228181970120799</v>
      </c>
      <c r="L23" s="6">
        <v>0.41145188105942909</v>
      </c>
      <c r="M23" s="6">
        <v>0.48132270659556398</v>
      </c>
      <c r="N23" s="6">
        <v>1</v>
      </c>
      <c r="O23" s="6">
        <v>0.44340416917264119</v>
      </c>
      <c r="P23" s="6">
        <v>0.3048551460321518</v>
      </c>
      <c r="Q23" s="6">
        <v>0.12052029858675373</v>
      </c>
      <c r="R23" s="6">
        <v>0.72604678191169092</v>
      </c>
      <c r="S23" s="6">
        <v>0.14041653305637494</v>
      </c>
      <c r="T23" s="6">
        <v>0.18240405790316591</v>
      </c>
      <c r="U23" s="6">
        <v>0.56406118641016245</v>
      </c>
      <c r="V23" s="6">
        <v>0.72522853867656567</v>
      </c>
      <c r="W23" s="6">
        <v>0.43157899714830023</v>
      </c>
      <c r="X23" s="6">
        <v>0.24620875663868488</v>
      </c>
      <c r="Y23" s="6">
        <v>0.49828618306203587</v>
      </c>
      <c r="Z23" s="6">
        <v>0</v>
      </c>
      <c r="AA23" s="6">
        <v>0.36414189636352223</v>
      </c>
      <c r="AB23" s="6">
        <v>0.13081183272085622</v>
      </c>
      <c r="AC23" s="6">
        <v>0.2900430750534902</v>
      </c>
      <c r="AD23" s="6">
        <v>0</v>
      </c>
      <c r="AE23" s="6">
        <v>1.0332953969983769E-2</v>
      </c>
      <c r="AF23" s="6">
        <v>0.22891620406286214</v>
      </c>
    </row>
    <row r="24" spans="1:32" x14ac:dyDescent="0.2">
      <c r="A24" s="4">
        <v>10.199999999999999</v>
      </c>
      <c r="B24" s="6">
        <v>0.31642380586425334</v>
      </c>
      <c r="C24" s="6">
        <v>0.31505385832395472</v>
      </c>
      <c r="D24" s="6">
        <v>5.5278519341372082E-2</v>
      </c>
      <c r="E24" s="6">
        <v>7.6059163974039223E-2</v>
      </c>
      <c r="F24" s="6">
        <v>0.38656949150800918</v>
      </c>
      <c r="G24" s="6">
        <v>0.24061719743840163</v>
      </c>
      <c r="H24" s="6">
        <v>0.80994124244879406</v>
      </c>
      <c r="I24" s="6">
        <v>0.2186084669249963</v>
      </c>
      <c r="J24" s="6">
        <v>0.48209930786013561</v>
      </c>
      <c r="K24" s="6">
        <v>0.54464624661148897</v>
      </c>
      <c r="L24" s="6">
        <v>0.36172127205227328</v>
      </c>
      <c r="M24" s="6">
        <v>0.48638997344310281</v>
      </c>
      <c r="N24" s="6">
        <v>1</v>
      </c>
      <c r="O24" s="6">
        <v>0.38339842823003079</v>
      </c>
      <c r="P24" s="6">
        <v>0.35405298121116591</v>
      </c>
      <c r="Q24" s="6">
        <v>0.12373372340604127</v>
      </c>
      <c r="R24" s="6">
        <v>0.77514618084015785</v>
      </c>
      <c r="S24" s="6">
        <v>0.14826346600014356</v>
      </c>
      <c r="T24" s="6">
        <v>0.14280560428665182</v>
      </c>
      <c r="U24" s="6">
        <v>0.47065615441554814</v>
      </c>
      <c r="V24" s="6">
        <v>0.73706698439014162</v>
      </c>
      <c r="W24" s="6">
        <v>0.43832966252563593</v>
      </c>
      <c r="X24" s="6">
        <v>0.22380357105734056</v>
      </c>
      <c r="Y24" s="6">
        <v>0.45466218951098936</v>
      </c>
      <c r="Z24" s="6">
        <v>0</v>
      </c>
      <c r="AA24" s="6">
        <v>0.19255533969255417</v>
      </c>
      <c r="AB24" s="6">
        <v>0.30039295484409861</v>
      </c>
      <c r="AC24" s="6">
        <v>0.40468743549794228</v>
      </c>
      <c r="AD24" s="6">
        <v>2.1564647674636481E-2</v>
      </c>
      <c r="AE24" s="6">
        <v>9.2456322001649195E-3</v>
      </c>
      <c r="AF24" s="6">
        <v>0.19350912098638479</v>
      </c>
    </row>
    <row r="25" spans="1:32" x14ac:dyDescent="0.2">
      <c r="A25" s="4">
        <v>10.7</v>
      </c>
      <c r="B25" s="6">
        <v>0.23401576631941373</v>
      </c>
      <c r="C25" s="6">
        <v>0.33363407695237568</v>
      </c>
      <c r="D25" s="6">
        <v>0.10259079024055721</v>
      </c>
      <c r="E25" s="6">
        <v>0.10274446872543094</v>
      </c>
      <c r="F25" s="6">
        <v>0.39481420659844524</v>
      </c>
      <c r="G25" s="6">
        <v>0.28761594839737165</v>
      </c>
      <c r="H25" s="6">
        <v>0.8105372834937834</v>
      </c>
      <c r="I25" s="6">
        <v>0.20969742787686557</v>
      </c>
      <c r="J25" s="6">
        <v>0.47911955169138698</v>
      </c>
      <c r="K25" s="6">
        <v>0.56907167040011386</v>
      </c>
      <c r="L25" s="6">
        <v>0.45820756854505074</v>
      </c>
      <c r="M25" s="6">
        <v>0.49033380603142157</v>
      </c>
      <c r="N25" s="6">
        <v>1</v>
      </c>
      <c r="O25" s="6">
        <v>0.45714245148836935</v>
      </c>
      <c r="P25" s="6">
        <v>0.32054671413404584</v>
      </c>
      <c r="Q25" s="6">
        <v>0.14598365929716672</v>
      </c>
      <c r="R25" s="6">
        <v>0.71999323241610524</v>
      </c>
      <c r="S25" s="6">
        <v>0.16792358204322769</v>
      </c>
      <c r="T25" s="6">
        <v>0.19441754000131883</v>
      </c>
      <c r="U25" s="6">
        <v>0.45375326136623589</v>
      </c>
      <c r="V25" s="6">
        <v>0.73022595131141632</v>
      </c>
      <c r="W25" s="6">
        <v>0.4630711681746445</v>
      </c>
      <c r="X25" s="6">
        <v>0.29466678842122451</v>
      </c>
      <c r="Y25" s="6">
        <v>0.47161226518242794</v>
      </c>
      <c r="Z25" s="6">
        <v>0</v>
      </c>
      <c r="AA25" s="6">
        <v>0.31439551736755861</v>
      </c>
      <c r="AB25" s="6">
        <v>0.15035471408775641</v>
      </c>
      <c r="AC25" s="6">
        <v>0.31650195923937163</v>
      </c>
      <c r="AD25" s="6">
        <v>7.5317456829601517E-2</v>
      </c>
      <c r="AE25" s="6">
        <v>1.3809694030175212E-2</v>
      </c>
      <c r="AF25" s="6">
        <v>0.23177113256878812</v>
      </c>
    </row>
    <row r="26" spans="1:32" x14ac:dyDescent="0.2">
      <c r="A26" s="4">
        <v>11.2</v>
      </c>
      <c r="B26" s="6">
        <v>0.24252994017319612</v>
      </c>
      <c r="C26" s="6">
        <v>0.27268561111854572</v>
      </c>
      <c r="D26" s="6">
        <v>0</v>
      </c>
      <c r="E26" s="6">
        <v>9.5602496322959363E-2</v>
      </c>
      <c r="F26" s="6">
        <v>0.38592379402359445</v>
      </c>
      <c r="G26" s="6">
        <v>0.26996707652629592</v>
      </c>
      <c r="H26" s="6">
        <v>0.76251655721089351</v>
      </c>
      <c r="I26" s="6">
        <v>0.20391954947296403</v>
      </c>
      <c r="J26" s="6">
        <v>0.48272096159168526</v>
      </c>
      <c r="K26" s="6">
        <v>0.58146376836239955</v>
      </c>
      <c r="L26" s="6">
        <v>0.53437978348928983</v>
      </c>
      <c r="M26" s="6">
        <v>0.47085304892115082</v>
      </c>
      <c r="N26" s="6">
        <v>1</v>
      </c>
      <c r="O26" s="6">
        <v>0.37622398872336027</v>
      </c>
      <c r="P26" s="6">
        <v>0.36220294177615814</v>
      </c>
      <c r="Q26" s="6">
        <v>9.8635989845978878E-2</v>
      </c>
      <c r="R26" s="6">
        <v>0.65387289132259352</v>
      </c>
      <c r="S26" s="6">
        <v>0.17727224451770918</v>
      </c>
      <c r="T26" s="6">
        <v>0.1808601687870057</v>
      </c>
      <c r="U26" s="6">
        <v>0.48318007901467996</v>
      </c>
      <c r="V26" s="6">
        <v>0.72497768101131277</v>
      </c>
      <c r="W26" s="6">
        <v>0.43366818535199447</v>
      </c>
      <c r="X26" s="6">
        <v>0.23536841346252263</v>
      </c>
      <c r="Y26" s="6">
        <v>0.46005457730620003</v>
      </c>
      <c r="Z26" s="6">
        <v>0</v>
      </c>
      <c r="AA26" s="6">
        <v>0.3702399339536922</v>
      </c>
      <c r="AB26" s="6">
        <v>0.15323797481324997</v>
      </c>
      <c r="AC26" s="6">
        <v>0.31567315086517811</v>
      </c>
      <c r="AD26" s="6">
        <v>8.7697430535717213E-2</v>
      </c>
      <c r="AE26" s="6">
        <v>3.4544742814964238E-2</v>
      </c>
      <c r="AF26" s="6">
        <v>0.22448483417210324</v>
      </c>
    </row>
    <row r="27" spans="1:32" x14ac:dyDescent="0.2">
      <c r="A27" s="4">
        <v>11.7</v>
      </c>
      <c r="B27" s="6">
        <v>0.38293417871624669</v>
      </c>
      <c r="C27" s="6">
        <v>0.33470620036498905</v>
      </c>
      <c r="D27" s="6">
        <v>0.12963176060321868</v>
      </c>
      <c r="E27" s="6">
        <v>0.13092977180932269</v>
      </c>
      <c r="F27" s="6">
        <v>0.39400797929593734</v>
      </c>
      <c r="G27" s="6">
        <v>0.26872126781708755</v>
      </c>
      <c r="H27" s="6">
        <v>0.79002143904904165</v>
      </c>
      <c r="I27" s="6">
        <v>0.20878631278354892</v>
      </c>
      <c r="J27" s="6">
        <v>0.46318965509651999</v>
      </c>
      <c r="K27" s="6">
        <v>0.57193805341442516</v>
      </c>
      <c r="L27" s="6">
        <v>0.40983020184886659</v>
      </c>
      <c r="M27" s="6">
        <v>0.49417544393459983</v>
      </c>
      <c r="N27" s="6">
        <v>1</v>
      </c>
      <c r="O27" s="6">
        <v>0.47584168815212513</v>
      </c>
      <c r="P27" s="6">
        <v>0.34342473501501763</v>
      </c>
      <c r="Q27" s="6">
        <v>0.17016284300318466</v>
      </c>
      <c r="R27" s="6">
        <v>0.75494208996482171</v>
      </c>
      <c r="S27" s="6">
        <v>0.25029731344270034</v>
      </c>
      <c r="T27" s="6">
        <v>0.23024637932466679</v>
      </c>
      <c r="U27" s="6">
        <v>0.48040554879341019</v>
      </c>
      <c r="V27" s="6">
        <v>0.78576164295311601</v>
      </c>
      <c r="W27" s="6">
        <v>0.4153393500612923</v>
      </c>
      <c r="X27" s="6">
        <v>0.12933694035504295</v>
      </c>
      <c r="Y27" s="6">
        <v>0.49295533374428563</v>
      </c>
      <c r="Z27" s="6">
        <v>0</v>
      </c>
      <c r="AA27" s="6">
        <v>0.2800801460875646</v>
      </c>
      <c r="AB27" s="6">
        <v>0.11174571752374644</v>
      </c>
      <c r="AC27" s="6">
        <v>0.2684275107418711</v>
      </c>
      <c r="AD27" s="6">
        <v>3.7646403678953798E-2</v>
      </c>
      <c r="AE27" s="6">
        <v>0</v>
      </c>
      <c r="AF27" s="6">
        <v>0.23213700084595651</v>
      </c>
    </row>
    <row r="28" spans="1:32" x14ac:dyDescent="0.2">
      <c r="A28" s="4">
        <v>12.2</v>
      </c>
      <c r="B28" s="6">
        <v>0.33052881603123907</v>
      </c>
      <c r="C28" s="6">
        <v>0.31710868975930268</v>
      </c>
      <c r="D28" s="6">
        <v>0.21612458447426017</v>
      </c>
      <c r="E28" s="6">
        <v>0.12662689972319557</v>
      </c>
      <c r="F28" s="6">
        <v>0.34959066128223931</v>
      </c>
      <c r="G28" s="6">
        <v>0.27342128354115774</v>
      </c>
      <c r="H28" s="6">
        <v>0.79982912280722895</v>
      </c>
      <c r="I28" s="6">
        <v>0.19959801331516497</v>
      </c>
      <c r="J28" s="6">
        <v>0.46500501765361069</v>
      </c>
      <c r="K28" s="6">
        <v>0.58703981339142874</v>
      </c>
      <c r="L28" s="6">
        <v>0.4586134242819081</v>
      </c>
      <c r="M28" s="6">
        <v>0.46507822954978345</v>
      </c>
      <c r="N28" s="6">
        <v>1</v>
      </c>
      <c r="O28" s="6">
        <v>0.49011808027428455</v>
      </c>
      <c r="P28" s="6">
        <v>0.38024150649046695</v>
      </c>
      <c r="Q28" s="6">
        <v>0.1440188398759375</v>
      </c>
      <c r="R28" s="6">
        <v>0.67497355091996369</v>
      </c>
      <c r="S28" s="6">
        <v>0.16981510009674641</v>
      </c>
      <c r="T28" s="6">
        <v>0.30118865517132315</v>
      </c>
      <c r="U28" s="6">
        <v>0.43608911455305172</v>
      </c>
      <c r="V28" s="6">
        <v>0.72802946584674155</v>
      </c>
      <c r="W28" s="6">
        <v>0.43773884254899437</v>
      </c>
      <c r="X28" s="6">
        <v>0.2296007131864998</v>
      </c>
      <c r="Y28" s="6">
        <v>0.44325004717785432</v>
      </c>
      <c r="Z28" s="6">
        <v>0</v>
      </c>
      <c r="AA28" s="6">
        <v>0.38646042557863114</v>
      </c>
      <c r="AB28" s="6">
        <v>0.28124710775987916</v>
      </c>
      <c r="AC28" s="6">
        <v>0.30784745876994368</v>
      </c>
      <c r="AD28" s="6">
        <v>5.2260861791525129E-2</v>
      </c>
      <c r="AE28" s="6">
        <v>0</v>
      </c>
      <c r="AF28" s="6">
        <v>0.22317016337433762</v>
      </c>
    </row>
    <row r="29" spans="1:32" x14ac:dyDescent="0.2">
      <c r="A29" s="4">
        <v>12.7</v>
      </c>
      <c r="B29" s="6">
        <v>0.32743269438093592</v>
      </c>
      <c r="C29" s="6">
        <v>0.33578462061834574</v>
      </c>
      <c r="D29" s="6">
        <v>0</v>
      </c>
      <c r="E29" s="6">
        <v>0.10579268504664489</v>
      </c>
      <c r="F29" s="6">
        <v>0.35274623159294005</v>
      </c>
      <c r="G29" s="6">
        <v>0.26104541646026636</v>
      </c>
      <c r="H29" s="6">
        <v>0.79841842199601465</v>
      </c>
      <c r="I29" s="6">
        <v>0.19346075818134476</v>
      </c>
      <c r="J29" s="6">
        <v>0.46274364038461452</v>
      </c>
      <c r="K29" s="6">
        <v>0.55453275786843315</v>
      </c>
      <c r="L29" s="6">
        <v>0.36387386337853</v>
      </c>
      <c r="M29" s="6">
        <v>0.50292662663688148</v>
      </c>
      <c r="N29" s="6">
        <v>1</v>
      </c>
      <c r="O29" s="6">
        <v>0.42681607532218091</v>
      </c>
      <c r="P29" s="6">
        <v>0.35559183195387994</v>
      </c>
      <c r="Q29" s="6">
        <v>0.17327044782361525</v>
      </c>
      <c r="R29" s="6">
        <v>0.67848684264286074</v>
      </c>
      <c r="S29" s="6">
        <v>0.22734495372046065</v>
      </c>
      <c r="T29" s="6">
        <v>0.29969106542492441</v>
      </c>
      <c r="U29" s="6">
        <v>0.40208417361195459</v>
      </c>
      <c r="V29" s="6">
        <v>0.74287861306220981</v>
      </c>
      <c r="W29" s="6">
        <v>0.42783270549912622</v>
      </c>
      <c r="X29" s="6">
        <v>0.14684589185098579</v>
      </c>
      <c r="Y29" s="6">
        <v>0.47859233227911452</v>
      </c>
      <c r="Z29" s="6">
        <v>0</v>
      </c>
      <c r="AA29" s="6">
        <v>0.41993748017416338</v>
      </c>
      <c r="AB29" s="6">
        <v>0.16747887691230406</v>
      </c>
      <c r="AC29" s="6">
        <v>0.19330950144934439</v>
      </c>
      <c r="AD29" s="6">
        <v>0</v>
      </c>
      <c r="AE29" s="6">
        <v>0</v>
      </c>
      <c r="AF29" s="6">
        <v>0.22613200713452683</v>
      </c>
    </row>
    <row r="30" spans="1:32" x14ac:dyDescent="0.2">
      <c r="A30" s="4">
        <v>13.2</v>
      </c>
      <c r="B30" s="6">
        <v>0.40896879138696446</v>
      </c>
      <c r="C30" s="6">
        <v>0.33605604725106619</v>
      </c>
      <c r="D30" s="6">
        <v>0.30272329265587467</v>
      </c>
      <c r="E30" s="6">
        <v>0.12073416587211097</v>
      </c>
      <c r="F30" s="6">
        <v>0.36916064917838609</v>
      </c>
      <c r="G30" s="6">
        <v>0.28700310619712976</v>
      </c>
      <c r="H30" s="6">
        <v>0.78699828680145689</v>
      </c>
      <c r="I30" s="6">
        <v>0.19462520640584821</v>
      </c>
      <c r="J30" s="6">
        <v>0.49464793207930252</v>
      </c>
      <c r="K30" s="6">
        <v>0.6160878946378886</v>
      </c>
      <c r="L30" s="6">
        <v>0.39459994502291706</v>
      </c>
      <c r="M30" s="6">
        <v>0.47651306785053238</v>
      </c>
      <c r="N30" s="6">
        <v>1</v>
      </c>
      <c r="O30" s="6">
        <v>0.42873064604380173</v>
      </c>
      <c r="P30" s="6">
        <v>0.30795462252548628</v>
      </c>
      <c r="Q30" s="6">
        <v>3.7362261348574441E-2</v>
      </c>
      <c r="R30" s="6">
        <v>0.61091443811658253</v>
      </c>
      <c r="S30" s="6">
        <v>0.10262223830444268</v>
      </c>
      <c r="T30" s="6">
        <v>0.16261646150663189</v>
      </c>
      <c r="U30" s="6">
        <v>0.39364298042517121</v>
      </c>
      <c r="V30" s="6">
        <v>0.72754849439666613</v>
      </c>
      <c r="W30" s="6">
        <v>0.4242249160061265</v>
      </c>
      <c r="X30" s="6">
        <v>0.10891060522831522</v>
      </c>
      <c r="Y30" s="6">
        <v>0.45062180515756456</v>
      </c>
      <c r="Z30" s="6">
        <v>0</v>
      </c>
      <c r="AA30" s="6">
        <v>0.33852348841457169</v>
      </c>
      <c r="AB30" s="6">
        <v>0.23425271506216655</v>
      </c>
      <c r="AC30" s="6">
        <v>0.26193476174795877</v>
      </c>
      <c r="AD30" s="6">
        <v>7.2583729354975535E-2</v>
      </c>
      <c r="AE30" s="6">
        <v>0</v>
      </c>
      <c r="AF30" s="6">
        <v>0.18510458568236327</v>
      </c>
    </row>
    <row r="31" spans="1:32" x14ac:dyDescent="0.2">
      <c r="A31" s="4">
        <v>13.7</v>
      </c>
      <c r="B31" s="6">
        <v>0.24420314272121746</v>
      </c>
      <c r="C31" s="6">
        <v>0.31581269772818593</v>
      </c>
      <c r="D31" s="6">
        <v>0.13437839985265371</v>
      </c>
      <c r="E31" s="6">
        <v>0.10793843229327035</v>
      </c>
      <c r="F31" s="6">
        <v>0.35879137156300783</v>
      </c>
      <c r="G31" s="6">
        <v>0.26019902300216946</v>
      </c>
      <c r="H31" s="6">
        <v>0.79456036745898928</v>
      </c>
      <c r="I31" s="6">
        <v>0.19637915845926543</v>
      </c>
      <c r="J31" s="6">
        <v>0.46420475506390585</v>
      </c>
      <c r="K31" s="6">
        <v>0.67599984340510033</v>
      </c>
      <c r="L31" s="6">
        <v>0.35899444914503542</v>
      </c>
      <c r="M31" s="6">
        <v>0.48495429204219187</v>
      </c>
      <c r="N31" s="6">
        <v>1</v>
      </c>
      <c r="O31" s="6">
        <v>0.3875468639944451</v>
      </c>
      <c r="P31" s="6">
        <v>0.34972953691111669</v>
      </c>
      <c r="Q31" s="6">
        <v>0.12096586749520191</v>
      </c>
      <c r="R31" s="6">
        <v>0.60243896219761806</v>
      </c>
      <c r="S31" s="6">
        <v>0.20657204316942973</v>
      </c>
      <c r="T31" s="6">
        <v>0.17842845536598889</v>
      </c>
      <c r="U31" s="6">
        <v>0.41742306516052591</v>
      </c>
      <c r="V31" s="6">
        <v>0.75125936121560744</v>
      </c>
      <c r="W31" s="6">
        <v>0.3870516583055077</v>
      </c>
      <c r="X31" s="6">
        <v>0.11033826297543643</v>
      </c>
      <c r="Y31" s="6">
        <v>0.45921383556153084</v>
      </c>
      <c r="Z31" s="6">
        <v>0</v>
      </c>
      <c r="AA31" s="6">
        <v>0.20274609732024299</v>
      </c>
      <c r="AB31" s="6">
        <v>0.24832555893997266</v>
      </c>
      <c r="AC31" s="6">
        <v>0.33608559591413967</v>
      </c>
      <c r="AD31" s="6">
        <v>3.4646191431812232E-2</v>
      </c>
      <c r="AE31" s="6">
        <v>0</v>
      </c>
      <c r="AF31" s="6">
        <v>0.20021622392979013</v>
      </c>
    </row>
    <row r="32" spans="1:32" x14ac:dyDescent="0.2">
      <c r="A32" s="4">
        <v>14.2</v>
      </c>
      <c r="B32" s="6">
        <v>0.3599157016626931</v>
      </c>
      <c r="C32" s="6">
        <v>0.35598305947700054</v>
      </c>
      <c r="D32" s="6">
        <v>2.416684290917636E-2</v>
      </c>
      <c r="E32" s="6">
        <v>0.12986425209572428</v>
      </c>
      <c r="F32" s="6">
        <v>0.35383931454999623</v>
      </c>
      <c r="G32" s="6">
        <v>0.27622876556658699</v>
      </c>
      <c r="H32" s="6">
        <v>0.80997828342284672</v>
      </c>
      <c r="I32" s="6">
        <v>0.19168886525749895</v>
      </c>
      <c r="J32" s="6">
        <v>0.46940382722134072</v>
      </c>
      <c r="K32" s="6">
        <v>0.56274422451447925</v>
      </c>
      <c r="L32" s="6">
        <v>0.42363246365424273</v>
      </c>
      <c r="M32" s="6">
        <v>0.50575157747905597</v>
      </c>
      <c r="N32" s="6">
        <v>1</v>
      </c>
      <c r="O32" s="6">
        <v>0.46657824488088762</v>
      </c>
      <c r="P32" s="6">
        <v>0.3973538465625962</v>
      </c>
      <c r="Q32" s="6">
        <v>0.13145392823605317</v>
      </c>
      <c r="R32" s="6">
        <v>0.73722468085761717</v>
      </c>
      <c r="S32" s="6">
        <v>0.18691312009341488</v>
      </c>
      <c r="T32" s="6">
        <v>0.29260963830647724</v>
      </c>
      <c r="U32" s="6">
        <v>0.4124053602158616</v>
      </c>
      <c r="V32" s="6">
        <v>0.75401202059638384</v>
      </c>
      <c r="W32" s="6">
        <v>0.43623150188149629</v>
      </c>
      <c r="X32" s="6">
        <v>0.13163213820906164</v>
      </c>
      <c r="Y32" s="6">
        <v>0.46539448654201809</v>
      </c>
      <c r="Z32" s="6">
        <v>0</v>
      </c>
      <c r="AA32" s="6">
        <v>0.41283724352996576</v>
      </c>
      <c r="AB32" s="6">
        <v>0.13061680995617872</v>
      </c>
      <c r="AC32" s="6">
        <v>0.27369706928279458</v>
      </c>
      <c r="AD32" s="6">
        <v>0</v>
      </c>
      <c r="AE32" s="6">
        <v>0</v>
      </c>
      <c r="AF32" s="6">
        <v>0.18515614894156845</v>
      </c>
    </row>
    <row r="33" spans="1:32" x14ac:dyDescent="0.2">
      <c r="A33" s="4">
        <v>14.7</v>
      </c>
      <c r="B33" s="6">
        <v>0.2348367654674636</v>
      </c>
      <c r="C33" s="6">
        <v>0.30163244857479499</v>
      </c>
      <c r="D33" s="6">
        <v>0</v>
      </c>
      <c r="E33" s="6">
        <v>9.348255780815351E-2</v>
      </c>
      <c r="F33" s="6">
        <v>0.3306003319213332</v>
      </c>
      <c r="G33" s="6">
        <v>0.2745670907714084</v>
      </c>
      <c r="H33" s="6">
        <v>0.79943260895172785</v>
      </c>
      <c r="I33" s="6">
        <v>0.19839864125619786</v>
      </c>
      <c r="J33" s="6">
        <v>0.44826675670748972</v>
      </c>
      <c r="K33" s="6">
        <v>0.50389958089812992</v>
      </c>
      <c r="L33" s="6">
        <v>0.42613415483209655</v>
      </c>
      <c r="M33" s="6">
        <v>0.47655288698618792</v>
      </c>
      <c r="N33" s="6">
        <v>1</v>
      </c>
      <c r="O33" s="6">
        <v>0.40868643703300478</v>
      </c>
      <c r="P33" s="6">
        <v>0.33344882815367322</v>
      </c>
      <c r="Q33" s="6">
        <v>0.13712573840634351</v>
      </c>
      <c r="R33" s="6">
        <v>0.69111437965404043</v>
      </c>
      <c r="S33" s="6">
        <v>0.18390700641813679</v>
      </c>
      <c r="T33" s="6">
        <v>0.138135902996988</v>
      </c>
      <c r="U33" s="6">
        <v>0.3946565339473832</v>
      </c>
      <c r="V33" s="6">
        <v>0.73692770834006893</v>
      </c>
      <c r="W33" s="6">
        <v>0.40433790047249119</v>
      </c>
      <c r="X33" s="6">
        <v>0.29108829739272213</v>
      </c>
      <c r="Y33" s="6">
        <v>0.46738330587303445</v>
      </c>
      <c r="Z33" s="6">
        <v>0</v>
      </c>
      <c r="AA33" s="6">
        <v>0.35176618575757745</v>
      </c>
      <c r="AB33" s="6">
        <v>8.6070924848519456E-2</v>
      </c>
      <c r="AC33" s="6">
        <v>0.27797655807504917</v>
      </c>
      <c r="AD33" s="6">
        <v>1.8267001377194357E-2</v>
      </c>
      <c r="AE33" s="6">
        <v>0</v>
      </c>
      <c r="AF33" s="6">
        <v>0.19428471093746721</v>
      </c>
    </row>
    <row r="34" spans="1:32" x14ac:dyDescent="0.2">
      <c r="A34" s="4">
        <v>15.2</v>
      </c>
      <c r="B34" s="6">
        <v>0.31256472656199408</v>
      </c>
      <c r="C34" s="6">
        <v>0.33532326430907528</v>
      </c>
      <c r="D34" s="6">
        <v>8.4124191044191818E-2</v>
      </c>
      <c r="E34" s="6">
        <v>7.4898303720020903E-2</v>
      </c>
      <c r="F34" s="6">
        <v>0.33618738913271229</v>
      </c>
      <c r="G34" s="6">
        <v>0.24781781362959282</v>
      </c>
      <c r="H34" s="6">
        <v>0.79718091836440208</v>
      </c>
      <c r="I34" s="6">
        <v>0.19334074280196087</v>
      </c>
      <c r="J34" s="6">
        <v>0.47520636518427767</v>
      </c>
      <c r="K34" s="6">
        <v>0.43861284763811598</v>
      </c>
      <c r="L34" s="6">
        <v>0.44172538629466962</v>
      </c>
      <c r="M34" s="6">
        <v>0.49102900274066197</v>
      </c>
      <c r="N34" s="6">
        <v>1</v>
      </c>
      <c r="O34" s="6">
        <v>0.4772633615795237</v>
      </c>
      <c r="P34" s="6">
        <v>0.281482353259708</v>
      </c>
      <c r="Q34" s="6">
        <v>0.22040251308584041</v>
      </c>
      <c r="R34" s="6">
        <v>0.7315011949583019</v>
      </c>
      <c r="S34" s="6">
        <v>0.25556558861929995</v>
      </c>
      <c r="T34" s="6">
        <v>0.17526603368490012</v>
      </c>
      <c r="U34" s="6">
        <v>0.37619105176210288</v>
      </c>
      <c r="V34" s="6">
        <v>0.71837444085112789</v>
      </c>
      <c r="W34" s="6">
        <v>0.42725181966661829</v>
      </c>
      <c r="X34" s="6">
        <v>0.18637201713962051</v>
      </c>
      <c r="Y34" s="6">
        <v>0.43782379566905838</v>
      </c>
      <c r="Z34" s="6">
        <v>0</v>
      </c>
      <c r="AA34" s="6">
        <v>0.39840889440668759</v>
      </c>
      <c r="AB34" s="6">
        <v>0.14381408392113562</v>
      </c>
      <c r="AC34" s="6">
        <v>0.24739695079970403</v>
      </c>
      <c r="AD34" s="6">
        <v>0</v>
      </c>
      <c r="AE34" s="6">
        <v>0</v>
      </c>
      <c r="AF34" s="6">
        <v>0.23910116966438247</v>
      </c>
    </row>
    <row r="35" spans="1:32" x14ac:dyDescent="0.2">
      <c r="A35" s="4">
        <v>15.7</v>
      </c>
      <c r="B35" s="6">
        <v>0.26223817419808276</v>
      </c>
      <c r="C35" s="6">
        <v>0.30914117726647899</v>
      </c>
      <c r="D35" s="6">
        <v>0</v>
      </c>
      <c r="E35" s="6">
        <v>8.5748215042547454E-2</v>
      </c>
      <c r="F35" s="6">
        <v>0.33269202974655016</v>
      </c>
      <c r="G35" s="6">
        <v>0.25773186483503563</v>
      </c>
      <c r="H35" s="6">
        <v>0.79379173985837559</v>
      </c>
      <c r="I35" s="6">
        <v>0.2061535679234249</v>
      </c>
      <c r="J35" s="6">
        <v>0.44831850823738267</v>
      </c>
      <c r="K35" s="6">
        <v>0.5255000372163412</v>
      </c>
      <c r="L35" s="6">
        <v>0.46579987519949384</v>
      </c>
      <c r="M35" s="6">
        <v>0.4777955324506783</v>
      </c>
      <c r="N35" s="6">
        <v>1</v>
      </c>
      <c r="O35" s="6">
        <v>0.36876688326280205</v>
      </c>
      <c r="P35" s="6">
        <v>0.30894458389411261</v>
      </c>
      <c r="Q35" s="6">
        <v>0.13979840749906833</v>
      </c>
      <c r="R35" s="6">
        <v>0.72475325732602502</v>
      </c>
      <c r="S35" s="6">
        <v>0.19439535421429605</v>
      </c>
      <c r="T35" s="6">
        <v>0.27089419763093414</v>
      </c>
      <c r="U35" s="6">
        <v>0.38378899924615878</v>
      </c>
      <c r="V35" s="6">
        <v>0.70962144349481782</v>
      </c>
      <c r="W35" s="6">
        <v>0.40781590003711682</v>
      </c>
      <c r="X35" s="6">
        <v>0.12732711202540656</v>
      </c>
      <c r="Y35" s="6">
        <v>0.45533543600279192</v>
      </c>
      <c r="Z35" s="6">
        <v>0</v>
      </c>
      <c r="AA35" s="6">
        <v>0.41980957665024976</v>
      </c>
      <c r="AB35" s="6">
        <v>0.2928955719970126</v>
      </c>
      <c r="AC35" s="6">
        <v>0.24733606401522829</v>
      </c>
      <c r="AD35" s="6">
        <v>3.1436672539893865E-2</v>
      </c>
      <c r="AE35" s="6">
        <v>4.8954963341268703E-3</v>
      </c>
      <c r="AF35" s="6">
        <v>0.22716396852754031</v>
      </c>
    </row>
    <row r="36" spans="1:32" x14ac:dyDescent="0.2">
      <c r="A36" s="4">
        <v>16.2</v>
      </c>
      <c r="B36" s="6">
        <v>0.33364600378634812</v>
      </c>
      <c r="C36" s="6">
        <v>0.3324692311958386</v>
      </c>
      <c r="D36" s="6">
        <v>0</v>
      </c>
      <c r="E36" s="6">
        <v>0.12304625093356605</v>
      </c>
      <c r="F36" s="6">
        <v>0.35946551916468267</v>
      </c>
      <c r="G36" s="6">
        <v>0.25861572318027787</v>
      </c>
      <c r="H36" s="6">
        <v>0.80031376958765654</v>
      </c>
      <c r="I36" s="6">
        <v>0.19723340724901245</v>
      </c>
      <c r="J36" s="6">
        <v>0.4586528894395257</v>
      </c>
      <c r="K36" s="6">
        <v>0.44737856186122993</v>
      </c>
      <c r="L36" s="6">
        <v>0.43838817621403364</v>
      </c>
      <c r="M36" s="6">
        <v>0.4773293976931724</v>
      </c>
      <c r="N36" s="6">
        <v>1</v>
      </c>
      <c r="O36" s="6">
        <v>0.38813159074350867</v>
      </c>
      <c r="P36" s="6">
        <v>0.38325099303097454</v>
      </c>
      <c r="Q36" s="6">
        <v>9.7247505087627223E-2</v>
      </c>
      <c r="R36" s="6">
        <v>0.64264496412849181</v>
      </c>
      <c r="S36" s="6">
        <v>0.23066231038482204</v>
      </c>
      <c r="T36" s="6">
        <v>0.22916819577264666</v>
      </c>
      <c r="U36" s="6">
        <v>0.38128848838876395</v>
      </c>
      <c r="V36" s="6">
        <v>0.7529893475871916</v>
      </c>
      <c r="W36" s="6">
        <v>0.42213246227261214</v>
      </c>
      <c r="X36" s="6">
        <v>0.22518788016555144</v>
      </c>
      <c r="Y36" s="6">
        <v>0.43555919476044264</v>
      </c>
      <c r="Z36" s="6">
        <v>0</v>
      </c>
      <c r="AA36" s="6">
        <v>0.34900222482921989</v>
      </c>
      <c r="AB36" s="6">
        <v>0.2819582214138544</v>
      </c>
      <c r="AC36" s="6">
        <v>0.30137651323290399</v>
      </c>
      <c r="AD36" s="6">
        <v>5.2670570554440486E-2</v>
      </c>
      <c r="AE36" s="6">
        <v>0</v>
      </c>
      <c r="AF36" s="6">
        <v>0.23789078819861981</v>
      </c>
    </row>
    <row r="37" spans="1:32" x14ac:dyDescent="0.2">
      <c r="A37" s="4">
        <v>16.7</v>
      </c>
      <c r="B37" s="6">
        <v>0.37266388490468588</v>
      </c>
      <c r="C37" s="6">
        <v>0.32919148907886542</v>
      </c>
      <c r="D37" s="6">
        <v>7.3086612774273779E-2</v>
      </c>
      <c r="E37" s="6">
        <v>0.10642113305066672</v>
      </c>
      <c r="F37" s="6">
        <v>0.32674330877172503</v>
      </c>
      <c r="G37" s="6">
        <v>0.25976912349748976</v>
      </c>
      <c r="H37" s="6">
        <v>0.79915085094883787</v>
      </c>
      <c r="I37" s="6">
        <v>0.18234292172032862</v>
      </c>
      <c r="J37" s="6">
        <v>0.43360256458456908</v>
      </c>
      <c r="K37" s="6">
        <v>0.57499751061954718</v>
      </c>
      <c r="L37" s="6">
        <v>0.43754045088274268</v>
      </c>
      <c r="M37" s="6">
        <v>0.48538377369018609</v>
      </c>
      <c r="N37" s="6">
        <v>1</v>
      </c>
      <c r="O37" s="6">
        <v>0.50390262881532744</v>
      </c>
      <c r="P37" s="6">
        <v>0.41370077920139747</v>
      </c>
      <c r="Q37" s="6">
        <v>0.10105117696263602</v>
      </c>
      <c r="R37" s="6">
        <v>0.68727480662832152</v>
      </c>
      <c r="S37" s="6">
        <v>0.23145300491228635</v>
      </c>
      <c r="T37" s="6">
        <v>0.30452753357808449</v>
      </c>
      <c r="U37" s="6">
        <v>0.38758634689787541</v>
      </c>
      <c r="V37" s="6">
        <v>0.73478318942347554</v>
      </c>
      <c r="W37" s="6">
        <v>0.40493754308045171</v>
      </c>
      <c r="X37" s="6">
        <v>0.12091858313903062</v>
      </c>
      <c r="Y37" s="6">
        <v>0.44010159212300282</v>
      </c>
      <c r="Z37" s="6">
        <v>0</v>
      </c>
      <c r="AA37" s="6">
        <v>0.26165686310760022</v>
      </c>
      <c r="AB37" s="6">
        <v>0.25057225030962726</v>
      </c>
      <c r="AC37" s="6">
        <v>0.379245008342809</v>
      </c>
      <c r="AD37" s="6">
        <v>3.4993654822335026E-2</v>
      </c>
      <c r="AE37" s="6">
        <v>1.8564216127954246E-2</v>
      </c>
      <c r="AF37" s="6">
        <v>0.21911606863159455</v>
      </c>
    </row>
    <row r="38" spans="1:32" x14ac:dyDescent="0.2">
      <c r="A38" s="4">
        <v>17.2</v>
      </c>
      <c r="B38" s="6">
        <v>0.28697288728886916</v>
      </c>
      <c r="C38" s="6">
        <v>0.3490228775876934</v>
      </c>
      <c r="D38" s="6">
        <v>0</v>
      </c>
      <c r="E38" s="6">
        <v>9.3714509304391458E-2</v>
      </c>
      <c r="F38" s="6">
        <v>0.3116512957782559</v>
      </c>
      <c r="G38" s="6">
        <v>0.26100522539772286</v>
      </c>
      <c r="H38" s="6">
        <v>0.79713348229762804</v>
      </c>
      <c r="I38" s="6">
        <v>0.18336696042122361</v>
      </c>
      <c r="J38" s="6">
        <v>0.45682797857243751</v>
      </c>
      <c r="K38" s="6">
        <v>0.56775616681732122</v>
      </c>
      <c r="L38" s="6">
        <v>0.43694175437857485</v>
      </c>
      <c r="M38" s="6">
        <v>0.47667186682491253</v>
      </c>
      <c r="N38" s="6">
        <v>1</v>
      </c>
      <c r="O38" s="6">
        <v>0.42040628605833225</v>
      </c>
      <c r="P38" s="6">
        <v>0.34901221409483696</v>
      </c>
      <c r="Q38" s="6">
        <v>0.11181742785833655</v>
      </c>
      <c r="R38" s="6">
        <v>0.739465735422978</v>
      </c>
      <c r="S38" s="6">
        <v>0.17736824168137008</v>
      </c>
      <c r="T38" s="6">
        <v>0.2526216784029871</v>
      </c>
      <c r="U38" s="6">
        <v>0.37909084118004316</v>
      </c>
      <c r="V38" s="6">
        <v>0.71988446856098087</v>
      </c>
      <c r="W38" s="6">
        <v>0.42219820883386527</v>
      </c>
      <c r="X38" s="6">
        <v>0.19395281131634662</v>
      </c>
      <c r="Y38" s="6">
        <v>0.41951811119832216</v>
      </c>
      <c r="Z38" s="6">
        <v>0</v>
      </c>
      <c r="AA38" s="6">
        <v>0.39667642680854587</v>
      </c>
      <c r="AB38" s="6">
        <v>5.5031083777746514E-2</v>
      </c>
      <c r="AC38" s="6">
        <v>0.24972727974579426</v>
      </c>
      <c r="AD38" s="6">
        <v>3.6351146816289343E-2</v>
      </c>
      <c r="AE38" s="6">
        <v>0</v>
      </c>
      <c r="AF38" s="6">
        <v>0.30216667851611329</v>
      </c>
    </row>
    <row r="39" spans="1:32" x14ac:dyDescent="0.2">
      <c r="A39" s="4">
        <v>17.7</v>
      </c>
      <c r="B39" s="6">
        <v>0.35832652284950656</v>
      </c>
      <c r="C39" s="6">
        <v>0.32750157906993571</v>
      </c>
      <c r="D39" s="6">
        <v>5.4046772357011476E-2</v>
      </c>
      <c r="E39" s="6">
        <v>0.10237095210776499</v>
      </c>
      <c r="F39" s="6">
        <v>0.35009784709430325</v>
      </c>
      <c r="G39" s="6">
        <v>0.28199502691325407</v>
      </c>
      <c r="H39" s="6">
        <v>0.79510495869536491</v>
      </c>
      <c r="I39" s="6">
        <v>0.19381082485027767</v>
      </c>
      <c r="J39" s="6">
        <v>0.44456670890523009</v>
      </c>
      <c r="K39" s="6">
        <v>0.59798625415127005</v>
      </c>
      <c r="L39" s="6">
        <v>0.44197393600559609</v>
      </c>
      <c r="M39" s="6">
        <v>0.49184040998492085</v>
      </c>
      <c r="N39" s="6">
        <v>1</v>
      </c>
      <c r="O39" s="6">
        <v>0.44468638822748296</v>
      </c>
      <c r="P39" s="6">
        <v>0.42564464972901916</v>
      </c>
      <c r="Q39" s="6">
        <v>3.8380139519113836E-2</v>
      </c>
      <c r="R39" s="6">
        <v>0.65738498537860468</v>
      </c>
      <c r="S39" s="6">
        <v>0.13499469770757944</v>
      </c>
      <c r="T39" s="6">
        <v>0.32440859575436848</v>
      </c>
      <c r="U39" s="6">
        <v>0.41212340470674336</v>
      </c>
      <c r="V39" s="6">
        <v>0.71867260212860151</v>
      </c>
      <c r="W39" s="6">
        <v>0.39735962944327829</v>
      </c>
      <c r="X39" s="6">
        <v>0.26811459746740407</v>
      </c>
      <c r="Y39" s="6">
        <v>0.43128719401454141</v>
      </c>
      <c r="Z39" s="6">
        <v>0</v>
      </c>
      <c r="AA39" s="6">
        <v>0.41935400526862365</v>
      </c>
      <c r="AB39" s="6">
        <v>0.18675420899670664</v>
      </c>
      <c r="AC39" s="6">
        <v>0.40778605294597875</v>
      </c>
      <c r="AD39" s="6">
        <v>9.7090993640309722E-2</v>
      </c>
      <c r="AE39" s="6">
        <v>0</v>
      </c>
      <c r="AF39" s="6">
        <v>0.22455440530141918</v>
      </c>
    </row>
    <row r="40" spans="1:32" x14ac:dyDescent="0.2">
      <c r="A40" s="4">
        <v>18.2</v>
      </c>
      <c r="B40" s="6">
        <v>0.40322328277107539</v>
      </c>
      <c r="C40" s="6">
        <v>0.3168810006257583</v>
      </c>
      <c r="D40" s="6">
        <v>4.8103933159097952E-2</v>
      </c>
      <c r="E40" s="6">
        <v>0.1362344305508543</v>
      </c>
      <c r="F40" s="6">
        <v>0.36140513034684413</v>
      </c>
      <c r="G40" s="6">
        <v>0.25149447563185012</v>
      </c>
      <c r="H40" s="6">
        <v>0.7941967507372627</v>
      </c>
      <c r="I40" s="6">
        <v>0.18505743726178292</v>
      </c>
      <c r="J40" s="6">
        <v>0.45147532422580083</v>
      </c>
      <c r="K40" s="6">
        <v>0.55268641494256143</v>
      </c>
      <c r="L40" s="6">
        <v>0.48989877732075121</v>
      </c>
      <c r="M40" s="6">
        <v>0.51213540253204748</v>
      </c>
      <c r="N40" s="6">
        <v>1</v>
      </c>
      <c r="O40" s="6">
        <v>0.39876015641968082</v>
      </c>
      <c r="P40" s="6">
        <v>0.4020816993739601</v>
      </c>
      <c r="Q40" s="6">
        <v>0.20424592735615979</v>
      </c>
      <c r="R40" s="6">
        <v>0.74339661017360259</v>
      </c>
      <c r="S40" s="6">
        <v>0.20070720267222425</v>
      </c>
      <c r="T40" s="6">
        <v>0.14648178501793926</v>
      </c>
      <c r="U40" s="6">
        <v>0.38892938298293511</v>
      </c>
      <c r="V40" s="6">
        <v>0.73241338880620399</v>
      </c>
      <c r="W40" s="6">
        <v>0.40251519920713863</v>
      </c>
      <c r="X40" s="6">
        <v>0.17759909971471405</v>
      </c>
      <c r="Y40" s="6">
        <v>0.4614872043893003</v>
      </c>
      <c r="Z40" s="6">
        <v>0</v>
      </c>
      <c r="AA40" s="6">
        <v>0.43720119602402097</v>
      </c>
      <c r="AB40" s="6">
        <v>6.5695098451217196E-2</v>
      </c>
      <c r="AC40" s="6">
        <v>0.23741423193107747</v>
      </c>
      <c r="AD40" s="6">
        <v>0</v>
      </c>
      <c r="AE40" s="6">
        <v>5.1722474317165333E-2</v>
      </c>
      <c r="AF40" s="6">
        <v>0.32485402786511941</v>
      </c>
    </row>
    <row r="41" spans="1:32" x14ac:dyDescent="0.2">
      <c r="A41" s="4">
        <v>18.7</v>
      </c>
      <c r="B41" s="6">
        <v>0.34250783762132231</v>
      </c>
      <c r="C41" s="6">
        <v>0.32212128083605984</v>
      </c>
      <c r="D41" s="6">
        <v>0.13055982320863674</v>
      </c>
      <c r="E41" s="6">
        <v>0.10700167602327318</v>
      </c>
      <c r="F41" s="6">
        <v>0.32621166304691201</v>
      </c>
      <c r="G41" s="6">
        <v>0.28693850171892521</v>
      </c>
      <c r="H41" s="6">
        <v>0.82342958317993098</v>
      </c>
      <c r="I41" s="6">
        <v>0.20305157547097424</v>
      </c>
      <c r="J41" s="6">
        <v>0.41976169222888726</v>
      </c>
      <c r="K41" s="6">
        <v>0.58621682963512844</v>
      </c>
      <c r="L41" s="6">
        <v>0.43697685985360496</v>
      </c>
      <c r="M41" s="6">
        <v>0.48637243625074406</v>
      </c>
      <c r="N41" s="6">
        <v>1</v>
      </c>
      <c r="O41" s="6">
        <v>0.46427340017395152</v>
      </c>
      <c r="P41" s="6">
        <v>0.2848069374987594</v>
      </c>
      <c r="Q41" s="6">
        <v>0.18649450667490525</v>
      </c>
      <c r="R41" s="6">
        <v>0.71285653514988545</v>
      </c>
      <c r="S41" s="6">
        <v>0.21237802338710873</v>
      </c>
      <c r="T41" s="6">
        <v>0.25628801269757667</v>
      </c>
      <c r="U41" s="6">
        <v>0.42201682397089835</v>
      </c>
      <c r="V41" s="6">
        <v>0.7378098740777419</v>
      </c>
      <c r="W41" s="6">
        <v>0.40820138728131106</v>
      </c>
      <c r="X41" s="6">
        <v>0.15457867913561812</v>
      </c>
      <c r="Y41" s="6">
        <v>0.4587357777733575</v>
      </c>
      <c r="Z41" s="6">
        <v>0</v>
      </c>
      <c r="AA41" s="6">
        <v>0.3955946912070033</v>
      </c>
      <c r="AB41" s="6">
        <v>8.767626085695944E-2</v>
      </c>
      <c r="AC41" s="6">
        <v>0.33651814682025272</v>
      </c>
      <c r="AD41" s="6">
        <v>3.1137934574322478E-2</v>
      </c>
      <c r="AE41" s="6">
        <v>8.4681499550271801E-3</v>
      </c>
      <c r="AF41" s="6">
        <v>0.27714762975353863</v>
      </c>
    </row>
    <row r="42" spans="1:32" x14ac:dyDescent="0.2">
      <c r="A42" s="4">
        <v>19.2</v>
      </c>
      <c r="B42" s="6">
        <v>0.37732244835232132</v>
      </c>
      <c r="C42" s="6">
        <v>0.34822086608847591</v>
      </c>
      <c r="D42" s="6">
        <v>4.7385802735781135E-2</v>
      </c>
      <c r="E42" s="6">
        <v>0.10239549159062786</v>
      </c>
      <c r="F42" s="6">
        <v>0.34991975237833362</v>
      </c>
      <c r="G42" s="6">
        <v>0.27167078162000757</v>
      </c>
      <c r="H42" s="6">
        <v>0.80991899329156303</v>
      </c>
      <c r="I42" s="6">
        <v>0.18442854158543603</v>
      </c>
      <c r="J42" s="6">
        <v>0.42448365571900704</v>
      </c>
      <c r="K42" s="6">
        <v>0.48564180977244875</v>
      </c>
      <c r="L42" s="6">
        <v>0.44792587158404329</v>
      </c>
      <c r="M42" s="6">
        <v>0.47603343087387462</v>
      </c>
      <c r="N42" s="6">
        <v>1</v>
      </c>
      <c r="O42" s="6">
        <v>0.43738133364350562</v>
      </c>
      <c r="P42" s="6">
        <v>0.28416461817260219</v>
      </c>
      <c r="Q42" s="6">
        <v>0.14727580247401845</v>
      </c>
      <c r="R42" s="6">
        <v>0.73789290895676474</v>
      </c>
      <c r="S42" s="6">
        <v>0.18255587528275716</v>
      </c>
      <c r="T42" s="6">
        <v>0.19861319005781525</v>
      </c>
      <c r="U42" s="6">
        <v>0.37750659982354956</v>
      </c>
      <c r="V42" s="6">
        <v>0.73178422327331449</v>
      </c>
      <c r="W42" s="6">
        <v>0.3869223551539826</v>
      </c>
      <c r="X42" s="6">
        <v>0.12045737726208634</v>
      </c>
      <c r="Y42" s="6">
        <v>0.4294890576539146</v>
      </c>
      <c r="Z42" s="6">
        <v>0</v>
      </c>
      <c r="AA42" s="6">
        <v>0.48812268046273716</v>
      </c>
      <c r="AB42" s="6">
        <v>0.21519376500780135</v>
      </c>
      <c r="AC42" s="6">
        <v>0.2192233604587169</v>
      </c>
      <c r="AD42" s="6">
        <v>1.809820719195827E-2</v>
      </c>
      <c r="AE42" s="6">
        <v>0</v>
      </c>
      <c r="AF42" s="6">
        <v>0.22967727261449061</v>
      </c>
    </row>
    <row r="43" spans="1:32" x14ac:dyDescent="0.2">
      <c r="A43" s="4">
        <v>19.7</v>
      </c>
      <c r="B43" s="6">
        <v>0.17276635696177828</v>
      </c>
      <c r="C43" s="6">
        <v>0.35062299959529641</v>
      </c>
      <c r="D43" s="6">
        <v>3.4337323250029216E-2</v>
      </c>
      <c r="E43" s="6">
        <v>0.11202573209829145</v>
      </c>
      <c r="F43" s="6">
        <v>0.33711638242846792</v>
      </c>
      <c r="G43" s="6">
        <v>0.26113719600678331</v>
      </c>
      <c r="H43" s="6">
        <v>0.81406618857251334</v>
      </c>
      <c r="I43" s="6">
        <v>0.18767254778606213</v>
      </c>
      <c r="J43" s="6">
        <v>0.44585301181165748</v>
      </c>
      <c r="K43" s="6">
        <v>0.49606924116576251</v>
      </c>
      <c r="L43" s="6">
        <v>0.45154465304464775</v>
      </c>
      <c r="M43" s="6">
        <v>0.48935839573870199</v>
      </c>
      <c r="N43" s="6">
        <v>1</v>
      </c>
      <c r="O43" s="6">
        <v>0.4378935037488908</v>
      </c>
      <c r="P43" s="6">
        <v>0.3649409741808482</v>
      </c>
      <c r="Q43" s="6">
        <v>0.16735909201193894</v>
      </c>
      <c r="R43" s="6">
        <v>0.80524758166604615</v>
      </c>
      <c r="S43" s="6">
        <v>0.25195445671136385</v>
      </c>
      <c r="T43" s="6">
        <v>0.18741142537342154</v>
      </c>
      <c r="U43" s="6">
        <v>0.38785740025039511</v>
      </c>
      <c r="V43" s="6">
        <v>0.71025374848513256</v>
      </c>
      <c r="W43" s="6">
        <v>0.40728529194231633</v>
      </c>
      <c r="X43" s="6">
        <v>0.25256042953598934</v>
      </c>
      <c r="Y43" s="6">
        <v>0.43536294395048375</v>
      </c>
      <c r="Z43" s="6">
        <v>2.131777595634423E-2</v>
      </c>
      <c r="AA43" s="6">
        <v>0.44771649678802294</v>
      </c>
      <c r="AB43" s="6">
        <v>0.2313872095273469</v>
      </c>
      <c r="AC43" s="6">
        <v>0.35927077200432544</v>
      </c>
      <c r="AD43" s="6">
        <v>7.0599205322592895E-2</v>
      </c>
      <c r="AE43" s="6">
        <v>0</v>
      </c>
      <c r="AF43" s="6">
        <v>0.23508508777813777</v>
      </c>
    </row>
    <row r="44" spans="1:32" x14ac:dyDescent="0.2">
      <c r="A44" s="4">
        <v>20.2</v>
      </c>
      <c r="B44" s="6">
        <v>0.21850024119917172</v>
      </c>
      <c r="C44" s="6">
        <v>0.35807220572637488</v>
      </c>
      <c r="D44" s="6">
        <v>0</v>
      </c>
      <c r="E44" s="6">
        <v>0.12011685013500691</v>
      </c>
      <c r="F44" s="6">
        <v>0.32873562972146991</v>
      </c>
      <c r="G44" s="6">
        <v>0.28701258800003138</v>
      </c>
      <c r="H44" s="6">
        <v>0.79644396687991748</v>
      </c>
      <c r="I44" s="6">
        <v>0.18598182703184113</v>
      </c>
      <c r="J44" s="6">
        <v>0.4435476618879351</v>
      </c>
      <c r="K44" s="6">
        <v>0.54642153822262207</v>
      </c>
      <c r="L44" s="6">
        <v>0.49940042605489043</v>
      </c>
      <c r="M44" s="6">
        <v>0.49787898418427756</v>
      </c>
      <c r="N44" s="6">
        <v>1</v>
      </c>
      <c r="O44" s="6">
        <v>0.43054665989392704</v>
      </c>
      <c r="P44" s="6">
        <v>0.25123212519912275</v>
      </c>
      <c r="Q44" s="6">
        <v>7.4302428605163034E-2</v>
      </c>
      <c r="R44" s="6">
        <v>0.6231625660878819</v>
      </c>
      <c r="S44" s="6">
        <v>0.14698834250984033</v>
      </c>
      <c r="T44" s="6">
        <v>0.26468844259184726</v>
      </c>
      <c r="U44" s="6">
        <v>0.39607036972394172</v>
      </c>
      <c r="V44" s="6">
        <v>0.7379168259547626</v>
      </c>
      <c r="W44" s="6">
        <v>0.404888078937572</v>
      </c>
      <c r="X44" s="6">
        <v>8.6568639138895703E-2</v>
      </c>
      <c r="Y44" s="6">
        <v>0.43913364380800235</v>
      </c>
      <c r="Z44" s="6">
        <v>0</v>
      </c>
      <c r="AA44" s="6">
        <v>0.49188432470313315</v>
      </c>
      <c r="AB44" s="6">
        <v>0.16143844505656432</v>
      </c>
      <c r="AC44" s="6">
        <v>0.24089524942820256</v>
      </c>
      <c r="AD44" s="6">
        <v>4.3735130848532908E-2</v>
      </c>
      <c r="AE44" s="6">
        <v>2.1734910133827563E-2</v>
      </c>
      <c r="AF44" s="6">
        <v>0.24069897589399175</v>
      </c>
    </row>
    <row r="45" spans="1:32" x14ac:dyDescent="0.2">
      <c r="A45" s="4">
        <v>20.7</v>
      </c>
      <c r="B45" s="6">
        <v>0.39115803571960939</v>
      </c>
      <c r="C45" s="6">
        <v>0.33971209879208875</v>
      </c>
      <c r="D45" s="6">
        <v>0.17388761565431105</v>
      </c>
      <c r="E45" s="6">
        <v>0.14904342422963962</v>
      </c>
      <c r="F45" s="6">
        <v>0.34412807969909326</v>
      </c>
      <c r="G45" s="6">
        <v>0.28942426849537395</v>
      </c>
      <c r="H45" s="6">
        <v>0.80371619841284514</v>
      </c>
      <c r="I45" s="6">
        <v>0.19497279209999505</v>
      </c>
      <c r="J45" s="6">
        <v>0.44050003595430026</v>
      </c>
      <c r="K45" s="6">
        <v>0.52730962232732259</v>
      </c>
      <c r="L45" s="6">
        <v>0.41038077639787235</v>
      </c>
      <c r="M45" s="6">
        <v>0.49859862872910166</v>
      </c>
      <c r="N45" s="6">
        <v>1</v>
      </c>
      <c r="O45" s="6">
        <v>0.42326922623005353</v>
      </c>
      <c r="P45" s="6">
        <v>0.38633864252364969</v>
      </c>
      <c r="Q45" s="6">
        <v>0.16573309328183455</v>
      </c>
      <c r="R45" s="6">
        <v>0.67353178800708657</v>
      </c>
      <c r="S45" s="6">
        <v>0.22643369905593733</v>
      </c>
      <c r="T45" s="6">
        <v>0.28936079275584908</v>
      </c>
      <c r="U45" s="6">
        <v>0.43455553898736499</v>
      </c>
      <c r="V45" s="6">
        <v>0.75574492541667715</v>
      </c>
      <c r="W45" s="6">
        <v>0.425610621418201</v>
      </c>
      <c r="X45" s="6">
        <v>0.1698580846955455</v>
      </c>
      <c r="Y45" s="6">
        <v>0.43162306313764887</v>
      </c>
      <c r="Z45" s="6">
        <v>0</v>
      </c>
      <c r="AA45" s="6">
        <v>0.386733434518437</v>
      </c>
      <c r="AB45" s="6">
        <v>0.34396584318567169</v>
      </c>
      <c r="AC45" s="6">
        <v>0.36154111948748868</v>
      </c>
      <c r="AD45" s="6">
        <v>3.4582377812813522E-2</v>
      </c>
      <c r="AE45" s="6">
        <v>0</v>
      </c>
      <c r="AF45" s="6">
        <v>0.28338521649289966</v>
      </c>
    </row>
    <row r="46" spans="1:32" x14ac:dyDescent="0.2">
      <c r="A46" s="4">
        <v>21.2</v>
      </c>
      <c r="B46" s="6">
        <v>0.31027984112254575</v>
      </c>
      <c r="C46" s="6">
        <v>0.34474021466477511</v>
      </c>
      <c r="D46" s="6">
        <v>8.2893644460565019E-2</v>
      </c>
      <c r="E46" s="6">
        <v>9.6478517584423079E-2</v>
      </c>
      <c r="F46" s="6">
        <v>0.34078599660567221</v>
      </c>
      <c r="G46" s="6">
        <v>0.26824387142483808</v>
      </c>
      <c r="H46" s="6">
        <v>0.81280543150502582</v>
      </c>
      <c r="I46" s="6">
        <v>0.19440454301460242</v>
      </c>
      <c r="J46" s="6">
        <v>0.46330291733031703</v>
      </c>
      <c r="K46" s="6">
        <v>0.51137644128462223</v>
      </c>
      <c r="L46" s="6">
        <v>0.43089367889109509</v>
      </c>
      <c r="M46" s="6">
        <v>0.50463066746997165</v>
      </c>
      <c r="N46" s="6">
        <v>1</v>
      </c>
      <c r="O46" s="6">
        <v>0.4210385649325753</v>
      </c>
      <c r="P46" s="6">
        <v>0.35116748828935651</v>
      </c>
      <c r="Q46" s="6">
        <v>0.1831970067831786</v>
      </c>
      <c r="R46" s="6">
        <v>0.66865358417895115</v>
      </c>
      <c r="S46" s="6">
        <v>0.17489115535434477</v>
      </c>
      <c r="T46" s="6">
        <v>0.2325861206260072</v>
      </c>
      <c r="U46" s="6">
        <v>0.40663889883642546</v>
      </c>
      <c r="V46" s="6">
        <v>0.71688638009765948</v>
      </c>
      <c r="W46" s="6">
        <v>0.39709523290721221</v>
      </c>
      <c r="X46" s="6">
        <v>0.13393628935502194</v>
      </c>
      <c r="Y46" s="6">
        <v>0.435814711681488</v>
      </c>
      <c r="Z46" s="6">
        <v>0</v>
      </c>
      <c r="AA46" s="6">
        <v>0.28217456925438988</v>
      </c>
      <c r="AB46" s="6">
        <v>0.26960301371538692</v>
      </c>
      <c r="AC46" s="6">
        <v>0.29550964036829602</v>
      </c>
      <c r="AD46" s="6">
        <v>4.9567865748859144E-2</v>
      </c>
      <c r="AE46" s="6">
        <v>2.1792579301495411E-2</v>
      </c>
      <c r="AF46" s="6">
        <v>0.265399421606486</v>
      </c>
    </row>
    <row r="47" spans="1:32" x14ac:dyDescent="0.2">
      <c r="A47" s="4">
        <v>21.7</v>
      </c>
      <c r="B47" s="6">
        <v>0.37366247153528287</v>
      </c>
      <c r="C47" s="6">
        <v>0.35355144723286536</v>
      </c>
      <c r="D47" s="6">
        <v>0</v>
      </c>
      <c r="E47" s="6">
        <v>0.12645807064105297</v>
      </c>
      <c r="F47" s="6">
        <v>0.2873123190092613</v>
      </c>
      <c r="G47" s="6">
        <v>0.27259191637240582</v>
      </c>
      <c r="H47" s="6">
        <v>0.82627013124208371</v>
      </c>
      <c r="I47" s="6">
        <v>0.19537372255990712</v>
      </c>
      <c r="J47" s="6">
        <v>0.44203612234283174</v>
      </c>
      <c r="K47" s="6">
        <v>0.55799434372747014</v>
      </c>
      <c r="L47" s="6">
        <v>0.40811250184691678</v>
      </c>
      <c r="M47" s="6">
        <v>0.50963156611837557</v>
      </c>
      <c r="N47" s="6">
        <v>1</v>
      </c>
      <c r="O47" s="6">
        <v>0.46458860007550501</v>
      </c>
      <c r="P47" s="6">
        <v>0.27813372946472847</v>
      </c>
      <c r="Q47" s="6">
        <v>0.21515676422004826</v>
      </c>
      <c r="R47" s="6">
        <v>0.74168252583700645</v>
      </c>
      <c r="S47" s="6">
        <v>0.22496615337411657</v>
      </c>
      <c r="T47" s="6">
        <v>0.28996461760483205</v>
      </c>
      <c r="U47" s="6">
        <v>0.35260808451456727</v>
      </c>
      <c r="V47" s="6">
        <v>0.71822697584114537</v>
      </c>
      <c r="W47" s="6">
        <v>0.39360678512387304</v>
      </c>
      <c r="X47" s="6">
        <v>6.7154371860529222E-2</v>
      </c>
      <c r="Y47" s="6">
        <v>0.39970991469926159</v>
      </c>
      <c r="Z47" s="6">
        <v>0</v>
      </c>
      <c r="AA47" s="6">
        <v>0.36282088234433152</v>
      </c>
      <c r="AB47" s="6">
        <v>0.253932011278025</v>
      </c>
      <c r="AC47" s="6">
        <v>0.33735287489779903</v>
      </c>
      <c r="AD47" s="6">
        <v>1.9508641309840653E-2</v>
      </c>
      <c r="AE47" s="6">
        <v>2.3090443560447926E-2</v>
      </c>
      <c r="AF47" s="6">
        <v>0.20182979525664618</v>
      </c>
    </row>
    <row r="48" spans="1:32" x14ac:dyDescent="0.2">
      <c r="A48" s="4">
        <v>22.2</v>
      </c>
      <c r="B48" s="6">
        <v>0.30880861776293261</v>
      </c>
      <c r="C48" s="6">
        <v>0.32422853990199108</v>
      </c>
      <c r="D48" s="6">
        <v>6.0582117687380845E-2</v>
      </c>
      <c r="E48" s="6">
        <v>0.12827116691714124</v>
      </c>
      <c r="F48" s="6">
        <v>0.27329865367684641</v>
      </c>
      <c r="G48" s="6">
        <v>0.25472157518310151</v>
      </c>
      <c r="H48" s="6">
        <v>0.83552587368845244</v>
      </c>
      <c r="I48" s="6">
        <v>0.18928783350720826</v>
      </c>
      <c r="J48" s="6">
        <v>0.41613401678063455</v>
      </c>
      <c r="K48" s="6">
        <v>0.60321612523695978</v>
      </c>
      <c r="L48" s="6">
        <v>0.51194935720567269</v>
      </c>
      <c r="M48" s="6">
        <v>0.56916976314090184</v>
      </c>
      <c r="N48" s="6">
        <v>1</v>
      </c>
      <c r="O48" s="6">
        <v>0.38368378945071901</v>
      </c>
      <c r="P48" s="6">
        <v>0.36262597822600373</v>
      </c>
      <c r="Q48" s="6">
        <v>0.23720509981799998</v>
      </c>
      <c r="R48" s="6">
        <v>0.67721053776778239</v>
      </c>
      <c r="S48" s="6">
        <v>0.10868795667613992</v>
      </c>
      <c r="T48" s="6">
        <v>0.22190354682732485</v>
      </c>
      <c r="U48" s="6">
        <v>0.29564270745333854</v>
      </c>
      <c r="V48" s="6">
        <v>0.69178111427458067</v>
      </c>
      <c r="W48" s="6">
        <v>0.35830887729823663</v>
      </c>
      <c r="X48" s="6">
        <v>0.14646680892744435</v>
      </c>
      <c r="Y48" s="6">
        <v>0.40171781419284375</v>
      </c>
      <c r="Z48" s="6">
        <v>0</v>
      </c>
      <c r="AA48" s="6">
        <v>0.35076252826899734</v>
      </c>
      <c r="AB48" s="6">
        <v>0.24625832574267886</v>
      </c>
      <c r="AC48" s="6">
        <v>0.29410744849271825</v>
      </c>
      <c r="AD48" s="6">
        <v>7.9742625795257375E-3</v>
      </c>
      <c r="AE48" s="6">
        <v>0</v>
      </c>
      <c r="AF48" s="6">
        <v>0.27771189018973058</v>
      </c>
    </row>
    <row r="49" spans="1:32" x14ac:dyDescent="0.2">
      <c r="A49" s="4">
        <v>22.7</v>
      </c>
      <c r="B49" s="6">
        <v>0.27781273369612725</v>
      </c>
      <c r="C49" s="6">
        <v>0.36473108375695834</v>
      </c>
      <c r="D49" s="6">
        <v>3.1298446368519556E-2</v>
      </c>
      <c r="E49" s="6">
        <v>0.15339025466160477</v>
      </c>
      <c r="F49" s="6">
        <v>0.24336485654064396</v>
      </c>
      <c r="G49" s="6">
        <v>0.23458431699716997</v>
      </c>
      <c r="H49" s="6">
        <v>0.82476359236716701</v>
      </c>
      <c r="I49" s="6">
        <v>0.19127652477720397</v>
      </c>
      <c r="J49" s="6">
        <v>0.38685921299423431</v>
      </c>
      <c r="K49" s="6">
        <v>0.55470762426037901</v>
      </c>
      <c r="L49" s="6">
        <v>0.47819312208031717</v>
      </c>
      <c r="M49" s="6">
        <v>0.55510667610419107</v>
      </c>
      <c r="N49" s="6">
        <v>1</v>
      </c>
      <c r="O49" s="6">
        <v>0.44159401183058067</v>
      </c>
      <c r="P49" s="6">
        <v>0.37901608660363256</v>
      </c>
      <c r="Q49" s="6">
        <v>0.22537379347613928</v>
      </c>
      <c r="R49" s="6">
        <v>0.74002390263543227</v>
      </c>
      <c r="S49" s="6">
        <v>0.10596899635481197</v>
      </c>
      <c r="T49" s="6">
        <v>0.21609286530059002</v>
      </c>
      <c r="U49" s="6">
        <v>0.28999253754266124</v>
      </c>
      <c r="V49" s="6">
        <v>0.6963556881585341</v>
      </c>
      <c r="W49" s="6">
        <v>0.36786173507921366</v>
      </c>
      <c r="X49" s="6">
        <v>0.19258555416083106</v>
      </c>
      <c r="Y49" s="6">
        <v>0.35148130371475256</v>
      </c>
      <c r="Z49" s="6">
        <v>0</v>
      </c>
      <c r="AA49" s="6">
        <v>0.42037741664051431</v>
      </c>
      <c r="AB49" s="6">
        <v>0.23081362960729113</v>
      </c>
      <c r="AC49" s="6">
        <v>0.28588195076742251</v>
      </c>
      <c r="AD49" s="6">
        <v>9.3966549743929775E-2</v>
      </c>
      <c r="AE49" s="6">
        <v>0</v>
      </c>
      <c r="AF49" s="6">
        <v>0.27453624117134062</v>
      </c>
    </row>
    <row r="50" spans="1:32" x14ac:dyDescent="0.2">
      <c r="A50" s="4">
        <v>23.2</v>
      </c>
      <c r="B50" s="6">
        <v>0.32528775254375236</v>
      </c>
      <c r="C50" s="6">
        <v>0.36622890333307834</v>
      </c>
      <c r="D50" s="6">
        <v>4.0474834088482861E-2</v>
      </c>
      <c r="E50" s="6">
        <v>0.17604715968254575</v>
      </c>
      <c r="F50" s="6">
        <v>0.23239199266480431</v>
      </c>
      <c r="G50" s="6">
        <v>0.22884818216297531</v>
      </c>
      <c r="H50" s="6">
        <v>0.82194246342381538</v>
      </c>
      <c r="I50" s="6">
        <v>0.19304074167399557</v>
      </c>
      <c r="J50" s="6">
        <v>0.37702536289148758</v>
      </c>
      <c r="K50" s="6">
        <v>0.49212220711336591</v>
      </c>
      <c r="L50" s="6">
        <v>0.4424763607545078</v>
      </c>
      <c r="M50" s="6">
        <v>0.54260677801007173</v>
      </c>
      <c r="N50" s="6">
        <v>1</v>
      </c>
      <c r="O50" s="6">
        <v>0.47604958375947753</v>
      </c>
      <c r="P50" s="6">
        <v>0.34599834934673723</v>
      </c>
      <c r="Q50" s="6">
        <v>0.22848219309199913</v>
      </c>
      <c r="R50" s="6">
        <v>0.69759561115963864</v>
      </c>
      <c r="S50" s="6">
        <v>0.1858582227888704</v>
      </c>
      <c r="T50" s="6">
        <v>0.22769034874683772</v>
      </c>
      <c r="U50" s="6">
        <v>0.26353435112212154</v>
      </c>
      <c r="V50" s="6">
        <v>0.65058346164584879</v>
      </c>
      <c r="W50" s="6">
        <v>0.34069326286445661</v>
      </c>
      <c r="X50" s="6">
        <v>0.12999269694953847</v>
      </c>
      <c r="Y50" s="6">
        <v>0.33445479545903123</v>
      </c>
      <c r="Z50" s="6">
        <v>0</v>
      </c>
      <c r="AA50" s="6">
        <v>0.48389275425613487</v>
      </c>
      <c r="AB50" s="6">
        <v>0.16797236229134957</v>
      </c>
      <c r="AC50" s="6">
        <v>0.2198504022112929</v>
      </c>
      <c r="AD50" s="6">
        <v>0</v>
      </c>
      <c r="AE50" s="6">
        <v>0</v>
      </c>
      <c r="AF50" s="6">
        <v>0.22480417543770886</v>
      </c>
    </row>
    <row r="51" spans="1:32" x14ac:dyDescent="0.2">
      <c r="A51" s="4">
        <v>23.7</v>
      </c>
      <c r="B51" s="6">
        <v>0.38030208586375114</v>
      </c>
      <c r="C51" s="6">
        <v>0.36038146368792395</v>
      </c>
      <c r="D51" s="6">
        <v>0</v>
      </c>
      <c r="E51" s="6">
        <v>0.1594655872847118</v>
      </c>
      <c r="F51" s="6">
        <v>0.21276291044923529</v>
      </c>
      <c r="G51" s="6">
        <v>0.21271384186938475</v>
      </c>
      <c r="H51" s="6">
        <v>0.81959333632070686</v>
      </c>
      <c r="I51" s="6">
        <v>0.19309848991271533</v>
      </c>
      <c r="J51" s="6">
        <v>0.37334742129568582</v>
      </c>
      <c r="K51" s="6">
        <v>0.65193581618287988</v>
      </c>
      <c r="L51" s="6">
        <v>0.45514090311145516</v>
      </c>
      <c r="M51" s="6">
        <v>0.54302344091118993</v>
      </c>
      <c r="N51" s="6">
        <v>1</v>
      </c>
      <c r="O51" s="6">
        <v>0.40250618477451799</v>
      </c>
      <c r="P51" s="6">
        <v>0.39382604704286001</v>
      </c>
      <c r="Q51" s="6">
        <v>0.24543765835351325</v>
      </c>
      <c r="R51" s="6">
        <v>0.68085402701044262</v>
      </c>
      <c r="S51" s="6">
        <v>0.15177989389905874</v>
      </c>
      <c r="T51" s="6">
        <v>0.18555795459770702</v>
      </c>
      <c r="U51" s="6">
        <v>0.21354835350906254</v>
      </c>
      <c r="V51" s="6">
        <v>0.65665800943249431</v>
      </c>
      <c r="W51" s="6">
        <v>0.34470598224313054</v>
      </c>
      <c r="X51" s="6">
        <v>0.15422617566836258</v>
      </c>
      <c r="Y51" s="6">
        <v>0.35898324704658513</v>
      </c>
      <c r="Z51" s="6">
        <v>0</v>
      </c>
      <c r="AA51" s="6">
        <v>0.37592871246486237</v>
      </c>
      <c r="AB51" s="6">
        <v>0.18531287205860125</v>
      </c>
      <c r="AC51" s="6">
        <v>0.23526693703004559</v>
      </c>
      <c r="AD51" s="6">
        <v>3.0365118543474616E-2</v>
      </c>
      <c r="AE51" s="6">
        <v>0</v>
      </c>
      <c r="AF51" s="6">
        <v>0.20980417140641189</v>
      </c>
    </row>
    <row r="52" spans="1:32" x14ac:dyDescent="0.2">
      <c r="A52" s="4">
        <v>24.2</v>
      </c>
      <c r="B52" s="6">
        <v>0.3283500934475535</v>
      </c>
      <c r="C52" s="6">
        <v>0.33012163270633205</v>
      </c>
      <c r="D52" s="6">
        <v>6.3526152735013483E-2</v>
      </c>
      <c r="E52" s="6">
        <v>0.20260785288396041</v>
      </c>
      <c r="F52" s="6">
        <v>0.21883167369068907</v>
      </c>
      <c r="G52" s="6">
        <v>0.22872508526460994</v>
      </c>
      <c r="H52" s="6">
        <v>0.79868317624129459</v>
      </c>
      <c r="I52" s="6">
        <v>0.20451554086855758</v>
      </c>
      <c r="J52" s="6">
        <v>0.35920788381659208</v>
      </c>
      <c r="K52" s="6">
        <v>0.52635451738256656</v>
      </c>
      <c r="L52" s="6">
        <v>0.467783695797299</v>
      </c>
      <c r="M52" s="6">
        <v>0.52826412442030968</v>
      </c>
      <c r="N52" s="6">
        <v>1</v>
      </c>
      <c r="O52" s="6">
        <v>0.47138216657014614</v>
      </c>
      <c r="P52" s="6">
        <v>0.2713734557118615</v>
      </c>
      <c r="Q52" s="6">
        <v>0.28596607318218392</v>
      </c>
      <c r="R52" s="6">
        <v>0.65657088504483863</v>
      </c>
      <c r="S52" s="6">
        <v>0.14424257512707025</v>
      </c>
      <c r="T52" s="6">
        <v>0.21698837346419131</v>
      </c>
      <c r="U52" s="6">
        <v>0.23294648783807048</v>
      </c>
      <c r="V52" s="6">
        <v>0.66470225746100953</v>
      </c>
      <c r="W52" s="6">
        <v>0.32012616025741097</v>
      </c>
      <c r="X52" s="6">
        <v>0.18237380786613647</v>
      </c>
      <c r="Y52" s="6">
        <v>0.33110760017599083</v>
      </c>
      <c r="Z52" s="6">
        <v>0</v>
      </c>
      <c r="AA52" s="6">
        <v>0.42746441960642401</v>
      </c>
      <c r="AB52" s="6">
        <v>0.415674292593123</v>
      </c>
      <c r="AC52" s="6">
        <v>0.35092446188976212</v>
      </c>
      <c r="AD52" s="6">
        <v>0</v>
      </c>
      <c r="AE52" s="6">
        <v>0</v>
      </c>
      <c r="AF52" s="6">
        <v>0.31375280623088875</v>
      </c>
    </row>
    <row r="53" spans="1:32" x14ac:dyDescent="0.2">
      <c r="A53" s="4">
        <v>24.7</v>
      </c>
      <c r="B53" s="6">
        <v>0.33442101809169478</v>
      </c>
      <c r="C53" s="6">
        <v>0.37703038892099278</v>
      </c>
      <c r="D53" s="6">
        <v>5.861664759956977E-2</v>
      </c>
      <c r="E53" s="6">
        <v>0.17732550477321718</v>
      </c>
      <c r="F53" s="6">
        <v>0.20333206482508853</v>
      </c>
      <c r="G53" s="6">
        <v>0.21657284756106937</v>
      </c>
      <c r="H53" s="6">
        <v>0.80146242936017276</v>
      </c>
      <c r="I53" s="6">
        <v>0.19767179567712467</v>
      </c>
      <c r="J53" s="6">
        <v>0.36005636898755394</v>
      </c>
      <c r="K53" s="6">
        <v>0.53751037559158932</v>
      </c>
      <c r="L53" s="6">
        <v>0.45526307735842214</v>
      </c>
      <c r="M53" s="6">
        <v>0.55207381709928127</v>
      </c>
      <c r="N53" s="6">
        <v>1</v>
      </c>
      <c r="O53" s="6">
        <v>0.40372376870807114</v>
      </c>
      <c r="P53" s="6">
        <v>0.34789764851486982</v>
      </c>
      <c r="Q53" s="6">
        <v>0.22599941361341794</v>
      </c>
      <c r="R53" s="6">
        <v>0.69102800934823772</v>
      </c>
      <c r="S53" s="6">
        <v>0.10653506227208273</v>
      </c>
      <c r="T53" s="6">
        <v>0.19840928261303487</v>
      </c>
      <c r="U53" s="6">
        <v>0.23429545824635375</v>
      </c>
      <c r="V53" s="6">
        <v>0.6675907574521377</v>
      </c>
      <c r="W53" s="6">
        <v>0.33728962765255244</v>
      </c>
      <c r="X53" s="6">
        <v>0.26378454470335094</v>
      </c>
      <c r="Y53" s="6">
        <v>0.33471783018086498</v>
      </c>
      <c r="Z53" s="6">
        <v>0</v>
      </c>
      <c r="AA53" s="6">
        <v>0.34860384506254199</v>
      </c>
      <c r="AB53" s="6">
        <v>0.2404105685615967</v>
      </c>
      <c r="AC53" s="6">
        <v>0.28795381691336319</v>
      </c>
      <c r="AD53" s="6">
        <v>5.5547561835422084E-3</v>
      </c>
      <c r="AE53" s="6">
        <v>1.4083383467204318E-2</v>
      </c>
      <c r="AF53" s="6">
        <v>0.28690400687621537</v>
      </c>
    </row>
    <row r="54" spans="1:32" x14ac:dyDescent="0.2">
      <c r="A54" s="4">
        <v>25.2</v>
      </c>
      <c r="B54" s="6">
        <v>0.30582190162345391</v>
      </c>
      <c r="C54" s="6">
        <v>0.35505034637228117</v>
      </c>
      <c r="D54" s="6">
        <v>7.8296527866995938E-2</v>
      </c>
      <c r="E54" s="6">
        <v>0.16798918413862143</v>
      </c>
      <c r="F54" s="6">
        <v>0.22697771051866641</v>
      </c>
      <c r="G54" s="6">
        <v>0.2254121288077498</v>
      </c>
      <c r="H54" s="6">
        <v>0.81261955569897903</v>
      </c>
      <c r="I54" s="6">
        <v>0.20917084064607999</v>
      </c>
      <c r="J54" s="6">
        <v>0.38952444034533901</v>
      </c>
      <c r="K54" s="6">
        <v>0.57313671816754985</v>
      </c>
      <c r="L54" s="6">
        <v>0.43342554572076164</v>
      </c>
      <c r="M54" s="6">
        <v>0.53608628973604167</v>
      </c>
      <c r="N54" s="6">
        <v>1</v>
      </c>
      <c r="O54" s="6">
        <v>0.42742733634823676</v>
      </c>
      <c r="P54" s="6">
        <v>0.30182400359116884</v>
      </c>
      <c r="Q54" s="6">
        <v>0.27147042613085137</v>
      </c>
      <c r="R54" s="6">
        <v>0.68166920610966308</v>
      </c>
      <c r="S54" s="6">
        <v>0.21733370338226665</v>
      </c>
      <c r="T54" s="6">
        <v>0.23762433647895986</v>
      </c>
      <c r="U54" s="6">
        <v>0.22895250527942421</v>
      </c>
      <c r="V54" s="6">
        <v>0.6980779131207322</v>
      </c>
      <c r="W54" s="6">
        <v>0.35067867924116025</v>
      </c>
      <c r="X54" s="6">
        <v>0.16390412918601449</v>
      </c>
      <c r="Y54" s="6">
        <v>0.32380764935642914</v>
      </c>
      <c r="Z54" s="6">
        <v>0</v>
      </c>
      <c r="AA54" s="6">
        <v>0.33847317643172492</v>
      </c>
      <c r="AB54" s="6">
        <v>0.14267488491372632</v>
      </c>
      <c r="AC54" s="6">
        <v>0.30650836111824964</v>
      </c>
      <c r="AD54" s="6">
        <v>5.5872349663506765E-3</v>
      </c>
      <c r="AE54" s="6">
        <v>0</v>
      </c>
      <c r="AF54" s="6">
        <v>0.24348476720442144</v>
      </c>
    </row>
    <row r="55" spans="1:32" x14ac:dyDescent="0.2">
      <c r="A55" s="4">
        <v>25.7</v>
      </c>
      <c r="B55" s="6">
        <v>0.31194566583737254</v>
      </c>
      <c r="C55" s="6">
        <v>0.35948141085558044</v>
      </c>
      <c r="D55" s="6">
        <v>0.1151691584567404</v>
      </c>
      <c r="E55" s="6">
        <v>0.16342903364428726</v>
      </c>
      <c r="F55" s="6">
        <v>0.22773514402826467</v>
      </c>
      <c r="G55" s="6">
        <v>0.22390236242685674</v>
      </c>
      <c r="H55" s="6">
        <v>0.82375207102518677</v>
      </c>
      <c r="I55" s="6">
        <v>0.2067443887062767</v>
      </c>
      <c r="J55" s="6">
        <v>0.38730421185724262</v>
      </c>
      <c r="K55" s="6">
        <v>0.43164894397352283</v>
      </c>
      <c r="L55" s="6">
        <v>0.43190741798589327</v>
      </c>
      <c r="M55" s="6">
        <v>0.53675908678672157</v>
      </c>
      <c r="N55" s="6">
        <v>1</v>
      </c>
      <c r="O55" s="6">
        <v>0.47182183917677234</v>
      </c>
      <c r="P55" s="6">
        <v>0.32958342231569043</v>
      </c>
      <c r="Q55" s="6">
        <v>0.23381957727915764</v>
      </c>
      <c r="R55" s="6">
        <v>0.68326812319971142</v>
      </c>
      <c r="S55" s="6">
        <v>0.20730431407659805</v>
      </c>
      <c r="T55" s="6">
        <v>0.20810330524455961</v>
      </c>
      <c r="U55" s="6">
        <v>0.21629165724129429</v>
      </c>
      <c r="V55" s="6">
        <v>0.66137702491006523</v>
      </c>
      <c r="W55" s="6">
        <v>0.35167285558513228</v>
      </c>
      <c r="X55" s="6">
        <v>0.2059415670314583</v>
      </c>
      <c r="Y55" s="6">
        <v>0.33695037220664598</v>
      </c>
      <c r="Z55" s="6">
        <v>0</v>
      </c>
      <c r="AA55" s="6">
        <v>0.36743749589971897</v>
      </c>
      <c r="AB55" s="6">
        <v>0.29745011807068289</v>
      </c>
      <c r="AC55" s="6">
        <v>0.29825753363752228</v>
      </c>
      <c r="AD55" s="6">
        <v>0</v>
      </c>
      <c r="AE55" s="6">
        <v>0</v>
      </c>
      <c r="AF55" s="6">
        <v>0.27861021598792396</v>
      </c>
    </row>
    <row r="56" spans="1:32" x14ac:dyDescent="0.2">
      <c r="A56" s="4">
        <v>26.2</v>
      </c>
      <c r="B56" s="6">
        <v>0.36362482861444423</v>
      </c>
      <c r="C56" s="6">
        <v>0.33921264178332577</v>
      </c>
      <c r="D56" s="6">
        <v>0.14589120904635697</v>
      </c>
      <c r="E56" s="6">
        <v>0.16611303798738714</v>
      </c>
      <c r="F56" s="6">
        <v>0.24066356811043915</v>
      </c>
      <c r="G56" s="6">
        <v>0.23038894320701883</v>
      </c>
      <c r="H56" s="6">
        <v>0.82240421775587114</v>
      </c>
      <c r="I56" s="6">
        <v>0.20834067717239915</v>
      </c>
      <c r="J56" s="6">
        <v>0.40412896056117581</v>
      </c>
      <c r="K56" s="6">
        <v>0.51258029604664368</v>
      </c>
      <c r="L56" s="6">
        <v>0.39319721259693396</v>
      </c>
      <c r="M56" s="6">
        <v>0.53915811187730767</v>
      </c>
      <c r="N56" s="6">
        <v>1</v>
      </c>
      <c r="O56" s="6">
        <v>0.45606734564041951</v>
      </c>
      <c r="P56" s="6">
        <v>0.37709741098460037</v>
      </c>
      <c r="Q56" s="6">
        <v>0.16100359614699872</v>
      </c>
      <c r="R56" s="6">
        <v>0.68311011727117021</v>
      </c>
      <c r="S56" s="6">
        <v>0.14845883749125005</v>
      </c>
      <c r="T56" s="6">
        <v>0.17437826971912973</v>
      </c>
      <c r="U56" s="6">
        <v>0.22677393002383348</v>
      </c>
      <c r="V56" s="6">
        <v>0.68312763422470746</v>
      </c>
      <c r="W56" s="6">
        <v>0.36563859539192867</v>
      </c>
      <c r="X56" s="6">
        <v>0.12616705744320103</v>
      </c>
      <c r="Y56" s="6">
        <v>0.33308387984383836</v>
      </c>
      <c r="Z56" s="6">
        <v>0</v>
      </c>
      <c r="AA56" s="6">
        <v>0.440729953759876</v>
      </c>
      <c r="AB56" s="6">
        <v>0.36268384276014398</v>
      </c>
      <c r="AC56" s="6">
        <v>0.2278347906972355</v>
      </c>
      <c r="AD56" s="6">
        <v>3.1901400579832769E-2</v>
      </c>
      <c r="AE56" s="6">
        <v>0</v>
      </c>
      <c r="AF56" s="6">
        <v>0.29155847221498971</v>
      </c>
    </row>
    <row r="57" spans="1:32" x14ac:dyDescent="0.2">
      <c r="A57" s="4">
        <v>26.7</v>
      </c>
      <c r="B57" s="6">
        <v>0.28215325962344118</v>
      </c>
      <c r="C57" s="6">
        <v>0.35704585634222269</v>
      </c>
      <c r="D57" s="6">
        <v>0</v>
      </c>
      <c r="E57" s="6">
        <v>0.16469178569585069</v>
      </c>
      <c r="F57" s="6">
        <v>0.25191343811174949</v>
      </c>
      <c r="G57" s="6">
        <v>0.20794235320912685</v>
      </c>
      <c r="H57" s="6">
        <v>0.80039460480133418</v>
      </c>
      <c r="I57" s="6">
        <v>0.20355834477175297</v>
      </c>
      <c r="J57" s="6">
        <v>0.41519130225150558</v>
      </c>
      <c r="K57" s="6">
        <v>0.41876440779621033</v>
      </c>
      <c r="L57" s="6">
        <v>0.42559530937406631</v>
      </c>
      <c r="M57" s="6">
        <v>0.50611329542253225</v>
      </c>
      <c r="N57" s="6">
        <v>1</v>
      </c>
      <c r="O57" s="6">
        <v>0.47362460243655857</v>
      </c>
      <c r="P57" s="6">
        <v>0.30287614115847117</v>
      </c>
      <c r="Q57" s="6">
        <v>0.22086157156808542</v>
      </c>
      <c r="R57" s="6">
        <v>0.69577980198741152</v>
      </c>
      <c r="S57" s="6">
        <v>0.21365127832919181</v>
      </c>
      <c r="T57" s="6">
        <v>0.20168082506516502</v>
      </c>
      <c r="U57" s="6">
        <v>0.22250669903966463</v>
      </c>
      <c r="V57" s="6">
        <v>0.66384830727563882</v>
      </c>
      <c r="W57" s="6">
        <v>0.36716618814724628</v>
      </c>
      <c r="X57" s="6">
        <v>7.8810456055184802E-2</v>
      </c>
      <c r="Y57" s="6">
        <v>0.36929666789558108</v>
      </c>
      <c r="Z57" s="6">
        <v>0</v>
      </c>
      <c r="AA57" s="6">
        <v>0.39396900442994487</v>
      </c>
      <c r="AB57" s="6">
        <v>0.33749111085805755</v>
      </c>
      <c r="AC57" s="6">
        <v>0.23375759316232031</v>
      </c>
      <c r="AD57" s="6">
        <v>4.0731929779636564E-2</v>
      </c>
      <c r="AE57" s="6">
        <v>1.0683562256009131E-2</v>
      </c>
      <c r="AF57" s="6">
        <v>0.25158774588607463</v>
      </c>
    </row>
    <row r="58" spans="1:32" x14ac:dyDescent="0.2">
      <c r="A58" s="4">
        <v>27.2</v>
      </c>
      <c r="B58" s="6">
        <v>0.34592340401112276</v>
      </c>
      <c r="C58" s="6">
        <v>0.34872327813654741</v>
      </c>
      <c r="D58" s="6">
        <v>8.674561138955196E-2</v>
      </c>
      <c r="E58" s="6">
        <v>0.18402702912358784</v>
      </c>
      <c r="F58" s="6">
        <v>0.25006738330250683</v>
      </c>
      <c r="G58" s="6">
        <v>0.21931446382425998</v>
      </c>
      <c r="H58" s="6">
        <v>0.82154975095849481</v>
      </c>
      <c r="I58" s="6">
        <v>0.19539282448784251</v>
      </c>
      <c r="J58" s="6">
        <v>0.42379623482668649</v>
      </c>
      <c r="K58" s="6">
        <v>0.4943618486116228</v>
      </c>
      <c r="L58" s="6">
        <v>0.47992289033910429</v>
      </c>
      <c r="M58" s="6">
        <v>0.51452723958279556</v>
      </c>
      <c r="N58" s="6">
        <v>1</v>
      </c>
      <c r="O58" s="6">
        <v>0.40812878716147127</v>
      </c>
      <c r="P58" s="6">
        <v>0.3602254294955734</v>
      </c>
      <c r="Q58" s="6">
        <v>0.28776741739382905</v>
      </c>
      <c r="R58" s="6">
        <v>0.70287848200088709</v>
      </c>
      <c r="S58" s="6">
        <v>0.20572029752382476</v>
      </c>
      <c r="T58" s="6">
        <v>0.14735664670130993</v>
      </c>
      <c r="U58" s="6">
        <v>0.24173646532512466</v>
      </c>
      <c r="V58" s="6">
        <v>0.67484672761770237</v>
      </c>
      <c r="W58" s="6">
        <v>0.35659880783023101</v>
      </c>
      <c r="X58" s="6">
        <v>0.16964205567407503</v>
      </c>
      <c r="Y58" s="6">
        <v>0.3607538527765442</v>
      </c>
      <c r="Z58" s="6">
        <v>0</v>
      </c>
      <c r="AA58" s="6">
        <v>0.40036036150342474</v>
      </c>
      <c r="AB58" s="6">
        <v>0.2114810343741215</v>
      </c>
      <c r="AC58" s="6">
        <v>0.23482112292050586</v>
      </c>
      <c r="AD58" s="6">
        <v>0</v>
      </c>
      <c r="AE58" s="6">
        <v>0</v>
      </c>
      <c r="AF58" s="6">
        <v>0.20399855238235998</v>
      </c>
    </row>
    <row r="59" spans="1:32" x14ac:dyDescent="0.2">
      <c r="A59" s="4">
        <v>27.7</v>
      </c>
      <c r="B59" s="6">
        <v>0.28710848916594855</v>
      </c>
      <c r="C59" s="6">
        <v>0.325727341539781</v>
      </c>
      <c r="D59" s="6">
        <v>6.3528794032708918E-2</v>
      </c>
      <c r="E59" s="6">
        <v>0.14335531812034613</v>
      </c>
      <c r="F59" s="6">
        <v>0.25620097836299238</v>
      </c>
      <c r="G59" s="6">
        <v>0.22844371939371699</v>
      </c>
      <c r="H59" s="6">
        <v>0.81867851111196788</v>
      </c>
      <c r="I59" s="6">
        <v>0.19976393464902928</v>
      </c>
      <c r="J59" s="6">
        <v>0.43019684717752693</v>
      </c>
      <c r="K59" s="6">
        <v>0.49508944374259034</v>
      </c>
      <c r="L59" s="6">
        <v>0.45107397856651732</v>
      </c>
      <c r="M59" s="6">
        <v>0.52531551357313</v>
      </c>
      <c r="N59" s="6">
        <v>1</v>
      </c>
      <c r="O59" s="6">
        <v>0.45602108488153065</v>
      </c>
      <c r="P59" s="6">
        <v>0.37914868939559299</v>
      </c>
      <c r="Q59" s="6">
        <v>0.21593406950896984</v>
      </c>
      <c r="R59" s="6">
        <v>0.68229634663738548</v>
      </c>
      <c r="S59" s="6">
        <v>0.21036544861243875</v>
      </c>
      <c r="T59" s="6">
        <v>0.18925717814649987</v>
      </c>
      <c r="U59" s="6">
        <v>0.22364523743339482</v>
      </c>
      <c r="V59" s="6">
        <v>0.66494466978978228</v>
      </c>
      <c r="W59" s="6">
        <v>0.37254870037514537</v>
      </c>
      <c r="X59" s="6">
        <v>0.15744471330533472</v>
      </c>
      <c r="Y59" s="6">
        <v>0.39152270220504209</v>
      </c>
      <c r="Z59" s="6">
        <v>0</v>
      </c>
      <c r="AA59" s="6">
        <v>0.43440900992913239</v>
      </c>
      <c r="AB59" s="6">
        <v>7.9013617565198063E-2</v>
      </c>
      <c r="AC59" s="6">
        <v>0.27441725539162276</v>
      </c>
      <c r="AD59" s="6">
        <v>3.2590476187554361E-2</v>
      </c>
      <c r="AE59" s="6">
        <v>0</v>
      </c>
      <c r="AF59" s="6">
        <v>0.26946890748637747</v>
      </c>
    </row>
    <row r="60" spans="1:32" x14ac:dyDescent="0.2">
      <c r="A60" s="4">
        <v>28.2</v>
      </c>
      <c r="B60" s="6">
        <v>0.41639094154210382</v>
      </c>
      <c r="C60" s="6">
        <v>0.34551505893236295</v>
      </c>
      <c r="D60" s="6">
        <v>0.1724750489039048</v>
      </c>
      <c r="E60" s="6">
        <v>0.18626899108973954</v>
      </c>
      <c r="F60" s="6">
        <v>0.2545470572832077</v>
      </c>
      <c r="G60" s="6">
        <v>0.23788104978617636</v>
      </c>
      <c r="H60" s="6">
        <v>0.80663744592082876</v>
      </c>
      <c r="I60" s="6">
        <v>0.19954087819912938</v>
      </c>
      <c r="J60" s="6">
        <v>0.43504777302007314</v>
      </c>
      <c r="K60" s="6">
        <v>0.4593061664709463</v>
      </c>
      <c r="L60" s="6">
        <v>0.48777994546538672</v>
      </c>
      <c r="M60" s="6">
        <v>0.5267773861817926</v>
      </c>
      <c r="N60" s="6">
        <v>1</v>
      </c>
      <c r="O60" s="6">
        <v>0.41100697211213194</v>
      </c>
      <c r="P60" s="6">
        <v>0.32350284322906797</v>
      </c>
      <c r="Q60" s="6">
        <v>0.20363370624071053</v>
      </c>
      <c r="R60" s="6">
        <v>0.67825562064131406</v>
      </c>
      <c r="S60" s="6">
        <v>8.6903517503617606E-2</v>
      </c>
      <c r="T60" s="6">
        <v>0.17160166700501128</v>
      </c>
      <c r="U60" s="6">
        <v>0.22772302463505248</v>
      </c>
      <c r="V60" s="6">
        <v>0.68664087943641605</v>
      </c>
      <c r="W60" s="6">
        <v>0.36981571112154066</v>
      </c>
      <c r="X60" s="6">
        <v>0.26296834089826826</v>
      </c>
      <c r="Y60" s="6">
        <v>0.37162670860640512</v>
      </c>
      <c r="Z60" s="6">
        <v>0</v>
      </c>
      <c r="AA60" s="6">
        <v>0.43008767867533521</v>
      </c>
      <c r="AB60" s="6">
        <v>0.21873334305416972</v>
      </c>
      <c r="AC60" s="6">
        <v>0.26617313840400592</v>
      </c>
      <c r="AD60" s="6">
        <v>4.6474768141243808E-2</v>
      </c>
      <c r="AE60" s="6">
        <v>0</v>
      </c>
      <c r="AF60" s="6">
        <v>0.21969045351220412</v>
      </c>
    </row>
    <row r="61" spans="1:32" x14ac:dyDescent="0.2">
      <c r="A61" s="4">
        <v>28.7</v>
      </c>
      <c r="B61" s="6">
        <v>0.32460316034425646</v>
      </c>
      <c r="C61" s="6">
        <v>0.31084184772891815</v>
      </c>
      <c r="D61" s="6">
        <v>3.1841107172159697E-2</v>
      </c>
      <c r="E61" s="6">
        <v>0.20481299487768143</v>
      </c>
      <c r="F61" s="6">
        <v>0.26357035907225412</v>
      </c>
      <c r="G61" s="6">
        <v>0.22249691931131171</v>
      </c>
      <c r="H61" s="6">
        <v>0.82548752244657742</v>
      </c>
      <c r="I61" s="6">
        <v>0.20958990841935923</v>
      </c>
      <c r="J61" s="6">
        <v>0.4442209513533647</v>
      </c>
      <c r="K61" s="6">
        <v>0.51140645977627308</v>
      </c>
      <c r="L61" s="6">
        <v>0.39907449228944758</v>
      </c>
      <c r="M61" s="6">
        <v>0.48883911572962269</v>
      </c>
      <c r="N61" s="6">
        <v>1</v>
      </c>
      <c r="O61" s="6">
        <v>0.47627759382283763</v>
      </c>
      <c r="P61" s="6">
        <v>0.24365460376083919</v>
      </c>
      <c r="Q61" s="6">
        <v>0.26505937964397303</v>
      </c>
      <c r="R61" s="6">
        <v>0.68562867920387516</v>
      </c>
      <c r="S61" s="6">
        <v>0.1635105532779782</v>
      </c>
      <c r="T61" s="6">
        <v>0.22506445328514238</v>
      </c>
      <c r="U61" s="6">
        <v>0.24279568883415528</v>
      </c>
      <c r="V61" s="6">
        <v>0.69696847788104588</v>
      </c>
      <c r="W61" s="6">
        <v>0.38508031863794928</v>
      </c>
      <c r="X61" s="6">
        <v>0.20514856190997235</v>
      </c>
      <c r="Y61" s="6">
        <v>0.38662776235598817</v>
      </c>
      <c r="Z61" s="6">
        <v>2.3005694826969576E-2</v>
      </c>
      <c r="AA61" s="6">
        <v>0.43947644461166108</v>
      </c>
      <c r="AB61" s="6">
        <v>0.19749505119058422</v>
      </c>
      <c r="AC61" s="6">
        <v>0.30539140271960152</v>
      </c>
      <c r="AD61" s="6">
        <v>3.8857249778518059E-2</v>
      </c>
      <c r="AE61" s="6">
        <v>0</v>
      </c>
      <c r="AF61" s="6">
        <v>0.22334372046884304</v>
      </c>
    </row>
    <row r="62" spans="1:32" x14ac:dyDescent="0.2">
      <c r="A62" s="4">
        <v>29.2</v>
      </c>
      <c r="B62" s="6">
        <v>0.36190530365645629</v>
      </c>
      <c r="C62" s="6">
        <v>0.33579562103099336</v>
      </c>
      <c r="D62" s="6">
        <v>3.5079903808435522E-2</v>
      </c>
      <c r="E62" s="6">
        <v>0.17012922777270031</v>
      </c>
      <c r="F62" s="6">
        <v>0.28635455475038651</v>
      </c>
      <c r="G62" s="6">
        <v>0.2459475654340843</v>
      </c>
      <c r="H62" s="6">
        <v>0.7920181900334976</v>
      </c>
      <c r="I62" s="6">
        <v>0.20220914699026613</v>
      </c>
      <c r="J62" s="6">
        <v>0.45557824073193931</v>
      </c>
      <c r="K62" s="6">
        <v>0.46493813779179949</v>
      </c>
      <c r="L62" s="6">
        <v>0.38256763347890993</v>
      </c>
      <c r="M62" s="6">
        <v>0.49257138316678617</v>
      </c>
      <c r="N62" s="6">
        <v>1</v>
      </c>
      <c r="O62" s="6">
        <v>0.44204547532934646</v>
      </c>
      <c r="P62" s="6">
        <v>0.42745559380172365</v>
      </c>
      <c r="Q62" s="6">
        <v>0.1682798796421543</v>
      </c>
      <c r="R62" s="6">
        <v>0.72636456548208383</v>
      </c>
      <c r="S62" s="6">
        <v>0.22119268462275743</v>
      </c>
      <c r="T62" s="6">
        <v>0.28345039310928444</v>
      </c>
      <c r="U62" s="6">
        <v>0.28168772573739631</v>
      </c>
      <c r="V62" s="6">
        <v>0.64156012953911734</v>
      </c>
      <c r="W62" s="6">
        <v>0.39504380195499633</v>
      </c>
      <c r="X62" s="6">
        <v>0.21150439004093582</v>
      </c>
      <c r="Y62" s="6">
        <v>0.37762812703672122</v>
      </c>
      <c r="Z62" s="6">
        <v>0.2</v>
      </c>
      <c r="AA62" s="6">
        <v>0.23375665988623612</v>
      </c>
      <c r="AB62" s="6">
        <v>0.22578048266005463</v>
      </c>
      <c r="AC62" s="6">
        <v>0.38479046611637918</v>
      </c>
      <c r="AD62" s="6">
        <v>4.3458968339457962E-2</v>
      </c>
      <c r="AE62" s="6">
        <v>0</v>
      </c>
      <c r="AF62" s="6">
        <v>0.23395923601626284</v>
      </c>
    </row>
    <row r="63" spans="1:32" x14ac:dyDescent="0.2">
      <c r="A63" s="4">
        <v>29.7</v>
      </c>
      <c r="B63" s="6">
        <v>0.34395590647302454</v>
      </c>
      <c r="C63" s="6">
        <v>0.32553879125377227</v>
      </c>
      <c r="D63" s="6">
        <v>9.3286649979596931E-2</v>
      </c>
      <c r="E63" s="6">
        <v>0.19172773627967959</v>
      </c>
      <c r="F63" s="6">
        <v>0.31545314760677962</v>
      </c>
      <c r="G63" s="6">
        <v>0.2267574731720215</v>
      </c>
      <c r="H63" s="6">
        <v>0.80237358783889334</v>
      </c>
      <c r="I63" s="6">
        <v>0.20456356073933532</v>
      </c>
      <c r="J63" s="6">
        <v>0.45712968362403406</v>
      </c>
      <c r="K63" s="6">
        <v>0.53306276724361279</v>
      </c>
      <c r="L63" s="6">
        <v>0.40811054397254615</v>
      </c>
      <c r="M63" s="6">
        <v>0.47356592033613315</v>
      </c>
      <c r="N63" s="6">
        <v>1</v>
      </c>
      <c r="O63" s="6">
        <v>0.42979928546374868</v>
      </c>
      <c r="P63" s="6">
        <v>0.32806877828070019</v>
      </c>
      <c r="Q63" s="6">
        <v>0.23503645965862424</v>
      </c>
      <c r="R63" s="6">
        <v>0.60033319361544835</v>
      </c>
      <c r="S63" s="6">
        <v>0.17016890114172936</v>
      </c>
      <c r="T63" s="6">
        <v>0.11051709470424279</v>
      </c>
      <c r="U63" s="6">
        <v>0.22774793201096988</v>
      </c>
      <c r="V63" s="6">
        <v>0.70125994317051676</v>
      </c>
      <c r="W63" s="6">
        <v>0.41519681866377256</v>
      </c>
      <c r="X63" s="6">
        <v>0.16840145456469641</v>
      </c>
      <c r="Y63" s="6">
        <v>0.41080861475536612</v>
      </c>
      <c r="Z63" s="6">
        <v>0</v>
      </c>
      <c r="AA63" s="6">
        <v>0.37025881213691397</v>
      </c>
      <c r="AB63" s="6">
        <v>0.16698480442589148</v>
      </c>
      <c r="AC63" s="6">
        <v>0.35841826024179813</v>
      </c>
      <c r="AD63" s="6">
        <v>0</v>
      </c>
      <c r="AE63" s="6">
        <v>1.4032002199192466E-2</v>
      </c>
      <c r="AF63" s="6">
        <v>0.18884811274524821</v>
      </c>
    </row>
    <row r="64" spans="1:32" x14ac:dyDescent="0.2">
      <c r="A64" s="4">
        <v>30.3</v>
      </c>
      <c r="B64" s="6">
        <v>0.38294952008735827</v>
      </c>
      <c r="C64" s="6">
        <v>0.28735124680654617</v>
      </c>
      <c r="D64" s="6">
        <v>0.20158572486293475</v>
      </c>
      <c r="E64" s="6">
        <v>0.17262914429935755</v>
      </c>
      <c r="F64" s="6">
        <v>0.35543367947303367</v>
      </c>
      <c r="G64" s="6">
        <v>0.21522712128715354</v>
      </c>
      <c r="H64" s="6">
        <v>0.79198922593364818</v>
      </c>
      <c r="I64" s="6">
        <v>0.18625259386340456</v>
      </c>
      <c r="J64" s="6">
        <v>0.42878048400251584</v>
      </c>
      <c r="K64" s="6">
        <v>0.55867395568048028</v>
      </c>
      <c r="L64" s="6">
        <v>0.36906943459395714</v>
      </c>
      <c r="M64" s="6">
        <v>0.47710992196322455</v>
      </c>
      <c r="N64" s="6">
        <v>1</v>
      </c>
      <c r="O64" s="6">
        <v>0.47956894482760859</v>
      </c>
      <c r="P64" s="6">
        <v>0.3306036776085795</v>
      </c>
      <c r="Q64" s="6">
        <v>0.19032351696046221</v>
      </c>
      <c r="R64" s="6">
        <v>0.6642757700339883</v>
      </c>
      <c r="S64" s="6">
        <v>0.20144959335845919</v>
      </c>
      <c r="T64" s="6">
        <v>0.17530232770370607</v>
      </c>
      <c r="U64" s="6">
        <v>0.28555889369169185</v>
      </c>
      <c r="V64" s="6">
        <v>0.69593479417163651</v>
      </c>
      <c r="W64" s="6">
        <v>0.37700497183216158</v>
      </c>
      <c r="X64" s="6">
        <v>0.2039651781878197</v>
      </c>
      <c r="Y64" s="6">
        <v>0.39809809209550129</v>
      </c>
      <c r="Z64" s="6">
        <v>3.5731731764360744E-2</v>
      </c>
      <c r="AA64" s="6">
        <v>0.2557881391737804</v>
      </c>
      <c r="AB64" s="6">
        <v>0.15008871927259951</v>
      </c>
      <c r="AC64" s="6">
        <v>0.32006468969572438</v>
      </c>
      <c r="AD64" s="6">
        <v>1.5662378884062814E-2</v>
      </c>
      <c r="AE64" s="6">
        <v>2.5666814353750712E-2</v>
      </c>
      <c r="AF64" s="6">
        <v>0.26167540877777501</v>
      </c>
    </row>
    <row r="65" spans="1:32" x14ac:dyDescent="0.2">
      <c r="A65" s="4">
        <v>30.7</v>
      </c>
      <c r="B65" s="6">
        <v>0.37963088422266311</v>
      </c>
      <c r="C65" s="6">
        <v>0.33860873167675998</v>
      </c>
      <c r="D65" s="6">
        <v>0</v>
      </c>
      <c r="E65" s="6">
        <v>0.18867637806901294</v>
      </c>
      <c r="F65" s="6">
        <v>0.33008453800542709</v>
      </c>
      <c r="G65" s="6">
        <v>0.24270276796437926</v>
      </c>
      <c r="H65" s="6">
        <v>0.80979657084361401</v>
      </c>
      <c r="I65" s="6">
        <v>0.1981161626057312</v>
      </c>
      <c r="J65" s="6">
        <v>0.43956561710716252</v>
      </c>
      <c r="K65" s="6">
        <v>0.43666128459902004</v>
      </c>
      <c r="L65" s="6">
        <v>0.4697994790389064</v>
      </c>
      <c r="M65" s="6">
        <v>0.48216340436818089</v>
      </c>
      <c r="N65" s="6">
        <v>1</v>
      </c>
      <c r="O65" s="6">
        <v>0.44348557378951681</v>
      </c>
      <c r="P65" s="6">
        <v>0.38180675699755373</v>
      </c>
      <c r="Q65" s="6">
        <v>0.2420002043273167</v>
      </c>
      <c r="R65" s="6">
        <v>0.60178494725144027</v>
      </c>
      <c r="S65" s="6">
        <v>0.15957592389369746</v>
      </c>
      <c r="T65" s="6">
        <v>0.30146458453171626</v>
      </c>
      <c r="U65" s="6">
        <v>0.29976888898317694</v>
      </c>
      <c r="V65" s="6">
        <v>0.71545704833499379</v>
      </c>
      <c r="W65" s="6">
        <v>0.42745337499370589</v>
      </c>
      <c r="X65" s="6">
        <v>0.11156393395134609</v>
      </c>
      <c r="Y65" s="6">
        <v>0.40761117364083937</v>
      </c>
      <c r="Z65" s="6">
        <v>0</v>
      </c>
      <c r="AA65" s="6">
        <v>0.28238541558966646</v>
      </c>
      <c r="AB65" s="6">
        <v>0.22898892516967786</v>
      </c>
      <c r="AC65" s="6">
        <v>0.3717817084081686</v>
      </c>
      <c r="AD65" s="6">
        <v>2.6213266025273303E-2</v>
      </c>
      <c r="AE65" s="6">
        <v>0</v>
      </c>
      <c r="AF65" s="6">
        <v>0.27533806733397759</v>
      </c>
    </row>
    <row r="66" spans="1:32" x14ac:dyDescent="0.2">
      <c r="A66" s="4">
        <v>31.2</v>
      </c>
      <c r="B66" s="6">
        <v>0.20742397506273394</v>
      </c>
      <c r="C66" s="6">
        <v>0.34188694126254449</v>
      </c>
      <c r="D66" s="6">
        <v>3.6595320701005248E-2</v>
      </c>
      <c r="E66" s="6">
        <v>0.15558426405658765</v>
      </c>
      <c r="F66" s="6">
        <v>0.34275327423000407</v>
      </c>
      <c r="G66" s="6">
        <v>0.23808392657244215</v>
      </c>
      <c r="H66" s="6">
        <v>0.81537362461313179</v>
      </c>
      <c r="I66" s="6">
        <v>0.19313494003123105</v>
      </c>
      <c r="J66" s="6">
        <v>0.4565254691863796</v>
      </c>
      <c r="K66" s="6">
        <v>0.53202941277454807</v>
      </c>
      <c r="L66" s="6">
        <v>0.43907156338099435</v>
      </c>
      <c r="M66" s="6">
        <v>0.47152433145567108</v>
      </c>
      <c r="N66" s="6">
        <v>1</v>
      </c>
      <c r="O66" s="6">
        <v>0.47765883985397384</v>
      </c>
      <c r="P66" s="6">
        <v>0.30095610093001934</v>
      </c>
      <c r="Q66" s="6">
        <v>0.14838523447269775</v>
      </c>
      <c r="R66" s="6">
        <v>0.62092304511041563</v>
      </c>
      <c r="S66" s="6">
        <v>0.1707261575896451</v>
      </c>
      <c r="T66" s="6">
        <v>0.25267349719154492</v>
      </c>
      <c r="U66" s="6">
        <v>0.26929408280519063</v>
      </c>
      <c r="V66" s="6">
        <v>0.71699176682090737</v>
      </c>
      <c r="W66" s="6">
        <v>0.42737370717342033</v>
      </c>
      <c r="X66" s="6">
        <v>0.12939384838714491</v>
      </c>
      <c r="Y66" s="6">
        <v>0.40472224128714906</v>
      </c>
      <c r="Z66" s="6">
        <v>0</v>
      </c>
      <c r="AA66" s="6">
        <v>0.37507233537164669</v>
      </c>
      <c r="AB66" s="6">
        <v>0.16595998891866215</v>
      </c>
      <c r="AC66" s="6">
        <v>0.31555952207534954</v>
      </c>
      <c r="AD66" s="6">
        <v>4.4379257429448309E-2</v>
      </c>
      <c r="AE66" s="6">
        <v>0</v>
      </c>
      <c r="AF66" s="6">
        <v>0.26545858409629319</v>
      </c>
    </row>
    <row r="67" spans="1:32" x14ac:dyDescent="0.2">
      <c r="A67" s="4">
        <v>31.7</v>
      </c>
      <c r="B67" s="6">
        <v>0.31317552100286361</v>
      </c>
      <c r="C67" s="6">
        <v>0.31400664190241873</v>
      </c>
      <c r="D67" s="6">
        <v>0</v>
      </c>
      <c r="E67" s="6">
        <v>0.16941034599638372</v>
      </c>
      <c r="F67" s="6">
        <v>0.34903874382025418</v>
      </c>
      <c r="G67" s="6">
        <v>0.23236752181748715</v>
      </c>
      <c r="H67" s="6">
        <v>0.77141088847529304</v>
      </c>
      <c r="I67" s="6">
        <v>0.21979518016003566</v>
      </c>
      <c r="J67" s="6">
        <v>0.45129389333417375</v>
      </c>
      <c r="K67" s="6">
        <v>0.58483425170245495</v>
      </c>
      <c r="L67" s="6">
        <v>0.46289091015387401</v>
      </c>
      <c r="M67" s="6">
        <v>0.50515252944069933</v>
      </c>
      <c r="N67" s="6">
        <v>1</v>
      </c>
      <c r="O67" s="6">
        <v>0.378558738960379</v>
      </c>
      <c r="P67" s="6">
        <v>0.3261815967959118</v>
      </c>
      <c r="Q67" s="6">
        <v>0.12787385610921703</v>
      </c>
      <c r="R67" s="6">
        <v>0.72064138690799762</v>
      </c>
      <c r="S67" s="6">
        <v>0.26288466143619249</v>
      </c>
      <c r="T67" s="6">
        <v>0.18536893316115424</v>
      </c>
      <c r="U67" s="6">
        <v>0.24651375140942053</v>
      </c>
      <c r="V67" s="6">
        <v>0.68897728079472631</v>
      </c>
      <c r="W67" s="6">
        <v>0.44651352471209521</v>
      </c>
      <c r="X67" s="6">
        <v>0.12736927138346116</v>
      </c>
      <c r="Y67" s="6">
        <v>0.40554745230052802</v>
      </c>
      <c r="Z67" s="6">
        <v>0</v>
      </c>
      <c r="AA67" s="6">
        <v>0.37081844333070962</v>
      </c>
      <c r="AB67" s="6">
        <v>0.14678059290809839</v>
      </c>
      <c r="AC67" s="6">
        <v>0.24625650299807159</v>
      </c>
      <c r="AD67" s="6">
        <v>8.5979263996073446E-2</v>
      </c>
      <c r="AE67" s="6">
        <v>6.6826495108061615E-2</v>
      </c>
      <c r="AF67" s="6">
        <v>0.21096516039940641</v>
      </c>
    </row>
    <row r="68" spans="1:32" x14ac:dyDescent="0.2">
      <c r="A68" s="10">
        <v>32.200000000000003</v>
      </c>
      <c r="B68" s="11">
        <v>0.34621203552634255</v>
      </c>
      <c r="C68" s="11">
        <v>0.35167952822852339</v>
      </c>
      <c r="D68" s="11">
        <v>3.9960810435747986E-2</v>
      </c>
      <c r="E68" s="11">
        <v>0.16919842638295055</v>
      </c>
      <c r="F68" s="11">
        <v>0.33210673183361195</v>
      </c>
      <c r="G68" s="11">
        <v>0.24777839653751704</v>
      </c>
      <c r="H68" s="11">
        <v>0.8015777183566829</v>
      </c>
      <c r="I68" s="11">
        <v>0.22492667681787784</v>
      </c>
      <c r="J68" s="11">
        <v>0.46772470958258516</v>
      </c>
      <c r="K68" s="11">
        <v>0.49194802162005163</v>
      </c>
      <c r="L68" s="11">
        <v>0.44944772464771032</v>
      </c>
      <c r="M68" s="11">
        <v>0.49062218030600907</v>
      </c>
      <c r="N68" s="11">
        <v>1</v>
      </c>
      <c r="O68" s="11">
        <v>0.50978414910077885</v>
      </c>
      <c r="P68" s="11">
        <v>0.36145196154767012</v>
      </c>
      <c r="Q68" s="11">
        <v>0.12893231740893435</v>
      </c>
      <c r="R68" s="11">
        <v>0.68102289244626113</v>
      </c>
      <c r="S68" s="11">
        <v>0.13737317845265207</v>
      </c>
      <c r="T68" s="11">
        <v>0.29293036783240367</v>
      </c>
      <c r="U68" s="11">
        <v>0.22509337375529825</v>
      </c>
      <c r="V68" s="11">
        <v>0.70823172678589708</v>
      </c>
      <c r="W68" s="11">
        <v>0.44782904060514339</v>
      </c>
      <c r="X68" s="11">
        <v>0.15933792301298172</v>
      </c>
      <c r="Y68" s="11">
        <v>0.39772178153911347</v>
      </c>
      <c r="Z68" s="11">
        <v>0</v>
      </c>
      <c r="AA68" s="11">
        <v>0.33871024208332401</v>
      </c>
      <c r="AB68" s="11">
        <v>6.4003932840397182E-2</v>
      </c>
      <c r="AC68" s="11">
        <v>0.34344228123532783</v>
      </c>
      <c r="AD68" s="11">
        <v>0.11943524517189755</v>
      </c>
      <c r="AE68" s="11">
        <v>3.5244612326589944E-2</v>
      </c>
      <c r="AF68" s="11">
        <v>0.23959796274860187</v>
      </c>
    </row>
    <row r="69" spans="1:32" x14ac:dyDescent="0.2">
      <c r="A69" s="4">
        <v>32.700000000000003</v>
      </c>
      <c r="B69" s="6">
        <v>0.24545906552691515</v>
      </c>
      <c r="C69" s="6">
        <v>0.30408957071029291</v>
      </c>
      <c r="D69" s="6">
        <v>0</v>
      </c>
      <c r="E69" s="6">
        <v>0.15901932787447146</v>
      </c>
      <c r="F69" s="6">
        <v>0.35743315511203344</v>
      </c>
      <c r="G69" s="6">
        <v>0.24404702991698657</v>
      </c>
      <c r="H69" s="6">
        <v>0.77087131372163642</v>
      </c>
      <c r="I69" s="6">
        <v>0.21922040274021989</v>
      </c>
      <c r="J69" s="6">
        <v>0.47337880523305964</v>
      </c>
      <c r="K69" s="6">
        <v>0.53665775793790638</v>
      </c>
      <c r="L69" s="6">
        <v>0.41173971048863756</v>
      </c>
      <c r="M69" s="6">
        <v>0.48682966471512901</v>
      </c>
      <c r="N69" s="6">
        <v>1</v>
      </c>
      <c r="O69" s="6">
        <v>0.47679707092273915</v>
      </c>
      <c r="P69" s="6">
        <v>0.43989497239877073</v>
      </c>
      <c r="Q69" s="6">
        <v>0.13521145562803705</v>
      </c>
      <c r="R69" s="6">
        <v>0.68499011229755769</v>
      </c>
      <c r="S69" s="6">
        <v>0.16055546174448579</v>
      </c>
      <c r="T69" s="6">
        <v>0.28463842986455129</v>
      </c>
      <c r="U69" s="6">
        <v>0.26287406480924558</v>
      </c>
      <c r="V69" s="6">
        <v>0.69792854744008193</v>
      </c>
      <c r="W69" s="6">
        <v>0.41259496787659389</v>
      </c>
      <c r="X69" s="6">
        <v>0.1317624485112654</v>
      </c>
      <c r="Y69" s="6">
        <v>0.421543965341724</v>
      </c>
      <c r="Z69" s="6">
        <v>4.6689853211336438E-2</v>
      </c>
      <c r="AA69" s="6">
        <v>0.42589174661557472</v>
      </c>
      <c r="AB69" s="6">
        <v>0.28991497288861756</v>
      </c>
      <c r="AC69" s="6">
        <v>0.31654798291141983</v>
      </c>
      <c r="AD69" s="6">
        <v>8.2160060524100395E-2</v>
      </c>
      <c r="AE69" s="6">
        <v>1.5554814769918712E-2</v>
      </c>
      <c r="AF69" s="6">
        <v>0.27210661570193595</v>
      </c>
    </row>
    <row r="70" spans="1:32" x14ac:dyDescent="0.2">
      <c r="A70" s="4">
        <v>33.200000000000003</v>
      </c>
      <c r="B70" s="6">
        <v>0.33218435607167546</v>
      </c>
      <c r="C70" s="6">
        <v>0.34424850590729644</v>
      </c>
      <c r="D70" s="6">
        <v>0</v>
      </c>
      <c r="E70" s="6">
        <v>0.19051132678618785</v>
      </c>
      <c r="F70" s="6">
        <v>0.34664144579100242</v>
      </c>
      <c r="G70" s="6">
        <v>0.24697283726676361</v>
      </c>
      <c r="H70" s="6">
        <v>0.81547238355668361</v>
      </c>
      <c r="I70" s="6">
        <v>0.22062484569467475</v>
      </c>
      <c r="J70" s="6">
        <v>0.50371816330473806</v>
      </c>
      <c r="K70" s="6">
        <v>0.49749102012418317</v>
      </c>
      <c r="L70" s="6">
        <v>0.47417752245803013</v>
      </c>
      <c r="M70" s="6">
        <v>0.48365301040451775</v>
      </c>
      <c r="N70" s="6">
        <v>1</v>
      </c>
      <c r="O70" s="6">
        <v>0.41137215303175256</v>
      </c>
      <c r="P70" s="6">
        <v>0.40133427770392327</v>
      </c>
      <c r="Q70" s="6">
        <v>0.13444377982729622</v>
      </c>
      <c r="R70" s="6">
        <v>0.61324135834893223</v>
      </c>
      <c r="S70" s="6">
        <v>0.15502758342183243</v>
      </c>
      <c r="T70" s="6">
        <v>0.27938171271628875</v>
      </c>
      <c r="U70" s="6">
        <v>0.23955212193103331</v>
      </c>
      <c r="V70" s="6">
        <v>0.70717636132888473</v>
      </c>
      <c r="W70" s="6">
        <v>0.46252741210228565</v>
      </c>
      <c r="X70" s="6">
        <v>8.0078278183228491E-2</v>
      </c>
      <c r="Y70" s="6">
        <v>0.4645857987436523</v>
      </c>
      <c r="Z70" s="6">
        <v>0</v>
      </c>
      <c r="AA70" s="6">
        <v>0.38668469899825303</v>
      </c>
      <c r="AB70" s="6">
        <v>0.1698365491405201</v>
      </c>
      <c r="AC70" s="6">
        <v>0.34510587463580561</v>
      </c>
      <c r="AD70" s="6">
        <v>0.12338375008695908</v>
      </c>
      <c r="AE70" s="6">
        <v>5.2995621478059141E-2</v>
      </c>
      <c r="AF70" s="6">
        <v>0.20620356209577562</v>
      </c>
    </row>
    <row r="71" spans="1:32" x14ac:dyDescent="0.2">
      <c r="A71" s="12">
        <v>33.700000000000003</v>
      </c>
      <c r="B71" s="13">
        <v>0.27813718952986799</v>
      </c>
      <c r="C71" s="13">
        <v>0.26847396689103176</v>
      </c>
      <c r="D71" s="13">
        <v>0</v>
      </c>
      <c r="E71" s="13">
        <v>0.19431818215970711</v>
      </c>
      <c r="F71" s="13">
        <v>0.39179378357946409</v>
      </c>
      <c r="G71" s="13">
        <v>0.24549073456795539</v>
      </c>
      <c r="H71" s="13">
        <v>0.78198562938933081</v>
      </c>
      <c r="I71" s="13">
        <v>0.18764458530437333</v>
      </c>
      <c r="J71" s="13">
        <v>0.4538652651207129</v>
      </c>
      <c r="K71" s="13">
        <v>0.57128823801821493</v>
      </c>
      <c r="L71" s="13">
        <v>0.44993735034998944</v>
      </c>
      <c r="M71" s="13">
        <v>0.46415474106874388</v>
      </c>
      <c r="N71" s="13">
        <v>1</v>
      </c>
      <c r="O71" s="13">
        <v>0.48630596966758333</v>
      </c>
      <c r="P71" s="13">
        <v>0.2967235904331339</v>
      </c>
      <c r="Q71" s="13">
        <v>0.17897216783730827</v>
      </c>
      <c r="R71" s="13">
        <v>0.72518926299674913</v>
      </c>
      <c r="S71" s="13">
        <v>0.22511720736907295</v>
      </c>
      <c r="T71" s="13">
        <v>0.34265515303900362</v>
      </c>
      <c r="U71" s="13">
        <v>0.28506877055886626</v>
      </c>
      <c r="V71" s="13">
        <v>0.71545505332572401</v>
      </c>
      <c r="W71" s="13">
        <v>0.42774963121830423</v>
      </c>
      <c r="X71" s="13">
        <v>0.17950199990407195</v>
      </c>
      <c r="Y71" s="13">
        <v>0.44338505751825041</v>
      </c>
      <c r="Z71" s="13">
        <v>0</v>
      </c>
      <c r="AA71" s="13">
        <v>0.43705127455049431</v>
      </c>
      <c r="AB71" s="13">
        <v>0.26450524854016078</v>
      </c>
      <c r="AC71" s="13">
        <v>0.19730841513526637</v>
      </c>
      <c r="AD71" s="13">
        <v>0.14026564389725049</v>
      </c>
      <c r="AE71" s="13">
        <v>4.9626665137119066E-2</v>
      </c>
      <c r="AF71" s="13">
        <v>0.26462640018568157</v>
      </c>
    </row>
    <row r="72" spans="1:32" x14ac:dyDescent="0.2">
      <c r="A72" s="4">
        <v>34.200000000000003</v>
      </c>
      <c r="B72" s="6">
        <v>0.21891250935560974</v>
      </c>
      <c r="C72" s="6">
        <v>0.25961132184878055</v>
      </c>
      <c r="D72" s="6">
        <v>3.800517368810051E-2</v>
      </c>
      <c r="E72" s="6">
        <v>0.2240544870211208</v>
      </c>
      <c r="F72" s="6">
        <v>0.43761960372010505</v>
      </c>
      <c r="G72" s="6">
        <v>0.31266167445830667</v>
      </c>
      <c r="H72" s="6">
        <v>0.69215374402305474</v>
      </c>
      <c r="I72" s="6">
        <v>0.19872828593007785</v>
      </c>
      <c r="J72" s="6">
        <v>0.44703148519680047</v>
      </c>
      <c r="K72" s="6">
        <v>0.55099063075018118</v>
      </c>
      <c r="L72" s="6">
        <v>0.30608848854539589</v>
      </c>
      <c r="M72" s="6">
        <v>0.47571869278923418</v>
      </c>
      <c r="N72" s="6">
        <v>1</v>
      </c>
      <c r="O72" s="6">
        <v>0.51971758858871375</v>
      </c>
      <c r="P72" s="6">
        <v>0.46093506454391192</v>
      </c>
      <c r="Q72" s="6">
        <v>0.14045812546945741</v>
      </c>
      <c r="R72" s="6">
        <v>0.61948218516168718</v>
      </c>
      <c r="S72" s="6">
        <v>9.5945064058824941E-2</v>
      </c>
      <c r="T72" s="6">
        <v>0.22139888248642309</v>
      </c>
      <c r="U72" s="6">
        <v>0.32195685768768989</v>
      </c>
      <c r="V72" s="6">
        <v>0.65755682772477275</v>
      </c>
      <c r="W72" s="6">
        <v>0.44526035067387593</v>
      </c>
      <c r="X72" s="6">
        <v>0.28878386137636358</v>
      </c>
      <c r="Y72" s="6">
        <v>0.4626857662934003</v>
      </c>
      <c r="Z72" s="6">
        <v>0</v>
      </c>
      <c r="AA72" s="6">
        <v>0.24483518433458579</v>
      </c>
      <c r="AB72" s="6">
        <v>0.28760209288753702</v>
      </c>
      <c r="AC72" s="6">
        <v>0.36080757958997228</v>
      </c>
      <c r="AD72" s="6">
        <v>5.9398636100368794E-2</v>
      </c>
      <c r="AE72" s="6">
        <v>3.1111905365724057E-2</v>
      </c>
      <c r="AF72" s="6">
        <v>0.22923540698856337</v>
      </c>
    </row>
    <row r="73" spans="1:32" x14ac:dyDescent="0.2">
      <c r="A73" s="4">
        <v>34.700000000000003</v>
      </c>
      <c r="B73" s="6">
        <v>0.26763648303173226</v>
      </c>
      <c r="C73" s="6">
        <v>0.24999158801361601</v>
      </c>
      <c r="D73" s="6">
        <v>0</v>
      </c>
      <c r="E73" s="6">
        <v>0.21542846828958603</v>
      </c>
      <c r="F73" s="6">
        <v>0.48454375359379764</v>
      </c>
      <c r="G73" s="6">
        <v>0.29092474140571462</v>
      </c>
      <c r="H73" s="6">
        <v>0.68303067489213065</v>
      </c>
      <c r="I73" s="6">
        <v>0.19779885626157998</v>
      </c>
      <c r="J73" s="6">
        <v>0.43948255375942019</v>
      </c>
      <c r="K73" s="6">
        <v>0.44368908232115006</v>
      </c>
      <c r="L73" s="6">
        <v>0.40601359115040836</v>
      </c>
      <c r="M73" s="6">
        <v>0.45262469512544073</v>
      </c>
      <c r="N73" s="6">
        <v>1</v>
      </c>
      <c r="O73" s="6">
        <v>0.43226112935440825</v>
      </c>
      <c r="P73" s="6">
        <v>0.33620559658404148</v>
      </c>
      <c r="Q73" s="6">
        <v>0.10547809270400696</v>
      </c>
      <c r="R73" s="6">
        <v>0.5165016099574643</v>
      </c>
      <c r="S73" s="6">
        <v>0.23749685438980156</v>
      </c>
      <c r="T73" s="6">
        <v>0.32567411140028873</v>
      </c>
      <c r="U73" s="6">
        <v>0.38029804607961359</v>
      </c>
      <c r="V73" s="6">
        <v>0.67236211659477729</v>
      </c>
      <c r="W73" s="6">
        <v>0.42428396497108833</v>
      </c>
      <c r="X73" s="6">
        <v>4.776690715148843E-2</v>
      </c>
      <c r="Y73" s="6">
        <v>0.47485850540765584</v>
      </c>
      <c r="Z73" s="6">
        <v>0</v>
      </c>
      <c r="AA73" s="6">
        <v>0.31197262057842667</v>
      </c>
      <c r="AB73" s="6">
        <v>0.1533900364034031</v>
      </c>
      <c r="AC73" s="6">
        <v>0.34686616558597461</v>
      </c>
      <c r="AD73" s="6">
        <v>7.8537359257549982E-2</v>
      </c>
      <c r="AE73" s="6">
        <v>6.6219943056090441E-2</v>
      </c>
      <c r="AF73" s="6">
        <v>0.32350486738380269</v>
      </c>
    </row>
    <row r="74" spans="1:32" x14ac:dyDescent="0.2">
      <c r="A74" s="4">
        <v>35.200000000000003</v>
      </c>
      <c r="B74" s="6">
        <v>0.29764620776653766</v>
      </c>
      <c r="C74" s="6">
        <v>0.22073228877646917</v>
      </c>
      <c r="D74" s="6">
        <v>0</v>
      </c>
      <c r="E74" s="6">
        <v>0.24738798541260359</v>
      </c>
      <c r="F74" s="6">
        <v>0.49302481296101613</v>
      </c>
      <c r="G74" s="6">
        <v>0.28620940231853736</v>
      </c>
      <c r="H74" s="6">
        <v>0.66368272788380867</v>
      </c>
      <c r="I74" s="6">
        <v>0.18440229274660838</v>
      </c>
      <c r="J74" s="6">
        <v>0.42001976773151084</v>
      </c>
      <c r="K74" s="6">
        <v>0.48806777256598488</v>
      </c>
      <c r="L74" s="6">
        <v>0.43698843234983187</v>
      </c>
      <c r="M74" s="6">
        <v>0.45489865363520615</v>
      </c>
      <c r="N74" s="6">
        <v>1</v>
      </c>
      <c r="O74" s="6">
        <v>0.47297505957616154</v>
      </c>
      <c r="P74" s="6">
        <v>0.37658590835509803</v>
      </c>
      <c r="Q74" s="6">
        <v>9.4640599670154854E-2</v>
      </c>
      <c r="R74" s="6">
        <v>0.60220642630549504</v>
      </c>
      <c r="S74" s="6">
        <v>0.16037897415398567</v>
      </c>
      <c r="T74" s="6">
        <v>0.26424111052634258</v>
      </c>
      <c r="U74" s="6">
        <v>0.38468273978228262</v>
      </c>
      <c r="V74" s="6">
        <v>0.68760271417405117</v>
      </c>
      <c r="W74" s="6">
        <v>0.42578613640544516</v>
      </c>
      <c r="X74" s="6">
        <v>5.3208416508645585E-2</v>
      </c>
      <c r="Y74" s="6">
        <v>0.44150285992620908</v>
      </c>
      <c r="Z74" s="6">
        <v>0</v>
      </c>
      <c r="AA74" s="6">
        <v>0.29833183640675498</v>
      </c>
      <c r="AB74" s="6">
        <v>0.13985597568224387</v>
      </c>
      <c r="AC74" s="6">
        <v>0.33841792501299245</v>
      </c>
      <c r="AD74" s="6">
        <v>0.16133185275773507</v>
      </c>
      <c r="AE74" s="6">
        <v>0</v>
      </c>
      <c r="AF74" s="6">
        <v>0.30855404782346951</v>
      </c>
    </row>
    <row r="75" spans="1:32" x14ac:dyDescent="0.2">
      <c r="A75" s="4">
        <v>35.700000000000003</v>
      </c>
      <c r="B75" s="6">
        <v>0.36388589692284412</v>
      </c>
      <c r="C75" s="6">
        <v>0.20788422805648304</v>
      </c>
      <c r="D75" s="6">
        <v>0.11963008918185343</v>
      </c>
      <c r="E75" s="6">
        <v>0.2397347667299651</v>
      </c>
      <c r="F75" s="6">
        <v>0.51745112614240463</v>
      </c>
      <c r="G75" s="6">
        <v>0.30093518573900901</v>
      </c>
      <c r="H75" s="6">
        <v>0.66994070120516014</v>
      </c>
      <c r="I75" s="6">
        <v>0.17649733464045414</v>
      </c>
      <c r="J75" s="6">
        <v>0.43963686779732336</v>
      </c>
      <c r="K75" s="6">
        <v>0.44266564301662897</v>
      </c>
      <c r="L75" s="6">
        <v>0.39839313087083567</v>
      </c>
      <c r="M75" s="6">
        <v>0.45782742074739974</v>
      </c>
      <c r="N75" s="6">
        <v>1</v>
      </c>
      <c r="O75" s="6">
        <v>0.4948842565047098</v>
      </c>
      <c r="P75" s="6">
        <v>0.4614451150151197</v>
      </c>
      <c r="Q75" s="6">
        <v>0.21358698697838924</v>
      </c>
      <c r="R75" s="6">
        <v>0.61243509463172696</v>
      </c>
      <c r="S75" s="6">
        <v>0.18842155375894848</v>
      </c>
      <c r="T75" s="6">
        <v>0.29880160523354471</v>
      </c>
      <c r="U75" s="6">
        <v>0.46108098966253663</v>
      </c>
      <c r="V75" s="6">
        <v>0.67670571877796237</v>
      </c>
      <c r="W75" s="6">
        <v>0.42242062692162136</v>
      </c>
      <c r="X75" s="6">
        <v>0.11846682850698495</v>
      </c>
      <c r="Y75" s="6">
        <v>0.47087918663239459</v>
      </c>
      <c r="Z75" s="6">
        <v>0</v>
      </c>
      <c r="AA75" s="6">
        <v>0.31970792365779538</v>
      </c>
      <c r="AB75" s="6">
        <v>0.35174442695066965</v>
      </c>
      <c r="AC75" s="6">
        <v>0.3399439871520632</v>
      </c>
      <c r="AD75" s="6">
        <v>3.1868174201128724E-2</v>
      </c>
      <c r="AE75" s="6">
        <v>2.2538544106167055E-2</v>
      </c>
      <c r="AF75" s="6">
        <v>0.34035608225118436</v>
      </c>
    </row>
    <row r="76" spans="1:32" x14ac:dyDescent="0.2">
      <c r="A76" s="4">
        <v>36.200000000000003</v>
      </c>
      <c r="B76" s="6">
        <v>0.21837516167223195</v>
      </c>
      <c r="C76" s="6">
        <v>0.26440897699420374</v>
      </c>
      <c r="D76" s="6">
        <v>0</v>
      </c>
      <c r="E76" s="6">
        <v>0.2731990360919288</v>
      </c>
      <c r="F76" s="6">
        <v>0.46114424159957751</v>
      </c>
      <c r="G76" s="6">
        <v>0.27818817527177908</v>
      </c>
      <c r="H76" s="6">
        <v>0.69303079560499425</v>
      </c>
      <c r="I76" s="6">
        <v>0.17003624454710384</v>
      </c>
      <c r="J76" s="6">
        <v>0.39626447172834112</v>
      </c>
      <c r="K76" s="6">
        <v>0.51863728874015214</v>
      </c>
      <c r="L76" s="6">
        <v>0.33633414495273617</v>
      </c>
      <c r="M76" s="6">
        <v>0.46339960768283167</v>
      </c>
      <c r="N76" s="6">
        <v>1</v>
      </c>
      <c r="O76" s="6">
        <v>0.4808038023429092</v>
      </c>
      <c r="P76" s="6">
        <v>0.44707914763100359</v>
      </c>
      <c r="Q76" s="6">
        <v>0.10227428925351915</v>
      </c>
      <c r="R76" s="6">
        <v>0.71224497869911862</v>
      </c>
      <c r="S76" s="6">
        <v>0.12940458464454818</v>
      </c>
      <c r="T76" s="6">
        <v>0.21503893796823945</v>
      </c>
      <c r="U76" s="6">
        <v>0.35326259150194789</v>
      </c>
      <c r="V76" s="6">
        <v>0.67961467447945301</v>
      </c>
      <c r="W76" s="6">
        <v>0.40186898086071193</v>
      </c>
      <c r="X76" s="6">
        <v>4.6571564036442678E-2</v>
      </c>
      <c r="Y76" s="6">
        <v>0.39658272801801897</v>
      </c>
      <c r="Z76" s="6">
        <v>0</v>
      </c>
      <c r="AA76" s="6">
        <v>0.45027460040108541</v>
      </c>
      <c r="AB76" s="6">
        <v>0.28165657729979438</v>
      </c>
      <c r="AC76" s="6">
        <v>0.1575875100285839</v>
      </c>
      <c r="AD76" s="6">
        <v>4.7927869208625282E-2</v>
      </c>
      <c r="AE76" s="6">
        <v>1.4371016433262735E-2</v>
      </c>
      <c r="AF76" s="6">
        <v>0.23054861987827105</v>
      </c>
    </row>
    <row r="77" spans="1:32" x14ac:dyDescent="0.2">
      <c r="A77" s="4">
        <v>36.700000000000003</v>
      </c>
      <c r="B77" s="6">
        <v>0.33839720017205427</v>
      </c>
      <c r="C77" s="6">
        <v>0.3114490533100458</v>
      </c>
      <c r="D77" s="6">
        <v>0</v>
      </c>
      <c r="E77" s="6">
        <v>0.16369931161951051</v>
      </c>
      <c r="F77" s="6">
        <v>0.43512720342461642</v>
      </c>
      <c r="G77" s="6">
        <v>0.25811638744760756</v>
      </c>
      <c r="H77" s="6">
        <v>0.73791913097901018</v>
      </c>
      <c r="I77" s="6">
        <v>0.20158738318074426</v>
      </c>
      <c r="J77" s="6">
        <v>0.43066917409665634</v>
      </c>
      <c r="K77" s="6">
        <v>0.58517770279383241</v>
      </c>
      <c r="L77" s="6">
        <v>0.47447360476835065</v>
      </c>
      <c r="M77" s="6">
        <v>0.44754106310522201</v>
      </c>
      <c r="N77" s="6">
        <v>1</v>
      </c>
      <c r="O77" s="6">
        <v>0.42942029272983373</v>
      </c>
      <c r="P77" s="6">
        <v>0.33373883464348569</v>
      </c>
      <c r="Q77" s="6">
        <v>0.16793396661604329</v>
      </c>
      <c r="R77" s="6">
        <v>0.7348987884605338</v>
      </c>
      <c r="S77" s="6">
        <v>0.22337267969465571</v>
      </c>
      <c r="T77" s="6">
        <v>0.13078388828046522</v>
      </c>
      <c r="U77" s="6">
        <v>0.23116126033300705</v>
      </c>
      <c r="V77" s="6">
        <v>0.73507279263633019</v>
      </c>
      <c r="W77" s="6">
        <v>0.45443115668371464</v>
      </c>
      <c r="X77" s="6">
        <v>8.8836834950053012E-2</v>
      </c>
      <c r="Y77" s="6">
        <v>0.42801024241209601</v>
      </c>
      <c r="Z77" s="6">
        <v>0</v>
      </c>
      <c r="AA77" s="6">
        <v>0.50756400906226684</v>
      </c>
      <c r="AB77" s="6">
        <v>9.0849050757907904E-2</v>
      </c>
      <c r="AC77" s="6">
        <v>0.12956327332886311</v>
      </c>
      <c r="AD77" s="6">
        <v>0.10383839145809175</v>
      </c>
      <c r="AE77" s="6">
        <v>0.12470079233118755</v>
      </c>
      <c r="AF77" s="6">
        <v>0.18100350371560983</v>
      </c>
    </row>
    <row r="78" spans="1:32" x14ac:dyDescent="0.2">
      <c r="A78" s="4">
        <v>37.200000000000003</v>
      </c>
      <c r="B78" s="6">
        <v>0.30358980538006419</v>
      </c>
      <c r="C78" s="6">
        <v>0.29271752572955123</v>
      </c>
      <c r="D78" s="6">
        <v>0</v>
      </c>
      <c r="E78" s="6">
        <v>0.18565567640912523</v>
      </c>
      <c r="F78" s="6">
        <v>0.45281075737290299</v>
      </c>
      <c r="G78" s="6">
        <v>0.2421178335043695</v>
      </c>
      <c r="H78" s="6">
        <v>0.68937797256607836</v>
      </c>
      <c r="I78" s="6">
        <v>0.26425327981550584</v>
      </c>
      <c r="J78" s="6">
        <v>0.51434316343396824</v>
      </c>
      <c r="K78" s="6">
        <v>0.4286757898123672</v>
      </c>
      <c r="L78" s="6">
        <v>0.41488025488884467</v>
      </c>
      <c r="M78" s="6">
        <v>0.4966885672566817</v>
      </c>
      <c r="N78" s="6">
        <v>1</v>
      </c>
      <c r="O78" s="6">
        <v>0.45594245863341554</v>
      </c>
      <c r="P78" s="6">
        <v>0.39506838684247214</v>
      </c>
      <c r="Q78" s="6">
        <v>0.18223828935735714</v>
      </c>
      <c r="R78" s="6">
        <v>0.67517292393386508</v>
      </c>
      <c r="S78" s="6">
        <v>0.16131276750042503</v>
      </c>
      <c r="T78" s="6">
        <v>0.28069453616549489</v>
      </c>
      <c r="U78" s="6">
        <v>0.3017584282673077</v>
      </c>
      <c r="V78" s="6">
        <v>0.75402721537058093</v>
      </c>
      <c r="W78" s="6">
        <v>0.51937346118121508</v>
      </c>
      <c r="X78" s="6">
        <v>6.5948466807615846E-2</v>
      </c>
      <c r="Y78" s="6">
        <v>0.49049081198070155</v>
      </c>
      <c r="Z78" s="6">
        <v>0</v>
      </c>
      <c r="AA78" s="6">
        <v>0.33004113361259618</v>
      </c>
      <c r="AB78" s="6">
        <v>0.30525606056380072</v>
      </c>
      <c r="AC78" s="6">
        <v>0.28079238963264619</v>
      </c>
      <c r="AD78" s="6">
        <v>7.8155042322570756E-2</v>
      </c>
      <c r="AE78" s="6">
        <v>1.8688860179788495E-2</v>
      </c>
      <c r="AF78" s="6">
        <v>0.22336825531998908</v>
      </c>
    </row>
    <row r="79" spans="1:32" x14ac:dyDescent="0.2">
      <c r="A79" s="4">
        <v>37.700000000000003</v>
      </c>
      <c r="B79" s="6">
        <v>0.22867587274188095</v>
      </c>
      <c r="C79" s="6">
        <v>0.27439229014874111</v>
      </c>
      <c r="D79" s="6">
        <v>6.0814870298825194E-2</v>
      </c>
      <c r="E79" s="6">
        <v>0.20991870897458437</v>
      </c>
      <c r="F79" s="6">
        <v>0.53354888411923918</v>
      </c>
      <c r="G79" s="6">
        <v>0.28365670214290895</v>
      </c>
      <c r="H79" s="6">
        <v>0.61031101832506951</v>
      </c>
      <c r="I79" s="6">
        <v>0.24270434918738126</v>
      </c>
      <c r="J79" s="6">
        <v>0.45003742652619894</v>
      </c>
      <c r="K79" s="6">
        <v>0.56765829624032949</v>
      </c>
      <c r="L79" s="6">
        <v>0.43133873065719308</v>
      </c>
      <c r="M79" s="6">
        <v>0.47128384475108404</v>
      </c>
      <c r="N79" s="6">
        <v>1</v>
      </c>
      <c r="O79" s="6">
        <v>0.52067035475207935</v>
      </c>
      <c r="P79" s="6">
        <v>0.43210236661600543</v>
      </c>
      <c r="Q79" s="6">
        <v>0.1996305489910794</v>
      </c>
      <c r="R79" s="6">
        <v>0.49400486187124876</v>
      </c>
      <c r="S79" s="6">
        <v>0.236319941712341</v>
      </c>
      <c r="T79" s="6">
        <v>0.3978450177888776</v>
      </c>
      <c r="U79" s="6">
        <v>0.51662757357548306</v>
      </c>
      <c r="V79" s="6">
        <v>0.66957864284801816</v>
      </c>
      <c r="W79" s="6">
        <v>0.45144792962733876</v>
      </c>
      <c r="X79" s="6">
        <v>3.7135253834179711E-2</v>
      </c>
      <c r="Y79" s="6">
        <v>0.50275510035027515</v>
      </c>
      <c r="Z79" s="6">
        <v>0</v>
      </c>
      <c r="AA79" s="6">
        <v>0.15399091259417791</v>
      </c>
      <c r="AB79" s="6">
        <v>0.30556061906870435</v>
      </c>
      <c r="AC79" s="6">
        <v>0.33955964714422249</v>
      </c>
      <c r="AD79" s="6">
        <v>8.0614135431923639E-2</v>
      </c>
      <c r="AE79" s="6">
        <v>0</v>
      </c>
      <c r="AF79" s="6">
        <v>0.34338067048724635</v>
      </c>
    </row>
    <row r="80" spans="1:32" x14ac:dyDescent="0.2">
      <c r="A80" s="4">
        <v>38.200000000000003</v>
      </c>
      <c r="B80" s="6">
        <v>0.24348591504055489</v>
      </c>
      <c r="C80" s="6">
        <v>0.12598751746426168</v>
      </c>
      <c r="D80" s="6">
        <v>0.10638466384450203</v>
      </c>
      <c r="E80" s="6">
        <v>0.32883415208933053</v>
      </c>
      <c r="F80" s="6">
        <v>0.66389637577474669</v>
      </c>
      <c r="G80" s="6">
        <v>0.30324227467371839</v>
      </c>
      <c r="H80" s="6">
        <v>0.48029457834749351</v>
      </c>
      <c r="I80" s="6">
        <v>0.14341729362955716</v>
      </c>
      <c r="J80" s="6">
        <v>0.29382740316599187</v>
      </c>
      <c r="K80" s="6">
        <v>0.38336480487212954</v>
      </c>
      <c r="L80" s="6">
        <v>0.28258727962965846</v>
      </c>
      <c r="M80" s="6">
        <v>0.39334129818091401</v>
      </c>
      <c r="N80" s="6">
        <v>1</v>
      </c>
      <c r="O80" s="6">
        <v>0.61196554937101333</v>
      </c>
      <c r="P80" s="6">
        <v>0.40047045725829483</v>
      </c>
      <c r="Q80" s="6">
        <v>0.14155370688537153</v>
      </c>
      <c r="R80" s="6">
        <v>0.33180508581420975</v>
      </c>
      <c r="S80" s="6">
        <v>9.3117903568224469E-2</v>
      </c>
      <c r="T80" s="6">
        <v>0.33637560934571226</v>
      </c>
      <c r="U80" s="6">
        <v>0.61561788777759574</v>
      </c>
      <c r="V80" s="6">
        <v>0.66201692250674549</v>
      </c>
      <c r="W80" s="6">
        <v>0.4181423238064953</v>
      </c>
      <c r="X80" s="6">
        <v>0.16586808046239732</v>
      </c>
      <c r="Y80" s="6">
        <v>0.46703373202437026</v>
      </c>
      <c r="Z80" s="6">
        <v>0</v>
      </c>
      <c r="AA80" s="6">
        <v>0.24385911419200404</v>
      </c>
      <c r="AB80" s="6">
        <v>0.26101498358602515</v>
      </c>
      <c r="AC80" s="6">
        <v>0.38510267346536714</v>
      </c>
      <c r="AD80" s="6">
        <v>0</v>
      </c>
      <c r="AE80" s="6">
        <v>0</v>
      </c>
      <c r="AF80" s="6">
        <v>0.37686642794477626</v>
      </c>
    </row>
    <row r="81" spans="1:32" x14ac:dyDescent="0.2">
      <c r="A81" s="4">
        <v>38.700000000000003</v>
      </c>
      <c r="B81" s="6">
        <v>0.33511115632743482</v>
      </c>
      <c r="C81" s="6">
        <v>0.25401153662397902</v>
      </c>
      <c r="D81" s="6">
        <v>0</v>
      </c>
      <c r="E81" s="6">
        <v>0.32939058104050933</v>
      </c>
      <c r="F81" s="6">
        <v>0.48826814065314039</v>
      </c>
      <c r="G81" s="6">
        <v>0.34139448982361287</v>
      </c>
      <c r="H81" s="6">
        <v>0.5901667815581173</v>
      </c>
      <c r="I81" s="6">
        <v>0.18732854012935349</v>
      </c>
      <c r="J81" s="6">
        <v>0.36227690425102288</v>
      </c>
      <c r="K81" s="6">
        <v>0.35385046718581287</v>
      </c>
      <c r="L81" s="6">
        <v>0.45817625430377851</v>
      </c>
      <c r="M81" s="6">
        <v>0.41009801767476367</v>
      </c>
      <c r="N81" s="6">
        <v>1</v>
      </c>
      <c r="O81" s="6">
        <v>0.4681861420939975</v>
      </c>
      <c r="P81" s="6">
        <v>0.34353653564326853</v>
      </c>
      <c r="Q81" s="6">
        <v>7.963468007630678E-2</v>
      </c>
      <c r="R81" s="6">
        <v>0.42296023352055012</v>
      </c>
      <c r="S81" s="6">
        <v>7.7305269896383172E-2</v>
      </c>
      <c r="T81" s="6">
        <v>0.34896273975738429</v>
      </c>
      <c r="U81" s="6">
        <v>0.50057614510892456</v>
      </c>
      <c r="V81" s="6">
        <v>0.64308714408444712</v>
      </c>
      <c r="W81" s="6">
        <v>0.38447993625442922</v>
      </c>
      <c r="X81" s="6">
        <v>0.16111846488103326</v>
      </c>
      <c r="Y81" s="6">
        <v>0.3905942143768531</v>
      </c>
      <c r="Z81" s="6">
        <v>0</v>
      </c>
      <c r="AA81" s="6">
        <v>0.32624978634844781</v>
      </c>
      <c r="AB81" s="6">
        <v>0.12033893817978655</v>
      </c>
      <c r="AC81" s="6">
        <v>0.16882759163215033</v>
      </c>
      <c r="AD81" s="6">
        <v>1.4822422729890575E-2</v>
      </c>
      <c r="AE81" s="6">
        <v>0</v>
      </c>
      <c r="AF81" s="6">
        <v>0.25776502838831744</v>
      </c>
    </row>
    <row r="82" spans="1:32" x14ac:dyDescent="0.2">
      <c r="A82" s="4">
        <v>39.200000000000003</v>
      </c>
      <c r="B82" s="6">
        <v>0.23241111779958015</v>
      </c>
      <c r="C82" s="6">
        <v>0.19550554131770576</v>
      </c>
      <c r="D82" s="6">
        <v>8.3274671488787977E-2</v>
      </c>
      <c r="E82" s="6">
        <v>0.2346061071247787</v>
      </c>
      <c r="F82" s="6">
        <v>0.51413771238307893</v>
      </c>
      <c r="G82" s="6">
        <v>0.2465729325696091</v>
      </c>
      <c r="H82" s="6">
        <v>0.60688980483527166</v>
      </c>
      <c r="I82" s="6">
        <v>0.16109708378612625</v>
      </c>
      <c r="J82" s="6">
        <v>0.35503706397632967</v>
      </c>
      <c r="K82" s="6">
        <v>0.541399305371839</v>
      </c>
      <c r="L82" s="6">
        <v>0.40568050899131902</v>
      </c>
      <c r="M82" s="6">
        <v>0.46441613243392482</v>
      </c>
      <c r="N82" s="6">
        <v>1</v>
      </c>
      <c r="O82" s="6">
        <v>0.53739551138073016</v>
      </c>
      <c r="P82" s="6">
        <v>0.45950464150511594</v>
      </c>
      <c r="Q82" s="6">
        <v>0.186063794809532</v>
      </c>
      <c r="R82" s="6">
        <v>0.61885153624469313</v>
      </c>
      <c r="S82" s="6">
        <v>0.16350819676941891</v>
      </c>
      <c r="T82" s="6">
        <v>0.323068194252492</v>
      </c>
      <c r="U82" s="6">
        <v>0.39169812066498683</v>
      </c>
      <c r="V82" s="6">
        <v>0.69014862241771568</v>
      </c>
      <c r="W82" s="6">
        <v>0.41334148011146893</v>
      </c>
      <c r="X82" s="6">
        <v>4.4319094223498664E-3</v>
      </c>
      <c r="Y82" s="6">
        <v>0.41741947847235783</v>
      </c>
      <c r="Z82" s="6">
        <v>0</v>
      </c>
      <c r="AA82" s="6">
        <v>0.31933300106735157</v>
      </c>
      <c r="AB82" s="6">
        <v>0.21847262551958041</v>
      </c>
      <c r="AC82" s="6">
        <v>0.26222322563201278</v>
      </c>
      <c r="AD82" s="6">
        <v>9.9333364353375739E-2</v>
      </c>
      <c r="AE82" s="6">
        <v>6.7410008113424512E-3</v>
      </c>
      <c r="AF82" s="6">
        <v>0.28730994437941304</v>
      </c>
    </row>
    <row r="83" spans="1:32" x14ac:dyDescent="0.2">
      <c r="A83" s="4">
        <v>39.700000000000003</v>
      </c>
      <c r="B83" s="6">
        <v>0.29599904865854859</v>
      </c>
      <c r="C83" s="6">
        <v>0.302462656933698</v>
      </c>
      <c r="D83" s="6">
        <v>0</v>
      </c>
      <c r="E83" s="6">
        <v>0.1188266302443565</v>
      </c>
      <c r="F83" s="6">
        <v>0.40444304846557105</v>
      </c>
      <c r="G83" s="6">
        <v>0.23809634690419762</v>
      </c>
      <c r="H83" s="6">
        <v>0.69993156966751424</v>
      </c>
      <c r="I83" s="6">
        <v>0.22512577586067026</v>
      </c>
      <c r="J83" s="6">
        <v>0.45986966602101009</v>
      </c>
      <c r="K83" s="6">
        <v>0.5738977295203137</v>
      </c>
      <c r="L83" s="6">
        <v>0.35173868298443889</v>
      </c>
      <c r="M83" s="6">
        <v>0.48291771792680882</v>
      </c>
      <c r="N83" s="6">
        <v>1</v>
      </c>
      <c r="O83" s="6">
        <v>0.4359249081617495</v>
      </c>
      <c r="P83" s="6">
        <v>0.39189153899008178</v>
      </c>
      <c r="Q83" s="6">
        <v>8.8498089591448406E-2</v>
      </c>
      <c r="R83" s="6">
        <v>0.71550674452222673</v>
      </c>
      <c r="S83" s="6">
        <v>0.23173359120308762</v>
      </c>
      <c r="T83" s="6">
        <v>0.23373333423178311</v>
      </c>
      <c r="U83" s="6">
        <v>0.23613226323265685</v>
      </c>
      <c r="V83" s="6">
        <v>0.7434023243821305</v>
      </c>
      <c r="W83" s="6">
        <v>0.50089590447784849</v>
      </c>
      <c r="X83" s="6">
        <v>0.12816012682357367</v>
      </c>
      <c r="Y83" s="6">
        <v>0.40747153876924858</v>
      </c>
      <c r="Z83" s="6">
        <v>0</v>
      </c>
      <c r="AA83" s="6">
        <v>0.35417213356558341</v>
      </c>
      <c r="AB83" s="6">
        <v>0.20007935156990836</v>
      </c>
      <c r="AC83" s="6">
        <v>0.35962780834037444</v>
      </c>
      <c r="AD83" s="6">
        <v>0.10370976593014961</v>
      </c>
      <c r="AE83" s="6">
        <v>3.3147174957376922E-2</v>
      </c>
      <c r="AF83" s="6">
        <v>0.23893345497268353</v>
      </c>
    </row>
    <row r="84" spans="1:32" x14ac:dyDescent="0.2">
      <c r="A84" s="4">
        <v>40.200000000000003</v>
      </c>
      <c r="B84" s="6">
        <v>0.31615777664226669</v>
      </c>
      <c r="C84" s="6">
        <v>0.29500311048772188</v>
      </c>
      <c r="D84" s="6">
        <v>0</v>
      </c>
      <c r="E84" s="6">
        <v>0.13881692369689561</v>
      </c>
      <c r="F84" s="6">
        <v>0.4203273187962126</v>
      </c>
      <c r="G84" s="6">
        <v>0.25897155555540696</v>
      </c>
      <c r="H84" s="6">
        <v>0.70272529268738548</v>
      </c>
      <c r="I84" s="6">
        <v>0.23329055213074201</v>
      </c>
      <c r="J84" s="6">
        <v>0.44897358364841455</v>
      </c>
      <c r="K84" s="6">
        <v>0.51878069510801827</v>
      </c>
      <c r="L84" s="6">
        <v>0.40601507614486654</v>
      </c>
      <c r="M84" s="6">
        <v>0.47789330297366861</v>
      </c>
      <c r="N84" s="6">
        <v>1</v>
      </c>
      <c r="O84" s="6">
        <v>0.42659120560653568</v>
      </c>
      <c r="P84" s="6">
        <v>0.3586088256525945</v>
      </c>
      <c r="Q84" s="6">
        <v>0.1640427941910915</v>
      </c>
      <c r="R84" s="6">
        <v>0.65157831243917863</v>
      </c>
      <c r="S84" s="6">
        <v>0.18912981608212373</v>
      </c>
      <c r="T84" s="6">
        <v>0.30763453043465738</v>
      </c>
      <c r="U84" s="6">
        <v>0.28804381474747071</v>
      </c>
      <c r="V84" s="6">
        <v>0.71100317227010179</v>
      </c>
      <c r="W84" s="6">
        <v>0.43055484958088036</v>
      </c>
      <c r="X84" s="6">
        <v>9.5481649088942924E-2</v>
      </c>
      <c r="Y84" s="6">
        <v>0.42693389424018202</v>
      </c>
      <c r="Z84" s="6">
        <v>0</v>
      </c>
      <c r="AA84" s="6">
        <v>0.2985893584866694</v>
      </c>
      <c r="AB84" s="6">
        <v>0.15676228917387305</v>
      </c>
      <c r="AC84" s="6">
        <v>0.17457053671756459</v>
      </c>
      <c r="AD84" s="6">
        <v>6.2001980855091329E-2</v>
      </c>
      <c r="AE84" s="6">
        <v>6.9928852558280349E-3</v>
      </c>
      <c r="AF84" s="6">
        <v>0.19629758280067752</v>
      </c>
    </row>
    <row r="85" spans="1:32" x14ac:dyDescent="0.2">
      <c r="A85" s="4">
        <v>40.700000000000003</v>
      </c>
      <c r="B85" s="6">
        <v>0.22757897215884509</v>
      </c>
      <c r="C85" s="6">
        <v>0.32866822137550245</v>
      </c>
      <c r="D85" s="6">
        <v>0</v>
      </c>
      <c r="E85" s="6">
        <v>0.19629072296760569</v>
      </c>
      <c r="F85" s="6">
        <v>0.46750279220388746</v>
      </c>
      <c r="G85" s="6">
        <v>0.27217617134849081</v>
      </c>
      <c r="H85" s="6">
        <v>0.67335136326385148</v>
      </c>
      <c r="I85" s="6">
        <v>0.20413211428538455</v>
      </c>
      <c r="J85" s="6">
        <v>0.4547347089853046</v>
      </c>
      <c r="K85" s="6">
        <v>0.40408238706623428</v>
      </c>
      <c r="L85" s="6">
        <v>0.43405055362274003</v>
      </c>
      <c r="M85" s="6">
        <v>0.49026249361581564</v>
      </c>
      <c r="N85" s="6">
        <v>1</v>
      </c>
      <c r="O85" s="6">
        <v>0.41789767884801954</v>
      </c>
      <c r="P85" s="6">
        <v>0.37959540838056915</v>
      </c>
      <c r="Q85" s="6">
        <v>0.16610946411039093</v>
      </c>
      <c r="R85" s="6">
        <v>0.55812945015972493</v>
      </c>
      <c r="S85" s="6">
        <v>0.18435366359196931</v>
      </c>
      <c r="T85" s="6">
        <v>0.27963447643388817</v>
      </c>
      <c r="U85" s="6">
        <v>0.35116806474107004</v>
      </c>
      <c r="V85" s="6">
        <v>0.67722068104285815</v>
      </c>
      <c r="W85" s="6">
        <v>0.45650763363127178</v>
      </c>
      <c r="X85" s="6">
        <v>9.2542360405797108E-2</v>
      </c>
      <c r="Y85" s="6">
        <v>0.46499445289799157</v>
      </c>
      <c r="Z85" s="6">
        <v>0</v>
      </c>
      <c r="AA85" s="6">
        <v>0.33437776276461856</v>
      </c>
      <c r="AB85" s="6">
        <v>0.19528942698855389</v>
      </c>
      <c r="AC85" s="6">
        <v>0.23907740504547975</v>
      </c>
      <c r="AD85" s="6">
        <v>1.4215690033444153E-2</v>
      </c>
      <c r="AE85" s="6">
        <v>0</v>
      </c>
      <c r="AF85" s="6">
        <v>0.31198680698286657</v>
      </c>
    </row>
    <row r="86" spans="1:32" x14ac:dyDescent="0.2">
      <c r="A86" s="4">
        <v>41.2</v>
      </c>
      <c r="B86" s="6">
        <v>0.38727419575137556</v>
      </c>
      <c r="C86" s="6">
        <v>0.2829807847768665</v>
      </c>
      <c r="D86" s="6">
        <v>0</v>
      </c>
      <c r="E86" s="6">
        <v>0.19369556496585577</v>
      </c>
      <c r="F86" s="6">
        <v>0.52535656015917898</v>
      </c>
      <c r="G86" s="6">
        <v>0.30303804443201632</v>
      </c>
      <c r="H86" s="6">
        <v>0.63239593627263047</v>
      </c>
      <c r="I86" s="6">
        <v>0.2226792431243983</v>
      </c>
      <c r="J86" s="6">
        <v>0.43322507697304447</v>
      </c>
      <c r="K86" s="6">
        <v>0.66193069932232906</v>
      </c>
      <c r="L86" s="6">
        <v>0.43873991163338222</v>
      </c>
      <c r="M86" s="6">
        <v>0.49176500875276263</v>
      </c>
      <c r="N86" s="6">
        <v>1</v>
      </c>
      <c r="O86" s="6">
        <v>0.37825753026493619</v>
      </c>
      <c r="P86" s="6">
        <v>0.36991887898257503</v>
      </c>
      <c r="Q86" s="6">
        <v>0.12827105616732309</v>
      </c>
      <c r="R86" s="6">
        <v>0.56019068433193975</v>
      </c>
      <c r="S86" s="6">
        <v>0.16694571240749595</v>
      </c>
      <c r="T86" s="6">
        <v>0.32467035983735315</v>
      </c>
      <c r="U86" s="6">
        <v>0.44520624290011152</v>
      </c>
      <c r="V86" s="6">
        <v>0.69773587501827061</v>
      </c>
      <c r="W86" s="6">
        <v>0.51147217398637135</v>
      </c>
      <c r="X86" s="6">
        <v>0.32765941438938229</v>
      </c>
      <c r="Y86" s="6">
        <v>0.50186383069052232</v>
      </c>
      <c r="Z86" s="6">
        <v>0</v>
      </c>
      <c r="AA86" s="6">
        <v>0.43901731136395894</v>
      </c>
      <c r="AB86" s="6">
        <v>0.15753867291098672</v>
      </c>
      <c r="AC86" s="6">
        <v>0.23222847266404284</v>
      </c>
      <c r="AD86" s="6">
        <v>6.3134806180200689E-2</v>
      </c>
      <c r="AE86" s="6">
        <v>9.5988570224002825E-2</v>
      </c>
      <c r="AF86" s="6">
        <v>0.28755731411649499</v>
      </c>
    </row>
    <row r="87" spans="1:32" x14ac:dyDescent="0.2">
      <c r="A87" s="4">
        <v>41.7</v>
      </c>
      <c r="B87" s="6">
        <v>0.23200142980936239</v>
      </c>
      <c r="C87" s="6">
        <v>0.23515088845229815</v>
      </c>
      <c r="D87" s="6">
        <v>0</v>
      </c>
      <c r="E87" s="6">
        <v>0.28460253584863238</v>
      </c>
      <c r="F87" s="6">
        <v>0.49107125626833181</v>
      </c>
      <c r="G87" s="6">
        <v>0.30153029913130841</v>
      </c>
      <c r="H87" s="6">
        <v>0.6347362199286809</v>
      </c>
      <c r="I87" s="6">
        <v>0.20313579974166002</v>
      </c>
      <c r="J87" s="6">
        <v>0.44156799684299869</v>
      </c>
      <c r="K87" s="6">
        <v>0.39263062424182571</v>
      </c>
      <c r="L87" s="6">
        <v>0.34002103445692877</v>
      </c>
      <c r="M87" s="6">
        <v>0.46075322837882859</v>
      </c>
      <c r="N87" s="6">
        <v>1</v>
      </c>
      <c r="O87" s="6">
        <v>0.46299506598582418</v>
      </c>
      <c r="P87" s="6">
        <v>0.33121971061492844</v>
      </c>
      <c r="Q87" s="6">
        <v>0.16617992020920233</v>
      </c>
      <c r="R87" s="6">
        <v>0.522286220588704</v>
      </c>
      <c r="S87" s="6">
        <v>0.20852938565981266</v>
      </c>
      <c r="T87" s="6">
        <v>0.41592873136194386</v>
      </c>
      <c r="U87" s="6">
        <v>0.39612262732696835</v>
      </c>
      <c r="V87" s="6">
        <v>0.68662943225102446</v>
      </c>
      <c r="W87" s="6">
        <v>0.41060221461174712</v>
      </c>
      <c r="X87" s="6">
        <v>5.9282878024992547E-2</v>
      </c>
      <c r="Y87" s="6">
        <v>0.41645707379429081</v>
      </c>
      <c r="Z87" s="6">
        <v>0</v>
      </c>
      <c r="AA87" s="6">
        <v>0.28311506334778225</v>
      </c>
      <c r="AB87" s="6">
        <v>0.30903997913098225</v>
      </c>
      <c r="AC87" s="6">
        <v>0.25344549099976577</v>
      </c>
      <c r="AD87" s="6">
        <v>4.7896411968308364E-2</v>
      </c>
      <c r="AE87" s="6">
        <v>3.748633742320906E-2</v>
      </c>
      <c r="AF87" s="6">
        <v>0.32607757871055953</v>
      </c>
    </row>
    <row r="88" spans="1:32" x14ac:dyDescent="0.2">
      <c r="A88" s="4">
        <v>42.2</v>
      </c>
      <c r="B88" s="6">
        <v>0.34562316145929678</v>
      </c>
      <c r="C88" s="6">
        <v>0.25485746880814281</v>
      </c>
      <c r="D88" s="6">
        <v>0</v>
      </c>
      <c r="E88" s="6">
        <v>0.24913361255589023</v>
      </c>
      <c r="F88" s="6">
        <v>0.48044939284563959</v>
      </c>
      <c r="G88" s="6">
        <v>0.2426883613071924</v>
      </c>
      <c r="H88" s="6">
        <v>0.65244053662823642</v>
      </c>
      <c r="I88" s="6">
        <v>0.22430147443184759</v>
      </c>
      <c r="J88" s="6">
        <v>0.44494316031233155</v>
      </c>
      <c r="K88" s="6">
        <v>0.57941152419261088</v>
      </c>
      <c r="L88" s="6">
        <v>0.40942437376464885</v>
      </c>
      <c r="M88" s="6">
        <v>0.45099048794139723</v>
      </c>
      <c r="N88" s="6">
        <v>1</v>
      </c>
      <c r="O88" s="6">
        <v>0.47401484628499724</v>
      </c>
      <c r="P88" s="6">
        <v>0.40386756926928841</v>
      </c>
      <c r="Q88" s="6">
        <v>0.19708399257780895</v>
      </c>
      <c r="R88" s="6">
        <v>0.61576387119888298</v>
      </c>
      <c r="S88" s="6">
        <v>0.21196529195342761</v>
      </c>
      <c r="T88" s="6">
        <v>0.28441833000589684</v>
      </c>
      <c r="U88" s="6">
        <v>0.34545453696473133</v>
      </c>
      <c r="V88" s="6">
        <v>0.65181007811190328</v>
      </c>
      <c r="W88" s="6">
        <v>0.46231262796965328</v>
      </c>
      <c r="X88" s="6">
        <v>0.16469066175553329</v>
      </c>
      <c r="Y88" s="6">
        <v>0.44538401856067117</v>
      </c>
      <c r="Z88" s="6">
        <v>0</v>
      </c>
      <c r="AA88" s="6">
        <v>0.30283094549870054</v>
      </c>
      <c r="AB88" s="6">
        <v>0.10071859001024022</v>
      </c>
      <c r="AC88" s="6">
        <v>0.28952334035868177</v>
      </c>
      <c r="AD88" s="6">
        <v>0</v>
      </c>
      <c r="AE88" s="6">
        <v>0</v>
      </c>
      <c r="AF88" s="6">
        <v>0.30236646540474743</v>
      </c>
    </row>
    <row r="89" spans="1:32" x14ac:dyDescent="0.2">
      <c r="A89" s="4">
        <v>42.7</v>
      </c>
      <c r="B89" s="6">
        <v>0.3687909384810818</v>
      </c>
      <c r="C89" s="6">
        <v>0.26043201525231402</v>
      </c>
      <c r="D89" s="6">
        <v>8.5038753861939168E-2</v>
      </c>
      <c r="E89" s="6">
        <v>0.22159019825299633</v>
      </c>
      <c r="F89" s="6">
        <v>0.53312481804365619</v>
      </c>
      <c r="G89" s="6">
        <v>0.27573103542067906</v>
      </c>
      <c r="H89" s="6">
        <v>0.61290409214037322</v>
      </c>
      <c r="I89" s="6">
        <v>0.21749659683692513</v>
      </c>
      <c r="J89" s="6">
        <v>0.45269020445419061</v>
      </c>
      <c r="K89" s="6">
        <v>0.46465493183500034</v>
      </c>
      <c r="L89" s="6">
        <v>0.39426517649615522</v>
      </c>
      <c r="M89" s="6">
        <v>0.48440553646882145</v>
      </c>
      <c r="N89" s="6">
        <v>1</v>
      </c>
      <c r="O89" s="6">
        <v>0.50883297961867857</v>
      </c>
      <c r="P89" s="6">
        <v>0.48032905011105209</v>
      </c>
      <c r="Q89" s="6">
        <v>0.16249042136415898</v>
      </c>
      <c r="R89" s="6">
        <v>0.6132526965012367</v>
      </c>
      <c r="S89" s="6">
        <v>0.2236271668190517</v>
      </c>
      <c r="T89" s="6">
        <v>0.17331826910760373</v>
      </c>
      <c r="U89" s="6">
        <v>0.26768304271396737</v>
      </c>
      <c r="V89" s="6">
        <v>0.6761109067914306</v>
      </c>
      <c r="W89" s="6">
        <v>0.50521222824094225</v>
      </c>
      <c r="X89" s="6">
        <v>0.10115523094113685</v>
      </c>
      <c r="Y89" s="6">
        <v>0.47744199008351718</v>
      </c>
      <c r="Z89" s="6">
        <v>0</v>
      </c>
      <c r="AA89" s="6">
        <v>0.35308092707552907</v>
      </c>
      <c r="AB89" s="6">
        <v>0.12133145838216046</v>
      </c>
      <c r="AC89" s="6">
        <v>0.24490311241185689</v>
      </c>
      <c r="AD89" s="6">
        <v>4.9834266145279062E-2</v>
      </c>
      <c r="AE89" s="6">
        <v>1.2443499857234442E-2</v>
      </c>
      <c r="AF89" s="6">
        <v>0.28800882646885684</v>
      </c>
    </row>
    <row r="90" spans="1:32" x14ac:dyDescent="0.2">
      <c r="A90" s="4">
        <v>43.2</v>
      </c>
      <c r="B90" s="6">
        <v>0.18768256148616688</v>
      </c>
      <c r="C90" s="6">
        <v>0.24752774020491763</v>
      </c>
      <c r="D90" s="6">
        <v>0.12175453827940015</v>
      </c>
      <c r="E90" s="6">
        <v>0.26240896101875777</v>
      </c>
      <c r="F90" s="6">
        <v>0.53884940423761973</v>
      </c>
      <c r="G90" s="6">
        <v>0.28540564523342321</v>
      </c>
      <c r="H90" s="6">
        <v>0.63612950269287505</v>
      </c>
      <c r="I90" s="6">
        <v>0.19865109512096629</v>
      </c>
      <c r="J90" s="6">
        <v>0.37931959265477688</v>
      </c>
      <c r="K90" s="6">
        <v>0.48084467377601142</v>
      </c>
      <c r="L90" s="6">
        <v>0.44546002173431942</v>
      </c>
      <c r="M90" s="6">
        <v>0.46214228332256402</v>
      </c>
      <c r="N90" s="6">
        <v>1</v>
      </c>
      <c r="O90" s="6">
        <v>0.54369556291360699</v>
      </c>
      <c r="P90" s="6">
        <v>0.3826172398118125</v>
      </c>
      <c r="Q90" s="6">
        <v>0.10350424910982436</v>
      </c>
      <c r="R90" s="6">
        <v>0.56625126161587613</v>
      </c>
      <c r="S90" s="6">
        <v>0.1289674094646503</v>
      </c>
      <c r="T90" s="6">
        <v>0.278637545139369</v>
      </c>
      <c r="U90" s="6">
        <v>0.45074809542312783</v>
      </c>
      <c r="V90" s="6">
        <v>0.67136671437647055</v>
      </c>
      <c r="W90" s="6">
        <v>0.48072340161666299</v>
      </c>
      <c r="X90" s="6">
        <v>0.10939033831257475</v>
      </c>
      <c r="Y90" s="6">
        <v>0.47057470195856982</v>
      </c>
      <c r="Z90" s="6">
        <v>0</v>
      </c>
      <c r="AA90" s="6">
        <v>0.32016128181232134</v>
      </c>
      <c r="AB90" s="6">
        <v>0.10307949100809291</v>
      </c>
      <c r="AC90" s="6">
        <v>0.21398268651661692</v>
      </c>
      <c r="AD90" s="6">
        <v>2.6402297933455676E-2</v>
      </c>
      <c r="AE90" s="6">
        <v>3.1468574999060403E-2</v>
      </c>
      <c r="AF90" s="6">
        <v>0.27021428413017567</v>
      </c>
    </row>
    <row r="91" spans="1:32" x14ac:dyDescent="0.2">
      <c r="A91" s="4">
        <v>43.7</v>
      </c>
      <c r="B91" s="6">
        <v>0.27730562965161376</v>
      </c>
      <c r="C91" s="6">
        <v>0.19837338321376996</v>
      </c>
      <c r="D91" s="6">
        <v>0</v>
      </c>
      <c r="E91" s="6">
        <v>0.28298281356631183</v>
      </c>
      <c r="F91" s="6">
        <v>0.57672057755030526</v>
      </c>
      <c r="G91" s="6">
        <v>0.27496927485745559</v>
      </c>
      <c r="H91" s="6">
        <v>0.60516823288471588</v>
      </c>
      <c r="I91" s="6">
        <v>0.20377922941210747</v>
      </c>
      <c r="J91" s="6">
        <v>0.41585989435166137</v>
      </c>
      <c r="K91" s="6">
        <v>0.44443445975370349</v>
      </c>
      <c r="L91" s="6">
        <v>0.45220469636944588</v>
      </c>
      <c r="M91" s="6">
        <v>0.44269099525841948</v>
      </c>
      <c r="N91" s="6">
        <v>1</v>
      </c>
      <c r="O91" s="6">
        <v>0.56366768733879891</v>
      </c>
      <c r="P91" s="6">
        <v>0.44093305751628853</v>
      </c>
      <c r="Q91" s="6">
        <v>6.505386561753887E-2</v>
      </c>
      <c r="R91" s="6">
        <v>0.4588894534812013</v>
      </c>
      <c r="S91" s="6">
        <v>0.14300691759714129</v>
      </c>
      <c r="T91" s="6">
        <v>0.30896679541027799</v>
      </c>
      <c r="U91" s="6">
        <v>0.40915943534459587</v>
      </c>
      <c r="V91" s="6">
        <v>0.73797879627161289</v>
      </c>
      <c r="W91" s="6">
        <v>0.45537877551333727</v>
      </c>
      <c r="X91" s="6">
        <v>0.1286903600847856</v>
      </c>
      <c r="Y91" s="6">
        <v>0.47507313261817874</v>
      </c>
      <c r="Z91" s="6">
        <v>0</v>
      </c>
      <c r="AA91" s="6">
        <v>0.30013491926527791</v>
      </c>
      <c r="AB91" s="6">
        <v>0.23484213792360215</v>
      </c>
      <c r="AC91" s="6">
        <v>0.22816539946357989</v>
      </c>
      <c r="AD91" s="6">
        <v>3.0933998855919131E-2</v>
      </c>
      <c r="AE91" s="6">
        <v>3.6084481336128058E-2</v>
      </c>
      <c r="AF91" s="6">
        <v>0.20213283178056812</v>
      </c>
    </row>
    <row r="92" spans="1:32" x14ac:dyDescent="0.2">
      <c r="A92" s="4">
        <v>44.2</v>
      </c>
      <c r="B92" s="6">
        <v>0.20098411285599022</v>
      </c>
      <c r="C92" s="6">
        <v>0.2363496718183562</v>
      </c>
      <c r="D92" s="6">
        <v>0</v>
      </c>
      <c r="E92" s="6">
        <v>0.20967535892368189</v>
      </c>
      <c r="F92" s="6">
        <v>0.50892016517543959</v>
      </c>
      <c r="G92" s="6">
        <v>0.26412863889303828</v>
      </c>
      <c r="H92" s="6">
        <v>0.61706800008666862</v>
      </c>
      <c r="I92" s="6">
        <v>0.22349003263945191</v>
      </c>
      <c r="J92" s="6">
        <v>0.41904607054794984</v>
      </c>
      <c r="K92" s="6">
        <v>0.57191456205501079</v>
      </c>
      <c r="L92" s="6">
        <v>0.34202385090241461</v>
      </c>
      <c r="M92" s="6">
        <v>0.44859739227508461</v>
      </c>
      <c r="N92" s="6">
        <v>1</v>
      </c>
      <c r="O92" s="6">
        <v>0.50323494548351377</v>
      </c>
      <c r="P92" s="6">
        <v>0.30506128511867747</v>
      </c>
      <c r="Q92" s="6">
        <v>0.11174898020595325</v>
      </c>
      <c r="R92" s="6">
        <v>0.58163154059167499</v>
      </c>
      <c r="S92" s="6">
        <v>8.7776884620579906E-2</v>
      </c>
      <c r="T92" s="6">
        <v>0.29834606403603897</v>
      </c>
      <c r="U92" s="6">
        <v>0.34416587697219303</v>
      </c>
      <c r="V92" s="6">
        <v>0.6926752531541599</v>
      </c>
      <c r="W92" s="6">
        <v>0.47644282475075145</v>
      </c>
      <c r="X92" s="6">
        <v>7.7698285830043748E-2</v>
      </c>
      <c r="Y92" s="6">
        <v>0.44828313612462412</v>
      </c>
      <c r="Z92" s="6">
        <v>0</v>
      </c>
      <c r="AA92" s="6">
        <v>0.20131499167924422</v>
      </c>
      <c r="AB92" s="6">
        <v>0.21895386583795209</v>
      </c>
      <c r="AC92" s="6">
        <v>0.35493267346785473</v>
      </c>
      <c r="AD92" s="6">
        <v>9.9907153923503522E-2</v>
      </c>
      <c r="AE92" s="6">
        <v>4.0503888160458454E-2</v>
      </c>
      <c r="AF92" s="6">
        <v>0.35682394557439923</v>
      </c>
    </row>
    <row r="93" spans="1:32" x14ac:dyDescent="0.2">
      <c r="A93" s="4">
        <v>44.7</v>
      </c>
      <c r="B93" s="6">
        <v>0.2076663198724476</v>
      </c>
      <c r="C93" s="6">
        <v>0.24210702257726183</v>
      </c>
      <c r="D93" s="6">
        <v>0</v>
      </c>
      <c r="E93" s="6">
        <v>0.14168447548501512</v>
      </c>
      <c r="F93" s="6">
        <v>0.48003096658853572</v>
      </c>
      <c r="G93" s="6">
        <v>0.23126040340400009</v>
      </c>
      <c r="H93" s="6">
        <v>0.63093253252610371</v>
      </c>
      <c r="I93" s="6">
        <v>0.17010565101861558</v>
      </c>
      <c r="J93" s="6">
        <v>0.40826916058952384</v>
      </c>
      <c r="K93" s="6">
        <v>0.46368120830381143</v>
      </c>
      <c r="L93" s="6">
        <v>0.35638867628390808</v>
      </c>
      <c r="M93" s="6">
        <v>0.41387852916442125</v>
      </c>
      <c r="N93" s="6">
        <v>1</v>
      </c>
      <c r="O93" s="6">
        <v>0.44839339215599683</v>
      </c>
      <c r="P93" s="6">
        <v>0.39383227923681174</v>
      </c>
      <c r="Q93" s="6">
        <v>0.14897999326565861</v>
      </c>
      <c r="R93" s="6">
        <v>0.70064112390580424</v>
      </c>
      <c r="S93" s="6">
        <v>0.13607877607363866</v>
      </c>
      <c r="T93" s="6">
        <v>0.31502595149312657</v>
      </c>
      <c r="U93" s="6">
        <v>0.35994673962471502</v>
      </c>
      <c r="V93" s="6">
        <v>0.67471863771271612</v>
      </c>
      <c r="W93" s="6">
        <v>0.37568159135186824</v>
      </c>
      <c r="X93" s="6">
        <v>4.7675463464417991E-2</v>
      </c>
      <c r="Y93" s="6">
        <v>0.39330398580793224</v>
      </c>
      <c r="Z93" s="6">
        <v>6.1850677937282925E-2</v>
      </c>
      <c r="AA93" s="6">
        <v>0.23541100421304034</v>
      </c>
      <c r="AB93" s="6">
        <v>0.24848378971544038</v>
      </c>
      <c r="AC93" s="6">
        <v>0.39858742480868825</v>
      </c>
      <c r="AD93" s="6">
        <v>9.2238677950034403E-2</v>
      </c>
      <c r="AE93" s="6">
        <v>2.5657112779616319E-2</v>
      </c>
      <c r="AF93" s="6">
        <v>0.24686851259158113</v>
      </c>
    </row>
    <row r="94" spans="1:32" x14ac:dyDescent="0.2">
      <c r="A94" s="4">
        <v>45.2</v>
      </c>
      <c r="B94" s="6">
        <v>0.37656379095715309</v>
      </c>
      <c r="C94" s="6">
        <v>0.41223981511585028</v>
      </c>
      <c r="D94" s="6">
        <v>3.7545223883321467E-2</v>
      </c>
      <c r="E94" s="6">
        <v>0.10294192093116643</v>
      </c>
      <c r="F94" s="6">
        <v>0.38846564225663605</v>
      </c>
      <c r="G94" s="6">
        <v>0.20675714541055973</v>
      </c>
      <c r="H94" s="6">
        <v>0.80337903246425668</v>
      </c>
      <c r="I94" s="6">
        <v>0.24440888347575082</v>
      </c>
      <c r="J94" s="6">
        <v>0.48274336880244617</v>
      </c>
      <c r="K94" s="6">
        <v>0.56834884623089588</v>
      </c>
      <c r="L94" s="6">
        <v>0.35993244939198099</v>
      </c>
      <c r="M94" s="6">
        <v>0.45775691500541849</v>
      </c>
      <c r="N94" s="6">
        <v>1</v>
      </c>
      <c r="O94" s="6">
        <v>0.37818641834225752</v>
      </c>
      <c r="P94" s="6">
        <v>0.3440944625617316</v>
      </c>
      <c r="Q94" s="6">
        <v>5.1942404634678786E-2</v>
      </c>
      <c r="R94" s="6">
        <v>0.66630117768169983</v>
      </c>
      <c r="S94" s="6">
        <v>0.16454783924032357</v>
      </c>
      <c r="T94" s="6">
        <v>0.12230720458426489</v>
      </c>
      <c r="U94" s="6">
        <v>0.22611775482937607</v>
      </c>
      <c r="V94" s="6">
        <v>0.68663726807481951</v>
      </c>
      <c r="W94" s="6">
        <v>0.51781211593659915</v>
      </c>
      <c r="X94" s="6">
        <v>5.050801243544676E-2</v>
      </c>
      <c r="Y94" s="6">
        <v>0.4016768984914984</v>
      </c>
      <c r="Z94" s="6">
        <v>8.7410060892131845E-3</v>
      </c>
      <c r="AA94" s="6">
        <v>0.38617811424596415</v>
      </c>
      <c r="AB94" s="6">
        <v>0.15292201810861966</v>
      </c>
      <c r="AC94" s="6">
        <v>0.33210782439671666</v>
      </c>
      <c r="AD94" s="6">
        <v>0.12483828258519625</v>
      </c>
      <c r="AE94" s="6">
        <v>2.6433345967780332E-2</v>
      </c>
      <c r="AF94" s="6">
        <v>0.21462098505456936</v>
      </c>
    </row>
    <row r="95" spans="1:32" x14ac:dyDescent="0.2">
      <c r="A95" s="4">
        <v>45.7</v>
      </c>
      <c r="B95" s="6">
        <v>0.56758896438381723</v>
      </c>
      <c r="C95" s="6">
        <v>0.76492864611383748</v>
      </c>
      <c r="D95" s="6">
        <v>0</v>
      </c>
      <c r="E95" s="6">
        <v>0.17314619759538624</v>
      </c>
      <c r="F95" s="6">
        <v>0.4131877651785566</v>
      </c>
      <c r="G95" s="6">
        <v>0.33561862724156732</v>
      </c>
      <c r="H95" s="6">
        <v>0.79863798662119712</v>
      </c>
      <c r="I95" s="6">
        <v>0.38437619185447452</v>
      </c>
      <c r="J95" s="6">
        <v>0.64495112643707775</v>
      </c>
      <c r="K95" s="6">
        <v>0.53144187424083367</v>
      </c>
      <c r="L95" s="6">
        <v>0.48340488002830267</v>
      </c>
      <c r="M95" s="6">
        <v>0.58620422120789617</v>
      </c>
      <c r="N95" s="6">
        <v>1</v>
      </c>
      <c r="O95" s="6">
        <v>0.45061484005012353</v>
      </c>
      <c r="P95" s="6">
        <v>0.57049821131154077</v>
      </c>
      <c r="Q95" s="6">
        <v>0.15253981958789525</v>
      </c>
      <c r="R95" s="6">
        <v>0.58393433307037679</v>
      </c>
      <c r="S95" s="6">
        <v>0.26799022456402399</v>
      </c>
      <c r="T95" s="6">
        <v>0.29241766829424881</v>
      </c>
      <c r="U95" s="6">
        <v>0.26853936501208697</v>
      </c>
      <c r="V95" s="6">
        <v>0.54241402470271805</v>
      </c>
      <c r="W95" s="6">
        <v>0.77741501721055395</v>
      </c>
      <c r="X95" s="6">
        <v>5.2912930950949767E-2</v>
      </c>
      <c r="Y95" s="6">
        <v>0.74369968856713009</v>
      </c>
      <c r="Z95" s="6">
        <v>0</v>
      </c>
      <c r="AA95" s="6">
        <v>0.34974960271944849</v>
      </c>
      <c r="AB95" s="6">
        <v>0.13329949864333385</v>
      </c>
      <c r="AC95" s="6">
        <v>0.32745924801765491</v>
      </c>
      <c r="AD95" s="6">
        <v>0.31875110608703938</v>
      </c>
      <c r="AE95" s="6">
        <v>0.3234905341584835</v>
      </c>
      <c r="AF95" s="6">
        <v>0.31540471163736639</v>
      </c>
    </row>
    <row r="96" spans="1:32" x14ac:dyDescent="0.2">
      <c r="A96" s="4">
        <v>46.2</v>
      </c>
      <c r="B96" s="6">
        <v>0.30923223286313462</v>
      </c>
      <c r="C96" s="6">
        <v>0.73952081042182294</v>
      </c>
      <c r="D96" s="6">
        <v>0.11682061767496559</v>
      </c>
      <c r="E96" s="6">
        <v>0.20344267196328247</v>
      </c>
      <c r="F96" s="6">
        <v>0.42833617299379256</v>
      </c>
      <c r="G96" s="6">
        <v>0.27861750094621002</v>
      </c>
      <c r="H96" s="6">
        <v>0.6945819642418587</v>
      </c>
      <c r="I96" s="6">
        <v>0.41868813578207653</v>
      </c>
      <c r="J96" s="6">
        <v>0.73170194104139807</v>
      </c>
      <c r="K96" s="6">
        <v>0.61287488854140448</v>
      </c>
      <c r="L96" s="6">
        <v>0.24996518923126346</v>
      </c>
      <c r="M96" s="6">
        <v>0.63627364977421186</v>
      </c>
      <c r="N96" s="6">
        <v>1</v>
      </c>
      <c r="O96" s="6">
        <v>0.47546715062440936</v>
      </c>
      <c r="P96" s="6">
        <v>0.32303304300750896</v>
      </c>
      <c r="Q96" s="6">
        <v>0.11787348078425622</v>
      </c>
      <c r="R96" s="6">
        <v>0.59010396814416</v>
      </c>
      <c r="S96" s="6">
        <v>0.24329545604293776</v>
      </c>
      <c r="T96" s="6">
        <v>0.38564447228664245</v>
      </c>
      <c r="U96" s="6">
        <v>0.38180209003804394</v>
      </c>
      <c r="V96" s="6">
        <v>0.6847986730634581</v>
      </c>
      <c r="W96" s="6">
        <v>0.61055733514025978</v>
      </c>
      <c r="X96" s="6">
        <v>9.9315677255175344E-2</v>
      </c>
      <c r="Y96" s="6">
        <v>0.61262817716592932</v>
      </c>
      <c r="Z96" s="6">
        <v>0</v>
      </c>
      <c r="AA96" s="6">
        <v>0.21283124107493823</v>
      </c>
      <c r="AB96" s="6">
        <v>0.2482407610940463</v>
      </c>
      <c r="AC96" s="6">
        <v>0.4745798745991327</v>
      </c>
      <c r="AD96" s="6">
        <v>0.11278403352858009</v>
      </c>
      <c r="AE96" s="6">
        <v>0.18145203374265745</v>
      </c>
      <c r="AF96" s="6">
        <v>0.34499424408784207</v>
      </c>
    </row>
    <row r="97" spans="1:32" x14ac:dyDescent="0.2">
      <c r="A97" s="4">
        <v>46.7</v>
      </c>
      <c r="B97" s="6">
        <v>0.43730252908895972</v>
      </c>
      <c r="C97" s="6">
        <v>0.4789035401108781</v>
      </c>
      <c r="D97" s="6">
        <v>0.15739533190411564</v>
      </c>
      <c r="E97" s="6">
        <v>0.15274253973496554</v>
      </c>
      <c r="F97" s="6">
        <v>0.37498980027648077</v>
      </c>
      <c r="G97" s="6">
        <v>0.25486774958012665</v>
      </c>
      <c r="H97" s="6">
        <v>0.70073350189281658</v>
      </c>
      <c r="I97" s="6">
        <v>0.25770919248633051</v>
      </c>
      <c r="J97" s="6">
        <v>0.5609940204560061</v>
      </c>
      <c r="K97" s="6">
        <v>0.4549490451344661</v>
      </c>
      <c r="L97" s="6">
        <v>0.4664038204241378</v>
      </c>
      <c r="M97" s="6">
        <v>0.48197401036102738</v>
      </c>
      <c r="N97" s="6">
        <v>1</v>
      </c>
      <c r="O97" s="6">
        <v>0.44292885441865515</v>
      </c>
      <c r="P97" s="6">
        <v>0.38348860365116288</v>
      </c>
      <c r="Q97" s="6">
        <v>4.7402558206458847E-2</v>
      </c>
      <c r="R97" s="6">
        <v>0.68084066430851053</v>
      </c>
      <c r="S97" s="6">
        <v>0.14596657650500119</v>
      </c>
      <c r="T97" s="6">
        <v>0.4241268590928583</v>
      </c>
      <c r="U97" s="6">
        <v>0.3059477476228451</v>
      </c>
      <c r="V97" s="6">
        <v>0.7087523710798912</v>
      </c>
      <c r="W97" s="6">
        <v>0.53793459212102213</v>
      </c>
      <c r="X97" s="6">
        <v>0.11519023206380394</v>
      </c>
      <c r="Y97" s="6">
        <v>0.49985211228171833</v>
      </c>
      <c r="Z97" s="6">
        <v>0</v>
      </c>
      <c r="AA97" s="6">
        <v>0.37439719187566423</v>
      </c>
      <c r="AB97" s="6">
        <v>0.20915232816790649</v>
      </c>
      <c r="AC97" s="6">
        <v>0.26202239175566666</v>
      </c>
      <c r="AD97" s="6">
        <v>0.26349074551780183</v>
      </c>
      <c r="AE97" s="6">
        <v>2.1137299666180779E-2</v>
      </c>
      <c r="AF97" s="6">
        <v>0.14021439368285554</v>
      </c>
    </row>
    <row r="98" spans="1:32" x14ac:dyDescent="0.2">
      <c r="A98" s="4">
        <v>47.2</v>
      </c>
      <c r="B98" s="6">
        <v>0.30173582708741764</v>
      </c>
      <c r="C98" s="6">
        <v>0.27954020305724975</v>
      </c>
      <c r="D98" s="6">
        <v>0</v>
      </c>
      <c r="E98" s="6">
        <v>0.26912324892441186</v>
      </c>
      <c r="F98" s="6">
        <v>0.5614887825675805</v>
      </c>
      <c r="G98" s="6">
        <v>0.28045420934642229</v>
      </c>
      <c r="H98" s="6">
        <v>0.61705146777942343</v>
      </c>
      <c r="I98" s="6">
        <v>0.24390463614929275</v>
      </c>
      <c r="J98" s="6">
        <v>0.45542012336327559</v>
      </c>
      <c r="K98" s="6">
        <v>0.6034772721095375</v>
      </c>
      <c r="L98" s="6">
        <v>0.44023423734445866</v>
      </c>
      <c r="M98" s="6">
        <v>0.47443254997615547</v>
      </c>
      <c r="N98" s="6">
        <v>1</v>
      </c>
      <c r="O98" s="6">
        <v>0.4911315631188688</v>
      </c>
      <c r="P98" s="6">
        <v>0.29894397465826456</v>
      </c>
      <c r="Q98" s="6">
        <v>6.7784697602130434E-2</v>
      </c>
      <c r="R98" s="6">
        <v>0.57193394288014665</v>
      </c>
      <c r="S98" s="6">
        <v>0.1366542424718388</v>
      </c>
      <c r="T98" s="6">
        <v>0.17958219025005245</v>
      </c>
      <c r="U98" s="6">
        <v>0.38578582856926036</v>
      </c>
      <c r="V98" s="6">
        <v>0.67891117837006476</v>
      </c>
      <c r="W98" s="6">
        <v>0.48451682222885156</v>
      </c>
      <c r="X98" s="6">
        <v>0.18172101987978673</v>
      </c>
      <c r="Y98" s="6">
        <v>0.4753907802400571</v>
      </c>
      <c r="Z98" s="6">
        <v>0</v>
      </c>
      <c r="AA98" s="6">
        <v>0.30836341207856582</v>
      </c>
      <c r="AB98" s="6">
        <v>0.18276661604706596</v>
      </c>
      <c r="AC98" s="6">
        <v>0.23785772138211372</v>
      </c>
      <c r="AD98" s="6">
        <v>1.46578073089701E-2</v>
      </c>
      <c r="AE98" s="6">
        <v>3.0970478549011766E-2</v>
      </c>
      <c r="AF98" s="6">
        <v>0.32655022448726462</v>
      </c>
    </row>
    <row r="99" spans="1:32" x14ac:dyDescent="0.2">
      <c r="A99" s="4">
        <v>47.7019260918253</v>
      </c>
      <c r="B99" s="6">
        <v>0.15258277506730095</v>
      </c>
      <c r="C99" s="6">
        <v>0.20515513415932407</v>
      </c>
      <c r="D99" s="6">
        <v>0</v>
      </c>
      <c r="E99" s="6">
        <v>0.18359541310728161</v>
      </c>
      <c r="F99" s="6">
        <v>0.52582691604546106</v>
      </c>
      <c r="G99" s="6">
        <v>0.24033405831719815</v>
      </c>
      <c r="H99" s="6">
        <v>0.60461636571575317</v>
      </c>
      <c r="I99" s="6">
        <v>0.21773500398229961</v>
      </c>
      <c r="J99" s="6">
        <v>0.41339615890225206</v>
      </c>
      <c r="K99" s="6">
        <v>0.49656625158241158</v>
      </c>
      <c r="L99" s="6">
        <v>0.42411391688817435</v>
      </c>
      <c r="M99" s="6">
        <v>0.49192254103357735</v>
      </c>
      <c r="N99" s="6">
        <v>1</v>
      </c>
      <c r="O99" s="6">
        <v>0.53593130379215692</v>
      </c>
      <c r="P99" s="6">
        <v>0.47566323278262368</v>
      </c>
      <c r="Q99" s="6">
        <v>9.0098271903561455E-2</v>
      </c>
      <c r="R99" s="6">
        <v>0.62391040273100606</v>
      </c>
      <c r="S99" s="6">
        <v>0.17727577941641787</v>
      </c>
      <c r="T99" s="6">
        <v>0.35364777441344203</v>
      </c>
      <c r="U99" s="6">
        <v>0.2683593635505091</v>
      </c>
      <c r="V99" s="6">
        <v>0.75466263620971541</v>
      </c>
      <c r="W99" s="6">
        <v>0.50476893021857361</v>
      </c>
      <c r="X99" s="6">
        <v>4.668356914403779E-2</v>
      </c>
      <c r="Y99" s="6">
        <v>0.48096044286314293</v>
      </c>
      <c r="Z99" s="6">
        <v>0</v>
      </c>
      <c r="AA99" s="6">
        <v>0.37499561432753897</v>
      </c>
      <c r="AB99" s="6">
        <v>0.16638484320838021</v>
      </c>
      <c r="AC99" s="6">
        <v>0.1370212765430491</v>
      </c>
      <c r="AD99" s="6">
        <v>0.25921856842886004</v>
      </c>
      <c r="AE99" s="6">
        <v>3.6262588584753917E-2</v>
      </c>
      <c r="AF99" s="6">
        <v>0.27974884832109526</v>
      </c>
    </row>
    <row r="100" spans="1:32" x14ac:dyDescent="0.2">
      <c r="A100" s="4">
        <v>48.201944288913801</v>
      </c>
      <c r="B100" s="6">
        <v>0.26673671369509694</v>
      </c>
      <c r="C100" s="6">
        <v>0.27093193928537385</v>
      </c>
      <c r="D100" s="6">
        <v>0.12431147332259729</v>
      </c>
      <c r="E100" s="6">
        <v>0.17011986703897658</v>
      </c>
      <c r="F100" s="6">
        <v>0.48577959922272651</v>
      </c>
      <c r="G100" s="6">
        <v>0.26477144009771808</v>
      </c>
      <c r="H100" s="6">
        <v>0.65308797913395555</v>
      </c>
      <c r="I100" s="6">
        <v>0.22677704309306401</v>
      </c>
      <c r="J100" s="6">
        <v>0.52711852955514582</v>
      </c>
      <c r="K100" s="6">
        <v>0.58164294089063873</v>
      </c>
      <c r="L100" s="6">
        <v>0.37683671085328196</v>
      </c>
      <c r="M100" s="6">
        <v>0.48765834460244895</v>
      </c>
      <c r="N100" s="6">
        <v>1</v>
      </c>
      <c r="O100" s="6">
        <v>0.52863441317476778</v>
      </c>
      <c r="P100" s="6">
        <v>0.37023559854863475</v>
      </c>
      <c r="Q100" s="6">
        <v>0.12656138111723689</v>
      </c>
      <c r="R100" s="6">
        <v>0.65953979255788797</v>
      </c>
      <c r="S100" s="6">
        <v>0.20906117616950123</v>
      </c>
      <c r="T100" s="6">
        <v>0.26191021788162344</v>
      </c>
      <c r="U100" s="6">
        <v>0.23759896002753583</v>
      </c>
      <c r="V100" s="6">
        <v>0.70871285942398543</v>
      </c>
      <c r="W100" s="6">
        <v>0.51025380120739716</v>
      </c>
      <c r="X100" s="6">
        <v>0.18492694880592558</v>
      </c>
      <c r="Y100" s="6">
        <v>0.46413228941141577</v>
      </c>
      <c r="Z100" s="6">
        <v>0</v>
      </c>
      <c r="AA100" s="6">
        <v>0.3774357639216987</v>
      </c>
      <c r="AB100" s="6">
        <v>0.27594222653674316</v>
      </c>
      <c r="AC100" s="6">
        <v>0.2562786539639606</v>
      </c>
      <c r="AD100" s="6">
        <v>0.1402533561818482</v>
      </c>
      <c r="AE100" s="6">
        <v>7.3124834773951597E-2</v>
      </c>
      <c r="AF100" s="6">
        <v>0.18272303142011026</v>
      </c>
    </row>
    <row r="101" spans="1:32" x14ac:dyDescent="0.2">
      <c r="A101" s="4">
        <v>48.701962486002301</v>
      </c>
      <c r="B101" s="6">
        <v>0.38926112831881621</v>
      </c>
      <c r="C101" s="6">
        <v>0.23416458088515971</v>
      </c>
      <c r="D101" s="6">
        <v>0</v>
      </c>
      <c r="E101" s="6">
        <v>0.17060684427744538</v>
      </c>
      <c r="F101" s="6">
        <v>0.51989014816842971</v>
      </c>
      <c r="G101" s="6">
        <v>0.27079237321455263</v>
      </c>
      <c r="H101" s="6">
        <v>0.62506548937287842</v>
      </c>
      <c r="I101" s="6">
        <v>0.25581240184463799</v>
      </c>
      <c r="J101" s="6">
        <v>0.5161528298287783</v>
      </c>
      <c r="K101" s="6">
        <v>0.44082983465174286</v>
      </c>
      <c r="L101" s="6">
        <v>0.3912516032888817</v>
      </c>
      <c r="M101" s="6">
        <v>0.47031896811392959</v>
      </c>
      <c r="N101" s="6">
        <v>1</v>
      </c>
      <c r="O101" s="6">
        <v>0.38441120785911664</v>
      </c>
      <c r="P101" s="6">
        <v>0.40400479896468777</v>
      </c>
      <c r="Q101" s="6">
        <v>3.6901273321891796E-2</v>
      </c>
      <c r="R101" s="6">
        <v>0.6653696431280659</v>
      </c>
      <c r="S101" s="6">
        <v>0.21829277898516314</v>
      </c>
      <c r="T101" s="6">
        <v>0.37337818577989984</v>
      </c>
      <c r="U101" s="6">
        <v>0.31656970448720767</v>
      </c>
      <c r="V101" s="6">
        <v>0.69628174912950347</v>
      </c>
      <c r="W101" s="6">
        <v>0.56021527216354006</v>
      </c>
      <c r="X101" s="6">
        <v>0.16561879562253184</v>
      </c>
      <c r="Y101" s="6">
        <v>0.51970254490577372</v>
      </c>
      <c r="Z101" s="6">
        <v>0</v>
      </c>
      <c r="AA101" s="6">
        <v>0.41212471736334721</v>
      </c>
      <c r="AB101" s="6">
        <v>0.30608293415547577</v>
      </c>
      <c r="AC101" s="6">
        <v>0.24324753249656764</v>
      </c>
      <c r="AD101" s="6">
        <v>7.9189403020407709E-2</v>
      </c>
      <c r="AE101" s="6">
        <v>0</v>
      </c>
      <c r="AF101" s="6">
        <v>0.23902329103021858</v>
      </c>
    </row>
    <row r="102" spans="1:32" x14ac:dyDescent="0.2">
      <c r="A102" s="4">
        <v>49.201980683090802</v>
      </c>
      <c r="B102" s="6">
        <v>0.28802361891889799</v>
      </c>
      <c r="C102" s="6">
        <v>0.24996005719520786</v>
      </c>
      <c r="D102" s="6">
        <v>3.4468866678732543E-2</v>
      </c>
      <c r="E102" s="6">
        <v>0.23848757022482978</v>
      </c>
      <c r="F102" s="6">
        <v>0.53849936404907461</v>
      </c>
      <c r="G102" s="6">
        <v>0.26370668491085864</v>
      </c>
      <c r="H102" s="6">
        <v>0.62119350307785859</v>
      </c>
      <c r="I102" s="6">
        <v>0.25520154793403016</v>
      </c>
      <c r="J102" s="6">
        <v>0.50992618539030443</v>
      </c>
      <c r="K102" s="6">
        <v>0.49956259951503162</v>
      </c>
      <c r="L102" s="6">
        <v>0.44418768171094791</v>
      </c>
      <c r="M102" s="6">
        <v>0.5012069655459136</v>
      </c>
      <c r="N102" s="6">
        <v>1</v>
      </c>
      <c r="O102" s="6">
        <v>0.51263825779904271</v>
      </c>
      <c r="P102" s="6">
        <v>0.38540471077303307</v>
      </c>
      <c r="Q102" s="6">
        <v>0.15691162457175575</v>
      </c>
      <c r="R102" s="6">
        <v>0.62918838529871879</v>
      </c>
      <c r="S102" s="6">
        <v>0.14745834826338561</v>
      </c>
      <c r="T102" s="6">
        <v>0.29483823199527431</v>
      </c>
      <c r="U102" s="6">
        <v>0.34788270155798218</v>
      </c>
      <c r="V102" s="6">
        <v>0.71035094336048465</v>
      </c>
      <c r="W102" s="6">
        <v>0.49345823884417472</v>
      </c>
      <c r="X102" s="6">
        <v>7.2049036810679697E-3</v>
      </c>
      <c r="Y102" s="6">
        <v>0.46445635966742344</v>
      </c>
      <c r="Z102" s="6">
        <v>3.1360013887425958E-2</v>
      </c>
      <c r="AA102" s="6">
        <v>0.22612301768285073</v>
      </c>
      <c r="AB102" s="6">
        <v>0.23374982984513376</v>
      </c>
      <c r="AC102" s="6">
        <v>0.46491800287619933</v>
      </c>
      <c r="AD102" s="6">
        <v>0.10508639108226928</v>
      </c>
      <c r="AE102" s="6">
        <v>5.7080545412982894E-2</v>
      </c>
      <c r="AF102" s="6">
        <v>0.28169776263309876</v>
      </c>
    </row>
    <row r="103" spans="1:32" x14ac:dyDescent="0.2">
      <c r="A103" s="4">
        <v>49.701998880179303</v>
      </c>
      <c r="B103" s="6">
        <v>0.31628770520506794</v>
      </c>
      <c r="C103" s="6">
        <v>0.26131582979148826</v>
      </c>
      <c r="D103" s="6">
        <v>7.651833103741594E-2</v>
      </c>
      <c r="E103" s="6">
        <v>0.16126905909982206</v>
      </c>
      <c r="F103" s="6">
        <v>0.4966514025130474</v>
      </c>
      <c r="G103" s="6">
        <v>0.24491709676414325</v>
      </c>
      <c r="H103" s="6">
        <v>0.68637636717852624</v>
      </c>
      <c r="I103" s="6">
        <v>0.22054164217811961</v>
      </c>
      <c r="J103" s="6">
        <v>0.52529362532374813</v>
      </c>
      <c r="K103" s="6">
        <v>0.48904945392170973</v>
      </c>
      <c r="L103" s="6">
        <v>0.40110709492980484</v>
      </c>
      <c r="M103" s="6">
        <v>0.44944897749293516</v>
      </c>
      <c r="N103" s="6">
        <v>1</v>
      </c>
      <c r="O103" s="6">
        <v>0.44165753491617321</v>
      </c>
      <c r="P103" s="6">
        <v>0.43055879677049519</v>
      </c>
      <c r="Q103" s="6">
        <v>0.13838698868818272</v>
      </c>
      <c r="R103" s="6">
        <v>0.67771356968737684</v>
      </c>
      <c r="S103" s="6">
        <v>0.11746051398679214</v>
      </c>
      <c r="T103" s="6">
        <v>0.24925915287051331</v>
      </c>
      <c r="U103" s="6">
        <v>0.23574202843975073</v>
      </c>
      <c r="V103" s="6">
        <v>0.73652411861443901</v>
      </c>
      <c r="W103" s="6">
        <v>0.52395537115932123</v>
      </c>
      <c r="X103" s="6">
        <v>6.0460145933424525E-2</v>
      </c>
      <c r="Y103" s="6">
        <v>0.44476113299317266</v>
      </c>
      <c r="Z103" s="6">
        <v>0</v>
      </c>
      <c r="AA103" s="6">
        <v>0.38862198356523947</v>
      </c>
      <c r="AB103" s="6">
        <v>5.9805124261484009E-2</v>
      </c>
      <c r="AC103" s="6">
        <v>0.23587573504180553</v>
      </c>
      <c r="AD103" s="6">
        <v>0.15302902507751942</v>
      </c>
      <c r="AE103" s="6">
        <v>5.0901562031699012E-3</v>
      </c>
      <c r="AF103" s="6">
        <v>0.18105802465184223</v>
      </c>
    </row>
    <row r="104" spans="1:32" x14ac:dyDescent="0.2">
      <c r="A104" s="4">
        <v>50.202017077267598</v>
      </c>
      <c r="B104" s="6">
        <v>0.22980568201269563</v>
      </c>
      <c r="C104" s="6">
        <v>0.30757717812089586</v>
      </c>
      <c r="D104" s="6">
        <v>0</v>
      </c>
      <c r="E104" s="6">
        <v>0.13793025659390717</v>
      </c>
      <c r="F104" s="6">
        <v>0.53718116886756839</v>
      </c>
      <c r="G104" s="6">
        <v>0.28073720050381629</v>
      </c>
      <c r="H104" s="6">
        <v>0.67081714332916309</v>
      </c>
      <c r="I104" s="6">
        <v>0.26994472488429544</v>
      </c>
      <c r="J104" s="6">
        <v>0.49776879334644331</v>
      </c>
      <c r="K104" s="6">
        <v>0.53962330359219046</v>
      </c>
      <c r="L104" s="6">
        <v>0.32042205288128667</v>
      </c>
      <c r="M104" s="6">
        <v>0.47586905658415335</v>
      </c>
      <c r="N104" s="6">
        <v>1</v>
      </c>
      <c r="O104" s="6">
        <v>0.39607389845866592</v>
      </c>
      <c r="P104" s="6">
        <v>0.36778154243594802</v>
      </c>
      <c r="Q104" s="6">
        <v>0.10281014010726305</v>
      </c>
      <c r="R104" s="6">
        <v>0.71993088511869652</v>
      </c>
      <c r="S104" s="6">
        <v>0.2582537976878968</v>
      </c>
      <c r="T104" s="6">
        <v>0.34286176567000537</v>
      </c>
      <c r="U104" s="6">
        <v>0.25614059547451989</v>
      </c>
      <c r="V104" s="6">
        <v>0.72461985933728135</v>
      </c>
      <c r="W104" s="6">
        <v>0.61349180808837533</v>
      </c>
      <c r="X104" s="6">
        <v>0.17015159362948196</v>
      </c>
      <c r="Y104" s="6">
        <v>0.50358065766443305</v>
      </c>
      <c r="Z104" s="6">
        <v>0</v>
      </c>
      <c r="AA104" s="6">
        <v>0.39971103295126531</v>
      </c>
      <c r="AB104" s="6">
        <v>0.10069986009749561</v>
      </c>
      <c r="AC104" s="6">
        <v>0.21365162390942957</v>
      </c>
      <c r="AD104" s="6">
        <v>0.23703980073960471</v>
      </c>
      <c r="AE104" s="6">
        <v>5.9145407565870264E-2</v>
      </c>
      <c r="AF104" s="6">
        <v>0.23391948875248039</v>
      </c>
    </row>
    <row r="105" spans="1:32" x14ac:dyDescent="0.2">
      <c r="A105" s="4">
        <v>50.702035274356099</v>
      </c>
      <c r="B105" s="6">
        <v>0.38777660084800614</v>
      </c>
      <c r="C105" s="6">
        <v>0.26754628992818852</v>
      </c>
      <c r="D105" s="6">
        <v>0</v>
      </c>
      <c r="E105" s="6">
        <v>0.1925153288232658</v>
      </c>
      <c r="F105" s="6">
        <v>0.57927950617248825</v>
      </c>
      <c r="G105" s="6">
        <v>0.27326784379147978</v>
      </c>
      <c r="H105" s="6">
        <v>0.5952447618212966</v>
      </c>
      <c r="I105" s="6">
        <v>0.27913184408175501</v>
      </c>
      <c r="J105" s="6">
        <v>0.47434537154785517</v>
      </c>
      <c r="K105" s="6">
        <v>0.65781897021377722</v>
      </c>
      <c r="L105" s="6">
        <v>0.43744897212551043</v>
      </c>
      <c r="M105" s="6">
        <v>0.45771625298055418</v>
      </c>
      <c r="N105" s="6">
        <v>1</v>
      </c>
      <c r="O105" s="6">
        <v>0.43522503263815188</v>
      </c>
      <c r="P105" s="6">
        <v>0.41301503696839781</v>
      </c>
      <c r="Q105" s="6">
        <v>0.141959019804312</v>
      </c>
      <c r="R105" s="6">
        <v>0.52022892330519355</v>
      </c>
      <c r="S105" s="6">
        <v>0.16340716800166635</v>
      </c>
      <c r="T105" s="6">
        <v>0.2930463296008976</v>
      </c>
      <c r="U105" s="6">
        <v>0.43308173263842437</v>
      </c>
      <c r="V105" s="6">
        <v>0.68105425439551559</v>
      </c>
      <c r="W105" s="6">
        <v>0.56444065237015295</v>
      </c>
      <c r="X105" s="6">
        <v>0.23107220354671337</v>
      </c>
      <c r="Y105" s="6">
        <v>0.59040004736250007</v>
      </c>
      <c r="Z105" s="6">
        <v>0</v>
      </c>
      <c r="AA105" s="6">
        <v>0.31785663690692295</v>
      </c>
      <c r="AB105" s="6">
        <v>0.14902608472491075</v>
      </c>
      <c r="AC105" s="6">
        <v>0.27368114744064159</v>
      </c>
      <c r="AD105" s="6">
        <v>4.7057293292543337E-2</v>
      </c>
      <c r="AE105" s="6">
        <v>6.3109901776161409E-2</v>
      </c>
      <c r="AF105" s="6">
        <v>0.2866722826046505</v>
      </c>
    </row>
    <row r="106" spans="1:32" x14ac:dyDescent="0.2">
      <c r="A106" s="4">
        <v>51.2020534714446</v>
      </c>
      <c r="B106" s="6">
        <v>0.25946888833734033</v>
      </c>
      <c r="C106" s="6">
        <v>0.20734226331268527</v>
      </c>
      <c r="D106" s="6">
        <v>0</v>
      </c>
      <c r="E106" s="6">
        <v>0.2798188262477409</v>
      </c>
      <c r="F106" s="6">
        <v>0.69163037864754506</v>
      </c>
      <c r="G106" s="6">
        <v>0.29138241980366886</v>
      </c>
      <c r="H106" s="6">
        <v>0.51537482465463469</v>
      </c>
      <c r="I106" s="6">
        <v>0.19348622365785903</v>
      </c>
      <c r="J106" s="6">
        <v>0.31150702576604516</v>
      </c>
      <c r="K106" s="6">
        <v>0.49931815375564187</v>
      </c>
      <c r="L106" s="6">
        <v>0.38602450064976274</v>
      </c>
      <c r="M106" s="6">
        <v>0.4354513739110194</v>
      </c>
      <c r="N106" s="6">
        <v>1</v>
      </c>
      <c r="O106" s="6">
        <v>0.59214682279353936</v>
      </c>
      <c r="P106" s="6">
        <v>0.49878215247536095</v>
      </c>
      <c r="Q106" s="6">
        <v>0.20021842245730553</v>
      </c>
      <c r="R106" s="6">
        <v>0.4897839845664988</v>
      </c>
      <c r="S106" s="6">
        <v>0.13582096549065936</v>
      </c>
      <c r="T106" s="6">
        <v>0.39967579762767247</v>
      </c>
      <c r="U106" s="6">
        <v>0.65723927334459487</v>
      </c>
      <c r="V106" s="6">
        <v>0.62308668043257198</v>
      </c>
      <c r="W106" s="6">
        <v>0.43444932130331965</v>
      </c>
      <c r="X106" s="6">
        <v>0</v>
      </c>
      <c r="Y106" s="6">
        <v>0.55838073022561441</v>
      </c>
      <c r="Z106" s="6">
        <v>0</v>
      </c>
      <c r="AA106" s="6">
        <v>0.20218614090310952</v>
      </c>
      <c r="AB106" s="6">
        <v>9.5478644041546504E-2</v>
      </c>
      <c r="AC106" s="6">
        <v>0.38214377440160946</v>
      </c>
      <c r="AD106" s="6">
        <v>9.3113294545561956E-2</v>
      </c>
      <c r="AE106" s="6">
        <v>1.3652188132935084E-2</v>
      </c>
      <c r="AF106" s="6">
        <v>0.30281660163239466</v>
      </c>
    </row>
    <row r="107" spans="1:32" x14ac:dyDescent="0.2">
      <c r="A107" s="4">
        <v>51.702071668533101</v>
      </c>
      <c r="B107" s="6">
        <v>0.4490586963262867</v>
      </c>
      <c r="C107" s="6">
        <v>0.16504308345714117</v>
      </c>
      <c r="D107" s="6">
        <v>0.13678574178689684</v>
      </c>
      <c r="E107" s="6">
        <v>0.42954012354453869</v>
      </c>
      <c r="F107" s="6">
        <v>0.81334554461868769</v>
      </c>
      <c r="G107" s="6">
        <v>0.34155351055050354</v>
      </c>
      <c r="H107" s="6">
        <v>0.39818022101654665</v>
      </c>
      <c r="I107" s="6">
        <v>0.1766135245493651</v>
      </c>
      <c r="J107" s="6">
        <v>0.27636024741284471</v>
      </c>
      <c r="K107" s="6">
        <v>0.52307086851467721</v>
      </c>
      <c r="L107" s="6">
        <v>0.29430421509315019</v>
      </c>
      <c r="M107" s="6">
        <v>0.41767739685834171</v>
      </c>
      <c r="N107" s="6">
        <v>1</v>
      </c>
      <c r="O107" s="6">
        <v>0.65470806749082722</v>
      </c>
      <c r="P107" s="6">
        <v>0.47943797958605422</v>
      </c>
      <c r="Q107" s="6">
        <v>0.1489432729096829</v>
      </c>
      <c r="R107" s="6">
        <v>0.28511514485154582</v>
      </c>
      <c r="S107" s="6">
        <v>2.7315399971357589E-2</v>
      </c>
      <c r="T107" s="6">
        <v>0.36498864557660171</v>
      </c>
      <c r="U107" s="6">
        <v>0.82332219272178775</v>
      </c>
      <c r="V107" s="6">
        <v>0.59619007496567156</v>
      </c>
      <c r="W107" s="6">
        <v>0.43039166637037585</v>
      </c>
      <c r="X107" s="6">
        <v>4.1872530911610154E-2</v>
      </c>
      <c r="Y107" s="6">
        <v>0.53858809717261447</v>
      </c>
      <c r="Z107" s="6">
        <v>0</v>
      </c>
      <c r="AA107" s="6">
        <v>0.12281004465475794</v>
      </c>
      <c r="AB107" s="6">
        <v>0.16082572218507399</v>
      </c>
      <c r="AC107" s="6">
        <v>0.29651640555912212</v>
      </c>
      <c r="AD107" s="6">
        <v>0.1197313698307656</v>
      </c>
      <c r="AE107" s="6">
        <v>0</v>
      </c>
      <c r="AF107" s="6">
        <v>0.42948048954138951</v>
      </c>
    </row>
    <row r="108" spans="1:32" x14ac:dyDescent="0.2">
      <c r="A108" s="4">
        <v>52.202089865621602</v>
      </c>
      <c r="B108" s="6">
        <v>0.27097856391657454</v>
      </c>
      <c r="C108" s="6">
        <v>0.1852079594504446</v>
      </c>
      <c r="D108" s="6">
        <v>7.4462852892583739E-2</v>
      </c>
      <c r="E108" s="6">
        <v>0.33787352088858702</v>
      </c>
      <c r="F108" s="6">
        <v>0.71443851862795837</v>
      </c>
      <c r="G108" s="6">
        <v>0.28964483208437847</v>
      </c>
      <c r="H108" s="6">
        <v>0.45820452268099937</v>
      </c>
      <c r="I108" s="6">
        <v>0.21045206780029985</v>
      </c>
      <c r="J108" s="6">
        <v>0.34085460348072677</v>
      </c>
      <c r="K108" s="6">
        <v>0.46342376435061794</v>
      </c>
      <c r="L108" s="6">
        <v>0.48955044345716525</v>
      </c>
      <c r="M108" s="6">
        <v>0.4369582243869593</v>
      </c>
      <c r="N108" s="6">
        <v>1</v>
      </c>
      <c r="O108" s="6">
        <v>0.66365262552058046</v>
      </c>
      <c r="P108" s="6">
        <v>0.46480354535401924</v>
      </c>
      <c r="Q108" s="6">
        <v>0.16267740583786394</v>
      </c>
      <c r="R108" s="6">
        <v>0.58700897039182054</v>
      </c>
      <c r="S108" s="6">
        <v>0.15209137047032514</v>
      </c>
      <c r="T108" s="6">
        <v>0.42147470670391057</v>
      </c>
      <c r="U108" s="6">
        <v>0.52603079969872768</v>
      </c>
      <c r="V108" s="6">
        <v>0.7500645161619397</v>
      </c>
      <c r="W108" s="6">
        <v>0.48856999318777594</v>
      </c>
      <c r="X108" s="6">
        <v>0.15432589414282999</v>
      </c>
      <c r="Y108" s="6">
        <v>0.49737964137836493</v>
      </c>
      <c r="Z108" s="6">
        <v>0</v>
      </c>
      <c r="AA108" s="6">
        <v>0.28669349870435235</v>
      </c>
      <c r="AB108" s="6">
        <v>0.35416767716984665</v>
      </c>
      <c r="AC108" s="6">
        <v>0.26106117530668382</v>
      </c>
      <c r="AD108" s="6">
        <v>7.2763015542127345E-3</v>
      </c>
      <c r="AE108" s="6">
        <v>4.5610276258367721E-2</v>
      </c>
      <c r="AF108" s="6">
        <v>0.27675410748574741</v>
      </c>
    </row>
    <row r="109" spans="1:32" x14ac:dyDescent="0.2">
      <c r="A109" s="4">
        <v>52.702108062710003</v>
      </c>
      <c r="B109" s="6">
        <v>0.2135751401976648</v>
      </c>
      <c r="C109" s="6">
        <v>0.14269284317395975</v>
      </c>
      <c r="D109" s="6">
        <v>0</v>
      </c>
      <c r="E109" s="6">
        <v>0.17796751056668642</v>
      </c>
      <c r="F109" s="6">
        <v>0.59398466880567447</v>
      </c>
      <c r="G109" s="6">
        <v>0.26015966074278818</v>
      </c>
      <c r="H109" s="6">
        <v>0.51999187077144726</v>
      </c>
      <c r="I109" s="6">
        <v>0.19240556997748914</v>
      </c>
      <c r="J109" s="6">
        <v>0.39107882169397107</v>
      </c>
      <c r="K109" s="6">
        <v>0.58827407471558035</v>
      </c>
      <c r="L109" s="6">
        <v>0.37242365920572029</v>
      </c>
      <c r="M109" s="6">
        <v>0.41962692164879584</v>
      </c>
      <c r="N109" s="6">
        <v>1</v>
      </c>
      <c r="O109" s="6">
        <v>0.46967383631412957</v>
      </c>
      <c r="P109" s="6">
        <v>0.37811618714477635</v>
      </c>
      <c r="Q109" s="6">
        <v>7.6200725759246454E-2</v>
      </c>
      <c r="R109" s="6">
        <v>0.72586200666460887</v>
      </c>
      <c r="S109" s="6">
        <v>0.16901032838409705</v>
      </c>
      <c r="T109" s="6">
        <v>0.26798059543970371</v>
      </c>
      <c r="U109" s="6">
        <v>0.33541354796290723</v>
      </c>
      <c r="V109" s="6">
        <v>0.76148443513399022</v>
      </c>
      <c r="W109" s="6">
        <v>0.46056157824653932</v>
      </c>
      <c r="X109" s="6">
        <v>8.3460224035358216E-2</v>
      </c>
      <c r="Y109" s="6">
        <v>0.45170679749419812</v>
      </c>
      <c r="Z109" s="6">
        <v>0</v>
      </c>
      <c r="AA109" s="6">
        <v>0.29204368361150462</v>
      </c>
      <c r="AB109" s="6">
        <v>6.3753081880671192E-2</v>
      </c>
      <c r="AC109" s="6">
        <v>0.26439548463270812</v>
      </c>
      <c r="AD109" s="6">
        <v>0.14452058564778283</v>
      </c>
      <c r="AE109" s="6">
        <v>2.9048188749174014E-2</v>
      </c>
      <c r="AF109" s="6">
        <v>0.28210790487152815</v>
      </c>
    </row>
    <row r="110" spans="1:32" x14ac:dyDescent="0.2">
      <c r="A110" s="4">
        <v>53.202126259798497</v>
      </c>
      <c r="B110" s="6">
        <v>0.25316285147649575</v>
      </c>
      <c r="C110" s="6">
        <v>0.195307627826312</v>
      </c>
      <c r="D110" s="6">
        <v>5.8164439731353837E-2</v>
      </c>
      <c r="E110" s="6">
        <v>0.16445517185192743</v>
      </c>
      <c r="F110" s="6">
        <v>0.66173877685787363</v>
      </c>
      <c r="G110" s="6">
        <v>0.24925510020057443</v>
      </c>
      <c r="H110" s="6">
        <v>0.58370608157455051</v>
      </c>
      <c r="I110" s="6">
        <v>0.26638507466913924</v>
      </c>
      <c r="J110" s="6">
        <v>0.48390398863830431</v>
      </c>
      <c r="K110" s="6">
        <v>0.44437442590074105</v>
      </c>
      <c r="L110" s="6">
        <v>0.45198274464757821</v>
      </c>
      <c r="M110" s="6">
        <v>0.49731856915455663</v>
      </c>
      <c r="N110" s="6">
        <v>1</v>
      </c>
      <c r="O110" s="6">
        <v>0.52542649621712001</v>
      </c>
      <c r="P110" s="6">
        <v>0.41131403907205755</v>
      </c>
      <c r="Q110" s="6">
        <v>8.6986822893720422E-2</v>
      </c>
      <c r="R110" s="6">
        <v>0.71238144954190941</v>
      </c>
      <c r="S110" s="6">
        <v>0.2889211125816416</v>
      </c>
      <c r="T110" s="6">
        <v>0.17437775609788417</v>
      </c>
      <c r="U110" s="6">
        <v>0.27092676223161904</v>
      </c>
      <c r="V110" s="6">
        <v>0.7252843049973966</v>
      </c>
      <c r="W110" s="6">
        <v>0.56907420721387769</v>
      </c>
      <c r="X110" s="6">
        <v>4.5134858814610039E-2</v>
      </c>
      <c r="Y110" s="6">
        <v>0.52515751050226278</v>
      </c>
      <c r="Z110" s="6">
        <v>0</v>
      </c>
      <c r="AA110" s="6">
        <v>0.23842659654643836</v>
      </c>
      <c r="AB110" s="6">
        <v>0.36010349150077708</v>
      </c>
      <c r="AC110" s="6">
        <v>0.37577423052334546</v>
      </c>
      <c r="AD110" s="6">
        <v>0.1150843401585319</v>
      </c>
      <c r="AE110" s="6">
        <v>0.10416522410306561</v>
      </c>
      <c r="AF110" s="6">
        <v>0.17733504519878757</v>
      </c>
    </row>
    <row r="111" spans="1:32" x14ac:dyDescent="0.2">
      <c r="A111" s="4">
        <v>53.702144456886899</v>
      </c>
      <c r="B111" s="6">
        <v>0.28967006183008714</v>
      </c>
      <c r="C111" s="6">
        <v>0.25220520169724159</v>
      </c>
      <c r="D111" s="6">
        <v>0</v>
      </c>
      <c r="E111" s="6">
        <v>0.24075871657499054</v>
      </c>
      <c r="F111" s="6">
        <v>0.62464056323875838</v>
      </c>
      <c r="G111" s="6">
        <v>0.25993165025633636</v>
      </c>
      <c r="H111" s="6">
        <v>0.55669457120164267</v>
      </c>
      <c r="I111" s="6">
        <v>0.24888438224927087</v>
      </c>
      <c r="J111" s="6">
        <v>0.48062322921421802</v>
      </c>
      <c r="K111" s="6">
        <v>0.37167215234326217</v>
      </c>
      <c r="L111" s="6">
        <v>0.39255457649008491</v>
      </c>
      <c r="M111" s="6">
        <v>0.49322608713870036</v>
      </c>
      <c r="N111" s="6">
        <v>1</v>
      </c>
      <c r="O111" s="6">
        <v>0.59296898910050966</v>
      </c>
      <c r="P111" s="6">
        <v>0.42197074833701054</v>
      </c>
      <c r="Q111" s="6">
        <v>0.1653806397879761</v>
      </c>
      <c r="R111" s="6">
        <v>0.61057099967020312</v>
      </c>
      <c r="S111" s="6">
        <v>0.25626118804649661</v>
      </c>
      <c r="T111" s="6">
        <v>0.29727928781450902</v>
      </c>
      <c r="U111" s="6">
        <v>0.28449663914551515</v>
      </c>
      <c r="V111" s="6">
        <v>0.68071392148003818</v>
      </c>
      <c r="W111" s="6">
        <v>0.56617393592769349</v>
      </c>
      <c r="X111" s="6">
        <v>2.2981652743347937E-2</v>
      </c>
      <c r="Y111" s="6">
        <v>0.4627939390534076</v>
      </c>
      <c r="Z111" s="6">
        <v>0</v>
      </c>
      <c r="AA111" s="6">
        <v>0.23749922789319466</v>
      </c>
      <c r="AB111" s="6">
        <v>0.15374909931223441</v>
      </c>
      <c r="AC111" s="6">
        <v>0.35215892099321444</v>
      </c>
      <c r="AD111" s="6">
        <v>6.9315663996367807E-2</v>
      </c>
      <c r="AE111" s="6">
        <v>1.83776762652679E-2</v>
      </c>
      <c r="AF111" s="6">
        <v>0.2456966507824152</v>
      </c>
    </row>
    <row r="112" spans="1:32" x14ac:dyDescent="0.2">
      <c r="A112" s="4">
        <v>54.2021626539753</v>
      </c>
      <c r="B112" s="6">
        <v>0.31184106477001999</v>
      </c>
      <c r="C112" s="6">
        <v>0.28352196728407997</v>
      </c>
      <c r="D112" s="6">
        <v>0</v>
      </c>
      <c r="E112" s="6">
        <v>0.15742106933344216</v>
      </c>
      <c r="F112" s="6">
        <v>0.60499347649618196</v>
      </c>
      <c r="G112" s="6">
        <v>0.25671563841835232</v>
      </c>
      <c r="H112" s="6">
        <v>0.57745982011397712</v>
      </c>
      <c r="I112" s="6">
        <v>0.23909013051553538</v>
      </c>
      <c r="J112" s="6">
        <v>0.49673359706525921</v>
      </c>
      <c r="K112" s="6">
        <v>0.41652352554695715</v>
      </c>
      <c r="L112" s="6">
        <v>0.37710693498805442</v>
      </c>
      <c r="M112" s="6">
        <v>0.50902118534398211</v>
      </c>
      <c r="N112" s="6">
        <v>1</v>
      </c>
      <c r="O112" s="6">
        <v>0.60361417615305046</v>
      </c>
      <c r="P112" s="6">
        <v>0.36559568397443093</v>
      </c>
      <c r="Q112" s="6">
        <v>0.18937839459844313</v>
      </c>
      <c r="R112" s="6">
        <v>0.6265103436336984</v>
      </c>
      <c r="S112" s="6">
        <v>0.18381241609460558</v>
      </c>
      <c r="T112" s="6">
        <v>0.32700740771794323</v>
      </c>
      <c r="U112" s="6">
        <v>0.3357248181537732</v>
      </c>
      <c r="V112" s="6">
        <v>0.7602459436866571</v>
      </c>
      <c r="W112" s="6">
        <v>0.60045592290820637</v>
      </c>
      <c r="X112" s="6">
        <v>4.233088209492035E-2</v>
      </c>
      <c r="Y112" s="6">
        <v>0.49882745604157447</v>
      </c>
      <c r="Z112" s="6">
        <v>4.5253142604131699E-2</v>
      </c>
      <c r="AA112" s="6">
        <v>0.29014058580943386</v>
      </c>
      <c r="AB112" s="6">
        <v>4.8617757618631484E-2</v>
      </c>
      <c r="AC112" s="6">
        <v>0.37165393972161642</v>
      </c>
      <c r="AD112" s="6">
        <v>0.21753015498233208</v>
      </c>
      <c r="AE112" s="6">
        <v>0.10152922633908615</v>
      </c>
      <c r="AF112" s="6">
        <v>0.28883439007193173</v>
      </c>
    </row>
    <row r="113" spans="1:32" x14ac:dyDescent="0.2">
      <c r="A113" s="4">
        <v>54.7021808510639</v>
      </c>
      <c r="B113" s="6">
        <v>0.32723673026924471</v>
      </c>
      <c r="C113" s="6">
        <v>0.21123888812934849</v>
      </c>
      <c r="D113" s="6">
        <v>5.1394018140476248E-2</v>
      </c>
      <c r="E113" s="6">
        <v>0.17937613296362098</v>
      </c>
      <c r="F113" s="6">
        <v>0.66950926569794811</v>
      </c>
      <c r="G113" s="6">
        <v>0.28463716220594448</v>
      </c>
      <c r="H113" s="6">
        <v>0.58424784366838534</v>
      </c>
      <c r="I113" s="6">
        <v>0.25592218121695443</v>
      </c>
      <c r="J113" s="6">
        <v>0.52273101363253294</v>
      </c>
      <c r="K113" s="6">
        <v>0.51048756270384466</v>
      </c>
      <c r="L113" s="6">
        <v>0.41639222446377577</v>
      </c>
      <c r="M113" s="6">
        <v>0.50358091310245312</v>
      </c>
      <c r="N113" s="6">
        <v>1</v>
      </c>
      <c r="O113" s="6">
        <v>0.42696802057089489</v>
      </c>
      <c r="P113" s="6">
        <v>0.38793265593510129</v>
      </c>
      <c r="Q113" s="6">
        <v>2.9725599765433448E-2</v>
      </c>
      <c r="R113" s="6">
        <v>0.65280231201284233</v>
      </c>
      <c r="S113" s="6">
        <v>0.22496402171912697</v>
      </c>
      <c r="T113" s="6">
        <v>0.25971991059257704</v>
      </c>
      <c r="U113" s="6">
        <v>0.31055133069205115</v>
      </c>
      <c r="V113" s="6">
        <v>0.67403762131430156</v>
      </c>
      <c r="W113" s="6">
        <v>0.66980864643573035</v>
      </c>
      <c r="X113" s="6">
        <v>0.21269444651256766</v>
      </c>
      <c r="Y113" s="6">
        <v>0.55767887540667416</v>
      </c>
      <c r="Z113" s="6">
        <v>0</v>
      </c>
      <c r="AA113" s="6">
        <v>0.42204008135923488</v>
      </c>
      <c r="AB113" s="6">
        <v>0.22726254511198424</v>
      </c>
      <c r="AC113" s="6">
        <v>0.33295268041659681</v>
      </c>
      <c r="AD113" s="6">
        <v>0.26078912052799341</v>
      </c>
      <c r="AE113" s="6">
        <v>0.1612133973097698</v>
      </c>
      <c r="AF113" s="6">
        <v>0.1353108473564491</v>
      </c>
    </row>
    <row r="114" spans="1:32" x14ac:dyDescent="0.2">
      <c r="A114" s="4">
        <v>55.202199048152401</v>
      </c>
      <c r="B114" s="6">
        <v>0.29592728867875595</v>
      </c>
      <c r="C114" s="6">
        <v>0.25562761835241626</v>
      </c>
      <c r="D114" s="6">
        <v>0</v>
      </c>
      <c r="E114" s="6">
        <v>0.22020311966573519</v>
      </c>
      <c r="F114" s="6">
        <v>0.64721226870452175</v>
      </c>
      <c r="G114" s="6">
        <v>0.2799056964247516</v>
      </c>
      <c r="H114" s="6">
        <v>0.57770542748206566</v>
      </c>
      <c r="I114" s="6">
        <v>0.26561779662091556</v>
      </c>
      <c r="J114" s="6">
        <v>0.51824524630441193</v>
      </c>
      <c r="K114" s="6">
        <v>0.62261403690487804</v>
      </c>
      <c r="L114" s="6">
        <v>0.44287185340203772</v>
      </c>
      <c r="M114" s="6">
        <v>0.49457040526979734</v>
      </c>
      <c r="N114" s="6">
        <v>1</v>
      </c>
      <c r="O114" s="6">
        <v>0.54569341879411437</v>
      </c>
      <c r="P114" s="6">
        <v>0.33971963674990352</v>
      </c>
      <c r="Q114" s="6">
        <v>0.12075411236847615</v>
      </c>
      <c r="R114" s="6">
        <v>0.54791531716892439</v>
      </c>
      <c r="S114" s="6">
        <v>0.23094912789353189</v>
      </c>
      <c r="T114" s="6">
        <v>0.35123556526588012</v>
      </c>
      <c r="U114" s="6">
        <v>0.34674597003695473</v>
      </c>
      <c r="V114" s="6">
        <v>0.74178807029008342</v>
      </c>
      <c r="W114" s="6">
        <v>0.61427884583198222</v>
      </c>
      <c r="X114" s="6">
        <v>0.26394765725976505</v>
      </c>
      <c r="Y114" s="6">
        <v>0.55398540264126628</v>
      </c>
      <c r="Z114" s="6">
        <v>0</v>
      </c>
      <c r="AA114" s="6">
        <v>0.27026907318258925</v>
      </c>
      <c r="AB114" s="6">
        <v>0.17576243424469304</v>
      </c>
      <c r="AC114" s="6">
        <v>0.38189985436434692</v>
      </c>
      <c r="AD114" s="6">
        <v>0.16914920615863935</v>
      </c>
      <c r="AE114" s="6">
        <v>0.16978787801307824</v>
      </c>
      <c r="AF114" s="6">
        <v>0.25504860646562821</v>
      </c>
    </row>
    <row r="115" spans="1:32" x14ac:dyDescent="0.2">
      <c r="A115" s="4">
        <v>55.702217245240803</v>
      </c>
      <c r="B115" s="6">
        <v>0.31075648927933974</v>
      </c>
      <c r="C115" s="6">
        <v>0.42745751013440952</v>
      </c>
      <c r="D115" s="6">
        <v>0.19959558897885119</v>
      </c>
      <c r="E115" s="6">
        <v>0.17923355145171754</v>
      </c>
      <c r="F115" s="6">
        <v>0.42590077056425735</v>
      </c>
      <c r="G115" s="6">
        <v>0.26256665824067021</v>
      </c>
      <c r="H115" s="6">
        <v>0.66243439813738914</v>
      </c>
      <c r="I115" s="6">
        <v>0.23336192158339458</v>
      </c>
      <c r="J115" s="6">
        <v>0.50873843448576017</v>
      </c>
      <c r="K115" s="6">
        <v>0.37526231869193416</v>
      </c>
      <c r="L115" s="6">
        <v>0.39927736694746752</v>
      </c>
      <c r="M115" s="6">
        <v>0.48155465531314984</v>
      </c>
      <c r="N115" s="6">
        <v>1</v>
      </c>
      <c r="O115" s="6">
        <v>0.58337620907958054</v>
      </c>
      <c r="P115" s="6">
        <v>0.47115013936289013</v>
      </c>
      <c r="Q115" s="6">
        <v>9.7304925362651729E-2</v>
      </c>
      <c r="R115" s="6">
        <v>0.59959547174795946</v>
      </c>
      <c r="S115" s="6">
        <v>0.20185393290996273</v>
      </c>
      <c r="T115" s="6">
        <v>0.25811171936829863</v>
      </c>
      <c r="U115" s="6">
        <v>0.35611667244033329</v>
      </c>
      <c r="V115" s="6">
        <v>0.65443383396836663</v>
      </c>
      <c r="W115" s="6">
        <v>0.47859287183127686</v>
      </c>
      <c r="X115" s="6">
        <v>8.5362089527570337E-2</v>
      </c>
      <c r="Y115" s="6">
        <v>0.48631480539763244</v>
      </c>
      <c r="Z115" s="6">
        <v>0</v>
      </c>
      <c r="AA115" s="6">
        <v>0.32515356109486204</v>
      </c>
      <c r="AB115" s="6">
        <v>0.21845860472832629</v>
      </c>
      <c r="AC115" s="6">
        <v>0.31774103120209768</v>
      </c>
      <c r="AD115" s="6">
        <v>0.18884407187597568</v>
      </c>
      <c r="AE115" s="6">
        <v>4.0337455059822724E-2</v>
      </c>
      <c r="AF115" s="6">
        <v>0.22587613317249647</v>
      </c>
    </row>
    <row r="116" spans="1:32" x14ac:dyDescent="0.2">
      <c r="A116" s="4">
        <v>56.202235442329297</v>
      </c>
      <c r="B116" s="6">
        <v>0.38339034463280675</v>
      </c>
      <c r="C116" s="6">
        <v>0.43740888562217284</v>
      </c>
      <c r="D116" s="6">
        <v>0.18167226177482881</v>
      </c>
      <c r="E116" s="6">
        <v>0.18237677079572912</v>
      </c>
      <c r="F116" s="6">
        <v>0.44921566821024345</v>
      </c>
      <c r="G116" s="6">
        <v>0.28532582691909603</v>
      </c>
      <c r="H116" s="6">
        <v>0.72489782794513924</v>
      </c>
      <c r="I116" s="6">
        <v>0.2792299643244443</v>
      </c>
      <c r="J116" s="6">
        <v>0.50860250581125466</v>
      </c>
      <c r="K116" s="6">
        <v>0.48202777924850898</v>
      </c>
      <c r="L116" s="6">
        <v>0.4427448229342909</v>
      </c>
      <c r="M116" s="6">
        <v>0.4598953108597873</v>
      </c>
      <c r="N116" s="6">
        <v>1</v>
      </c>
      <c r="O116" s="6">
        <v>0.4880995523217192</v>
      </c>
      <c r="P116" s="6">
        <v>0.5566025967907331</v>
      </c>
      <c r="Q116" s="6">
        <v>0.1258021443371973</v>
      </c>
      <c r="R116" s="6">
        <v>0.62741438284963236</v>
      </c>
      <c r="S116" s="6">
        <v>0.22935934218855142</v>
      </c>
      <c r="T116" s="6">
        <v>0.27345404546066115</v>
      </c>
      <c r="U116" s="6">
        <v>0.35022373234313209</v>
      </c>
      <c r="V116" s="6">
        <v>0.67631135963183564</v>
      </c>
      <c r="W116" s="6">
        <v>0.51270550791217018</v>
      </c>
      <c r="X116" s="6">
        <v>0.16584515702224273</v>
      </c>
      <c r="Y116" s="6">
        <v>0.48881149722561135</v>
      </c>
      <c r="Z116" s="6">
        <v>0</v>
      </c>
      <c r="AA116" s="6">
        <v>0.23990944228033184</v>
      </c>
      <c r="AB116" s="6">
        <v>0.30617196143180647</v>
      </c>
      <c r="AC116" s="6">
        <v>0.39329155675506322</v>
      </c>
      <c r="AD116" s="6">
        <v>2.051190266482663E-2</v>
      </c>
      <c r="AE116" s="6">
        <v>8.229580148856061E-2</v>
      </c>
      <c r="AF116" s="6">
        <v>0.24959700021655182</v>
      </c>
    </row>
    <row r="117" spans="1:32" x14ac:dyDescent="0.2">
      <c r="A117" s="4">
        <v>56.702253639417698</v>
      </c>
      <c r="B117" s="6">
        <v>0.43468441577105976</v>
      </c>
      <c r="C117" s="6">
        <v>0.40700238921060017</v>
      </c>
      <c r="D117" s="6">
        <v>0</v>
      </c>
      <c r="E117" s="6">
        <v>0.39444655472270851</v>
      </c>
      <c r="F117" s="6">
        <v>0.50911705913869132</v>
      </c>
      <c r="G117" s="6">
        <v>0.24670248016614504</v>
      </c>
      <c r="H117" s="6">
        <v>0.61526857627329123</v>
      </c>
      <c r="I117" s="6">
        <v>0.25343066570961736</v>
      </c>
      <c r="J117" s="6">
        <v>0.49643629858204508</v>
      </c>
      <c r="K117" s="6">
        <v>0.46256761304004057</v>
      </c>
      <c r="L117" s="6">
        <v>0.36320165896383044</v>
      </c>
      <c r="M117" s="6">
        <v>0.43328463341997947</v>
      </c>
      <c r="N117" s="6">
        <v>1</v>
      </c>
      <c r="O117" s="6">
        <v>0.5820009456552423</v>
      </c>
      <c r="P117" s="6">
        <v>0.35150981968565465</v>
      </c>
      <c r="Q117" s="6">
        <v>0.15536686534652372</v>
      </c>
      <c r="R117" s="6">
        <v>0.40569042199814431</v>
      </c>
      <c r="S117" s="6">
        <v>6.6091248996685503E-2</v>
      </c>
      <c r="T117" s="6">
        <v>0.37431648228690434</v>
      </c>
      <c r="U117" s="6">
        <v>0.59518110396549484</v>
      </c>
      <c r="V117" s="6">
        <v>0.55145747595910577</v>
      </c>
      <c r="W117" s="6">
        <v>0.46431448356552096</v>
      </c>
      <c r="X117" s="6">
        <v>0.12465771690947199</v>
      </c>
      <c r="Y117" s="6">
        <v>0.47183215643617099</v>
      </c>
      <c r="Z117" s="6">
        <v>0</v>
      </c>
      <c r="AA117" s="6">
        <v>0.32745671211283922</v>
      </c>
      <c r="AB117" s="6">
        <v>0.14385787292980551</v>
      </c>
      <c r="AC117" s="6">
        <v>0.19250117350490101</v>
      </c>
      <c r="AD117" s="6">
        <v>0.10830336378504266</v>
      </c>
      <c r="AE117" s="6">
        <v>7.4097659094627495E-3</v>
      </c>
      <c r="AF117" s="6">
        <v>0.40546970472559096</v>
      </c>
    </row>
    <row r="118" spans="1:32" x14ac:dyDescent="0.2">
      <c r="A118" s="4">
        <v>57.2022718365061</v>
      </c>
      <c r="B118" s="6">
        <v>0.28092448854550739</v>
      </c>
      <c r="C118" s="6">
        <v>0.25197010086561006</v>
      </c>
      <c r="D118" s="6">
        <v>7.8125289189991773E-2</v>
      </c>
      <c r="E118" s="6">
        <v>0.31877320084079652</v>
      </c>
      <c r="F118" s="6">
        <v>0.61850849063003011</v>
      </c>
      <c r="G118" s="6">
        <v>0.29420227710349633</v>
      </c>
      <c r="H118" s="6">
        <v>0.48728366648825627</v>
      </c>
      <c r="I118" s="6">
        <v>0.21616669844736483</v>
      </c>
      <c r="J118" s="6">
        <v>0.3619689197637746</v>
      </c>
      <c r="K118" s="6">
        <v>0.38329476936368134</v>
      </c>
      <c r="L118" s="6">
        <v>0.41103245291818452</v>
      </c>
      <c r="M118" s="6">
        <v>0.44796754056089688</v>
      </c>
      <c r="N118" s="6">
        <v>1</v>
      </c>
      <c r="O118" s="6">
        <v>0.4627036287323244</v>
      </c>
      <c r="P118" s="6">
        <v>0.33273107005030927</v>
      </c>
      <c r="Q118" s="6">
        <v>9.6901162649890238E-2</v>
      </c>
      <c r="R118" s="6">
        <v>0.48062277957251887</v>
      </c>
      <c r="S118" s="6">
        <v>0.13596376014075978</v>
      </c>
      <c r="T118" s="6">
        <v>0.30922272971141862</v>
      </c>
      <c r="U118" s="6">
        <v>0.48070707576023441</v>
      </c>
      <c r="V118" s="6">
        <v>0.65124707804979565</v>
      </c>
      <c r="W118" s="6">
        <v>0.46986095530149558</v>
      </c>
      <c r="X118" s="6">
        <v>0.17508885115503725</v>
      </c>
      <c r="Y118" s="6">
        <v>0.51360405739713</v>
      </c>
      <c r="Z118" s="6">
        <v>0</v>
      </c>
      <c r="AA118" s="6">
        <v>0.2458202353654563</v>
      </c>
      <c r="AB118" s="6">
        <v>0.17921147361477169</v>
      </c>
      <c r="AC118" s="6">
        <v>0.31355023495392942</v>
      </c>
      <c r="AD118" s="6">
        <v>5.3467648475762089E-2</v>
      </c>
      <c r="AE118" s="6">
        <v>0</v>
      </c>
      <c r="AF118" s="6">
        <v>0.42469879591421933</v>
      </c>
    </row>
    <row r="119" spans="1:32" x14ac:dyDescent="0.2">
      <c r="A119" s="4">
        <v>57.7022900335947</v>
      </c>
      <c r="B119" s="6">
        <v>0.32980219338549133</v>
      </c>
      <c r="C119" s="6">
        <v>0.19859143325402179</v>
      </c>
      <c r="D119" s="6">
        <v>7.8639256514322686E-2</v>
      </c>
      <c r="E119" s="6">
        <v>0.25793376485922942</v>
      </c>
      <c r="F119" s="6">
        <v>0.60810834291025773</v>
      </c>
      <c r="G119" s="6">
        <v>0.21373754497593006</v>
      </c>
      <c r="H119" s="6">
        <v>0.51477545474752084</v>
      </c>
      <c r="I119" s="6">
        <v>0.22336478581327976</v>
      </c>
      <c r="J119" s="6">
        <v>0.370611449478782</v>
      </c>
      <c r="K119" s="6">
        <v>0.5148613148907899</v>
      </c>
      <c r="L119" s="6">
        <v>0.39309360497405343</v>
      </c>
      <c r="M119" s="6">
        <v>0.46259678107955082</v>
      </c>
      <c r="N119" s="6">
        <v>1</v>
      </c>
      <c r="O119" s="6">
        <v>0.53419822268561656</v>
      </c>
      <c r="P119" s="6">
        <v>0.38223475138224144</v>
      </c>
      <c r="Q119" s="6">
        <v>9.5625789670628361E-2</v>
      </c>
      <c r="R119" s="6">
        <v>0.60480635378569336</v>
      </c>
      <c r="S119" s="6">
        <v>0.22742091470254566</v>
      </c>
      <c r="T119" s="6">
        <v>0.25034444145420287</v>
      </c>
      <c r="U119" s="6">
        <v>0.32007284684445947</v>
      </c>
      <c r="V119" s="6">
        <v>0.6792270482684265</v>
      </c>
      <c r="W119" s="6">
        <v>0.48166574035467546</v>
      </c>
      <c r="X119" s="6">
        <v>4.9244844639488174E-2</v>
      </c>
      <c r="Y119" s="6">
        <v>0.40882210431349203</v>
      </c>
      <c r="Z119" s="6">
        <v>0</v>
      </c>
      <c r="AA119" s="6">
        <v>0.1745689522561123</v>
      </c>
      <c r="AB119" s="6">
        <v>0.27447940003491739</v>
      </c>
      <c r="AC119" s="6">
        <v>0.25436842709529611</v>
      </c>
      <c r="AD119" s="6">
        <v>9.8531867790422195E-2</v>
      </c>
      <c r="AE119" s="6">
        <v>5.2368749548397452E-2</v>
      </c>
      <c r="AF119" s="6">
        <v>0.18021608158723276</v>
      </c>
    </row>
    <row r="120" spans="1:32" x14ac:dyDescent="0.2">
      <c r="A120" s="4">
        <v>58.202308230683201</v>
      </c>
      <c r="B120" s="6">
        <v>0.29520825804222828</v>
      </c>
      <c r="C120" s="6">
        <v>0.25766105034081466</v>
      </c>
      <c r="D120" s="6">
        <v>5.9650969729925687E-2</v>
      </c>
      <c r="E120" s="6">
        <v>0.20210093473549379</v>
      </c>
      <c r="F120" s="6">
        <v>0.62218836884790341</v>
      </c>
      <c r="G120" s="6">
        <v>0.29245838413556263</v>
      </c>
      <c r="H120" s="6">
        <v>0.6092729060129578</v>
      </c>
      <c r="I120" s="6">
        <v>0.27959139995500626</v>
      </c>
      <c r="J120" s="6">
        <v>0.57531617774543775</v>
      </c>
      <c r="K120" s="6">
        <v>0.42801915950000968</v>
      </c>
      <c r="L120" s="6">
        <v>0.47272918820684684</v>
      </c>
      <c r="M120" s="6">
        <v>0.54986470275139232</v>
      </c>
      <c r="N120" s="6">
        <v>1</v>
      </c>
      <c r="O120" s="6">
        <v>0.48642131166808145</v>
      </c>
      <c r="P120" s="6">
        <v>0.36410021391613751</v>
      </c>
      <c r="Q120" s="6">
        <v>7.9393281619336148E-3</v>
      </c>
      <c r="R120" s="6">
        <v>0.60815373247471105</v>
      </c>
      <c r="S120" s="6">
        <v>0.18245721331265524</v>
      </c>
      <c r="T120" s="6">
        <v>0.24409256365475329</v>
      </c>
      <c r="U120" s="6">
        <v>0.32463190231529893</v>
      </c>
      <c r="V120" s="6">
        <v>0.64040348694322058</v>
      </c>
      <c r="W120" s="6">
        <v>0.61143178778440588</v>
      </c>
      <c r="X120" s="6">
        <v>0.16767128719997057</v>
      </c>
      <c r="Y120" s="6">
        <v>0.56695471701612044</v>
      </c>
      <c r="Z120" s="6">
        <v>0</v>
      </c>
      <c r="AA120" s="6">
        <v>0.16846790934595621</v>
      </c>
      <c r="AB120" s="6">
        <v>0.23056776367420243</v>
      </c>
      <c r="AC120" s="6">
        <v>0.44453530288416443</v>
      </c>
      <c r="AD120" s="6">
        <v>0.11244333055544656</v>
      </c>
      <c r="AE120" s="6">
        <v>0.22276890469351979</v>
      </c>
      <c r="AF120" s="6">
        <v>0.21695592632400826</v>
      </c>
    </row>
    <row r="121" spans="1:32" x14ac:dyDescent="0.2">
      <c r="A121" s="4">
        <v>58.702326427771602</v>
      </c>
      <c r="B121" s="6">
        <v>0.27477397411569948</v>
      </c>
      <c r="C121" s="6">
        <v>0.28522386998190985</v>
      </c>
      <c r="D121" s="6">
        <v>0</v>
      </c>
      <c r="E121" s="6">
        <v>0.17819454322898709</v>
      </c>
      <c r="F121" s="6">
        <v>0.61712363273342974</v>
      </c>
      <c r="G121" s="6">
        <v>0.29702191908333581</v>
      </c>
      <c r="H121" s="6">
        <v>0.60581293375104506</v>
      </c>
      <c r="I121" s="6">
        <v>0.30749598708305281</v>
      </c>
      <c r="J121" s="6">
        <v>0.52013177509462283</v>
      </c>
      <c r="K121" s="6">
        <v>0.47551606723143713</v>
      </c>
      <c r="L121" s="6">
        <v>0.45196056827257924</v>
      </c>
      <c r="M121" s="6">
        <v>0.47919006836914146</v>
      </c>
      <c r="N121" s="6">
        <v>1</v>
      </c>
      <c r="O121" s="6">
        <v>0.47941847599103937</v>
      </c>
      <c r="P121" s="6">
        <v>0.30824618832546885</v>
      </c>
      <c r="Q121" s="6">
        <v>4.0704333009089801E-2</v>
      </c>
      <c r="R121" s="6">
        <v>0.61458232298625981</v>
      </c>
      <c r="S121" s="6">
        <v>6.2249112114489732E-2</v>
      </c>
      <c r="T121" s="6">
        <v>0.22102637288557983</v>
      </c>
      <c r="U121" s="6">
        <v>0.27552921936584901</v>
      </c>
      <c r="V121" s="6">
        <v>0.69067139505657793</v>
      </c>
      <c r="W121" s="6">
        <v>0.62436468732256611</v>
      </c>
      <c r="X121" s="6">
        <v>0.32287042672054844</v>
      </c>
      <c r="Y121" s="6">
        <v>0.60760881649125786</v>
      </c>
      <c r="Z121" s="6">
        <v>3.6573822570683333E-2</v>
      </c>
      <c r="AA121" s="6">
        <v>0.2714878975118159</v>
      </c>
      <c r="AB121" s="6">
        <v>8.6019024322755253E-2</v>
      </c>
      <c r="AC121" s="6">
        <v>0.44576196614690372</v>
      </c>
      <c r="AD121" s="6">
        <v>0.21086667888002961</v>
      </c>
      <c r="AE121" s="6">
        <v>3.8884385580540852E-2</v>
      </c>
      <c r="AF121" s="6">
        <v>0.24463671590521052</v>
      </c>
    </row>
    <row r="122" spans="1:32" x14ac:dyDescent="0.2">
      <c r="A122" s="4">
        <v>59.202344624860103</v>
      </c>
      <c r="B122" s="6">
        <v>0.24348066376604885</v>
      </c>
      <c r="C122" s="6">
        <v>0.21180403567437237</v>
      </c>
      <c r="D122" s="6">
        <v>5.9259131211420589E-2</v>
      </c>
      <c r="E122" s="6">
        <v>0.19691185423609051</v>
      </c>
      <c r="F122" s="6">
        <v>0.65156679281845853</v>
      </c>
      <c r="G122" s="6">
        <v>0.29167903087848213</v>
      </c>
      <c r="H122" s="6">
        <v>0.60040949619967887</v>
      </c>
      <c r="I122" s="6">
        <v>0.30974840755447047</v>
      </c>
      <c r="J122" s="6">
        <v>0.51541004360041331</v>
      </c>
      <c r="K122" s="6">
        <v>0.44108798922372577</v>
      </c>
      <c r="L122" s="6">
        <v>0.41847508894900276</v>
      </c>
      <c r="M122" s="6">
        <v>0.5060877080881705</v>
      </c>
      <c r="N122" s="6">
        <v>1</v>
      </c>
      <c r="O122" s="6">
        <v>0.4336067255014866</v>
      </c>
      <c r="P122" s="6">
        <v>0.48515202747845609</v>
      </c>
      <c r="Q122" s="6">
        <v>0.15360124346266027</v>
      </c>
      <c r="R122" s="6">
        <v>0.67762093483493702</v>
      </c>
      <c r="S122" s="6">
        <v>0.16404384093682717</v>
      </c>
      <c r="T122" s="6">
        <v>0.20799574100308499</v>
      </c>
      <c r="U122" s="6">
        <v>0.30343956930479743</v>
      </c>
      <c r="V122" s="6">
        <v>0.69272244093666491</v>
      </c>
      <c r="W122" s="6">
        <v>0.5861780547416986</v>
      </c>
      <c r="X122" s="6">
        <v>7.1365529092333431E-3</v>
      </c>
      <c r="Y122" s="6">
        <v>0.56380201504963512</v>
      </c>
      <c r="Z122" s="6">
        <v>8.5634552484847637E-2</v>
      </c>
      <c r="AA122" s="6">
        <v>0.40625057705997331</v>
      </c>
      <c r="AB122" s="6">
        <v>0.26443263072051842</v>
      </c>
      <c r="AC122" s="6">
        <v>0.2708882400188764</v>
      </c>
      <c r="AD122" s="6">
        <v>4.4613959912533439E-2</v>
      </c>
      <c r="AE122" s="6">
        <v>0.12089422986481982</v>
      </c>
      <c r="AF122" s="6">
        <v>0.24887174431698206</v>
      </c>
    </row>
    <row r="123" spans="1:32" x14ac:dyDescent="0.2">
      <c r="A123" s="4">
        <v>59.702362821948597</v>
      </c>
      <c r="B123" s="6">
        <v>0.21469290891875392</v>
      </c>
      <c r="C123" s="6">
        <v>0.27244944383470637</v>
      </c>
      <c r="D123" s="6">
        <v>7.7313185987069613E-2</v>
      </c>
      <c r="E123" s="6">
        <v>0.18691994106570733</v>
      </c>
      <c r="F123" s="6">
        <v>0.50530854359417809</v>
      </c>
      <c r="G123" s="6">
        <v>0.25519216620609225</v>
      </c>
      <c r="H123" s="6">
        <v>0.62455120375763218</v>
      </c>
      <c r="I123" s="6">
        <v>0.24347370338110741</v>
      </c>
      <c r="J123" s="6">
        <v>0.45016279169536383</v>
      </c>
      <c r="K123" s="6">
        <v>0.55595628340759029</v>
      </c>
      <c r="L123" s="6">
        <v>0.40229324056529209</v>
      </c>
      <c r="M123" s="6">
        <v>0.45131311763862358</v>
      </c>
      <c r="N123" s="6">
        <v>1</v>
      </c>
      <c r="O123" s="6">
        <v>0.53364495810370782</v>
      </c>
      <c r="P123" s="6">
        <v>0.28042641084168007</v>
      </c>
      <c r="Q123" s="6">
        <v>0.24161187610944435</v>
      </c>
      <c r="R123" s="6">
        <v>0.69392382247162931</v>
      </c>
      <c r="S123" s="6">
        <v>0.17262750065111104</v>
      </c>
      <c r="T123" s="6">
        <v>0.16325740678339784</v>
      </c>
      <c r="U123" s="6">
        <v>0.25634200629716131</v>
      </c>
      <c r="V123" s="6">
        <v>0.74052128083898583</v>
      </c>
      <c r="W123" s="6">
        <v>0.53678812682647981</v>
      </c>
      <c r="X123" s="6">
        <v>0.13536752236847102</v>
      </c>
      <c r="Y123" s="6">
        <v>0.42767990145598994</v>
      </c>
      <c r="Z123" s="6">
        <v>0</v>
      </c>
      <c r="AA123" s="6">
        <v>0.21645730459443455</v>
      </c>
      <c r="AB123" s="6">
        <v>0.20971294976947058</v>
      </c>
      <c r="AC123" s="6">
        <v>0.3207505609062038</v>
      </c>
      <c r="AD123" s="6">
        <v>4.8715418734024955E-2</v>
      </c>
      <c r="AE123" s="6">
        <v>0</v>
      </c>
      <c r="AF123" s="6">
        <v>0.26108565573355191</v>
      </c>
    </row>
    <row r="124" spans="1:32" x14ac:dyDescent="0.2">
      <c r="A124" s="4">
        <v>60.202381019036899</v>
      </c>
      <c r="B124" s="6">
        <v>0.35838722387539923</v>
      </c>
      <c r="C124" s="6">
        <v>0.20217478292323601</v>
      </c>
      <c r="D124" s="6">
        <v>5.9670438062082963E-2</v>
      </c>
      <c r="E124" s="6">
        <v>0.11732735493664948</v>
      </c>
      <c r="F124" s="6">
        <v>0.49467817920757567</v>
      </c>
      <c r="G124" s="6">
        <v>0.25370618209512907</v>
      </c>
      <c r="H124" s="6">
        <v>0.59819112147054709</v>
      </c>
      <c r="I124" s="6">
        <v>0.22803932962273685</v>
      </c>
      <c r="J124" s="6">
        <v>0.49644316131456795</v>
      </c>
      <c r="K124" s="6">
        <v>0.41034376985524401</v>
      </c>
      <c r="L124" s="6">
        <v>0.3427269524140375</v>
      </c>
      <c r="M124" s="6">
        <v>0.43518824991723604</v>
      </c>
      <c r="N124" s="6">
        <v>1</v>
      </c>
      <c r="O124" s="6">
        <v>0.41904541237414905</v>
      </c>
      <c r="P124" s="6">
        <v>0.35087790472117947</v>
      </c>
      <c r="Q124" s="6">
        <v>0.23253320876660905</v>
      </c>
      <c r="R124" s="6">
        <v>0.6760209517935144</v>
      </c>
      <c r="S124" s="6">
        <v>0.18336890796519562</v>
      </c>
      <c r="T124" s="6">
        <v>0.28240080849818583</v>
      </c>
      <c r="U124" s="6">
        <v>0.2002076390863689</v>
      </c>
      <c r="V124" s="6">
        <v>0.72728356921572757</v>
      </c>
      <c r="W124" s="6">
        <v>0.48956854424199925</v>
      </c>
      <c r="X124" s="6">
        <v>6.6832939463285695E-2</v>
      </c>
      <c r="Y124" s="6">
        <v>0.45404406346589327</v>
      </c>
      <c r="Z124" s="6">
        <v>0</v>
      </c>
      <c r="AA124" s="6">
        <v>0.29245976922943689</v>
      </c>
      <c r="AB124" s="6">
        <v>0.10390626810662447</v>
      </c>
      <c r="AC124" s="6">
        <v>0.3668937434460619</v>
      </c>
      <c r="AD124" s="6">
        <v>2.5232883731996121E-2</v>
      </c>
      <c r="AE124" s="6">
        <v>9.6838560285274294E-2</v>
      </c>
      <c r="AF124" s="6">
        <v>0.17907523203523201</v>
      </c>
    </row>
    <row r="125" spans="1:32" x14ac:dyDescent="0.2">
      <c r="A125" s="4">
        <v>60.7023992161254</v>
      </c>
      <c r="B125" s="6">
        <v>0.2177002934243682</v>
      </c>
      <c r="C125" s="6">
        <v>0.28082931575572034</v>
      </c>
      <c r="D125" s="6">
        <v>0</v>
      </c>
      <c r="E125" s="6">
        <v>0.11551907900581597</v>
      </c>
      <c r="F125" s="6">
        <v>0.59707981192303827</v>
      </c>
      <c r="G125" s="6">
        <v>0.30469740962862629</v>
      </c>
      <c r="H125" s="6">
        <v>0.62400441898807868</v>
      </c>
      <c r="I125" s="6">
        <v>0.34044122357150519</v>
      </c>
      <c r="J125" s="6">
        <v>0.61395793868355664</v>
      </c>
      <c r="K125" s="6">
        <v>0.61974124849783541</v>
      </c>
      <c r="L125" s="6">
        <v>0.39725586068440616</v>
      </c>
      <c r="M125" s="6">
        <v>0.54684520366304246</v>
      </c>
      <c r="N125" s="6">
        <v>1</v>
      </c>
      <c r="O125" s="6">
        <v>0.45536529174474338</v>
      </c>
      <c r="P125" s="6">
        <v>0.46258211921665521</v>
      </c>
      <c r="Q125" s="6">
        <v>0.14604756108703279</v>
      </c>
      <c r="R125" s="6">
        <v>0.51861351198953787</v>
      </c>
      <c r="S125" s="6">
        <v>0.21727242722166115</v>
      </c>
      <c r="T125" s="6">
        <v>0.17871822372756002</v>
      </c>
      <c r="U125" s="6">
        <v>0.28660326655481533</v>
      </c>
      <c r="V125" s="6">
        <v>0.65343545953451532</v>
      </c>
      <c r="W125" s="6">
        <v>0.7252275652989908</v>
      </c>
      <c r="X125" s="6">
        <v>0.12669081781489028</v>
      </c>
      <c r="Y125" s="6">
        <v>0.62378226058580588</v>
      </c>
      <c r="Z125" s="6">
        <v>0</v>
      </c>
      <c r="AA125" s="6">
        <v>0.31903244635259004</v>
      </c>
      <c r="AB125" s="6">
        <v>5.6589169373373591E-2</v>
      </c>
      <c r="AC125" s="6">
        <v>0.34988372275551183</v>
      </c>
      <c r="AD125" s="6">
        <v>0.17587953535682918</v>
      </c>
      <c r="AE125" s="6">
        <v>0.10917881665979032</v>
      </c>
      <c r="AF125" s="6">
        <v>0.25661071951415831</v>
      </c>
    </row>
    <row r="126" spans="1:32" x14ac:dyDescent="0.2">
      <c r="A126" s="4">
        <v>61.202417413214</v>
      </c>
      <c r="B126" s="6">
        <v>0.21124539032039608</v>
      </c>
      <c r="C126" s="6">
        <v>0.22501049657712863</v>
      </c>
      <c r="D126" s="6">
        <v>7.7499623210248683E-2</v>
      </c>
      <c r="E126" s="6">
        <v>0.21348097232762839</v>
      </c>
      <c r="F126" s="6">
        <v>0.54162754712935945</v>
      </c>
      <c r="G126" s="6">
        <v>0.25906755305037221</v>
      </c>
      <c r="H126" s="6">
        <v>0.60146027852356965</v>
      </c>
      <c r="I126" s="6">
        <v>0.2471316743190895</v>
      </c>
      <c r="J126" s="6">
        <v>0.52579120254395761</v>
      </c>
      <c r="K126" s="6">
        <v>0.45172066419797063</v>
      </c>
      <c r="L126" s="6">
        <v>0.41468196436320526</v>
      </c>
      <c r="M126" s="6">
        <v>0.48184828275045144</v>
      </c>
      <c r="N126" s="6">
        <v>1</v>
      </c>
      <c r="O126" s="6">
        <v>0.34878825483427212</v>
      </c>
      <c r="P126" s="6">
        <v>0.38079126165689164</v>
      </c>
      <c r="Q126" s="6">
        <v>9.0789606237661233E-2</v>
      </c>
      <c r="R126" s="6">
        <v>0.60407997406811109</v>
      </c>
      <c r="S126" s="6">
        <v>0.20057190962245208</v>
      </c>
      <c r="T126" s="6">
        <v>0.31765136198032889</v>
      </c>
      <c r="U126" s="6">
        <v>0.28475110364187828</v>
      </c>
      <c r="V126" s="6">
        <v>0.69911857885746276</v>
      </c>
      <c r="W126" s="6">
        <v>0.52441229944957501</v>
      </c>
      <c r="X126" s="6">
        <v>0.16090947021959237</v>
      </c>
      <c r="Y126" s="6">
        <v>0.5218842370862895</v>
      </c>
      <c r="Z126" s="6">
        <v>0</v>
      </c>
      <c r="AA126" s="6">
        <v>0.27401608655029697</v>
      </c>
      <c r="AB126" s="6">
        <v>0.19119186722534037</v>
      </c>
      <c r="AC126" s="6">
        <v>0.36736902422128381</v>
      </c>
      <c r="AD126" s="6">
        <v>4.2999126933646589E-2</v>
      </c>
      <c r="AE126" s="6">
        <v>8.4001503316298326E-2</v>
      </c>
      <c r="AF126" s="6">
        <v>0.17048973159997466</v>
      </c>
    </row>
    <row r="127" spans="1:32" x14ac:dyDescent="0.2">
      <c r="A127" s="4">
        <v>61.702435610302402</v>
      </c>
      <c r="B127" s="6">
        <v>0.23147776168724268</v>
      </c>
      <c r="C127" s="6">
        <v>0.25170870267602152</v>
      </c>
      <c r="D127" s="6">
        <v>4.0604876122791428E-2</v>
      </c>
      <c r="E127" s="6">
        <v>0.27293510189878439</v>
      </c>
      <c r="F127" s="6">
        <v>0.59587739074681478</v>
      </c>
      <c r="G127" s="6">
        <v>0.30892102614930711</v>
      </c>
      <c r="H127" s="6">
        <v>0.54576686168216848</v>
      </c>
      <c r="I127" s="6">
        <v>0.24263431124334228</v>
      </c>
      <c r="J127" s="6">
        <v>0.40739409623451339</v>
      </c>
      <c r="K127" s="6">
        <v>0.5483882029400029</v>
      </c>
      <c r="L127" s="6">
        <v>0.35863824263401134</v>
      </c>
      <c r="M127" s="6">
        <v>0.44688363286722838</v>
      </c>
      <c r="N127" s="6">
        <v>1</v>
      </c>
      <c r="O127" s="6">
        <v>0.48331273995295537</v>
      </c>
      <c r="P127" s="6">
        <v>0.32434848539770639</v>
      </c>
      <c r="Q127" s="6">
        <v>6.1100168377207574E-2</v>
      </c>
      <c r="R127" s="6">
        <v>0.56589704973070165</v>
      </c>
      <c r="S127" s="6">
        <v>0.10539144837116909</v>
      </c>
      <c r="T127" s="6">
        <v>0.26617908976711024</v>
      </c>
      <c r="U127" s="6">
        <v>0.31978623557725505</v>
      </c>
      <c r="V127" s="6">
        <v>0.68015836607213498</v>
      </c>
      <c r="W127" s="6">
        <v>0.51607607236957798</v>
      </c>
      <c r="X127" s="6">
        <v>8.5614449812813367E-2</v>
      </c>
      <c r="Y127" s="6">
        <v>0.49071438445474846</v>
      </c>
      <c r="Z127" s="6">
        <v>0</v>
      </c>
      <c r="AA127" s="6">
        <v>0.35222039447472148</v>
      </c>
      <c r="AB127" s="6">
        <v>0.17721623438640557</v>
      </c>
      <c r="AC127" s="6">
        <v>0.2564729152284565</v>
      </c>
      <c r="AD127" s="6">
        <v>0.19834436605067582</v>
      </c>
      <c r="AE127" s="6">
        <v>2.8227129367194514E-2</v>
      </c>
      <c r="AF127" s="6">
        <v>0.26560383387370234</v>
      </c>
    </row>
    <row r="128" spans="1:32" x14ac:dyDescent="0.2">
      <c r="A128" s="4">
        <v>62.202453807390903</v>
      </c>
      <c r="B128" s="6">
        <v>0.31124867582740456</v>
      </c>
      <c r="C128" s="6">
        <v>0.22558394102440146</v>
      </c>
      <c r="D128" s="6">
        <v>3.264203643750397E-2</v>
      </c>
      <c r="E128" s="6">
        <v>0.26871003608259131</v>
      </c>
      <c r="F128" s="6">
        <v>0.53331892555216165</v>
      </c>
      <c r="G128" s="6">
        <v>0.24964743310011545</v>
      </c>
      <c r="H128" s="6">
        <v>0.57708880145842445</v>
      </c>
      <c r="I128" s="6">
        <v>0.22998595910510256</v>
      </c>
      <c r="J128" s="6">
        <v>0.45612641211583205</v>
      </c>
      <c r="K128" s="6">
        <v>0.47240933743496771</v>
      </c>
      <c r="L128" s="6">
        <v>0.45326362515269614</v>
      </c>
      <c r="M128" s="6">
        <v>0.43987214087061333</v>
      </c>
      <c r="N128" s="6">
        <v>1</v>
      </c>
      <c r="O128" s="6">
        <v>0.51287279537525898</v>
      </c>
      <c r="P128" s="6">
        <v>0.29236229007088582</v>
      </c>
      <c r="Q128" s="6">
        <v>0.19213642051324537</v>
      </c>
      <c r="R128" s="6">
        <v>0.6241778959236528</v>
      </c>
      <c r="S128" s="6">
        <v>0.1671886368023677</v>
      </c>
      <c r="T128" s="6">
        <v>0.25206951904869063</v>
      </c>
      <c r="U128" s="6">
        <v>0.31787707032291945</v>
      </c>
      <c r="V128" s="6">
        <v>0.67012990089861901</v>
      </c>
      <c r="W128" s="6">
        <v>0.46612613536749536</v>
      </c>
      <c r="X128" s="6">
        <v>0.11686315873508044</v>
      </c>
      <c r="Y128" s="6">
        <v>0.42069407431349121</v>
      </c>
      <c r="Z128" s="6">
        <v>0</v>
      </c>
      <c r="AA128" s="6">
        <v>0.30744564227162197</v>
      </c>
      <c r="AB128" s="6">
        <v>0.16695903826055888</v>
      </c>
      <c r="AC128" s="6">
        <v>0.33968139692132759</v>
      </c>
      <c r="AD128" s="6">
        <v>3.7200833396674529E-2</v>
      </c>
      <c r="AE128" s="6">
        <v>8.8744933721346911E-2</v>
      </c>
      <c r="AF128" s="6">
        <v>0.20495928391415727</v>
      </c>
    </row>
    <row r="129" spans="1:32" x14ac:dyDescent="0.2">
      <c r="A129" s="4">
        <v>62.702472004479397</v>
      </c>
      <c r="B129" s="6">
        <v>0.25401451918838919</v>
      </c>
      <c r="C129" s="6">
        <v>0.28122213113507055</v>
      </c>
      <c r="D129" s="6">
        <v>7.6582462652369163E-2</v>
      </c>
      <c r="E129" s="6">
        <v>0.19910382329882328</v>
      </c>
      <c r="F129" s="6">
        <v>0.47553414670987387</v>
      </c>
      <c r="G129" s="6">
        <v>0.26533283534519381</v>
      </c>
      <c r="H129" s="6">
        <v>0.62334816417393291</v>
      </c>
      <c r="I129" s="6">
        <v>0.21975462581414243</v>
      </c>
      <c r="J129" s="6">
        <v>0.42538948962492851</v>
      </c>
      <c r="K129" s="6">
        <v>0.47283421255906299</v>
      </c>
      <c r="L129" s="6">
        <v>0.41776478027478142</v>
      </c>
      <c r="M129" s="6">
        <v>0.42980796261932852</v>
      </c>
      <c r="N129" s="6">
        <v>1</v>
      </c>
      <c r="O129" s="6">
        <v>0.45815810529685602</v>
      </c>
      <c r="P129" s="6">
        <v>0.31478528795344063</v>
      </c>
      <c r="Q129" s="6">
        <v>7.849077868069923E-2</v>
      </c>
      <c r="R129" s="6">
        <v>0.65571987201450277</v>
      </c>
      <c r="S129" s="6">
        <v>0.10572661685107961</v>
      </c>
      <c r="T129" s="6">
        <v>0.26324480172177916</v>
      </c>
      <c r="U129" s="6">
        <v>0.26903041680846551</v>
      </c>
      <c r="V129" s="6">
        <v>0.67686043314559008</v>
      </c>
      <c r="W129" s="6">
        <v>0.45031489123745</v>
      </c>
      <c r="X129" s="6">
        <v>0.12007368491855112</v>
      </c>
      <c r="Y129" s="6">
        <v>0.41811629991561822</v>
      </c>
      <c r="Z129" s="6">
        <v>0</v>
      </c>
      <c r="AA129" s="6">
        <v>0.51408996432719911</v>
      </c>
      <c r="AB129" s="6">
        <v>0.17814308593187891</v>
      </c>
      <c r="AC129" s="6">
        <v>0.13502242660905756</v>
      </c>
      <c r="AD129" s="6">
        <v>2.8862360817858625E-2</v>
      </c>
      <c r="AE129" s="6">
        <v>0</v>
      </c>
      <c r="AF129" s="6">
        <v>0.20930312923741043</v>
      </c>
    </row>
    <row r="130" spans="1:32" x14ac:dyDescent="0.2">
      <c r="A130" s="4">
        <v>63.202490201567699</v>
      </c>
      <c r="B130" s="6">
        <v>0.3338846333158923</v>
      </c>
      <c r="C130" s="6">
        <v>0.22872600541752353</v>
      </c>
      <c r="D130" s="6">
        <v>0</v>
      </c>
      <c r="E130" s="6">
        <v>0.14897001996370554</v>
      </c>
      <c r="F130" s="6">
        <v>0.54013313506757199</v>
      </c>
      <c r="G130" s="6">
        <v>0.27889501596024113</v>
      </c>
      <c r="H130" s="6">
        <v>0.60589275007848964</v>
      </c>
      <c r="I130" s="6">
        <v>0.24511321343819742</v>
      </c>
      <c r="J130" s="6">
        <v>0.55944453626258284</v>
      </c>
      <c r="K130" s="6">
        <v>0.50220628379031429</v>
      </c>
      <c r="L130" s="6">
        <v>0.44516032536388223</v>
      </c>
      <c r="M130" s="6">
        <v>0.46447390502141667</v>
      </c>
      <c r="N130" s="6">
        <v>1</v>
      </c>
      <c r="O130" s="6">
        <v>0.56565614822784438</v>
      </c>
      <c r="P130" s="6">
        <v>0.48676172240689486</v>
      </c>
      <c r="Q130" s="6">
        <v>0.13042042850288477</v>
      </c>
      <c r="R130" s="6">
        <v>0.63779992965279453</v>
      </c>
      <c r="S130" s="6">
        <v>0.18964596734848244</v>
      </c>
      <c r="T130" s="6">
        <v>0.21387866436238334</v>
      </c>
      <c r="U130" s="6">
        <v>0.24882131052078157</v>
      </c>
      <c r="V130" s="6">
        <v>0.64931679322392477</v>
      </c>
      <c r="W130" s="6">
        <v>0.53257140053765795</v>
      </c>
      <c r="X130" s="6">
        <v>0.26484803726585515</v>
      </c>
      <c r="Y130" s="6">
        <v>0.47840075982187813</v>
      </c>
      <c r="Z130" s="6">
        <v>0</v>
      </c>
      <c r="AA130" s="6">
        <v>0.29906907977884689</v>
      </c>
      <c r="AB130" s="6">
        <v>0.26053597959190217</v>
      </c>
      <c r="AC130" s="6">
        <v>0.36976316327033082</v>
      </c>
      <c r="AD130" s="6">
        <v>0.19103620243920166</v>
      </c>
      <c r="AE130" s="6">
        <v>0.16643865990584175</v>
      </c>
      <c r="AF130" s="6">
        <v>0.14630205569714549</v>
      </c>
    </row>
    <row r="131" spans="1:32" x14ac:dyDescent="0.2">
      <c r="A131" s="4">
        <v>63.7025083986562</v>
      </c>
      <c r="B131" s="6">
        <v>0.20838859685853489</v>
      </c>
      <c r="C131" s="6">
        <v>0.31987483605599082</v>
      </c>
      <c r="D131" s="6">
        <v>5.1573140765257507E-2</v>
      </c>
      <c r="E131" s="6">
        <v>0.16948740492755809</v>
      </c>
      <c r="F131" s="6">
        <v>0.60964034809088252</v>
      </c>
      <c r="G131" s="6">
        <v>0.31243354136739054</v>
      </c>
      <c r="H131" s="6">
        <v>0.63271913749373676</v>
      </c>
      <c r="I131" s="6">
        <v>0.32408382195361635</v>
      </c>
      <c r="J131" s="6">
        <v>0.60736412368230464</v>
      </c>
      <c r="K131" s="6">
        <v>0.51433333780147139</v>
      </c>
      <c r="L131" s="6">
        <v>0.46116403489509733</v>
      </c>
      <c r="M131" s="6">
        <v>0.50120419462677124</v>
      </c>
      <c r="N131" s="6">
        <v>1</v>
      </c>
      <c r="O131" s="6">
        <v>0.51454561401379506</v>
      </c>
      <c r="P131" s="6">
        <v>0.38945389576156525</v>
      </c>
      <c r="Q131" s="6">
        <v>4.0785925948000269E-2</v>
      </c>
      <c r="R131" s="6">
        <v>0.60588725271179555</v>
      </c>
      <c r="S131" s="6">
        <v>0.25923715198226616</v>
      </c>
      <c r="T131" s="6">
        <v>0.25512983413903867</v>
      </c>
      <c r="U131" s="6">
        <v>0.27792637119275931</v>
      </c>
      <c r="V131" s="6">
        <v>0.65131752528712072</v>
      </c>
      <c r="W131" s="6">
        <v>0.66886529662343297</v>
      </c>
      <c r="X131" s="6">
        <v>0.26953303045652938</v>
      </c>
      <c r="Y131" s="6">
        <v>0.58875413519214459</v>
      </c>
      <c r="Z131" s="6">
        <v>0</v>
      </c>
      <c r="AA131" s="6">
        <v>0.30447211360116999</v>
      </c>
      <c r="AB131" s="6">
        <v>0.19746063675858858</v>
      </c>
      <c r="AC131" s="6">
        <v>0.44765890608080677</v>
      </c>
      <c r="AD131" s="6">
        <v>0.16128904481480272</v>
      </c>
      <c r="AE131" s="6">
        <v>0.18744918347295444</v>
      </c>
      <c r="AF131" s="6">
        <v>0.19528524223729041</v>
      </c>
    </row>
    <row r="132" spans="1:32" x14ac:dyDescent="0.2">
      <c r="A132" s="4">
        <v>64.2025265957447</v>
      </c>
      <c r="B132" s="6">
        <v>0.22308477575491842</v>
      </c>
      <c r="C132" s="6">
        <v>0.25622501438079864</v>
      </c>
      <c r="D132" s="6">
        <v>0</v>
      </c>
      <c r="E132" s="6">
        <v>0.18709557879258906</v>
      </c>
      <c r="F132" s="6">
        <v>0.49578220609315171</v>
      </c>
      <c r="G132" s="6">
        <v>0.23304937872576872</v>
      </c>
      <c r="H132" s="6">
        <v>0.60597775351351491</v>
      </c>
      <c r="I132" s="6">
        <v>0.27076230472867147</v>
      </c>
      <c r="J132" s="6">
        <v>0.44093763535601027</v>
      </c>
      <c r="K132" s="6">
        <v>0.44171165801927142</v>
      </c>
      <c r="L132" s="6">
        <v>0.37180569848910805</v>
      </c>
      <c r="M132" s="6">
        <v>0.4743866747282528</v>
      </c>
      <c r="N132" s="6">
        <v>1</v>
      </c>
      <c r="O132" s="6">
        <v>0.4514037270076634</v>
      </c>
      <c r="P132" s="6">
        <v>0.42953977295407419</v>
      </c>
      <c r="Q132" s="6">
        <v>0.12818998371189408</v>
      </c>
      <c r="R132" s="6">
        <v>0.61721649971922965</v>
      </c>
      <c r="S132" s="6">
        <v>0.16132791975246352</v>
      </c>
      <c r="T132" s="6">
        <v>0.22616548497199665</v>
      </c>
      <c r="U132" s="6">
        <v>0.27085784259088447</v>
      </c>
      <c r="V132" s="6">
        <v>0.73614365851527697</v>
      </c>
      <c r="W132" s="6">
        <v>0.51543164531601859</v>
      </c>
      <c r="X132" s="6">
        <v>1.0035432204678068E-2</v>
      </c>
      <c r="Y132" s="6">
        <v>0.48258513781246692</v>
      </c>
      <c r="Z132" s="6">
        <v>6.5325839702468219E-2</v>
      </c>
      <c r="AA132" s="6">
        <v>0.29803340705647913</v>
      </c>
      <c r="AB132" s="6">
        <v>0.25493548200441474</v>
      </c>
      <c r="AC132" s="6">
        <v>0.38306124917695311</v>
      </c>
      <c r="AD132" s="6">
        <v>6.7135601926198274E-2</v>
      </c>
      <c r="AE132" s="6">
        <v>0.11665798194789323</v>
      </c>
      <c r="AF132" s="6">
        <v>0.21661317490512522</v>
      </c>
    </row>
    <row r="133" spans="1:32" x14ac:dyDescent="0.2">
      <c r="A133" s="4">
        <v>64.702544792833095</v>
      </c>
      <c r="B133" s="6">
        <v>0.30629595043439439</v>
      </c>
      <c r="C133" s="6">
        <v>0.27495629198578653</v>
      </c>
      <c r="D133" s="6">
        <v>0</v>
      </c>
      <c r="E133" s="6">
        <v>0.17703665519068218</v>
      </c>
      <c r="F133" s="6">
        <v>0.55822052470303107</v>
      </c>
      <c r="G133" s="6">
        <v>0.28869375901765382</v>
      </c>
      <c r="H133" s="6">
        <v>0.61732252038505719</v>
      </c>
      <c r="I133" s="6">
        <v>0.28143564400616128</v>
      </c>
      <c r="J133" s="6">
        <v>0.47394606851171933</v>
      </c>
      <c r="K133" s="6">
        <v>0.40415734607603504</v>
      </c>
      <c r="L133" s="6">
        <v>0.44104459133126656</v>
      </c>
      <c r="M133" s="6">
        <v>0.50197592969792471</v>
      </c>
      <c r="N133" s="6">
        <v>1</v>
      </c>
      <c r="O133" s="6">
        <v>0.44070589785940228</v>
      </c>
      <c r="P133" s="6">
        <v>0.47199301560385232</v>
      </c>
      <c r="Q133" s="6">
        <v>7.8929155661360426E-2</v>
      </c>
      <c r="R133" s="6">
        <v>0.60935715492073039</v>
      </c>
      <c r="S133" s="6">
        <v>0.10148101191186254</v>
      </c>
      <c r="T133" s="6">
        <v>0.26490583963404662</v>
      </c>
      <c r="U133" s="6">
        <v>0.26120672269120626</v>
      </c>
      <c r="V133" s="6">
        <v>0.70005329623817847</v>
      </c>
      <c r="W133" s="6">
        <v>0.5796374407132715</v>
      </c>
      <c r="X133" s="6">
        <v>6.556727204393506E-2</v>
      </c>
      <c r="Y133" s="6">
        <v>0.52094132352723133</v>
      </c>
      <c r="Z133" s="6">
        <v>0</v>
      </c>
      <c r="AA133" s="6">
        <v>0.30460174196325812</v>
      </c>
      <c r="AB133" s="6">
        <v>0.20833181051668354</v>
      </c>
      <c r="AC133" s="6">
        <v>0.3667253390098214</v>
      </c>
      <c r="AD133" s="6">
        <v>0.19433349077130482</v>
      </c>
      <c r="AE133" s="6">
        <v>0.12901454264164194</v>
      </c>
      <c r="AF133" s="6">
        <v>0.16327697100873428</v>
      </c>
    </row>
    <row r="134" spans="1:32" x14ac:dyDescent="0.2">
      <c r="A134" s="4">
        <v>65.202562989921603</v>
      </c>
      <c r="B134" s="6">
        <v>0.32978697069622026</v>
      </c>
      <c r="C134" s="6">
        <v>0.27134248484065576</v>
      </c>
      <c r="D134" s="6">
        <v>0</v>
      </c>
      <c r="E134" s="6">
        <v>0.19331403624401966</v>
      </c>
      <c r="F134" s="6">
        <v>0.5375463160320425</v>
      </c>
      <c r="G134" s="6">
        <v>0.27360427775400353</v>
      </c>
      <c r="H134" s="6">
        <v>0.62761934889837556</v>
      </c>
      <c r="I134" s="6">
        <v>0.29790631480470348</v>
      </c>
      <c r="J134" s="6">
        <v>0.47416977289947082</v>
      </c>
      <c r="K134" s="6">
        <v>0.51459920661328273</v>
      </c>
      <c r="L134" s="6">
        <v>0.42540745237651645</v>
      </c>
      <c r="M134" s="6">
        <v>0.5021670897610262</v>
      </c>
      <c r="N134" s="6">
        <v>1</v>
      </c>
      <c r="O134" s="6">
        <v>0.53819746210338548</v>
      </c>
      <c r="P134" s="6">
        <v>0.44001957900735916</v>
      </c>
      <c r="Q134" s="6">
        <v>7.1639147769702427E-2</v>
      </c>
      <c r="R134" s="6">
        <v>0.73020820688337429</v>
      </c>
      <c r="S134" s="6">
        <v>0.22104830900544772</v>
      </c>
      <c r="T134" s="6">
        <v>0.14563200880458166</v>
      </c>
      <c r="U134" s="6">
        <v>0.24682794552072637</v>
      </c>
      <c r="V134" s="6">
        <v>0.6500634590065717</v>
      </c>
      <c r="W134" s="6">
        <v>0.57743041861766742</v>
      </c>
      <c r="X134" s="6">
        <v>6.6630603976980188E-2</v>
      </c>
      <c r="Y134" s="6">
        <v>0.57098683761566016</v>
      </c>
      <c r="Z134" s="6">
        <v>0</v>
      </c>
      <c r="AA134" s="6">
        <v>0.27390327492720901</v>
      </c>
      <c r="AB134" s="6">
        <v>0.30349977899240282</v>
      </c>
      <c r="AC134" s="6">
        <v>0.30603512971776498</v>
      </c>
      <c r="AD134" s="6">
        <v>0.11945129431099602</v>
      </c>
      <c r="AE134" s="6">
        <v>0.14679712600871531</v>
      </c>
      <c r="AF134" s="6">
        <v>0.27541705283605616</v>
      </c>
    </row>
    <row r="135" spans="1:32" x14ac:dyDescent="0.2">
      <c r="A135" s="4">
        <v>65.702581187010097</v>
      </c>
      <c r="B135" s="6">
        <v>0.27014682076489904</v>
      </c>
      <c r="C135" s="6">
        <v>0.3011826642071142</v>
      </c>
      <c r="D135" s="6">
        <v>4.8195353819374703E-2</v>
      </c>
      <c r="E135" s="6">
        <v>0.10763324152952028</v>
      </c>
      <c r="F135" s="6">
        <v>0.61472101967844917</v>
      </c>
      <c r="G135" s="6">
        <v>0.30346380947454238</v>
      </c>
      <c r="H135" s="6">
        <v>0.63975859685249303</v>
      </c>
      <c r="I135" s="6">
        <v>0.31268355589090407</v>
      </c>
      <c r="J135" s="6">
        <v>0.55616517760975648</v>
      </c>
      <c r="K135" s="6">
        <v>0.57099131178673401</v>
      </c>
      <c r="L135" s="6">
        <v>0.3707377868854097</v>
      </c>
      <c r="M135" s="6">
        <v>0.4671572923601538</v>
      </c>
      <c r="N135" s="6">
        <v>1</v>
      </c>
      <c r="O135" s="6">
        <v>0.53127813043586092</v>
      </c>
      <c r="P135" s="6">
        <v>0.45748059553500503</v>
      </c>
      <c r="Q135" s="6">
        <v>5.4138946219299301E-2</v>
      </c>
      <c r="R135" s="6">
        <v>0.6049171185743305</v>
      </c>
      <c r="S135" s="6">
        <v>0.33478009059642166</v>
      </c>
      <c r="T135" s="6">
        <v>0.35412316022801021</v>
      </c>
      <c r="U135" s="6">
        <v>0.25772683849866462</v>
      </c>
      <c r="V135" s="6">
        <v>0.69765657682146498</v>
      </c>
      <c r="W135" s="6">
        <v>0.66060016315782133</v>
      </c>
      <c r="X135" s="6">
        <v>0</v>
      </c>
      <c r="Y135" s="6">
        <v>0.59395512862853794</v>
      </c>
      <c r="Z135" s="6">
        <v>0</v>
      </c>
      <c r="AA135" s="6">
        <v>0.30908308710196958</v>
      </c>
      <c r="AB135" s="6">
        <v>0.21219295375481276</v>
      </c>
      <c r="AC135" s="6">
        <v>0.32395918009627656</v>
      </c>
      <c r="AD135" s="6">
        <v>0.12963122470214433</v>
      </c>
      <c r="AE135" s="6">
        <v>9.514302549242247E-2</v>
      </c>
      <c r="AF135" s="6">
        <v>0.28623640525556648</v>
      </c>
    </row>
    <row r="136" spans="1:32" x14ac:dyDescent="0.2">
      <c r="A136" s="4">
        <v>66.202599384098505</v>
      </c>
      <c r="B136" s="6">
        <v>0.19080870989922646</v>
      </c>
      <c r="C136" s="6">
        <v>0.28323836665981211</v>
      </c>
      <c r="D136" s="6">
        <v>0</v>
      </c>
      <c r="E136" s="6">
        <v>0.16843151590562325</v>
      </c>
      <c r="F136" s="6">
        <v>0.52748805080453764</v>
      </c>
      <c r="G136" s="6">
        <v>0.29125266217361384</v>
      </c>
      <c r="H136" s="6">
        <v>0.64868163700883419</v>
      </c>
      <c r="I136" s="6">
        <v>0.28823994670514763</v>
      </c>
      <c r="J136" s="6">
        <v>0.54412896696270407</v>
      </c>
      <c r="K136" s="6">
        <v>0.4029644387932782</v>
      </c>
      <c r="L136" s="6">
        <v>0.44675063408911919</v>
      </c>
      <c r="M136" s="6">
        <v>0.52163383657806328</v>
      </c>
      <c r="N136" s="6">
        <v>1</v>
      </c>
      <c r="O136" s="6">
        <v>0.51371326716130383</v>
      </c>
      <c r="P136" s="6">
        <v>0.3723702247034345</v>
      </c>
      <c r="Q136" s="6">
        <v>0.18761841701955792</v>
      </c>
      <c r="R136" s="6">
        <v>0.62554427876624286</v>
      </c>
      <c r="S136" s="6">
        <v>0.14527644531815528</v>
      </c>
      <c r="T136" s="6">
        <v>0.23882034251200501</v>
      </c>
      <c r="U136" s="6">
        <v>0.23738148559642674</v>
      </c>
      <c r="V136" s="6">
        <v>0.71311658172820436</v>
      </c>
      <c r="W136" s="6">
        <v>0.53762773560061461</v>
      </c>
      <c r="X136" s="6">
        <v>0</v>
      </c>
      <c r="Y136" s="6">
        <v>0.50666831388698497</v>
      </c>
      <c r="Z136" s="6">
        <v>0</v>
      </c>
      <c r="AA136" s="6">
        <v>0.38563354885999979</v>
      </c>
      <c r="AB136" s="6">
        <v>8.7375054074222677E-2</v>
      </c>
      <c r="AC136" s="6">
        <v>0.32167554946493754</v>
      </c>
      <c r="AD136" s="6">
        <v>0.13230044840588501</v>
      </c>
      <c r="AE136" s="6">
        <v>6.5431659031219794E-2</v>
      </c>
      <c r="AF136" s="6">
        <v>0.12888119593553204</v>
      </c>
    </row>
    <row r="137" spans="1:32" x14ac:dyDescent="0.2">
      <c r="A137" s="4">
        <v>66.702617581186999</v>
      </c>
      <c r="B137" s="6">
        <v>0.35072240180465891</v>
      </c>
      <c r="C137" s="6">
        <v>0.22366830886812225</v>
      </c>
      <c r="D137" s="6">
        <v>0</v>
      </c>
      <c r="E137" s="6">
        <v>0.25956399289359472</v>
      </c>
      <c r="F137" s="6">
        <v>0.52012599205760779</v>
      </c>
      <c r="G137" s="6">
        <v>0.27446609327542493</v>
      </c>
      <c r="H137" s="6">
        <v>0.6160487655976189</v>
      </c>
      <c r="I137" s="6">
        <v>0.23320716565860317</v>
      </c>
      <c r="J137" s="6">
        <v>0.40545200439415802</v>
      </c>
      <c r="K137" s="6">
        <v>0.51746746215452144</v>
      </c>
      <c r="L137" s="6">
        <v>0.39317149032025867</v>
      </c>
      <c r="M137" s="6">
        <v>0.46276978439866251</v>
      </c>
      <c r="N137" s="6">
        <v>1</v>
      </c>
      <c r="O137" s="6">
        <v>0.39724751707531897</v>
      </c>
      <c r="P137" s="6">
        <v>0.406462811853471</v>
      </c>
      <c r="Q137" s="6">
        <v>0.17320260071590105</v>
      </c>
      <c r="R137" s="6">
        <v>0.59764973281237743</v>
      </c>
      <c r="S137" s="6">
        <v>0.21323679317931621</v>
      </c>
      <c r="T137" s="6">
        <v>0.20435962327810225</v>
      </c>
      <c r="U137" s="6">
        <v>0.3820416867499084</v>
      </c>
      <c r="V137" s="6">
        <v>0.66424319080958438</v>
      </c>
      <c r="W137" s="6">
        <v>0.49637708311182099</v>
      </c>
      <c r="X137" s="6">
        <v>6.9688982878208211E-2</v>
      </c>
      <c r="Y137" s="6">
        <v>0.46521261645458123</v>
      </c>
      <c r="Z137" s="6">
        <v>0</v>
      </c>
      <c r="AA137" s="6">
        <v>0.3148655720637078</v>
      </c>
      <c r="AB137" s="6">
        <v>0.36842797350089596</v>
      </c>
      <c r="AC137" s="6">
        <v>0.26677550638500852</v>
      </c>
      <c r="AD137" s="6">
        <v>6.8385650710736351E-2</v>
      </c>
      <c r="AE137" s="6">
        <v>2.021505545738669E-2</v>
      </c>
      <c r="AF137" s="6">
        <v>0.27584106031435796</v>
      </c>
    </row>
    <row r="138" spans="1:32" x14ac:dyDescent="0.2">
      <c r="A138" s="4">
        <v>67.202635778275507</v>
      </c>
      <c r="B138" s="6">
        <v>0.15790546726106025</v>
      </c>
      <c r="C138" s="6">
        <v>0.25767008475810266</v>
      </c>
      <c r="D138" s="6">
        <v>7.9431957814617427E-2</v>
      </c>
      <c r="E138" s="6">
        <v>0.24545258632814493</v>
      </c>
      <c r="F138" s="6">
        <v>0.5498705492035747</v>
      </c>
      <c r="G138" s="6">
        <v>0.33476420990364703</v>
      </c>
      <c r="H138" s="6">
        <v>0.62232226834378213</v>
      </c>
      <c r="I138" s="6">
        <v>0.22208116971938896</v>
      </c>
      <c r="J138" s="6">
        <v>0.45061340396810462</v>
      </c>
      <c r="K138" s="6">
        <v>0.42570379584369589</v>
      </c>
      <c r="L138" s="6">
        <v>0.35247842241648381</v>
      </c>
      <c r="M138" s="6">
        <v>0.45026398197280082</v>
      </c>
      <c r="N138" s="6">
        <v>1</v>
      </c>
      <c r="O138" s="6">
        <v>0.55314791266228491</v>
      </c>
      <c r="P138" s="6">
        <v>0.50959514178814058</v>
      </c>
      <c r="Q138" s="6">
        <v>0.18281689178100982</v>
      </c>
      <c r="R138" s="6">
        <v>0.59648084095565668</v>
      </c>
      <c r="S138" s="6">
        <v>0.26082134663128992</v>
      </c>
      <c r="T138" s="6">
        <v>0.31935093063739117</v>
      </c>
      <c r="U138" s="6">
        <v>0.37713512706499558</v>
      </c>
      <c r="V138" s="6">
        <v>0.67169845745968526</v>
      </c>
      <c r="W138" s="6">
        <v>0.49839254600022764</v>
      </c>
      <c r="X138" s="6">
        <v>0.20069561955075862</v>
      </c>
      <c r="Y138" s="6">
        <v>0.48861023104110168</v>
      </c>
      <c r="Z138" s="6">
        <v>0</v>
      </c>
      <c r="AA138" s="6">
        <v>0.34945265104911294</v>
      </c>
      <c r="AB138" s="6">
        <v>0.29296119638197893</v>
      </c>
      <c r="AC138" s="6">
        <v>0.36228614201459974</v>
      </c>
      <c r="AD138" s="6">
        <v>0</v>
      </c>
      <c r="AE138" s="6">
        <v>7.4566713287775671E-2</v>
      </c>
      <c r="AF138" s="6">
        <v>0.23500163512736383</v>
      </c>
    </row>
    <row r="139" spans="1:32" x14ac:dyDescent="0.2">
      <c r="A139" s="4">
        <v>67.702653975363901</v>
      </c>
      <c r="B139" s="6">
        <v>0.37494011260715376</v>
      </c>
      <c r="C139" s="6">
        <v>0.23289708879597731</v>
      </c>
      <c r="D139" s="6">
        <v>0</v>
      </c>
      <c r="E139" s="6">
        <v>0.25201017832547845</v>
      </c>
      <c r="F139" s="6">
        <v>0.52353483192801276</v>
      </c>
      <c r="G139" s="6">
        <v>0.28107624845494988</v>
      </c>
      <c r="H139" s="6">
        <v>0.62648604828277954</v>
      </c>
      <c r="I139" s="6">
        <v>0.25516820286390207</v>
      </c>
      <c r="J139" s="6">
        <v>0.45361310157622547</v>
      </c>
      <c r="K139" s="6">
        <v>0.48660005228541553</v>
      </c>
      <c r="L139" s="6">
        <v>0.37343804532640024</v>
      </c>
      <c r="M139" s="6">
        <v>0.46337914566751898</v>
      </c>
      <c r="N139" s="6">
        <v>1</v>
      </c>
      <c r="O139" s="6">
        <v>0.59627771399765006</v>
      </c>
      <c r="P139" s="6">
        <v>0.39199908467048944</v>
      </c>
      <c r="Q139" s="6">
        <v>0.1370965436864944</v>
      </c>
      <c r="R139" s="6">
        <v>0.70009947683655227</v>
      </c>
      <c r="S139" s="6">
        <v>0.12282640290312261</v>
      </c>
      <c r="T139" s="6">
        <v>0.20871674044685765</v>
      </c>
      <c r="U139" s="6">
        <v>0.27697054832073636</v>
      </c>
      <c r="V139" s="6">
        <v>0.68697286691182879</v>
      </c>
      <c r="W139" s="6">
        <v>0.49428516726383787</v>
      </c>
      <c r="X139" s="6">
        <v>0.10344854457245545</v>
      </c>
      <c r="Y139" s="6">
        <v>0.49645128744282363</v>
      </c>
      <c r="Z139" s="6">
        <v>0</v>
      </c>
      <c r="AA139" s="6">
        <v>0.34916792669612323</v>
      </c>
      <c r="AB139" s="6">
        <v>0.18216165773703669</v>
      </c>
      <c r="AC139" s="6">
        <v>0.28307653222979967</v>
      </c>
      <c r="AD139" s="6">
        <v>0.10988090593377697</v>
      </c>
      <c r="AE139" s="6">
        <v>0.17111257269598096</v>
      </c>
      <c r="AF139" s="6">
        <v>0.24461648406267264</v>
      </c>
    </row>
    <row r="140" spans="1:32" x14ac:dyDescent="0.2">
      <c r="A140" s="4">
        <v>68.202672172452395</v>
      </c>
      <c r="B140" s="6">
        <v>0.26893480450076301</v>
      </c>
      <c r="C140" s="6">
        <v>0.22762206169640598</v>
      </c>
      <c r="D140" s="6">
        <v>4.3097876518376169E-2</v>
      </c>
      <c r="E140" s="6">
        <v>0.19693835840379106</v>
      </c>
      <c r="F140" s="6">
        <v>0.46709021069784712</v>
      </c>
      <c r="G140" s="6">
        <v>0.24147174590509249</v>
      </c>
      <c r="H140" s="6">
        <v>0.60831812267701246</v>
      </c>
      <c r="I140" s="6">
        <v>0.23432388561629355</v>
      </c>
      <c r="J140" s="6">
        <v>0.44041092986082242</v>
      </c>
      <c r="K140" s="6">
        <v>0.44401332398812005</v>
      </c>
      <c r="L140" s="6">
        <v>0.47310175194675619</v>
      </c>
      <c r="M140" s="6">
        <v>0.42930761592266131</v>
      </c>
      <c r="N140" s="6">
        <v>1</v>
      </c>
      <c r="O140" s="6">
        <v>0.46385178060194476</v>
      </c>
      <c r="P140" s="6">
        <v>0.25251129874346151</v>
      </c>
      <c r="Q140" s="6">
        <v>2.7387304308324416E-2</v>
      </c>
      <c r="R140" s="6">
        <v>0.61986878156611303</v>
      </c>
      <c r="S140" s="6">
        <v>0.15731973422672177</v>
      </c>
      <c r="T140" s="6">
        <v>0.27536428293686555</v>
      </c>
      <c r="U140" s="6">
        <v>0.22875563606707372</v>
      </c>
      <c r="V140" s="6">
        <v>0.67059202657052375</v>
      </c>
      <c r="W140" s="6">
        <v>0.46777185942782895</v>
      </c>
      <c r="X140" s="6">
        <v>0</v>
      </c>
      <c r="Y140" s="6">
        <v>0.43676593870045483</v>
      </c>
      <c r="Z140" s="6">
        <v>0</v>
      </c>
      <c r="AA140" s="6">
        <v>0.39617781695766391</v>
      </c>
      <c r="AB140" s="6">
        <v>6.8225514284337069E-2</v>
      </c>
      <c r="AC140" s="6">
        <v>0.13113198824359909</v>
      </c>
      <c r="AD140" s="6">
        <v>8.4772688905545165E-2</v>
      </c>
      <c r="AE140" s="6">
        <v>2.9178555739477911E-2</v>
      </c>
      <c r="AF140" s="6">
        <v>0.23791409959829873</v>
      </c>
    </row>
    <row r="141" spans="1:32" x14ac:dyDescent="0.2">
      <c r="A141" s="4">
        <v>68.702690369540903</v>
      </c>
      <c r="B141" s="6">
        <v>0.22382605280626167</v>
      </c>
      <c r="C141" s="6">
        <v>0.24867798212514652</v>
      </c>
      <c r="D141" s="6">
        <v>9.5252538923156244E-2</v>
      </c>
      <c r="E141" s="6">
        <v>0.17265833731375244</v>
      </c>
      <c r="F141" s="6">
        <v>0.49857186569628614</v>
      </c>
      <c r="G141" s="6">
        <v>0.2994930080984759</v>
      </c>
      <c r="H141" s="6">
        <v>0.62967123973193684</v>
      </c>
      <c r="I141" s="6">
        <v>0.23824577382182649</v>
      </c>
      <c r="J141" s="6">
        <v>0.44412107157600306</v>
      </c>
      <c r="K141" s="6">
        <v>0.47163430603316153</v>
      </c>
      <c r="L141" s="6">
        <v>0.43716459275643132</v>
      </c>
      <c r="M141" s="6">
        <v>0.43860587237492893</v>
      </c>
      <c r="N141" s="6">
        <v>1</v>
      </c>
      <c r="O141" s="6">
        <v>0.49991178621022625</v>
      </c>
      <c r="P141" s="6">
        <v>0.3953584838566363</v>
      </c>
      <c r="Q141" s="6">
        <v>0.17393726113906416</v>
      </c>
      <c r="R141" s="6">
        <v>0.65618953687413595</v>
      </c>
      <c r="S141" s="6">
        <v>0.17852401407648058</v>
      </c>
      <c r="T141" s="6">
        <v>0.18603058106608511</v>
      </c>
      <c r="U141" s="6">
        <v>0.25417398495126914</v>
      </c>
      <c r="V141" s="6">
        <v>0.71631462003571977</v>
      </c>
      <c r="W141" s="6">
        <v>0.48548687147777231</v>
      </c>
      <c r="X141" s="6">
        <v>5.9995060043438873E-2</v>
      </c>
      <c r="Y141" s="6">
        <v>0.44322508047562065</v>
      </c>
      <c r="Z141" s="6">
        <v>0</v>
      </c>
      <c r="AA141" s="6">
        <v>0.39325707364112983</v>
      </c>
      <c r="AB141" s="6">
        <v>0.22859974207506545</v>
      </c>
      <c r="AC141" s="6">
        <v>0.28539675309164553</v>
      </c>
      <c r="AD141" s="6">
        <v>6.4910059995304401E-2</v>
      </c>
      <c r="AE141" s="6">
        <v>8.1836380385487528E-3</v>
      </c>
      <c r="AF141" s="6">
        <v>0.15308985190254498</v>
      </c>
    </row>
    <row r="142" spans="1:32" x14ac:dyDescent="0.2">
      <c r="A142" s="4">
        <v>69.202708566629298</v>
      </c>
      <c r="B142" s="6">
        <v>0.32878110334162702</v>
      </c>
      <c r="C142" s="6">
        <v>0.25566755786106526</v>
      </c>
      <c r="D142" s="6">
        <v>8.8647616936650714E-2</v>
      </c>
      <c r="E142" s="6">
        <v>0.14924273357016379</v>
      </c>
      <c r="F142" s="6">
        <v>0.49327861353812763</v>
      </c>
      <c r="G142" s="6">
        <v>0.26034352203506689</v>
      </c>
      <c r="H142" s="6">
        <v>0.61043160141418618</v>
      </c>
      <c r="I142" s="6">
        <v>0.24996304744618164</v>
      </c>
      <c r="J142" s="6">
        <v>0.43313963929928151</v>
      </c>
      <c r="K142" s="6">
        <v>0.5130750931324265</v>
      </c>
      <c r="L142" s="6">
        <v>0.34367766298392105</v>
      </c>
      <c r="M142" s="6">
        <v>0.45239856657078797</v>
      </c>
      <c r="N142" s="6">
        <v>1</v>
      </c>
      <c r="O142" s="6">
        <v>0.44751430670514647</v>
      </c>
      <c r="P142" s="6">
        <v>0.27779178681180533</v>
      </c>
      <c r="Q142" s="6">
        <v>0.13445917955352843</v>
      </c>
      <c r="R142" s="6">
        <v>0.66771376842269103</v>
      </c>
      <c r="S142" s="6">
        <v>0.14449569376694249</v>
      </c>
      <c r="T142" s="6">
        <v>0.14996082987834206</v>
      </c>
      <c r="U142" s="6">
        <v>0.21173780007873749</v>
      </c>
      <c r="V142" s="6">
        <v>0.68890902572775969</v>
      </c>
      <c r="W142" s="6">
        <v>0.51240866974458232</v>
      </c>
      <c r="X142" s="6">
        <v>3.6948169995501615E-2</v>
      </c>
      <c r="Y142" s="6">
        <v>0.46210296507149806</v>
      </c>
      <c r="Z142" s="6">
        <v>0</v>
      </c>
      <c r="AA142" s="6">
        <v>0.33548643197365702</v>
      </c>
      <c r="AB142" s="6">
        <v>0.20661158494243193</v>
      </c>
      <c r="AC142" s="6">
        <v>0.28549743004076539</v>
      </c>
      <c r="AD142" s="6">
        <v>8.4622806112056068E-2</v>
      </c>
      <c r="AE142" s="6">
        <v>1.015793561370687E-2</v>
      </c>
      <c r="AF142" s="6">
        <v>0.20844425231275462</v>
      </c>
    </row>
    <row r="143" spans="1:32" x14ac:dyDescent="0.2">
      <c r="A143" s="4">
        <v>69.702726763717806</v>
      </c>
      <c r="B143" s="6">
        <v>0.27552479876149744</v>
      </c>
      <c r="C143" s="6">
        <v>0.27579845458429136</v>
      </c>
      <c r="D143" s="6">
        <v>5.3600182416365348E-2</v>
      </c>
      <c r="E143" s="6">
        <v>0.15478335248459918</v>
      </c>
      <c r="F143" s="6">
        <v>0.47940182812727539</v>
      </c>
      <c r="G143" s="6">
        <v>0.26039801602417534</v>
      </c>
      <c r="H143" s="6">
        <v>0.63200060626208732</v>
      </c>
      <c r="I143" s="6">
        <v>0.25542035650519346</v>
      </c>
      <c r="J143" s="6">
        <v>0.49345631468790269</v>
      </c>
      <c r="K143" s="6">
        <v>0.44045533190278724</v>
      </c>
      <c r="L143" s="6">
        <v>0.44782893703955817</v>
      </c>
      <c r="M143" s="6">
        <v>0.47422022179387957</v>
      </c>
      <c r="N143" s="6">
        <v>1</v>
      </c>
      <c r="O143" s="6">
        <v>0.53784738409433197</v>
      </c>
      <c r="P143" s="6">
        <v>0.38992305813564743</v>
      </c>
      <c r="Q143" s="6">
        <v>9.872463533298638E-2</v>
      </c>
      <c r="R143" s="6">
        <v>0.72093424242158499</v>
      </c>
      <c r="S143" s="6">
        <v>0.23509647459232347</v>
      </c>
      <c r="T143" s="6">
        <v>0.14061929931454548</v>
      </c>
      <c r="U143" s="6">
        <v>0.26272881268469123</v>
      </c>
      <c r="V143" s="6">
        <v>0.66264844072404094</v>
      </c>
      <c r="W143" s="6">
        <v>0.53207375051980987</v>
      </c>
      <c r="X143" s="6">
        <v>0.14025844301347506</v>
      </c>
      <c r="Y143" s="6">
        <v>0.43431820743914545</v>
      </c>
      <c r="Z143" s="6">
        <v>0</v>
      </c>
      <c r="AA143" s="6">
        <v>0.26600361861276461</v>
      </c>
      <c r="AB143" s="6">
        <v>0.24659555770065808</v>
      </c>
      <c r="AC143" s="6">
        <v>0.27370421490605784</v>
      </c>
      <c r="AD143" s="6">
        <v>0.1064504456739956</v>
      </c>
      <c r="AE143" s="6">
        <v>1.5000831304862872E-2</v>
      </c>
      <c r="AF143" s="6">
        <v>0.26414863403102201</v>
      </c>
    </row>
    <row r="144" spans="1:32" x14ac:dyDescent="0.2">
      <c r="A144" s="4">
        <v>70.202744960806299</v>
      </c>
      <c r="B144" s="6">
        <v>0.2681594887267128</v>
      </c>
      <c r="C144" s="6">
        <v>0.25978941030268299</v>
      </c>
      <c r="D144" s="6">
        <v>8.9267298459072386E-2</v>
      </c>
      <c r="E144" s="6">
        <v>0.10696181056805501</v>
      </c>
      <c r="F144" s="6">
        <v>0.463041081534244</v>
      </c>
      <c r="G144" s="6">
        <v>0.2467092029333123</v>
      </c>
      <c r="H144" s="6">
        <v>0.61927279966760884</v>
      </c>
      <c r="I144" s="6">
        <v>0.25161393738356802</v>
      </c>
      <c r="J144" s="6">
        <v>0.45312650630601503</v>
      </c>
      <c r="K144" s="6">
        <v>0.46529524281493728</v>
      </c>
      <c r="L144" s="6">
        <v>0.40896409755781676</v>
      </c>
      <c r="M144" s="6">
        <v>0.50340372054395588</v>
      </c>
      <c r="N144" s="6">
        <v>1</v>
      </c>
      <c r="O144" s="6">
        <v>0.52022558633623572</v>
      </c>
      <c r="P144" s="6">
        <v>0.37188995819026105</v>
      </c>
      <c r="Q144" s="6">
        <v>0.19668349288508499</v>
      </c>
      <c r="R144" s="6">
        <v>0.70011831944369629</v>
      </c>
      <c r="S144" s="6">
        <v>0.21325797717488895</v>
      </c>
      <c r="T144" s="6">
        <v>0.23655442737245003</v>
      </c>
      <c r="U144" s="6">
        <v>0.19765469198072644</v>
      </c>
      <c r="V144" s="6">
        <v>0.65340647398700435</v>
      </c>
      <c r="W144" s="6">
        <v>0.49524962257436622</v>
      </c>
      <c r="X144" s="6">
        <v>6.0815663497299034E-2</v>
      </c>
      <c r="Y144" s="6">
        <v>0.46919403568539042</v>
      </c>
      <c r="Z144" s="6">
        <v>0</v>
      </c>
      <c r="AA144" s="6">
        <v>0.31681109725712825</v>
      </c>
      <c r="AB144" s="6">
        <v>0.13566420252376185</v>
      </c>
      <c r="AC144" s="6">
        <v>0.27949694761683069</v>
      </c>
      <c r="AD144" s="6">
        <v>0.14242019334335393</v>
      </c>
      <c r="AE144" s="6">
        <v>0.17289973658271024</v>
      </c>
      <c r="AF144" s="6">
        <v>0.23243408118060999</v>
      </c>
    </row>
    <row r="145" spans="1:32" x14ac:dyDescent="0.2">
      <c r="A145" s="4">
        <v>70.702763157894793</v>
      </c>
      <c r="B145" s="6">
        <v>0.35497893773889372</v>
      </c>
      <c r="C145" s="6">
        <v>0.29570480373878949</v>
      </c>
      <c r="D145" s="6">
        <v>0.2</v>
      </c>
      <c r="E145" s="6">
        <v>0.10848413440598192</v>
      </c>
      <c r="F145" s="6">
        <v>0.52885022587190722</v>
      </c>
      <c r="G145" s="6">
        <v>0.26996285099822126</v>
      </c>
      <c r="H145" s="6">
        <v>0.63904305766011815</v>
      </c>
      <c r="I145" s="6">
        <v>0.33237226504458039</v>
      </c>
      <c r="J145" s="6">
        <v>0.50845264978567628</v>
      </c>
      <c r="K145" s="6">
        <v>0.45189532266425603</v>
      </c>
      <c r="L145" s="6">
        <v>0.46644838914542924</v>
      </c>
      <c r="M145" s="6">
        <v>0.5201672888851363</v>
      </c>
      <c r="N145" s="6">
        <v>1</v>
      </c>
      <c r="O145" s="6">
        <v>0.54500401228651663</v>
      </c>
      <c r="P145" s="6">
        <v>0.43962235205652966</v>
      </c>
      <c r="Q145" s="6">
        <v>2.1171818069470431E-2</v>
      </c>
      <c r="R145" s="6">
        <v>0.55241745948936116</v>
      </c>
      <c r="S145" s="6">
        <v>0.183118469947848</v>
      </c>
      <c r="T145" s="6">
        <v>0.27183306114760802</v>
      </c>
      <c r="U145" s="6">
        <v>0.25154719226105637</v>
      </c>
      <c r="V145" s="6">
        <v>0.69179946540377713</v>
      </c>
      <c r="W145" s="6">
        <v>0.66850908452969371</v>
      </c>
      <c r="X145" s="6">
        <v>6.6703713916677634E-2</v>
      </c>
      <c r="Y145" s="6">
        <v>0.54717149372902341</v>
      </c>
      <c r="Z145" s="6">
        <v>0</v>
      </c>
      <c r="AA145" s="6">
        <v>0.3802686718878977</v>
      </c>
      <c r="AB145" s="6">
        <v>0.20030235210884556</v>
      </c>
      <c r="AC145" s="6">
        <v>0.32199955743937908</v>
      </c>
      <c r="AD145" s="6">
        <v>0.11788627895848509</v>
      </c>
      <c r="AE145" s="6">
        <v>0.19959872075755186</v>
      </c>
      <c r="AF145" s="6">
        <v>0.21967927914439461</v>
      </c>
    </row>
    <row r="146" spans="1:32" x14ac:dyDescent="0.2">
      <c r="A146" s="4">
        <v>71.202781354983202</v>
      </c>
      <c r="B146" s="6">
        <v>0.296178795664997</v>
      </c>
      <c r="C146" s="6">
        <v>0.31212130133893595</v>
      </c>
      <c r="D146" s="6">
        <v>0.11348506438284156</v>
      </c>
      <c r="E146" s="6">
        <v>0.17716380757226774</v>
      </c>
      <c r="F146" s="6">
        <v>0.51788245208940376</v>
      </c>
      <c r="G146" s="6">
        <v>0.28186212372538977</v>
      </c>
      <c r="H146" s="6">
        <v>0.65940077884015502</v>
      </c>
      <c r="I146" s="6">
        <v>0.28990751517174052</v>
      </c>
      <c r="J146" s="6">
        <v>0.52384759050556962</v>
      </c>
      <c r="K146" s="6">
        <v>0.52845976550968687</v>
      </c>
      <c r="L146" s="6">
        <v>0.48286732306386071</v>
      </c>
      <c r="M146" s="6">
        <v>0.50658232374796097</v>
      </c>
      <c r="N146" s="6">
        <v>1</v>
      </c>
      <c r="O146" s="6">
        <v>0.46431632614341406</v>
      </c>
      <c r="P146" s="6">
        <v>0.36967341134456227</v>
      </c>
      <c r="Q146" s="6">
        <v>0.1504876762854197</v>
      </c>
      <c r="R146" s="6">
        <v>0.60541906932578515</v>
      </c>
      <c r="S146" s="6">
        <v>0.29913260238958106</v>
      </c>
      <c r="T146" s="6">
        <v>0.34065871624620242</v>
      </c>
      <c r="U146" s="6">
        <v>0.27351881595171995</v>
      </c>
      <c r="V146" s="6">
        <v>0.66006640206858513</v>
      </c>
      <c r="W146" s="6">
        <v>0.63208501939371997</v>
      </c>
      <c r="X146" s="6">
        <v>5.8781081785493475E-2</v>
      </c>
      <c r="Y146" s="6">
        <v>0.53659652118593137</v>
      </c>
      <c r="Z146" s="6">
        <v>0</v>
      </c>
      <c r="AA146" s="6">
        <v>0.40796701554104403</v>
      </c>
      <c r="AB146" s="6">
        <v>0.15584859027717352</v>
      </c>
      <c r="AC146" s="6">
        <v>0.22183933047174892</v>
      </c>
      <c r="AD146" s="6">
        <v>1.8101168066415676E-2</v>
      </c>
      <c r="AE146" s="6">
        <v>0</v>
      </c>
      <c r="AF146" s="6">
        <v>0.18898050483155215</v>
      </c>
    </row>
    <row r="147" spans="1:32" x14ac:dyDescent="0.2">
      <c r="A147" s="4">
        <v>71.702799552071696</v>
      </c>
      <c r="B147" s="6">
        <v>0.32242238613511232</v>
      </c>
      <c r="C147" s="6">
        <v>0.36334166994823935</v>
      </c>
      <c r="D147" s="6">
        <v>0</v>
      </c>
      <c r="E147" s="6">
        <v>8.1705306365118302E-2</v>
      </c>
      <c r="F147" s="6">
        <v>0.51403522244161148</v>
      </c>
      <c r="G147" s="6">
        <v>0.27417457416912361</v>
      </c>
      <c r="H147" s="6">
        <v>0.66407668269119458</v>
      </c>
      <c r="I147" s="6">
        <v>0.32468997058400706</v>
      </c>
      <c r="J147" s="6">
        <v>0.53735757718509869</v>
      </c>
      <c r="K147" s="6">
        <v>0.44213450892310335</v>
      </c>
      <c r="L147" s="6">
        <v>0.31840045262256994</v>
      </c>
      <c r="M147" s="6">
        <v>0.49934275799978928</v>
      </c>
      <c r="N147" s="6">
        <v>1</v>
      </c>
      <c r="O147" s="6">
        <v>0.3724438605786774</v>
      </c>
      <c r="P147" s="6">
        <v>0.27359913909159445</v>
      </c>
      <c r="Q147" s="6">
        <v>6.9524053424945012E-2</v>
      </c>
      <c r="R147" s="6">
        <v>0.59821187415018229</v>
      </c>
      <c r="S147" s="6">
        <v>0.21649528424136449</v>
      </c>
      <c r="T147" s="6">
        <v>0.18575396599389563</v>
      </c>
      <c r="U147" s="6">
        <v>0.25722106759478391</v>
      </c>
      <c r="V147" s="6">
        <v>0.69948009614570517</v>
      </c>
      <c r="W147" s="6">
        <v>0.61150118596207204</v>
      </c>
      <c r="X147" s="6">
        <v>7.5200596748648388E-2</v>
      </c>
      <c r="Y147" s="6">
        <v>0.55932823874723259</v>
      </c>
      <c r="Z147" s="6">
        <v>0</v>
      </c>
      <c r="AA147" s="6">
        <v>0.39945140461341555</v>
      </c>
      <c r="AB147" s="6">
        <v>2.9481528833860439E-2</v>
      </c>
      <c r="AC147" s="6">
        <v>0.19337131600494331</v>
      </c>
      <c r="AD147" s="6">
        <v>8.3617527031282127E-2</v>
      </c>
      <c r="AE147" s="6">
        <v>5.7116628622348252E-2</v>
      </c>
      <c r="AF147" s="6">
        <v>0.17226340779899676</v>
      </c>
    </row>
    <row r="148" spans="1:32" x14ac:dyDescent="0.2">
      <c r="A148" s="4">
        <v>72.202817749160104</v>
      </c>
      <c r="B148" s="6">
        <v>0.35741317089976998</v>
      </c>
      <c r="C148" s="6">
        <v>0.34374398862050681</v>
      </c>
      <c r="D148" s="6">
        <v>3.8054957335168692E-2</v>
      </c>
      <c r="E148" s="6">
        <v>0.14507227853206825</v>
      </c>
      <c r="F148" s="6">
        <v>0.52665482668738739</v>
      </c>
      <c r="G148" s="6">
        <v>0.29771983162843074</v>
      </c>
      <c r="H148" s="6">
        <v>0.6625201388591464</v>
      </c>
      <c r="I148" s="6">
        <v>0.34248905292121173</v>
      </c>
      <c r="J148" s="6">
        <v>0.50519564958166674</v>
      </c>
      <c r="K148" s="6">
        <v>0.47351426536372426</v>
      </c>
      <c r="L148" s="6">
        <v>0.37705449101726102</v>
      </c>
      <c r="M148" s="6">
        <v>0.49826810799392252</v>
      </c>
      <c r="N148" s="6">
        <v>1</v>
      </c>
      <c r="O148" s="6">
        <v>0.59446356502295705</v>
      </c>
      <c r="P148" s="6">
        <v>0.45274551663509877</v>
      </c>
      <c r="Q148" s="6">
        <v>0.18110951777597895</v>
      </c>
      <c r="R148" s="6">
        <v>0.65140345878882511</v>
      </c>
      <c r="S148" s="6">
        <v>0.17682884671768329</v>
      </c>
      <c r="T148" s="6">
        <v>0.35220665684381902</v>
      </c>
      <c r="U148" s="6">
        <v>0.26896521498030374</v>
      </c>
      <c r="V148" s="6">
        <v>0.68462554557182054</v>
      </c>
      <c r="W148" s="6">
        <v>0.59227648014129941</v>
      </c>
      <c r="X148" s="6">
        <v>0.15664957427454965</v>
      </c>
      <c r="Y148" s="6">
        <v>0.5240901743179941</v>
      </c>
      <c r="Z148" s="6">
        <v>0</v>
      </c>
      <c r="AA148" s="6">
        <v>0.24161702750844977</v>
      </c>
      <c r="AB148" s="6">
        <v>0.21904713242041302</v>
      </c>
      <c r="AC148" s="6">
        <v>0.43002216867492465</v>
      </c>
      <c r="AD148" s="6">
        <v>0.18175498452264344</v>
      </c>
      <c r="AE148" s="6">
        <v>0.14661055713496371</v>
      </c>
      <c r="AF148" s="6">
        <v>0.16275233176386525</v>
      </c>
    </row>
    <row r="149" spans="1:32" x14ac:dyDescent="0.2">
      <c r="A149" s="4">
        <v>72.702835946248598</v>
      </c>
      <c r="B149" s="6">
        <v>0.40777195807556837</v>
      </c>
      <c r="C149" s="6">
        <v>0.28775410271506063</v>
      </c>
      <c r="D149" s="6">
        <v>3.8361713635600647E-2</v>
      </c>
      <c r="E149" s="6">
        <v>0.15504980989570313</v>
      </c>
      <c r="F149" s="6">
        <v>0.49531103598995652</v>
      </c>
      <c r="G149" s="6">
        <v>0.27441561533186098</v>
      </c>
      <c r="H149" s="6">
        <v>0.62036857080800001</v>
      </c>
      <c r="I149" s="6">
        <v>0.29111605349353109</v>
      </c>
      <c r="J149" s="6">
        <v>0.48586675965925663</v>
      </c>
      <c r="K149" s="6">
        <v>0.54411581442165824</v>
      </c>
      <c r="L149" s="6">
        <v>0.41548186533316728</v>
      </c>
      <c r="M149" s="6">
        <v>0.47900381566242861</v>
      </c>
      <c r="N149" s="6">
        <v>1</v>
      </c>
      <c r="O149" s="6">
        <v>0.50821519420138694</v>
      </c>
      <c r="P149" s="6">
        <v>0.35498043121035833</v>
      </c>
      <c r="Q149" s="6">
        <v>3.8403450277523545E-2</v>
      </c>
      <c r="R149" s="6">
        <v>0.61490891003386206</v>
      </c>
      <c r="S149" s="6">
        <v>0.21220874877682605</v>
      </c>
      <c r="T149" s="6">
        <v>0.3372451975857037</v>
      </c>
      <c r="U149" s="6">
        <v>0.22065387236062023</v>
      </c>
      <c r="V149" s="6">
        <v>0.69097695769501721</v>
      </c>
      <c r="W149" s="6">
        <v>0.55498025560599651</v>
      </c>
      <c r="X149" s="6">
        <v>8.5735441115252289E-2</v>
      </c>
      <c r="Y149" s="6">
        <v>0.5001783857823755</v>
      </c>
      <c r="Z149" s="6">
        <v>0</v>
      </c>
      <c r="AA149" s="6">
        <v>0.28575706740594148</v>
      </c>
      <c r="AB149" s="6">
        <v>8.8337894802197808E-2</v>
      </c>
      <c r="AC149" s="6">
        <v>0.29733500403415986</v>
      </c>
      <c r="AD149" s="6">
        <v>9.5076096408498151E-2</v>
      </c>
      <c r="AE149" s="6">
        <v>4.8155908598115249E-2</v>
      </c>
      <c r="AF149" s="6">
        <v>0.2080080480010266</v>
      </c>
    </row>
    <row r="150" spans="1:32" x14ac:dyDescent="0.2">
      <c r="A150" s="4">
        <v>73.202854143337106</v>
      </c>
      <c r="B150" s="6">
        <v>0.33350951415822438</v>
      </c>
      <c r="C150" s="6">
        <v>0.28628652140535465</v>
      </c>
      <c r="D150" s="6">
        <v>0.11463301729677275</v>
      </c>
      <c r="E150" s="6">
        <v>0.11969766519021194</v>
      </c>
      <c r="F150" s="6">
        <v>0.47916308056708362</v>
      </c>
      <c r="G150" s="6">
        <v>0.26082437882157622</v>
      </c>
      <c r="H150" s="6">
        <v>0.61588011653012342</v>
      </c>
      <c r="I150" s="6">
        <v>0.27216600674221375</v>
      </c>
      <c r="J150" s="6">
        <v>0.46852906493921803</v>
      </c>
      <c r="K150" s="6">
        <v>0.56863087491553344</v>
      </c>
      <c r="L150" s="6">
        <v>0.45031213431147332</v>
      </c>
      <c r="M150" s="6">
        <v>0.45172661640910494</v>
      </c>
      <c r="N150" s="6">
        <v>1</v>
      </c>
      <c r="O150" s="6">
        <v>0.54734916705381409</v>
      </c>
      <c r="P150" s="6">
        <v>0.36684409728097284</v>
      </c>
      <c r="Q150" s="6">
        <v>0.12575117264392169</v>
      </c>
      <c r="R150" s="6">
        <v>0.58729443796720715</v>
      </c>
      <c r="S150" s="6">
        <v>0.12185931939195982</v>
      </c>
      <c r="T150" s="6">
        <v>0.32270767648568943</v>
      </c>
      <c r="U150" s="6">
        <v>0.25120833283285876</v>
      </c>
      <c r="V150" s="6">
        <v>0.68032862874037758</v>
      </c>
      <c r="W150" s="6">
        <v>0.51532168918243881</v>
      </c>
      <c r="X150" s="6">
        <v>6.5093287953886983E-2</v>
      </c>
      <c r="Y150" s="6">
        <v>0.4382534540007838</v>
      </c>
      <c r="Z150" s="6">
        <v>0</v>
      </c>
      <c r="AA150" s="6">
        <v>0.28882643658443047</v>
      </c>
      <c r="AB150" s="6">
        <v>0.30229925114316031</v>
      </c>
      <c r="AC150" s="6">
        <v>0.31293726308099112</v>
      </c>
      <c r="AD150" s="6">
        <v>0.17171195609165757</v>
      </c>
      <c r="AE150" s="6">
        <v>9.1735961247973855E-2</v>
      </c>
      <c r="AF150" s="6">
        <v>0.22684865910406624</v>
      </c>
    </row>
    <row r="151" spans="1:32" x14ac:dyDescent="0.2">
      <c r="A151" s="4">
        <v>73.7028723404255</v>
      </c>
      <c r="B151" s="6">
        <v>0.33606482654613934</v>
      </c>
      <c r="C151" s="6">
        <v>0.22828270498274211</v>
      </c>
      <c r="D151" s="6">
        <v>2.7417953024607422E-2</v>
      </c>
      <c r="E151" s="6">
        <v>0.10673472592075908</v>
      </c>
      <c r="F151" s="6">
        <v>0.44912165038472834</v>
      </c>
      <c r="G151" s="6">
        <v>0.22628102591295432</v>
      </c>
      <c r="H151" s="6">
        <v>0.59071830696474736</v>
      </c>
      <c r="I151" s="6">
        <v>0.25732237213637499</v>
      </c>
      <c r="J151" s="6">
        <v>0.53451345360612823</v>
      </c>
      <c r="K151" s="6">
        <v>0.41455552890951763</v>
      </c>
      <c r="L151" s="6">
        <v>0.31795567871994057</v>
      </c>
      <c r="M151" s="6">
        <v>0.45518180092095983</v>
      </c>
      <c r="N151" s="6">
        <v>1</v>
      </c>
      <c r="O151" s="6">
        <v>0.45434371291656611</v>
      </c>
      <c r="P151" s="6">
        <v>0.30947800095996059</v>
      </c>
      <c r="Q151" s="6">
        <v>6.6160876518857867E-2</v>
      </c>
      <c r="R151" s="6">
        <v>0.60688961905704353</v>
      </c>
      <c r="S151" s="6">
        <v>0.11735172516979993</v>
      </c>
      <c r="T151" s="6">
        <v>0.21073419572139337</v>
      </c>
      <c r="U151" s="6">
        <v>0.22649259589864973</v>
      </c>
      <c r="V151" s="6">
        <v>0.67337573605586198</v>
      </c>
      <c r="W151" s="6">
        <v>0.4869327216759255</v>
      </c>
      <c r="X151" s="6">
        <v>9.4889032377238502E-2</v>
      </c>
      <c r="Y151" s="6">
        <v>0.41020552663340792</v>
      </c>
      <c r="Z151" s="6">
        <v>0</v>
      </c>
      <c r="AA151" s="6">
        <v>0.21320083018107949</v>
      </c>
      <c r="AB151" s="6">
        <v>0.1366989207820879</v>
      </c>
      <c r="AC151" s="6">
        <v>0.28217341946113861</v>
      </c>
      <c r="AD151" s="6">
        <v>0.18455611783489437</v>
      </c>
      <c r="AE151" s="6">
        <v>0.14923432783808116</v>
      </c>
      <c r="AF151" s="6">
        <v>0.18428976952445145</v>
      </c>
    </row>
    <row r="152" spans="1:32" x14ac:dyDescent="0.2">
      <c r="A152" s="4">
        <v>74.202890537514094</v>
      </c>
      <c r="B152" s="6">
        <v>0.25843667005445475</v>
      </c>
      <c r="C152" s="6">
        <v>0.36700520887982668</v>
      </c>
      <c r="D152" s="6">
        <v>3.6043178074510213E-2</v>
      </c>
      <c r="E152" s="6">
        <v>0.15295118778266109</v>
      </c>
      <c r="F152" s="6">
        <v>0.4928111749212542</v>
      </c>
      <c r="G152" s="6">
        <v>0.28334036404143281</v>
      </c>
      <c r="H152" s="6">
        <v>0.67298571583970745</v>
      </c>
      <c r="I152" s="6">
        <v>0.32515555646389283</v>
      </c>
      <c r="J152" s="6">
        <v>0.56116792277702443</v>
      </c>
      <c r="K152" s="6">
        <v>0.41622995989071587</v>
      </c>
      <c r="L152" s="6">
        <v>0.39528622890255083</v>
      </c>
      <c r="M152" s="6">
        <v>0.54768198369166288</v>
      </c>
      <c r="N152" s="6">
        <v>1</v>
      </c>
      <c r="O152" s="6">
        <v>0.38057834037010468</v>
      </c>
      <c r="P152" s="6">
        <v>0.42200219022989566</v>
      </c>
      <c r="Q152" s="6">
        <v>6.1594500241099658E-2</v>
      </c>
      <c r="R152" s="6">
        <v>0.683798899423399</v>
      </c>
      <c r="S152" s="6">
        <v>0.15791603358947182</v>
      </c>
      <c r="T152" s="6">
        <v>0.22292392174681855</v>
      </c>
      <c r="U152" s="6">
        <v>0.20456093198280093</v>
      </c>
      <c r="V152" s="6">
        <v>0.58705766168076789</v>
      </c>
      <c r="W152" s="6">
        <v>0.64580438237251736</v>
      </c>
      <c r="X152" s="6">
        <v>7.6498278445283993E-2</v>
      </c>
      <c r="Y152" s="6">
        <v>0.5051396776646051</v>
      </c>
      <c r="Z152" s="6">
        <v>0</v>
      </c>
      <c r="AA152" s="6">
        <v>0.26396585309973891</v>
      </c>
      <c r="AB152" s="6">
        <v>0.19930194374962404</v>
      </c>
      <c r="AC152" s="6">
        <v>0.40306679950596525</v>
      </c>
      <c r="AD152" s="6">
        <v>0.28563701408451292</v>
      </c>
      <c r="AE152" s="6">
        <v>0</v>
      </c>
      <c r="AF152" s="6">
        <v>0.21639701169468822</v>
      </c>
    </row>
    <row r="153" spans="1:32" x14ac:dyDescent="0.2">
      <c r="A153" s="4">
        <v>74.702908734602502</v>
      </c>
      <c r="B153" s="6">
        <v>0.29913221431216053</v>
      </c>
      <c r="C153" s="6">
        <v>0.30984763343899724</v>
      </c>
      <c r="D153" s="6">
        <v>2.6504303901860725E-2</v>
      </c>
      <c r="E153" s="6">
        <v>0.13527968380471672</v>
      </c>
      <c r="F153" s="6">
        <v>0.50869435454230216</v>
      </c>
      <c r="G153" s="6">
        <v>0.28205100868994537</v>
      </c>
      <c r="H153" s="6">
        <v>0.65049018329738162</v>
      </c>
      <c r="I153" s="6">
        <v>0.32308080008551887</v>
      </c>
      <c r="J153" s="6">
        <v>0.59708521343562526</v>
      </c>
      <c r="K153" s="6">
        <v>0.57990827563468272</v>
      </c>
      <c r="L153" s="6">
        <v>0.4300023898726632</v>
      </c>
      <c r="M153" s="6">
        <v>0.51946745563344543</v>
      </c>
      <c r="N153" s="6">
        <v>1</v>
      </c>
      <c r="O153" s="6">
        <v>0.46737655574514364</v>
      </c>
      <c r="P153" s="6">
        <v>0.39181217045280076</v>
      </c>
      <c r="Q153" s="6">
        <v>7.9049841780254607E-2</v>
      </c>
      <c r="R153" s="6">
        <v>0.62464681061112071</v>
      </c>
      <c r="S153" s="6">
        <v>0.25508819728400717</v>
      </c>
      <c r="T153" s="6">
        <v>0.22537492511106877</v>
      </c>
      <c r="U153" s="6">
        <v>0.25203682577190312</v>
      </c>
      <c r="V153" s="6">
        <v>0.6693429241161889</v>
      </c>
      <c r="W153" s="6">
        <v>0.5906923655648848</v>
      </c>
      <c r="X153" s="6">
        <v>0.19585969248385793</v>
      </c>
      <c r="Y153" s="6">
        <v>0.55580633706884464</v>
      </c>
      <c r="Z153" s="6">
        <v>0</v>
      </c>
      <c r="AA153" s="6">
        <v>0.51383589155152976</v>
      </c>
      <c r="AB153" s="6">
        <v>9.7141728870545369E-2</v>
      </c>
      <c r="AC153" s="6">
        <v>0.10720358350925771</v>
      </c>
      <c r="AD153" s="6">
        <v>0.13842457299328309</v>
      </c>
      <c r="AE153" s="6">
        <v>6.9842690681425498E-2</v>
      </c>
      <c r="AF153" s="6">
        <v>0.18526717036471263</v>
      </c>
    </row>
    <row r="154" spans="1:32" x14ac:dyDescent="0.2">
      <c r="A154" s="4">
        <v>75.202926931690897</v>
      </c>
      <c r="B154" s="6">
        <v>0.2591960187177646</v>
      </c>
      <c r="C154" s="6">
        <v>0.30083172014952264</v>
      </c>
      <c r="D154" s="6">
        <v>7.8763333054836099E-2</v>
      </c>
      <c r="E154" s="6">
        <v>0.15508104266189449</v>
      </c>
      <c r="F154" s="6">
        <v>0.52874308188796204</v>
      </c>
      <c r="G154" s="6">
        <v>0.28624543023807902</v>
      </c>
      <c r="H154" s="6">
        <v>0.65564722352238269</v>
      </c>
      <c r="I154" s="6">
        <v>0.28155549199431151</v>
      </c>
      <c r="J154" s="6">
        <v>0.50789048180788243</v>
      </c>
      <c r="K154" s="6">
        <v>0.45081922303215699</v>
      </c>
      <c r="L154" s="6">
        <v>0.45300418368770579</v>
      </c>
      <c r="M154" s="6">
        <v>0.4413172001879998</v>
      </c>
      <c r="N154" s="6">
        <v>1</v>
      </c>
      <c r="O154" s="6">
        <v>0.42108938540357777</v>
      </c>
      <c r="P154" s="6">
        <v>0.36550634460518944</v>
      </c>
      <c r="Q154" s="6">
        <v>0.12273597649938997</v>
      </c>
      <c r="R154" s="6">
        <v>0.64323350339644614</v>
      </c>
      <c r="S154" s="6">
        <v>0.218385249895307</v>
      </c>
      <c r="T154" s="6">
        <v>0.26045663788593881</v>
      </c>
      <c r="U154" s="6">
        <v>0.26466052392496103</v>
      </c>
      <c r="V154" s="6">
        <v>0.69150251416040032</v>
      </c>
      <c r="W154" s="6">
        <v>0.59480447211583198</v>
      </c>
      <c r="X154" s="6">
        <v>0.14193372611751695</v>
      </c>
      <c r="Y154" s="6">
        <v>0.55178021228544982</v>
      </c>
      <c r="Z154" s="6">
        <v>0</v>
      </c>
      <c r="AA154" s="6">
        <v>0.58358388813699336</v>
      </c>
      <c r="AB154" s="6">
        <v>0.12333070981195404</v>
      </c>
      <c r="AC154" s="6">
        <v>0.11228509975471926</v>
      </c>
      <c r="AD154" s="6">
        <v>0.12300869757382579</v>
      </c>
      <c r="AE154" s="6">
        <v>4.8794197177657865E-2</v>
      </c>
      <c r="AF154" s="6">
        <v>0.2311650186171248</v>
      </c>
    </row>
    <row r="155" spans="1:32" x14ac:dyDescent="0.2">
      <c r="A155" s="4">
        <v>75.702945128779405</v>
      </c>
      <c r="B155" s="6">
        <v>0.24884337532466491</v>
      </c>
      <c r="C155" s="6">
        <v>0.3006008396547607</v>
      </c>
      <c r="D155" s="6">
        <v>4.6067319383118963E-2</v>
      </c>
      <c r="E155" s="6">
        <v>0.17713080745001461</v>
      </c>
      <c r="F155" s="6">
        <v>0.54062748246474723</v>
      </c>
      <c r="G155" s="6">
        <v>0.26681692990264072</v>
      </c>
      <c r="H155" s="6">
        <v>0.63954682657507012</v>
      </c>
      <c r="I155" s="6">
        <v>0.25951997562972567</v>
      </c>
      <c r="J155" s="6">
        <v>0.45102500788184463</v>
      </c>
      <c r="K155" s="6">
        <v>0.50079722767883428</v>
      </c>
      <c r="L155" s="6">
        <v>0.41520149380397786</v>
      </c>
      <c r="M155" s="6">
        <v>0.46960261160358857</v>
      </c>
      <c r="N155" s="6">
        <v>1</v>
      </c>
      <c r="O155" s="6">
        <v>0.51026270730170642</v>
      </c>
      <c r="P155" s="6">
        <v>0.4086586002417355</v>
      </c>
      <c r="Q155" s="6">
        <v>7.6240264469979044E-2</v>
      </c>
      <c r="R155" s="6">
        <v>0.58012966239061692</v>
      </c>
      <c r="S155" s="6">
        <v>0.20121122955906029</v>
      </c>
      <c r="T155" s="6">
        <v>0.32110688532877896</v>
      </c>
      <c r="U155" s="6">
        <v>0.33300415149852708</v>
      </c>
      <c r="V155" s="6">
        <v>0.64411261578544876</v>
      </c>
      <c r="W155" s="6">
        <v>0.55465516733637765</v>
      </c>
      <c r="X155" s="6">
        <v>0.2516142864476989</v>
      </c>
      <c r="Y155" s="6">
        <v>0.51675701371503679</v>
      </c>
      <c r="Z155" s="6">
        <v>0</v>
      </c>
      <c r="AA155" s="6">
        <v>0.46607680780786992</v>
      </c>
      <c r="AB155" s="6">
        <v>0.26090128299097354</v>
      </c>
      <c r="AC155" s="6">
        <v>9.5663897698665831E-2</v>
      </c>
      <c r="AD155" s="6">
        <v>7.1902099836042899E-2</v>
      </c>
      <c r="AE155" s="6">
        <v>8.0619235538746184E-2</v>
      </c>
      <c r="AF155" s="6">
        <v>0.26425667115380891</v>
      </c>
    </row>
    <row r="156" spans="1:32" x14ac:dyDescent="0.2">
      <c r="A156" s="4">
        <v>76.202963325867898</v>
      </c>
      <c r="B156" s="6">
        <v>0.34357129347971005</v>
      </c>
      <c r="C156" s="6">
        <v>0.35684007565515247</v>
      </c>
      <c r="D156" s="6">
        <v>9.8352478872241897E-2</v>
      </c>
      <c r="E156" s="6">
        <v>0.30693079492599717</v>
      </c>
      <c r="F156" s="6">
        <v>0.47625711103998414</v>
      </c>
      <c r="G156" s="6">
        <v>0.26624088799518036</v>
      </c>
      <c r="H156" s="6">
        <v>0.63324373065815431</v>
      </c>
      <c r="I156" s="6">
        <v>0.23441716371460947</v>
      </c>
      <c r="J156" s="6">
        <v>0.39668935236973069</v>
      </c>
      <c r="K156" s="6">
        <v>0.52711194542362505</v>
      </c>
      <c r="L156" s="6">
        <v>0.41779693906603638</v>
      </c>
      <c r="M156" s="6">
        <v>0.43278563825429817</v>
      </c>
      <c r="N156" s="6">
        <v>1</v>
      </c>
      <c r="O156" s="6">
        <v>0.5123709392259137</v>
      </c>
      <c r="P156" s="6">
        <v>0.43628879577601676</v>
      </c>
      <c r="Q156" s="6">
        <v>0.28462493617673446</v>
      </c>
      <c r="R156" s="6">
        <v>0.46718427751198427</v>
      </c>
      <c r="S156" s="6">
        <v>8.6281699363838948E-2</v>
      </c>
      <c r="T156" s="6">
        <v>0.37037968651835562</v>
      </c>
      <c r="U156" s="6">
        <v>0.430892278911916</v>
      </c>
      <c r="V156" s="6">
        <v>0.63971737234748394</v>
      </c>
      <c r="W156" s="6">
        <v>0.46519056741897657</v>
      </c>
      <c r="X156" s="6">
        <v>0.18518899688951948</v>
      </c>
      <c r="Y156" s="6">
        <v>0.47760462096692136</v>
      </c>
      <c r="Z156" s="6">
        <v>0</v>
      </c>
      <c r="AA156" s="6">
        <v>0.30457199443198102</v>
      </c>
      <c r="AB156" s="6">
        <v>0.14798487514013092</v>
      </c>
      <c r="AC156" s="6">
        <v>0.22902438514542486</v>
      </c>
      <c r="AD156" s="6">
        <v>2.1159639089366029E-2</v>
      </c>
      <c r="AE156" s="6">
        <v>0</v>
      </c>
      <c r="AF156" s="6">
        <v>0.22808852233158367</v>
      </c>
    </row>
    <row r="157" spans="1:32" x14ac:dyDescent="0.2">
      <c r="A157" s="4">
        <v>76.702981522956307</v>
      </c>
      <c r="B157" s="6">
        <v>0.32992787815643193</v>
      </c>
      <c r="C157" s="6">
        <v>0.32748773593054031</v>
      </c>
      <c r="D157" s="6">
        <v>0</v>
      </c>
      <c r="E157" s="6">
        <v>0.34643933589260961</v>
      </c>
      <c r="F157" s="6">
        <v>0.48477844048703933</v>
      </c>
      <c r="G157" s="6">
        <v>0.29025083132368107</v>
      </c>
      <c r="H157" s="6">
        <v>0.58473580819784465</v>
      </c>
      <c r="I157" s="6">
        <v>0.23215310720026755</v>
      </c>
      <c r="J157" s="6">
        <v>0.4722489341440399</v>
      </c>
      <c r="K157" s="6">
        <v>0.46734307237947909</v>
      </c>
      <c r="L157" s="6">
        <v>0.28505471992682463</v>
      </c>
      <c r="M157" s="6">
        <v>0.43201870283599353</v>
      </c>
      <c r="N157" s="6">
        <v>1</v>
      </c>
      <c r="O157" s="6">
        <v>0.54301122430673066</v>
      </c>
      <c r="P157" s="6">
        <v>0.39324148708171525</v>
      </c>
      <c r="Q157" s="6">
        <v>0.13843560239161143</v>
      </c>
      <c r="R157" s="6">
        <v>0.48761000401899901</v>
      </c>
      <c r="S157" s="6">
        <v>0.22759357404394964</v>
      </c>
      <c r="T157" s="6">
        <v>0.40956216117745842</v>
      </c>
      <c r="U157" s="6">
        <v>0.47588146684483512</v>
      </c>
      <c r="V157" s="6">
        <v>0.63426496025988455</v>
      </c>
      <c r="W157" s="6">
        <v>0.53091608408158597</v>
      </c>
      <c r="X157" s="6">
        <v>7.3102590846048379E-2</v>
      </c>
      <c r="Y157" s="6">
        <v>0.46011514159930478</v>
      </c>
      <c r="Z157" s="6">
        <v>0</v>
      </c>
      <c r="AA157" s="6">
        <v>0.21155976294107431</v>
      </c>
      <c r="AB157" s="6">
        <v>0.11783415399201191</v>
      </c>
      <c r="AC157" s="6">
        <v>0.39855261284070898</v>
      </c>
      <c r="AD157" s="6">
        <v>0.14982938941894144</v>
      </c>
      <c r="AE157" s="6">
        <v>0</v>
      </c>
      <c r="AF157" s="6">
        <v>0.27221106617362545</v>
      </c>
    </row>
    <row r="158" spans="1:32" x14ac:dyDescent="0.2">
      <c r="A158" s="4">
        <v>77.202999720044801</v>
      </c>
      <c r="B158" s="6">
        <v>0.23722584005240122</v>
      </c>
      <c r="C158" s="6">
        <v>0.2684777288145358</v>
      </c>
      <c r="D158" s="6">
        <v>0.13708663102276075</v>
      </c>
      <c r="E158" s="6">
        <v>0.31544275454795795</v>
      </c>
      <c r="F158" s="6">
        <v>0.61127592568732347</v>
      </c>
      <c r="G158" s="6">
        <v>0.31528795440856883</v>
      </c>
      <c r="H158" s="6">
        <v>0.54143929731633844</v>
      </c>
      <c r="I158" s="6">
        <v>0.24719101213793876</v>
      </c>
      <c r="J158" s="6">
        <v>0.38754898728931481</v>
      </c>
      <c r="K158" s="6">
        <v>0.4273988999815056</v>
      </c>
      <c r="L158" s="6">
        <v>0.39565754935807412</v>
      </c>
      <c r="M158" s="6">
        <v>0.46766966390994302</v>
      </c>
      <c r="N158" s="6">
        <v>1</v>
      </c>
      <c r="O158" s="6">
        <v>0.58499615024112039</v>
      </c>
      <c r="P158" s="6">
        <v>0.34930291406059616</v>
      </c>
      <c r="Q158" s="6">
        <v>7.9771059438020347E-2</v>
      </c>
      <c r="R158" s="6">
        <v>0.47833373699826887</v>
      </c>
      <c r="S158" s="6">
        <v>0.10531202968613933</v>
      </c>
      <c r="T158" s="6">
        <v>0.31754381696509715</v>
      </c>
      <c r="U158" s="6">
        <v>0.39960427117675479</v>
      </c>
      <c r="V158" s="6">
        <v>0.69473046822802276</v>
      </c>
      <c r="W158" s="6">
        <v>0.53153308685803924</v>
      </c>
      <c r="X158" s="6">
        <v>0.22847918033757084</v>
      </c>
      <c r="Y158" s="6">
        <v>0.53289938831011197</v>
      </c>
      <c r="Z158" s="6">
        <v>0</v>
      </c>
      <c r="AA158" s="6">
        <v>0.21093986391402247</v>
      </c>
      <c r="AB158" s="6">
        <v>0.21403403089964862</v>
      </c>
      <c r="AC158" s="6">
        <v>0.28277593497870268</v>
      </c>
      <c r="AD158" s="6">
        <v>8.1336370625912841E-2</v>
      </c>
      <c r="AE158" s="6">
        <v>0</v>
      </c>
      <c r="AF158" s="6">
        <v>0.26324707343703557</v>
      </c>
    </row>
    <row r="159" spans="1:32" x14ac:dyDescent="0.2">
      <c r="A159" s="4">
        <v>77.703017917133295</v>
      </c>
      <c r="B159" s="6">
        <v>0.3128566841351928</v>
      </c>
      <c r="C159" s="6">
        <v>0.22141577109778643</v>
      </c>
      <c r="D159" s="6">
        <v>0.20257285760066396</v>
      </c>
      <c r="E159" s="6">
        <v>0.33211104373970796</v>
      </c>
      <c r="F159" s="6">
        <v>0.72236812696896524</v>
      </c>
      <c r="G159" s="6">
        <v>0.29879323333417118</v>
      </c>
      <c r="H159" s="6">
        <v>0.48401149324801301</v>
      </c>
      <c r="I159" s="6">
        <v>0.206252570515501</v>
      </c>
      <c r="J159" s="6">
        <v>0.39247845668344145</v>
      </c>
      <c r="K159" s="6">
        <v>0.59630121323439234</v>
      </c>
      <c r="L159" s="6">
        <v>0.3165573418525548</v>
      </c>
      <c r="M159" s="6">
        <v>0.42980790364246702</v>
      </c>
      <c r="N159" s="6">
        <v>1</v>
      </c>
      <c r="O159" s="6">
        <v>0.67740012067765698</v>
      </c>
      <c r="P159" s="6">
        <v>0.4701732112185984</v>
      </c>
      <c r="Q159" s="6">
        <v>6.4501868948717053E-2</v>
      </c>
      <c r="R159" s="6">
        <v>0.44615141514341305</v>
      </c>
      <c r="S159" s="6">
        <v>5.6795489546570467E-2</v>
      </c>
      <c r="T159" s="6">
        <v>0.45092858028156096</v>
      </c>
      <c r="U159" s="6">
        <v>0.59167585483220153</v>
      </c>
      <c r="V159" s="6">
        <v>0.65856225754980147</v>
      </c>
      <c r="W159" s="6">
        <v>0.52609486134738215</v>
      </c>
      <c r="X159" s="6">
        <v>2.4748021326725038E-2</v>
      </c>
      <c r="Y159" s="6">
        <v>0.54153132577929319</v>
      </c>
      <c r="Z159" s="6">
        <v>0</v>
      </c>
      <c r="AA159" s="6">
        <v>0.16057734855988967</v>
      </c>
      <c r="AB159" s="6">
        <v>0.13513166335577775</v>
      </c>
      <c r="AC159" s="6">
        <v>0.28487337094597537</v>
      </c>
      <c r="AD159" s="6">
        <v>3.1790074935806739E-2</v>
      </c>
      <c r="AE159" s="6">
        <v>0.11334601236243551</v>
      </c>
      <c r="AF159" s="6">
        <v>0.38836676841124829</v>
      </c>
    </row>
    <row r="160" spans="1:32" x14ac:dyDescent="0.2">
      <c r="A160" s="4">
        <v>78.203036114221703</v>
      </c>
      <c r="B160" s="6">
        <v>0.3289511729899009</v>
      </c>
      <c r="C160" s="6">
        <v>0.24763089279812811</v>
      </c>
      <c r="D160" s="6">
        <v>0</v>
      </c>
      <c r="E160" s="6">
        <v>0.406808880590175</v>
      </c>
      <c r="F160" s="6">
        <v>0.66385301751326464</v>
      </c>
      <c r="G160" s="6">
        <v>0.26294528604053402</v>
      </c>
      <c r="H160" s="6">
        <v>0.48674965291482375</v>
      </c>
      <c r="I160" s="6">
        <v>0.2356230407678373</v>
      </c>
      <c r="J160" s="6">
        <v>0.34959747658172763</v>
      </c>
      <c r="K160" s="6">
        <v>0.59101692905374881</v>
      </c>
      <c r="L160" s="6">
        <v>0.44784370195423906</v>
      </c>
      <c r="M160" s="6">
        <v>0.4480787822149086</v>
      </c>
      <c r="N160" s="6">
        <v>1</v>
      </c>
      <c r="O160" s="6">
        <v>0.6150376404471849</v>
      </c>
      <c r="P160" s="6">
        <v>0.37489030705482052</v>
      </c>
      <c r="Q160" s="6">
        <v>5.3406151322155093E-2</v>
      </c>
      <c r="R160" s="6">
        <v>0.50217891602596954</v>
      </c>
      <c r="S160" s="6">
        <v>8.4241528397774074E-2</v>
      </c>
      <c r="T160" s="6">
        <v>0.27146060229388708</v>
      </c>
      <c r="U160" s="6">
        <v>0.63260851213473457</v>
      </c>
      <c r="V160" s="6">
        <v>0.65297439758368836</v>
      </c>
      <c r="W160" s="6">
        <v>0.5046697971027797</v>
      </c>
      <c r="X160" s="6">
        <v>8.1234513716880022E-2</v>
      </c>
      <c r="Y160" s="6">
        <v>0.52289688407987411</v>
      </c>
      <c r="Z160" s="6">
        <v>3.2086522770337696E-2</v>
      </c>
      <c r="AA160" s="6">
        <v>0.11533255355465095</v>
      </c>
      <c r="AB160" s="6">
        <v>0.1367033571231831</v>
      </c>
      <c r="AC160" s="6">
        <v>0.25335903264415627</v>
      </c>
      <c r="AD160" s="6">
        <v>0</v>
      </c>
      <c r="AE160" s="6">
        <v>0</v>
      </c>
      <c r="AF160" s="6">
        <v>0.36384207282675707</v>
      </c>
    </row>
    <row r="161" spans="1:32" x14ac:dyDescent="0.2">
      <c r="A161" s="4">
        <v>78.703054311310197</v>
      </c>
      <c r="B161" s="6">
        <v>0.25523816089455609</v>
      </c>
      <c r="C161" s="6">
        <v>0.16408549936397948</v>
      </c>
      <c r="D161" s="6">
        <v>0</v>
      </c>
      <c r="E161" s="6">
        <v>0.40603109817273586</v>
      </c>
      <c r="F161" s="6">
        <v>0.72865664040927025</v>
      </c>
      <c r="G161" s="6">
        <v>0.28550750577261791</v>
      </c>
      <c r="H161" s="6">
        <v>0.37605686741828093</v>
      </c>
      <c r="I161" s="6">
        <v>0.1851310227407823</v>
      </c>
      <c r="J161" s="6">
        <v>0.3205358302433281</v>
      </c>
      <c r="K161" s="6">
        <v>0.46729723959297609</v>
      </c>
      <c r="L161" s="6">
        <v>0.35328646561659294</v>
      </c>
      <c r="M161" s="6">
        <v>0.40641373013698373</v>
      </c>
      <c r="N161" s="6">
        <v>1</v>
      </c>
      <c r="O161" s="6">
        <v>0.65461271288484713</v>
      </c>
      <c r="P161" s="6">
        <v>0.39965863527284867</v>
      </c>
      <c r="Q161" s="6">
        <v>5.5182939711828846E-2</v>
      </c>
      <c r="R161" s="6">
        <v>0.40125609310747812</v>
      </c>
      <c r="S161" s="6">
        <v>9.2075410995389101E-2</v>
      </c>
      <c r="T161" s="6">
        <v>0.2868509047271679</v>
      </c>
      <c r="U161" s="6">
        <v>0.52145633902106991</v>
      </c>
      <c r="V161" s="6">
        <v>0.61818889064763594</v>
      </c>
      <c r="W161" s="6">
        <v>0.46163168853033748</v>
      </c>
      <c r="X161" s="6">
        <v>0.27415939348078222</v>
      </c>
      <c r="Y161" s="6">
        <v>0.50662395848057451</v>
      </c>
      <c r="Z161" s="6">
        <v>0</v>
      </c>
      <c r="AA161" s="6">
        <v>0.22808101235647063</v>
      </c>
      <c r="AB161" s="6">
        <v>0.14224028312176312</v>
      </c>
      <c r="AC161" s="6">
        <v>0.15532685688754824</v>
      </c>
      <c r="AD161" s="6">
        <v>5.7623459832429766E-2</v>
      </c>
      <c r="AE161" s="6">
        <v>4.0508782237344013E-2</v>
      </c>
      <c r="AF161" s="6">
        <v>0.23228473464172117</v>
      </c>
    </row>
    <row r="162" spans="1:32" x14ac:dyDescent="0.2">
      <c r="A162" s="4">
        <v>79.203072508398606</v>
      </c>
      <c r="B162" s="6">
        <v>0.26152454132065672</v>
      </c>
      <c r="C162" s="6">
        <v>0.22037658259145601</v>
      </c>
      <c r="D162" s="6">
        <v>0</v>
      </c>
      <c r="E162" s="6">
        <v>0.3509528540392915</v>
      </c>
      <c r="F162" s="6">
        <v>0.64832127615525681</v>
      </c>
      <c r="G162" s="6">
        <v>0.26739888820587004</v>
      </c>
      <c r="H162" s="6">
        <v>0.51093159550277811</v>
      </c>
      <c r="I162" s="6">
        <v>0.25140423818399177</v>
      </c>
      <c r="J162" s="6">
        <v>0.4375176090017332</v>
      </c>
      <c r="K162" s="6">
        <v>0.49771747181628678</v>
      </c>
      <c r="L162" s="6">
        <v>0.31332296528492559</v>
      </c>
      <c r="M162" s="6">
        <v>0.46362124505899693</v>
      </c>
      <c r="N162" s="6">
        <v>1</v>
      </c>
      <c r="O162" s="6">
        <v>0.52650388346361721</v>
      </c>
      <c r="P162" s="6">
        <v>0.36224074735471024</v>
      </c>
      <c r="Q162" s="6">
        <v>0.15520745448957257</v>
      </c>
      <c r="R162" s="6">
        <v>0.58496630190769894</v>
      </c>
      <c r="S162" s="6">
        <v>0.10627689984325135</v>
      </c>
      <c r="T162" s="6">
        <v>0.31272868857927028</v>
      </c>
      <c r="U162" s="6">
        <v>0.48226298618623809</v>
      </c>
      <c r="V162" s="6">
        <v>0.73015319658143696</v>
      </c>
      <c r="W162" s="6">
        <v>0.56576471304950604</v>
      </c>
      <c r="X162" s="6">
        <v>0.15198268934118597</v>
      </c>
      <c r="Y162" s="6">
        <v>0.53389213710111805</v>
      </c>
      <c r="Z162" s="6">
        <v>0</v>
      </c>
      <c r="AA162" s="6">
        <v>0.11764023709414077</v>
      </c>
      <c r="AB162" s="6">
        <v>0.25275349515860429</v>
      </c>
      <c r="AC162" s="6">
        <v>0.39202186959715668</v>
      </c>
      <c r="AD162" s="6">
        <v>0.1023357687886346</v>
      </c>
      <c r="AE162" s="6">
        <v>0</v>
      </c>
      <c r="AF162" s="6">
        <v>0.27111370801233275</v>
      </c>
    </row>
    <row r="163" spans="1:32" x14ac:dyDescent="0.2">
      <c r="A163" s="4">
        <v>79.703090705487099</v>
      </c>
      <c r="B163" s="6">
        <v>0.34931481113523866</v>
      </c>
      <c r="C163" s="6">
        <v>0.25287218957850177</v>
      </c>
      <c r="D163" s="6">
        <v>2.536678012924868E-2</v>
      </c>
      <c r="E163" s="6">
        <v>0.23324429134545105</v>
      </c>
      <c r="F163" s="6">
        <v>0.48881596934817351</v>
      </c>
      <c r="G163" s="6">
        <v>0.26929604447611089</v>
      </c>
      <c r="H163" s="6">
        <v>0.6026062644889344</v>
      </c>
      <c r="I163" s="6">
        <v>0.21780393322571562</v>
      </c>
      <c r="J163" s="6">
        <v>0.45165116079145468</v>
      </c>
      <c r="K163" s="6">
        <v>0.54170151468237804</v>
      </c>
      <c r="L163" s="6">
        <v>0.39536062854571991</v>
      </c>
      <c r="M163" s="6">
        <v>0.44365526217029128</v>
      </c>
      <c r="N163" s="6">
        <v>1</v>
      </c>
      <c r="O163" s="6">
        <v>0.44451127776278332</v>
      </c>
      <c r="P163" s="6">
        <v>0.41615923079831096</v>
      </c>
      <c r="Q163" s="6">
        <v>0.24777310637835342</v>
      </c>
      <c r="R163" s="6">
        <v>0.60315131928168475</v>
      </c>
      <c r="S163" s="6">
        <v>7.1237033668243605E-2</v>
      </c>
      <c r="T163" s="6">
        <v>0.33248660644007672</v>
      </c>
      <c r="U163" s="6">
        <v>0.27561850056554515</v>
      </c>
      <c r="V163" s="6">
        <v>0.69729310703071312</v>
      </c>
      <c r="W163" s="6">
        <v>0.46879720894350624</v>
      </c>
      <c r="X163" s="6">
        <v>0.18552399915435766</v>
      </c>
      <c r="Y163" s="6">
        <v>0.42173362824239574</v>
      </c>
      <c r="Z163" s="6">
        <v>0</v>
      </c>
      <c r="AA163" s="6">
        <v>0.26236907273934573</v>
      </c>
      <c r="AB163" s="6">
        <v>9.376406575559873E-2</v>
      </c>
      <c r="AC163" s="6">
        <v>0.28977679889264674</v>
      </c>
      <c r="AD163" s="6">
        <v>6.5531215503460138E-2</v>
      </c>
      <c r="AE163" s="6">
        <v>0</v>
      </c>
      <c r="AF163" s="6">
        <v>0.17465175232611188</v>
      </c>
    </row>
    <row r="164" spans="1:32" x14ac:dyDescent="0.2">
      <c r="A164" s="4">
        <v>80.203108902575707</v>
      </c>
      <c r="B164" s="6">
        <v>0.39118967041570391</v>
      </c>
      <c r="C164" s="6">
        <v>0.25080554145623379</v>
      </c>
      <c r="D164" s="6">
        <v>0</v>
      </c>
      <c r="E164" s="6">
        <v>0.16444914697038007</v>
      </c>
      <c r="F164" s="6">
        <v>0.51348224378884066</v>
      </c>
      <c r="G164" s="6">
        <v>0.28339301549966345</v>
      </c>
      <c r="H164" s="6">
        <v>0.61659712026331082</v>
      </c>
      <c r="I164" s="6">
        <v>0.26600955249049568</v>
      </c>
      <c r="J164" s="6">
        <v>0.44562793618657598</v>
      </c>
      <c r="K164" s="6">
        <v>0.50305090028189048</v>
      </c>
      <c r="L164" s="6">
        <v>0.36455396690122227</v>
      </c>
      <c r="M164" s="6">
        <v>0.43809028397696059</v>
      </c>
      <c r="N164" s="6">
        <v>1</v>
      </c>
      <c r="O164" s="6">
        <v>0.5184318756726265</v>
      </c>
      <c r="P164" s="6">
        <v>0.36282496009148674</v>
      </c>
      <c r="Q164" s="6">
        <v>0.18316609333760114</v>
      </c>
      <c r="R164" s="6">
        <v>0.58690896755048882</v>
      </c>
      <c r="S164" s="6">
        <v>0.32353535657472421</v>
      </c>
      <c r="T164" s="6">
        <v>0.27235643150858602</v>
      </c>
      <c r="U164" s="6">
        <v>0.28946759187167637</v>
      </c>
      <c r="V164" s="6">
        <v>0.62723479362271362</v>
      </c>
      <c r="W164" s="6">
        <v>0.51136685669509485</v>
      </c>
      <c r="X164" s="6">
        <v>0.17523429585032427</v>
      </c>
      <c r="Y164" s="6">
        <v>0.45057026899767755</v>
      </c>
      <c r="Z164" s="6">
        <v>0</v>
      </c>
      <c r="AA164" s="6">
        <v>0.30384644212533191</v>
      </c>
      <c r="AB164" s="6">
        <v>6.9561593268104877E-2</v>
      </c>
      <c r="AC164" s="6">
        <v>0.35943552240406101</v>
      </c>
      <c r="AD164" s="6">
        <v>1.3742591175266541E-2</v>
      </c>
      <c r="AE164" s="6">
        <v>6.5108313416764291E-2</v>
      </c>
      <c r="AF164" s="6">
        <v>0.2105090858418614</v>
      </c>
    </row>
    <row r="165" spans="1:32" x14ac:dyDescent="0.2">
      <c r="A165" s="4">
        <v>80.703127099664101</v>
      </c>
      <c r="B165" s="6">
        <v>0.39502912871250678</v>
      </c>
      <c r="C165" s="6">
        <v>0.28995930454206315</v>
      </c>
      <c r="D165" s="6">
        <v>0</v>
      </c>
      <c r="E165" s="6">
        <v>0.27606562970598814</v>
      </c>
      <c r="F165" s="6">
        <v>0.52068481634371377</v>
      </c>
      <c r="G165" s="6">
        <v>0.28795456049085377</v>
      </c>
      <c r="H165" s="6">
        <v>0.5919340082893455</v>
      </c>
      <c r="I165" s="6">
        <v>0.2506628375478433</v>
      </c>
      <c r="J165" s="6">
        <v>0.4539624451816523</v>
      </c>
      <c r="K165" s="6">
        <v>0.53695342874163265</v>
      </c>
      <c r="L165" s="6">
        <v>0.36653327260852508</v>
      </c>
      <c r="M165" s="6">
        <v>0.4212135522272179</v>
      </c>
      <c r="N165" s="6">
        <v>1</v>
      </c>
      <c r="O165" s="6">
        <v>0.4473611397944624</v>
      </c>
      <c r="P165" s="6">
        <v>0.37307890666161164</v>
      </c>
      <c r="Q165" s="6">
        <v>0.11361500629491764</v>
      </c>
      <c r="R165" s="6">
        <v>0.57110191888479456</v>
      </c>
      <c r="S165" s="6">
        <v>0.20050977507402118</v>
      </c>
      <c r="T165" s="6">
        <v>0.38653684602619726</v>
      </c>
      <c r="U165" s="6">
        <v>0.31991390193672264</v>
      </c>
      <c r="V165" s="6">
        <v>0.61007192959533962</v>
      </c>
      <c r="W165" s="6">
        <v>0.5026287756091542</v>
      </c>
      <c r="X165" s="6">
        <v>9.7564944798640682E-2</v>
      </c>
      <c r="Y165" s="6">
        <v>0.47373413111971685</v>
      </c>
      <c r="Z165" s="6">
        <v>0</v>
      </c>
      <c r="AA165" s="6">
        <v>0.12959634222805219</v>
      </c>
      <c r="AB165" s="6">
        <v>0.10310102749461625</v>
      </c>
      <c r="AC165" s="6">
        <v>0.41244378219037464</v>
      </c>
      <c r="AD165" s="6">
        <v>0</v>
      </c>
      <c r="AE165" s="6">
        <v>3.6450622066131824E-2</v>
      </c>
      <c r="AF165" s="6">
        <v>0.26318897645593864</v>
      </c>
    </row>
    <row r="166" spans="1:32" x14ac:dyDescent="0.2">
      <c r="A166" s="4">
        <v>81.203145296752496</v>
      </c>
      <c r="B166" s="6">
        <v>0.31468639814847149</v>
      </c>
      <c r="C166" s="6">
        <v>0.32687013409264037</v>
      </c>
      <c r="D166" s="6">
        <v>0</v>
      </c>
      <c r="E166" s="6">
        <v>0.36787029019870893</v>
      </c>
      <c r="F166" s="6">
        <v>0.44683076477633615</v>
      </c>
      <c r="G166" s="6">
        <v>0.26668104417655475</v>
      </c>
      <c r="H166" s="6">
        <v>0.5485321117266253</v>
      </c>
      <c r="I166" s="6">
        <v>0.24944517566812516</v>
      </c>
      <c r="J166" s="6">
        <v>0.35185403627082457</v>
      </c>
      <c r="K166" s="6">
        <v>0.37613877978837701</v>
      </c>
      <c r="L166" s="6">
        <v>0.41233675087916294</v>
      </c>
      <c r="M166" s="6">
        <v>0.39406849284077233</v>
      </c>
      <c r="N166" s="6">
        <v>1</v>
      </c>
      <c r="O166" s="6">
        <v>0.5652876989138832</v>
      </c>
      <c r="P166" s="6">
        <v>0.37131702861525673</v>
      </c>
      <c r="Q166" s="6">
        <v>7.3501278386925661E-2</v>
      </c>
      <c r="R166" s="6">
        <v>0.42081685605372315</v>
      </c>
      <c r="S166" s="6">
        <v>7.0087182563602718E-2</v>
      </c>
      <c r="T166" s="6">
        <v>0.36067939073022492</v>
      </c>
      <c r="U166" s="6">
        <v>0.41327238613898809</v>
      </c>
      <c r="V166" s="6">
        <v>0.54342713881312377</v>
      </c>
      <c r="W166" s="6">
        <v>0.451557419336441</v>
      </c>
      <c r="X166" s="6">
        <v>9.6412888977837674E-2</v>
      </c>
      <c r="Y166" s="6">
        <v>0.41548169964766224</v>
      </c>
      <c r="Z166" s="6">
        <v>0</v>
      </c>
      <c r="AA166" s="6">
        <v>0.19394886728237681</v>
      </c>
      <c r="AB166" s="6">
        <v>0.15540450222692598</v>
      </c>
      <c r="AC166" s="6">
        <v>0.31472980934089556</v>
      </c>
      <c r="AD166" s="6">
        <v>0.11987816389854947</v>
      </c>
      <c r="AE166" s="6">
        <v>0</v>
      </c>
      <c r="AF166" s="6">
        <v>0.25619442309875912</v>
      </c>
    </row>
    <row r="167" spans="1:32" x14ac:dyDescent="0.2">
      <c r="A167" s="4">
        <v>81.703163493841004</v>
      </c>
      <c r="B167" s="6">
        <v>0.22148416649479413</v>
      </c>
      <c r="C167" s="6">
        <v>0.37777173694729355</v>
      </c>
      <c r="D167" s="6">
        <v>0.14428694800471198</v>
      </c>
      <c r="E167" s="6">
        <v>0.41768283713442489</v>
      </c>
      <c r="F167" s="6">
        <v>0.40746394497188787</v>
      </c>
      <c r="G167" s="6">
        <v>0.27158537017682166</v>
      </c>
      <c r="H167" s="6">
        <v>0.59265099743866245</v>
      </c>
      <c r="I167" s="6">
        <v>0.25652773054134531</v>
      </c>
      <c r="J167" s="6">
        <v>0.40094838339379535</v>
      </c>
      <c r="K167" s="6">
        <v>0.41158530692358042</v>
      </c>
      <c r="L167" s="6">
        <v>0.47224427345324721</v>
      </c>
      <c r="M167" s="6">
        <v>0.40207386189627614</v>
      </c>
      <c r="N167" s="6">
        <v>1</v>
      </c>
      <c r="O167" s="6">
        <v>0.53878844467237119</v>
      </c>
      <c r="P167" s="6">
        <v>0.36510650382800192</v>
      </c>
      <c r="Q167" s="6">
        <v>2.1449274418998705E-2</v>
      </c>
      <c r="R167" s="6">
        <v>0.40696138640154428</v>
      </c>
      <c r="S167" s="6">
        <v>0.20381506472645744</v>
      </c>
      <c r="T167" s="6">
        <v>0.23013496588049573</v>
      </c>
      <c r="U167" s="6">
        <v>0.40907379732776644</v>
      </c>
      <c r="V167" s="6">
        <v>0.57851771731409385</v>
      </c>
      <c r="W167" s="6">
        <v>0.46746408241363041</v>
      </c>
      <c r="X167" s="6">
        <v>0.13943066092250186</v>
      </c>
      <c r="Y167" s="6">
        <v>0.45615615821511069</v>
      </c>
      <c r="Z167" s="6">
        <v>5.8704942906091448E-2</v>
      </c>
      <c r="AA167" s="6">
        <v>0.27270114569546389</v>
      </c>
      <c r="AB167" s="6">
        <v>0.23217607575212718</v>
      </c>
      <c r="AC167" s="6">
        <v>0.11971818742444933</v>
      </c>
      <c r="AD167" s="6">
        <v>4.6142241569314034E-2</v>
      </c>
      <c r="AE167" s="6">
        <v>5.8860180473123977E-3</v>
      </c>
      <c r="AF167" s="6">
        <v>0.20542515241256712</v>
      </c>
    </row>
    <row r="168" spans="1:32" x14ac:dyDescent="0.2">
      <c r="A168" s="4">
        <v>82.203181690929497</v>
      </c>
      <c r="B168" s="6">
        <v>0.29862637250455232</v>
      </c>
      <c r="C168" s="6">
        <v>0.39366909957785867</v>
      </c>
      <c r="D168" s="6">
        <v>6.0416042485445562E-2</v>
      </c>
      <c r="E168" s="6">
        <v>0.50364713666521821</v>
      </c>
      <c r="F168" s="6">
        <v>0.36240033836893681</v>
      </c>
      <c r="G168" s="6">
        <v>0.25332630929012845</v>
      </c>
      <c r="H168" s="6">
        <v>0.57943009908813237</v>
      </c>
      <c r="I168" s="6">
        <v>0.25910492352048331</v>
      </c>
      <c r="J168" s="6">
        <v>0.36243173823645153</v>
      </c>
      <c r="K168" s="6">
        <v>0.44358371647900691</v>
      </c>
      <c r="L168" s="6">
        <v>0.33971749815895386</v>
      </c>
      <c r="M168" s="6">
        <v>0.41301298530941805</v>
      </c>
      <c r="N168" s="6">
        <v>1</v>
      </c>
      <c r="O168" s="6">
        <v>0.51767189695519256</v>
      </c>
      <c r="P168" s="6">
        <v>0.45176670038788264</v>
      </c>
      <c r="Q168" s="6">
        <v>0.1152799898087707</v>
      </c>
      <c r="R168" s="6">
        <v>0.45517584173678999</v>
      </c>
      <c r="S168" s="6">
        <v>0.16222566540407699</v>
      </c>
      <c r="T168" s="6">
        <v>0.31360123004786955</v>
      </c>
      <c r="U168" s="6">
        <v>0.41868219118246791</v>
      </c>
      <c r="V168" s="6">
        <v>0.54563357646799415</v>
      </c>
      <c r="W168" s="6">
        <v>0.39693213801048788</v>
      </c>
      <c r="X168" s="6">
        <v>6.3383700532327308E-2</v>
      </c>
      <c r="Y168" s="6">
        <v>0.39356972369762527</v>
      </c>
      <c r="Z168" s="6">
        <v>0</v>
      </c>
      <c r="AA168" s="6">
        <v>0.25812189988648498</v>
      </c>
      <c r="AB168" s="6">
        <v>0.16267420362895219</v>
      </c>
      <c r="AC168" s="6">
        <v>0.27275358003624078</v>
      </c>
      <c r="AD168" s="6">
        <v>3.8138305628874693E-2</v>
      </c>
      <c r="AE168" s="6">
        <v>0</v>
      </c>
      <c r="AF168" s="6">
        <v>0.26286798775218806</v>
      </c>
    </row>
    <row r="169" spans="1:32" x14ac:dyDescent="0.2">
      <c r="A169" s="4">
        <v>82.703199888017906</v>
      </c>
      <c r="B169" s="6">
        <v>0.28680319481438793</v>
      </c>
      <c r="C169" s="6">
        <v>0.38900111415586475</v>
      </c>
      <c r="D169" s="6">
        <v>0</v>
      </c>
      <c r="E169" s="6">
        <v>0.37568294097505722</v>
      </c>
      <c r="F169" s="6">
        <v>0.37239550964621848</v>
      </c>
      <c r="G169" s="6">
        <v>0.2830962782958002</v>
      </c>
      <c r="H169" s="6">
        <v>0.58976342943748772</v>
      </c>
      <c r="I169" s="6">
        <v>0.27384895756780059</v>
      </c>
      <c r="J169" s="6">
        <v>0.42707516906015258</v>
      </c>
      <c r="K169" s="6">
        <v>0.35405411173896939</v>
      </c>
      <c r="L169" s="6">
        <v>0.42133205918775085</v>
      </c>
      <c r="M169" s="6">
        <v>0.42658986978441477</v>
      </c>
      <c r="N169" s="6">
        <v>1</v>
      </c>
      <c r="O169" s="6">
        <v>0.40318177608812561</v>
      </c>
      <c r="P169" s="6">
        <v>0.39667373744028189</v>
      </c>
      <c r="Q169" s="6">
        <v>0.10190377189114286</v>
      </c>
      <c r="R169" s="6">
        <v>0.4427814559111436</v>
      </c>
      <c r="S169" s="6">
        <v>6.273369164171412E-2</v>
      </c>
      <c r="T169" s="6">
        <v>0.37914406288287045</v>
      </c>
      <c r="U169" s="6">
        <v>0.47957159873358729</v>
      </c>
      <c r="V169" s="6">
        <v>0.53108937376997933</v>
      </c>
      <c r="W169" s="6">
        <v>0.41452340520895026</v>
      </c>
      <c r="X169" s="6">
        <v>6.5521090906852833E-2</v>
      </c>
      <c r="Y169" s="6">
        <v>0.41910505439465151</v>
      </c>
      <c r="Z169" s="6">
        <v>0</v>
      </c>
      <c r="AA169" s="6">
        <v>0.22710177452116037</v>
      </c>
      <c r="AB169" s="6">
        <v>0.22824656231293444</v>
      </c>
      <c r="AC169" s="6">
        <v>0.2127222159407911</v>
      </c>
      <c r="AD169" s="6">
        <v>0.12545948736645202</v>
      </c>
      <c r="AE169" s="6">
        <v>3.3105473699038102E-2</v>
      </c>
      <c r="AF169" s="6">
        <v>0.34717788640567465</v>
      </c>
    </row>
    <row r="170" spans="1:32" x14ac:dyDescent="0.2">
      <c r="A170" s="4">
        <v>83.2032180851064</v>
      </c>
      <c r="B170" s="6">
        <v>0.31834197625229332</v>
      </c>
      <c r="C170" s="6">
        <v>0.33585045157851751</v>
      </c>
      <c r="D170" s="6">
        <v>0</v>
      </c>
      <c r="E170" s="6">
        <v>0.60274856491301887</v>
      </c>
      <c r="F170" s="6">
        <v>0.43530757894633787</v>
      </c>
      <c r="G170" s="6">
        <v>0.24160040266786104</v>
      </c>
      <c r="H170" s="6">
        <v>0.52552538184448427</v>
      </c>
      <c r="I170" s="6">
        <v>0.23293295941144296</v>
      </c>
      <c r="J170" s="6">
        <v>0.33886346133157041</v>
      </c>
      <c r="K170" s="6">
        <v>0.4748557728289014</v>
      </c>
      <c r="L170" s="6">
        <v>0.43308734014560207</v>
      </c>
      <c r="M170" s="6">
        <v>0.40205459520514741</v>
      </c>
      <c r="N170" s="6">
        <v>1</v>
      </c>
      <c r="O170" s="6">
        <v>0.44253067749444941</v>
      </c>
      <c r="P170" s="6">
        <v>0.41793448746191075</v>
      </c>
      <c r="Q170" s="6">
        <v>4.5709602623123208E-2</v>
      </c>
      <c r="R170" s="6">
        <v>0.41470144673489917</v>
      </c>
      <c r="S170" s="6">
        <v>9.431009706087784E-2</v>
      </c>
      <c r="T170" s="6">
        <v>0.37733074246813797</v>
      </c>
      <c r="U170" s="6">
        <v>0.48595908149974465</v>
      </c>
      <c r="V170" s="6">
        <v>0.56389323028925875</v>
      </c>
      <c r="W170" s="6">
        <v>0.40161693664798409</v>
      </c>
      <c r="X170" s="6">
        <v>0</v>
      </c>
      <c r="Y170" s="6">
        <v>0.44416140745661759</v>
      </c>
      <c r="Z170" s="6">
        <v>0</v>
      </c>
      <c r="AA170" s="6">
        <v>0.22672196557437235</v>
      </c>
      <c r="AB170" s="6">
        <v>0.1567011906268953</v>
      </c>
      <c r="AC170" s="6">
        <v>0.16530323155417795</v>
      </c>
      <c r="AD170" s="6">
        <v>8.5480921048650391E-2</v>
      </c>
      <c r="AE170" s="6">
        <v>0</v>
      </c>
      <c r="AF170" s="6">
        <v>0.27982654929439832</v>
      </c>
    </row>
    <row r="171" spans="1:32" x14ac:dyDescent="0.2">
      <c r="A171" s="4">
        <v>83.703236282194894</v>
      </c>
      <c r="B171" s="6">
        <v>0.35137983580227927</v>
      </c>
      <c r="C171" s="6">
        <v>0.27475788841811533</v>
      </c>
      <c r="D171" s="6">
        <v>5.0766117089544871E-2</v>
      </c>
      <c r="E171" s="6">
        <v>0.41747762263540117</v>
      </c>
      <c r="F171" s="6">
        <v>0.4934983052820695</v>
      </c>
      <c r="G171" s="6">
        <v>0.30820458443501958</v>
      </c>
      <c r="H171" s="6">
        <v>0.50092284720437319</v>
      </c>
      <c r="I171" s="6">
        <v>0.23188500263290521</v>
      </c>
      <c r="J171" s="6">
        <v>0.33976139552683404</v>
      </c>
      <c r="K171" s="6">
        <v>0.41896176006316477</v>
      </c>
      <c r="L171" s="6">
        <v>0.42930759955263137</v>
      </c>
      <c r="M171" s="6">
        <v>0.39614207858653916</v>
      </c>
      <c r="N171" s="6">
        <v>1</v>
      </c>
      <c r="O171" s="6">
        <v>0.49780317273169555</v>
      </c>
      <c r="P171" s="6">
        <v>0.28292545963902949</v>
      </c>
      <c r="Q171" s="6">
        <v>0.11576214232555052</v>
      </c>
      <c r="R171" s="6">
        <v>0.47674724020074483</v>
      </c>
      <c r="S171" s="6">
        <v>9.3247689282464602E-2</v>
      </c>
      <c r="T171" s="6">
        <v>0.21704226848091102</v>
      </c>
      <c r="U171" s="6">
        <v>0.42255963078012249</v>
      </c>
      <c r="V171" s="6">
        <v>0.6216900144833446</v>
      </c>
      <c r="W171" s="6">
        <v>0.42451427174661893</v>
      </c>
      <c r="X171" s="6">
        <v>9.5227312582706836E-2</v>
      </c>
      <c r="Y171" s="6">
        <v>0.46749163325756565</v>
      </c>
      <c r="Z171" s="6">
        <v>0</v>
      </c>
      <c r="AA171" s="6">
        <v>0.17217647585770962</v>
      </c>
      <c r="AB171" s="6">
        <v>0.10197842564549928</v>
      </c>
      <c r="AC171" s="6">
        <v>0.31634275630045317</v>
      </c>
      <c r="AD171" s="6">
        <v>7.7637197102773586E-2</v>
      </c>
      <c r="AE171" s="6">
        <v>0</v>
      </c>
      <c r="AF171" s="6">
        <v>0.30527100946836472</v>
      </c>
    </row>
    <row r="172" spans="1:32" x14ac:dyDescent="0.2">
      <c r="A172" s="4">
        <v>84.203254479283302</v>
      </c>
      <c r="B172" s="6">
        <v>0.23088473077664201</v>
      </c>
      <c r="C172" s="6">
        <v>0.19865461034939486</v>
      </c>
      <c r="D172" s="6">
        <v>0.17073057678180939</v>
      </c>
      <c r="E172" s="6">
        <v>0.21051285646699239</v>
      </c>
      <c r="F172" s="6">
        <v>0.61857702731630015</v>
      </c>
      <c r="G172" s="6">
        <v>0.26297764853957167</v>
      </c>
      <c r="H172" s="6">
        <v>0.49858074458888668</v>
      </c>
      <c r="I172" s="6">
        <v>0.2389652461153462</v>
      </c>
      <c r="J172" s="6">
        <v>0.44552780036374928</v>
      </c>
      <c r="K172" s="6">
        <v>0.52934149929826824</v>
      </c>
      <c r="L172" s="6">
        <v>0.39211390584019018</v>
      </c>
      <c r="M172" s="6">
        <v>0.46044255018464042</v>
      </c>
      <c r="N172" s="6">
        <v>1</v>
      </c>
      <c r="O172" s="6">
        <v>0.49926977518310683</v>
      </c>
      <c r="P172" s="6">
        <v>0.367587557339356</v>
      </c>
      <c r="Q172" s="6">
        <v>0.1161319868000317</v>
      </c>
      <c r="R172" s="6">
        <v>0.55141156009730419</v>
      </c>
      <c r="S172" s="6">
        <v>0.21166261260739608</v>
      </c>
      <c r="T172" s="6">
        <v>0.23103055655993904</v>
      </c>
      <c r="U172" s="6">
        <v>0.30684614251378084</v>
      </c>
      <c r="V172" s="6">
        <v>0.71826863472909275</v>
      </c>
      <c r="W172" s="6">
        <v>0.56822067647196239</v>
      </c>
      <c r="X172" s="6">
        <v>5.5077067263545575E-2</v>
      </c>
      <c r="Y172" s="6">
        <v>0.50695368041359012</v>
      </c>
      <c r="Z172" s="6">
        <v>0</v>
      </c>
      <c r="AA172" s="6">
        <v>0.18470398836619775</v>
      </c>
      <c r="AB172" s="6">
        <v>0.19346200341009406</v>
      </c>
      <c r="AC172" s="6">
        <v>0.29056190035984092</v>
      </c>
      <c r="AD172" s="6">
        <v>9.0308581698282181E-2</v>
      </c>
      <c r="AE172" s="6">
        <v>9.2870442876570175E-2</v>
      </c>
      <c r="AF172" s="6">
        <v>0.3098914191315757</v>
      </c>
    </row>
    <row r="173" spans="1:32" x14ac:dyDescent="0.2">
      <c r="A173" s="4">
        <v>84.703272676371796</v>
      </c>
      <c r="B173" s="6">
        <v>0.24323647062562775</v>
      </c>
      <c r="C173" s="6">
        <v>0.3155434799053215</v>
      </c>
      <c r="D173" s="6">
        <v>4.6385221554262591E-2</v>
      </c>
      <c r="E173" s="6">
        <v>0.19374077157314512</v>
      </c>
      <c r="F173" s="6">
        <v>0.51743606654265517</v>
      </c>
      <c r="G173" s="6">
        <v>0.27546040026561674</v>
      </c>
      <c r="H173" s="6">
        <v>0.53018467992189933</v>
      </c>
      <c r="I173" s="6">
        <v>0.26944262556458054</v>
      </c>
      <c r="J173" s="6">
        <v>0.44302226725562266</v>
      </c>
      <c r="K173" s="6">
        <v>0.39668192131636554</v>
      </c>
      <c r="L173" s="6">
        <v>0.37223056996803394</v>
      </c>
      <c r="M173" s="6">
        <v>0.42039288184376461</v>
      </c>
      <c r="N173" s="6">
        <v>1</v>
      </c>
      <c r="O173" s="6">
        <v>0.55335691707694878</v>
      </c>
      <c r="P173" s="6">
        <v>0.2247092615025863</v>
      </c>
      <c r="Q173" s="6">
        <v>6.8098944560255892E-2</v>
      </c>
      <c r="R173" s="6">
        <v>0.63602042899555522</v>
      </c>
      <c r="S173" s="6">
        <v>0.18554119209167458</v>
      </c>
      <c r="T173" s="6">
        <v>0.37688372686647248</v>
      </c>
      <c r="U173" s="6">
        <v>0.29469360698313807</v>
      </c>
      <c r="V173" s="6">
        <v>0.66444028278921041</v>
      </c>
      <c r="W173" s="6">
        <v>0.48606639048515704</v>
      </c>
      <c r="X173" s="6">
        <v>0.18019034036796516</v>
      </c>
      <c r="Y173" s="6">
        <v>0.44909445134887482</v>
      </c>
      <c r="Z173" s="6">
        <v>0</v>
      </c>
      <c r="AA173" s="6">
        <v>0.27770888717972275</v>
      </c>
      <c r="AB173" s="6">
        <v>0.18758181358926537</v>
      </c>
      <c r="AC173" s="6">
        <v>0.24063721785651387</v>
      </c>
      <c r="AD173" s="6">
        <v>0.12261038825049328</v>
      </c>
      <c r="AE173" s="6">
        <v>4.67735892996365E-2</v>
      </c>
      <c r="AF173" s="6">
        <v>0.15836964434448145</v>
      </c>
    </row>
    <row r="174" spans="1:32" x14ac:dyDescent="0.2">
      <c r="A174" s="4">
        <v>85.203290873460205</v>
      </c>
      <c r="B174" s="6">
        <v>0.23578893629291492</v>
      </c>
      <c r="C174" s="6">
        <v>0.19997964956496944</v>
      </c>
      <c r="D174" s="6">
        <v>3.1428239637194863E-2</v>
      </c>
      <c r="E174" s="6">
        <v>0.22005314608832699</v>
      </c>
      <c r="F174" s="6">
        <v>0.5276838782754607</v>
      </c>
      <c r="G174" s="6">
        <v>0.26204118911423935</v>
      </c>
      <c r="H174" s="6">
        <v>0.54361069582844013</v>
      </c>
      <c r="I174" s="6">
        <v>0.24650166170923607</v>
      </c>
      <c r="J174" s="6">
        <v>0.38789173211226569</v>
      </c>
      <c r="K174" s="6">
        <v>0.46417918142214443</v>
      </c>
      <c r="L174" s="6">
        <v>0.41403434919765197</v>
      </c>
      <c r="M174" s="6">
        <v>0.43103531850337895</v>
      </c>
      <c r="N174" s="6">
        <v>1</v>
      </c>
      <c r="O174" s="6">
        <v>0.59409664872118984</v>
      </c>
      <c r="P174" s="6">
        <v>0.42720660373467789</v>
      </c>
      <c r="Q174" s="6">
        <v>0.12762917418707234</v>
      </c>
      <c r="R174" s="6">
        <v>0.62451881515105612</v>
      </c>
      <c r="S174" s="6">
        <v>0.16723861617106212</v>
      </c>
      <c r="T174" s="6">
        <v>0.3053233838887871</v>
      </c>
      <c r="U174" s="6">
        <v>0.29583554078814694</v>
      </c>
      <c r="V174" s="6">
        <v>0.76306439671478099</v>
      </c>
      <c r="W174" s="6">
        <v>0.46466956350928185</v>
      </c>
      <c r="X174" s="6">
        <v>3.3243490420513479E-2</v>
      </c>
      <c r="Y174" s="6">
        <v>0.43775882202085042</v>
      </c>
      <c r="Z174" s="6">
        <v>0</v>
      </c>
      <c r="AA174" s="6">
        <v>0.24374518177331278</v>
      </c>
      <c r="AB174" s="6">
        <v>0.16951496098113145</v>
      </c>
      <c r="AC174" s="6">
        <v>0.29467647052099688</v>
      </c>
      <c r="AD174" s="6">
        <v>3.0281327846513294E-2</v>
      </c>
      <c r="AE174" s="6">
        <v>4.1672046212941495E-2</v>
      </c>
      <c r="AF174" s="6">
        <v>0.25171720846779</v>
      </c>
    </row>
    <row r="175" spans="1:32" x14ac:dyDescent="0.2">
      <c r="A175" s="4">
        <v>85.703309070548698</v>
      </c>
      <c r="B175" s="6">
        <v>0.2095260845726587</v>
      </c>
      <c r="C175" s="6">
        <v>0.21808708262427076</v>
      </c>
      <c r="D175" s="6">
        <v>0.10805712536562599</v>
      </c>
      <c r="E175" s="6">
        <v>0.12946756352343286</v>
      </c>
      <c r="F175" s="6">
        <v>0.50863296640698796</v>
      </c>
      <c r="G175" s="6">
        <v>0.25309147312842906</v>
      </c>
      <c r="H175" s="6">
        <v>0.56860417941277974</v>
      </c>
      <c r="I175" s="6">
        <v>0.26676954439894213</v>
      </c>
      <c r="J175" s="6">
        <v>0.41754144450684427</v>
      </c>
      <c r="K175" s="6">
        <v>0.48256958443983355</v>
      </c>
      <c r="L175" s="6">
        <v>0.50121101550637592</v>
      </c>
      <c r="M175" s="6">
        <v>0.42745195318468054</v>
      </c>
      <c r="N175" s="6">
        <v>1</v>
      </c>
      <c r="O175" s="6">
        <v>0.50535804747760227</v>
      </c>
      <c r="P175" s="6">
        <v>0.29924999165650218</v>
      </c>
      <c r="Q175" s="6">
        <v>0.12388281538083565</v>
      </c>
      <c r="R175" s="6">
        <v>0.70158050038611486</v>
      </c>
      <c r="S175" s="6">
        <v>0.26454584656401681</v>
      </c>
      <c r="T175" s="6">
        <v>0.21053686356787171</v>
      </c>
      <c r="U175" s="6">
        <v>0.25754237023087118</v>
      </c>
      <c r="V175" s="6">
        <v>0.67783161686910853</v>
      </c>
      <c r="W175" s="6">
        <v>0.44575006994713229</v>
      </c>
      <c r="X175" s="6">
        <v>8.8869630135983951E-2</v>
      </c>
      <c r="Y175" s="6">
        <v>0.42583433031688012</v>
      </c>
      <c r="Z175" s="6">
        <v>0</v>
      </c>
      <c r="AA175" s="6">
        <v>0.32434586169710322</v>
      </c>
      <c r="AB175" s="6">
        <v>5.7157281638703469E-2</v>
      </c>
      <c r="AC175" s="6">
        <v>0.15738527215471484</v>
      </c>
      <c r="AD175" s="6">
        <v>1.2495424996078568E-2</v>
      </c>
      <c r="AE175" s="6">
        <v>0.14135668116457292</v>
      </c>
      <c r="AF175" s="6">
        <v>0.23902508335229924</v>
      </c>
    </row>
    <row r="176" spans="1:32" x14ac:dyDescent="0.2">
      <c r="A176" s="4">
        <v>86.203327267637206</v>
      </c>
      <c r="B176" s="6">
        <v>0.2910926003360596</v>
      </c>
      <c r="C176" s="6">
        <v>0.23199255638173194</v>
      </c>
      <c r="D176" s="6">
        <v>0</v>
      </c>
      <c r="E176" s="6">
        <v>0.17756058856421705</v>
      </c>
      <c r="F176" s="6">
        <v>0.47140359419888034</v>
      </c>
      <c r="G176" s="6">
        <v>0.24110441570488525</v>
      </c>
      <c r="H176" s="6">
        <v>0.58816884166211669</v>
      </c>
      <c r="I176" s="6">
        <v>0.23567532837359595</v>
      </c>
      <c r="J176" s="6">
        <v>0.46086385844120342</v>
      </c>
      <c r="K176" s="6">
        <v>0.39997489731866098</v>
      </c>
      <c r="L176" s="6">
        <v>0.37246395166250179</v>
      </c>
      <c r="M176" s="6">
        <v>0.42265394796864442</v>
      </c>
      <c r="N176" s="6">
        <v>1</v>
      </c>
      <c r="O176" s="6">
        <v>0.39708129881803117</v>
      </c>
      <c r="P176" s="6">
        <v>0.43870465655169133</v>
      </c>
      <c r="Q176" s="6">
        <v>0.1458232939751217</v>
      </c>
      <c r="R176" s="6">
        <v>0.70219168555678557</v>
      </c>
      <c r="S176" s="6">
        <v>0.16880216275973148</v>
      </c>
      <c r="T176" s="6">
        <v>0.19495894731069435</v>
      </c>
      <c r="U176" s="6">
        <v>0.23567741365646783</v>
      </c>
      <c r="V176" s="6">
        <v>0.68196135433743676</v>
      </c>
      <c r="W176" s="6">
        <v>0.45174665504770495</v>
      </c>
      <c r="X176" s="6">
        <v>0.1523454423191874</v>
      </c>
      <c r="Y176" s="6">
        <v>0.39009810107355675</v>
      </c>
      <c r="Z176" s="6">
        <v>0</v>
      </c>
      <c r="AA176" s="6">
        <v>0.27879976359891318</v>
      </c>
      <c r="AB176" s="6">
        <v>0.14385722521211361</v>
      </c>
      <c r="AC176" s="6">
        <v>0.16081834567822603</v>
      </c>
      <c r="AD176" s="6">
        <v>0.18118283940230481</v>
      </c>
      <c r="AE176" s="6">
        <v>1.6555146562367135E-2</v>
      </c>
      <c r="AF176" s="6">
        <v>0.19929999264217096</v>
      </c>
    </row>
    <row r="177" spans="1:32" x14ac:dyDescent="0.2">
      <c r="A177" s="4">
        <v>86.703345464725601</v>
      </c>
      <c r="B177" s="6">
        <v>0.35393215189541183</v>
      </c>
      <c r="C177" s="6">
        <v>0.20434743541545922</v>
      </c>
      <c r="D177" s="6">
        <v>0</v>
      </c>
      <c r="E177" s="6">
        <v>0.12229438462216553</v>
      </c>
      <c r="F177" s="6">
        <v>0.46902503914102783</v>
      </c>
      <c r="G177" s="6">
        <v>0.24940836881067857</v>
      </c>
      <c r="H177" s="6">
        <v>0.52993510770995456</v>
      </c>
      <c r="I177" s="6">
        <v>0.25055992797623583</v>
      </c>
      <c r="J177" s="6">
        <v>0.41642916207689257</v>
      </c>
      <c r="K177" s="6">
        <v>0.38166950361429974</v>
      </c>
      <c r="L177" s="6">
        <v>0.38021074567174501</v>
      </c>
      <c r="M177" s="6">
        <v>0.43582603775437051</v>
      </c>
      <c r="N177" s="6">
        <v>1</v>
      </c>
      <c r="O177" s="6">
        <v>0.47993488540652346</v>
      </c>
      <c r="P177" s="6">
        <v>0.41846281046863282</v>
      </c>
      <c r="Q177" s="6">
        <v>0.10706987797207188</v>
      </c>
      <c r="R177" s="6">
        <v>0.70566268413698163</v>
      </c>
      <c r="S177" s="6">
        <v>0.19317785182315919</v>
      </c>
      <c r="T177" s="6">
        <v>0.21073484331315351</v>
      </c>
      <c r="U177" s="6">
        <v>0.23501136018476632</v>
      </c>
      <c r="V177" s="6">
        <v>0.70726909169296037</v>
      </c>
      <c r="W177" s="6">
        <v>0.4382248130770508</v>
      </c>
      <c r="X177" s="6">
        <v>0</v>
      </c>
      <c r="Y177" s="6">
        <v>0.34181968731429907</v>
      </c>
      <c r="Z177" s="6">
        <v>0</v>
      </c>
      <c r="AA177" s="6">
        <v>0.30911735152391973</v>
      </c>
      <c r="AB177" s="6">
        <v>0.22908496811153647</v>
      </c>
      <c r="AC177" s="6">
        <v>0.27303811663130456</v>
      </c>
      <c r="AD177" s="6">
        <v>4.9016971113459776E-2</v>
      </c>
      <c r="AE177" s="6">
        <v>5.2020521636780212E-2</v>
      </c>
      <c r="AF177" s="6">
        <v>0.2396499012335413</v>
      </c>
    </row>
    <row r="178" spans="1:32" x14ac:dyDescent="0.2">
      <c r="A178" s="4">
        <v>87.203363661814095</v>
      </c>
      <c r="B178" s="6">
        <v>0.17097171041896633</v>
      </c>
      <c r="C178" s="6">
        <v>0.25248441704037322</v>
      </c>
      <c r="D178" s="6">
        <v>0</v>
      </c>
      <c r="E178" s="6">
        <v>0.19248315181868561</v>
      </c>
      <c r="F178" s="6">
        <v>0.54050697645053269</v>
      </c>
      <c r="G178" s="6">
        <v>0.29733197262249056</v>
      </c>
      <c r="H178" s="6">
        <v>0.59494367450664232</v>
      </c>
      <c r="I178" s="6">
        <v>0.33054693996662304</v>
      </c>
      <c r="J178" s="6">
        <v>0.57458996522873418</v>
      </c>
      <c r="K178" s="6">
        <v>0.50188500062035835</v>
      </c>
      <c r="L178" s="6">
        <v>0.32420521746948611</v>
      </c>
      <c r="M178" s="6">
        <v>0.49176683992797576</v>
      </c>
      <c r="N178" s="6">
        <v>1</v>
      </c>
      <c r="O178" s="6">
        <v>0.44414584136758234</v>
      </c>
      <c r="P178" s="6">
        <v>0.26746414431595666</v>
      </c>
      <c r="Q178" s="6">
        <v>1.5908924755864366E-2</v>
      </c>
      <c r="R178" s="6">
        <v>0.62597246068718715</v>
      </c>
      <c r="S178" s="6">
        <v>0.19570181744551809</v>
      </c>
      <c r="T178" s="6">
        <v>0.18373749594467009</v>
      </c>
      <c r="U178" s="6">
        <v>0.24550662674344936</v>
      </c>
      <c r="V178" s="6">
        <v>0.61730864546889108</v>
      </c>
      <c r="W178" s="6">
        <v>0.67289655000306403</v>
      </c>
      <c r="X178" s="6">
        <v>4.0797776116875628E-2</v>
      </c>
      <c r="Y178" s="6">
        <v>0.54740441962565711</v>
      </c>
      <c r="Z178" s="6">
        <v>0</v>
      </c>
      <c r="AA178" s="6">
        <v>0.28666471239616659</v>
      </c>
      <c r="AB178" s="6">
        <v>0.28585962762546058</v>
      </c>
      <c r="AC178" s="6">
        <v>0.31511065568011798</v>
      </c>
      <c r="AD178" s="6">
        <v>6.3903448012810962E-2</v>
      </c>
      <c r="AE178" s="6">
        <v>0.25466042003969058</v>
      </c>
      <c r="AF178" s="6">
        <v>0.22232310575900827</v>
      </c>
    </row>
    <row r="179" spans="1:32" x14ac:dyDescent="0.2">
      <c r="A179" s="4">
        <v>87.703381858902603</v>
      </c>
      <c r="B179" s="6">
        <v>0.30232371994946411</v>
      </c>
      <c r="C179" s="6">
        <v>0.30555457625768823</v>
      </c>
      <c r="D179" s="6">
        <v>7.834148422383716E-2</v>
      </c>
      <c r="E179" s="6">
        <v>0.10370723530882284</v>
      </c>
      <c r="F179" s="6">
        <v>0.56608544946495221</v>
      </c>
      <c r="G179" s="6">
        <v>0.3326019668023073</v>
      </c>
      <c r="H179" s="6">
        <v>0.57673287270672691</v>
      </c>
      <c r="I179" s="6">
        <v>0.3670427478531475</v>
      </c>
      <c r="J179" s="6">
        <v>0.56700457735331256</v>
      </c>
      <c r="K179" s="6">
        <v>0.43788609338216383</v>
      </c>
      <c r="L179" s="6">
        <v>0.33206768253356228</v>
      </c>
      <c r="M179" s="6">
        <v>0.49283171367890655</v>
      </c>
      <c r="N179" s="6">
        <v>1</v>
      </c>
      <c r="O179" s="6">
        <v>0.47926036614876699</v>
      </c>
      <c r="P179" s="6">
        <v>0.31459689106251354</v>
      </c>
      <c r="Q179" s="6">
        <v>0.13811380259613903</v>
      </c>
      <c r="R179" s="6">
        <v>0.69823009740133801</v>
      </c>
      <c r="S179" s="6">
        <v>0.22546577177707436</v>
      </c>
      <c r="T179" s="6">
        <v>0.29389813374585461</v>
      </c>
      <c r="U179" s="6">
        <v>0.26489812743022878</v>
      </c>
      <c r="V179" s="6">
        <v>0.68850158823639629</v>
      </c>
      <c r="W179" s="6">
        <v>0.63828752220700369</v>
      </c>
      <c r="X179" s="6">
        <v>0.13023047467823148</v>
      </c>
      <c r="Y179" s="6">
        <v>0.55025875056732154</v>
      </c>
      <c r="Z179" s="6">
        <v>0</v>
      </c>
      <c r="AA179" s="6">
        <v>0.17988878686670812</v>
      </c>
      <c r="AB179" s="6">
        <v>2.1678289239713638E-2</v>
      </c>
      <c r="AC179" s="6">
        <v>0.3599891670264268</v>
      </c>
      <c r="AD179" s="6">
        <v>7.923823901518387E-2</v>
      </c>
      <c r="AE179" s="6">
        <v>0.23374344952854004</v>
      </c>
      <c r="AF179" s="6">
        <v>0.17915423651486209</v>
      </c>
    </row>
    <row r="180" spans="1:32" x14ac:dyDescent="0.2">
      <c r="A180" s="4">
        <v>88.203400055990997</v>
      </c>
      <c r="B180" s="6">
        <v>0.21425240172259388</v>
      </c>
      <c r="C180" s="6">
        <v>0.24442575331449143</v>
      </c>
      <c r="D180" s="6">
        <v>0</v>
      </c>
      <c r="E180" s="6">
        <v>0.16689372390931684</v>
      </c>
      <c r="F180" s="6">
        <v>0.48380311589870473</v>
      </c>
      <c r="G180" s="6">
        <v>0.25288886229349561</v>
      </c>
      <c r="H180" s="6">
        <v>0.55590129995024129</v>
      </c>
      <c r="I180" s="6">
        <v>0.28145461386044873</v>
      </c>
      <c r="J180" s="6">
        <v>0.51440306318648055</v>
      </c>
      <c r="K180" s="6">
        <v>0.49122430386323684</v>
      </c>
      <c r="L180" s="6">
        <v>0.41673509727791547</v>
      </c>
      <c r="M180" s="6">
        <v>0.47074168427787733</v>
      </c>
      <c r="N180" s="6">
        <v>1</v>
      </c>
      <c r="O180" s="6">
        <v>0.41296801252422322</v>
      </c>
      <c r="P180" s="6">
        <v>0.41778229911053771</v>
      </c>
      <c r="Q180" s="6">
        <v>0.12668270795777153</v>
      </c>
      <c r="R180" s="6">
        <v>0.60499041495495476</v>
      </c>
      <c r="S180" s="6">
        <v>0.18600969735227785</v>
      </c>
      <c r="T180" s="6">
        <v>0.20538453410385729</v>
      </c>
      <c r="U180" s="6">
        <v>0.24797327379098136</v>
      </c>
      <c r="V180" s="6">
        <v>0.65039505265218056</v>
      </c>
      <c r="W180" s="6">
        <v>0.49988542674867087</v>
      </c>
      <c r="X180" s="6">
        <v>5.7660293363793511E-2</v>
      </c>
      <c r="Y180" s="6">
        <v>0.42146396018813448</v>
      </c>
      <c r="Z180" s="6">
        <v>0</v>
      </c>
      <c r="AA180" s="6">
        <v>0.25444108286058731</v>
      </c>
      <c r="AB180" s="6">
        <v>0.11198730740279048</v>
      </c>
      <c r="AC180" s="6">
        <v>0.28518484534935867</v>
      </c>
      <c r="AD180" s="6">
        <v>5.9697991222916011E-2</v>
      </c>
      <c r="AE180" s="6">
        <v>0.14069370422755795</v>
      </c>
      <c r="AF180" s="6">
        <v>0.19831918617025898</v>
      </c>
    </row>
    <row r="181" spans="1:32" x14ac:dyDescent="0.2">
      <c r="A181" s="4">
        <v>88.703418253079505</v>
      </c>
      <c r="B181" s="6">
        <v>0.25938961523288023</v>
      </c>
      <c r="C181" s="6">
        <v>0.24763390620940121</v>
      </c>
      <c r="D181" s="6">
        <v>0</v>
      </c>
      <c r="E181" s="6">
        <v>0.11998807825004321</v>
      </c>
      <c r="F181" s="6">
        <v>0.48315616849186666</v>
      </c>
      <c r="G181" s="6">
        <v>0.26999457698177798</v>
      </c>
      <c r="H181" s="6">
        <v>0.62218863753767761</v>
      </c>
      <c r="I181" s="6">
        <v>0.28352278511498774</v>
      </c>
      <c r="J181" s="6">
        <v>0.50162660819285942</v>
      </c>
      <c r="K181" s="6">
        <v>0.55166638698721093</v>
      </c>
      <c r="L181" s="6">
        <v>0.43441924816536837</v>
      </c>
      <c r="M181" s="6">
        <v>0.45472659221096129</v>
      </c>
      <c r="N181" s="6">
        <v>1</v>
      </c>
      <c r="O181" s="6">
        <v>0.43582775502469745</v>
      </c>
      <c r="P181" s="6">
        <v>0.28780484736853451</v>
      </c>
      <c r="Q181" s="6">
        <v>0.23720450537033549</v>
      </c>
      <c r="R181" s="6">
        <v>0.62694896532817634</v>
      </c>
      <c r="S181" s="6">
        <v>0.30023656346431604</v>
      </c>
      <c r="T181" s="6">
        <v>0.24206264495232893</v>
      </c>
      <c r="U181" s="6">
        <v>0.25172905384308342</v>
      </c>
      <c r="V181" s="6">
        <v>0.65557806352518655</v>
      </c>
      <c r="W181" s="6">
        <v>0.52530254736637672</v>
      </c>
      <c r="X181" s="6">
        <v>5.5502343784688962E-3</v>
      </c>
      <c r="Y181" s="6">
        <v>0.47708966455749557</v>
      </c>
      <c r="Z181" s="6">
        <v>0</v>
      </c>
      <c r="AA181" s="6">
        <v>0.30551929947695466</v>
      </c>
      <c r="AB181" s="6">
        <v>0.14888007577962065</v>
      </c>
      <c r="AC181" s="6">
        <v>0.33049844431042474</v>
      </c>
      <c r="AD181" s="6">
        <v>2.7333553609780275E-2</v>
      </c>
      <c r="AE181" s="6">
        <v>9.856304548846298E-2</v>
      </c>
      <c r="AF181" s="6">
        <v>0.18422959039367132</v>
      </c>
    </row>
    <row r="182" spans="1:32" x14ac:dyDescent="0.2">
      <c r="A182" s="4">
        <v>89.203436450167999</v>
      </c>
      <c r="B182" s="6">
        <v>0.32730792402910569</v>
      </c>
      <c r="C182" s="6">
        <v>0.28474344145751329</v>
      </c>
      <c r="D182" s="6">
        <v>0.11486800436262337</v>
      </c>
      <c r="E182" s="6">
        <v>0.13841434764054755</v>
      </c>
      <c r="F182" s="6">
        <v>0.510553650285127</v>
      </c>
      <c r="G182" s="6">
        <v>0.30090867215033379</v>
      </c>
      <c r="H182" s="6">
        <v>0.58511986911239866</v>
      </c>
      <c r="I182" s="6">
        <v>0.32419036395243167</v>
      </c>
      <c r="J182" s="6">
        <v>0.54582552885547186</v>
      </c>
      <c r="K182" s="6">
        <v>0.44058489109501703</v>
      </c>
      <c r="L182" s="6">
        <v>0.47661107277817488</v>
      </c>
      <c r="M182" s="6">
        <v>0.46928755575512959</v>
      </c>
      <c r="N182" s="6">
        <v>1</v>
      </c>
      <c r="O182" s="6">
        <v>0.482270442444662</v>
      </c>
      <c r="P182" s="6">
        <v>0.46368330896206472</v>
      </c>
      <c r="Q182" s="6">
        <v>6.879067567469159E-2</v>
      </c>
      <c r="R182" s="6">
        <v>0.6279684221043228</v>
      </c>
      <c r="S182" s="6">
        <v>0.27960007817470445</v>
      </c>
      <c r="T182" s="6">
        <v>0.25245301489991423</v>
      </c>
      <c r="U182" s="6">
        <v>0.25874458495127939</v>
      </c>
      <c r="V182" s="6">
        <v>0.62964227536277995</v>
      </c>
      <c r="W182" s="6">
        <v>0.59556510279780173</v>
      </c>
      <c r="X182" s="6">
        <v>0.16234287680284215</v>
      </c>
      <c r="Y182" s="6">
        <v>0.50957694520170638</v>
      </c>
      <c r="Z182" s="6">
        <v>0</v>
      </c>
      <c r="AA182" s="6">
        <v>0.13463380042759637</v>
      </c>
      <c r="AB182" s="6">
        <v>9.4320652723613424E-2</v>
      </c>
      <c r="AC182" s="6">
        <v>0.38180389792401698</v>
      </c>
      <c r="AD182" s="6">
        <v>0.12396154812656757</v>
      </c>
      <c r="AE182" s="6">
        <v>0.18575541587039368</v>
      </c>
      <c r="AF182" s="6">
        <v>0.26660498826009948</v>
      </c>
    </row>
    <row r="183" spans="1:32" x14ac:dyDescent="0.2">
      <c r="A183" s="4">
        <v>89.703454647256507</v>
      </c>
      <c r="B183" s="6">
        <v>0.32520119067272779</v>
      </c>
      <c r="C183" s="6">
        <v>0.34341449688402398</v>
      </c>
      <c r="D183" s="6">
        <v>4.4449425159609271E-2</v>
      </c>
      <c r="E183" s="6">
        <v>0.13373480052289236</v>
      </c>
      <c r="F183" s="6">
        <v>0.55008250822136373</v>
      </c>
      <c r="G183" s="6">
        <v>0.3164481480565059</v>
      </c>
      <c r="H183" s="6">
        <v>0.64950863073719456</v>
      </c>
      <c r="I183" s="6">
        <v>0.32990214184441607</v>
      </c>
      <c r="J183" s="6">
        <v>0.54913685849367899</v>
      </c>
      <c r="K183" s="6">
        <v>0.44992720824146615</v>
      </c>
      <c r="L183" s="6">
        <v>0.36753031758640103</v>
      </c>
      <c r="M183" s="6">
        <v>0.48077569774670925</v>
      </c>
      <c r="N183" s="6">
        <v>1</v>
      </c>
      <c r="O183" s="6">
        <v>0.44039183174922147</v>
      </c>
      <c r="P183" s="6">
        <v>0.39200554367782947</v>
      </c>
      <c r="Q183" s="6">
        <v>4.575803227964452E-2</v>
      </c>
      <c r="R183" s="6">
        <v>0.70648811718399052</v>
      </c>
      <c r="S183" s="6">
        <v>0.20130418857077328</v>
      </c>
      <c r="T183" s="6">
        <v>0.37466181651603148</v>
      </c>
      <c r="U183" s="6">
        <v>0.30385714837125549</v>
      </c>
      <c r="V183" s="6">
        <v>0.68407875332660506</v>
      </c>
      <c r="W183" s="6">
        <v>0.58521720884031736</v>
      </c>
      <c r="X183" s="6">
        <v>0.1172254556489605</v>
      </c>
      <c r="Y183" s="6">
        <v>0.55141177980045053</v>
      </c>
      <c r="Z183" s="6">
        <v>0</v>
      </c>
      <c r="AA183" s="6">
        <v>0.26357819781418612</v>
      </c>
      <c r="AB183" s="6">
        <v>0.10698927289190741</v>
      </c>
      <c r="AC183" s="6">
        <v>0.34031748220930663</v>
      </c>
      <c r="AD183" s="6">
        <v>0.12927377044325569</v>
      </c>
      <c r="AE183" s="6">
        <v>6.6295836361254024E-2</v>
      </c>
      <c r="AF183" s="6">
        <v>0.12983831346376626</v>
      </c>
    </row>
    <row r="184" spans="1:32" x14ac:dyDescent="0.2">
      <c r="A184" s="4">
        <v>90.203472844344901</v>
      </c>
      <c r="B184" s="6">
        <v>0.27069199262082516</v>
      </c>
      <c r="C184" s="6">
        <v>0.2960689413069435</v>
      </c>
      <c r="D184" s="6">
        <v>0.10020656728052227</v>
      </c>
      <c r="E184" s="6">
        <v>0.15614152171705559</v>
      </c>
      <c r="F184" s="6">
        <v>0.5254593986499273</v>
      </c>
      <c r="G184" s="6">
        <v>0.31281392702616329</v>
      </c>
      <c r="H184" s="6">
        <v>0.58587296922738885</v>
      </c>
      <c r="I184" s="6">
        <v>0.30116777277637519</v>
      </c>
      <c r="J184" s="6">
        <v>0.50936492593585414</v>
      </c>
      <c r="K184" s="6">
        <v>0.43028273545088958</v>
      </c>
      <c r="L184" s="6">
        <v>0.40879386710378851</v>
      </c>
      <c r="M184" s="6">
        <v>0.47721332704825736</v>
      </c>
      <c r="N184" s="6">
        <v>1</v>
      </c>
      <c r="O184" s="6">
        <v>0.45650428096206941</v>
      </c>
      <c r="P184" s="6">
        <v>0.40005861317219304</v>
      </c>
      <c r="Q184" s="6">
        <v>0.12057421620028801</v>
      </c>
      <c r="R184" s="6">
        <v>0.62875633574574863</v>
      </c>
      <c r="S184" s="6">
        <v>0.287510187554124</v>
      </c>
      <c r="T184" s="6">
        <v>0.31814621419314693</v>
      </c>
      <c r="U184" s="6">
        <v>0.27320332009460724</v>
      </c>
      <c r="V184" s="6">
        <v>0.71276473184089073</v>
      </c>
      <c r="W184" s="6">
        <v>0.55090100309259815</v>
      </c>
      <c r="X184" s="6">
        <v>0.12140518498667201</v>
      </c>
      <c r="Y184" s="6">
        <v>0.49220248378889825</v>
      </c>
      <c r="Z184" s="6">
        <v>0</v>
      </c>
      <c r="AA184" s="6">
        <v>0.28607558498398988</v>
      </c>
      <c r="AB184" s="6">
        <v>0.20399610772878804</v>
      </c>
      <c r="AC184" s="6">
        <v>0.34344253217780318</v>
      </c>
      <c r="AD184" s="6">
        <v>3.8650546886152881E-2</v>
      </c>
      <c r="AE184" s="6">
        <v>7.9706857398994635E-2</v>
      </c>
      <c r="AF184" s="6">
        <v>0.21856555725277529</v>
      </c>
    </row>
    <row r="185" spans="1:32" x14ac:dyDescent="0.2">
      <c r="A185" s="4">
        <v>90.703491041433395</v>
      </c>
      <c r="B185" s="6">
        <v>0.3602611703067371</v>
      </c>
      <c r="C185" s="6">
        <v>0.29106013322276986</v>
      </c>
      <c r="D185" s="6">
        <v>0.16413013228944898</v>
      </c>
      <c r="E185" s="6">
        <v>0.15075462915944998</v>
      </c>
      <c r="F185" s="6">
        <v>0.50489596922373914</v>
      </c>
      <c r="G185" s="6">
        <v>0.29135135788326283</v>
      </c>
      <c r="H185" s="6">
        <v>0.57650737785193074</v>
      </c>
      <c r="I185" s="6">
        <v>0.3004370614406156</v>
      </c>
      <c r="J185" s="6">
        <v>0.52404881020189087</v>
      </c>
      <c r="K185" s="6">
        <v>0.55095988860824929</v>
      </c>
      <c r="L185" s="6">
        <v>0.45910470575797724</v>
      </c>
      <c r="M185" s="6">
        <v>0.454701722019205</v>
      </c>
      <c r="N185" s="6">
        <v>1</v>
      </c>
      <c r="O185" s="6">
        <v>0.56524804371579007</v>
      </c>
      <c r="P185" s="6">
        <v>0.45227558818685509</v>
      </c>
      <c r="Q185" s="6">
        <v>0.16954207325857937</v>
      </c>
      <c r="R185" s="6">
        <v>0.57723998754155603</v>
      </c>
      <c r="S185" s="6">
        <v>0.25380815610905777</v>
      </c>
      <c r="T185" s="6">
        <v>0.16713371098597948</v>
      </c>
      <c r="U185" s="6">
        <v>0.25055616875618691</v>
      </c>
      <c r="V185" s="6">
        <v>0.7124363459762425</v>
      </c>
      <c r="W185" s="6">
        <v>0.53307986382274453</v>
      </c>
      <c r="X185" s="6">
        <v>7.9809913545564395E-2</v>
      </c>
      <c r="Y185" s="6">
        <v>0.42984420680593083</v>
      </c>
      <c r="Z185" s="6">
        <v>0</v>
      </c>
      <c r="AA185" s="6">
        <v>0.350568189449667</v>
      </c>
      <c r="AB185" s="6">
        <v>9.5223605673751155E-2</v>
      </c>
      <c r="AC185" s="6">
        <v>0.20489955331178877</v>
      </c>
      <c r="AD185" s="6">
        <v>4.4053788692581142E-2</v>
      </c>
      <c r="AE185" s="6">
        <v>0.24829499144669934</v>
      </c>
      <c r="AF185" s="6">
        <v>0.20687746779499147</v>
      </c>
    </row>
    <row r="186" spans="1:32" x14ac:dyDescent="0.2">
      <c r="A186" s="4">
        <v>91.203509238521804</v>
      </c>
      <c r="B186" s="6">
        <v>0.22512426356812201</v>
      </c>
      <c r="C186" s="6">
        <v>0.26809837625330191</v>
      </c>
      <c r="D186" s="6">
        <v>0.2599673364974272</v>
      </c>
      <c r="E186" s="6">
        <v>0.20637853496744873</v>
      </c>
      <c r="F186" s="6">
        <v>0.56025199425646477</v>
      </c>
      <c r="G186" s="6">
        <v>0.29679924994521273</v>
      </c>
      <c r="H186" s="6">
        <v>0.63110942442298934</v>
      </c>
      <c r="I186" s="6">
        <v>0.3582913563088031</v>
      </c>
      <c r="J186" s="6">
        <v>0.45091507882332776</v>
      </c>
      <c r="K186" s="6">
        <v>0.43589961600643912</v>
      </c>
      <c r="L186" s="6">
        <v>0.37672573461751502</v>
      </c>
      <c r="M186" s="6">
        <v>0.45471273369222243</v>
      </c>
      <c r="N186" s="6">
        <v>1</v>
      </c>
      <c r="O186" s="6">
        <v>0.52212834393918262</v>
      </c>
      <c r="P186" s="6">
        <v>0.40048099258168157</v>
      </c>
      <c r="Q186" s="6">
        <v>0.14706696349544829</v>
      </c>
      <c r="R186" s="6">
        <v>0.66999146757115446</v>
      </c>
      <c r="S186" s="6">
        <v>0.21776158915712301</v>
      </c>
      <c r="T186" s="6">
        <v>0.28775279606272625</v>
      </c>
      <c r="U186" s="6">
        <v>0.26358323826900837</v>
      </c>
      <c r="V186" s="6">
        <v>0.64953070051415962</v>
      </c>
      <c r="W186" s="6">
        <v>0.5477379653407255</v>
      </c>
      <c r="X186" s="6">
        <v>2.2372773401215656E-2</v>
      </c>
      <c r="Y186" s="6">
        <v>0.54377078713652671</v>
      </c>
      <c r="Z186" s="6">
        <v>0</v>
      </c>
      <c r="AA186" s="6">
        <v>0.34868262237311382</v>
      </c>
      <c r="AB186" s="6">
        <v>0.19862045114035209</v>
      </c>
      <c r="AC186" s="6">
        <v>0.3542077961738192</v>
      </c>
      <c r="AD186" s="6">
        <v>0.18536681351693823</v>
      </c>
      <c r="AE186" s="6">
        <v>1.814723043093534E-2</v>
      </c>
      <c r="AF186" s="6">
        <v>0.18751025026193088</v>
      </c>
    </row>
    <row r="187" spans="1:32" x14ac:dyDescent="0.2">
      <c r="A187" s="4">
        <v>91.703527435610297</v>
      </c>
      <c r="B187" s="6">
        <v>0.23958664685280023</v>
      </c>
      <c r="C187" s="6">
        <v>0.24205601582202227</v>
      </c>
      <c r="D187" s="6">
        <v>0</v>
      </c>
      <c r="E187" s="6">
        <v>0.13148258722370085</v>
      </c>
      <c r="F187" s="6">
        <v>0.55737480696823716</v>
      </c>
      <c r="G187" s="6">
        <v>0.28760432783063983</v>
      </c>
      <c r="H187" s="6">
        <v>0.60510583641858062</v>
      </c>
      <c r="I187" s="6">
        <v>0.35643906157937144</v>
      </c>
      <c r="J187" s="6">
        <v>0.47346208726399858</v>
      </c>
      <c r="K187" s="6">
        <v>0.33948009939577251</v>
      </c>
      <c r="L187" s="6">
        <v>0.47965652216671212</v>
      </c>
      <c r="M187" s="6">
        <v>0.46663563898618116</v>
      </c>
      <c r="N187" s="6">
        <v>1</v>
      </c>
      <c r="O187" s="6">
        <v>0.46406919431511906</v>
      </c>
      <c r="P187" s="6">
        <v>0.35279134811531954</v>
      </c>
      <c r="Q187" s="6">
        <v>4.3741134537060737E-2</v>
      </c>
      <c r="R187" s="6">
        <v>0.70708110308368055</v>
      </c>
      <c r="S187" s="6">
        <v>0.25433762485821693</v>
      </c>
      <c r="T187" s="6">
        <v>0.18945941175842454</v>
      </c>
      <c r="U187" s="6">
        <v>0.26132357797992756</v>
      </c>
      <c r="V187" s="6">
        <v>0.69586344172476444</v>
      </c>
      <c r="W187" s="6">
        <v>0.57201004535434086</v>
      </c>
      <c r="X187" s="6">
        <v>3.9270338674920406E-2</v>
      </c>
      <c r="Y187" s="6">
        <v>0.49881285759878813</v>
      </c>
      <c r="Z187" s="6">
        <v>0</v>
      </c>
      <c r="AA187" s="6">
        <v>0.32566972113513082</v>
      </c>
      <c r="AB187" s="6">
        <v>0.13407245923857239</v>
      </c>
      <c r="AC187" s="6">
        <v>0.31122745414085456</v>
      </c>
      <c r="AD187" s="6">
        <v>0.11626728886407096</v>
      </c>
      <c r="AE187" s="6">
        <v>0.16333997975566802</v>
      </c>
      <c r="AF187" s="6">
        <v>0.2031163433725752</v>
      </c>
    </row>
    <row r="188" spans="1:32" x14ac:dyDescent="0.2">
      <c r="A188" s="4">
        <v>92.203545632698805</v>
      </c>
      <c r="B188" s="6">
        <v>0.33478217616219774</v>
      </c>
      <c r="C188" s="6">
        <v>0.32090240217978094</v>
      </c>
      <c r="D188" s="6">
        <v>8.6940569786118846E-2</v>
      </c>
      <c r="E188" s="6">
        <v>0.16794912611208895</v>
      </c>
      <c r="F188" s="6">
        <v>0.56282518791237102</v>
      </c>
      <c r="G188" s="6">
        <v>0.31540223733449241</v>
      </c>
      <c r="H188" s="6">
        <v>0.60961915283320578</v>
      </c>
      <c r="I188" s="6">
        <v>0.31513780189202228</v>
      </c>
      <c r="J188" s="6">
        <v>0.57161705264815299</v>
      </c>
      <c r="K188" s="6">
        <v>0.53797329189346166</v>
      </c>
      <c r="L188" s="6">
        <v>0.33532219987102257</v>
      </c>
      <c r="M188" s="6">
        <v>0.49935044205749257</v>
      </c>
      <c r="N188" s="6">
        <v>1</v>
      </c>
      <c r="O188" s="6">
        <v>0.47630170567579927</v>
      </c>
      <c r="P188" s="6">
        <v>0.43352043478474422</v>
      </c>
      <c r="Q188" s="6">
        <v>0.15344117388358494</v>
      </c>
      <c r="R188" s="6">
        <v>0.62115433719008939</v>
      </c>
      <c r="S188" s="6">
        <v>0.20775429277423862</v>
      </c>
      <c r="T188" s="6">
        <v>0.2125982022782435</v>
      </c>
      <c r="U188" s="6">
        <v>0.2675395540282493</v>
      </c>
      <c r="V188" s="6">
        <v>0.66500966291773567</v>
      </c>
      <c r="W188" s="6">
        <v>0.59326183410048483</v>
      </c>
      <c r="X188" s="6">
        <v>8.0624170672963263E-2</v>
      </c>
      <c r="Y188" s="6">
        <v>0.48824309648111514</v>
      </c>
      <c r="Z188" s="6">
        <v>0</v>
      </c>
      <c r="AA188" s="6">
        <v>0.34501848266742796</v>
      </c>
      <c r="AB188" s="6">
        <v>0.10530711822038481</v>
      </c>
      <c r="AC188" s="6">
        <v>0.4115209291383497</v>
      </c>
      <c r="AD188" s="6">
        <v>6.4184133912704611E-2</v>
      </c>
      <c r="AE188" s="6">
        <v>0.12537315206636862</v>
      </c>
      <c r="AF188" s="6">
        <v>0.21118407426103314</v>
      </c>
    </row>
    <row r="189" spans="1:32" x14ac:dyDescent="0.2">
      <c r="A189" s="4">
        <v>92.7035638297872</v>
      </c>
      <c r="B189" s="6">
        <v>0.33457283792747161</v>
      </c>
      <c r="C189" s="6">
        <v>0.49231965932431504</v>
      </c>
      <c r="D189" s="6">
        <v>9.6102964432559862E-2</v>
      </c>
      <c r="E189" s="6">
        <v>0.13017366273902981</v>
      </c>
      <c r="F189" s="6">
        <v>0.52003897821886846</v>
      </c>
      <c r="G189" s="6">
        <v>0.32460216497859123</v>
      </c>
      <c r="H189" s="6">
        <v>0.67121796442724824</v>
      </c>
      <c r="I189" s="6">
        <v>0.28016255925730649</v>
      </c>
      <c r="J189" s="6">
        <v>0.6164153425809854</v>
      </c>
      <c r="K189" s="6">
        <v>0.46710208138382531</v>
      </c>
      <c r="L189" s="6">
        <v>0.47189758745266586</v>
      </c>
      <c r="M189" s="6">
        <v>0.5209049813445672</v>
      </c>
      <c r="N189" s="6">
        <v>1</v>
      </c>
      <c r="O189" s="6">
        <v>0.58711948009739889</v>
      </c>
      <c r="P189" s="6">
        <v>0.51513298342383607</v>
      </c>
      <c r="Q189" s="6">
        <v>0.13978055968806186</v>
      </c>
      <c r="R189" s="6">
        <v>0.55762555524908419</v>
      </c>
      <c r="S189" s="6">
        <v>0.32383676497466485</v>
      </c>
      <c r="T189" s="6">
        <v>0.30196984173604369</v>
      </c>
      <c r="U189" s="6">
        <v>0.25078046661370157</v>
      </c>
      <c r="V189" s="6">
        <v>0.64123458961017565</v>
      </c>
      <c r="W189" s="6">
        <v>0.60085569775518965</v>
      </c>
      <c r="X189" s="6">
        <v>0.18660148814524299</v>
      </c>
      <c r="Y189" s="6">
        <v>0.52460831883699743</v>
      </c>
      <c r="Z189" s="6">
        <v>0</v>
      </c>
      <c r="AA189" s="6">
        <v>0.30825364837108277</v>
      </c>
      <c r="AB189" s="6">
        <v>0.17201949803022692</v>
      </c>
      <c r="AC189" s="6">
        <v>0.34052072540018108</v>
      </c>
      <c r="AD189" s="6">
        <v>0</v>
      </c>
      <c r="AE189" s="6">
        <v>0.21967594703808097</v>
      </c>
      <c r="AF189" s="6">
        <v>0.16972129519469764</v>
      </c>
    </row>
    <row r="190" spans="1:32" x14ac:dyDescent="0.2">
      <c r="A190" s="4">
        <v>93.203582026875793</v>
      </c>
      <c r="B190" s="6">
        <v>0.16017151136949825</v>
      </c>
      <c r="C190" s="6">
        <v>0.29200058085163316</v>
      </c>
      <c r="D190" s="6">
        <v>0</v>
      </c>
      <c r="E190" s="6">
        <v>0.15425402065384666</v>
      </c>
      <c r="F190" s="6">
        <v>0.69534991281857106</v>
      </c>
      <c r="G190" s="6">
        <v>0.35917559125130527</v>
      </c>
      <c r="H190" s="6">
        <v>0.55172832698649832</v>
      </c>
      <c r="I190" s="6">
        <v>0.308297307481325</v>
      </c>
      <c r="J190" s="6">
        <v>0.52231114758530206</v>
      </c>
      <c r="K190" s="6">
        <v>0.43516316358944251</v>
      </c>
      <c r="L190" s="6">
        <v>0.40826816725314019</v>
      </c>
      <c r="M190" s="6">
        <v>0.51551427879115097</v>
      </c>
      <c r="N190" s="6">
        <v>1</v>
      </c>
      <c r="O190" s="6">
        <v>0.37499642966688257</v>
      </c>
      <c r="P190" s="6">
        <v>0.52367562205977292</v>
      </c>
      <c r="Q190" s="6">
        <v>7.2538867029622742E-2</v>
      </c>
      <c r="R190" s="6">
        <v>0.64371987759151172</v>
      </c>
      <c r="S190" s="6">
        <v>0.20447680773465934</v>
      </c>
      <c r="T190" s="6">
        <v>0.34368327067136156</v>
      </c>
      <c r="U190" s="6">
        <v>0.30108886424261555</v>
      </c>
      <c r="V190" s="6">
        <v>0.60687094037431988</v>
      </c>
      <c r="W190" s="6">
        <v>0.67945730110918012</v>
      </c>
      <c r="X190" s="6">
        <v>8.6218155048048153E-2</v>
      </c>
      <c r="Y190" s="6">
        <v>0.599492658908092</v>
      </c>
      <c r="Z190" s="6">
        <v>0</v>
      </c>
      <c r="AA190" s="6">
        <v>0.30169883024034594</v>
      </c>
      <c r="AB190" s="6">
        <v>0.3839863090148864</v>
      </c>
      <c r="AC190" s="6">
        <v>0.31388378166526304</v>
      </c>
      <c r="AD190" s="6">
        <v>0.45888851335596925</v>
      </c>
      <c r="AE190" s="6">
        <v>0.11796450863743155</v>
      </c>
      <c r="AF190" s="6">
        <v>0.20940204651717376</v>
      </c>
    </row>
    <row r="191" spans="1:32" x14ac:dyDescent="0.2">
      <c r="A191" s="4">
        <v>93.703600223964202</v>
      </c>
      <c r="B191" s="6">
        <v>0.2112410695858474</v>
      </c>
      <c r="C191" s="6">
        <v>0.35813079109695989</v>
      </c>
      <c r="D191" s="6">
        <v>0</v>
      </c>
      <c r="E191" s="6">
        <v>0.21915255471536921</v>
      </c>
      <c r="F191" s="6">
        <v>0.70183549338661222</v>
      </c>
      <c r="G191" s="6">
        <v>0.3663181792151845</v>
      </c>
      <c r="H191" s="6">
        <v>0.58192941826197309</v>
      </c>
      <c r="I191" s="6">
        <v>0.39782050754537063</v>
      </c>
      <c r="J191" s="6">
        <v>0.54327014009619246</v>
      </c>
      <c r="K191" s="6">
        <v>0.63413220105406709</v>
      </c>
      <c r="L191" s="6">
        <v>0.35224673177446952</v>
      </c>
      <c r="M191" s="6">
        <v>0.61298677618630049</v>
      </c>
      <c r="N191" s="6">
        <v>1</v>
      </c>
      <c r="O191" s="6">
        <v>0.56921494622949464</v>
      </c>
      <c r="P191" s="6">
        <v>0.59662807963697961</v>
      </c>
      <c r="Q191" s="6">
        <v>0.15439458087182092</v>
      </c>
      <c r="R191" s="6">
        <v>0.58791779328971039</v>
      </c>
      <c r="S191" s="6">
        <v>0.26328895687060033</v>
      </c>
      <c r="T191" s="6">
        <v>0.51004934810778901</v>
      </c>
      <c r="U191" s="6">
        <v>0.27234118046665712</v>
      </c>
      <c r="V191" s="6">
        <v>0.65153804648173996</v>
      </c>
      <c r="W191" s="6">
        <v>0.67282009141789223</v>
      </c>
      <c r="X191" s="6">
        <v>1.4300873056578078E-2</v>
      </c>
      <c r="Y191" s="6">
        <v>0.65028183030397224</v>
      </c>
      <c r="Z191" s="6">
        <v>0</v>
      </c>
      <c r="AA191" s="6">
        <v>0.45139112206619858</v>
      </c>
      <c r="AB191" s="6">
        <v>1.9605868895191107E-2</v>
      </c>
      <c r="AC191" s="6">
        <v>0.28367821274654259</v>
      </c>
      <c r="AD191" s="6">
        <v>0.26610753995320791</v>
      </c>
      <c r="AE191" s="6">
        <v>8.5309701741805105E-2</v>
      </c>
      <c r="AF191" s="6">
        <v>0.22067762374845987</v>
      </c>
    </row>
    <row r="192" spans="1:32" x14ac:dyDescent="0.2">
      <c r="A192" s="4">
        <v>94.203618421052596</v>
      </c>
      <c r="B192" s="6">
        <v>0.29411910060538388</v>
      </c>
      <c r="C192" s="6">
        <v>0.34377236937317218</v>
      </c>
      <c r="D192" s="6">
        <v>5.6174134244736794E-2</v>
      </c>
      <c r="E192" s="6">
        <v>0.17345880985318296</v>
      </c>
      <c r="F192" s="6">
        <v>0.7404663317755944</v>
      </c>
      <c r="G192" s="6">
        <v>0.40165952591023507</v>
      </c>
      <c r="H192" s="6">
        <v>0.57027996131556313</v>
      </c>
      <c r="I192" s="6">
        <v>0.32983046172106867</v>
      </c>
      <c r="J192" s="6">
        <v>0.49995146924160655</v>
      </c>
      <c r="K192" s="6">
        <v>0.49661662245443594</v>
      </c>
      <c r="L192" s="6">
        <v>0.57578334228801875</v>
      </c>
      <c r="M192" s="6">
        <v>0.62895199982915617</v>
      </c>
      <c r="N192" s="6">
        <v>1</v>
      </c>
      <c r="O192" s="6">
        <v>0.58343686171226405</v>
      </c>
      <c r="P192" s="6">
        <v>0.67742630069276533</v>
      </c>
      <c r="Q192" s="6">
        <v>0.13313085712395595</v>
      </c>
      <c r="R192" s="6">
        <v>0.62476557682366951</v>
      </c>
      <c r="S192" s="6">
        <v>0.16703543273081778</v>
      </c>
      <c r="T192" s="6">
        <v>0.20201021327829941</v>
      </c>
      <c r="U192" s="6">
        <v>0.27438223698591924</v>
      </c>
      <c r="V192" s="6">
        <v>0.62301428953951021</v>
      </c>
      <c r="W192" s="6">
        <v>0.65749656628973074</v>
      </c>
      <c r="X192" s="6">
        <v>5.872830525515179E-2</v>
      </c>
      <c r="Y192" s="6">
        <v>0.56383662684403801</v>
      </c>
      <c r="Z192" s="6">
        <v>0</v>
      </c>
      <c r="AA192" s="6">
        <v>0.33062923656237492</v>
      </c>
      <c r="AB192" s="6">
        <v>0.38222980415130142</v>
      </c>
      <c r="AC192" s="6">
        <v>0.32220039804355277</v>
      </c>
      <c r="AD192" s="6">
        <v>0.23072500169604263</v>
      </c>
      <c r="AE192" s="6">
        <v>0.30927289003514924</v>
      </c>
      <c r="AF192" s="6">
        <v>0.24317016333915573</v>
      </c>
    </row>
    <row r="193" spans="1:32" x14ac:dyDescent="0.2">
      <c r="A193" s="4">
        <v>94.703636618141104</v>
      </c>
      <c r="B193" s="6">
        <v>0.37736134721621639</v>
      </c>
      <c r="C193" s="6">
        <v>0.62059685561523936</v>
      </c>
      <c r="D193" s="6">
        <v>0</v>
      </c>
      <c r="E193" s="6">
        <v>0.13997830977681133</v>
      </c>
      <c r="F193" s="6">
        <v>0.49247195630736007</v>
      </c>
      <c r="G193" s="6">
        <v>0.35955516546501004</v>
      </c>
      <c r="H193" s="6">
        <v>0.6124814634396305</v>
      </c>
      <c r="I193" s="6">
        <v>0.36389044523192837</v>
      </c>
      <c r="J193" s="6">
        <v>0.72392524752652698</v>
      </c>
      <c r="K193" s="6">
        <v>0.533213225693139</v>
      </c>
      <c r="L193" s="6">
        <v>0.3997520992568705</v>
      </c>
      <c r="M193" s="6">
        <v>0.52776354464058017</v>
      </c>
      <c r="N193" s="6">
        <v>1</v>
      </c>
      <c r="O193" s="6">
        <v>0.50388354811195024</v>
      </c>
      <c r="P193" s="6">
        <v>0.54981693857796177</v>
      </c>
      <c r="Q193" s="6">
        <v>0.16450116531978071</v>
      </c>
      <c r="R193" s="6">
        <v>0.60574630068236357</v>
      </c>
      <c r="S193" s="6">
        <v>0.13538005752268861</v>
      </c>
      <c r="T193" s="6">
        <v>0.18924591147633535</v>
      </c>
      <c r="U193" s="6">
        <v>0.25020413861214647</v>
      </c>
      <c r="V193" s="6">
        <v>0.62036063376189499</v>
      </c>
      <c r="W193" s="6">
        <v>0.67497705000619601</v>
      </c>
      <c r="X193" s="6">
        <v>0.34663222773157776</v>
      </c>
      <c r="Y193" s="6">
        <v>0.57537070298096116</v>
      </c>
      <c r="Z193" s="6">
        <v>0</v>
      </c>
      <c r="AA193" s="6">
        <v>0.30254302222469487</v>
      </c>
      <c r="AB193" s="6">
        <v>8.1134142525169081E-2</v>
      </c>
      <c r="AC193" s="6">
        <v>0.40022692972145923</v>
      </c>
      <c r="AD193" s="6">
        <v>0.1032218471883731</v>
      </c>
      <c r="AE193" s="6">
        <v>0.14613138160682343</v>
      </c>
      <c r="AF193" s="6">
        <v>0.20491940703580047</v>
      </c>
    </row>
    <row r="194" spans="1:32" x14ac:dyDescent="0.2">
      <c r="A194" s="4">
        <v>95.203654815229598</v>
      </c>
      <c r="B194" s="6">
        <v>0.34330757764617659</v>
      </c>
      <c r="C194" s="6">
        <v>0.34022844040736483</v>
      </c>
      <c r="D194" s="6">
        <v>0.15318817809960839</v>
      </c>
      <c r="E194" s="6">
        <v>0.42234437181587114</v>
      </c>
      <c r="F194" s="6">
        <v>0.6589921696401092</v>
      </c>
      <c r="G194" s="6">
        <v>0.43736720765860609</v>
      </c>
      <c r="H194" s="6">
        <v>0.59685436909774081</v>
      </c>
      <c r="I194" s="6">
        <v>0.30910995564738297</v>
      </c>
      <c r="J194" s="6">
        <v>0.44691085505928196</v>
      </c>
      <c r="K194" s="6">
        <v>0.42933397199172818</v>
      </c>
      <c r="L194" s="6">
        <v>0.40919239340283092</v>
      </c>
      <c r="M194" s="6">
        <v>0.46065292782545014</v>
      </c>
      <c r="N194" s="6">
        <v>1</v>
      </c>
      <c r="O194" s="6">
        <v>0.52324497117301694</v>
      </c>
      <c r="P194" s="6">
        <v>0.5686279056361675</v>
      </c>
      <c r="Q194" s="6">
        <v>0.1118159514797105</v>
      </c>
      <c r="R194" s="6">
        <v>0.46340174199561879</v>
      </c>
      <c r="S194" s="6">
        <v>0.24349902849801924</v>
      </c>
      <c r="T194" s="6">
        <v>0.50117758366259824</v>
      </c>
      <c r="U194" s="6">
        <v>0.64030256470601155</v>
      </c>
      <c r="V194" s="6">
        <v>0.59102243255737663</v>
      </c>
      <c r="W194" s="6">
        <v>0.51953760131578641</v>
      </c>
      <c r="X194" s="6">
        <v>1.9431673399573211E-2</v>
      </c>
      <c r="Y194" s="6">
        <v>0.62758985314570048</v>
      </c>
      <c r="Z194" s="6">
        <v>0</v>
      </c>
      <c r="AA194" s="6">
        <v>0.29391376551717874</v>
      </c>
      <c r="AB194" s="6">
        <v>0.31658073534402809</v>
      </c>
      <c r="AC194" s="6">
        <v>0.32266377669992319</v>
      </c>
      <c r="AD194" s="6">
        <v>0.11629755974714458</v>
      </c>
      <c r="AE194" s="6">
        <v>1.0774431977870372E-2</v>
      </c>
      <c r="AF194" s="6">
        <v>0.35427513786100634</v>
      </c>
    </row>
    <row r="195" spans="1:32" x14ac:dyDescent="0.2">
      <c r="A195" s="4">
        <v>95.703673012318006</v>
      </c>
      <c r="B195" s="6">
        <v>0.31896874356188165</v>
      </c>
      <c r="C195" s="6">
        <v>0.42364689482300683</v>
      </c>
      <c r="D195" s="6">
        <v>4.1997753956100045E-2</v>
      </c>
      <c r="E195" s="6">
        <v>0.39563883489805851</v>
      </c>
      <c r="F195" s="6">
        <v>0.45019253734194925</v>
      </c>
      <c r="G195" s="6">
        <v>0.45526449073605429</v>
      </c>
      <c r="H195" s="6">
        <v>0.60416880966885333</v>
      </c>
      <c r="I195" s="6">
        <v>0.28324172568081002</v>
      </c>
      <c r="J195" s="6">
        <v>0.47601051540885936</v>
      </c>
      <c r="K195" s="6">
        <v>0.31517703037144762</v>
      </c>
      <c r="L195" s="6">
        <v>0.41466194213068625</v>
      </c>
      <c r="M195" s="6">
        <v>0.41159869635261642</v>
      </c>
      <c r="N195" s="6">
        <v>1</v>
      </c>
      <c r="O195" s="6">
        <v>0.48884205145799842</v>
      </c>
      <c r="P195" s="6">
        <v>0.43032431135596899</v>
      </c>
      <c r="Q195" s="6">
        <v>7.6020133455920097E-2</v>
      </c>
      <c r="R195" s="6">
        <v>0.59066105275739889</v>
      </c>
      <c r="S195" s="6">
        <v>0.15237441745241684</v>
      </c>
      <c r="T195" s="6">
        <v>0.31577418981361038</v>
      </c>
      <c r="U195" s="6">
        <v>0.34331163161674982</v>
      </c>
      <c r="V195" s="6">
        <v>0.61547510632091373</v>
      </c>
      <c r="W195" s="6">
        <v>0.50983718611756601</v>
      </c>
      <c r="X195" s="6">
        <v>3.6127351027556626E-2</v>
      </c>
      <c r="Y195" s="6">
        <v>0.47577720748852997</v>
      </c>
      <c r="Z195" s="6">
        <v>0</v>
      </c>
      <c r="AA195" s="6">
        <v>0.30841046579192166</v>
      </c>
      <c r="AB195" s="6">
        <v>0.24323288746606231</v>
      </c>
      <c r="AC195" s="6">
        <v>0.29394712843319271</v>
      </c>
      <c r="AD195" s="6">
        <v>6.5194698756038935E-2</v>
      </c>
      <c r="AE195" s="6">
        <v>2.3356996228094125E-2</v>
      </c>
      <c r="AF195" s="6">
        <v>0.32552011754882909</v>
      </c>
    </row>
    <row r="196" spans="1:32" x14ac:dyDescent="0.2">
      <c r="A196" s="4">
        <v>96.2036912094065</v>
      </c>
      <c r="B196" s="6">
        <v>0.44603286914028561</v>
      </c>
      <c r="C196" s="6">
        <v>0.4732884545884038</v>
      </c>
      <c r="D196" s="6">
        <v>0</v>
      </c>
      <c r="E196" s="6">
        <v>0.35519933004464616</v>
      </c>
      <c r="F196" s="6">
        <v>0.54261766284220214</v>
      </c>
      <c r="G196" s="6">
        <v>0.34173982442716633</v>
      </c>
      <c r="H196" s="6">
        <v>0.6463661448175414</v>
      </c>
      <c r="I196" s="6">
        <v>0.34887170807709733</v>
      </c>
      <c r="J196" s="6">
        <v>0.52446545177933024</v>
      </c>
      <c r="K196" s="6">
        <v>0.42098825278793256</v>
      </c>
      <c r="L196" s="6">
        <v>0.4530477804366016</v>
      </c>
      <c r="M196" s="6">
        <v>0.47755494911110202</v>
      </c>
      <c r="N196" s="6">
        <v>1</v>
      </c>
      <c r="O196" s="6">
        <v>0.48870037708653752</v>
      </c>
      <c r="P196" s="6">
        <v>0.48002789022127407</v>
      </c>
      <c r="Q196" s="6">
        <v>4.9373690391887264E-2</v>
      </c>
      <c r="R196" s="6">
        <v>0.47749122722856646</v>
      </c>
      <c r="S196" s="6">
        <v>0.2131857661231375</v>
      </c>
      <c r="T196" s="6">
        <v>0.38573734382507541</v>
      </c>
      <c r="U196" s="6">
        <v>0.35740489238323647</v>
      </c>
      <c r="V196" s="6">
        <v>0.59921217464659216</v>
      </c>
      <c r="W196" s="6">
        <v>0.61137119910496895</v>
      </c>
      <c r="X196" s="6">
        <v>0.12691540016330066</v>
      </c>
      <c r="Y196" s="6">
        <v>0.55184698711641056</v>
      </c>
      <c r="Z196" s="6">
        <v>0</v>
      </c>
      <c r="AA196" s="6">
        <v>0.36796941064022304</v>
      </c>
      <c r="AB196" s="6">
        <v>8.5870524998898898E-2</v>
      </c>
      <c r="AC196" s="6">
        <v>0.27174993571328721</v>
      </c>
      <c r="AD196" s="6">
        <v>0.19484186320640115</v>
      </c>
      <c r="AE196" s="6">
        <v>0.17276391259394094</v>
      </c>
      <c r="AF196" s="6">
        <v>0.28683972376202682</v>
      </c>
    </row>
    <row r="197" spans="1:32" x14ac:dyDescent="0.2">
      <c r="A197" s="4">
        <v>96.703709406495094</v>
      </c>
      <c r="B197" s="6">
        <v>0.27565661094485094</v>
      </c>
      <c r="C197" s="6">
        <v>0.38502003189528999</v>
      </c>
      <c r="D197" s="6">
        <v>0</v>
      </c>
      <c r="E197" s="6">
        <v>0.20716434716430737</v>
      </c>
      <c r="F197" s="6">
        <v>0.52411217350580719</v>
      </c>
      <c r="G197" s="6">
        <v>0.30651779153078651</v>
      </c>
      <c r="H197" s="6">
        <v>0.62911653603944939</v>
      </c>
      <c r="I197" s="6">
        <v>0.29580689526918807</v>
      </c>
      <c r="J197" s="6">
        <v>0.45793201209399009</v>
      </c>
      <c r="K197" s="6">
        <v>0.57933227560220513</v>
      </c>
      <c r="L197" s="6">
        <v>0.42683446609832049</v>
      </c>
      <c r="M197" s="6">
        <v>0.47510014095227165</v>
      </c>
      <c r="N197" s="6">
        <v>1</v>
      </c>
      <c r="O197" s="6">
        <v>0.42064651280035437</v>
      </c>
      <c r="P197" s="6">
        <v>0.55088710787018247</v>
      </c>
      <c r="Q197" s="6">
        <v>6.5978924620953852E-2</v>
      </c>
      <c r="R197" s="6">
        <v>0.51986368204163003</v>
      </c>
      <c r="S197" s="6">
        <v>8.990996341480742E-2</v>
      </c>
      <c r="T197" s="6">
        <v>0.27810853117665046</v>
      </c>
      <c r="U197" s="6">
        <v>0.37872196307142886</v>
      </c>
      <c r="V197" s="6">
        <v>0.60157235454822733</v>
      </c>
      <c r="W197" s="6">
        <v>0.54597608165624434</v>
      </c>
      <c r="X197" s="6">
        <v>5.5098666132049147E-2</v>
      </c>
      <c r="Y197" s="6">
        <v>0.48822351425522148</v>
      </c>
      <c r="Z197" s="6">
        <v>0</v>
      </c>
      <c r="AA197" s="6">
        <v>0.37319966879878691</v>
      </c>
      <c r="AB197" s="6">
        <v>0.1054916227098012</v>
      </c>
      <c r="AC197" s="6">
        <v>0.20090431856332652</v>
      </c>
      <c r="AD197" s="6">
        <v>4.6430352177641063E-2</v>
      </c>
      <c r="AE197" s="6">
        <v>3.0058162698330969E-2</v>
      </c>
      <c r="AF197" s="6">
        <v>0.19082640016299229</v>
      </c>
    </row>
    <row r="198" spans="1:32" x14ac:dyDescent="0.2">
      <c r="A198" s="4">
        <v>97.203727603583403</v>
      </c>
      <c r="B198" s="6">
        <v>0.30714031189324531</v>
      </c>
      <c r="C198" s="6">
        <v>0.2682713911340095</v>
      </c>
      <c r="D198" s="6">
        <v>0</v>
      </c>
      <c r="E198" s="6">
        <v>0.24756962137147909</v>
      </c>
      <c r="F198" s="6">
        <v>0.49563931444092191</v>
      </c>
      <c r="G198" s="6">
        <v>0.29292223611048346</v>
      </c>
      <c r="H198" s="6">
        <v>0.55355356196674943</v>
      </c>
      <c r="I198" s="6">
        <v>0.27583503616175747</v>
      </c>
      <c r="J198" s="6">
        <v>0.51742392663948156</v>
      </c>
      <c r="K198" s="6">
        <v>0.53937247907879216</v>
      </c>
      <c r="L198" s="6">
        <v>0.39568542839369991</v>
      </c>
      <c r="M198" s="6">
        <v>0.43944429940730212</v>
      </c>
      <c r="N198" s="6">
        <v>1</v>
      </c>
      <c r="O198" s="6">
        <v>0.56257135671443048</v>
      </c>
      <c r="P198" s="6">
        <v>0.49796725533661174</v>
      </c>
      <c r="Q198" s="6">
        <v>0.14749492662030475</v>
      </c>
      <c r="R198" s="6">
        <v>0.51729437821144386</v>
      </c>
      <c r="S198" s="6">
        <v>0.18139623132401744</v>
      </c>
      <c r="T198" s="6">
        <v>0.36396437170286483</v>
      </c>
      <c r="U198" s="6">
        <v>0.25552125356886285</v>
      </c>
      <c r="V198" s="6">
        <v>0.6559003409608698</v>
      </c>
      <c r="W198" s="6">
        <v>0.50466630634378951</v>
      </c>
      <c r="X198" s="6">
        <v>0.10801708309372171</v>
      </c>
      <c r="Y198" s="6">
        <v>0.46940845107823687</v>
      </c>
      <c r="Z198" s="6">
        <v>0</v>
      </c>
      <c r="AA198" s="6">
        <v>0.26244919809386313</v>
      </c>
      <c r="AB198" s="6">
        <v>6.0832919445714603E-2</v>
      </c>
      <c r="AC198" s="6">
        <v>0.20577109772051108</v>
      </c>
      <c r="AD198" s="6">
        <v>0.1191260787991433</v>
      </c>
      <c r="AE198" s="6">
        <v>2.4869995384063689E-2</v>
      </c>
      <c r="AF198" s="6">
        <v>0.20389402837183482</v>
      </c>
    </row>
    <row r="199" spans="1:32" x14ac:dyDescent="0.2">
      <c r="A199" s="4">
        <v>97.703745800671896</v>
      </c>
      <c r="B199" s="6">
        <v>0.26910753919937391</v>
      </c>
      <c r="C199" s="6">
        <v>0.2552754077973603</v>
      </c>
      <c r="D199" s="6">
        <v>0</v>
      </c>
      <c r="E199" s="6">
        <v>0.1889793337273811</v>
      </c>
      <c r="F199" s="6">
        <v>0.51696855985626122</v>
      </c>
      <c r="G199" s="6">
        <v>0.31950178348515673</v>
      </c>
      <c r="H199" s="6">
        <v>0.60991503301143213</v>
      </c>
      <c r="I199" s="6">
        <v>0.24140043945243411</v>
      </c>
      <c r="J199" s="6">
        <v>0.45448443942512257</v>
      </c>
      <c r="K199" s="6">
        <v>0.39947183923656249</v>
      </c>
      <c r="L199" s="6">
        <v>0.44373461482980348</v>
      </c>
      <c r="M199" s="6">
        <v>0.4337525419459885</v>
      </c>
      <c r="N199" s="6">
        <v>1</v>
      </c>
      <c r="O199" s="6">
        <v>0.57851170264127649</v>
      </c>
      <c r="P199" s="6">
        <v>0.38339760003159207</v>
      </c>
      <c r="Q199" s="6">
        <v>0.20682158956537283</v>
      </c>
      <c r="R199" s="6">
        <v>0.722323555040013</v>
      </c>
      <c r="S199" s="6">
        <v>0.12467919052983092</v>
      </c>
      <c r="T199" s="6">
        <v>0.28507955172235244</v>
      </c>
      <c r="U199" s="6">
        <v>0.24555542637121025</v>
      </c>
      <c r="V199" s="6">
        <v>0.70064381248065621</v>
      </c>
      <c r="W199" s="6">
        <v>0.48191258919421703</v>
      </c>
      <c r="X199" s="6">
        <v>0.11221430417123987</v>
      </c>
      <c r="Y199" s="6">
        <v>0.42786431384822698</v>
      </c>
      <c r="Z199" s="6">
        <v>0</v>
      </c>
      <c r="AA199" s="6">
        <v>0.28477777650280578</v>
      </c>
      <c r="AB199" s="6">
        <v>0.2873393475541815</v>
      </c>
      <c r="AC199" s="6">
        <v>0.28246187798002959</v>
      </c>
      <c r="AD199" s="6">
        <v>3.6516375165226468E-2</v>
      </c>
      <c r="AE199" s="6">
        <v>2.4145410830022994E-2</v>
      </c>
      <c r="AF199" s="6">
        <v>0.25715473594150212</v>
      </c>
    </row>
    <row r="200" spans="1:32" x14ac:dyDescent="0.2">
      <c r="A200" s="4">
        <v>98.203763997760404</v>
      </c>
      <c r="B200" s="6">
        <v>0.29621048572708264</v>
      </c>
      <c r="C200" s="6">
        <v>0.25426394188111351</v>
      </c>
      <c r="D200" s="6">
        <v>0</v>
      </c>
      <c r="E200" s="6">
        <v>0.15953996131355055</v>
      </c>
      <c r="F200" s="6">
        <v>0.48492444613851848</v>
      </c>
      <c r="G200" s="6">
        <v>0.31484050030041139</v>
      </c>
      <c r="H200" s="6">
        <v>0.61568849372930201</v>
      </c>
      <c r="I200" s="6">
        <v>0.27453648724976959</v>
      </c>
      <c r="J200" s="6">
        <v>0.46438100894164397</v>
      </c>
      <c r="K200" s="6">
        <v>0.44732265801819643</v>
      </c>
      <c r="L200" s="6">
        <v>0.39952819566209374</v>
      </c>
      <c r="M200" s="6">
        <v>0.47434633281686234</v>
      </c>
      <c r="N200" s="6">
        <v>1</v>
      </c>
      <c r="O200" s="6">
        <v>0.32572107097019815</v>
      </c>
      <c r="P200" s="6">
        <v>0.40149989275216946</v>
      </c>
      <c r="Q200" s="6">
        <v>0.13563582827197429</v>
      </c>
      <c r="R200" s="6">
        <v>0.67574297168806763</v>
      </c>
      <c r="S200" s="6">
        <v>0.15220850496315572</v>
      </c>
      <c r="T200" s="6">
        <v>0.17354145519277506</v>
      </c>
      <c r="U200" s="6">
        <v>0.21311456995190267</v>
      </c>
      <c r="V200" s="6">
        <v>0.62572065035625091</v>
      </c>
      <c r="W200" s="6">
        <v>0.50201649888748456</v>
      </c>
      <c r="X200" s="6">
        <v>0.17587386437081559</v>
      </c>
      <c r="Y200" s="6">
        <v>0.46572177733758996</v>
      </c>
      <c r="Z200" s="6">
        <v>0</v>
      </c>
      <c r="AA200" s="6">
        <v>0.2479861280221444</v>
      </c>
      <c r="AB200" s="6">
        <v>0.13331019105747841</v>
      </c>
      <c r="AC200" s="6">
        <v>0.28448077094696594</v>
      </c>
      <c r="AD200" s="6">
        <v>0.21555059702317303</v>
      </c>
      <c r="AE200" s="6">
        <v>0.12154518859426144</v>
      </c>
      <c r="AF200" s="6">
        <v>0.17979731459901618</v>
      </c>
    </row>
    <row r="201" spans="1:32" x14ac:dyDescent="0.2">
      <c r="A201" s="4">
        <v>98.703782194848799</v>
      </c>
      <c r="B201" s="6">
        <v>0.30437601727214841</v>
      </c>
      <c r="C201" s="6">
        <v>0.29528481604839674</v>
      </c>
      <c r="D201" s="6">
        <v>0.10470520227110688</v>
      </c>
      <c r="E201" s="6">
        <v>0.19847729624019578</v>
      </c>
      <c r="F201" s="6">
        <v>0.51747388565889252</v>
      </c>
      <c r="G201" s="6">
        <v>0.32799549784759185</v>
      </c>
      <c r="H201" s="6">
        <v>0.61060234826889492</v>
      </c>
      <c r="I201" s="6">
        <v>0.28557150730309588</v>
      </c>
      <c r="J201" s="6">
        <v>0.50610593587713715</v>
      </c>
      <c r="K201" s="6">
        <v>0.54920904050900432</v>
      </c>
      <c r="L201" s="6">
        <v>0.40483880415540729</v>
      </c>
      <c r="M201" s="6">
        <v>0.46235830527352439</v>
      </c>
      <c r="N201" s="6">
        <v>1</v>
      </c>
      <c r="O201" s="6">
        <v>0.4127679118691116</v>
      </c>
      <c r="P201" s="6">
        <v>0.53820619046218221</v>
      </c>
      <c r="Q201" s="6">
        <v>0.18578403755083561</v>
      </c>
      <c r="R201" s="6">
        <v>0.75434202510501436</v>
      </c>
      <c r="S201" s="6">
        <v>0.20919360702313489</v>
      </c>
      <c r="T201" s="6">
        <v>0.23345503104795692</v>
      </c>
      <c r="U201" s="6">
        <v>0.24469324950372431</v>
      </c>
      <c r="V201" s="6">
        <v>0.65571596811743604</v>
      </c>
      <c r="W201" s="6">
        <v>0.54063035206013099</v>
      </c>
      <c r="X201" s="6">
        <v>6.222756185190588E-2</v>
      </c>
      <c r="Y201" s="6">
        <v>0.44451988662981368</v>
      </c>
      <c r="Z201" s="6">
        <v>0</v>
      </c>
      <c r="AA201" s="6">
        <v>0.32102367951680388</v>
      </c>
      <c r="AB201" s="6">
        <v>0.26420651071196544</v>
      </c>
      <c r="AC201" s="6">
        <v>0.32204410728017546</v>
      </c>
      <c r="AD201" s="6">
        <v>0.11564143379590903</v>
      </c>
      <c r="AE201" s="6">
        <v>8.7351647491536455E-2</v>
      </c>
      <c r="AF201" s="6">
        <v>0.21317012804612451</v>
      </c>
    </row>
    <row r="202" spans="1:32" x14ac:dyDescent="0.2">
      <c r="A202" s="4">
        <v>99.203800391937307</v>
      </c>
      <c r="B202" s="6">
        <v>0.30822281445825023</v>
      </c>
      <c r="C202" s="6">
        <v>0.31076454382191698</v>
      </c>
      <c r="D202" s="6">
        <v>5.587151539845845E-2</v>
      </c>
      <c r="E202" s="6">
        <v>0.16259526734044083</v>
      </c>
      <c r="F202" s="6">
        <v>0.52536743156464227</v>
      </c>
      <c r="G202" s="6">
        <v>0.33509466863455917</v>
      </c>
      <c r="H202" s="6">
        <v>0.62611879607331422</v>
      </c>
      <c r="I202" s="6">
        <v>0.3020291979482535</v>
      </c>
      <c r="J202" s="6">
        <v>0.52348391910893011</v>
      </c>
      <c r="K202" s="6">
        <v>0.50436690391053163</v>
      </c>
      <c r="L202" s="6">
        <v>0.35872531066677893</v>
      </c>
      <c r="M202" s="6">
        <v>0.49801810057635559</v>
      </c>
      <c r="N202" s="6">
        <v>1</v>
      </c>
      <c r="O202" s="6">
        <v>0.5395260734110876</v>
      </c>
      <c r="P202" s="6">
        <v>0.38010390065023758</v>
      </c>
      <c r="Q202" s="6">
        <v>0.10096777141981447</v>
      </c>
      <c r="R202" s="6">
        <v>0.56766418997344181</v>
      </c>
      <c r="S202" s="6">
        <v>0.19926355940032431</v>
      </c>
      <c r="T202" s="6">
        <v>0.24781070467348063</v>
      </c>
      <c r="U202" s="6">
        <v>0.26077725523786688</v>
      </c>
      <c r="V202" s="6">
        <v>0.69935182015649089</v>
      </c>
      <c r="W202" s="6">
        <v>0.59161533509232567</v>
      </c>
      <c r="X202" s="6">
        <v>0.12347634940404659</v>
      </c>
      <c r="Y202" s="6">
        <v>0.54042768700367083</v>
      </c>
      <c r="Z202" s="6">
        <v>0</v>
      </c>
      <c r="AA202" s="6">
        <v>0.32715027233379901</v>
      </c>
      <c r="AB202" s="6">
        <v>0.19019749871828462</v>
      </c>
      <c r="AC202" s="6">
        <v>0.42037567692690575</v>
      </c>
      <c r="AD202" s="6">
        <v>7.8264535076995073E-2</v>
      </c>
      <c r="AE202" s="6">
        <v>0.2004507755747828</v>
      </c>
      <c r="AF202" s="6">
        <v>0.19264020991907005</v>
      </c>
    </row>
    <row r="203" spans="1:32" x14ac:dyDescent="0.2">
      <c r="A203" s="4">
        <v>99.703818589025801</v>
      </c>
      <c r="B203" s="6">
        <v>0.25043354020447534</v>
      </c>
      <c r="C203" s="6">
        <v>0.47224434509221452</v>
      </c>
      <c r="D203" s="6">
        <v>0</v>
      </c>
      <c r="E203" s="6">
        <v>0.30773745975757488</v>
      </c>
      <c r="F203" s="6">
        <v>0.52111199147302634</v>
      </c>
      <c r="G203" s="6">
        <v>0.30762933537065551</v>
      </c>
      <c r="H203" s="6">
        <v>0.61347885992746387</v>
      </c>
      <c r="I203" s="6">
        <v>0.31605928870575745</v>
      </c>
      <c r="J203" s="6">
        <v>0.61556796701100469</v>
      </c>
      <c r="K203" s="6">
        <v>0.4617030941367769</v>
      </c>
      <c r="L203" s="6">
        <v>0.46821907103763954</v>
      </c>
      <c r="M203" s="6">
        <v>0.5634392312565526</v>
      </c>
      <c r="N203" s="6">
        <v>1</v>
      </c>
      <c r="O203" s="6">
        <v>0.45873244437084715</v>
      </c>
      <c r="P203" s="6">
        <v>0.48434262632728442</v>
      </c>
      <c r="Q203" s="6">
        <v>6.7921033927678662E-2</v>
      </c>
      <c r="R203" s="6">
        <v>0.54689185771759563</v>
      </c>
      <c r="S203" s="6">
        <v>0.17858433957048292</v>
      </c>
      <c r="T203" s="6">
        <v>0.32513826002507662</v>
      </c>
      <c r="U203" s="6">
        <v>0.35124576850978562</v>
      </c>
      <c r="V203" s="6">
        <v>0.60520630712596757</v>
      </c>
      <c r="W203" s="6">
        <v>0.60497306675907425</v>
      </c>
      <c r="X203" s="6">
        <v>5.1091231758948211E-2</v>
      </c>
      <c r="Y203" s="6">
        <v>0.52458219905417869</v>
      </c>
      <c r="Z203" s="6">
        <v>0</v>
      </c>
      <c r="AA203" s="6">
        <v>0.29831581709210553</v>
      </c>
      <c r="AB203" s="6">
        <v>0.13460966078749531</v>
      </c>
      <c r="AC203" s="6">
        <v>0.36630233080184227</v>
      </c>
      <c r="AD203" s="6">
        <v>0.15105195742145278</v>
      </c>
      <c r="AE203" s="6">
        <v>9.2262036995633068E-2</v>
      </c>
      <c r="AF203" s="6">
        <v>0.27266515324204166</v>
      </c>
    </row>
    <row r="204" spans="1:32" x14ac:dyDescent="0.2">
      <c r="A204" s="4">
        <v>100.203836786114</v>
      </c>
      <c r="B204" s="6">
        <v>0.4208115825267732</v>
      </c>
      <c r="C204" s="6">
        <v>0.4789896324535719</v>
      </c>
      <c r="D204" s="6">
        <v>4.2610262890762571E-2</v>
      </c>
      <c r="E204" s="6">
        <v>0.43359393930092399</v>
      </c>
      <c r="F204" s="6">
        <v>0.44567600980350441</v>
      </c>
      <c r="G204" s="6">
        <v>0.27319509682083321</v>
      </c>
      <c r="H204" s="6">
        <v>0.60907379639969184</v>
      </c>
      <c r="I204" s="6">
        <v>0.33348142462728197</v>
      </c>
      <c r="J204" s="6">
        <v>0.4710806355310776</v>
      </c>
      <c r="K204" s="6">
        <v>0.32506046768542241</v>
      </c>
      <c r="L204" s="6">
        <v>0.36273582367954688</v>
      </c>
      <c r="M204" s="6">
        <v>0.43104172535571356</v>
      </c>
      <c r="N204" s="6">
        <v>1</v>
      </c>
      <c r="O204" s="6">
        <v>0.38899678694008266</v>
      </c>
      <c r="P204" s="6">
        <v>0.40396540859108965</v>
      </c>
      <c r="Q204" s="6">
        <v>4.2510878098358504E-2</v>
      </c>
      <c r="R204" s="6">
        <v>0.43047028934896064</v>
      </c>
      <c r="S204" s="6">
        <v>0.10399202543173655</v>
      </c>
      <c r="T204" s="6">
        <v>0.25243264858014752</v>
      </c>
      <c r="U204" s="6">
        <v>0.35581730137902062</v>
      </c>
      <c r="V204" s="6">
        <v>0.57236143317094446</v>
      </c>
      <c r="W204" s="6">
        <v>0.49518369192855449</v>
      </c>
      <c r="X204" s="6">
        <v>4.5805204014186154E-2</v>
      </c>
      <c r="Y204" s="6">
        <v>0.48314383978518843</v>
      </c>
      <c r="Z204" s="6">
        <v>0</v>
      </c>
      <c r="AA204" s="6">
        <v>0.23343136382066895</v>
      </c>
      <c r="AB204" s="6">
        <v>0.34796485667134802</v>
      </c>
      <c r="AC204" s="6">
        <v>0.35247696219400448</v>
      </c>
      <c r="AD204" s="6">
        <v>6.0168433740045137E-2</v>
      </c>
      <c r="AE204" s="6">
        <v>7.8788033838177087E-3</v>
      </c>
      <c r="AF204" s="6">
        <v>0.26161619905727335</v>
      </c>
    </row>
    <row r="205" spans="1:32" x14ac:dyDescent="0.2">
      <c r="A205" s="4">
        <v>100.703854983203</v>
      </c>
      <c r="B205" s="6">
        <v>0.30815348458508268</v>
      </c>
      <c r="C205" s="6">
        <v>0.4200923922966206</v>
      </c>
      <c r="D205" s="6">
        <v>0.16510194252689034</v>
      </c>
      <c r="E205" s="6">
        <v>0.30754965842262943</v>
      </c>
      <c r="F205" s="6">
        <v>0.42777559654674951</v>
      </c>
      <c r="G205" s="6">
        <v>0.44681815265323432</v>
      </c>
      <c r="H205" s="6">
        <v>0.60874309732346188</v>
      </c>
      <c r="I205" s="6">
        <v>0.2173026272899598</v>
      </c>
      <c r="J205" s="6">
        <v>0.47192266042587072</v>
      </c>
      <c r="K205" s="6">
        <v>0.46014896488994417</v>
      </c>
      <c r="L205" s="6">
        <v>0.41272971524036545</v>
      </c>
      <c r="M205" s="6">
        <v>0.42067581129803111</v>
      </c>
      <c r="N205" s="6">
        <v>1</v>
      </c>
      <c r="O205" s="6">
        <v>0.53749923208905381</v>
      </c>
      <c r="P205" s="6">
        <v>0.51288215095979195</v>
      </c>
      <c r="Q205" s="6">
        <v>6.1171046821545616E-2</v>
      </c>
      <c r="R205" s="6">
        <v>0.3766836998627201</v>
      </c>
      <c r="S205" s="6">
        <v>7.6350389227124421E-2</v>
      </c>
      <c r="T205" s="6">
        <v>0.26027782296382962</v>
      </c>
      <c r="U205" s="6">
        <v>0.50963908370991451</v>
      </c>
      <c r="V205" s="6">
        <v>0.58568259205249329</v>
      </c>
      <c r="W205" s="6">
        <v>0.47775961188148414</v>
      </c>
      <c r="X205" s="6">
        <v>8.2460512478750705E-2</v>
      </c>
      <c r="Y205" s="6">
        <v>0.57753979284630663</v>
      </c>
      <c r="Z205" s="6">
        <v>0</v>
      </c>
      <c r="AA205" s="6">
        <v>0.4215579349180022</v>
      </c>
      <c r="AB205" s="6">
        <v>0.17979155005177949</v>
      </c>
      <c r="AC205" s="6">
        <v>0.24559618027513769</v>
      </c>
      <c r="AD205" s="6">
        <v>0.17528929435501645</v>
      </c>
      <c r="AE205" s="6">
        <v>3.1384818158965683E-2</v>
      </c>
      <c r="AF205" s="6">
        <v>0.35717027632593357</v>
      </c>
    </row>
    <row r="206" spans="1:32" x14ac:dyDescent="0.2">
      <c r="A206" s="4">
        <v>101.203873180291</v>
      </c>
      <c r="B206" s="6">
        <v>0.29430229234709593</v>
      </c>
      <c r="C206" s="6">
        <v>0.22814872950890669</v>
      </c>
      <c r="D206" s="6">
        <v>5.6741039901129942E-2</v>
      </c>
      <c r="E206" s="6">
        <v>0.2753631952233464</v>
      </c>
      <c r="F206" s="6">
        <v>0.27504383194006971</v>
      </c>
      <c r="G206" s="6">
        <v>0.24770573671957546</v>
      </c>
      <c r="H206" s="6">
        <v>0.32947138877172322</v>
      </c>
      <c r="I206" s="6">
        <v>0.15167815001468843</v>
      </c>
      <c r="J206" s="6">
        <v>0.28133285405890041</v>
      </c>
      <c r="K206" s="6">
        <v>0.21823229856654525</v>
      </c>
      <c r="L206" s="6">
        <v>0.22629558506382522</v>
      </c>
      <c r="M206" s="6">
        <v>0.25282492428913772</v>
      </c>
      <c r="N206" s="6">
        <v>0.6</v>
      </c>
      <c r="O206" s="6">
        <v>0.35589263793580528</v>
      </c>
      <c r="P206" s="6">
        <v>0.30649238823178726</v>
      </c>
      <c r="Q206" s="6">
        <v>3.1323379146778921E-2</v>
      </c>
      <c r="R206" s="6">
        <v>0.31530444032487115</v>
      </c>
      <c r="S206" s="6">
        <v>4.2995488816063028E-2</v>
      </c>
      <c r="T206" s="6">
        <v>0.23171916138626325</v>
      </c>
      <c r="U206" s="6">
        <v>0.27411445378441812</v>
      </c>
      <c r="V206" s="6">
        <v>0.33865952369596147</v>
      </c>
      <c r="W206" s="6">
        <v>0.27290300562936826</v>
      </c>
      <c r="X206" s="6">
        <v>9.2814816055993982E-2</v>
      </c>
      <c r="Y206" s="6">
        <v>0.30578329934170823</v>
      </c>
      <c r="Z206" s="6">
        <v>0</v>
      </c>
      <c r="AA206" s="6">
        <v>0.13637989731708816</v>
      </c>
      <c r="AB206" s="6">
        <v>0.10131813185252422</v>
      </c>
      <c r="AC206" s="6">
        <v>0.22016321224808816</v>
      </c>
      <c r="AD206" s="6">
        <v>6.7549986758474581E-2</v>
      </c>
      <c r="AE206" s="6">
        <v>3.0948715887308315E-2</v>
      </c>
      <c r="AF206" s="6">
        <v>0.15789540926466245</v>
      </c>
    </row>
    <row r="207" spans="1:32" x14ac:dyDescent="0.2">
      <c r="A207" s="4">
        <v>101.70389137738</v>
      </c>
      <c r="B207" s="6">
        <v>0.38843844612715184</v>
      </c>
      <c r="C207" s="6">
        <v>0.40223932361225012</v>
      </c>
      <c r="D207" s="6">
        <v>0</v>
      </c>
      <c r="E207" s="6">
        <v>0.53581114781102335</v>
      </c>
      <c r="F207" s="6">
        <v>0.44727259650566725</v>
      </c>
      <c r="G207" s="6">
        <v>0.29601385489752385</v>
      </c>
      <c r="H207" s="6">
        <v>0.56314154289574636</v>
      </c>
      <c r="I207" s="6">
        <v>0.28217286198818087</v>
      </c>
      <c r="J207" s="6">
        <v>0.42094853798574017</v>
      </c>
      <c r="K207" s="6">
        <v>0.58975175573823635</v>
      </c>
      <c r="L207" s="6">
        <v>0.39472943757075385</v>
      </c>
      <c r="M207" s="6">
        <v>0.40604709147835666</v>
      </c>
      <c r="N207" s="6">
        <v>1</v>
      </c>
      <c r="O207" s="6">
        <v>0.43497610985294538</v>
      </c>
      <c r="P207" s="6">
        <v>0.34233523078410255</v>
      </c>
      <c r="Q207" s="6">
        <v>4.3692170796478177E-2</v>
      </c>
      <c r="R207" s="6">
        <v>0.46815428487577415</v>
      </c>
      <c r="S207" s="6">
        <v>9.7518858582166468E-2</v>
      </c>
      <c r="T207" s="6">
        <v>0.39794698092651803</v>
      </c>
      <c r="U207" s="6">
        <v>0.44747726992686532</v>
      </c>
      <c r="V207" s="6">
        <v>0.55101082138003621</v>
      </c>
      <c r="W207" s="6">
        <v>0.44369833866421604</v>
      </c>
      <c r="X207" s="6">
        <v>0.11212750981872821</v>
      </c>
      <c r="Y207" s="6">
        <v>0.4390171970042599</v>
      </c>
      <c r="Z207" s="6">
        <v>0</v>
      </c>
      <c r="AA207" s="6">
        <v>0.24256641312141669</v>
      </c>
      <c r="AB207" s="6">
        <v>5.232317165266933E-2</v>
      </c>
      <c r="AC207" s="6">
        <v>0.31900815028708518</v>
      </c>
      <c r="AD207" s="6">
        <v>0.14182403350296968</v>
      </c>
      <c r="AE207" s="6">
        <v>1.1239560918687818E-2</v>
      </c>
      <c r="AF207" s="6">
        <v>0.34749182885916041</v>
      </c>
    </row>
    <row r="208" spans="1:32" x14ac:dyDescent="0.2">
      <c r="A208" s="4">
        <v>102.203909574468</v>
      </c>
      <c r="B208" s="6">
        <v>0.35086472186331741</v>
      </c>
      <c r="C208" s="6">
        <v>0.34241938116092874</v>
      </c>
      <c r="D208" s="6">
        <v>8.7063015638468161E-2</v>
      </c>
      <c r="E208" s="6">
        <v>0.43504138283638988</v>
      </c>
      <c r="F208" s="6">
        <v>0.50319851973312635</v>
      </c>
      <c r="G208" s="6">
        <v>0.2608736106327546</v>
      </c>
      <c r="H208" s="6">
        <v>0.53963428320903506</v>
      </c>
      <c r="I208" s="6">
        <v>0.25552415632248121</v>
      </c>
      <c r="J208" s="6">
        <v>0.44315103216660345</v>
      </c>
      <c r="K208" s="6">
        <v>0.30911370269139493</v>
      </c>
      <c r="L208" s="6">
        <v>0.40629327479898752</v>
      </c>
      <c r="M208" s="6">
        <v>0.40088646896419727</v>
      </c>
      <c r="N208" s="6">
        <v>1</v>
      </c>
      <c r="O208" s="6">
        <v>0.40297526303544495</v>
      </c>
      <c r="P208" s="6">
        <v>0.42250294791603393</v>
      </c>
      <c r="Q208" s="6">
        <v>7.8588538191481025E-2</v>
      </c>
      <c r="R208" s="6">
        <v>0.35061218736963323</v>
      </c>
      <c r="S208" s="6">
        <v>8.1553732737267987E-2</v>
      </c>
      <c r="T208" s="6">
        <v>0.3222572336096492</v>
      </c>
      <c r="U208" s="6">
        <v>0.50880144316149312</v>
      </c>
      <c r="V208" s="6">
        <v>0.57147691577510973</v>
      </c>
      <c r="W208" s="6">
        <v>0.46527057372267605</v>
      </c>
      <c r="X208" s="6">
        <v>6.8264707168850927E-2</v>
      </c>
      <c r="Y208" s="6">
        <v>0.44836246213244813</v>
      </c>
      <c r="Z208" s="6">
        <v>0</v>
      </c>
      <c r="AA208" s="6">
        <v>0.33339995913197262</v>
      </c>
      <c r="AB208" s="6">
        <v>0.15012643006108475</v>
      </c>
      <c r="AC208" s="6">
        <v>0.30346064613847196</v>
      </c>
      <c r="AD208" s="6">
        <v>7.0862927542903326E-2</v>
      </c>
      <c r="AE208" s="6">
        <v>0</v>
      </c>
      <c r="AF208" s="6">
        <v>0.20388896490020261</v>
      </c>
    </row>
    <row r="209" spans="1:32" x14ac:dyDescent="0.2">
      <c r="A209" s="4">
        <v>102.70392777155701</v>
      </c>
      <c r="B209" s="6">
        <v>0.42468404224640965</v>
      </c>
      <c r="C209" s="6">
        <v>0.25504559836018303</v>
      </c>
      <c r="D209" s="6">
        <v>0</v>
      </c>
      <c r="E209" s="6">
        <v>0.55275518197574924</v>
      </c>
      <c r="F209" s="6">
        <v>0.66793522033624908</v>
      </c>
      <c r="G209" s="6">
        <v>0.30864865751108966</v>
      </c>
      <c r="H209" s="6">
        <v>0.48323658461516911</v>
      </c>
      <c r="I209" s="6">
        <v>0.25432242154263501</v>
      </c>
      <c r="J209" s="6">
        <v>0.44805663791969313</v>
      </c>
      <c r="K209" s="6">
        <v>0.48244893039561509</v>
      </c>
      <c r="L209" s="6">
        <v>0.43519576371095264</v>
      </c>
      <c r="M209" s="6">
        <v>0.45949838835068713</v>
      </c>
      <c r="N209" s="6">
        <v>1</v>
      </c>
      <c r="O209" s="6">
        <v>0.63682858405179865</v>
      </c>
      <c r="P209" s="6">
        <v>0.4690192418658633</v>
      </c>
      <c r="Q209" s="6">
        <v>0.38987601066065281</v>
      </c>
      <c r="R209" s="6">
        <v>0.45457552878655444</v>
      </c>
      <c r="S209" s="6">
        <v>6.7883492196163325E-2</v>
      </c>
      <c r="T209" s="6">
        <v>0.36088556457488075</v>
      </c>
      <c r="U209" s="6">
        <v>0.6499985072965665</v>
      </c>
      <c r="V209" s="6">
        <v>0.61598003260768786</v>
      </c>
      <c r="W209" s="6">
        <v>0.53080692483489111</v>
      </c>
      <c r="X209" s="6">
        <v>8.7218914155837837E-2</v>
      </c>
      <c r="Y209" s="6">
        <v>0.55394849377239097</v>
      </c>
      <c r="Z209" s="6">
        <v>0</v>
      </c>
      <c r="AA209" s="6">
        <v>0.14889140061155673</v>
      </c>
      <c r="AB209" s="6">
        <v>0.10289916846104305</v>
      </c>
      <c r="AC209" s="6">
        <v>0.49572422477879219</v>
      </c>
      <c r="AD209" s="6">
        <v>0.10504952598415385</v>
      </c>
      <c r="AE209" s="6">
        <v>6.2388088786638193E-2</v>
      </c>
      <c r="AF209" s="6">
        <v>0.49175075126816881</v>
      </c>
    </row>
    <row r="210" spans="1:32" x14ac:dyDescent="0.2">
      <c r="A210" s="4">
        <v>103.203945968645</v>
      </c>
      <c r="B210" s="6">
        <v>0.24049608035110509</v>
      </c>
      <c r="C210" s="6">
        <v>0.17072979332252219</v>
      </c>
      <c r="D210" s="6">
        <v>0</v>
      </c>
      <c r="E210" s="6">
        <v>0.3851547665466768</v>
      </c>
      <c r="F210" s="6">
        <v>0.66061629642407038</v>
      </c>
      <c r="G210" s="6">
        <v>0.29147587245106188</v>
      </c>
      <c r="H210" s="6">
        <v>0.44675336367953067</v>
      </c>
      <c r="I210" s="6">
        <v>0.28239106799786057</v>
      </c>
      <c r="J210" s="6">
        <v>0.4323678527806904</v>
      </c>
      <c r="K210" s="6">
        <v>0.46466943365071633</v>
      </c>
      <c r="L210" s="6">
        <v>0.39277799910047018</v>
      </c>
      <c r="M210" s="6">
        <v>0.47786527403841889</v>
      </c>
      <c r="N210" s="6">
        <v>1</v>
      </c>
      <c r="O210" s="6">
        <v>0.58367609562673939</v>
      </c>
      <c r="P210" s="6">
        <v>0.55055206254065703</v>
      </c>
      <c r="Q210" s="6">
        <v>0.11478775748247885</v>
      </c>
      <c r="R210" s="6">
        <v>0.37737090819904767</v>
      </c>
      <c r="S210" s="6">
        <v>0.1042173465900634</v>
      </c>
      <c r="T210" s="6">
        <v>0.28141113947023111</v>
      </c>
      <c r="U210" s="6">
        <v>0.46825180330298083</v>
      </c>
      <c r="V210" s="6">
        <v>0.56390160916575571</v>
      </c>
      <c r="W210" s="6">
        <v>0.48405582359725779</v>
      </c>
      <c r="X210" s="6">
        <v>0.15038287572255865</v>
      </c>
      <c r="Y210" s="6">
        <v>0.48654529561616255</v>
      </c>
      <c r="Z210" s="6">
        <v>0</v>
      </c>
      <c r="AA210" s="6">
        <v>0.15810090583144035</v>
      </c>
      <c r="AB210" s="6">
        <v>0.14645108836957643</v>
      </c>
      <c r="AC210" s="6">
        <v>0.28643547146106513</v>
      </c>
      <c r="AD210" s="6">
        <v>2.0424590985338647E-2</v>
      </c>
      <c r="AE210" s="6">
        <v>2.3960981904907135E-2</v>
      </c>
      <c r="AF210" s="6">
        <v>0.29811461241104603</v>
      </c>
    </row>
    <row r="211" spans="1:32" x14ac:dyDescent="0.2">
      <c r="A211" s="4">
        <v>103.703964165733</v>
      </c>
      <c r="B211" s="6">
        <v>0.21357845060086755</v>
      </c>
      <c r="C211" s="6">
        <v>0.22918911094224104</v>
      </c>
      <c r="D211" s="6">
        <v>0</v>
      </c>
      <c r="E211" s="6">
        <v>0.27745287688565601</v>
      </c>
      <c r="F211" s="6">
        <v>0.62081441693939821</v>
      </c>
      <c r="G211" s="6">
        <v>0.34997094388561145</v>
      </c>
      <c r="H211" s="6">
        <v>0.54849768439947177</v>
      </c>
      <c r="I211" s="6">
        <v>0.27859584733316572</v>
      </c>
      <c r="J211" s="6">
        <v>0.42550690823949006</v>
      </c>
      <c r="K211" s="6">
        <v>0.56808909107727457</v>
      </c>
      <c r="L211" s="6">
        <v>0.30979793248060566</v>
      </c>
      <c r="M211" s="6">
        <v>0.45175938681717953</v>
      </c>
      <c r="N211" s="6">
        <v>1</v>
      </c>
      <c r="O211" s="6">
        <v>0.51216751849980491</v>
      </c>
      <c r="P211" s="6">
        <v>0.38296819093699214</v>
      </c>
      <c r="Q211" s="6">
        <v>9.7449996468183656E-2</v>
      </c>
      <c r="R211" s="6">
        <v>0.54055790874214982</v>
      </c>
      <c r="S211" s="6">
        <v>9.9044065879432611E-2</v>
      </c>
      <c r="T211" s="6">
        <v>0.15028908157420245</v>
      </c>
      <c r="U211" s="6">
        <v>0.28342681292326849</v>
      </c>
      <c r="V211" s="6">
        <v>0.60742132172221219</v>
      </c>
      <c r="W211" s="6">
        <v>0.53794368599303566</v>
      </c>
      <c r="X211" s="6">
        <v>0</v>
      </c>
      <c r="Y211" s="6">
        <v>0.55322121557961423</v>
      </c>
      <c r="Z211" s="6">
        <v>0</v>
      </c>
      <c r="AA211" s="6">
        <v>0.23649852608298433</v>
      </c>
      <c r="AB211" s="6">
        <v>0.20528027918599676</v>
      </c>
      <c r="AC211" s="6">
        <v>0.36056029753802904</v>
      </c>
      <c r="AD211" s="6">
        <v>0.11115028252460217</v>
      </c>
      <c r="AE211" s="6">
        <v>7.5062802538138046E-2</v>
      </c>
      <c r="AF211" s="6">
        <v>0.2776268273260043</v>
      </c>
    </row>
    <row r="212" spans="1:32" x14ac:dyDescent="0.2">
      <c r="A212" s="4">
        <v>104.203982362822</v>
      </c>
      <c r="B212" s="6">
        <v>0.24942333135359415</v>
      </c>
      <c r="C212" s="6">
        <v>0.20846643266438383</v>
      </c>
      <c r="D212" s="6">
        <v>8.2973899713582627E-2</v>
      </c>
      <c r="E212" s="6">
        <v>0.33552321271246377</v>
      </c>
      <c r="F212" s="6">
        <v>0.62138577484957769</v>
      </c>
      <c r="G212" s="6">
        <v>0.27825231852916527</v>
      </c>
      <c r="H212" s="6">
        <v>0.47316701451914411</v>
      </c>
      <c r="I212" s="6">
        <v>0.23147377445323331</v>
      </c>
      <c r="J212" s="6">
        <v>0.43466266692107486</v>
      </c>
      <c r="K212" s="6">
        <v>0.47124226607664504</v>
      </c>
      <c r="L212" s="6">
        <v>0.32947756638347331</v>
      </c>
      <c r="M212" s="6">
        <v>0.45180336168575008</v>
      </c>
      <c r="N212" s="6">
        <v>1</v>
      </c>
      <c r="O212" s="6">
        <v>0.66350331819465347</v>
      </c>
      <c r="P212" s="6">
        <v>0.44499451788569722</v>
      </c>
      <c r="Q212" s="6">
        <v>0.12880391550183751</v>
      </c>
      <c r="R212" s="6">
        <v>0.60715940457629825</v>
      </c>
      <c r="S212" s="6">
        <v>9.4578624804575767E-2</v>
      </c>
      <c r="T212" s="6">
        <v>0.24466199713746756</v>
      </c>
      <c r="U212" s="6">
        <v>0.38390070254971836</v>
      </c>
      <c r="V212" s="6">
        <v>0.65241658131268121</v>
      </c>
      <c r="W212" s="6">
        <v>0.55700530843241447</v>
      </c>
      <c r="X212" s="6">
        <v>0.17108569952801733</v>
      </c>
      <c r="Y212" s="6">
        <v>0.50452237358897334</v>
      </c>
      <c r="Z212" s="6">
        <v>0</v>
      </c>
      <c r="AA212" s="6">
        <v>0.31131501189188432</v>
      </c>
      <c r="AB212" s="6">
        <v>0.10838523675289505</v>
      </c>
      <c r="AC212" s="6">
        <v>0.28146895972546832</v>
      </c>
      <c r="AD212" s="6">
        <v>0.17427724836586944</v>
      </c>
      <c r="AE212" s="6">
        <v>6.7558710387393722E-2</v>
      </c>
      <c r="AF212" s="6">
        <v>0.31628413327633342</v>
      </c>
    </row>
    <row r="213" spans="1:32" x14ac:dyDescent="0.2">
      <c r="A213" s="4">
        <v>104.70400055991</v>
      </c>
      <c r="B213" s="6">
        <v>0.28729437031970895</v>
      </c>
      <c r="C213" s="6">
        <v>0.36220136432096212</v>
      </c>
      <c r="D213" s="6">
        <v>0</v>
      </c>
      <c r="E213" s="6">
        <v>0.46571035881358391</v>
      </c>
      <c r="F213" s="6">
        <v>0.54841255030266589</v>
      </c>
      <c r="G213" s="6">
        <v>0.28068748825859391</v>
      </c>
      <c r="H213" s="6">
        <v>0.49850697518226356</v>
      </c>
      <c r="I213" s="6">
        <v>0.28441801459697519</v>
      </c>
      <c r="J213" s="6">
        <v>0.41041806572086575</v>
      </c>
      <c r="K213" s="6">
        <v>0.44886528490532268</v>
      </c>
      <c r="L213" s="6">
        <v>0.33906102420457013</v>
      </c>
      <c r="M213" s="6">
        <v>0.42666675057196085</v>
      </c>
      <c r="N213" s="6">
        <v>1</v>
      </c>
      <c r="O213" s="6">
        <v>0.47716865871356318</v>
      </c>
      <c r="P213" s="6">
        <v>0.42689781634638002</v>
      </c>
      <c r="Q213" s="6">
        <v>9.1179910488606714E-2</v>
      </c>
      <c r="R213" s="6">
        <v>0.60480617734482078</v>
      </c>
      <c r="S213" s="6">
        <v>0.16633347830368045</v>
      </c>
      <c r="T213" s="6">
        <v>0.34448214334735444</v>
      </c>
      <c r="U213" s="6">
        <v>0.42987809065508997</v>
      </c>
      <c r="V213" s="6">
        <v>0.58666761279897373</v>
      </c>
      <c r="W213" s="6">
        <v>0.5265268949532228</v>
      </c>
      <c r="X213" s="6">
        <v>2.0635572090422577E-2</v>
      </c>
      <c r="Y213" s="6">
        <v>0.57034438080136118</v>
      </c>
      <c r="Z213" s="6">
        <v>0</v>
      </c>
      <c r="AA213" s="6">
        <v>0.29722636563387322</v>
      </c>
      <c r="AB213" s="6">
        <v>0.18363435259426711</v>
      </c>
      <c r="AC213" s="6">
        <v>0.27519465717432834</v>
      </c>
      <c r="AD213" s="6">
        <v>0.17060880483059207</v>
      </c>
      <c r="AE213" s="6">
        <v>0.12895842081552239</v>
      </c>
      <c r="AF213" s="6">
        <v>0.56318459943991084</v>
      </c>
    </row>
    <row r="214" spans="1:32" x14ac:dyDescent="0.2">
      <c r="A214" s="4">
        <v>105.20401875699901</v>
      </c>
      <c r="B214" s="6">
        <v>0.3549787210559458</v>
      </c>
      <c r="C214" s="6">
        <v>0.36211623524741049</v>
      </c>
      <c r="D214" s="6">
        <v>3.7622827876349005E-2</v>
      </c>
      <c r="E214" s="6">
        <v>0.74149017517169613</v>
      </c>
      <c r="F214" s="6">
        <v>0.46190276657003293</v>
      </c>
      <c r="G214" s="6">
        <v>0.22672346445568209</v>
      </c>
      <c r="H214" s="6">
        <v>0.50161038164707117</v>
      </c>
      <c r="I214" s="6">
        <v>0.22709403502380082</v>
      </c>
      <c r="J214" s="6">
        <v>0.40463723324366169</v>
      </c>
      <c r="K214" s="6">
        <v>0.34710823547985303</v>
      </c>
      <c r="L214" s="6">
        <v>0.36005825801569868</v>
      </c>
      <c r="M214" s="6">
        <v>0.44152706743186787</v>
      </c>
      <c r="N214" s="6">
        <v>1</v>
      </c>
      <c r="O214" s="6">
        <v>0.56844579042373977</v>
      </c>
      <c r="P214" s="6">
        <v>0.40797250136198249</v>
      </c>
      <c r="Q214" s="6">
        <v>9.7824260264129409E-2</v>
      </c>
      <c r="R214" s="6">
        <v>0.26243097386909964</v>
      </c>
      <c r="S214" s="6">
        <v>7.4316059824453872E-3</v>
      </c>
      <c r="T214" s="6">
        <v>0.29981983189953076</v>
      </c>
      <c r="U214" s="6">
        <v>0.54257492442670296</v>
      </c>
      <c r="V214" s="6">
        <v>0.43244113879358609</v>
      </c>
      <c r="W214" s="6">
        <v>0.39509992229320218</v>
      </c>
      <c r="X214" s="6">
        <v>6.9351316335986794E-3</v>
      </c>
      <c r="Y214" s="6">
        <v>0.41735854929012717</v>
      </c>
      <c r="Z214" s="6">
        <v>0</v>
      </c>
      <c r="AA214" s="6">
        <v>0.20795331407076884</v>
      </c>
      <c r="AB214" s="6">
        <v>0.27531705650412247</v>
      </c>
      <c r="AC214" s="6">
        <v>0.33354515196139134</v>
      </c>
      <c r="AD214" s="6">
        <v>8.3660428162390735E-2</v>
      </c>
      <c r="AE214" s="6">
        <v>0</v>
      </c>
      <c r="AF214" s="6">
        <v>0.70376215213630378</v>
      </c>
    </row>
    <row r="215" spans="1:32" x14ac:dyDescent="0.2">
      <c r="A215" s="4">
        <v>105.704036954087</v>
      </c>
      <c r="B215" s="6">
        <v>0.31126503434139263</v>
      </c>
      <c r="C215" s="6">
        <v>0.32182825036585633</v>
      </c>
      <c r="D215" s="6">
        <v>9.2493752370277016E-2</v>
      </c>
      <c r="E215" s="6">
        <v>0.63442231035983576</v>
      </c>
      <c r="F215" s="6">
        <v>0.49446969330177903</v>
      </c>
      <c r="G215" s="6">
        <v>0.25764044537440267</v>
      </c>
      <c r="H215" s="6">
        <v>0.51141091066985989</v>
      </c>
      <c r="I215" s="6">
        <v>0.22543899806299725</v>
      </c>
      <c r="J215" s="6">
        <v>0.36907856046672782</v>
      </c>
      <c r="K215" s="6">
        <v>0.44808139092894628</v>
      </c>
      <c r="L215" s="6">
        <v>0.32021134008617536</v>
      </c>
      <c r="M215" s="6">
        <v>0.44683935925492896</v>
      </c>
      <c r="N215" s="6">
        <v>1</v>
      </c>
      <c r="O215" s="6">
        <v>0.61366585098665172</v>
      </c>
      <c r="P215" s="6">
        <v>0.3821468463998538</v>
      </c>
      <c r="Q215" s="6">
        <v>0.12000192516779462</v>
      </c>
      <c r="R215" s="6">
        <v>0.35811104602270216</v>
      </c>
      <c r="S215" s="6">
        <v>4.4489374710769941E-2</v>
      </c>
      <c r="T215" s="6">
        <v>0.3075347592783122</v>
      </c>
      <c r="U215" s="6">
        <v>0.52372347512368189</v>
      </c>
      <c r="V215" s="6">
        <v>0.52044916231186</v>
      </c>
      <c r="W215" s="6">
        <v>0.42476086860757245</v>
      </c>
      <c r="X215" s="6">
        <v>7.2243530900033021E-2</v>
      </c>
      <c r="Y215" s="6">
        <v>0.46902607641011029</v>
      </c>
      <c r="Z215" s="6">
        <v>0</v>
      </c>
      <c r="AA215" s="6">
        <v>0.16488503740583832</v>
      </c>
      <c r="AB215" s="6">
        <v>0.26533281920518176</v>
      </c>
      <c r="AC215" s="6">
        <v>0.37267311347802079</v>
      </c>
      <c r="AD215" s="6">
        <v>0.16992501238291641</v>
      </c>
      <c r="AE215" s="6">
        <v>0</v>
      </c>
      <c r="AF215" s="6">
        <v>0.69491918279312781</v>
      </c>
    </row>
    <row r="216" spans="1:32" x14ac:dyDescent="0.2">
      <c r="A216" s="4">
        <v>106.20405515117599</v>
      </c>
      <c r="B216" s="6">
        <v>0.16675477630073338</v>
      </c>
      <c r="C216" s="6">
        <v>0.25562769922974748</v>
      </c>
      <c r="D216" s="6">
        <v>7.0990632787315266E-2</v>
      </c>
      <c r="E216" s="6">
        <v>0.48873805561250316</v>
      </c>
      <c r="F216" s="6">
        <v>0.55783469229224658</v>
      </c>
      <c r="G216" s="6">
        <v>0.26264647078422126</v>
      </c>
      <c r="H216" s="6">
        <v>0.47155908679259556</v>
      </c>
      <c r="I216" s="6">
        <v>0.24375210814886655</v>
      </c>
      <c r="J216" s="6">
        <v>0.37180695658238405</v>
      </c>
      <c r="K216" s="6">
        <v>0.38317241428387849</v>
      </c>
      <c r="L216" s="6">
        <v>0.36297285497692822</v>
      </c>
      <c r="M216" s="6">
        <v>0.4528259275166559</v>
      </c>
      <c r="N216" s="6">
        <v>1</v>
      </c>
      <c r="O216" s="6">
        <v>0.58203438100578953</v>
      </c>
      <c r="P216" s="6">
        <v>0.41253811870287294</v>
      </c>
      <c r="Q216" s="6">
        <v>0.11235371513004137</v>
      </c>
      <c r="R216" s="6">
        <v>0.40623379861412828</v>
      </c>
      <c r="S216" s="6">
        <v>5.0293847491246678E-2</v>
      </c>
      <c r="T216" s="6">
        <v>0.32151056081783125</v>
      </c>
      <c r="U216" s="6">
        <v>0.5197404507817891</v>
      </c>
      <c r="V216" s="6">
        <v>0.50365332201465995</v>
      </c>
      <c r="W216" s="6">
        <v>0.41946479496311967</v>
      </c>
      <c r="X216" s="6">
        <v>0.1554907994377189</v>
      </c>
      <c r="Y216" s="6">
        <v>0.47127183455684341</v>
      </c>
      <c r="Z216" s="6">
        <v>0</v>
      </c>
      <c r="AA216" s="6">
        <v>0.25835380322699469</v>
      </c>
      <c r="AB216" s="6">
        <v>0.14431872342120428</v>
      </c>
      <c r="AC216" s="6">
        <v>0.30748474543837451</v>
      </c>
      <c r="AD216" s="6">
        <v>0.15481219753334491</v>
      </c>
      <c r="AE216" s="6">
        <v>5.137422007272352E-3</v>
      </c>
      <c r="AF216" s="6">
        <v>0.70351006322235909</v>
      </c>
    </row>
    <row r="217" spans="1:32" x14ac:dyDescent="0.2">
      <c r="A217" s="4">
        <v>106.704073348264</v>
      </c>
      <c r="B217" s="6">
        <v>0.41939977842124776</v>
      </c>
      <c r="C217" s="6">
        <v>0.25759135439064434</v>
      </c>
      <c r="D217" s="6">
        <v>3.1402329174529307E-2</v>
      </c>
      <c r="E217" s="6">
        <v>0.23688232583187058</v>
      </c>
      <c r="F217" s="6">
        <v>0.58659989727321049</v>
      </c>
      <c r="G217" s="6">
        <v>0.2686866470466005</v>
      </c>
      <c r="H217" s="6">
        <v>0.55858354527897536</v>
      </c>
      <c r="I217" s="6">
        <v>0.31863370390545692</v>
      </c>
      <c r="J217" s="6">
        <v>0.47950614871654673</v>
      </c>
      <c r="K217" s="6">
        <v>0.4743320244100942</v>
      </c>
      <c r="L217" s="6">
        <v>0.31116239233507537</v>
      </c>
      <c r="M217" s="6">
        <v>0.49608674839853206</v>
      </c>
      <c r="N217" s="6">
        <v>1</v>
      </c>
      <c r="O217" s="6">
        <v>0.55449213732797298</v>
      </c>
      <c r="P217" s="6">
        <v>0.34675349866747529</v>
      </c>
      <c r="Q217" s="6">
        <v>0.19770933679841879</v>
      </c>
      <c r="R217" s="6">
        <v>0.62203257475587959</v>
      </c>
      <c r="S217" s="6">
        <v>0.19489682523383506</v>
      </c>
      <c r="T217" s="6">
        <v>0.15835928693700696</v>
      </c>
      <c r="U217" s="6">
        <v>0.2492003330084874</v>
      </c>
      <c r="V217" s="6">
        <v>0.64815966640555023</v>
      </c>
      <c r="W217" s="6">
        <v>0.53304051413852238</v>
      </c>
      <c r="X217" s="6">
        <v>0.11153918725686858</v>
      </c>
      <c r="Y217" s="6">
        <v>0.45869899956606908</v>
      </c>
      <c r="Z217" s="6">
        <v>0</v>
      </c>
      <c r="AA217" s="6">
        <v>0.32863332293011804</v>
      </c>
      <c r="AB217" s="6">
        <v>0.19942495104814031</v>
      </c>
      <c r="AC217" s="6">
        <v>0.3702945772486218</v>
      </c>
      <c r="AD217" s="6">
        <v>9.1940862696615805E-2</v>
      </c>
      <c r="AE217" s="6">
        <v>0.27507780583133196</v>
      </c>
      <c r="AF217" s="6">
        <v>0.23219391933717085</v>
      </c>
    </row>
    <row r="218" spans="1:32" x14ac:dyDescent="0.2">
      <c r="A218" s="4">
        <v>107.20409154535299</v>
      </c>
      <c r="B218" s="6">
        <v>0.38255995649088859</v>
      </c>
      <c r="C218" s="6">
        <v>0.28039851353717121</v>
      </c>
      <c r="D218" s="6">
        <v>0</v>
      </c>
      <c r="E218" s="6">
        <v>0.1773173304781257</v>
      </c>
      <c r="F218" s="6">
        <v>0.59426394204120547</v>
      </c>
      <c r="G218" s="6">
        <v>0.3048652128164927</v>
      </c>
      <c r="H218" s="6">
        <v>0.60967370767274409</v>
      </c>
      <c r="I218" s="6">
        <v>0.31556857795688142</v>
      </c>
      <c r="J218" s="6">
        <v>0.53945755427167807</v>
      </c>
      <c r="K218" s="6">
        <v>0.41428720830405175</v>
      </c>
      <c r="L218" s="6">
        <v>0.41149187089440903</v>
      </c>
      <c r="M218" s="6">
        <v>0.52500418522173087</v>
      </c>
      <c r="N218" s="6">
        <v>1</v>
      </c>
      <c r="O218" s="6">
        <v>0.41351833568374208</v>
      </c>
      <c r="P218" s="6">
        <v>0.37520842393636655</v>
      </c>
      <c r="Q218" s="6">
        <v>3.8805104241543285E-2</v>
      </c>
      <c r="R218" s="6">
        <v>0.59548855277017976</v>
      </c>
      <c r="S218" s="6">
        <v>0.20828571921026234</v>
      </c>
      <c r="T218" s="6">
        <v>0.29667426627770666</v>
      </c>
      <c r="U218" s="6">
        <v>0.25227530909196494</v>
      </c>
      <c r="V218" s="6">
        <v>0.60223471303901477</v>
      </c>
      <c r="W218" s="6">
        <v>0.62705422255563559</v>
      </c>
      <c r="X218" s="6">
        <v>2.2387721592508552E-2</v>
      </c>
      <c r="Y218" s="6">
        <v>0.47646497812993083</v>
      </c>
      <c r="Z218" s="6">
        <v>0</v>
      </c>
      <c r="AA218" s="6">
        <v>0.34103391688781376</v>
      </c>
      <c r="AB218" s="6">
        <v>6.1886448400062764E-2</v>
      </c>
      <c r="AC218" s="6">
        <v>0.38709391324114123</v>
      </c>
      <c r="AD218" s="6">
        <v>0.20415390286924931</v>
      </c>
      <c r="AE218" s="6">
        <v>0.14275891750953576</v>
      </c>
      <c r="AF218" s="6">
        <v>0.16004032298975374</v>
      </c>
    </row>
    <row r="219" spans="1:32" x14ac:dyDescent="0.2">
      <c r="A219" s="4">
        <v>107.70410974244101</v>
      </c>
      <c r="B219" s="6">
        <v>0.33896263449441905</v>
      </c>
      <c r="C219" s="6">
        <v>0.30071670295313485</v>
      </c>
      <c r="D219" s="6">
        <v>8.6265473151909494E-2</v>
      </c>
      <c r="E219" s="6">
        <v>0.19927752281109462</v>
      </c>
      <c r="F219" s="6">
        <v>0.47078822319817648</v>
      </c>
      <c r="G219" s="6">
        <v>0.28900790578859609</v>
      </c>
      <c r="H219" s="6">
        <v>0.62582522722634049</v>
      </c>
      <c r="I219" s="6">
        <v>0.30588927053468767</v>
      </c>
      <c r="J219" s="6">
        <v>0.45136424542287479</v>
      </c>
      <c r="K219" s="6">
        <v>0.46342961092007123</v>
      </c>
      <c r="L219" s="6">
        <v>0.45258997837209886</v>
      </c>
      <c r="M219" s="6">
        <v>0.4441800265193675</v>
      </c>
      <c r="N219" s="6">
        <v>1</v>
      </c>
      <c r="O219" s="6">
        <v>0.454857927235295</v>
      </c>
      <c r="P219" s="6">
        <v>0.39366040974576122</v>
      </c>
      <c r="Q219" s="6">
        <v>9.6444550481556229E-2</v>
      </c>
      <c r="R219" s="6">
        <v>0.61907179170195104</v>
      </c>
      <c r="S219" s="6">
        <v>0.13487607275187846</v>
      </c>
      <c r="T219" s="6">
        <v>0.21138894888061591</v>
      </c>
      <c r="U219" s="6">
        <v>0.22195025340156899</v>
      </c>
      <c r="V219" s="6">
        <v>0.67636621708535716</v>
      </c>
      <c r="W219" s="6">
        <v>0.52076914607014779</v>
      </c>
      <c r="X219" s="6">
        <v>0.11308921196265254</v>
      </c>
      <c r="Y219" s="6">
        <v>0.47183944757871554</v>
      </c>
      <c r="Z219" s="6">
        <v>0</v>
      </c>
      <c r="AA219" s="6">
        <v>0.32092706579248176</v>
      </c>
      <c r="AB219" s="6">
        <v>0.19839249697546782</v>
      </c>
      <c r="AC219" s="6">
        <v>0.24021130564683388</v>
      </c>
      <c r="AD219" s="6">
        <v>0.13450810478900213</v>
      </c>
      <c r="AE219" s="6">
        <v>3.5899461744309254E-2</v>
      </c>
      <c r="AF219" s="6">
        <v>0.14763181675551024</v>
      </c>
    </row>
    <row r="220" spans="1:32" x14ac:dyDescent="0.2">
      <c r="A220" s="4">
        <v>108.20412793953</v>
      </c>
      <c r="B220" s="6">
        <v>0.2969661153140829</v>
      </c>
      <c r="C220" s="6">
        <v>0.3065667262367478</v>
      </c>
      <c r="D220" s="6">
        <v>6.2443279564451816E-2</v>
      </c>
      <c r="E220" s="6">
        <v>0.20230846476013564</v>
      </c>
      <c r="F220" s="6">
        <v>0.54720453151910653</v>
      </c>
      <c r="G220" s="6">
        <v>0.28094212184817957</v>
      </c>
      <c r="H220" s="6">
        <v>0.55578535045231658</v>
      </c>
      <c r="I220" s="6">
        <v>0.35487127422588782</v>
      </c>
      <c r="J220" s="6">
        <v>0.56923832661274809</v>
      </c>
      <c r="K220" s="6">
        <v>0.32142187859321497</v>
      </c>
      <c r="L220" s="6">
        <v>0.39990599199339127</v>
      </c>
      <c r="M220" s="6">
        <v>0.47103338122084137</v>
      </c>
      <c r="N220" s="6">
        <v>1</v>
      </c>
      <c r="O220" s="6">
        <v>0.51391476969946814</v>
      </c>
      <c r="P220" s="6">
        <v>0.5149595835599694</v>
      </c>
      <c r="Q220" s="6">
        <v>0.2191847196317708</v>
      </c>
      <c r="R220" s="6">
        <v>0.66701514207730084</v>
      </c>
      <c r="S220" s="6">
        <v>0.2275381816592188</v>
      </c>
      <c r="T220" s="6">
        <v>0.24272579862579477</v>
      </c>
      <c r="U220" s="6">
        <v>0.25124854931034846</v>
      </c>
      <c r="V220" s="6">
        <v>0.6387219407470861</v>
      </c>
      <c r="W220" s="6">
        <v>0.60778484488650553</v>
      </c>
      <c r="X220" s="6">
        <v>0.15741883811393045</v>
      </c>
      <c r="Y220" s="6">
        <v>0.5460018635131525</v>
      </c>
      <c r="Z220" s="6">
        <v>0</v>
      </c>
      <c r="AA220" s="6">
        <v>0.37591449731217619</v>
      </c>
      <c r="AB220" s="6">
        <v>0.22943451956424377</v>
      </c>
      <c r="AC220" s="6">
        <v>0.36482120521822581</v>
      </c>
      <c r="AD220" s="6">
        <v>3.4000200928500805E-2</v>
      </c>
      <c r="AE220" s="6">
        <v>0.14545646669640494</v>
      </c>
      <c r="AF220" s="6">
        <v>0.22693651910364515</v>
      </c>
    </row>
    <row r="221" spans="1:32" x14ac:dyDescent="0.2">
      <c r="A221" s="4">
        <v>108.70414613661799</v>
      </c>
      <c r="B221" s="6">
        <v>0.3585318282817655</v>
      </c>
      <c r="C221" s="6">
        <v>0.30669962799578948</v>
      </c>
      <c r="D221" s="6">
        <v>0.11536208195118824</v>
      </c>
      <c r="E221" s="6">
        <v>0.15451722312186519</v>
      </c>
      <c r="F221" s="6">
        <v>0.64837180739117906</v>
      </c>
      <c r="G221" s="6">
        <v>0.29993126021653793</v>
      </c>
      <c r="H221" s="6">
        <v>0.59360273241872741</v>
      </c>
      <c r="I221" s="6">
        <v>0.35964164646201968</v>
      </c>
      <c r="J221" s="6">
        <v>0.53407220105423181</v>
      </c>
      <c r="K221" s="6">
        <v>0.47465544105907675</v>
      </c>
      <c r="L221" s="6">
        <v>0.38713120252057664</v>
      </c>
      <c r="M221" s="6">
        <v>0.52280621879795153</v>
      </c>
      <c r="N221" s="6">
        <v>1</v>
      </c>
      <c r="O221" s="6">
        <v>0.55587200718759444</v>
      </c>
      <c r="P221" s="6">
        <v>0.32826785644957024</v>
      </c>
      <c r="Q221" s="6">
        <v>7.9034399257948112E-2</v>
      </c>
      <c r="R221" s="6">
        <v>0.56009618415965534</v>
      </c>
      <c r="S221" s="6">
        <v>0.33426702644806794</v>
      </c>
      <c r="T221" s="6">
        <v>0.23346937045893465</v>
      </c>
      <c r="U221" s="6">
        <v>0.31346000023979798</v>
      </c>
      <c r="V221" s="6">
        <v>0.5952415263727131</v>
      </c>
      <c r="W221" s="6">
        <v>0.67805587962281888</v>
      </c>
      <c r="X221" s="6">
        <v>0.11372367145474767</v>
      </c>
      <c r="Y221" s="6">
        <v>0.59881004327891862</v>
      </c>
      <c r="Z221" s="6">
        <v>0</v>
      </c>
      <c r="AA221" s="6">
        <v>0.21475223402832863</v>
      </c>
      <c r="AB221" s="6">
        <v>0.28075062973957637</v>
      </c>
      <c r="AC221" s="6">
        <v>0.51582896458369909</v>
      </c>
      <c r="AD221" s="6">
        <v>9.7347884717539926E-2</v>
      </c>
      <c r="AE221" s="6">
        <v>0.19249845763073664</v>
      </c>
      <c r="AF221" s="6">
        <v>0.25910751913458974</v>
      </c>
    </row>
    <row r="222" spans="1:32" x14ac:dyDescent="0.2">
      <c r="A222" s="4">
        <v>109.204164333707</v>
      </c>
      <c r="B222" s="6">
        <v>0.27509430942318519</v>
      </c>
      <c r="C222" s="6">
        <v>0.34125716311116527</v>
      </c>
      <c r="D222" s="6">
        <v>0.17835622750429311</v>
      </c>
      <c r="E222" s="6">
        <v>0.18342179746717283</v>
      </c>
      <c r="F222" s="6">
        <v>0.53966403599409574</v>
      </c>
      <c r="G222" s="6">
        <v>0.31079698704179176</v>
      </c>
      <c r="H222" s="6">
        <v>0.59132974358561774</v>
      </c>
      <c r="I222" s="6">
        <v>0.35282148217396858</v>
      </c>
      <c r="J222" s="6">
        <v>0.63878217630171941</v>
      </c>
      <c r="K222" s="6">
        <v>0.3849506416961071</v>
      </c>
      <c r="L222" s="6">
        <v>0.43855161660949732</v>
      </c>
      <c r="M222" s="6">
        <v>0.55376312851728027</v>
      </c>
      <c r="N222" s="6">
        <v>1</v>
      </c>
      <c r="O222" s="6">
        <v>0.45166636063740634</v>
      </c>
      <c r="P222" s="6">
        <v>0.44230672757737333</v>
      </c>
      <c r="Q222" s="6">
        <v>0.18203298911626203</v>
      </c>
      <c r="R222" s="6">
        <v>0.55640875979729598</v>
      </c>
      <c r="S222" s="6">
        <v>0.27813819894254388</v>
      </c>
      <c r="T222" s="6">
        <v>0.24614258350321255</v>
      </c>
      <c r="U222" s="6">
        <v>0.27392091459240664</v>
      </c>
      <c r="V222" s="6">
        <v>0.64639125682270049</v>
      </c>
      <c r="W222" s="6">
        <v>0.62432436174704675</v>
      </c>
      <c r="X222" s="6">
        <v>0.16847549400931222</v>
      </c>
      <c r="Y222" s="6">
        <v>0.62507749336229568</v>
      </c>
      <c r="Z222" s="6">
        <v>0</v>
      </c>
      <c r="AA222" s="6">
        <v>0.31445813156412677</v>
      </c>
      <c r="AB222" s="6">
        <v>0.49685773218164753</v>
      </c>
      <c r="AC222" s="6">
        <v>0.38631709220843513</v>
      </c>
      <c r="AD222" s="6">
        <v>0.20220228922731046</v>
      </c>
      <c r="AE222" s="6">
        <v>0.30302278552764356</v>
      </c>
      <c r="AF222" s="6">
        <v>0.28767855580974649</v>
      </c>
    </row>
    <row r="223" spans="1:32" x14ac:dyDescent="0.2">
      <c r="A223" s="4">
        <v>109.70418253079499</v>
      </c>
      <c r="B223" s="6">
        <v>0.24385249233912107</v>
      </c>
      <c r="C223" s="6">
        <v>0.26793270449202111</v>
      </c>
      <c r="D223" s="6">
        <v>5.127450142450142E-2</v>
      </c>
      <c r="E223" s="6">
        <v>0.1712282283058805</v>
      </c>
      <c r="F223" s="6">
        <v>0.58385203620903081</v>
      </c>
      <c r="G223" s="6">
        <v>0.29817898848952351</v>
      </c>
      <c r="H223" s="6">
        <v>0.57258526195625659</v>
      </c>
      <c r="I223" s="6">
        <v>0.29790136683635537</v>
      </c>
      <c r="J223" s="6">
        <v>0.47148119282666096</v>
      </c>
      <c r="K223" s="6">
        <v>0.54161117203271247</v>
      </c>
      <c r="L223" s="6">
        <v>0.37423431648953198</v>
      </c>
      <c r="M223" s="6">
        <v>0.44472023802909877</v>
      </c>
      <c r="N223" s="6">
        <v>1</v>
      </c>
      <c r="O223" s="6">
        <v>0.55897804710850596</v>
      </c>
      <c r="P223" s="6">
        <v>0.47553758462010737</v>
      </c>
      <c r="Q223" s="6">
        <v>0.13503510175967878</v>
      </c>
      <c r="R223" s="6">
        <v>0.71082243732023664</v>
      </c>
      <c r="S223" s="6">
        <v>0.19846128158552895</v>
      </c>
      <c r="T223" s="6">
        <v>0.19946062071789963</v>
      </c>
      <c r="U223" s="6">
        <v>0.24899144684452573</v>
      </c>
      <c r="V223" s="6">
        <v>0.67084672116885458</v>
      </c>
      <c r="W223" s="6">
        <v>0.56217590659157501</v>
      </c>
      <c r="X223" s="6">
        <v>2.7686286608188559E-2</v>
      </c>
      <c r="Y223" s="6">
        <v>0.52801625112850925</v>
      </c>
      <c r="Z223" s="6">
        <v>0</v>
      </c>
      <c r="AA223" s="6">
        <v>0.3244553120344757</v>
      </c>
      <c r="AB223" s="6">
        <v>6.1932600841597477E-2</v>
      </c>
      <c r="AC223" s="6">
        <v>0.25144271508879334</v>
      </c>
      <c r="AD223" s="6">
        <v>0.10399622931871685</v>
      </c>
      <c r="AE223" s="6">
        <v>1.1216662026275404E-2</v>
      </c>
      <c r="AF223" s="6">
        <v>0.21975458728915273</v>
      </c>
    </row>
    <row r="224" spans="1:32" x14ac:dyDescent="0.2">
      <c r="A224" s="4">
        <v>110.204200727884</v>
      </c>
      <c r="B224" s="6">
        <v>0.11826967200579561</v>
      </c>
      <c r="C224" s="6">
        <v>0.22296539715883137</v>
      </c>
      <c r="D224" s="6">
        <v>0</v>
      </c>
      <c r="E224" s="6">
        <v>0.18241800421632942</v>
      </c>
      <c r="F224" s="6">
        <v>0.51378206870426002</v>
      </c>
      <c r="G224" s="6">
        <v>0.28481275478747031</v>
      </c>
      <c r="H224" s="6">
        <v>0.55367120171936401</v>
      </c>
      <c r="I224" s="6">
        <v>0.29017394188751011</v>
      </c>
      <c r="J224" s="6">
        <v>0.47079971307606117</v>
      </c>
      <c r="K224" s="6">
        <v>0.43823933557191291</v>
      </c>
      <c r="L224" s="6">
        <v>0.44840310621012519</v>
      </c>
      <c r="M224" s="6">
        <v>0.44502738527422797</v>
      </c>
      <c r="N224" s="6">
        <v>1</v>
      </c>
      <c r="O224" s="6">
        <v>0.40127604043228909</v>
      </c>
      <c r="P224" s="6">
        <v>0.33154221589824767</v>
      </c>
      <c r="Q224" s="6">
        <v>0.17870371491691331</v>
      </c>
      <c r="R224" s="6">
        <v>0.63101128093597514</v>
      </c>
      <c r="S224" s="6">
        <v>0.18777965515428482</v>
      </c>
      <c r="T224" s="6">
        <v>0.20072190677475685</v>
      </c>
      <c r="U224" s="6">
        <v>0.21795739456952154</v>
      </c>
      <c r="V224" s="6">
        <v>0.68460918860075137</v>
      </c>
      <c r="W224" s="6">
        <v>0.49914364649020354</v>
      </c>
      <c r="X224" s="6">
        <v>6.4428449383308689E-2</v>
      </c>
      <c r="Y224" s="6">
        <v>0.39087580291789498</v>
      </c>
      <c r="Z224" s="6">
        <v>0</v>
      </c>
      <c r="AA224" s="6">
        <v>0.3494768954011247</v>
      </c>
      <c r="AB224" s="6">
        <v>0.22362908567195533</v>
      </c>
      <c r="AC224" s="6">
        <v>0.19287570879833751</v>
      </c>
      <c r="AD224" s="6">
        <v>0.10990982106729477</v>
      </c>
      <c r="AE224" s="6">
        <v>7.4870219010990252E-3</v>
      </c>
      <c r="AF224" s="6">
        <v>0.15219335237446868</v>
      </c>
    </row>
    <row r="225" spans="1:32" x14ac:dyDescent="0.2">
      <c r="A225" s="4">
        <v>110.704218924972</v>
      </c>
      <c r="B225" s="6">
        <v>0.3640767851847973</v>
      </c>
      <c r="C225" s="6">
        <v>0.36028762088031191</v>
      </c>
      <c r="D225" s="6">
        <v>0.12582369853795802</v>
      </c>
      <c r="E225" s="6">
        <v>0.15280831319679328</v>
      </c>
      <c r="F225" s="6">
        <v>0.49996259632101303</v>
      </c>
      <c r="G225" s="6">
        <v>0.28525704310840616</v>
      </c>
      <c r="H225" s="6">
        <v>0.61561160121324243</v>
      </c>
      <c r="I225" s="6">
        <v>0.39143878935021287</v>
      </c>
      <c r="J225" s="6">
        <v>0.44253972812998271</v>
      </c>
      <c r="K225" s="6">
        <v>0.46771014971886882</v>
      </c>
      <c r="L225" s="6">
        <v>0.43377962573370682</v>
      </c>
      <c r="M225" s="6">
        <v>0.43545548254582311</v>
      </c>
      <c r="N225" s="6">
        <v>1</v>
      </c>
      <c r="O225" s="6">
        <v>0.45470448428141175</v>
      </c>
      <c r="P225" s="6">
        <v>0.38923412969809029</v>
      </c>
      <c r="Q225" s="6">
        <v>0.14522269888415637</v>
      </c>
      <c r="R225" s="6">
        <v>0.65891791508428332</v>
      </c>
      <c r="S225" s="6">
        <v>0.35092133388676267</v>
      </c>
      <c r="T225" s="6">
        <v>0.17246726416639785</v>
      </c>
      <c r="U225" s="6">
        <v>0.25537645233070089</v>
      </c>
      <c r="V225" s="6">
        <v>0.66760680254398042</v>
      </c>
      <c r="W225" s="6">
        <v>0.50476453900227625</v>
      </c>
      <c r="X225" s="6">
        <v>5.9166601790848664E-2</v>
      </c>
      <c r="Y225" s="6">
        <v>0.42925245122950362</v>
      </c>
      <c r="Z225" s="6">
        <v>0</v>
      </c>
      <c r="AA225" s="6">
        <v>0.28782265355356523</v>
      </c>
      <c r="AB225" s="6">
        <v>0.16798962914088986</v>
      </c>
      <c r="AC225" s="6">
        <v>0.30879151717469228</v>
      </c>
      <c r="AD225" s="6">
        <v>8.9306844680407726E-2</v>
      </c>
      <c r="AE225" s="6">
        <v>0.12860172388690455</v>
      </c>
      <c r="AF225" s="6">
        <v>0.2069717432303026</v>
      </c>
    </row>
    <row r="226" spans="1:32" x14ac:dyDescent="0.2">
      <c r="A226" s="4">
        <v>111.20423712205999</v>
      </c>
      <c r="B226" s="6">
        <v>0.19544035904074392</v>
      </c>
      <c r="C226" s="6">
        <v>0.39960447455235376</v>
      </c>
      <c r="D226" s="6">
        <v>0</v>
      </c>
      <c r="E226" s="6">
        <v>9.8615414953463765E-2</v>
      </c>
      <c r="F226" s="6">
        <v>0.44137815802396763</v>
      </c>
      <c r="G226" s="6">
        <v>0.28618914249806082</v>
      </c>
      <c r="H226" s="6">
        <v>0.63516466469690869</v>
      </c>
      <c r="I226" s="6">
        <v>0.38734867987287225</v>
      </c>
      <c r="J226" s="6">
        <v>0.49926375029347342</v>
      </c>
      <c r="K226" s="6">
        <v>0.34699015794308813</v>
      </c>
      <c r="L226" s="6">
        <v>0.53319596128595292</v>
      </c>
      <c r="M226" s="6">
        <v>0.50431179791874703</v>
      </c>
      <c r="N226" s="6">
        <v>1</v>
      </c>
      <c r="O226" s="6">
        <v>0.56482654721014636</v>
      </c>
      <c r="P226" s="6">
        <v>0.42279765314355389</v>
      </c>
      <c r="Q226" s="6">
        <v>5.1605619840800532E-2</v>
      </c>
      <c r="R226" s="6">
        <v>0.7064941015771351</v>
      </c>
      <c r="S226" s="6">
        <v>0.22524164566224783</v>
      </c>
      <c r="T226" s="6">
        <v>0.23759361781202576</v>
      </c>
      <c r="U226" s="6">
        <v>0.20051474610185877</v>
      </c>
      <c r="V226" s="6">
        <v>0.64854094042379962</v>
      </c>
      <c r="W226" s="6">
        <v>0.49190443181310944</v>
      </c>
      <c r="X226" s="6">
        <v>0.12926692322738934</v>
      </c>
      <c r="Y226" s="6">
        <v>0.46866933026678292</v>
      </c>
      <c r="Z226" s="6">
        <v>0</v>
      </c>
      <c r="AA226" s="6">
        <v>0.3400902039579064</v>
      </c>
      <c r="AB226" s="6">
        <v>9.7598010503270896E-2</v>
      </c>
      <c r="AC226" s="6">
        <v>0.30530374124329462</v>
      </c>
      <c r="AD226" s="6">
        <v>0.13877625336096838</v>
      </c>
      <c r="AE226" s="6">
        <v>0.17799417037689472</v>
      </c>
      <c r="AF226" s="6">
        <v>0.26414840213213209</v>
      </c>
    </row>
    <row r="227" spans="1:32" x14ac:dyDescent="0.2">
      <c r="A227" s="4">
        <v>111.704255319149</v>
      </c>
      <c r="B227" s="6">
        <v>0.31438634386348541</v>
      </c>
      <c r="C227" s="6">
        <v>0.43668723542871551</v>
      </c>
      <c r="D227" s="6">
        <v>5.7058366622281406E-2</v>
      </c>
      <c r="E227" s="6">
        <v>0.11897685494990662</v>
      </c>
      <c r="F227" s="6">
        <v>0.49871977378102328</v>
      </c>
      <c r="G227" s="6">
        <v>0.31415127286373179</v>
      </c>
      <c r="H227" s="6">
        <v>0.63725616665511031</v>
      </c>
      <c r="I227" s="6">
        <v>0.26130060114803355</v>
      </c>
      <c r="J227" s="6">
        <v>0.47803943298239859</v>
      </c>
      <c r="K227" s="6">
        <v>0.46076541283857964</v>
      </c>
      <c r="L227" s="6">
        <v>0.36411754908676525</v>
      </c>
      <c r="M227" s="6">
        <v>0.48369151038309016</v>
      </c>
      <c r="N227" s="6">
        <v>1</v>
      </c>
      <c r="O227" s="6">
        <v>0.4859708171986874</v>
      </c>
      <c r="P227" s="6">
        <v>0.38956261050521779</v>
      </c>
      <c r="Q227" s="6">
        <v>6.7512466896768111E-2</v>
      </c>
      <c r="R227" s="6">
        <v>0.63507519482039565</v>
      </c>
      <c r="S227" s="6">
        <v>0.17394406070371354</v>
      </c>
      <c r="T227" s="6">
        <v>0.3455041146421326</v>
      </c>
      <c r="U227" s="6">
        <v>0.25220876604435899</v>
      </c>
      <c r="V227" s="6">
        <v>0.63447658641109284</v>
      </c>
      <c r="W227" s="6">
        <v>0.51768209427992118</v>
      </c>
      <c r="X227" s="6">
        <v>3.8076352999049004E-2</v>
      </c>
      <c r="Y227" s="6">
        <v>0.46235905709691272</v>
      </c>
      <c r="Z227" s="6">
        <v>0</v>
      </c>
      <c r="AA227" s="6">
        <v>0.42111368480185102</v>
      </c>
      <c r="AB227" s="6">
        <v>0.11901765739852987</v>
      </c>
      <c r="AC227" s="6">
        <v>0.34230677865212839</v>
      </c>
      <c r="AD227" s="6">
        <v>0.3063863224550335</v>
      </c>
      <c r="AE227" s="6">
        <v>0.1672374200747177</v>
      </c>
      <c r="AF227" s="6">
        <v>0.28485493466400946</v>
      </c>
    </row>
    <row r="228" spans="1:32" x14ac:dyDescent="0.2">
      <c r="A228" s="4">
        <v>112.204273516237</v>
      </c>
      <c r="B228" s="6">
        <v>0.18743955044046495</v>
      </c>
      <c r="C228" s="6">
        <v>0.2910194498633456</v>
      </c>
      <c r="D228" s="6">
        <v>4.8300122109952631E-2</v>
      </c>
      <c r="E228" s="6">
        <v>0.18402521202137731</v>
      </c>
      <c r="F228" s="6">
        <v>0.59858207471794034</v>
      </c>
      <c r="G228" s="6">
        <v>0.34057575545151175</v>
      </c>
      <c r="H228" s="6">
        <v>0.59182490167543411</v>
      </c>
      <c r="I228" s="6">
        <v>0.32216234719618397</v>
      </c>
      <c r="J228" s="6">
        <v>0.55127965968791037</v>
      </c>
      <c r="K228" s="6">
        <v>0.60785390818923646</v>
      </c>
      <c r="L228" s="6">
        <v>0.40524480380151023</v>
      </c>
      <c r="M228" s="6">
        <v>0.45243516508438741</v>
      </c>
      <c r="N228" s="6">
        <v>1</v>
      </c>
      <c r="O228" s="6">
        <v>0.52417100982085496</v>
      </c>
      <c r="P228" s="6">
        <v>0.36851687904218722</v>
      </c>
      <c r="Q228" s="6">
        <v>0.27419819642718857</v>
      </c>
      <c r="R228" s="6">
        <v>0.67359837750233553</v>
      </c>
      <c r="S228" s="6">
        <v>0.245504823482396</v>
      </c>
      <c r="T228" s="6">
        <v>0.24140900338208429</v>
      </c>
      <c r="U228" s="6">
        <v>0.25565765916786887</v>
      </c>
      <c r="V228" s="6">
        <v>0.66545781443168339</v>
      </c>
      <c r="W228" s="6">
        <v>0.57764677247919993</v>
      </c>
      <c r="X228" s="6">
        <v>5.4052444666334187E-2</v>
      </c>
      <c r="Y228" s="6">
        <v>0.55633990067925643</v>
      </c>
      <c r="Z228" s="6">
        <v>0</v>
      </c>
      <c r="AA228" s="6">
        <v>0.24396131729701817</v>
      </c>
      <c r="AB228" s="6">
        <v>8.0812422426228589E-2</v>
      </c>
      <c r="AC228" s="6">
        <v>0.37148242238351969</v>
      </c>
      <c r="AD228" s="6">
        <v>0.25231434767767541</v>
      </c>
      <c r="AE228" s="6">
        <v>0.10860015600749587</v>
      </c>
      <c r="AF228" s="6">
        <v>0.221340042548508</v>
      </c>
    </row>
    <row r="229" spans="1:32" x14ac:dyDescent="0.2">
      <c r="A229" s="4">
        <v>112.704291713326</v>
      </c>
      <c r="B229" s="6">
        <v>0.24938954633949825</v>
      </c>
      <c r="C229" s="6">
        <v>0.23714165161453504</v>
      </c>
      <c r="D229" s="6">
        <v>0</v>
      </c>
      <c r="E229" s="6">
        <v>9.5051602913580502E-2</v>
      </c>
      <c r="F229" s="6">
        <v>0.624915417525158</v>
      </c>
      <c r="G229" s="6">
        <v>0.32488120554945998</v>
      </c>
      <c r="H229" s="6">
        <v>0.52130166102992237</v>
      </c>
      <c r="I229" s="6">
        <v>0.25796008424355055</v>
      </c>
      <c r="J229" s="6">
        <v>0.47746967732952961</v>
      </c>
      <c r="K229" s="6">
        <v>0.50109763785420403</v>
      </c>
      <c r="L229" s="6">
        <v>0.40927597811884092</v>
      </c>
      <c r="M229" s="6">
        <v>0.4529613931607403</v>
      </c>
      <c r="N229" s="6">
        <v>1</v>
      </c>
      <c r="O229" s="6">
        <v>0.49718467439246189</v>
      </c>
      <c r="P229" s="6">
        <v>0.48463577616856368</v>
      </c>
      <c r="Q229" s="6">
        <v>7.6647283580028661E-2</v>
      </c>
      <c r="R229" s="6">
        <v>0.59995018322537486</v>
      </c>
      <c r="S229" s="6">
        <v>0.11631329426025608</v>
      </c>
      <c r="T229" s="6">
        <v>0.25330664752494852</v>
      </c>
      <c r="U229" s="6">
        <v>0.21966820310886961</v>
      </c>
      <c r="V229" s="6">
        <v>0.64159500287369675</v>
      </c>
      <c r="W229" s="6">
        <v>0.56044553028714517</v>
      </c>
      <c r="X229" s="6">
        <v>0.18119874077577033</v>
      </c>
      <c r="Y229" s="6">
        <v>0.4701539114548936</v>
      </c>
      <c r="Z229" s="6">
        <v>0</v>
      </c>
      <c r="AA229" s="6">
        <v>0.45896697792316787</v>
      </c>
      <c r="AB229" s="6">
        <v>3.7829728446228901E-2</v>
      </c>
      <c r="AC229" s="6">
        <v>0.20016531452050548</v>
      </c>
      <c r="AD229" s="6">
        <v>0.3305076573615307</v>
      </c>
      <c r="AE229" s="6">
        <v>0.21526432537014822</v>
      </c>
      <c r="AF229" s="6">
        <v>0.18453193121668165</v>
      </c>
    </row>
    <row r="230" spans="1:32" x14ac:dyDescent="0.2">
      <c r="A230" s="4">
        <v>113.204309910414</v>
      </c>
      <c r="B230" s="6">
        <v>0.33160870734011932</v>
      </c>
      <c r="C230" s="6">
        <v>0.36287466355842235</v>
      </c>
      <c r="D230" s="6">
        <v>0.21365934657804714</v>
      </c>
      <c r="E230" s="6">
        <v>0.27127318656926402</v>
      </c>
      <c r="F230" s="6">
        <v>0.6596751769070186</v>
      </c>
      <c r="G230" s="6">
        <v>0.35375393019772311</v>
      </c>
      <c r="H230" s="6">
        <v>0.5567442805605648</v>
      </c>
      <c r="I230" s="6">
        <v>0.28606581419659477</v>
      </c>
      <c r="J230" s="6">
        <v>0.53932372959279573</v>
      </c>
      <c r="K230" s="6">
        <v>0.52630824705831636</v>
      </c>
      <c r="L230" s="6">
        <v>0.48830403895586566</v>
      </c>
      <c r="M230" s="6">
        <v>0.44677254837982039</v>
      </c>
      <c r="N230" s="6">
        <v>1</v>
      </c>
      <c r="O230" s="6">
        <v>0.7049145424247939</v>
      </c>
      <c r="P230" s="6">
        <v>0.53377617708988967</v>
      </c>
      <c r="Q230" s="6">
        <v>0.12841978639847257</v>
      </c>
      <c r="R230" s="6">
        <v>0.60958685690547476</v>
      </c>
      <c r="S230" s="6">
        <v>0.31936020054991182</v>
      </c>
      <c r="T230" s="6">
        <v>0.39391390792669129</v>
      </c>
      <c r="U230" s="6">
        <v>0.29013170778734187</v>
      </c>
      <c r="V230" s="6">
        <v>0.65283972046342575</v>
      </c>
      <c r="W230" s="6">
        <v>0.61839100653190393</v>
      </c>
      <c r="X230" s="6">
        <v>0.11693122229021102</v>
      </c>
      <c r="Y230" s="6">
        <v>0.51067452899711063</v>
      </c>
      <c r="Z230" s="6">
        <v>0</v>
      </c>
      <c r="AA230" s="6">
        <v>0.38199930141708693</v>
      </c>
      <c r="AB230" s="6">
        <v>0.2363523954227153</v>
      </c>
      <c r="AC230" s="6">
        <v>0.32513581478539971</v>
      </c>
      <c r="AD230" s="6">
        <v>0.35661527661255904</v>
      </c>
      <c r="AE230" s="6">
        <v>7.8936890416482025E-2</v>
      </c>
      <c r="AF230" s="6">
        <v>0.24179575164653011</v>
      </c>
    </row>
    <row r="231" spans="1:32" x14ac:dyDescent="0.2">
      <c r="A231" s="4">
        <v>113.704328107503</v>
      </c>
      <c r="B231" s="6">
        <v>0.30807156137135683</v>
      </c>
      <c r="C231" s="6">
        <v>0.49422895185184074</v>
      </c>
      <c r="D231" s="6">
        <v>0.13277430807714033</v>
      </c>
      <c r="E231" s="6">
        <v>0.11764722111060688</v>
      </c>
      <c r="F231" s="6">
        <v>0.64245974950879292</v>
      </c>
      <c r="G231" s="6">
        <v>0.36250205137923003</v>
      </c>
      <c r="H231" s="6">
        <v>0.68963927667140512</v>
      </c>
      <c r="I231" s="6">
        <v>0.26159415238343692</v>
      </c>
      <c r="J231" s="6">
        <v>0.48551107745601263</v>
      </c>
      <c r="K231" s="6">
        <v>0.54335099526122277</v>
      </c>
      <c r="L231" s="6">
        <v>0.40246262165758973</v>
      </c>
      <c r="M231" s="6">
        <v>0.48103986415192868</v>
      </c>
      <c r="N231" s="6">
        <v>1</v>
      </c>
      <c r="O231" s="6">
        <v>0.60840666045031611</v>
      </c>
      <c r="P231" s="6">
        <v>0.34633507781357925</v>
      </c>
      <c r="Q231" s="6">
        <v>0.13278746147921766</v>
      </c>
      <c r="R231" s="6">
        <v>0.59637343961765032</v>
      </c>
      <c r="S231" s="6">
        <v>0.11921395402073509</v>
      </c>
      <c r="T231" s="6">
        <v>0.37520411873295162</v>
      </c>
      <c r="U231" s="6">
        <v>0.27877151573719672</v>
      </c>
      <c r="V231" s="6">
        <v>0.68472304184583666</v>
      </c>
      <c r="W231" s="6">
        <v>0.65279471882202933</v>
      </c>
      <c r="X231" s="6">
        <v>0.10631022189517396</v>
      </c>
      <c r="Y231" s="6">
        <v>0.61718549688569557</v>
      </c>
      <c r="Z231" s="6">
        <v>0</v>
      </c>
      <c r="AA231" s="6">
        <v>0.53044258549119638</v>
      </c>
      <c r="AB231" s="6">
        <v>0.28499751200307699</v>
      </c>
      <c r="AC231" s="6">
        <v>0.33180025063775687</v>
      </c>
      <c r="AD231" s="6">
        <v>0.22837337150933198</v>
      </c>
      <c r="AE231" s="6">
        <v>0.38531449687195696</v>
      </c>
      <c r="AF231" s="6">
        <v>0.19746317653672793</v>
      </c>
    </row>
    <row r="232" spans="1:32" x14ac:dyDescent="0.2">
      <c r="A232" s="4">
        <v>114.204346304591</v>
      </c>
      <c r="B232" s="6">
        <v>0.23060376255583784</v>
      </c>
      <c r="C232" s="6">
        <v>0.49251921130245557</v>
      </c>
      <c r="D232" s="6">
        <v>0</v>
      </c>
      <c r="E232" s="6">
        <v>0.13418716422248506</v>
      </c>
      <c r="F232" s="6">
        <v>0.61725898773927879</v>
      </c>
      <c r="G232" s="6">
        <v>0.32384277472968126</v>
      </c>
      <c r="H232" s="6">
        <v>0.5741587941629207</v>
      </c>
      <c r="I232" s="6">
        <v>0.29995396411749159</v>
      </c>
      <c r="J232" s="6">
        <v>0.57293182478220106</v>
      </c>
      <c r="K232" s="6">
        <v>0.45699115167425142</v>
      </c>
      <c r="L232" s="6">
        <v>0.41915106729191215</v>
      </c>
      <c r="M232" s="6">
        <v>0.58218218628944995</v>
      </c>
      <c r="N232" s="6">
        <v>1</v>
      </c>
      <c r="O232" s="6">
        <v>0.47828745622613977</v>
      </c>
      <c r="P232" s="6">
        <v>0.36500177513460613</v>
      </c>
      <c r="Q232" s="6">
        <v>6.0457244264165301E-2</v>
      </c>
      <c r="R232" s="6">
        <v>0.6226845461689966</v>
      </c>
      <c r="S232" s="6">
        <v>0.20679559617446719</v>
      </c>
      <c r="T232" s="6">
        <v>0.27223500136462953</v>
      </c>
      <c r="U232" s="6">
        <v>0.2255157831078006</v>
      </c>
      <c r="V232" s="6">
        <v>0.59472333770194274</v>
      </c>
      <c r="W232" s="6">
        <v>0.62583597723168438</v>
      </c>
      <c r="X232" s="6">
        <v>9.2662787803079488E-2</v>
      </c>
      <c r="Y232" s="6">
        <v>0.60291710085318417</v>
      </c>
      <c r="Z232" s="6">
        <v>0</v>
      </c>
      <c r="AA232" s="6">
        <v>0.35047982322694637</v>
      </c>
      <c r="AB232" s="6">
        <v>0.24636799910091067</v>
      </c>
      <c r="AC232" s="6">
        <v>0.36511799644013215</v>
      </c>
      <c r="AD232" s="6">
        <v>0.1296006751513315</v>
      </c>
      <c r="AE232" s="6">
        <v>4.8406854258702794E-2</v>
      </c>
      <c r="AF232" s="6">
        <v>0.148248783879385</v>
      </c>
    </row>
    <row r="233" spans="1:32" x14ac:dyDescent="0.2">
      <c r="A233" s="4">
        <v>114.70436450168</v>
      </c>
      <c r="B233" s="6">
        <v>0.39007806919317556</v>
      </c>
      <c r="C233" s="6">
        <v>0.45856264561835858</v>
      </c>
      <c r="D233" s="6">
        <v>4.1407772462997858E-2</v>
      </c>
      <c r="E233" s="6">
        <v>0.15786752395110454</v>
      </c>
      <c r="F233" s="6">
        <v>0.56119760487421677</v>
      </c>
      <c r="G233" s="6">
        <v>0.35626636154543456</v>
      </c>
      <c r="H233" s="6">
        <v>0.56293445669696129</v>
      </c>
      <c r="I233" s="6">
        <v>0.27869560333287641</v>
      </c>
      <c r="J233" s="6">
        <v>0.54453888376670623</v>
      </c>
      <c r="K233" s="6">
        <v>0.48792746592092728</v>
      </c>
      <c r="L233" s="6">
        <v>0.34706493001255317</v>
      </c>
      <c r="M233" s="6">
        <v>0.57470013948015575</v>
      </c>
      <c r="N233" s="6">
        <v>1</v>
      </c>
      <c r="O233" s="6">
        <v>0.45324475831365413</v>
      </c>
      <c r="P233" s="6">
        <v>0.4306744021193053</v>
      </c>
      <c r="Q233" s="6">
        <v>5.8630939109524362E-2</v>
      </c>
      <c r="R233" s="6">
        <v>0.4616051772439837</v>
      </c>
      <c r="S233" s="6">
        <v>0.28224682349519759</v>
      </c>
      <c r="T233" s="6">
        <v>0.30983974372166162</v>
      </c>
      <c r="U233" s="6">
        <v>0.27136048944585084</v>
      </c>
      <c r="V233" s="6">
        <v>0.61007590914897913</v>
      </c>
      <c r="W233" s="6">
        <v>0.51558558645810337</v>
      </c>
      <c r="X233" s="6">
        <v>3.2152248119776627E-2</v>
      </c>
      <c r="Y233" s="6">
        <v>0.57122749536245354</v>
      </c>
      <c r="Z233" s="6">
        <v>0</v>
      </c>
      <c r="AA233" s="6">
        <v>0.1831112401004589</v>
      </c>
      <c r="AB233" s="6">
        <v>0.11938514923065142</v>
      </c>
      <c r="AC233" s="6">
        <v>0.42318724057404156</v>
      </c>
      <c r="AD233" s="6">
        <v>8.4713534944906854E-2</v>
      </c>
      <c r="AE233" s="6">
        <v>0.14518436496238246</v>
      </c>
      <c r="AF233" s="6">
        <v>0.25906284713996997</v>
      </c>
    </row>
    <row r="234" spans="1:32" x14ac:dyDescent="0.2">
      <c r="A234" s="4">
        <v>115.204382698768</v>
      </c>
      <c r="B234" s="6">
        <v>0.38040870998751153</v>
      </c>
      <c r="C234" s="6">
        <v>0.44931511371771932</v>
      </c>
      <c r="D234" s="6">
        <v>0.11772635424420268</v>
      </c>
      <c r="E234" s="6">
        <v>0.15797770012314555</v>
      </c>
      <c r="F234" s="6">
        <v>0.59155744800898113</v>
      </c>
      <c r="G234" s="6">
        <v>0.33892064206119127</v>
      </c>
      <c r="H234" s="6">
        <v>0.6547820593935908</v>
      </c>
      <c r="I234" s="6">
        <v>0.34123473506085905</v>
      </c>
      <c r="J234" s="6">
        <v>0.57000381017940893</v>
      </c>
      <c r="K234" s="6">
        <v>0.37234757825445192</v>
      </c>
      <c r="L234" s="6">
        <v>0.49611099581628365</v>
      </c>
      <c r="M234" s="6">
        <v>0.47799614229268628</v>
      </c>
      <c r="N234" s="6">
        <v>1</v>
      </c>
      <c r="O234" s="6">
        <v>0.50962355456754327</v>
      </c>
      <c r="P234" s="6">
        <v>0.28600629740685801</v>
      </c>
      <c r="Q234" s="6">
        <v>0.23295421731278737</v>
      </c>
      <c r="R234" s="6">
        <v>0.62896842143969034</v>
      </c>
      <c r="S234" s="6">
        <v>0.21690985602393792</v>
      </c>
      <c r="T234" s="6">
        <v>0.36474155281366372</v>
      </c>
      <c r="U234" s="6">
        <v>0.22498645581537291</v>
      </c>
      <c r="V234" s="6">
        <v>0.68728495240605592</v>
      </c>
      <c r="W234" s="6">
        <v>0.58169117345497745</v>
      </c>
      <c r="X234" s="6">
        <v>0.19988584221672018</v>
      </c>
      <c r="Y234" s="6">
        <v>0.62902207290126044</v>
      </c>
      <c r="Z234" s="6">
        <v>0</v>
      </c>
      <c r="AA234" s="6">
        <v>0.42743164605332551</v>
      </c>
      <c r="AB234" s="6">
        <v>0.26927612457270594</v>
      </c>
      <c r="AC234" s="6">
        <v>0.47772597863511451</v>
      </c>
      <c r="AD234" s="6">
        <v>0.11771688007667228</v>
      </c>
      <c r="AE234" s="6">
        <v>9.9179852717006245E-2</v>
      </c>
      <c r="AF234" s="6">
        <v>0.17370856637398102</v>
      </c>
    </row>
    <row r="235" spans="1:32" x14ac:dyDescent="0.2">
      <c r="A235" s="4">
        <v>115.70440089585701</v>
      </c>
      <c r="B235" s="6">
        <v>0.2283159893724378</v>
      </c>
      <c r="C235" s="6">
        <v>0.20645590985082377</v>
      </c>
      <c r="D235" s="6">
        <v>6.9454134664382758E-2</v>
      </c>
      <c r="E235" s="6">
        <v>0.20591870413904995</v>
      </c>
      <c r="F235" s="6">
        <v>0.61106114584254256</v>
      </c>
      <c r="G235" s="6">
        <v>0.31096699296922886</v>
      </c>
      <c r="H235" s="6">
        <v>0.51317044916889276</v>
      </c>
      <c r="I235" s="6">
        <v>0.26530317969646855</v>
      </c>
      <c r="J235" s="6">
        <v>0.4408471049163688</v>
      </c>
      <c r="K235" s="6">
        <v>0.51766349256193789</v>
      </c>
      <c r="L235" s="6">
        <v>0.36270884021621841</v>
      </c>
      <c r="M235" s="6">
        <v>0.53211851706509561</v>
      </c>
      <c r="N235" s="6">
        <v>1</v>
      </c>
      <c r="O235" s="6">
        <v>0.52514034745405658</v>
      </c>
      <c r="P235" s="6">
        <v>0.39709832485542707</v>
      </c>
      <c r="Q235" s="6">
        <v>0.17132350852768224</v>
      </c>
      <c r="R235" s="6">
        <v>0.68004792749876775</v>
      </c>
      <c r="S235" s="6">
        <v>0.35695471202390705</v>
      </c>
      <c r="T235" s="6">
        <v>0.22126348330277962</v>
      </c>
      <c r="U235" s="6">
        <v>0.22817081446843135</v>
      </c>
      <c r="V235" s="6">
        <v>0.62962438324099401</v>
      </c>
      <c r="W235" s="6">
        <v>0.51732191236693026</v>
      </c>
      <c r="X235" s="6">
        <v>0.18772560472316119</v>
      </c>
      <c r="Y235" s="6">
        <v>0.50100877665596422</v>
      </c>
      <c r="Z235" s="6">
        <v>0</v>
      </c>
      <c r="AA235" s="6">
        <v>0.22047848824608079</v>
      </c>
      <c r="AB235" s="6">
        <v>0.11369671486147984</v>
      </c>
      <c r="AC235" s="6">
        <v>0.32827782148707368</v>
      </c>
      <c r="AD235" s="6">
        <v>8.1663633549508022E-2</v>
      </c>
      <c r="AE235" s="6">
        <v>0.11881811207018053</v>
      </c>
      <c r="AF235" s="6">
        <v>0.22804760414290862</v>
      </c>
    </row>
    <row r="236" spans="1:32" x14ac:dyDescent="0.2">
      <c r="A236" s="4">
        <v>116.204419092945</v>
      </c>
      <c r="B236" s="6">
        <v>0.23028316510253416</v>
      </c>
      <c r="C236" s="6">
        <v>0.26757001495264832</v>
      </c>
      <c r="D236" s="6">
        <v>0.14456283868744463</v>
      </c>
      <c r="E236" s="6">
        <v>0.18968755391248113</v>
      </c>
      <c r="F236" s="6">
        <v>0.67869796144838157</v>
      </c>
      <c r="G236" s="6">
        <v>0.33143750155502766</v>
      </c>
      <c r="H236" s="6">
        <v>0.5502304747253095</v>
      </c>
      <c r="I236" s="6">
        <v>0.30655551506909995</v>
      </c>
      <c r="J236" s="6">
        <v>0.63318331955699336</v>
      </c>
      <c r="K236" s="6">
        <v>0.56123354785294011</v>
      </c>
      <c r="L236" s="6">
        <v>0.45996228171890063</v>
      </c>
      <c r="M236" s="6">
        <v>0.60180217060826569</v>
      </c>
      <c r="N236" s="6">
        <v>1</v>
      </c>
      <c r="O236" s="6">
        <v>0.60765181434403148</v>
      </c>
      <c r="P236" s="6">
        <v>0.51013972121001283</v>
      </c>
      <c r="Q236" s="6">
        <v>0.19265331931801025</v>
      </c>
      <c r="R236" s="6">
        <v>0.51965275758082696</v>
      </c>
      <c r="S236" s="6">
        <v>0.194915593608911</v>
      </c>
      <c r="T236" s="6">
        <v>0.26590150375911287</v>
      </c>
      <c r="U236" s="6">
        <v>0.2124071666178251</v>
      </c>
      <c r="V236" s="6">
        <v>0.67993147854655511</v>
      </c>
      <c r="W236" s="6">
        <v>0.59543727129831481</v>
      </c>
      <c r="X236" s="6">
        <v>0.34958805416858663</v>
      </c>
      <c r="Y236" s="6">
        <v>0.56742751867876751</v>
      </c>
      <c r="Z236" s="6">
        <v>0</v>
      </c>
      <c r="AA236" s="6">
        <v>0.32879937640171131</v>
      </c>
      <c r="AB236" s="6">
        <v>0.11412043403672767</v>
      </c>
      <c r="AC236" s="6">
        <v>0.31601733020633616</v>
      </c>
      <c r="AD236" s="6">
        <v>0.22386381096756613</v>
      </c>
      <c r="AE236" s="6">
        <v>6.0892892542543445E-2</v>
      </c>
      <c r="AF236" s="6">
        <v>0.22744322370820921</v>
      </c>
    </row>
    <row r="237" spans="1:32" x14ac:dyDescent="0.2">
      <c r="A237" s="4">
        <v>116.70443729003399</v>
      </c>
      <c r="B237" s="6">
        <v>0.20002113952750666</v>
      </c>
      <c r="C237" s="6">
        <v>0.26288052656360034</v>
      </c>
      <c r="D237" s="6">
        <v>0.10011020634690829</v>
      </c>
      <c r="E237" s="6">
        <v>0.23480086346803569</v>
      </c>
      <c r="F237" s="6">
        <v>0.75939034311449605</v>
      </c>
      <c r="G237" s="6">
        <v>0.37038103668472555</v>
      </c>
      <c r="H237" s="6">
        <v>0.52347338239364283</v>
      </c>
      <c r="I237" s="6">
        <v>0.34029504998133253</v>
      </c>
      <c r="J237" s="6">
        <v>0.58053094401900418</v>
      </c>
      <c r="K237" s="6">
        <v>0.33758185773381671</v>
      </c>
      <c r="L237" s="6">
        <v>0.50465913797407447</v>
      </c>
      <c r="M237" s="6">
        <v>0.52099182605664685</v>
      </c>
      <c r="N237" s="6">
        <v>1</v>
      </c>
      <c r="O237" s="6">
        <v>0.56112261055681845</v>
      </c>
      <c r="P237" s="6">
        <v>0.38108647421881869</v>
      </c>
      <c r="Q237" s="6">
        <v>0.15673427407072021</v>
      </c>
      <c r="R237" s="6">
        <v>0.63184120029804924</v>
      </c>
      <c r="S237" s="6">
        <v>0.42389427985916511</v>
      </c>
      <c r="T237" s="6">
        <v>0.31664459285530777</v>
      </c>
      <c r="U237" s="6">
        <v>0.28906648632169585</v>
      </c>
      <c r="V237" s="6">
        <v>0.67153940737886331</v>
      </c>
      <c r="W237" s="6">
        <v>0.6448765816763935</v>
      </c>
      <c r="X237" s="6">
        <v>3.9177544081378447E-2</v>
      </c>
      <c r="Y237" s="6">
        <v>0.66394172173902988</v>
      </c>
      <c r="Z237" s="6">
        <v>0</v>
      </c>
      <c r="AA237" s="6">
        <v>0.38302690563060915</v>
      </c>
      <c r="AB237" s="6">
        <v>0.36077234542678793</v>
      </c>
      <c r="AC237" s="6">
        <v>0.4337904711472077</v>
      </c>
      <c r="AD237" s="6">
        <v>0.17703231190360594</v>
      </c>
      <c r="AE237" s="6">
        <v>0.21363513468851489</v>
      </c>
      <c r="AF237" s="6">
        <v>0.30148471351069239</v>
      </c>
    </row>
    <row r="238" spans="1:32" x14ac:dyDescent="0.2">
      <c r="A238" s="4">
        <v>117.204455487122</v>
      </c>
      <c r="B238" s="6">
        <v>0.35672050858390641</v>
      </c>
      <c r="C238" s="6">
        <v>0.35593783487933628</v>
      </c>
      <c r="D238" s="6">
        <v>8.402810687147641E-2</v>
      </c>
      <c r="E238" s="6">
        <v>0.21629996731201437</v>
      </c>
      <c r="F238" s="6">
        <v>0.65379792713177376</v>
      </c>
      <c r="G238" s="6">
        <v>0.30414569098460087</v>
      </c>
      <c r="H238" s="6">
        <v>0.56570346128514903</v>
      </c>
      <c r="I238" s="6">
        <v>0.24059379005851014</v>
      </c>
      <c r="J238" s="6">
        <v>0.42795181577838282</v>
      </c>
      <c r="K238" s="6">
        <v>0.49623742876132615</v>
      </c>
      <c r="L238" s="6">
        <v>0.35913443935502654</v>
      </c>
      <c r="M238" s="6">
        <v>0.45567170013378366</v>
      </c>
      <c r="N238" s="6">
        <v>1</v>
      </c>
      <c r="O238" s="6">
        <v>0.53567954822196984</v>
      </c>
      <c r="P238" s="6">
        <v>0.35456833643694841</v>
      </c>
      <c r="Q238" s="6">
        <v>3.2994313797740912E-2</v>
      </c>
      <c r="R238" s="6">
        <v>0.51525991205490052</v>
      </c>
      <c r="S238" s="6">
        <v>0.17304004914881327</v>
      </c>
      <c r="T238" s="6">
        <v>0.18883169691211979</v>
      </c>
      <c r="U238" s="6">
        <v>0.25196191193083428</v>
      </c>
      <c r="V238" s="6">
        <v>0.68549588924570837</v>
      </c>
      <c r="W238" s="6">
        <v>0.53894871883244544</v>
      </c>
      <c r="X238" s="6">
        <v>0.12307199347557987</v>
      </c>
      <c r="Y238" s="6">
        <v>0.52679430299668029</v>
      </c>
      <c r="Z238" s="6">
        <v>0</v>
      </c>
      <c r="AA238" s="6">
        <v>0.28406923991823413</v>
      </c>
      <c r="AB238" s="6">
        <v>0.21690454632003112</v>
      </c>
      <c r="AC238" s="6">
        <v>0.3233229823343009</v>
      </c>
      <c r="AD238" s="6">
        <v>0.27535511550318348</v>
      </c>
      <c r="AE238" s="6">
        <v>9.9820999023177204E-2</v>
      </c>
      <c r="AF238" s="6">
        <v>0.16418543156679063</v>
      </c>
    </row>
    <row r="239" spans="1:32" x14ac:dyDescent="0.2">
      <c r="A239" s="4">
        <v>117.704473684211</v>
      </c>
      <c r="B239" s="6">
        <v>0.45694040740791719</v>
      </c>
      <c r="C239" s="6">
        <v>0.6063451602770582</v>
      </c>
      <c r="D239" s="6">
        <v>0.22451382985060198</v>
      </c>
      <c r="E239" s="6">
        <v>0.22435720167470138</v>
      </c>
      <c r="F239" s="6">
        <v>0.52604241299743359</v>
      </c>
      <c r="G239" s="6">
        <v>0.29400564844795196</v>
      </c>
      <c r="H239" s="6">
        <v>0.71796898994500158</v>
      </c>
      <c r="I239" s="6">
        <v>0.24490641715754916</v>
      </c>
      <c r="J239" s="6">
        <v>0.50999059050450535</v>
      </c>
      <c r="K239" s="6">
        <v>0.6122104972628476</v>
      </c>
      <c r="L239" s="6">
        <v>0.33037146509692772</v>
      </c>
      <c r="M239" s="6">
        <v>0.6007769862692145</v>
      </c>
      <c r="N239" s="6">
        <v>1</v>
      </c>
      <c r="O239" s="6">
        <v>0.39268647018812458</v>
      </c>
      <c r="P239" s="6">
        <v>0.40884358387273184</v>
      </c>
      <c r="Q239" s="6">
        <v>7.3337955935136229E-2</v>
      </c>
      <c r="R239" s="6">
        <v>0.61009790941961817</v>
      </c>
      <c r="S239" s="6">
        <v>0.23396560878535194</v>
      </c>
      <c r="T239" s="6">
        <v>0.10677561544542116</v>
      </c>
      <c r="U239" s="6">
        <v>0.27491536880251577</v>
      </c>
      <c r="V239" s="6">
        <v>0.70667228636980961</v>
      </c>
      <c r="W239" s="6">
        <v>0.50280955390954918</v>
      </c>
      <c r="X239" s="6">
        <v>0.12959211093353179</v>
      </c>
      <c r="Y239" s="6">
        <v>0.49011462288843122</v>
      </c>
      <c r="Z239" s="6">
        <v>0</v>
      </c>
      <c r="AA239" s="6">
        <v>0.56261452323716232</v>
      </c>
      <c r="AB239" s="6">
        <v>0.15082252561741347</v>
      </c>
      <c r="AC239" s="6">
        <v>0.33203215376290196</v>
      </c>
      <c r="AD239" s="6">
        <v>1.2847392084236029E-2</v>
      </c>
      <c r="AE239" s="6">
        <v>7.4655551433764428E-2</v>
      </c>
      <c r="AF239" s="6">
        <v>0.23050881220983604</v>
      </c>
    </row>
    <row r="240" spans="1:32" x14ac:dyDescent="0.2">
      <c r="A240" s="4">
        <v>118.20449188129901</v>
      </c>
      <c r="B240" s="6">
        <v>0.43409270300215796</v>
      </c>
      <c r="C240" s="6">
        <v>0.51331463608501204</v>
      </c>
      <c r="D240" s="6">
        <v>0</v>
      </c>
      <c r="E240" s="6">
        <v>9.4052423707526894E-2</v>
      </c>
      <c r="F240" s="6">
        <v>0.48379179150956553</v>
      </c>
      <c r="G240" s="6">
        <v>0.3118974029293064</v>
      </c>
      <c r="H240" s="6">
        <v>0.76438469015441068</v>
      </c>
      <c r="I240" s="6">
        <v>0.23631199070635106</v>
      </c>
      <c r="J240" s="6">
        <v>0.49834523865541086</v>
      </c>
      <c r="K240" s="6">
        <v>0.60173601135577059</v>
      </c>
      <c r="L240" s="6">
        <v>0.43434270970654243</v>
      </c>
      <c r="M240" s="6">
        <v>0.41277606162758795</v>
      </c>
      <c r="N240" s="6">
        <v>1</v>
      </c>
      <c r="O240" s="6">
        <v>0.46788572836773057</v>
      </c>
      <c r="P240" s="6">
        <v>0.41623125903049579</v>
      </c>
      <c r="Q240" s="6">
        <v>0.12390682268975491</v>
      </c>
      <c r="R240" s="6">
        <v>0.59288421802806679</v>
      </c>
      <c r="S240" s="6">
        <v>0.18289000182663587</v>
      </c>
      <c r="T240" s="6">
        <v>0.19133523119616605</v>
      </c>
      <c r="U240" s="6">
        <v>0.23643987033345493</v>
      </c>
      <c r="V240" s="6">
        <v>0.73290465997269383</v>
      </c>
      <c r="W240" s="6">
        <v>0.58549180281229185</v>
      </c>
      <c r="X240" s="6">
        <v>0.14024524837791513</v>
      </c>
      <c r="Y240" s="6">
        <v>0.48774885734376144</v>
      </c>
      <c r="Z240" s="6">
        <v>0</v>
      </c>
      <c r="AA240" s="6">
        <v>0.47960261546012017</v>
      </c>
      <c r="AB240" s="6">
        <v>0.14517930874398607</v>
      </c>
      <c r="AC240" s="6">
        <v>0.26881690279997883</v>
      </c>
      <c r="AD240" s="6">
        <v>6.3734640972477843E-2</v>
      </c>
      <c r="AE240" s="6">
        <v>6.4128845370747409E-2</v>
      </c>
      <c r="AF240" s="6">
        <v>0.13280802962107049</v>
      </c>
    </row>
    <row r="241" spans="1:32" x14ac:dyDescent="0.2">
      <c r="A241" s="4">
        <v>118.704510078387</v>
      </c>
      <c r="B241" s="6">
        <v>0.40705478933119082</v>
      </c>
      <c r="C241" s="6">
        <v>0.67839461621289243</v>
      </c>
      <c r="D241" s="6">
        <v>0</v>
      </c>
      <c r="E241" s="6">
        <v>0.12120040272553556</v>
      </c>
      <c r="F241" s="6">
        <v>0.43602750185656358</v>
      </c>
      <c r="G241" s="6">
        <v>0.30124239453132484</v>
      </c>
      <c r="H241" s="6">
        <v>0.74925692735289973</v>
      </c>
      <c r="I241" s="6">
        <v>0.2258901036952902</v>
      </c>
      <c r="J241" s="6">
        <v>0.62427935283233693</v>
      </c>
      <c r="K241" s="6">
        <v>0.42057468595599656</v>
      </c>
      <c r="L241" s="6">
        <v>0.46030757880039791</v>
      </c>
      <c r="M241" s="6">
        <v>0.59447510483249433</v>
      </c>
      <c r="N241" s="6">
        <v>1</v>
      </c>
      <c r="O241" s="6">
        <v>0.50701500398012245</v>
      </c>
      <c r="P241" s="6">
        <v>0.50395720919743892</v>
      </c>
      <c r="Q241" s="6">
        <v>0.11394140289626457</v>
      </c>
      <c r="R241" s="6">
        <v>0.64610233982172716</v>
      </c>
      <c r="S241" s="6">
        <v>0.29791102523880963</v>
      </c>
      <c r="T241" s="6">
        <v>0.13982538658529181</v>
      </c>
      <c r="U241" s="6">
        <v>0.22799081565168705</v>
      </c>
      <c r="V241" s="6">
        <v>0.6828858452511829</v>
      </c>
      <c r="W241" s="6">
        <v>0.5006490729559554</v>
      </c>
      <c r="X241" s="6">
        <v>0.30102671049684104</v>
      </c>
      <c r="Y241" s="6">
        <v>0.56181171285744536</v>
      </c>
      <c r="Z241" s="6">
        <v>0</v>
      </c>
      <c r="AA241" s="6">
        <v>0.42441829702613598</v>
      </c>
      <c r="AB241" s="6">
        <v>0.15244729220197634</v>
      </c>
      <c r="AC241" s="6">
        <v>0.29927441248816633</v>
      </c>
      <c r="AD241" s="6">
        <v>0.12534871744296866</v>
      </c>
      <c r="AE241" s="6">
        <v>0.31838033675517252</v>
      </c>
      <c r="AF241" s="6">
        <v>0.24479828378590721</v>
      </c>
    </row>
    <row r="242" spans="1:32" x14ac:dyDescent="0.2">
      <c r="A242" s="4">
        <v>119.20452827547599</v>
      </c>
      <c r="B242" s="6">
        <v>0.20282336974152965</v>
      </c>
      <c r="C242" s="6">
        <v>0.65840214767194849</v>
      </c>
      <c r="D242" s="6">
        <v>0</v>
      </c>
      <c r="E242" s="6">
        <v>0.15473997497489356</v>
      </c>
      <c r="F242" s="6">
        <v>0.43971996049552881</v>
      </c>
      <c r="G242" s="6">
        <v>0.35167488205587416</v>
      </c>
      <c r="H242" s="6">
        <v>0.76528296713390365</v>
      </c>
      <c r="I242" s="6">
        <v>0.27165497130476346</v>
      </c>
      <c r="J242" s="6">
        <v>0.50611706857302718</v>
      </c>
      <c r="K242" s="6">
        <v>0.52474260855316956</v>
      </c>
      <c r="L242" s="6">
        <v>0.48387983334970197</v>
      </c>
      <c r="M242" s="6">
        <v>0.62503393129714158</v>
      </c>
      <c r="N242" s="6">
        <v>1</v>
      </c>
      <c r="O242" s="6">
        <v>0.43929630260300484</v>
      </c>
      <c r="P242" s="6">
        <v>0.42424701889074434</v>
      </c>
      <c r="Q242" s="6">
        <v>0.28958154911287232</v>
      </c>
      <c r="R242" s="6">
        <v>0.57670381833512063</v>
      </c>
      <c r="S242" s="6">
        <v>0.34075941506791135</v>
      </c>
      <c r="T242" s="6">
        <v>0.372237983524219</v>
      </c>
      <c r="U242" s="6">
        <v>0.252555800466712</v>
      </c>
      <c r="V242" s="6">
        <v>0.73508363240599561</v>
      </c>
      <c r="W242" s="6">
        <v>0.55013011630678377</v>
      </c>
      <c r="X242" s="6">
        <v>2.3885572012316662E-2</v>
      </c>
      <c r="Y242" s="6">
        <v>0.56366797348222375</v>
      </c>
      <c r="Z242" s="6">
        <v>0</v>
      </c>
      <c r="AA242" s="6">
        <v>0.47573253095288076</v>
      </c>
      <c r="AB242" s="6">
        <v>0.20236816124263077</v>
      </c>
      <c r="AC242" s="6">
        <v>0.1927696527904621</v>
      </c>
      <c r="AD242" s="6">
        <v>0.13447412020754379</v>
      </c>
      <c r="AE242" s="6">
        <v>0.21263631178626871</v>
      </c>
      <c r="AF242" s="6">
        <v>0.29948623444679578</v>
      </c>
    </row>
    <row r="243" spans="1:32" x14ac:dyDescent="0.2">
      <c r="A243" s="4">
        <v>119.704546472564</v>
      </c>
      <c r="B243" s="6">
        <v>0.26649530601322308</v>
      </c>
      <c r="C243" s="6">
        <v>0.39374196191506677</v>
      </c>
      <c r="D243" s="6">
        <v>4.7781262341161986E-2</v>
      </c>
      <c r="E243" s="6">
        <v>0.21418537239383334</v>
      </c>
      <c r="F243" s="6">
        <v>0.63972548235217119</v>
      </c>
      <c r="G243" s="6">
        <v>0.34801180009091992</v>
      </c>
      <c r="H243" s="6">
        <v>0.67832279568747023</v>
      </c>
      <c r="I243" s="6">
        <v>0.20491172295994789</v>
      </c>
      <c r="J243" s="6">
        <v>0.58312648501293063</v>
      </c>
      <c r="K243" s="6">
        <v>0.63996762043101496</v>
      </c>
      <c r="L243" s="6">
        <v>0.36438902338713647</v>
      </c>
      <c r="M243" s="6">
        <v>0.49012237031112982</v>
      </c>
      <c r="N243" s="6">
        <v>1</v>
      </c>
      <c r="O243" s="6">
        <v>0.53833165094561219</v>
      </c>
      <c r="P243" s="6">
        <v>0.37389542943946569</v>
      </c>
      <c r="Q243" s="6">
        <v>0.21741111912746761</v>
      </c>
      <c r="R243" s="6">
        <v>0.70921343347330856</v>
      </c>
      <c r="S243" s="6">
        <v>0.27608255040671847</v>
      </c>
      <c r="T243" s="6">
        <v>0.17472137212303143</v>
      </c>
      <c r="U243" s="6">
        <v>0.24039644467202673</v>
      </c>
      <c r="V243" s="6">
        <v>0.74514048024116397</v>
      </c>
      <c r="W243" s="6">
        <v>0.53559616846008029</v>
      </c>
      <c r="X243" s="6">
        <v>0.13009354418301941</v>
      </c>
      <c r="Y243" s="6">
        <v>0.5266928953386707</v>
      </c>
      <c r="Z243" s="6">
        <v>0</v>
      </c>
      <c r="AA243" s="6">
        <v>0.52412470487918195</v>
      </c>
      <c r="AB243" s="6">
        <v>0.19732131551347601</v>
      </c>
      <c r="AC243" s="6">
        <v>0.21165412313756163</v>
      </c>
      <c r="AD243" s="6">
        <v>0</v>
      </c>
      <c r="AE243" s="6">
        <v>9.6150249560888246E-2</v>
      </c>
      <c r="AF243" s="6">
        <v>0.24610985061669072</v>
      </c>
    </row>
    <row r="244" spans="1:32" x14ac:dyDescent="0.2">
      <c r="A244" s="4">
        <v>120.204564669653</v>
      </c>
      <c r="B244" s="6">
        <v>0.32203239483940049</v>
      </c>
      <c r="C244" s="6">
        <v>0.39859336144412882</v>
      </c>
      <c r="D244" s="6">
        <v>0.10753638256076092</v>
      </c>
      <c r="E244" s="6">
        <v>0.18724565734576806</v>
      </c>
      <c r="F244" s="6">
        <v>0.55787091621294027</v>
      </c>
      <c r="G244" s="6">
        <v>0.29536081482092486</v>
      </c>
      <c r="H244" s="6">
        <v>0.6947962640112737</v>
      </c>
      <c r="I244" s="6">
        <v>0.24389514160784898</v>
      </c>
      <c r="J244" s="6">
        <v>0.42624468387617742</v>
      </c>
      <c r="K244" s="6">
        <v>0.40945651330895194</v>
      </c>
      <c r="L244" s="6">
        <v>0.47058892005310521</v>
      </c>
      <c r="M244" s="6">
        <v>0.48964376612600435</v>
      </c>
      <c r="N244" s="6">
        <v>1</v>
      </c>
      <c r="O244" s="6">
        <v>0.58066895868877988</v>
      </c>
      <c r="P244" s="6">
        <v>0.32840534117707326</v>
      </c>
      <c r="Q244" s="6">
        <v>2.6263532224207038E-2</v>
      </c>
      <c r="R244" s="6">
        <v>0.46460215128238536</v>
      </c>
      <c r="S244" s="6">
        <v>0.14744765186707656</v>
      </c>
      <c r="T244" s="6">
        <v>0.20169661065332808</v>
      </c>
      <c r="U244" s="6">
        <v>0.20565489068122692</v>
      </c>
      <c r="V244" s="6">
        <v>0.71668684504907509</v>
      </c>
      <c r="W244" s="6">
        <v>0.47313197050878342</v>
      </c>
      <c r="X244" s="6">
        <v>0.19380264560723831</v>
      </c>
      <c r="Y244" s="6">
        <v>0.50218302841322815</v>
      </c>
      <c r="Z244" s="6">
        <v>0</v>
      </c>
      <c r="AA244" s="6">
        <v>0.43565830836003344</v>
      </c>
      <c r="AB244" s="6">
        <v>0.13840525326604264</v>
      </c>
      <c r="AC244" s="6">
        <v>0.3454795458640203</v>
      </c>
      <c r="AD244" s="6">
        <v>0.1233913479242031</v>
      </c>
      <c r="AE244" s="6">
        <v>3.0448723018984131E-2</v>
      </c>
      <c r="AF244" s="6">
        <v>0.21242657066478987</v>
      </c>
    </row>
    <row r="245" spans="1:32" x14ac:dyDescent="0.2">
      <c r="A245" s="4">
        <v>120.70458286674101</v>
      </c>
      <c r="B245" s="6">
        <v>0.39822575634201635</v>
      </c>
      <c r="C245" s="6">
        <v>0.53550386633102165</v>
      </c>
      <c r="D245" s="6">
        <v>0.15503009515019966</v>
      </c>
      <c r="E245" s="6">
        <v>0.14304833497949593</v>
      </c>
      <c r="F245" s="6">
        <v>0.48719129987404558</v>
      </c>
      <c r="G245" s="6">
        <v>0.34632238199936738</v>
      </c>
      <c r="H245" s="6">
        <v>0.72480150803695387</v>
      </c>
      <c r="I245" s="6">
        <v>0.21740990450636399</v>
      </c>
      <c r="J245" s="6">
        <v>0.44984432964876142</v>
      </c>
      <c r="K245" s="6">
        <v>0.49367722561711319</v>
      </c>
      <c r="L245" s="6">
        <v>0.45802228014154461</v>
      </c>
      <c r="M245" s="6">
        <v>0.49818645590221733</v>
      </c>
      <c r="N245" s="6">
        <v>1</v>
      </c>
      <c r="O245" s="6">
        <v>0.61130259880524707</v>
      </c>
      <c r="P245" s="6">
        <v>0.40222108199814083</v>
      </c>
      <c r="Q245" s="6">
        <v>0.11092546981665244</v>
      </c>
      <c r="R245" s="6">
        <v>0.56427091291715714</v>
      </c>
      <c r="S245" s="6">
        <v>0.28801600853863407</v>
      </c>
      <c r="T245" s="6">
        <v>0.21851090045299643</v>
      </c>
      <c r="U245" s="6">
        <v>0.19350981412230148</v>
      </c>
      <c r="V245" s="6">
        <v>0.68879111765742507</v>
      </c>
      <c r="W245" s="6">
        <v>0.47073359480005994</v>
      </c>
      <c r="X245" s="6">
        <v>7.0695829891988554E-2</v>
      </c>
      <c r="Y245" s="6">
        <v>0.50875259184285482</v>
      </c>
      <c r="Z245" s="6">
        <v>0</v>
      </c>
      <c r="AA245" s="6">
        <v>0.46813077773631395</v>
      </c>
      <c r="AB245" s="6">
        <v>0.1952144098699849</v>
      </c>
      <c r="AC245" s="6">
        <v>0.21308052254564278</v>
      </c>
      <c r="AD245" s="6">
        <v>9.4853011167968182E-2</v>
      </c>
      <c r="AE245" s="6">
        <v>0</v>
      </c>
      <c r="AF245" s="6">
        <v>0.20294268926406805</v>
      </c>
    </row>
    <row r="246" spans="1:32" x14ac:dyDescent="0.2">
      <c r="A246" s="4">
        <v>121.20460106383</v>
      </c>
      <c r="B246" s="6">
        <v>0.47808916003038232</v>
      </c>
      <c r="C246" s="6">
        <v>0.69394185470525682</v>
      </c>
      <c r="D246" s="6">
        <v>0</v>
      </c>
      <c r="E246" s="6">
        <v>0.14527569236109111</v>
      </c>
      <c r="F246" s="6">
        <v>0.43566749861279136</v>
      </c>
      <c r="G246" s="6">
        <v>0.40461056515984622</v>
      </c>
      <c r="H246" s="6">
        <v>0.70850396428506779</v>
      </c>
      <c r="I246" s="6">
        <v>0.29270052945272412</v>
      </c>
      <c r="J246" s="6">
        <v>0.56065411623672268</v>
      </c>
      <c r="K246" s="6">
        <v>0.46293448579394136</v>
      </c>
      <c r="L246" s="6">
        <v>0.42848070842209013</v>
      </c>
      <c r="M246" s="6">
        <v>0.56866897443676623</v>
      </c>
      <c r="N246" s="6">
        <v>1</v>
      </c>
      <c r="O246" s="6">
        <v>0.41326957893235133</v>
      </c>
      <c r="P246" s="6">
        <v>0.5245733449886949</v>
      </c>
      <c r="Q246" s="6">
        <v>0.11713970620169953</v>
      </c>
      <c r="R246" s="6">
        <v>0.5103018418515104</v>
      </c>
      <c r="S246" s="6">
        <v>0.19366098078037391</v>
      </c>
      <c r="T246" s="6">
        <v>8.4327384611907891E-2</v>
      </c>
      <c r="U246" s="6">
        <v>0.24697883985279989</v>
      </c>
      <c r="V246" s="6">
        <v>0.6830075253195943</v>
      </c>
      <c r="W246" s="6">
        <v>0.45373150317909239</v>
      </c>
      <c r="X246" s="6">
        <v>0.23945192041573868</v>
      </c>
      <c r="Y246" s="6">
        <v>0.54410715867915616</v>
      </c>
      <c r="Z246" s="6">
        <v>0</v>
      </c>
      <c r="AA246" s="6">
        <v>0.31633556634865778</v>
      </c>
      <c r="AB246" s="6">
        <v>0.20993093900105825</v>
      </c>
      <c r="AC246" s="6">
        <v>0.5682948275358235</v>
      </c>
      <c r="AD246" s="6">
        <v>0.10910080483133562</v>
      </c>
      <c r="AE246" s="6">
        <v>0.18436247286465712</v>
      </c>
      <c r="AF246" s="6">
        <v>0.15942805457319084</v>
      </c>
    </row>
    <row r="247" spans="1:32" x14ac:dyDescent="0.2">
      <c r="A247" s="4">
        <v>121.70461926091799</v>
      </c>
      <c r="B247" s="6">
        <v>0.3946396583465791</v>
      </c>
      <c r="C247" s="6">
        <v>0.39181876348114997</v>
      </c>
      <c r="D247" s="6">
        <v>0</v>
      </c>
      <c r="E247" s="6">
        <v>0.12291863922678023</v>
      </c>
      <c r="F247" s="6">
        <v>0.53853190419077746</v>
      </c>
      <c r="G247" s="6">
        <v>0.37749505675402745</v>
      </c>
      <c r="H247" s="6">
        <v>0.65103173799488412</v>
      </c>
      <c r="I247" s="6">
        <v>0.28723282765975189</v>
      </c>
      <c r="J247" s="6">
        <v>0.61915923688661478</v>
      </c>
      <c r="K247" s="6">
        <v>0.39291124765707919</v>
      </c>
      <c r="L247" s="6">
        <v>0.35968962980551006</v>
      </c>
      <c r="M247" s="6">
        <v>0.44961113747340942</v>
      </c>
      <c r="N247" s="6">
        <v>1</v>
      </c>
      <c r="O247" s="6">
        <v>0.50191355022602635</v>
      </c>
      <c r="P247" s="6">
        <v>0.54286659534826653</v>
      </c>
      <c r="Q247" s="6">
        <v>0.14138115822877723</v>
      </c>
      <c r="R247" s="6">
        <v>0.67985007548897591</v>
      </c>
      <c r="S247" s="6">
        <v>0.40541852189210237</v>
      </c>
      <c r="T247" s="6">
        <v>0.21638687055618608</v>
      </c>
      <c r="U247" s="6">
        <v>0.21423808409846182</v>
      </c>
      <c r="V247" s="6">
        <v>0.6933822190440202</v>
      </c>
      <c r="W247" s="6">
        <v>0.4846672117574492</v>
      </c>
      <c r="X247" s="6">
        <v>0.13049302315710748</v>
      </c>
      <c r="Y247" s="6">
        <v>0.44506483774807365</v>
      </c>
      <c r="Z247" s="6">
        <v>0</v>
      </c>
      <c r="AA247" s="6">
        <v>0.42470049763301398</v>
      </c>
      <c r="AB247" s="6">
        <v>0.21906009174817148</v>
      </c>
      <c r="AC247" s="6">
        <v>0.30452685810094304</v>
      </c>
      <c r="AD247" s="6">
        <v>0.18911851352945352</v>
      </c>
      <c r="AE247" s="6">
        <v>0.1243901666289795</v>
      </c>
      <c r="AF247" s="6">
        <v>0.16946118175326993</v>
      </c>
    </row>
    <row r="248" spans="1:32" x14ac:dyDescent="0.2">
      <c r="A248" s="4">
        <v>122.204637458007</v>
      </c>
      <c r="B248" s="6">
        <v>0.37575654852756096</v>
      </c>
      <c r="C248" s="6">
        <v>0.58741142010461078</v>
      </c>
      <c r="D248" s="6">
        <v>8.4764368362656523E-2</v>
      </c>
      <c r="E248" s="6">
        <v>0.12674563148340307</v>
      </c>
      <c r="F248" s="6">
        <v>0.51267552847382469</v>
      </c>
      <c r="G248" s="6">
        <v>0.29027005906979875</v>
      </c>
      <c r="H248" s="6">
        <v>0.7511012686789964</v>
      </c>
      <c r="I248" s="6">
        <v>0.3886802226065792</v>
      </c>
      <c r="J248" s="6">
        <v>0.60352597758962645</v>
      </c>
      <c r="K248" s="6">
        <v>0.47964063934568324</v>
      </c>
      <c r="L248" s="6">
        <v>0.46267047459200333</v>
      </c>
      <c r="M248" s="6">
        <v>0.52322957838419626</v>
      </c>
      <c r="N248" s="6">
        <v>1</v>
      </c>
      <c r="O248" s="6">
        <v>0.54833842070333727</v>
      </c>
      <c r="P248" s="6">
        <v>0.36825242727989788</v>
      </c>
      <c r="Q248" s="6">
        <v>0.20905718387395353</v>
      </c>
      <c r="R248" s="6">
        <v>0.54081968941491287</v>
      </c>
      <c r="S248" s="6">
        <v>0.23672149598600328</v>
      </c>
      <c r="T248" s="6">
        <v>0.2707070577486998</v>
      </c>
      <c r="U248" s="6">
        <v>0.26332343537754144</v>
      </c>
      <c r="V248" s="6">
        <v>0.68346333821669014</v>
      </c>
      <c r="W248" s="6">
        <v>0.58195461273830529</v>
      </c>
      <c r="X248" s="6">
        <v>0.11907774854052233</v>
      </c>
      <c r="Y248" s="6">
        <v>0.5205623661563199</v>
      </c>
      <c r="Z248" s="6">
        <v>0</v>
      </c>
      <c r="AA248" s="6">
        <v>0.41999739508711886</v>
      </c>
      <c r="AB248" s="6">
        <v>0.47446052647847042</v>
      </c>
      <c r="AC248" s="6">
        <v>0.35370657001874617</v>
      </c>
      <c r="AD248" s="6">
        <v>0.2871924096917593</v>
      </c>
      <c r="AE248" s="6">
        <v>0.30345973570533802</v>
      </c>
      <c r="AF248" s="6">
        <v>0.23969186480975649</v>
      </c>
    </row>
    <row r="249" spans="1:32" x14ac:dyDescent="0.2">
      <c r="A249" s="4">
        <v>122.704655655095</v>
      </c>
      <c r="B249" s="6">
        <v>0.44384210028974563</v>
      </c>
      <c r="C249" s="6">
        <v>0.79766363914061356</v>
      </c>
      <c r="D249" s="6">
        <v>7.9660728117738194E-2</v>
      </c>
      <c r="E249" s="6">
        <v>6.5170060846535566E-2</v>
      </c>
      <c r="F249" s="6">
        <v>0.29893681327380045</v>
      </c>
      <c r="G249" s="6">
        <v>0.29313857849850677</v>
      </c>
      <c r="H249" s="6">
        <v>0.84509765917698199</v>
      </c>
      <c r="I249" s="6">
        <v>0.28940557436529024</v>
      </c>
      <c r="J249" s="6">
        <v>0.50498620659565074</v>
      </c>
      <c r="K249" s="6">
        <v>0.55860579865103521</v>
      </c>
      <c r="L249" s="6">
        <v>0.37593293189642651</v>
      </c>
      <c r="M249" s="6">
        <v>0.52538730154193725</v>
      </c>
      <c r="N249" s="6">
        <v>1</v>
      </c>
      <c r="O249" s="6">
        <v>0.44145327338798379</v>
      </c>
      <c r="P249" s="6">
        <v>0.45040522536207162</v>
      </c>
      <c r="Q249" s="6">
        <v>0.18255845325694581</v>
      </c>
      <c r="R249" s="6">
        <v>0.59073454883901033</v>
      </c>
      <c r="S249" s="6">
        <v>0.22928840498489467</v>
      </c>
      <c r="T249" s="6">
        <v>0.14372224807904627</v>
      </c>
      <c r="U249" s="6">
        <v>0.17404146154758757</v>
      </c>
      <c r="V249" s="6">
        <v>0.63985827985784027</v>
      </c>
      <c r="W249" s="6">
        <v>0.55212474414756774</v>
      </c>
      <c r="X249" s="6">
        <v>5.4047431797925836E-2</v>
      </c>
      <c r="Y249" s="6">
        <v>0.43268552119211201</v>
      </c>
      <c r="Z249" s="6">
        <v>0</v>
      </c>
      <c r="AA249" s="6">
        <v>0.32094735527215396</v>
      </c>
      <c r="AB249" s="6">
        <v>0</v>
      </c>
      <c r="AC249" s="6">
        <v>0.39355132632332601</v>
      </c>
      <c r="AD249" s="6">
        <v>0.15712105954954875</v>
      </c>
      <c r="AE249" s="6">
        <v>0.18814848301141537</v>
      </c>
      <c r="AF249" s="6">
        <v>0.23690623124457111</v>
      </c>
    </row>
    <row r="250" spans="1:32" x14ac:dyDescent="0.2">
      <c r="A250" s="4">
        <v>123.204673852184</v>
      </c>
      <c r="B250" s="6">
        <v>0.33221934842490192</v>
      </c>
      <c r="C250" s="6">
        <v>0.70983825627576769</v>
      </c>
      <c r="D250" s="6">
        <v>0</v>
      </c>
      <c r="E250" s="6">
        <v>0.10308021653760915</v>
      </c>
      <c r="F250" s="6">
        <v>0.2922787387239128</v>
      </c>
      <c r="G250" s="6">
        <v>0.34637702972549139</v>
      </c>
      <c r="H250" s="6">
        <v>0.72328126135398663</v>
      </c>
      <c r="I250" s="6">
        <v>0.23192957092068425</v>
      </c>
      <c r="J250" s="6">
        <v>0.58542405247654994</v>
      </c>
      <c r="K250" s="6">
        <v>0.34437738832214249</v>
      </c>
      <c r="L250" s="6">
        <v>0.48365994835252668</v>
      </c>
      <c r="M250" s="6">
        <v>0.47934027284796593</v>
      </c>
      <c r="N250" s="6">
        <v>1</v>
      </c>
      <c r="O250" s="6">
        <v>0.54638911914625621</v>
      </c>
      <c r="P250" s="6">
        <v>0.4526627687517803</v>
      </c>
      <c r="Q250" s="6">
        <v>0.37737525960433244</v>
      </c>
      <c r="R250" s="6">
        <v>0.61971158008777238</v>
      </c>
      <c r="S250" s="6">
        <v>0.10545091419942887</v>
      </c>
      <c r="T250" s="6">
        <v>0.28670367074329706</v>
      </c>
      <c r="U250" s="6">
        <v>0.16951849823497142</v>
      </c>
      <c r="V250" s="6">
        <v>0.67478893654727912</v>
      </c>
      <c r="W250" s="6">
        <v>0.4868948999249415</v>
      </c>
      <c r="X250" s="6">
        <v>5.812576400697439E-2</v>
      </c>
      <c r="Y250" s="6">
        <v>0.47593255836900078</v>
      </c>
      <c r="Z250" s="6">
        <v>0</v>
      </c>
      <c r="AA250" s="6">
        <v>0.48488376441750985</v>
      </c>
      <c r="AB250" s="6">
        <v>0.34268069527546202</v>
      </c>
      <c r="AC250" s="6">
        <v>0.16072365712295411</v>
      </c>
      <c r="AD250" s="6">
        <v>0.10907308423923109</v>
      </c>
      <c r="AE250" s="6">
        <v>0.12017376612941533</v>
      </c>
      <c r="AF250" s="6">
        <v>0.23385537470823667</v>
      </c>
    </row>
    <row r="251" spans="1:32" x14ac:dyDescent="0.2">
      <c r="A251" s="4">
        <v>123.704692049272</v>
      </c>
      <c r="B251" s="6">
        <v>0.40909268282940248</v>
      </c>
      <c r="C251" s="6">
        <v>0.67468098426408374</v>
      </c>
      <c r="D251" s="6">
        <v>0</v>
      </c>
      <c r="E251" s="6">
        <v>9.3531172800534315E-2</v>
      </c>
      <c r="F251" s="6">
        <v>0.39079301122052684</v>
      </c>
      <c r="G251" s="6">
        <v>0.38363469395871402</v>
      </c>
      <c r="H251" s="6">
        <v>0.77931247495674461</v>
      </c>
      <c r="I251" s="6">
        <v>0.26712806844822629</v>
      </c>
      <c r="J251" s="6">
        <v>0.51558446884123466</v>
      </c>
      <c r="K251" s="6">
        <v>0.4701147340291752</v>
      </c>
      <c r="L251" s="6">
        <v>0.51681990202258155</v>
      </c>
      <c r="M251" s="6">
        <v>0.49343898190245605</v>
      </c>
      <c r="N251" s="6">
        <v>1</v>
      </c>
      <c r="O251" s="6">
        <v>0.46967744850514082</v>
      </c>
      <c r="P251" s="6">
        <v>0.487273083557208</v>
      </c>
      <c r="Q251" s="6">
        <v>0.23388910447075179</v>
      </c>
      <c r="R251" s="6">
        <v>0.61623983759313816</v>
      </c>
      <c r="S251" s="6">
        <v>0.26206498556700386</v>
      </c>
      <c r="T251" s="6">
        <v>0.37638050982546123</v>
      </c>
      <c r="U251" s="6">
        <v>0.19597893725570364</v>
      </c>
      <c r="V251" s="6">
        <v>0.64902717695680434</v>
      </c>
      <c r="W251" s="6">
        <v>0.5350555083006524</v>
      </c>
      <c r="X251" s="6">
        <v>8.2421666680568106E-2</v>
      </c>
      <c r="Y251" s="6">
        <v>0.4936366339963113</v>
      </c>
      <c r="Z251" s="6">
        <v>0</v>
      </c>
      <c r="AA251" s="6">
        <v>0.35015224553055646</v>
      </c>
      <c r="AB251" s="6">
        <v>0.18959357319217976</v>
      </c>
      <c r="AC251" s="6">
        <v>0.32625835559090682</v>
      </c>
      <c r="AD251" s="6">
        <v>0.39955955521036524</v>
      </c>
      <c r="AE251" s="6">
        <v>0.11499706102392993</v>
      </c>
      <c r="AF251" s="6">
        <v>0.20838002831956143</v>
      </c>
    </row>
    <row r="252" spans="1:32" x14ac:dyDescent="0.2">
      <c r="A252" s="4">
        <v>124.204710246361</v>
      </c>
      <c r="B252" s="6">
        <v>0.38550084046680122</v>
      </c>
      <c r="C252" s="6">
        <v>0.67146525213358665</v>
      </c>
      <c r="D252" s="6">
        <v>0.127138088762517</v>
      </c>
      <c r="E252" s="6">
        <v>0.19782543979845696</v>
      </c>
      <c r="F252" s="6">
        <v>0.3854985121196452</v>
      </c>
      <c r="G252" s="6">
        <v>0.51124358793212377</v>
      </c>
      <c r="H252" s="6">
        <v>0.74119051167326133</v>
      </c>
      <c r="I252" s="6">
        <v>0.23823193891745245</v>
      </c>
      <c r="J252" s="6">
        <v>0.56052155621811028</v>
      </c>
      <c r="K252" s="6">
        <v>0.37360981674330246</v>
      </c>
      <c r="L252" s="6">
        <v>0.38908635653105572</v>
      </c>
      <c r="M252" s="6">
        <v>0.46983386272529132</v>
      </c>
      <c r="N252" s="6">
        <v>1</v>
      </c>
      <c r="O252" s="6">
        <v>0.48518022366862967</v>
      </c>
      <c r="P252" s="6">
        <v>0.59885325953978996</v>
      </c>
      <c r="Q252" s="6">
        <v>6.7440567581715682E-2</v>
      </c>
      <c r="R252" s="6">
        <v>0.67632474431763057</v>
      </c>
      <c r="S252" s="6">
        <v>0.19303744980428697</v>
      </c>
      <c r="T252" s="6">
        <v>0.31075242655192303</v>
      </c>
      <c r="U252" s="6">
        <v>0.18616664137802927</v>
      </c>
      <c r="V252" s="6">
        <v>0.71752521408453374</v>
      </c>
      <c r="W252" s="6">
        <v>0.58765589070364255</v>
      </c>
      <c r="X252" s="6">
        <v>0.18408768186612026</v>
      </c>
      <c r="Y252" s="6">
        <v>0.63137187903510461</v>
      </c>
      <c r="Z252" s="6">
        <v>0</v>
      </c>
      <c r="AA252" s="6">
        <v>0.53448932201595478</v>
      </c>
      <c r="AB252" s="6">
        <v>0.34762895574347541</v>
      </c>
      <c r="AC252" s="6">
        <v>0.28603424044556985</v>
      </c>
      <c r="AD252" s="6">
        <v>0.34099499270303363</v>
      </c>
      <c r="AE252" s="6">
        <v>0.26601304736457532</v>
      </c>
      <c r="AF252" s="6">
        <v>0.38172181716933862</v>
      </c>
    </row>
    <row r="253" spans="1:32" x14ac:dyDescent="0.2">
      <c r="A253" s="4">
        <v>124.704728443449</v>
      </c>
      <c r="B253" s="6">
        <v>0.47506620607378613</v>
      </c>
      <c r="C253" s="6">
        <v>0.49087736272725674</v>
      </c>
      <c r="D253" s="6">
        <v>6.2860760377918656E-2</v>
      </c>
      <c r="E253" s="6">
        <v>0.1180805288508695</v>
      </c>
      <c r="F253" s="6">
        <v>0.50613087460127348</v>
      </c>
      <c r="G253" s="6">
        <v>0.68681910396576784</v>
      </c>
      <c r="H253" s="6">
        <v>0.72264056520041509</v>
      </c>
      <c r="I253" s="6">
        <v>0.31358517767348448</v>
      </c>
      <c r="J253" s="6">
        <v>0.60956161247112006</v>
      </c>
      <c r="K253" s="6">
        <v>0.5157474509651333</v>
      </c>
      <c r="L253" s="6">
        <v>0.44656947919446138</v>
      </c>
      <c r="M253" s="6">
        <v>0.55459816428826503</v>
      </c>
      <c r="N253" s="6">
        <v>1</v>
      </c>
      <c r="O253" s="6">
        <v>0.59227859024716123</v>
      </c>
      <c r="P253" s="6">
        <v>0.47315191047217225</v>
      </c>
      <c r="Q253" s="6">
        <v>7.9358949317720209E-2</v>
      </c>
      <c r="R253" s="6">
        <v>0.5260539148026282</v>
      </c>
      <c r="S253" s="6">
        <v>0.25411843062430495</v>
      </c>
      <c r="T253" s="6">
        <v>0.31000257666144304</v>
      </c>
      <c r="U253" s="6">
        <v>0.27441215058720647</v>
      </c>
      <c r="V253" s="6">
        <v>0.75166913869844287</v>
      </c>
      <c r="W253" s="6">
        <v>0.60586532305795637</v>
      </c>
      <c r="X253" s="6">
        <v>0.14900754778098002</v>
      </c>
      <c r="Y253" s="6">
        <v>0.70990251406199611</v>
      </c>
      <c r="Z253" s="6">
        <v>0</v>
      </c>
      <c r="AA253" s="6">
        <v>0.45479444647385697</v>
      </c>
      <c r="AB253" s="6">
        <v>0.10222549247614321</v>
      </c>
      <c r="AC253" s="6">
        <v>0.267086828496513</v>
      </c>
      <c r="AD253" s="6">
        <v>0.37235154949350535</v>
      </c>
      <c r="AE253" s="6">
        <v>0.11287058833033962</v>
      </c>
      <c r="AF253" s="6">
        <v>0.24604339773844891</v>
      </c>
    </row>
    <row r="254" spans="1:32" x14ac:dyDescent="0.2">
      <c r="A254" s="4">
        <v>125.204746640538</v>
      </c>
      <c r="B254" s="6">
        <v>0.37435263853385808</v>
      </c>
      <c r="C254" s="6">
        <v>0.41789755388168298</v>
      </c>
      <c r="D254" s="6">
        <v>0</v>
      </c>
      <c r="E254" s="6">
        <v>0.19417368520322317</v>
      </c>
      <c r="F254" s="6">
        <v>0.65850444997773039</v>
      </c>
      <c r="G254" s="6">
        <v>0.91558710857496128</v>
      </c>
      <c r="H254" s="6">
        <v>0.67997072408450698</v>
      </c>
      <c r="I254" s="6">
        <v>0.37835949384359707</v>
      </c>
      <c r="J254" s="6">
        <v>0.42508186415735383</v>
      </c>
      <c r="K254" s="6">
        <v>0.61880784015262003</v>
      </c>
      <c r="L254" s="6">
        <v>0.44555345954128517</v>
      </c>
      <c r="M254" s="6">
        <v>0.58039647059434074</v>
      </c>
      <c r="N254" s="6">
        <v>1</v>
      </c>
      <c r="O254" s="6">
        <v>0.43249808623275837</v>
      </c>
      <c r="P254" s="6">
        <v>0.5127019763659677</v>
      </c>
      <c r="Q254" s="6">
        <v>0.11003938478133472</v>
      </c>
      <c r="R254" s="6">
        <v>0.57710524882729708</v>
      </c>
      <c r="S254" s="6">
        <v>0.1698287194594458</v>
      </c>
      <c r="T254" s="6">
        <v>0.23435744848036574</v>
      </c>
      <c r="U254" s="6">
        <v>0.37503073868690018</v>
      </c>
      <c r="V254" s="6">
        <v>0.84423173905789783</v>
      </c>
      <c r="W254" s="6">
        <v>0.82195892726622222</v>
      </c>
      <c r="X254" s="6">
        <v>0.15647401318765783</v>
      </c>
      <c r="Y254" s="6">
        <v>0.83427587221217381</v>
      </c>
      <c r="Z254" s="6">
        <v>0</v>
      </c>
      <c r="AA254" s="6">
        <v>0.59526174314706548</v>
      </c>
      <c r="AB254" s="6">
        <v>0.35047370088112145</v>
      </c>
      <c r="AC254" s="6">
        <v>0.22899525597086648</v>
      </c>
      <c r="AD254" s="6">
        <v>0.11442210149621204</v>
      </c>
      <c r="AE254" s="6">
        <v>0.21001707216338678</v>
      </c>
      <c r="AF254" s="6">
        <v>0.32859026858357515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B0E30-C7B6-A440-8DC5-FFC5F17EEF51}">
  <dimension ref="A1:DS262"/>
  <sheetViews>
    <sheetView zoomScale="55" zoomScaleNormal="55" workbookViewId="0"/>
  </sheetViews>
  <sheetFormatPr baseColWidth="10" defaultRowHeight="15" x14ac:dyDescent="0.2"/>
  <cols>
    <col min="1" max="1" width="9.5" style="16" bestFit="1" customWidth="1"/>
    <col min="2" max="2" width="7.1640625" style="16" bestFit="1" customWidth="1"/>
    <col min="3" max="3" width="4.83203125" style="16" bestFit="1" customWidth="1"/>
    <col min="4" max="5" width="5.1640625" style="16" bestFit="1" customWidth="1"/>
    <col min="6" max="6" width="5.33203125" style="16" bestFit="1" customWidth="1"/>
    <col min="7" max="7" width="5.1640625" style="16" bestFit="1" customWidth="1"/>
    <col min="8" max="8" width="4.6640625" style="16" bestFit="1" customWidth="1"/>
    <col min="9" max="9" width="5.33203125" style="16" bestFit="1" customWidth="1"/>
    <col min="10" max="10" width="4.83203125" style="16" bestFit="1" customWidth="1"/>
    <col min="11" max="11" width="4.6640625" style="16" bestFit="1" customWidth="1"/>
    <col min="12" max="12" width="5.1640625" style="16" bestFit="1" customWidth="1"/>
    <col min="13" max="13" width="6" style="16" bestFit="1" customWidth="1"/>
    <col min="14" max="14" width="5.1640625" style="16" bestFit="1" customWidth="1"/>
    <col min="15" max="15" width="5.5" style="16" bestFit="1" customWidth="1"/>
    <col min="16" max="16" width="5.1640625" style="16" bestFit="1" customWidth="1"/>
    <col min="17" max="17" width="5.5" style="16" bestFit="1" customWidth="1"/>
    <col min="18" max="18" width="5.33203125" style="16" bestFit="1" customWidth="1"/>
    <col min="19" max="19" width="5.5" style="16" bestFit="1" customWidth="1"/>
    <col min="20" max="21" width="5.1640625" style="16" bestFit="1" customWidth="1"/>
    <col min="22" max="22" width="5.5" style="16" bestFit="1" customWidth="1"/>
    <col min="23" max="23" width="5" style="16" bestFit="1" customWidth="1"/>
    <col min="24" max="24" width="5.1640625" style="16" bestFit="1" customWidth="1"/>
    <col min="25" max="25" width="5" style="16" bestFit="1" customWidth="1"/>
    <col min="26" max="26" width="5.6640625" style="16" bestFit="1" customWidth="1"/>
    <col min="27" max="27" width="5.33203125" style="16" bestFit="1" customWidth="1"/>
    <col min="28" max="28" width="5.1640625" style="16" bestFit="1" customWidth="1"/>
    <col min="29" max="29" width="5.33203125" style="16" bestFit="1" customWidth="1"/>
    <col min="30" max="31" width="5.1640625" style="16" bestFit="1" customWidth="1"/>
    <col min="32" max="32" width="5.5" style="16" bestFit="1" customWidth="1"/>
    <col min="33" max="33" width="7.1640625" style="16" bestFit="1" customWidth="1"/>
    <col min="34" max="16384" width="10.83203125" style="16"/>
  </cols>
  <sheetData>
    <row r="1" spans="1:123" x14ac:dyDescent="0.2">
      <c r="A1" s="16" t="s">
        <v>101</v>
      </c>
    </row>
    <row r="3" spans="1:123" x14ac:dyDescent="0.2">
      <c r="A3" s="19" t="s">
        <v>70</v>
      </c>
      <c r="B3" s="19" t="s">
        <v>38</v>
      </c>
      <c r="C3" s="19" t="s">
        <v>39</v>
      </c>
      <c r="D3" s="19" t="s">
        <v>40</v>
      </c>
      <c r="E3" s="19" t="s">
        <v>41</v>
      </c>
      <c r="F3" s="19" t="s">
        <v>42</v>
      </c>
      <c r="G3" s="19" t="s">
        <v>43</v>
      </c>
      <c r="H3" s="19" t="s">
        <v>44</v>
      </c>
      <c r="I3" s="19" t="s">
        <v>45</v>
      </c>
      <c r="J3" s="19" t="s">
        <v>46</v>
      </c>
      <c r="K3" s="19" t="s">
        <v>47</v>
      </c>
      <c r="L3" s="19" t="s">
        <v>48</v>
      </c>
      <c r="M3" s="19" t="s">
        <v>49</v>
      </c>
      <c r="N3" s="19" t="s">
        <v>50</v>
      </c>
      <c r="O3" s="19" t="s">
        <v>51</v>
      </c>
      <c r="P3" s="19" t="s">
        <v>52</v>
      </c>
      <c r="Q3" s="19" t="s">
        <v>53</v>
      </c>
      <c r="R3" s="19" t="s">
        <v>54</v>
      </c>
      <c r="S3" s="19" t="s">
        <v>55</v>
      </c>
      <c r="T3" s="19" t="s">
        <v>56</v>
      </c>
      <c r="U3" s="19" t="s">
        <v>57</v>
      </c>
      <c r="V3" s="19" t="s">
        <v>58</v>
      </c>
      <c r="W3" s="19" t="s">
        <v>59</v>
      </c>
      <c r="X3" s="19" t="s">
        <v>60</v>
      </c>
      <c r="Y3" s="19" t="s">
        <v>61</v>
      </c>
      <c r="Z3" s="19" t="s">
        <v>62</v>
      </c>
      <c r="AA3" s="19" t="s">
        <v>63</v>
      </c>
      <c r="AB3" s="19" t="s">
        <v>64</v>
      </c>
      <c r="AC3" s="19" t="s">
        <v>65</v>
      </c>
      <c r="AD3" s="19" t="s">
        <v>66</v>
      </c>
      <c r="AE3" s="19" t="s">
        <v>67</v>
      </c>
      <c r="AF3" s="19" t="s">
        <v>68</v>
      </c>
      <c r="AG3" s="1" t="s">
        <v>36</v>
      </c>
    </row>
    <row r="4" spans="1:123" ht="16" x14ac:dyDescent="0.2">
      <c r="A4" s="17">
        <v>0.2</v>
      </c>
      <c r="B4" s="17">
        <v>0.34536036126590186</v>
      </c>
      <c r="C4" s="17">
        <v>0.21603670013913728</v>
      </c>
      <c r="D4" s="17">
        <v>0</v>
      </c>
      <c r="E4" s="17">
        <v>0.12616737997715272</v>
      </c>
      <c r="F4" s="17">
        <v>0.56945687525846811</v>
      </c>
      <c r="G4" s="17">
        <v>0.25733072154284764</v>
      </c>
      <c r="H4" s="17">
        <v>0.59706668173369071</v>
      </c>
      <c r="I4" s="17">
        <v>0.18930824605855617</v>
      </c>
      <c r="J4" s="17">
        <v>0.42447286706216847</v>
      </c>
      <c r="K4" s="17">
        <v>0.60676359701619464</v>
      </c>
      <c r="L4" s="17">
        <v>0.40103790994053135</v>
      </c>
      <c r="M4" s="17">
        <v>0.46734324407132399</v>
      </c>
      <c r="N4" s="17">
        <v>1</v>
      </c>
      <c r="O4" s="17">
        <v>0.65371848913504704</v>
      </c>
      <c r="P4" s="17">
        <v>0.5800377283006265</v>
      </c>
      <c r="Q4" s="17">
        <v>0.11416963737246022</v>
      </c>
      <c r="R4" s="17">
        <v>0.71899363191265264</v>
      </c>
      <c r="S4" s="17">
        <v>0.12589557982261906</v>
      </c>
      <c r="T4" s="17">
        <v>0.40431966321022983</v>
      </c>
      <c r="U4" s="17">
        <v>0.67284048059978419</v>
      </c>
      <c r="V4" s="17">
        <v>0.79924213104262232</v>
      </c>
      <c r="W4" s="17">
        <v>0.48614901094227825</v>
      </c>
      <c r="X4" s="17">
        <v>0.13521965962459115</v>
      </c>
      <c r="Y4" s="17">
        <v>0.58632070766128486</v>
      </c>
      <c r="Z4" s="17">
        <v>3.5102813202657008E-3</v>
      </c>
      <c r="AA4" s="17">
        <v>0.22283292074801767</v>
      </c>
      <c r="AB4" s="17">
        <v>0.181745481952755</v>
      </c>
      <c r="AC4" s="17">
        <v>0.41331968544595005</v>
      </c>
      <c r="AD4" s="17">
        <v>7.3134757646113602E-2</v>
      </c>
      <c r="AE4" s="17">
        <v>0</v>
      </c>
      <c r="AF4" s="17">
        <v>0.27433467884081064</v>
      </c>
      <c r="AG4" s="4">
        <v>3.4425148297846966</v>
      </c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</row>
    <row r="5" spans="1:123" ht="16" x14ac:dyDescent="0.2">
      <c r="A5" s="17">
        <v>0.7</v>
      </c>
      <c r="B5" s="17">
        <v>0.3954308948658406</v>
      </c>
      <c r="C5" s="17">
        <v>0.21793850988100139</v>
      </c>
      <c r="D5" s="17">
        <v>0.11419660711378514</v>
      </c>
      <c r="E5" s="17">
        <v>0.11707416726995254</v>
      </c>
      <c r="F5" s="17">
        <v>0.50801739356993747</v>
      </c>
      <c r="G5" s="17">
        <v>0.26073637661616</v>
      </c>
      <c r="H5" s="17">
        <v>0.6646567327469971</v>
      </c>
      <c r="I5" s="17">
        <v>0.20190345506069018</v>
      </c>
      <c r="J5" s="17">
        <v>0.42564777762252914</v>
      </c>
      <c r="K5" s="17">
        <v>0.60740703502224636</v>
      </c>
      <c r="L5" s="17">
        <v>0.38164452300564433</v>
      </c>
      <c r="M5" s="17">
        <v>0.45449413688396179</v>
      </c>
      <c r="N5" s="17">
        <v>1</v>
      </c>
      <c r="O5" s="17">
        <v>0.51421529358339335</v>
      </c>
      <c r="P5" s="17">
        <v>0.31988467801474074</v>
      </c>
      <c r="Q5" s="17">
        <v>9.3234613952089887E-2</v>
      </c>
      <c r="R5" s="17">
        <v>0.67008884130952207</v>
      </c>
      <c r="S5" s="17">
        <v>0.10580585568170646</v>
      </c>
      <c r="T5" s="17">
        <v>0.21183926884710877</v>
      </c>
      <c r="U5" s="17">
        <v>0.64704954892749345</v>
      </c>
      <c r="V5" s="17">
        <v>0.79742924845195273</v>
      </c>
      <c r="W5" s="17">
        <v>0.51125128536759001</v>
      </c>
      <c r="X5" s="17">
        <v>0.11374905303769769</v>
      </c>
      <c r="Y5" s="17">
        <v>0.47926382235234966</v>
      </c>
      <c r="Z5" s="17">
        <v>0.11738668472455671</v>
      </c>
      <c r="AA5" s="17">
        <v>0.36131697879625685</v>
      </c>
      <c r="AB5" s="17">
        <v>0.22073313879688153</v>
      </c>
      <c r="AC5" s="17">
        <v>0.34918670970008286</v>
      </c>
      <c r="AD5" s="17">
        <v>2.274857873744323E-2</v>
      </c>
      <c r="AE5" s="17">
        <v>1.2817224056815558E-2</v>
      </c>
      <c r="AF5" s="17">
        <v>0.27872129289100506</v>
      </c>
      <c r="AG5" s="4">
        <v>3.4432043466480535</v>
      </c>
    </row>
    <row r="6" spans="1:123" ht="16" x14ac:dyDescent="0.2">
      <c r="A6" s="17">
        <v>1.2</v>
      </c>
      <c r="B6" s="17">
        <v>0.18281407103203626</v>
      </c>
      <c r="C6" s="17">
        <v>0.23449111030874734</v>
      </c>
      <c r="D6" s="17">
        <v>0</v>
      </c>
      <c r="E6" s="17">
        <v>0.11246560851093743</v>
      </c>
      <c r="F6" s="17">
        <v>0.48821189433330359</v>
      </c>
      <c r="G6" s="17">
        <v>0.27737099036933055</v>
      </c>
      <c r="H6" s="17">
        <v>0.67222466758377875</v>
      </c>
      <c r="I6" s="17">
        <v>0.19248834457191932</v>
      </c>
      <c r="J6" s="17">
        <v>0.42604261154868101</v>
      </c>
      <c r="K6" s="17">
        <v>0.55067910436147316</v>
      </c>
      <c r="L6" s="17">
        <v>0.34577545889871353</v>
      </c>
      <c r="M6" s="17">
        <v>0.45564925553076946</v>
      </c>
      <c r="N6" s="17">
        <v>1</v>
      </c>
      <c r="O6" s="17">
        <v>0.49859186203732042</v>
      </c>
      <c r="P6" s="17">
        <v>0.29358573221465989</v>
      </c>
      <c r="Q6" s="17">
        <v>0.10778018255627475</v>
      </c>
      <c r="R6" s="17">
        <v>0.69286026855054816</v>
      </c>
      <c r="S6" s="17">
        <v>0.22154631392648097</v>
      </c>
      <c r="T6" s="17">
        <v>0.4547843058724908</v>
      </c>
      <c r="U6" s="17">
        <v>0.61699576887712726</v>
      </c>
      <c r="V6" s="17">
        <v>0.79346060580811473</v>
      </c>
      <c r="W6" s="17">
        <v>0.47795535628397207</v>
      </c>
      <c r="X6" s="17">
        <v>0.18821350267958098</v>
      </c>
      <c r="Y6" s="17">
        <v>0.51939487675130647</v>
      </c>
      <c r="Z6" s="17">
        <v>0</v>
      </c>
      <c r="AA6" s="17">
        <v>0.32740357822888511</v>
      </c>
      <c r="AB6" s="17">
        <v>0.15829978704930636</v>
      </c>
      <c r="AC6" s="17">
        <v>0.22786182587752907</v>
      </c>
      <c r="AD6" s="17">
        <v>4.8657833370376283E-2</v>
      </c>
      <c r="AE6" s="17">
        <v>0</v>
      </c>
      <c r="AF6" s="17">
        <v>0.30200066836535888</v>
      </c>
      <c r="AG6" s="4">
        <v>3.417657751912607</v>
      </c>
    </row>
    <row r="7" spans="1:123" ht="16" x14ac:dyDescent="0.2">
      <c r="A7" s="17">
        <v>1.7</v>
      </c>
      <c r="B7" s="17">
        <v>0.27858746574000348</v>
      </c>
      <c r="C7" s="17">
        <v>0.26868544349334877</v>
      </c>
      <c r="D7" s="17">
        <v>7.2369905279834515E-2</v>
      </c>
      <c r="E7" s="17">
        <v>7.3414580861597287E-2</v>
      </c>
      <c r="F7" s="17">
        <v>0.47343276183531113</v>
      </c>
      <c r="G7" s="17">
        <v>0.25893275845578756</v>
      </c>
      <c r="H7" s="17">
        <v>0.70118616052132166</v>
      </c>
      <c r="I7" s="17">
        <v>0.21141179565524787</v>
      </c>
      <c r="J7" s="17">
        <v>0.46939090446666681</v>
      </c>
      <c r="K7" s="17">
        <v>0.48539616542589165</v>
      </c>
      <c r="L7" s="17">
        <v>0.43560837910523259</v>
      </c>
      <c r="M7" s="17">
        <v>0.47044172357594016</v>
      </c>
      <c r="N7" s="17">
        <v>1</v>
      </c>
      <c r="O7" s="17">
        <v>0.46151663698440065</v>
      </c>
      <c r="P7" s="17">
        <v>0.45581629250359601</v>
      </c>
      <c r="Q7" s="17">
        <v>5.1203189726297935E-2</v>
      </c>
      <c r="R7" s="17">
        <v>0.69481003370140271</v>
      </c>
      <c r="S7" s="17">
        <v>0.17181284953504233</v>
      </c>
      <c r="T7" s="17">
        <v>0.25355317626253471</v>
      </c>
      <c r="U7" s="17">
        <v>0.5946871631542624</v>
      </c>
      <c r="V7" s="17">
        <v>0.78153313777635436</v>
      </c>
      <c r="W7" s="17">
        <v>0.49366171078146792</v>
      </c>
      <c r="X7" s="17">
        <v>0.24914715924727862</v>
      </c>
      <c r="Y7" s="17">
        <v>0.52069868043145251</v>
      </c>
      <c r="Z7" s="17">
        <v>0</v>
      </c>
      <c r="AA7" s="17">
        <v>0.43872885441363857</v>
      </c>
      <c r="AB7" s="17">
        <v>0.16410300921728077</v>
      </c>
      <c r="AC7" s="17">
        <v>0.25396275921495814</v>
      </c>
      <c r="AD7" s="17">
        <v>0.141398267624122</v>
      </c>
      <c r="AE7" s="17">
        <v>0</v>
      </c>
      <c r="AF7" s="17">
        <v>0.37220805643219762</v>
      </c>
      <c r="AG7" s="4">
        <v>3.3991804752214447</v>
      </c>
    </row>
    <row r="8" spans="1:123" ht="16" x14ac:dyDescent="0.2">
      <c r="A8" s="17">
        <v>2.2000000000000002</v>
      </c>
      <c r="B8" s="17">
        <v>0.30539658641150347</v>
      </c>
      <c r="C8" s="17">
        <v>0.3287682360723635</v>
      </c>
      <c r="D8" s="17">
        <v>0</v>
      </c>
      <c r="E8" s="17">
        <v>8.6822860790793877E-2</v>
      </c>
      <c r="F8" s="17">
        <v>0.44157801162201993</v>
      </c>
      <c r="G8" s="17">
        <v>0.25893162450290491</v>
      </c>
      <c r="H8" s="17">
        <v>0.72758935980381412</v>
      </c>
      <c r="I8" s="17">
        <v>0.217894770249946</v>
      </c>
      <c r="J8" s="17">
        <v>0.44169223647694827</v>
      </c>
      <c r="K8" s="17">
        <v>0.51029672583466046</v>
      </c>
      <c r="L8" s="17">
        <v>0.45849013356392526</v>
      </c>
      <c r="M8" s="17">
        <v>0.44704802335025173</v>
      </c>
      <c r="N8" s="17">
        <v>1</v>
      </c>
      <c r="O8" s="17">
        <v>0.4894174138424382</v>
      </c>
      <c r="P8" s="17">
        <v>0.33155167810308972</v>
      </c>
      <c r="Q8" s="17">
        <v>0.16394338804636216</v>
      </c>
      <c r="R8" s="17">
        <v>0.80824969217418785</v>
      </c>
      <c r="S8" s="17">
        <v>0.27128410015248694</v>
      </c>
      <c r="T8" s="17">
        <v>0.33286873927691218</v>
      </c>
      <c r="U8" s="17">
        <v>0.55650078776646783</v>
      </c>
      <c r="V8" s="17">
        <v>0.73412764075596593</v>
      </c>
      <c r="W8" s="17">
        <v>0.50261130223792017</v>
      </c>
      <c r="X8" s="17">
        <v>0.26324199211755717</v>
      </c>
      <c r="Y8" s="17">
        <v>0.48741562432071567</v>
      </c>
      <c r="Z8" s="17">
        <v>0</v>
      </c>
      <c r="AA8" s="17">
        <v>0.35093079067187327</v>
      </c>
      <c r="AB8" s="17">
        <v>0.2018193316942381</v>
      </c>
      <c r="AC8" s="17">
        <v>0.28583006350880902</v>
      </c>
      <c r="AD8" s="17">
        <v>0</v>
      </c>
      <c r="AE8" s="17">
        <v>2.8904231681576874E-2</v>
      </c>
      <c r="AF8" s="17">
        <v>0.32009031046292574</v>
      </c>
      <c r="AG8" s="4">
        <v>3.4541043172018151</v>
      </c>
    </row>
    <row r="9" spans="1:123" ht="16" x14ac:dyDescent="0.2">
      <c r="A9" s="17">
        <v>2.7</v>
      </c>
      <c r="B9" s="17">
        <v>0.29221989578676111</v>
      </c>
      <c r="C9" s="17">
        <v>0.29439767798730815</v>
      </c>
      <c r="D9" s="17">
        <v>3.1629483370547384E-2</v>
      </c>
      <c r="E9" s="17">
        <v>0.11201785047114818</v>
      </c>
      <c r="F9" s="17">
        <v>0.45174738160993011</v>
      </c>
      <c r="G9" s="17">
        <v>0.27826958893608955</v>
      </c>
      <c r="H9" s="17">
        <v>0.72875858723284614</v>
      </c>
      <c r="I9" s="17">
        <v>0.21112506178782753</v>
      </c>
      <c r="J9" s="17">
        <v>0.48632864406649901</v>
      </c>
      <c r="K9" s="17">
        <v>0.58780532667558982</v>
      </c>
      <c r="L9" s="17">
        <v>0.50417735150611553</v>
      </c>
      <c r="M9" s="17">
        <v>0.46757084910323699</v>
      </c>
      <c r="N9" s="17">
        <v>1</v>
      </c>
      <c r="O9" s="17">
        <v>0.46844844044062378</v>
      </c>
      <c r="P9" s="17">
        <v>0.4343741165527053</v>
      </c>
      <c r="Q9" s="17">
        <v>0.14151730759330436</v>
      </c>
      <c r="R9" s="17">
        <v>0.72705706844092044</v>
      </c>
      <c r="S9" s="17">
        <v>0.17030332260758066</v>
      </c>
      <c r="T9" s="17">
        <v>0.21791386169160321</v>
      </c>
      <c r="U9" s="17">
        <v>0.55811925812108065</v>
      </c>
      <c r="V9" s="17">
        <v>0.75783939961956237</v>
      </c>
      <c r="W9" s="17">
        <v>0.45076655558988055</v>
      </c>
      <c r="X9" s="17">
        <v>0.1700325360011988</v>
      </c>
      <c r="Y9" s="17">
        <v>0.48062365478410263</v>
      </c>
      <c r="Z9" s="17">
        <v>0</v>
      </c>
      <c r="AA9" s="17">
        <v>0.32772820235940514</v>
      </c>
      <c r="AB9" s="17">
        <v>0.14468095374497686</v>
      </c>
      <c r="AC9" s="17">
        <v>0.32120607144457058</v>
      </c>
      <c r="AD9" s="17">
        <v>5.3136196028203977E-2</v>
      </c>
      <c r="AE9" s="17">
        <v>0</v>
      </c>
      <c r="AF9" s="17">
        <v>0.35292488800286403</v>
      </c>
      <c r="AG9" s="4">
        <v>3.3978930864389882</v>
      </c>
    </row>
    <row r="10" spans="1:123" ht="16" x14ac:dyDescent="0.2">
      <c r="A10" s="17">
        <v>3.2</v>
      </c>
      <c r="B10" s="17">
        <v>0.29335456983854025</v>
      </c>
      <c r="C10" s="17">
        <v>0.32278907569281745</v>
      </c>
      <c r="D10" s="17">
        <v>6.3679862284502259E-2</v>
      </c>
      <c r="E10" s="17">
        <v>0.12062103345834485</v>
      </c>
      <c r="F10" s="17">
        <v>0.42917081432988746</v>
      </c>
      <c r="G10" s="17">
        <v>0.27109255801436694</v>
      </c>
      <c r="H10" s="17">
        <v>0.74032175317882254</v>
      </c>
      <c r="I10" s="17">
        <v>0.21287979796167997</v>
      </c>
      <c r="J10" s="17">
        <v>0.45744635906293707</v>
      </c>
      <c r="K10" s="17">
        <v>0.62822791199352435</v>
      </c>
      <c r="L10" s="17">
        <v>0.42747536527019686</v>
      </c>
      <c r="M10" s="17">
        <v>0.45993199710199184</v>
      </c>
      <c r="N10" s="17">
        <v>1</v>
      </c>
      <c r="O10" s="17">
        <v>0.42474022997504879</v>
      </c>
      <c r="P10" s="17">
        <v>0.44496030303723144</v>
      </c>
      <c r="Q10" s="17">
        <v>0.11548572082615138</v>
      </c>
      <c r="R10" s="17">
        <v>0.75406967159604288</v>
      </c>
      <c r="S10" s="17">
        <v>0.16636183474610453</v>
      </c>
      <c r="T10" s="17">
        <v>0.28577854199162572</v>
      </c>
      <c r="U10" s="17">
        <v>0.55077953239085353</v>
      </c>
      <c r="V10" s="17">
        <v>0.75055829513689165</v>
      </c>
      <c r="W10" s="17">
        <v>0.47919757036917598</v>
      </c>
      <c r="X10" s="17">
        <v>0.16913071609905614</v>
      </c>
      <c r="Y10" s="17">
        <v>0.49735979391472346</v>
      </c>
      <c r="Z10" s="17">
        <v>0</v>
      </c>
      <c r="AA10" s="17">
        <v>0.39881697645384218</v>
      </c>
      <c r="AB10" s="17">
        <v>0.11355151974031005</v>
      </c>
      <c r="AC10" s="17">
        <v>0.30092408135541193</v>
      </c>
      <c r="AD10" s="17">
        <v>4.9759965809060294E-2</v>
      </c>
      <c r="AE10" s="17">
        <v>0</v>
      </c>
      <c r="AF10" s="17">
        <v>0.29097335094358173</v>
      </c>
      <c r="AG10" s="4">
        <v>3.5078329951337208</v>
      </c>
    </row>
    <row r="11" spans="1:123" ht="16" x14ac:dyDescent="0.2">
      <c r="A11" s="17">
        <v>3.7</v>
      </c>
      <c r="B11" s="17">
        <v>0.1770852620631474</v>
      </c>
      <c r="C11" s="17">
        <v>0.30764646110482841</v>
      </c>
      <c r="D11" s="17">
        <v>5.2498197387647792E-2</v>
      </c>
      <c r="E11" s="17">
        <v>7.8048636860044013E-2</v>
      </c>
      <c r="F11" s="17">
        <v>0.42599160530995245</v>
      </c>
      <c r="G11" s="17">
        <v>0.24186668150545235</v>
      </c>
      <c r="H11" s="17">
        <v>0.76582688256059162</v>
      </c>
      <c r="I11" s="17">
        <v>0.20477995148643532</v>
      </c>
      <c r="J11" s="17">
        <v>0.48434990002136846</v>
      </c>
      <c r="K11" s="17">
        <v>0.56337313977199388</v>
      </c>
      <c r="L11" s="17">
        <v>0.44186453448434354</v>
      </c>
      <c r="M11" s="17">
        <v>0.45725280305274679</v>
      </c>
      <c r="N11" s="17">
        <v>1</v>
      </c>
      <c r="O11" s="17">
        <v>0.48609566854016906</v>
      </c>
      <c r="P11" s="17">
        <v>0.43153624504000387</v>
      </c>
      <c r="Q11" s="17">
        <v>0.11610100523237787</v>
      </c>
      <c r="R11" s="17">
        <v>0.81537766563854874</v>
      </c>
      <c r="S11" s="17">
        <v>0.19717113964460017</v>
      </c>
      <c r="T11" s="17">
        <v>0.23125220025652005</v>
      </c>
      <c r="U11" s="17">
        <v>0.50792301031986042</v>
      </c>
      <c r="V11" s="17">
        <v>0.7854024956313308</v>
      </c>
      <c r="W11" s="17">
        <v>0.47295186046721166</v>
      </c>
      <c r="X11" s="17">
        <v>0.10658507775769741</v>
      </c>
      <c r="Y11" s="17">
        <v>0.49231246056936018</v>
      </c>
      <c r="Z11" s="17">
        <v>2.4152753878588531E-2</v>
      </c>
      <c r="AA11" s="17">
        <v>0.3537808268346625</v>
      </c>
      <c r="AB11" s="17">
        <v>0.16251865262713888</v>
      </c>
      <c r="AC11" s="17">
        <v>0.3338483206142896</v>
      </c>
      <c r="AD11" s="17">
        <v>0</v>
      </c>
      <c r="AE11" s="17">
        <v>0</v>
      </c>
      <c r="AF11" s="17">
        <v>0.17231714657104788</v>
      </c>
      <c r="AG11" s="4">
        <v>3.4313715394791564</v>
      </c>
    </row>
    <row r="12" spans="1:123" ht="16" x14ac:dyDescent="0.2">
      <c r="A12" s="17">
        <v>4.2</v>
      </c>
      <c r="B12" s="17">
        <v>0.20296156643315469</v>
      </c>
      <c r="C12" s="17">
        <v>0.32080524065737381</v>
      </c>
      <c r="D12" s="17">
        <v>0</v>
      </c>
      <c r="E12" s="17">
        <v>0.11333452577260275</v>
      </c>
      <c r="F12" s="17">
        <v>0.40978815728647849</v>
      </c>
      <c r="G12" s="17">
        <v>0.24573068832504069</v>
      </c>
      <c r="H12" s="17">
        <v>0.77250472001749648</v>
      </c>
      <c r="I12" s="17">
        <v>0.21256493949754365</v>
      </c>
      <c r="J12" s="17">
        <v>0.49063033213482854</v>
      </c>
      <c r="K12" s="17">
        <v>0.50597762680776226</v>
      </c>
      <c r="L12" s="17">
        <v>0.40715824463650441</v>
      </c>
      <c r="M12" s="17">
        <v>0.46484176324070792</v>
      </c>
      <c r="N12" s="17">
        <v>1</v>
      </c>
      <c r="O12" s="17">
        <v>0.45658396187095507</v>
      </c>
      <c r="P12" s="17">
        <v>0.29057630825598324</v>
      </c>
      <c r="Q12" s="17">
        <v>0.12934806540146776</v>
      </c>
      <c r="R12" s="17">
        <v>0.65140751235385186</v>
      </c>
      <c r="S12" s="17">
        <v>0.20099140955013789</v>
      </c>
      <c r="T12" s="17">
        <v>0.2479863614783786</v>
      </c>
      <c r="U12" s="17">
        <v>0.53515908141247959</v>
      </c>
      <c r="V12" s="17">
        <v>0.82041968121048625</v>
      </c>
      <c r="W12" s="17">
        <v>0.46941027744497832</v>
      </c>
      <c r="X12" s="17">
        <v>0.11726609685787497</v>
      </c>
      <c r="Y12" s="17">
        <v>0.53051475590436081</v>
      </c>
      <c r="Z12" s="17">
        <v>0</v>
      </c>
      <c r="AA12" s="17">
        <v>0.43380730808710843</v>
      </c>
      <c r="AB12" s="17">
        <v>7.0584705632741079E-2</v>
      </c>
      <c r="AC12" s="17">
        <v>0.30486650982040858</v>
      </c>
      <c r="AD12" s="17">
        <v>8.5625127372459225E-2</v>
      </c>
      <c r="AE12" s="17">
        <v>2.8776552669282994E-2</v>
      </c>
      <c r="AF12" s="17">
        <v>0.30490392054650994</v>
      </c>
      <c r="AG12" s="4">
        <v>3.4144274788821143</v>
      </c>
    </row>
    <row r="13" spans="1:123" ht="16" x14ac:dyDescent="0.2">
      <c r="A13" s="17">
        <v>4.7</v>
      </c>
      <c r="B13" s="17">
        <v>0.40806484363856593</v>
      </c>
      <c r="C13" s="17">
        <v>0.33597065947484167</v>
      </c>
      <c r="D13" s="17">
        <v>9.4630623321232218E-2</v>
      </c>
      <c r="E13" s="17">
        <v>9.4354231503702063E-2</v>
      </c>
      <c r="F13" s="17">
        <v>0.39168402276156267</v>
      </c>
      <c r="G13" s="17">
        <v>0.28061674026466543</v>
      </c>
      <c r="H13" s="17">
        <v>0.7584720007212733</v>
      </c>
      <c r="I13" s="17">
        <v>0.22477481368986699</v>
      </c>
      <c r="J13" s="17">
        <v>0.50393686544374061</v>
      </c>
      <c r="K13" s="17">
        <v>0.56641357135263548</v>
      </c>
      <c r="L13" s="17">
        <v>0.39145126650751932</v>
      </c>
      <c r="M13" s="17">
        <v>0.46519286706593344</v>
      </c>
      <c r="N13" s="17">
        <v>1</v>
      </c>
      <c r="O13" s="17">
        <v>0.39839526346735687</v>
      </c>
      <c r="P13" s="17">
        <v>0.42195939464325105</v>
      </c>
      <c r="Q13" s="17">
        <v>0.13632414920060226</v>
      </c>
      <c r="R13" s="17">
        <v>0.81407386209624288</v>
      </c>
      <c r="S13" s="17">
        <v>0.28818033344016653</v>
      </c>
      <c r="T13" s="17">
        <v>0.28485629667736972</v>
      </c>
      <c r="U13" s="17">
        <v>0.49037160636290655</v>
      </c>
      <c r="V13" s="17">
        <v>0.71797732180342211</v>
      </c>
      <c r="W13" s="17">
        <v>0.45394916005861552</v>
      </c>
      <c r="X13" s="17">
        <v>0.13571645460446699</v>
      </c>
      <c r="Y13" s="17">
        <v>0.47013945185813766</v>
      </c>
      <c r="Z13" s="17">
        <v>0</v>
      </c>
      <c r="AA13" s="17">
        <v>0.40153879942581694</v>
      </c>
      <c r="AB13" s="17">
        <v>0.2725510679611241</v>
      </c>
      <c r="AC13" s="17">
        <v>0.25224387834154127</v>
      </c>
      <c r="AD13" s="17">
        <v>4.9741147608997598E-3</v>
      </c>
      <c r="AE13" s="17">
        <v>0</v>
      </c>
      <c r="AF13" s="17">
        <v>0.33275769495085161</v>
      </c>
      <c r="AG13" s="4">
        <v>3.3934783699583391</v>
      </c>
    </row>
    <row r="14" spans="1:123" ht="16" x14ac:dyDescent="0.2">
      <c r="A14" s="17">
        <v>5.2</v>
      </c>
      <c r="B14" s="17">
        <v>0.24602900299786085</v>
      </c>
      <c r="C14" s="17">
        <v>0.35649031800521519</v>
      </c>
      <c r="D14" s="17">
        <v>4.482723406375122E-2</v>
      </c>
      <c r="E14" s="17">
        <v>8.2557593794461093E-2</v>
      </c>
      <c r="F14" s="17">
        <v>0.36871267927596252</v>
      </c>
      <c r="G14" s="17">
        <v>0.26300449585125363</v>
      </c>
      <c r="H14" s="17">
        <v>0.79682784065047252</v>
      </c>
      <c r="I14" s="17">
        <v>0.21932873066295228</v>
      </c>
      <c r="J14" s="17">
        <v>0.48953107810913538</v>
      </c>
      <c r="K14" s="17">
        <v>0.52766677209609703</v>
      </c>
      <c r="L14" s="17">
        <v>0.4387530992837993</v>
      </c>
      <c r="M14" s="17">
        <v>0.45377693124133733</v>
      </c>
      <c r="N14" s="17">
        <v>1</v>
      </c>
      <c r="O14" s="17">
        <v>0.4555023927357027</v>
      </c>
      <c r="P14" s="17">
        <v>0.28893711069226391</v>
      </c>
      <c r="Q14" s="17">
        <v>0.12257094019146053</v>
      </c>
      <c r="R14" s="17">
        <v>0.74315747706629764</v>
      </c>
      <c r="S14" s="17">
        <v>0.23569426582841468</v>
      </c>
      <c r="T14" s="17">
        <v>0.33300951692012043</v>
      </c>
      <c r="U14" s="17">
        <v>0.51107546355835853</v>
      </c>
      <c r="V14" s="17">
        <v>0.77008262156189711</v>
      </c>
      <c r="W14" s="17">
        <v>0.4578305945087971</v>
      </c>
      <c r="X14" s="17">
        <v>0.18844646087521305</v>
      </c>
      <c r="Y14" s="17">
        <v>0.47696291769879623</v>
      </c>
      <c r="Z14" s="17">
        <v>0</v>
      </c>
      <c r="AA14" s="17">
        <v>0.36266688268258418</v>
      </c>
      <c r="AB14" s="17">
        <v>0.2326421041626463</v>
      </c>
      <c r="AC14" s="17">
        <v>0.28275763270158893</v>
      </c>
      <c r="AD14" s="17">
        <v>5.3303505196503134E-2</v>
      </c>
      <c r="AE14" s="17">
        <v>2.3694964050690059E-2</v>
      </c>
      <c r="AF14" s="17">
        <v>0.32038334463894308</v>
      </c>
      <c r="AG14" s="4">
        <v>3.3220288479343814</v>
      </c>
    </row>
    <row r="15" spans="1:123" ht="16" x14ac:dyDescent="0.2">
      <c r="A15" s="17">
        <v>5.7</v>
      </c>
      <c r="B15" s="17">
        <v>0.20534850018020651</v>
      </c>
      <c r="C15" s="17">
        <v>0.33790865821342481</v>
      </c>
      <c r="D15" s="17">
        <v>0</v>
      </c>
      <c r="E15" s="17">
        <v>6.7988126064777402E-2</v>
      </c>
      <c r="F15" s="17">
        <v>0.38390531472106348</v>
      </c>
      <c r="G15" s="17">
        <v>0.27820765430357536</v>
      </c>
      <c r="H15" s="17">
        <v>0.77649441211815984</v>
      </c>
      <c r="I15" s="17">
        <v>0.21566171075548907</v>
      </c>
      <c r="J15" s="17">
        <v>0.47946325301382497</v>
      </c>
      <c r="K15" s="17">
        <v>0.53472790493568922</v>
      </c>
      <c r="L15" s="17">
        <v>0.45553400319311316</v>
      </c>
      <c r="M15" s="17">
        <v>0.46426920913301961</v>
      </c>
      <c r="N15" s="17">
        <v>1</v>
      </c>
      <c r="O15" s="17">
        <v>0.46978077896406462</v>
      </c>
      <c r="P15" s="17">
        <v>0.39889807678301659</v>
      </c>
      <c r="Q15" s="17">
        <v>0.16784746767962619</v>
      </c>
      <c r="R15" s="17">
        <v>0.72614457303537772</v>
      </c>
      <c r="S15" s="17">
        <v>0.25359752149439058</v>
      </c>
      <c r="T15" s="17">
        <v>0.20740886058402178</v>
      </c>
      <c r="U15" s="17">
        <v>0.45057537344055582</v>
      </c>
      <c r="V15" s="17">
        <v>0.71070026413313403</v>
      </c>
      <c r="W15" s="17">
        <v>0.466084933204303</v>
      </c>
      <c r="X15" s="17">
        <v>0.13232219571953557</v>
      </c>
      <c r="Y15" s="17">
        <v>0.46063599262044591</v>
      </c>
      <c r="Z15" s="17">
        <v>0</v>
      </c>
      <c r="AA15" s="17">
        <v>0.24168051889980405</v>
      </c>
      <c r="AB15" s="17">
        <v>0.36657862513277939</v>
      </c>
      <c r="AC15" s="17">
        <v>0.45987263484837493</v>
      </c>
      <c r="AD15" s="17">
        <v>2.4911541067529925E-2</v>
      </c>
      <c r="AE15" s="17">
        <v>0</v>
      </c>
      <c r="AF15" s="17">
        <v>0.21203857226064432</v>
      </c>
      <c r="AG15" s="4">
        <v>3.3744238143151533</v>
      </c>
    </row>
    <row r="16" spans="1:123" ht="16" x14ac:dyDescent="0.2">
      <c r="A16" s="17">
        <v>6.2</v>
      </c>
      <c r="B16" s="17">
        <v>0.33118283194656717</v>
      </c>
      <c r="C16" s="17">
        <v>0.34080539403987858</v>
      </c>
      <c r="D16" s="17">
        <v>0.18427024887281424</v>
      </c>
      <c r="E16" s="17">
        <v>9.4139375461513922E-2</v>
      </c>
      <c r="F16" s="17">
        <v>0.37717421800333345</v>
      </c>
      <c r="G16" s="17">
        <v>0.27278830694823908</v>
      </c>
      <c r="H16" s="17">
        <v>0.77070256742358756</v>
      </c>
      <c r="I16" s="17">
        <v>0.21244076432191936</v>
      </c>
      <c r="J16" s="17">
        <v>0.48686435050775928</v>
      </c>
      <c r="K16" s="17">
        <v>0.66961513922727089</v>
      </c>
      <c r="L16" s="17">
        <v>0.41752504660290973</v>
      </c>
      <c r="M16" s="17">
        <v>0.43896769501563115</v>
      </c>
      <c r="N16" s="17">
        <v>1</v>
      </c>
      <c r="O16" s="17">
        <v>0.42415010208820519</v>
      </c>
      <c r="P16" s="17">
        <v>0.36480170766980419</v>
      </c>
      <c r="Q16" s="17">
        <v>0.15177956855436819</v>
      </c>
      <c r="R16" s="17">
        <v>0.68342984696630249</v>
      </c>
      <c r="S16" s="17">
        <v>0.2370279755740361</v>
      </c>
      <c r="T16" s="17">
        <v>0.34327519804526718</v>
      </c>
      <c r="U16" s="17">
        <v>0.49853926402408455</v>
      </c>
      <c r="V16" s="17">
        <v>0.72934291503841708</v>
      </c>
      <c r="W16" s="17">
        <v>0.44700993009078716</v>
      </c>
      <c r="X16" s="17">
        <v>0.22577607607509514</v>
      </c>
      <c r="Y16" s="17">
        <v>0.48711783553675636</v>
      </c>
      <c r="Z16" s="17">
        <v>0</v>
      </c>
      <c r="AA16" s="17">
        <v>0.31960534365980858</v>
      </c>
      <c r="AB16" s="17">
        <v>0.18162330190228274</v>
      </c>
      <c r="AC16" s="17">
        <v>0.40081882073858949</v>
      </c>
      <c r="AD16" s="17">
        <v>7.0083871904727327E-3</v>
      </c>
      <c r="AE16" s="17">
        <v>0</v>
      </c>
      <c r="AF16" s="17">
        <v>0.36224347583798427</v>
      </c>
      <c r="AG16" s="4">
        <v>3.394952412048009</v>
      </c>
    </row>
    <row r="17" spans="1:33" ht="16" x14ac:dyDescent="0.2">
      <c r="A17" s="17">
        <v>6.7</v>
      </c>
      <c r="B17" s="17">
        <v>0.29948913376896524</v>
      </c>
      <c r="C17" s="17">
        <v>0.32468425502508363</v>
      </c>
      <c r="D17" s="17">
        <v>3.2008092125739178E-2</v>
      </c>
      <c r="E17" s="17">
        <v>0.12422976527504659</v>
      </c>
      <c r="F17" s="17">
        <v>0.3890940711804286</v>
      </c>
      <c r="G17" s="17">
        <v>0.26370259285656622</v>
      </c>
      <c r="H17" s="17">
        <v>0.78661776356610535</v>
      </c>
      <c r="I17" s="17">
        <v>0.20510392109832556</v>
      </c>
      <c r="J17" s="17">
        <v>0.47333668277017155</v>
      </c>
      <c r="K17" s="17">
        <v>0.48566529289911331</v>
      </c>
      <c r="L17" s="17">
        <v>0.41403989075663883</v>
      </c>
      <c r="M17" s="17">
        <v>0.4683296278412804</v>
      </c>
      <c r="N17" s="17">
        <v>1</v>
      </c>
      <c r="O17" s="17">
        <v>0.42938119646719397</v>
      </c>
      <c r="P17" s="17">
        <v>0.37414447120340732</v>
      </c>
      <c r="Q17" s="17">
        <v>8.8301823889592096E-2</v>
      </c>
      <c r="R17" s="17">
        <v>0.70627301108036822</v>
      </c>
      <c r="S17" s="17">
        <v>0.13632667490348593</v>
      </c>
      <c r="T17" s="17">
        <v>0.35637833593265916</v>
      </c>
      <c r="U17" s="17">
        <v>0.47155208310659946</v>
      </c>
      <c r="V17" s="17">
        <v>0.71114253897586632</v>
      </c>
      <c r="W17" s="17">
        <v>0.42752981839000725</v>
      </c>
      <c r="X17" s="17">
        <v>0.16080631866268877</v>
      </c>
      <c r="Y17" s="17">
        <v>0.48098056241084475</v>
      </c>
      <c r="Z17" s="17">
        <v>0</v>
      </c>
      <c r="AA17" s="17">
        <v>0.26374544654302307</v>
      </c>
      <c r="AB17" s="17">
        <v>0.19158646268635957</v>
      </c>
      <c r="AC17" s="17">
        <v>0.36393830585789921</v>
      </c>
      <c r="AD17" s="17">
        <v>2.8963762473061806E-2</v>
      </c>
      <c r="AE17" s="17">
        <v>2.7226968513311765E-2</v>
      </c>
      <c r="AF17" s="17">
        <v>0.23784562255855493</v>
      </c>
      <c r="AG17" s="4">
        <v>3.4488511865326026</v>
      </c>
    </row>
    <row r="18" spans="1:33" ht="16" x14ac:dyDescent="0.2">
      <c r="A18" s="17">
        <v>7.2</v>
      </c>
      <c r="B18" s="17">
        <v>0.34316362486929269</v>
      </c>
      <c r="C18" s="17">
        <v>0.35162406298804416</v>
      </c>
      <c r="D18" s="17">
        <v>0</v>
      </c>
      <c r="E18" s="17">
        <v>9.7047106352990464E-2</v>
      </c>
      <c r="F18" s="17">
        <v>0.36620251205599202</v>
      </c>
      <c r="G18" s="17">
        <v>0.26822501795475751</v>
      </c>
      <c r="H18" s="17">
        <v>0.78759741657357252</v>
      </c>
      <c r="I18" s="17">
        <v>0.21286331517430696</v>
      </c>
      <c r="J18" s="17">
        <v>0.4673872197167972</v>
      </c>
      <c r="K18" s="17">
        <v>0.57000313429495031</v>
      </c>
      <c r="L18" s="17">
        <v>0.37901857382637677</v>
      </c>
      <c r="M18" s="17">
        <v>0.51553169351702832</v>
      </c>
      <c r="N18" s="17">
        <v>1</v>
      </c>
      <c r="O18" s="17">
        <v>0.43338375425918763</v>
      </c>
      <c r="P18" s="17">
        <v>0.4044488701485206</v>
      </c>
      <c r="Q18" s="17">
        <v>0.21341161998837471</v>
      </c>
      <c r="R18" s="17">
        <v>0.7424077652317651</v>
      </c>
      <c r="S18" s="17">
        <v>0.16008546605584884</v>
      </c>
      <c r="T18" s="17">
        <v>0.41293920816242802</v>
      </c>
      <c r="U18" s="17">
        <v>0.49264006408805161</v>
      </c>
      <c r="V18" s="17">
        <v>0.75148453478250643</v>
      </c>
      <c r="W18" s="17">
        <v>0.45176419881637875</v>
      </c>
      <c r="X18" s="17">
        <v>0.11415015154696322</v>
      </c>
      <c r="Y18" s="17">
        <v>0.49713625741454026</v>
      </c>
      <c r="Z18" s="17">
        <v>0</v>
      </c>
      <c r="AA18" s="17">
        <v>0.41359788060298674</v>
      </c>
      <c r="AB18" s="17">
        <v>0.23376923990446136</v>
      </c>
      <c r="AC18" s="17">
        <v>0.32018097085057562</v>
      </c>
      <c r="AD18" s="17">
        <v>3.029125493538553E-2</v>
      </c>
      <c r="AE18" s="17">
        <v>1.5246196619334532E-2</v>
      </c>
      <c r="AF18" s="17">
        <v>0.36466146690867918</v>
      </c>
      <c r="AG18" s="4">
        <v>3.3383547467735193</v>
      </c>
    </row>
    <row r="19" spans="1:33" ht="16" x14ac:dyDescent="0.2">
      <c r="A19" s="17">
        <v>7.7</v>
      </c>
      <c r="B19" s="17">
        <v>0.19952406906708595</v>
      </c>
      <c r="C19" s="17">
        <v>0.3507242305419826</v>
      </c>
      <c r="D19" s="17">
        <v>0</v>
      </c>
      <c r="E19" s="17">
        <v>8.402715199344131E-2</v>
      </c>
      <c r="F19" s="17">
        <v>0.3724403258196638</v>
      </c>
      <c r="G19" s="17">
        <v>0.27023564511853682</v>
      </c>
      <c r="H19" s="17">
        <v>0.7982222191499202</v>
      </c>
      <c r="I19" s="17">
        <v>0.22471424331755069</v>
      </c>
      <c r="J19" s="17">
        <v>0.48377321572014009</v>
      </c>
      <c r="K19" s="17">
        <v>0.60338431021158734</v>
      </c>
      <c r="L19" s="17">
        <v>0.50196364054633735</v>
      </c>
      <c r="M19" s="17">
        <v>0.47922926053100506</v>
      </c>
      <c r="N19" s="17">
        <v>1</v>
      </c>
      <c r="O19" s="17">
        <v>0.53814443447078553</v>
      </c>
      <c r="P19" s="17">
        <v>0.33630164075165891</v>
      </c>
      <c r="Q19" s="17">
        <v>0.19512725074413972</v>
      </c>
      <c r="R19" s="17">
        <v>0.66618869075126175</v>
      </c>
      <c r="S19" s="17">
        <v>0.25998674414841949</v>
      </c>
      <c r="T19" s="17">
        <v>0.34325047049529167</v>
      </c>
      <c r="U19" s="17">
        <v>0.53691198937890117</v>
      </c>
      <c r="V19" s="17">
        <v>0.72791976317740059</v>
      </c>
      <c r="W19" s="17">
        <v>0.45084554522777437</v>
      </c>
      <c r="X19" s="17">
        <v>0.21307774027138598</v>
      </c>
      <c r="Y19" s="17">
        <v>0.48327794777219923</v>
      </c>
      <c r="Z19" s="17">
        <v>0</v>
      </c>
      <c r="AA19" s="17">
        <v>0.39069439998088668</v>
      </c>
      <c r="AB19" s="17">
        <v>0.14758181299311557</v>
      </c>
      <c r="AC19" s="17">
        <v>0.30154345503915952</v>
      </c>
      <c r="AD19" s="17">
        <v>2.9219098258344116E-2</v>
      </c>
      <c r="AE19" s="17">
        <v>3.0675149463729311E-2</v>
      </c>
      <c r="AF19" s="17">
        <v>0.2617493843911865</v>
      </c>
      <c r="AG19" s="4">
        <v>3.4364707150157647</v>
      </c>
    </row>
    <row r="20" spans="1:33" ht="16" x14ac:dyDescent="0.2">
      <c r="A20" s="17">
        <v>8.1999999999999993</v>
      </c>
      <c r="B20" s="17">
        <v>0.38551383743495893</v>
      </c>
      <c r="C20" s="17">
        <v>0.34714364479187187</v>
      </c>
      <c r="D20" s="17">
        <v>0</v>
      </c>
      <c r="E20" s="17">
        <v>0.11437292926927009</v>
      </c>
      <c r="F20" s="17">
        <v>0.37209944379591997</v>
      </c>
      <c r="G20" s="17">
        <v>0.26989486707585308</v>
      </c>
      <c r="H20" s="17">
        <v>0.80068799677142644</v>
      </c>
      <c r="I20" s="17">
        <v>0.21666767324988895</v>
      </c>
      <c r="J20" s="17">
        <v>0.46342733605527869</v>
      </c>
      <c r="K20" s="17">
        <v>0.52254383702182972</v>
      </c>
      <c r="L20" s="17">
        <v>0.3375936610508069</v>
      </c>
      <c r="M20" s="17">
        <v>0.48056913347602315</v>
      </c>
      <c r="N20" s="17">
        <v>1</v>
      </c>
      <c r="O20" s="17">
        <v>0.46299074264643403</v>
      </c>
      <c r="P20" s="17">
        <v>0.39178089000958805</v>
      </c>
      <c r="Q20" s="17">
        <v>0.11328154657986697</v>
      </c>
      <c r="R20" s="17">
        <v>0.68952137369722977</v>
      </c>
      <c r="S20" s="17">
        <v>0.18971689508948353</v>
      </c>
      <c r="T20" s="17">
        <v>0.36871834333693027</v>
      </c>
      <c r="U20" s="17">
        <v>0.47921767329766352</v>
      </c>
      <c r="V20" s="17">
        <v>0.72038771598944895</v>
      </c>
      <c r="W20" s="17">
        <v>0.44765291284347819</v>
      </c>
      <c r="X20" s="17">
        <v>0.23323022343873651</v>
      </c>
      <c r="Y20" s="17">
        <v>0.44819950049621465</v>
      </c>
      <c r="Z20" s="17">
        <v>0</v>
      </c>
      <c r="AA20" s="17">
        <v>0.23938973337642375</v>
      </c>
      <c r="AB20" s="17">
        <v>0.2275305602917049</v>
      </c>
      <c r="AC20" s="17">
        <v>0.31154617490443581</v>
      </c>
      <c r="AD20" s="17">
        <v>1.9680613792488179E-2</v>
      </c>
      <c r="AE20" s="17">
        <v>0</v>
      </c>
      <c r="AF20" s="17">
        <v>0.30956584089320965</v>
      </c>
      <c r="AG20" s="4">
        <v>3.4134265865165281</v>
      </c>
    </row>
    <row r="21" spans="1:33" ht="16" x14ac:dyDescent="0.2">
      <c r="A21" s="17">
        <v>8.6999999999999993</v>
      </c>
      <c r="B21" s="17">
        <v>0.37758858808863643</v>
      </c>
      <c r="C21" s="17">
        <v>0.32911243937683032</v>
      </c>
      <c r="D21" s="17">
        <v>0.13170395152165898</v>
      </c>
      <c r="E21" s="17">
        <v>0.11288248982334328</v>
      </c>
      <c r="F21" s="17">
        <v>0.38499230825745528</v>
      </c>
      <c r="G21" s="17">
        <v>0.28082888441532272</v>
      </c>
      <c r="H21" s="17">
        <v>0.79708329952980328</v>
      </c>
      <c r="I21" s="17">
        <v>0.22399600191710783</v>
      </c>
      <c r="J21" s="17">
        <v>0.48050724678220946</v>
      </c>
      <c r="K21" s="17">
        <v>0.55985134986269547</v>
      </c>
      <c r="L21" s="17">
        <v>0.42636312481201843</v>
      </c>
      <c r="M21" s="17">
        <v>0.4721881378644861</v>
      </c>
      <c r="N21" s="17">
        <v>1</v>
      </c>
      <c r="O21" s="17">
        <v>0.44032367923868659</v>
      </c>
      <c r="P21" s="17">
        <v>0.3600620034168866</v>
      </c>
      <c r="Q21" s="17">
        <v>0.17093022012821218</v>
      </c>
      <c r="R21" s="17">
        <v>0.69265325806744016</v>
      </c>
      <c r="S21" s="17">
        <v>0.18108032638176211</v>
      </c>
      <c r="T21" s="17">
        <v>0.2519318610045872</v>
      </c>
      <c r="U21" s="17">
        <v>0.47870093315124168</v>
      </c>
      <c r="V21" s="17">
        <v>0.70597830920644766</v>
      </c>
      <c r="W21" s="17">
        <v>0.431521647521037</v>
      </c>
      <c r="X21" s="17">
        <v>7.3113125405267404E-2</v>
      </c>
      <c r="Y21" s="17">
        <v>0.46201226336701373</v>
      </c>
      <c r="Z21" s="17">
        <v>0</v>
      </c>
      <c r="AA21" s="17">
        <v>0.39578070563463441</v>
      </c>
      <c r="AB21" s="17">
        <v>0.10063705675068861</v>
      </c>
      <c r="AC21" s="17">
        <v>0.20254286199450716</v>
      </c>
      <c r="AD21" s="17">
        <v>4.549468577460037E-2</v>
      </c>
      <c r="AE21" s="17">
        <v>9.9495318906242854E-3</v>
      </c>
      <c r="AF21" s="17">
        <v>0.30552522035586138</v>
      </c>
      <c r="AG21" s="4">
        <v>3.4214838576632487</v>
      </c>
    </row>
    <row r="22" spans="1:33" ht="16" x14ac:dyDescent="0.2">
      <c r="A22" s="17">
        <v>9.1999999999999993</v>
      </c>
      <c r="B22" s="17">
        <v>0.25133834775459046</v>
      </c>
      <c r="C22" s="17">
        <v>0.31254152475761782</v>
      </c>
      <c r="D22" s="17">
        <v>0</v>
      </c>
      <c r="E22" s="17">
        <v>5.9770029654092546E-2</v>
      </c>
      <c r="F22" s="17">
        <v>0.38563372523916761</v>
      </c>
      <c r="G22" s="17">
        <v>0.27669256010886489</v>
      </c>
      <c r="H22" s="17">
        <v>0.80255597861532846</v>
      </c>
      <c r="I22" s="17">
        <v>0.20568480817363999</v>
      </c>
      <c r="J22" s="17">
        <v>0.4684967993253043</v>
      </c>
      <c r="K22" s="17">
        <v>0.46447331782336754</v>
      </c>
      <c r="L22" s="17">
        <v>0.41319068393636293</v>
      </c>
      <c r="M22" s="17">
        <v>0.46559646354493839</v>
      </c>
      <c r="N22" s="17">
        <v>1</v>
      </c>
      <c r="O22" s="17">
        <v>0.50389632934638584</v>
      </c>
      <c r="P22" s="17">
        <v>0.37056795611030002</v>
      </c>
      <c r="Q22" s="17">
        <v>0.14295031310358056</v>
      </c>
      <c r="R22" s="17">
        <v>0.69651180733513318</v>
      </c>
      <c r="S22" s="17">
        <v>8.2300372129407384E-2</v>
      </c>
      <c r="T22" s="17">
        <v>0.21387152243821245</v>
      </c>
      <c r="U22" s="17">
        <v>0.47510157980887086</v>
      </c>
      <c r="V22" s="17">
        <v>0.72748284221902448</v>
      </c>
      <c r="W22" s="17">
        <v>0.43481387474074812</v>
      </c>
      <c r="X22" s="17">
        <v>0.26458178260130344</v>
      </c>
      <c r="Y22" s="17">
        <v>0.4744600028563285</v>
      </c>
      <c r="Z22" s="17">
        <v>0</v>
      </c>
      <c r="AA22" s="17">
        <v>0.28363984075669768</v>
      </c>
      <c r="AB22" s="17">
        <v>0.33654872452157003</v>
      </c>
      <c r="AC22" s="17">
        <v>0.38265244908563384</v>
      </c>
      <c r="AD22" s="17">
        <v>4.7302235919918126E-2</v>
      </c>
      <c r="AE22" s="17">
        <v>0</v>
      </c>
      <c r="AF22" s="17">
        <v>0.29561153869616791</v>
      </c>
      <c r="AG22" s="4">
        <v>3.4069729443620771</v>
      </c>
    </row>
    <row r="23" spans="1:33" ht="16" x14ac:dyDescent="0.2">
      <c r="A23" s="17">
        <v>9.6999999999999993</v>
      </c>
      <c r="B23" s="17">
        <v>0.35151845699149503</v>
      </c>
      <c r="C23" s="17">
        <v>0.33918625941048192</v>
      </c>
      <c r="D23" s="17">
        <v>7.0627979394994211E-2</v>
      </c>
      <c r="E23" s="17">
        <v>0.10776815682989052</v>
      </c>
      <c r="F23" s="17">
        <v>0.38640343539133132</v>
      </c>
      <c r="G23" s="17">
        <v>0.26081084021306433</v>
      </c>
      <c r="H23" s="17">
        <v>0.78912837531514357</v>
      </c>
      <c r="I23" s="17">
        <v>0.21966067934034211</v>
      </c>
      <c r="J23" s="17">
        <v>0.46435101631052011</v>
      </c>
      <c r="K23" s="17">
        <v>0.36228181970120799</v>
      </c>
      <c r="L23" s="17">
        <v>0.41145188105942909</v>
      </c>
      <c r="M23" s="17">
        <v>0.48132270659556398</v>
      </c>
      <c r="N23" s="17">
        <v>1</v>
      </c>
      <c r="O23" s="17">
        <v>0.44340416917264119</v>
      </c>
      <c r="P23" s="17">
        <v>0.3048551460321518</v>
      </c>
      <c r="Q23" s="17">
        <v>0.12052029858675373</v>
      </c>
      <c r="R23" s="17">
        <v>0.72604678191169092</v>
      </c>
      <c r="S23" s="17">
        <v>0.14041653305637494</v>
      </c>
      <c r="T23" s="17">
        <v>0.18240405790316591</v>
      </c>
      <c r="U23" s="17">
        <v>0.56406118641016245</v>
      </c>
      <c r="V23" s="17">
        <v>0.72522853867656567</v>
      </c>
      <c r="W23" s="17">
        <v>0.43157899714830023</v>
      </c>
      <c r="X23" s="17">
        <v>0.24620875663868488</v>
      </c>
      <c r="Y23" s="17">
        <v>0.49828618306203587</v>
      </c>
      <c r="Z23" s="17">
        <v>0</v>
      </c>
      <c r="AA23" s="17">
        <v>0.36414189636352223</v>
      </c>
      <c r="AB23" s="17">
        <v>0.13081183272085622</v>
      </c>
      <c r="AC23" s="17">
        <v>0.2900430750534902</v>
      </c>
      <c r="AD23" s="17">
        <v>0</v>
      </c>
      <c r="AE23" s="17">
        <v>1.0332953969983769E-2</v>
      </c>
      <c r="AF23" s="17">
        <v>0.22891620406286214</v>
      </c>
      <c r="AG23" s="4">
        <v>3.5395529379585966</v>
      </c>
    </row>
    <row r="24" spans="1:33" ht="16" x14ac:dyDescent="0.2">
      <c r="A24" s="17">
        <v>10.199999999999999</v>
      </c>
      <c r="B24" s="17">
        <v>0.31642380586425334</v>
      </c>
      <c r="C24" s="17">
        <v>0.31505385832395472</v>
      </c>
      <c r="D24" s="17">
        <v>5.5278519341372082E-2</v>
      </c>
      <c r="E24" s="17">
        <v>7.6059163974039223E-2</v>
      </c>
      <c r="F24" s="17">
        <v>0.38656949150800918</v>
      </c>
      <c r="G24" s="17">
        <v>0.24061719743840163</v>
      </c>
      <c r="H24" s="17">
        <v>0.80994124244879406</v>
      </c>
      <c r="I24" s="17">
        <v>0.2186084669249963</v>
      </c>
      <c r="J24" s="17">
        <v>0.48209930786013561</v>
      </c>
      <c r="K24" s="17">
        <v>0.54464624661148897</v>
      </c>
      <c r="L24" s="17">
        <v>0.36172127205227328</v>
      </c>
      <c r="M24" s="17">
        <v>0.48638997344310281</v>
      </c>
      <c r="N24" s="17">
        <v>1</v>
      </c>
      <c r="O24" s="17">
        <v>0.38339842823003079</v>
      </c>
      <c r="P24" s="17">
        <v>0.35405298121116591</v>
      </c>
      <c r="Q24" s="17">
        <v>0.12373372340604127</v>
      </c>
      <c r="R24" s="17">
        <v>0.77514618084015785</v>
      </c>
      <c r="S24" s="17">
        <v>0.14826346600014356</v>
      </c>
      <c r="T24" s="17">
        <v>0.14280560428665182</v>
      </c>
      <c r="U24" s="17">
        <v>0.47065615441554814</v>
      </c>
      <c r="V24" s="17">
        <v>0.73706698439014162</v>
      </c>
      <c r="W24" s="17">
        <v>0.43832966252563593</v>
      </c>
      <c r="X24" s="17">
        <v>0.22380357105734056</v>
      </c>
      <c r="Y24" s="17">
        <v>0.45466218951098936</v>
      </c>
      <c r="Z24" s="17">
        <v>0</v>
      </c>
      <c r="AA24" s="17">
        <v>0.19255533969255417</v>
      </c>
      <c r="AB24" s="17">
        <v>0.30039295484409861</v>
      </c>
      <c r="AC24" s="17">
        <v>0.40468743549794228</v>
      </c>
      <c r="AD24" s="17">
        <v>2.1564647674636481E-2</v>
      </c>
      <c r="AE24" s="17">
        <v>9.2456322001649195E-3</v>
      </c>
      <c r="AF24" s="17">
        <v>0.19350912098638479</v>
      </c>
      <c r="AG24" s="4">
        <v>3.364004410083365</v>
      </c>
    </row>
    <row r="25" spans="1:33" ht="16" x14ac:dyDescent="0.2">
      <c r="A25" s="17">
        <v>10.7</v>
      </c>
      <c r="B25" s="17">
        <v>0.23401576631941373</v>
      </c>
      <c r="C25" s="17">
        <v>0.33363407695237568</v>
      </c>
      <c r="D25" s="17">
        <v>0.10259079024055721</v>
      </c>
      <c r="E25" s="17">
        <v>0.10274446872543094</v>
      </c>
      <c r="F25" s="17">
        <v>0.39481420659844524</v>
      </c>
      <c r="G25" s="17">
        <v>0.28761594839737165</v>
      </c>
      <c r="H25" s="17">
        <v>0.8105372834937834</v>
      </c>
      <c r="I25" s="17">
        <v>0.20969742787686557</v>
      </c>
      <c r="J25" s="17">
        <v>0.47911955169138698</v>
      </c>
      <c r="K25" s="17">
        <v>0.56907167040011386</v>
      </c>
      <c r="L25" s="17">
        <v>0.45820756854505074</v>
      </c>
      <c r="M25" s="17">
        <v>0.49033380603142157</v>
      </c>
      <c r="N25" s="17">
        <v>1</v>
      </c>
      <c r="O25" s="17">
        <v>0.45714245148836935</v>
      </c>
      <c r="P25" s="17">
        <v>0.32054671413404584</v>
      </c>
      <c r="Q25" s="17">
        <v>0.14598365929716672</v>
      </c>
      <c r="R25" s="17">
        <v>0.71999323241610524</v>
      </c>
      <c r="S25" s="17">
        <v>0.16792358204322769</v>
      </c>
      <c r="T25" s="17">
        <v>0.19441754000131883</v>
      </c>
      <c r="U25" s="17">
        <v>0.45375326136623589</v>
      </c>
      <c r="V25" s="17">
        <v>0.73022595131141632</v>
      </c>
      <c r="W25" s="17">
        <v>0.4630711681746445</v>
      </c>
      <c r="X25" s="17">
        <v>0.29466678842122451</v>
      </c>
      <c r="Y25" s="17">
        <v>0.47161226518242794</v>
      </c>
      <c r="Z25" s="17">
        <v>0</v>
      </c>
      <c r="AA25" s="17">
        <v>0.31439551736755861</v>
      </c>
      <c r="AB25" s="17">
        <v>0.15035471408775641</v>
      </c>
      <c r="AC25" s="17">
        <v>0.31650195923937163</v>
      </c>
      <c r="AD25" s="17">
        <v>7.5317456829601517E-2</v>
      </c>
      <c r="AE25" s="17">
        <v>1.3809694030175212E-2</v>
      </c>
      <c r="AF25" s="17">
        <v>0.23177113256878812</v>
      </c>
      <c r="AG25" s="4">
        <v>3.3956312122269261</v>
      </c>
    </row>
    <row r="26" spans="1:33" ht="16" x14ac:dyDescent="0.2">
      <c r="A26" s="17">
        <v>11.2</v>
      </c>
      <c r="B26" s="17">
        <v>0.24252994017319612</v>
      </c>
      <c r="C26" s="17">
        <v>0.27268561111854572</v>
      </c>
      <c r="D26" s="17">
        <v>0</v>
      </c>
      <c r="E26" s="17">
        <v>9.5602496322959363E-2</v>
      </c>
      <c r="F26" s="17">
        <v>0.38592379402359445</v>
      </c>
      <c r="G26" s="17">
        <v>0.26996707652629592</v>
      </c>
      <c r="H26" s="17">
        <v>0.76251655721089351</v>
      </c>
      <c r="I26" s="17">
        <v>0.20391954947296403</v>
      </c>
      <c r="J26" s="17">
        <v>0.48272096159168526</v>
      </c>
      <c r="K26" s="17">
        <v>0.58146376836239955</v>
      </c>
      <c r="L26" s="17">
        <v>0.53437978348928983</v>
      </c>
      <c r="M26" s="17">
        <v>0.47085304892115082</v>
      </c>
      <c r="N26" s="17">
        <v>1</v>
      </c>
      <c r="O26" s="17">
        <v>0.37622398872336027</v>
      </c>
      <c r="P26" s="17">
        <v>0.36220294177615814</v>
      </c>
      <c r="Q26" s="17">
        <v>9.8635989845978878E-2</v>
      </c>
      <c r="R26" s="17">
        <v>0.65387289132259352</v>
      </c>
      <c r="S26" s="17">
        <v>0.17727224451770918</v>
      </c>
      <c r="T26" s="17">
        <v>0.1808601687870057</v>
      </c>
      <c r="U26" s="17">
        <v>0.48318007901467996</v>
      </c>
      <c r="V26" s="17">
        <v>0.72497768101131277</v>
      </c>
      <c r="W26" s="17">
        <v>0.43366818535199447</v>
      </c>
      <c r="X26" s="17">
        <v>0.23536841346252263</v>
      </c>
      <c r="Y26" s="17">
        <v>0.46005457730620003</v>
      </c>
      <c r="Z26" s="17">
        <v>0</v>
      </c>
      <c r="AA26" s="17">
        <v>0.3702399339536922</v>
      </c>
      <c r="AB26" s="17">
        <v>0.15323797481324997</v>
      </c>
      <c r="AC26" s="17">
        <v>0.31567315086517811</v>
      </c>
      <c r="AD26" s="17">
        <v>8.7697430535717213E-2</v>
      </c>
      <c r="AE26" s="17">
        <v>3.4544742814964238E-2</v>
      </c>
      <c r="AF26" s="17">
        <v>0.22448483417210324</v>
      </c>
      <c r="AG26" s="4">
        <v>3.461604042881131</v>
      </c>
    </row>
    <row r="27" spans="1:33" ht="16" x14ac:dyDescent="0.2">
      <c r="A27" s="17">
        <v>11.7</v>
      </c>
      <c r="B27" s="17">
        <v>0.38293417871624669</v>
      </c>
      <c r="C27" s="17">
        <v>0.33470620036498905</v>
      </c>
      <c r="D27" s="17">
        <v>0.12963176060321868</v>
      </c>
      <c r="E27" s="17">
        <v>0.13092977180932269</v>
      </c>
      <c r="F27" s="17">
        <v>0.39400797929593734</v>
      </c>
      <c r="G27" s="17">
        <v>0.26872126781708755</v>
      </c>
      <c r="H27" s="17">
        <v>0.79002143904904165</v>
      </c>
      <c r="I27" s="17">
        <v>0.20878631278354892</v>
      </c>
      <c r="J27" s="17">
        <v>0.46318965509651999</v>
      </c>
      <c r="K27" s="17">
        <v>0.57193805341442516</v>
      </c>
      <c r="L27" s="17">
        <v>0.40983020184886659</v>
      </c>
      <c r="M27" s="17">
        <v>0.49417544393459983</v>
      </c>
      <c r="N27" s="17">
        <v>1</v>
      </c>
      <c r="O27" s="17">
        <v>0.47584168815212513</v>
      </c>
      <c r="P27" s="17">
        <v>0.34342473501501763</v>
      </c>
      <c r="Q27" s="17">
        <v>0.17016284300318466</v>
      </c>
      <c r="R27" s="17">
        <v>0.75494208996482171</v>
      </c>
      <c r="S27" s="17">
        <v>0.25029731344270034</v>
      </c>
      <c r="T27" s="17">
        <v>0.23024637932466679</v>
      </c>
      <c r="U27" s="17">
        <v>0.48040554879341019</v>
      </c>
      <c r="V27" s="17">
        <v>0.78576164295311601</v>
      </c>
      <c r="W27" s="17">
        <v>0.4153393500612923</v>
      </c>
      <c r="X27" s="17">
        <v>0.12933694035504295</v>
      </c>
      <c r="Y27" s="17">
        <v>0.49295533374428563</v>
      </c>
      <c r="Z27" s="17">
        <v>0</v>
      </c>
      <c r="AA27" s="17">
        <v>0.2800801460875646</v>
      </c>
      <c r="AB27" s="17">
        <v>0.11174571752374644</v>
      </c>
      <c r="AC27" s="17">
        <v>0.2684275107418711</v>
      </c>
      <c r="AD27" s="17">
        <v>3.7646403678953798E-2</v>
      </c>
      <c r="AE27" s="17">
        <v>0</v>
      </c>
      <c r="AF27" s="17">
        <v>0.23213700084595651</v>
      </c>
      <c r="AG27" s="4">
        <v>3.4035713655916333</v>
      </c>
    </row>
    <row r="28" spans="1:33" ht="16" x14ac:dyDescent="0.2">
      <c r="A28" s="17">
        <v>12.2</v>
      </c>
      <c r="B28" s="17">
        <v>0.33052881603123907</v>
      </c>
      <c r="C28" s="17">
        <v>0.31710868975930268</v>
      </c>
      <c r="D28" s="17">
        <v>0.21612458447426017</v>
      </c>
      <c r="E28" s="17">
        <v>0.12662689972319557</v>
      </c>
      <c r="F28" s="17">
        <v>0.34959066128223931</v>
      </c>
      <c r="G28" s="17">
        <v>0.27342128354115774</v>
      </c>
      <c r="H28" s="17">
        <v>0.79982912280722895</v>
      </c>
      <c r="I28" s="17">
        <v>0.19959801331516497</v>
      </c>
      <c r="J28" s="17">
        <v>0.46500501765361069</v>
      </c>
      <c r="K28" s="17">
        <v>0.58703981339142874</v>
      </c>
      <c r="L28" s="17">
        <v>0.4586134242819081</v>
      </c>
      <c r="M28" s="17">
        <v>0.46507822954978345</v>
      </c>
      <c r="N28" s="17">
        <v>1</v>
      </c>
      <c r="O28" s="17">
        <v>0.49011808027428455</v>
      </c>
      <c r="P28" s="17">
        <v>0.38024150649046695</v>
      </c>
      <c r="Q28" s="17">
        <v>0.1440188398759375</v>
      </c>
      <c r="R28" s="17">
        <v>0.67497355091996369</v>
      </c>
      <c r="S28" s="17">
        <v>0.16981510009674641</v>
      </c>
      <c r="T28" s="17">
        <v>0.30118865517132315</v>
      </c>
      <c r="U28" s="17">
        <v>0.43608911455305172</v>
      </c>
      <c r="V28" s="17">
        <v>0.72802946584674155</v>
      </c>
      <c r="W28" s="17">
        <v>0.43773884254899437</v>
      </c>
      <c r="X28" s="17">
        <v>0.2296007131864998</v>
      </c>
      <c r="Y28" s="17">
        <v>0.44325004717785432</v>
      </c>
      <c r="Z28" s="17">
        <v>0</v>
      </c>
      <c r="AA28" s="17">
        <v>0.38646042557863114</v>
      </c>
      <c r="AB28" s="17">
        <v>0.28124710775987916</v>
      </c>
      <c r="AC28" s="17">
        <v>0.30784745876994368</v>
      </c>
      <c r="AD28" s="17">
        <v>5.2260861791525129E-2</v>
      </c>
      <c r="AE28" s="17">
        <v>0</v>
      </c>
      <c r="AF28" s="17">
        <v>0.22317016337433762</v>
      </c>
      <c r="AG28" s="4">
        <v>3.3182830453948009</v>
      </c>
    </row>
    <row r="29" spans="1:33" ht="16" x14ac:dyDescent="0.2">
      <c r="A29" s="17">
        <v>12.7</v>
      </c>
      <c r="B29" s="17">
        <v>0.32743269438093592</v>
      </c>
      <c r="C29" s="17">
        <v>0.33578462061834574</v>
      </c>
      <c r="D29" s="17">
        <v>0</v>
      </c>
      <c r="E29" s="17">
        <v>0.10579268504664489</v>
      </c>
      <c r="F29" s="17">
        <v>0.35274623159294005</v>
      </c>
      <c r="G29" s="17">
        <v>0.26104541646026636</v>
      </c>
      <c r="H29" s="17">
        <v>0.79841842199601465</v>
      </c>
      <c r="I29" s="17">
        <v>0.19346075818134476</v>
      </c>
      <c r="J29" s="17">
        <v>0.46274364038461452</v>
      </c>
      <c r="K29" s="17">
        <v>0.55453275786843315</v>
      </c>
      <c r="L29" s="17">
        <v>0.36387386337853</v>
      </c>
      <c r="M29" s="17">
        <v>0.50292662663688148</v>
      </c>
      <c r="N29" s="17">
        <v>1</v>
      </c>
      <c r="O29" s="17">
        <v>0.42681607532218091</v>
      </c>
      <c r="P29" s="17">
        <v>0.35559183195387994</v>
      </c>
      <c r="Q29" s="17">
        <v>0.17327044782361525</v>
      </c>
      <c r="R29" s="17">
        <v>0.67848684264286074</v>
      </c>
      <c r="S29" s="17">
        <v>0.22734495372046065</v>
      </c>
      <c r="T29" s="17">
        <v>0.29969106542492441</v>
      </c>
      <c r="U29" s="17">
        <v>0.40208417361195459</v>
      </c>
      <c r="V29" s="17">
        <v>0.74287861306220981</v>
      </c>
      <c r="W29" s="17">
        <v>0.42783270549912622</v>
      </c>
      <c r="X29" s="17">
        <v>0.14684589185098579</v>
      </c>
      <c r="Y29" s="17">
        <v>0.47859233227911452</v>
      </c>
      <c r="Z29" s="17">
        <v>0</v>
      </c>
      <c r="AA29" s="17">
        <v>0.41993748017416338</v>
      </c>
      <c r="AB29" s="17">
        <v>0.16747887691230406</v>
      </c>
      <c r="AC29" s="17">
        <v>0.19330950144934439</v>
      </c>
      <c r="AD29" s="17">
        <v>0</v>
      </c>
      <c r="AE29" s="17">
        <v>0</v>
      </c>
      <c r="AF29" s="17">
        <v>0.22613200713452683</v>
      </c>
      <c r="AG29" s="4">
        <v>3.3526513515115335</v>
      </c>
    </row>
    <row r="30" spans="1:33" ht="16" x14ac:dyDescent="0.2">
      <c r="A30" s="17">
        <v>13.2</v>
      </c>
      <c r="B30" s="17">
        <v>0.40896879138696446</v>
      </c>
      <c r="C30" s="17">
        <v>0.33605604725106619</v>
      </c>
      <c r="D30" s="17">
        <v>0.30272329265587467</v>
      </c>
      <c r="E30" s="17">
        <v>0.12073416587211097</v>
      </c>
      <c r="F30" s="17">
        <v>0.36916064917838609</v>
      </c>
      <c r="G30" s="17">
        <v>0.28700310619712976</v>
      </c>
      <c r="H30" s="17">
        <v>0.78699828680145689</v>
      </c>
      <c r="I30" s="17">
        <v>0.19462520640584821</v>
      </c>
      <c r="J30" s="17">
        <v>0.49464793207930252</v>
      </c>
      <c r="K30" s="17">
        <v>0.6160878946378886</v>
      </c>
      <c r="L30" s="17">
        <v>0.39459994502291706</v>
      </c>
      <c r="M30" s="17">
        <v>0.47651306785053238</v>
      </c>
      <c r="N30" s="17">
        <v>1</v>
      </c>
      <c r="O30" s="17">
        <v>0.42873064604380173</v>
      </c>
      <c r="P30" s="17">
        <v>0.30795462252548628</v>
      </c>
      <c r="Q30" s="17">
        <v>3.7362261348574441E-2</v>
      </c>
      <c r="R30" s="17">
        <v>0.61091443811658253</v>
      </c>
      <c r="S30" s="17">
        <v>0.10262223830444268</v>
      </c>
      <c r="T30" s="17">
        <v>0.16261646150663189</v>
      </c>
      <c r="U30" s="17">
        <v>0.39364298042517121</v>
      </c>
      <c r="V30" s="17">
        <v>0.72754849439666613</v>
      </c>
      <c r="W30" s="17">
        <v>0.4242249160061265</v>
      </c>
      <c r="X30" s="17">
        <v>0.10891060522831522</v>
      </c>
      <c r="Y30" s="17">
        <v>0.45062180515756456</v>
      </c>
      <c r="Z30" s="17">
        <v>0</v>
      </c>
      <c r="AA30" s="17">
        <v>0.33852348841457169</v>
      </c>
      <c r="AB30" s="17">
        <v>0.23425271506216655</v>
      </c>
      <c r="AC30" s="17">
        <v>0.26193476174795877</v>
      </c>
      <c r="AD30" s="17">
        <v>7.2583729354975535E-2</v>
      </c>
      <c r="AE30" s="17">
        <v>0</v>
      </c>
      <c r="AF30" s="17">
        <v>0.18510458568236327</v>
      </c>
      <c r="AG30" s="4">
        <v>3.3731399559550139</v>
      </c>
    </row>
    <row r="31" spans="1:33" ht="16" x14ac:dyDescent="0.2">
      <c r="A31" s="17">
        <v>13.7</v>
      </c>
      <c r="B31" s="17">
        <v>0.24420314272121746</v>
      </c>
      <c r="C31" s="17">
        <v>0.31581269772818593</v>
      </c>
      <c r="D31" s="17">
        <v>0.13437839985265371</v>
      </c>
      <c r="E31" s="17">
        <v>0.10793843229327035</v>
      </c>
      <c r="F31" s="17">
        <v>0.35879137156300783</v>
      </c>
      <c r="G31" s="17">
        <v>0.26019902300216946</v>
      </c>
      <c r="H31" s="17">
        <v>0.79456036745898928</v>
      </c>
      <c r="I31" s="17">
        <v>0.19637915845926543</v>
      </c>
      <c r="J31" s="17">
        <v>0.46420475506390585</v>
      </c>
      <c r="K31" s="17">
        <v>0.67599984340510033</v>
      </c>
      <c r="L31" s="17">
        <v>0.35899444914503542</v>
      </c>
      <c r="M31" s="17">
        <v>0.48495429204219187</v>
      </c>
      <c r="N31" s="17">
        <v>1</v>
      </c>
      <c r="O31" s="17">
        <v>0.3875468639944451</v>
      </c>
      <c r="P31" s="17">
        <v>0.34972953691111669</v>
      </c>
      <c r="Q31" s="17">
        <v>0.12096586749520191</v>
      </c>
      <c r="R31" s="17">
        <v>0.60243896219761806</v>
      </c>
      <c r="S31" s="17">
        <v>0.20657204316942973</v>
      </c>
      <c r="T31" s="17">
        <v>0.17842845536598889</v>
      </c>
      <c r="U31" s="17">
        <v>0.41742306516052591</v>
      </c>
      <c r="V31" s="17">
        <v>0.75125936121560744</v>
      </c>
      <c r="W31" s="17">
        <v>0.3870516583055077</v>
      </c>
      <c r="X31" s="17">
        <v>0.11033826297543643</v>
      </c>
      <c r="Y31" s="17">
        <v>0.45921383556153084</v>
      </c>
      <c r="Z31" s="17">
        <v>0</v>
      </c>
      <c r="AA31" s="17">
        <v>0.20274609732024299</v>
      </c>
      <c r="AB31" s="17">
        <v>0.24832555893997266</v>
      </c>
      <c r="AC31" s="17">
        <v>0.33608559591413967</v>
      </c>
      <c r="AD31" s="17">
        <v>3.4646191431812232E-2</v>
      </c>
      <c r="AE31" s="17">
        <v>0</v>
      </c>
      <c r="AF31" s="17">
        <v>0.20021622392979013</v>
      </c>
      <c r="AG31" s="4">
        <v>3.4233593410664782</v>
      </c>
    </row>
    <row r="32" spans="1:33" ht="16" x14ac:dyDescent="0.2">
      <c r="A32" s="17">
        <v>14.2</v>
      </c>
      <c r="B32" s="17">
        <v>0.3599157016626931</v>
      </c>
      <c r="C32" s="17">
        <v>0.35598305947700054</v>
      </c>
      <c r="D32" s="17">
        <v>2.416684290917636E-2</v>
      </c>
      <c r="E32" s="17">
        <v>0.12986425209572428</v>
      </c>
      <c r="F32" s="17">
        <v>0.35383931454999623</v>
      </c>
      <c r="G32" s="17">
        <v>0.27622876556658699</v>
      </c>
      <c r="H32" s="17">
        <v>0.80997828342284672</v>
      </c>
      <c r="I32" s="17">
        <v>0.19168886525749895</v>
      </c>
      <c r="J32" s="17">
        <v>0.46940382722134072</v>
      </c>
      <c r="K32" s="17">
        <v>0.56274422451447925</v>
      </c>
      <c r="L32" s="17">
        <v>0.42363246365424273</v>
      </c>
      <c r="M32" s="17">
        <v>0.50575157747905597</v>
      </c>
      <c r="N32" s="17">
        <v>1</v>
      </c>
      <c r="O32" s="17">
        <v>0.46657824488088762</v>
      </c>
      <c r="P32" s="17">
        <v>0.3973538465625962</v>
      </c>
      <c r="Q32" s="17">
        <v>0.13145392823605317</v>
      </c>
      <c r="R32" s="17">
        <v>0.73722468085761717</v>
      </c>
      <c r="S32" s="17">
        <v>0.18691312009341488</v>
      </c>
      <c r="T32" s="17">
        <v>0.29260963830647724</v>
      </c>
      <c r="U32" s="17">
        <v>0.4124053602158616</v>
      </c>
      <c r="V32" s="17">
        <v>0.75401202059638384</v>
      </c>
      <c r="W32" s="17">
        <v>0.43623150188149629</v>
      </c>
      <c r="X32" s="17">
        <v>0.13163213820906164</v>
      </c>
      <c r="Y32" s="17">
        <v>0.46539448654201809</v>
      </c>
      <c r="Z32" s="17">
        <v>0</v>
      </c>
      <c r="AA32" s="17">
        <v>0.41283724352996576</v>
      </c>
      <c r="AB32" s="17">
        <v>0.13061680995617872</v>
      </c>
      <c r="AC32" s="17">
        <v>0.27369706928279458</v>
      </c>
      <c r="AD32" s="17">
        <v>0</v>
      </c>
      <c r="AE32" s="17">
        <v>0</v>
      </c>
      <c r="AF32" s="17">
        <v>0.18515614894156845</v>
      </c>
      <c r="AG32" s="4">
        <v>3.3522572340471584</v>
      </c>
    </row>
    <row r="33" spans="1:33" ht="16" x14ac:dyDescent="0.2">
      <c r="A33" s="17">
        <v>14.7</v>
      </c>
      <c r="B33" s="17">
        <v>0.2348367654674636</v>
      </c>
      <c r="C33" s="17">
        <v>0.30163244857479499</v>
      </c>
      <c r="D33" s="17">
        <v>0</v>
      </c>
      <c r="E33" s="17">
        <v>9.348255780815351E-2</v>
      </c>
      <c r="F33" s="17">
        <v>0.3306003319213332</v>
      </c>
      <c r="G33" s="17">
        <v>0.2745670907714084</v>
      </c>
      <c r="H33" s="17">
        <v>0.79943260895172785</v>
      </c>
      <c r="I33" s="17">
        <v>0.19839864125619786</v>
      </c>
      <c r="J33" s="17">
        <v>0.44826675670748972</v>
      </c>
      <c r="K33" s="17">
        <v>0.50389958089812992</v>
      </c>
      <c r="L33" s="17">
        <v>0.42613415483209655</v>
      </c>
      <c r="M33" s="17">
        <v>0.47655288698618792</v>
      </c>
      <c r="N33" s="17">
        <v>1</v>
      </c>
      <c r="O33" s="17">
        <v>0.40868643703300478</v>
      </c>
      <c r="P33" s="17">
        <v>0.33344882815367322</v>
      </c>
      <c r="Q33" s="17">
        <v>0.13712573840634351</v>
      </c>
      <c r="R33" s="17">
        <v>0.69111437965404043</v>
      </c>
      <c r="S33" s="17">
        <v>0.18390700641813679</v>
      </c>
      <c r="T33" s="17">
        <v>0.138135902996988</v>
      </c>
      <c r="U33" s="17">
        <v>0.3946565339473832</v>
      </c>
      <c r="V33" s="17">
        <v>0.73692770834006893</v>
      </c>
      <c r="W33" s="17">
        <v>0.40433790047249119</v>
      </c>
      <c r="X33" s="17">
        <v>0.29108829739272213</v>
      </c>
      <c r="Y33" s="17">
        <v>0.46738330587303445</v>
      </c>
      <c r="Z33" s="17">
        <v>0</v>
      </c>
      <c r="AA33" s="17">
        <v>0.35176618575757745</v>
      </c>
      <c r="AB33" s="17">
        <v>8.6070924848519456E-2</v>
      </c>
      <c r="AC33" s="17">
        <v>0.27797655807504917</v>
      </c>
      <c r="AD33" s="17">
        <v>1.8267001377194357E-2</v>
      </c>
      <c r="AE33" s="17">
        <v>0</v>
      </c>
      <c r="AF33" s="17">
        <v>0.19428471093746721</v>
      </c>
      <c r="AG33" s="4">
        <v>3.3310500459809873</v>
      </c>
    </row>
    <row r="34" spans="1:33" ht="16" x14ac:dyDescent="0.2">
      <c r="A34" s="17">
        <v>15.2</v>
      </c>
      <c r="B34" s="17">
        <v>0.31256472656199408</v>
      </c>
      <c r="C34" s="17">
        <v>0.33532326430907528</v>
      </c>
      <c r="D34" s="17">
        <v>8.4124191044191818E-2</v>
      </c>
      <c r="E34" s="17">
        <v>7.4898303720020903E-2</v>
      </c>
      <c r="F34" s="17">
        <v>0.33618738913271229</v>
      </c>
      <c r="G34" s="17">
        <v>0.24781781362959282</v>
      </c>
      <c r="H34" s="17">
        <v>0.79718091836440208</v>
      </c>
      <c r="I34" s="17">
        <v>0.19334074280196087</v>
      </c>
      <c r="J34" s="17">
        <v>0.47520636518427767</v>
      </c>
      <c r="K34" s="17">
        <v>0.43861284763811598</v>
      </c>
      <c r="L34" s="17">
        <v>0.44172538629466962</v>
      </c>
      <c r="M34" s="17">
        <v>0.49102900274066197</v>
      </c>
      <c r="N34" s="17">
        <v>1</v>
      </c>
      <c r="O34" s="17">
        <v>0.4772633615795237</v>
      </c>
      <c r="P34" s="17">
        <v>0.281482353259708</v>
      </c>
      <c r="Q34" s="17">
        <v>0.22040251308584041</v>
      </c>
      <c r="R34" s="17">
        <v>0.7315011949583019</v>
      </c>
      <c r="S34" s="17">
        <v>0.25556558861929995</v>
      </c>
      <c r="T34" s="17">
        <v>0.17526603368490012</v>
      </c>
      <c r="U34" s="17">
        <v>0.37619105176210288</v>
      </c>
      <c r="V34" s="17">
        <v>0.71837444085112789</v>
      </c>
      <c r="W34" s="17">
        <v>0.42725181966661829</v>
      </c>
      <c r="X34" s="17">
        <v>0.18637201713962051</v>
      </c>
      <c r="Y34" s="17">
        <v>0.43782379566905838</v>
      </c>
      <c r="Z34" s="17">
        <v>0</v>
      </c>
      <c r="AA34" s="17">
        <v>0.39840889440668759</v>
      </c>
      <c r="AB34" s="17">
        <v>0.14381408392113562</v>
      </c>
      <c r="AC34" s="17">
        <v>0.24739695079970403</v>
      </c>
      <c r="AD34" s="17">
        <v>0</v>
      </c>
      <c r="AE34" s="17">
        <v>0</v>
      </c>
      <c r="AF34" s="17">
        <v>0.23910116966438247</v>
      </c>
      <c r="AG34" s="4">
        <v>3.2797317317096399</v>
      </c>
    </row>
    <row r="35" spans="1:33" ht="16" x14ac:dyDescent="0.2">
      <c r="A35" s="17">
        <v>15.7</v>
      </c>
      <c r="B35" s="17">
        <v>0.26223817419808276</v>
      </c>
      <c r="C35" s="17">
        <v>0.30914117726647899</v>
      </c>
      <c r="D35" s="17">
        <v>0</v>
      </c>
      <c r="E35" s="17">
        <v>8.5748215042547454E-2</v>
      </c>
      <c r="F35" s="17">
        <v>0.33269202974655016</v>
      </c>
      <c r="G35" s="17">
        <v>0.25773186483503563</v>
      </c>
      <c r="H35" s="17">
        <v>0.79379173985837559</v>
      </c>
      <c r="I35" s="17">
        <v>0.2061535679234249</v>
      </c>
      <c r="J35" s="17">
        <v>0.44831850823738267</v>
      </c>
      <c r="K35" s="17">
        <v>0.5255000372163412</v>
      </c>
      <c r="L35" s="17">
        <v>0.46579987519949384</v>
      </c>
      <c r="M35" s="17">
        <v>0.4777955324506783</v>
      </c>
      <c r="N35" s="17">
        <v>1</v>
      </c>
      <c r="O35" s="17">
        <v>0.36876688326280205</v>
      </c>
      <c r="P35" s="17">
        <v>0.30894458389411261</v>
      </c>
      <c r="Q35" s="17">
        <v>0.13979840749906833</v>
      </c>
      <c r="R35" s="17">
        <v>0.72475325732602502</v>
      </c>
      <c r="S35" s="17">
        <v>0.19439535421429605</v>
      </c>
      <c r="T35" s="17">
        <v>0.27089419763093414</v>
      </c>
      <c r="U35" s="17">
        <v>0.38378899924615878</v>
      </c>
      <c r="V35" s="17">
        <v>0.70962144349481782</v>
      </c>
      <c r="W35" s="17">
        <v>0.40781590003711682</v>
      </c>
      <c r="X35" s="17">
        <v>0.12732711202540656</v>
      </c>
      <c r="Y35" s="17">
        <v>0.45533543600279192</v>
      </c>
      <c r="Z35" s="17">
        <v>0</v>
      </c>
      <c r="AA35" s="17">
        <v>0.41980957665024976</v>
      </c>
      <c r="AB35" s="17">
        <v>0.2928955719970126</v>
      </c>
      <c r="AC35" s="17">
        <v>0.24733606401522829</v>
      </c>
      <c r="AD35" s="17">
        <v>3.1436672539893865E-2</v>
      </c>
      <c r="AE35" s="17">
        <v>4.8954963341268703E-3</v>
      </c>
      <c r="AF35" s="17">
        <v>0.22716396852754031</v>
      </c>
      <c r="AG35" s="4">
        <v>3.3845801633681036</v>
      </c>
    </row>
    <row r="36" spans="1:33" ht="16" x14ac:dyDescent="0.2">
      <c r="A36" s="17">
        <v>16.2</v>
      </c>
      <c r="B36" s="17">
        <v>0.33364600378634812</v>
      </c>
      <c r="C36" s="17">
        <v>0.3324692311958386</v>
      </c>
      <c r="D36" s="17">
        <v>0</v>
      </c>
      <c r="E36" s="17">
        <v>0.12304625093356605</v>
      </c>
      <c r="F36" s="17">
        <v>0.35946551916468267</v>
      </c>
      <c r="G36" s="17">
        <v>0.25861572318027787</v>
      </c>
      <c r="H36" s="17">
        <v>0.80031376958765654</v>
      </c>
      <c r="I36" s="17">
        <v>0.19723340724901245</v>
      </c>
      <c r="J36" s="17">
        <v>0.4586528894395257</v>
      </c>
      <c r="K36" s="17">
        <v>0.44737856186122993</v>
      </c>
      <c r="L36" s="17">
        <v>0.43838817621403364</v>
      </c>
      <c r="M36" s="17">
        <v>0.4773293976931724</v>
      </c>
      <c r="N36" s="17">
        <v>1</v>
      </c>
      <c r="O36" s="17">
        <v>0.38813159074350867</v>
      </c>
      <c r="P36" s="17">
        <v>0.38325099303097454</v>
      </c>
      <c r="Q36" s="17">
        <v>9.7247505087627223E-2</v>
      </c>
      <c r="R36" s="17">
        <v>0.64264496412849181</v>
      </c>
      <c r="S36" s="17">
        <v>0.23066231038482204</v>
      </c>
      <c r="T36" s="17">
        <v>0.22916819577264666</v>
      </c>
      <c r="U36" s="17">
        <v>0.38128848838876395</v>
      </c>
      <c r="V36" s="17">
        <v>0.7529893475871916</v>
      </c>
      <c r="W36" s="17">
        <v>0.42213246227261214</v>
      </c>
      <c r="X36" s="17">
        <v>0.22518788016555144</v>
      </c>
      <c r="Y36" s="17">
        <v>0.43555919476044264</v>
      </c>
      <c r="Z36" s="17">
        <v>0</v>
      </c>
      <c r="AA36" s="17">
        <v>0.34900222482921989</v>
      </c>
      <c r="AB36" s="17">
        <v>0.2819582214138544</v>
      </c>
      <c r="AC36" s="17">
        <v>0.30137651323290399</v>
      </c>
      <c r="AD36" s="17">
        <v>5.2670570554440486E-2</v>
      </c>
      <c r="AE36" s="17">
        <v>0</v>
      </c>
      <c r="AF36" s="17">
        <v>0.23789078819861981</v>
      </c>
      <c r="AG36" s="4">
        <v>3.2333418698538239</v>
      </c>
    </row>
    <row r="37" spans="1:33" ht="16" x14ac:dyDescent="0.2">
      <c r="A37" s="17">
        <v>16.7</v>
      </c>
      <c r="B37" s="17">
        <v>0.37266388490468588</v>
      </c>
      <c r="C37" s="17">
        <v>0.32919148907886542</v>
      </c>
      <c r="D37" s="17">
        <v>7.3086612774273779E-2</v>
      </c>
      <c r="E37" s="17">
        <v>0.10642113305066672</v>
      </c>
      <c r="F37" s="17">
        <v>0.32674330877172503</v>
      </c>
      <c r="G37" s="17">
        <v>0.25976912349748976</v>
      </c>
      <c r="H37" s="17">
        <v>0.79915085094883787</v>
      </c>
      <c r="I37" s="17">
        <v>0.18234292172032862</v>
      </c>
      <c r="J37" s="17">
        <v>0.43360256458456908</v>
      </c>
      <c r="K37" s="17">
        <v>0.57499751061954718</v>
      </c>
      <c r="L37" s="17">
        <v>0.43754045088274268</v>
      </c>
      <c r="M37" s="17">
        <v>0.48538377369018609</v>
      </c>
      <c r="N37" s="17">
        <v>1</v>
      </c>
      <c r="O37" s="17">
        <v>0.50390262881532744</v>
      </c>
      <c r="P37" s="17">
        <v>0.41370077920139747</v>
      </c>
      <c r="Q37" s="17">
        <v>0.10105117696263602</v>
      </c>
      <c r="R37" s="17">
        <v>0.68727480662832152</v>
      </c>
      <c r="S37" s="17">
        <v>0.23145300491228635</v>
      </c>
      <c r="T37" s="17">
        <v>0.30452753357808449</v>
      </c>
      <c r="U37" s="17">
        <v>0.38758634689787541</v>
      </c>
      <c r="V37" s="17">
        <v>0.73478318942347554</v>
      </c>
      <c r="W37" s="17">
        <v>0.40493754308045171</v>
      </c>
      <c r="X37" s="17">
        <v>0.12091858313903062</v>
      </c>
      <c r="Y37" s="17">
        <v>0.44010159212300282</v>
      </c>
      <c r="Z37" s="17">
        <v>0</v>
      </c>
      <c r="AA37" s="17">
        <v>0.26165686310760022</v>
      </c>
      <c r="AB37" s="17">
        <v>0.25057225030962726</v>
      </c>
      <c r="AC37" s="17">
        <v>0.379245008342809</v>
      </c>
      <c r="AD37" s="17">
        <v>3.4993654822335026E-2</v>
      </c>
      <c r="AE37" s="17">
        <v>1.8564216127954246E-2</v>
      </c>
      <c r="AF37" s="17">
        <v>0.21911606863159455</v>
      </c>
      <c r="AG37" s="4">
        <v>3.3600232626894764</v>
      </c>
    </row>
    <row r="38" spans="1:33" ht="16" x14ac:dyDescent="0.2">
      <c r="A38" s="17">
        <v>17.2</v>
      </c>
      <c r="B38" s="17">
        <v>0.28697288728886916</v>
      </c>
      <c r="C38" s="17">
        <v>0.3490228775876934</v>
      </c>
      <c r="D38" s="17">
        <v>0</v>
      </c>
      <c r="E38" s="17">
        <v>9.3714509304391458E-2</v>
      </c>
      <c r="F38" s="17">
        <v>0.3116512957782559</v>
      </c>
      <c r="G38" s="17">
        <v>0.26100522539772286</v>
      </c>
      <c r="H38" s="17">
        <v>0.79713348229762804</v>
      </c>
      <c r="I38" s="17">
        <v>0.18336696042122361</v>
      </c>
      <c r="J38" s="17">
        <v>0.45682797857243751</v>
      </c>
      <c r="K38" s="17">
        <v>0.56775616681732122</v>
      </c>
      <c r="L38" s="17">
        <v>0.43694175437857485</v>
      </c>
      <c r="M38" s="17">
        <v>0.47667186682491253</v>
      </c>
      <c r="N38" s="17">
        <v>1</v>
      </c>
      <c r="O38" s="17">
        <v>0.42040628605833225</v>
      </c>
      <c r="P38" s="17">
        <v>0.34901221409483696</v>
      </c>
      <c r="Q38" s="17">
        <v>0.11181742785833655</v>
      </c>
      <c r="R38" s="17">
        <v>0.739465735422978</v>
      </c>
      <c r="S38" s="17">
        <v>0.17736824168137008</v>
      </c>
      <c r="T38" s="17">
        <v>0.2526216784029871</v>
      </c>
      <c r="U38" s="17">
        <v>0.37909084118004316</v>
      </c>
      <c r="V38" s="17">
        <v>0.71988446856098087</v>
      </c>
      <c r="W38" s="17">
        <v>0.42219820883386527</v>
      </c>
      <c r="X38" s="17">
        <v>0.19395281131634662</v>
      </c>
      <c r="Y38" s="17">
        <v>0.41951811119832216</v>
      </c>
      <c r="Z38" s="17">
        <v>0</v>
      </c>
      <c r="AA38" s="17">
        <v>0.39667642680854587</v>
      </c>
      <c r="AB38" s="17">
        <v>5.5031083777746514E-2</v>
      </c>
      <c r="AC38" s="17">
        <v>0.24972727974579426</v>
      </c>
      <c r="AD38" s="17">
        <v>3.6351146816289343E-2</v>
      </c>
      <c r="AE38" s="17">
        <v>0</v>
      </c>
      <c r="AF38" s="17">
        <v>0.30216667851611329</v>
      </c>
      <c r="AG38" s="4">
        <v>3.3015012295634802</v>
      </c>
    </row>
    <row r="39" spans="1:33" ht="16" x14ac:dyDescent="0.2">
      <c r="A39" s="17">
        <v>17.7</v>
      </c>
      <c r="B39" s="17">
        <v>0.35832652284950656</v>
      </c>
      <c r="C39" s="17">
        <v>0.32750157906993571</v>
      </c>
      <c r="D39" s="17">
        <v>5.4046772357011476E-2</v>
      </c>
      <c r="E39" s="17">
        <v>0.10237095210776499</v>
      </c>
      <c r="F39" s="17">
        <v>0.35009784709430325</v>
      </c>
      <c r="G39" s="17">
        <v>0.28199502691325407</v>
      </c>
      <c r="H39" s="17">
        <v>0.79510495869536491</v>
      </c>
      <c r="I39" s="17">
        <v>0.19381082485027767</v>
      </c>
      <c r="J39" s="17">
        <v>0.44456670890523009</v>
      </c>
      <c r="K39" s="17">
        <v>0.59798625415127005</v>
      </c>
      <c r="L39" s="17">
        <v>0.44197393600559609</v>
      </c>
      <c r="M39" s="17">
        <v>0.49184040998492085</v>
      </c>
      <c r="N39" s="17">
        <v>1</v>
      </c>
      <c r="O39" s="17">
        <v>0.44468638822748296</v>
      </c>
      <c r="P39" s="17">
        <v>0.42564464972901916</v>
      </c>
      <c r="Q39" s="17">
        <v>3.8380139519113836E-2</v>
      </c>
      <c r="R39" s="17">
        <v>0.65738498537860468</v>
      </c>
      <c r="S39" s="17">
        <v>0.13499469770757944</v>
      </c>
      <c r="T39" s="17">
        <v>0.32440859575436848</v>
      </c>
      <c r="U39" s="17">
        <v>0.41212340470674336</v>
      </c>
      <c r="V39" s="17">
        <v>0.71867260212860151</v>
      </c>
      <c r="W39" s="17">
        <v>0.39735962944327829</v>
      </c>
      <c r="X39" s="17">
        <v>0.26811459746740407</v>
      </c>
      <c r="Y39" s="17">
        <v>0.43128719401454141</v>
      </c>
      <c r="Z39" s="17">
        <v>0</v>
      </c>
      <c r="AA39" s="17">
        <v>0.41935400526862365</v>
      </c>
      <c r="AB39" s="17">
        <v>0.18675420899670664</v>
      </c>
      <c r="AC39" s="17">
        <v>0.40778605294597875</v>
      </c>
      <c r="AD39" s="17">
        <v>9.7090993640309722E-2</v>
      </c>
      <c r="AE39" s="17">
        <v>0</v>
      </c>
      <c r="AF39" s="17">
        <v>0.22455440530141918</v>
      </c>
      <c r="AG39" s="4">
        <v>3.3355110116390834</v>
      </c>
    </row>
    <row r="40" spans="1:33" ht="16" x14ac:dyDescent="0.2">
      <c r="A40" s="17">
        <v>18.2</v>
      </c>
      <c r="B40" s="17">
        <v>0.40322328277107539</v>
      </c>
      <c r="C40" s="17">
        <v>0.3168810006257583</v>
      </c>
      <c r="D40" s="17">
        <v>4.8103933159097952E-2</v>
      </c>
      <c r="E40" s="17">
        <v>0.1362344305508543</v>
      </c>
      <c r="F40" s="17">
        <v>0.36140513034684413</v>
      </c>
      <c r="G40" s="17">
        <v>0.25149447563185012</v>
      </c>
      <c r="H40" s="17">
        <v>0.7941967507372627</v>
      </c>
      <c r="I40" s="17">
        <v>0.18505743726178292</v>
      </c>
      <c r="J40" s="17">
        <v>0.45147532422580083</v>
      </c>
      <c r="K40" s="17">
        <v>0.55268641494256143</v>
      </c>
      <c r="L40" s="17">
        <v>0.48989877732075121</v>
      </c>
      <c r="M40" s="17">
        <v>0.51213540253204748</v>
      </c>
      <c r="N40" s="17">
        <v>1</v>
      </c>
      <c r="O40" s="17">
        <v>0.39876015641968082</v>
      </c>
      <c r="P40" s="17">
        <v>0.4020816993739601</v>
      </c>
      <c r="Q40" s="17">
        <v>0.20424592735615979</v>
      </c>
      <c r="R40" s="17">
        <v>0.74339661017360259</v>
      </c>
      <c r="S40" s="17">
        <v>0.20070720267222425</v>
      </c>
      <c r="T40" s="17">
        <v>0.14648178501793926</v>
      </c>
      <c r="U40" s="17">
        <v>0.38892938298293511</v>
      </c>
      <c r="V40" s="17">
        <v>0.73241338880620399</v>
      </c>
      <c r="W40" s="17">
        <v>0.40251519920713863</v>
      </c>
      <c r="X40" s="17">
        <v>0.17759909971471405</v>
      </c>
      <c r="Y40" s="17">
        <v>0.4614872043893003</v>
      </c>
      <c r="Z40" s="17">
        <v>0</v>
      </c>
      <c r="AA40" s="17">
        <v>0.43720119602402097</v>
      </c>
      <c r="AB40" s="17">
        <v>6.5695098451217196E-2</v>
      </c>
      <c r="AC40" s="17">
        <v>0.23741423193107747</v>
      </c>
      <c r="AD40" s="17">
        <v>0</v>
      </c>
      <c r="AE40" s="17">
        <v>5.1722474317165333E-2</v>
      </c>
      <c r="AF40" s="17">
        <v>0.32485402786511941</v>
      </c>
      <c r="AG40" s="4">
        <v>3.3092862577836031</v>
      </c>
    </row>
    <row r="41" spans="1:33" ht="16" x14ac:dyDescent="0.2">
      <c r="A41" s="17">
        <v>18.7</v>
      </c>
      <c r="B41" s="17">
        <v>0.34250783762132231</v>
      </c>
      <c r="C41" s="17">
        <v>0.32212128083605984</v>
      </c>
      <c r="D41" s="17">
        <v>0.13055982320863674</v>
      </c>
      <c r="E41" s="17">
        <v>0.10700167602327318</v>
      </c>
      <c r="F41" s="17">
        <v>0.32621166304691201</v>
      </c>
      <c r="G41" s="17">
        <v>0.28693850171892521</v>
      </c>
      <c r="H41" s="17">
        <v>0.82342958317993098</v>
      </c>
      <c r="I41" s="17">
        <v>0.20305157547097424</v>
      </c>
      <c r="J41" s="17">
        <v>0.41976169222888726</v>
      </c>
      <c r="K41" s="17">
        <v>0.58621682963512844</v>
      </c>
      <c r="L41" s="17">
        <v>0.43697685985360496</v>
      </c>
      <c r="M41" s="17">
        <v>0.48637243625074406</v>
      </c>
      <c r="N41" s="17">
        <v>1</v>
      </c>
      <c r="O41" s="17">
        <v>0.46427340017395152</v>
      </c>
      <c r="P41" s="17">
        <v>0.2848069374987594</v>
      </c>
      <c r="Q41" s="17">
        <v>0.18649450667490525</v>
      </c>
      <c r="R41" s="17">
        <v>0.71285653514988545</v>
      </c>
      <c r="S41" s="17">
        <v>0.21237802338710873</v>
      </c>
      <c r="T41" s="17">
        <v>0.25628801269757667</v>
      </c>
      <c r="U41" s="17">
        <v>0.42201682397089835</v>
      </c>
      <c r="V41" s="17">
        <v>0.7378098740777419</v>
      </c>
      <c r="W41" s="17">
        <v>0.40820138728131106</v>
      </c>
      <c r="X41" s="17">
        <v>0.15457867913561812</v>
      </c>
      <c r="Y41" s="17">
        <v>0.4587357777733575</v>
      </c>
      <c r="Z41" s="17">
        <v>0</v>
      </c>
      <c r="AA41" s="17">
        <v>0.3955946912070033</v>
      </c>
      <c r="AB41" s="17">
        <v>8.767626085695944E-2</v>
      </c>
      <c r="AC41" s="17">
        <v>0.33651814682025272</v>
      </c>
      <c r="AD41" s="17">
        <v>3.1137934574322478E-2</v>
      </c>
      <c r="AE41" s="17">
        <v>8.4681499550271801E-3</v>
      </c>
      <c r="AF41" s="17">
        <v>0.27714762975353863</v>
      </c>
      <c r="AG41" s="4">
        <v>3.3740728787960479</v>
      </c>
    </row>
    <row r="42" spans="1:33" ht="16" x14ac:dyDescent="0.2">
      <c r="A42" s="17">
        <v>19.2</v>
      </c>
      <c r="B42" s="17">
        <v>0.37732244835232132</v>
      </c>
      <c r="C42" s="17">
        <v>0.34822086608847591</v>
      </c>
      <c r="D42" s="17">
        <v>4.7385802735781135E-2</v>
      </c>
      <c r="E42" s="17">
        <v>0.10239549159062786</v>
      </c>
      <c r="F42" s="17">
        <v>0.34991975237833362</v>
      </c>
      <c r="G42" s="17">
        <v>0.27167078162000757</v>
      </c>
      <c r="H42" s="17">
        <v>0.80991899329156303</v>
      </c>
      <c r="I42" s="17">
        <v>0.18442854158543603</v>
      </c>
      <c r="J42" s="17">
        <v>0.42448365571900704</v>
      </c>
      <c r="K42" s="17">
        <v>0.48564180977244875</v>
      </c>
      <c r="L42" s="17">
        <v>0.44792587158404329</v>
      </c>
      <c r="M42" s="17">
        <v>0.47603343087387462</v>
      </c>
      <c r="N42" s="17">
        <v>1</v>
      </c>
      <c r="O42" s="17">
        <v>0.43738133364350562</v>
      </c>
      <c r="P42" s="17">
        <v>0.28416461817260219</v>
      </c>
      <c r="Q42" s="17">
        <v>0.14727580247401845</v>
      </c>
      <c r="R42" s="17">
        <v>0.73789290895676474</v>
      </c>
      <c r="S42" s="17">
        <v>0.18255587528275716</v>
      </c>
      <c r="T42" s="17">
        <v>0.19861319005781525</v>
      </c>
      <c r="U42" s="17">
        <v>0.37750659982354956</v>
      </c>
      <c r="V42" s="17">
        <v>0.73178422327331449</v>
      </c>
      <c r="W42" s="17">
        <v>0.3869223551539826</v>
      </c>
      <c r="X42" s="17">
        <v>0.12045737726208634</v>
      </c>
      <c r="Y42" s="17">
        <v>0.4294890576539146</v>
      </c>
      <c r="Z42" s="17">
        <v>0</v>
      </c>
      <c r="AA42" s="17">
        <v>0.48812268046273716</v>
      </c>
      <c r="AB42" s="17">
        <v>0.21519376500780135</v>
      </c>
      <c r="AC42" s="17">
        <v>0.2192233604587169</v>
      </c>
      <c r="AD42" s="17">
        <v>1.809820719195827E-2</v>
      </c>
      <c r="AE42" s="17">
        <v>0</v>
      </c>
      <c r="AF42" s="17">
        <v>0.22967727261449061</v>
      </c>
      <c r="AG42" s="4">
        <v>3.333446172370214</v>
      </c>
    </row>
    <row r="43" spans="1:33" ht="16" x14ac:dyDescent="0.2">
      <c r="A43" s="17">
        <v>19.7</v>
      </c>
      <c r="B43" s="17">
        <v>0.17276635696177828</v>
      </c>
      <c r="C43" s="17">
        <v>0.35062299959529641</v>
      </c>
      <c r="D43" s="17">
        <v>3.4337323250029216E-2</v>
      </c>
      <c r="E43" s="17">
        <v>0.11202573209829145</v>
      </c>
      <c r="F43" s="17">
        <v>0.33711638242846792</v>
      </c>
      <c r="G43" s="17">
        <v>0.26113719600678331</v>
      </c>
      <c r="H43" s="17">
        <v>0.81406618857251334</v>
      </c>
      <c r="I43" s="17">
        <v>0.18767254778606213</v>
      </c>
      <c r="J43" s="17">
        <v>0.44585301181165748</v>
      </c>
      <c r="K43" s="17">
        <v>0.49606924116576251</v>
      </c>
      <c r="L43" s="17">
        <v>0.45154465304464775</v>
      </c>
      <c r="M43" s="17">
        <v>0.48935839573870199</v>
      </c>
      <c r="N43" s="17">
        <v>1</v>
      </c>
      <c r="O43" s="17">
        <v>0.4378935037488908</v>
      </c>
      <c r="P43" s="17">
        <v>0.3649409741808482</v>
      </c>
      <c r="Q43" s="17">
        <v>0.16735909201193894</v>
      </c>
      <c r="R43" s="17">
        <v>0.80524758166604615</v>
      </c>
      <c r="S43" s="17">
        <v>0.25195445671136385</v>
      </c>
      <c r="T43" s="17">
        <v>0.18741142537342154</v>
      </c>
      <c r="U43" s="17">
        <v>0.38785740025039511</v>
      </c>
      <c r="V43" s="17">
        <v>0.71025374848513256</v>
      </c>
      <c r="W43" s="17">
        <v>0.40728529194231633</v>
      </c>
      <c r="X43" s="17">
        <v>0.25256042953598934</v>
      </c>
      <c r="Y43" s="17">
        <v>0.43536294395048375</v>
      </c>
      <c r="Z43" s="17">
        <v>2.131777595634423E-2</v>
      </c>
      <c r="AA43" s="17">
        <v>0.44771649678802294</v>
      </c>
      <c r="AB43" s="17">
        <v>0.2313872095273469</v>
      </c>
      <c r="AC43" s="17">
        <v>0.35927077200432544</v>
      </c>
      <c r="AD43" s="17">
        <v>7.0599205322592895E-2</v>
      </c>
      <c r="AE43" s="17">
        <v>0</v>
      </c>
      <c r="AF43" s="17">
        <v>0.23508508777813777</v>
      </c>
      <c r="AG43" s="4">
        <v>3.3304381524912343</v>
      </c>
    </row>
    <row r="44" spans="1:33" ht="16" x14ac:dyDescent="0.2">
      <c r="A44" s="17">
        <v>20.2</v>
      </c>
      <c r="B44" s="17">
        <v>0.21850024119917172</v>
      </c>
      <c r="C44" s="17">
        <v>0.35807220572637488</v>
      </c>
      <c r="D44" s="17">
        <v>0</v>
      </c>
      <c r="E44" s="17">
        <v>0.12011685013500691</v>
      </c>
      <c r="F44" s="17">
        <v>0.32873562972146991</v>
      </c>
      <c r="G44" s="17">
        <v>0.28701258800003138</v>
      </c>
      <c r="H44" s="17">
        <v>0.79644396687991748</v>
      </c>
      <c r="I44" s="17">
        <v>0.18598182703184113</v>
      </c>
      <c r="J44" s="17">
        <v>0.4435476618879351</v>
      </c>
      <c r="K44" s="17">
        <v>0.54642153822262207</v>
      </c>
      <c r="L44" s="17">
        <v>0.49940042605489043</v>
      </c>
      <c r="M44" s="17">
        <v>0.49787898418427756</v>
      </c>
      <c r="N44" s="17">
        <v>1</v>
      </c>
      <c r="O44" s="17">
        <v>0.43054665989392704</v>
      </c>
      <c r="P44" s="17">
        <v>0.25123212519912275</v>
      </c>
      <c r="Q44" s="17">
        <v>7.4302428605163034E-2</v>
      </c>
      <c r="R44" s="17">
        <v>0.6231625660878819</v>
      </c>
      <c r="S44" s="17">
        <v>0.14698834250984033</v>
      </c>
      <c r="T44" s="17">
        <v>0.26468844259184726</v>
      </c>
      <c r="U44" s="17">
        <v>0.39607036972394172</v>
      </c>
      <c r="V44" s="17">
        <v>0.7379168259547626</v>
      </c>
      <c r="W44" s="17">
        <v>0.404888078937572</v>
      </c>
      <c r="X44" s="17">
        <v>8.6568639138895703E-2</v>
      </c>
      <c r="Y44" s="17">
        <v>0.43913364380800235</v>
      </c>
      <c r="Z44" s="17">
        <v>0</v>
      </c>
      <c r="AA44" s="17">
        <v>0.49188432470313315</v>
      </c>
      <c r="AB44" s="17">
        <v>0.16143844505656432</v>
      </c>
      <c r="AC44" s="17">
        <v>0.24089524942820256</v>
      </c>
      <c r="AD44" s="17">
        <v>4.3735130848532908E-2</v>
      </c>
      <c r="AE44" s="17">
        <v>2.1734910133827563E-2</v>
      </c>
      <c r="AF44" s="17">
        <v>0.24069897589399175</v>
      </c>
      <c r="AG44" s="4">
        <v>3.4273168684274395</v>
      </c>
    </row>
    <row r="45" spans="1:33" ht="16" x14ac:dyDescent="0.2">
      <c r="A45" s="17">
        <v>20.7</v>
      </c>
      <c r="B45" s="17">
        <v>0.39115803571960939</v>
      </c>
      <c r="C45" s="17">
        <v>0.33971209879208875</v>
      </c>
      <c r="D45" s="17">
        <v>0.17388761565431105</v>
      </c>
      <c r="E45" s="17">
        <v>0.14904342422963962</v>
      </c>
      <c r="F45" s="17">
        <v>0.34412807969909326</v>
      </c>
      <c r="G45" s="17">
        <v>0.28942426849537395</v>
      </c>
      <c r="H45" s="17">
        <v>0.80371619841284514</v>
      </c>
      <c r="I45" s="17">
        <v>0.19497279209999505</v>
      </c>
      <c r="J45" s="17">
        <v>0.44050003595430026</v>
      </c>
      <c r="K45" s="17">
        <v>0.52730962232732259</v>
      </c>
      <c r="L45" s="17">
        <v>0.41038077639787235</v>
      </c>
      <c r="M45" s="17">
        <v>0.49859862872910166</v>
      </c>
      <c r="N45" s="17">
        <v>1</v>
      </c>
      <c r="O45" s="17">
        <v>0.42326922623005353</v>
      </c>
      <c r="P45" s="17">
        <v>0.38633864252364969</v>
      </c>
      <c r="Q45" s="17">
        <v>0.16573309328183455</v>
      </c>
      <c r="R45" s="17">
        <v>0.67353178800708657</v>
      </c>
      <c r="S45" s="17">
        <v>0.22643369905593733</v>
      </c>
      <c r="T45" s="17">
        <v>0.28936079275584908</v>
      </c>
      <c r="U45" s="17">
        <v>0.43455553898736499</v>
      </c>
      <c r="V45" s="17">
        <v>0.75574492541667715</v>
      </c>
      <c r="W45" s="17">
        <v>0.425610621418201</v>
      </c>
      <c r="X45" s="17">
        <v>0.1698580846955455</v>
      </c>
      <c r="Y45" s="17">
        <v>0.43162306313764887</v>
      </c>
      <c r="Z45" s="17">
        <v>0</v>
      </c>
      <c r="AA45" s="17">
        <v>0.386733434518437</v>
      </c>
      <c r="AB45" s="17">
        <v>0.34396584318567169</v>
      </c>
      <c r="AC45" s="17">
        <v>0.36154111948748868</v>
      </c>
      <c r="AD45" s="17">
        <v>3.4582377812813522E-2</v>
      </c>
      <c r="AE45" s="17">
        <v>0</v>
      </c>
      <c r="AF45" s="17">
        <v>0.28338521649289966</v>
      </c>
      <c r="AG45" s="4">
        <v>3.3945084737843816</v>
      </c>
    </row>
    <row r="46" spans="1:33" ht="16" x14ac:dyDescent="0.2">
      <c r="A46" s="17">
        <v>21.2</v>
      </c>
      <c r="B46" s="17">
        <v>0.31027984112254575</v>
      </c>
      <c r="C46" s="17">
        <v>0.34474021466477511</v>
      </c>
      <c r="D46" s="17">
        <v>8.2893644460565019E-2</v>
      </c>
      <c r="E46" s="17">
        <v>9.6478517584423079E-2</v>
      </c>
      <c r="F46" s="17">
        <v>0.34078599660567221</v>
      </c>
      <c r="G46" s="17">
        <v>0.26824387142483808</v>
      </c>
      <c r="H46" s="17">
        <v>0.81280543150502582</v>
      </c>
      <c r="I46" s="17">
        <v>0.19440454301460242</v>
      </c>
      <c r="J46" s="17">
        <v>0.46330291733031703</v>
      </c>
      <c r="K46" s="17">
        <v>0.51137644128462223</v>
      </c>
      <c r="L46" s="17">
        <v>0.43089367889109509</v>
      </c>
      <c r="M46" s="17">
        <v>0.50463066746997165</v>
      </c>
      <c r="N46" s="17">
        <v>1</v>
      </c>
      <c r="O46" s="17">
        <v>0.4210385649325753</v>
      </c>
      <c r="P46" s="17">
        <v>0.35116748828935651</v>
      </c>
      <c r="Q46" s="17">
        <v>0.1831970067831786</v>
      </c>
      <c r="R46" s="17">
        <v>0.66865358417895115</v>
      </c>
      <c r="S46" s="17">
        <v>0.17489115535434477</v>
      </c>
      <c r="T46" s="17">
        <v>0.2325861206260072</v>
      </c>
      <c r="U46" s="17">
        <v>0.40663889883642546</v>
      </c>
      <c r="V46" s="17">
        <v>0.71688638009765948</v>
      </c>
      <c r="W46" s="17">
        <v>0.39709523290721221</v>
      </c>
      <c r="X46" s="17">
        <v>0.13393628935502194</v>
      </c>
      <c r="Y46" s="17">
        <v>0.435814711681488</v>
      </c>
      <c r="Z46" s="17">
        <v>0</v>
      </c>
      <c r="AA46" s="17">
        <v>0.28217456925438988</v>
      </c>
      <c r="AB46" s="17">
        <v>0.26960301371538692</v>
      </c>
      <c r="AC46" s="17">
        <v>0.29550964036829602</v>
      </c>
      <c r="AD46" s="17">
        <v>4.9567865748859144E-2</v>
      </c>
      <c r="AE46" s="17">
        <v>2.1792579301495411E-2</v>
      </c>
      <c r="AF46" s="17">
        <v>0.265399421606486</v>
      </c>
      <c r="AG46" s="4">
        <v>3.386191655026495</v>
      </c>
    </row>
    <row r="47" spans="1:33" ht="16" x14ac:dyDescent="0.2">
      <c r="A47" s="17">
        <v>21.7</v>
      </c>
      <c r="B47" s="17">
        <v>0.37366247153528287</v>
      </c>
      <c r="C47" s="17">
        <v>0.35355144723286536</v>
      </c>
      <c r="D47" s="17">
        <v>0</v>
      </c>
      <c r="E47" s="17">
        <v>0.12645807064105297</v>
      </c>
      <c r="F47" s="17">
        <v>0.2873123190092613</v>
      </c>
      <c r="G47" s="17">
        <v>0.27259191637240582</v>
      </c>
      <c r="H47" s="17">
        <v>0.82627013124208371</v>
      </c>
      <c r="I47" s="17">
        <v>0.19537372255990712</v>
      </c>
      <c r="J47" s="17">
        <v>0.44203612234283174</v>
      </c>
      <c r="K47" s="17">
        <v>0.55799434372747014</v>
      </c>
      <c r="L47" s="17">
        <v>0.40811250184691678</v>
      </c>
      <c r="M47" s="17">
        <v>0.50963156611837557</v>
      </c>
      <c r="N47" s="17">
        <v>1</v>
      </c>
      <c r="O47" s="17">
        <v>0.46458860007550501</v>
      </c>
      <c r="P47" s="17">
        <v>0.27813372946472847</v>
      </c>
      <c r="Q47" s="17">
        <v>0.21515676422004826</v>
      </c>
      <c r="R47" s="17">
        <v>0.74168252583700645</v>
      </c>
      <c r="S47" s="17">
        <v>0.22496615337411657</v>
      </c>
      <c r="T47" s="17">
        <v>0.28996461760483205</v>
      </c>
      <c r="U47" s="17">
        <v>0.35260808451456727</v>
      </c>
      <c r="V47" s="17">
        <v>0.71822697584114537</v>
      </c>
      <c r="W47" s="17">
        <v>0.39360678512387304</v>
      </c>
      <c r="X47" s="17">
        <v>6.7154371860529222E-2</v>
      </c>
      <c r="Y47" s="17">
        <v>0.39970991469926159</v>
      </c>
      <c r="Z47" s="17">
        <v>0</v>
      </c>
      <c r="AA47" s="17">
        <v>0.36282088234433152</v>
      </c>
      <c r="AB47" s="17">
        <v>0.253932011278025</v>
      </c>
      <c r="AC47" s="17">
        <v>0.33735287489779903</v>
      </c>
      <c r="AD47" s="17">
        <v>1.9508641309840653E-2</v>
      </c>
      <c r="AE47" s="17">
        <v>2.3090443560447926E-2</v>
      </c>
      <c r="AF47" s="17">
        <v>0.20182979525664618</v>
      </c>
      <c r="AG47" s="4">
        <v>3.3151387653162603</v>
      </c>
    </row>
    <row r="48" spans="1:33" ht="16" x14ac:dyDescent="0.2">
      <c r="A48" s="17">
        <v>22.2</v>
      </c>
      <c r="B48" s="17">
        <v>0.30880861776293261</v>
      </c>
      <c r="C48" s="17">
        <v>0.32422853990199108</v>
      </c>
      <c r="D48" s="17">
        <v>6.0582117687380845E-2</v>
      </c>
      <c r="E48" s="17">
        <v>0.12827116691714124</v>
      </c>
      <c r="F48" s="17">
        <v>0.27329865367684641</v>
      </c>
      <c r="G48" s="17">
        <v>0.25472157518310151</v>
      </c>
      <c r="H48" s="17">
        <v>0.83552587368845244</v>
      </c>
      <c r="I48" s="17">
        <v>0.18928783350720826</v>
      </c>
      <c r="J48" s="17">
        <v>0.41613401678063455</v>
      </c>
      <c r="K48" s="17">
        <v>0.60321612523695978</v>
      </c>
      <c r="L48" s="17">
        <v>0.51194935720567269</v>
      </c>
      <c r="M48" s="17">
        <v>0.56916976314090184</v>
      </c>
      <c r="N48" s="17">
        <v>1</v>
      </c>
      <c r="O48" s="17">
        <v>0.38368378945071901</v>
      </c>
      <c r="P48" s="17">
        <v>0.36262597822600373</v>
      </c>
      <c r="Q48" s="17">
        <v>0.23720509981799998</v>
      </c>
      <c r="R48" s="17">
        <v>0.67721053776778239</v>
      </c>
      <c r="S48" s="17">
        <v>0.10868795667613992</v>
      </c>
      <c r="T48" s="17">
        <v>0.22190354682732485</v>
      </c>
      <c r="U48" s="17">
        <v>0.29564270745333854</v>
      </c>
      <c r="V48" s="17">
        <v>0.69178111427458067</v>
      </c>
      <c r="W48" s="17">
        <v>0.35830887729823663</v>
      </c>
      <c r="X48" s="17">
        <v>0.14646680892744435</v>
      </c>
      <c r="Y48" s="17">
        <v>0.40171781419284375</v>
      </c>
      <c r="Z48" s="17">
        <v>0</v>
      </c>
      <c r="AA48" s="17">
        <v>0.35076252826899734</v>
      </c>
      <c r="AB48" s="17">
        <v>0.24625832574267886</v>
      </c>
      <c r="AC48" s="17">
        <v>0.29410744849271825</v>
      </c>
      <c r="AD48" s="17">
        <v>7.9742625795257375E-3</v>
      </c>
      <c r="AE48" s="17">
        <v>0</v>
      </c>
      <c r="AF48" s="17">
        <v>0.27771189018973058</v>
      </c>
      <c r="AG48" s="4">
        <v>3.2746479447903987</v>
      </c>
    </row>
    <row r="49" spans="1:33" ht="16" x14ac:dyDescent="0.2">
      <c r="A49" s="17">
        <v>22.7</v>
      </c>
      <c r="B49" s="17">
        <v>0.27781273369612725</v>
      </c>
      <c r="C49" s="17">
        <v>0.36473108375695834</v>
      </c>
      <c r="D49" s="17">
        <v>3.1298446368519556E-2</v>
      </c>
      <c r="E49" s="17">
        <v>0.15339025466160477</v>
      </c>
      <c r="F49" s="17">
        <v>0.24336485654064396</v>
      </c>
      <c r="G49" s="17">
        <v>0.23458431699716997</v>
      </c>
      <c r="H49" s="17">
        <v>0.82476359236716701</v>
      </c>
      <c r="I49" s="17">
        <v>0.19127652477720397</v>
      </c>
      <c r="J49" s="17">
        <v>0.38685921299423431</v>
      </c>
      <c r="K49" s="17">
        <v>0.55470762426037901</v>
      </c>
      <c r="L49" s="17">
        <v>0.47819312208031717</v>
      </c>
      <c r="M49" s="17">
        <v>0.55510667610419107</v>
      </c>
      <c r="N49" s="17">
        <v>1</v>
      </c>
      <c r="O49" s="17">
        <v>0.44159401183058067</v>
      </c>
      <c r="P49" s="17">
        <v>0.37901608660363256</v>
      </c>
      <c r="Q49" s="17">
        <v>0.22537379347613928</v>
      </c>
      <c r="R49" s="17">
        <v>0.74002390263543227</v>
      </c>
      <c r="S49" s="17">
        <v>0.10596899635481197</v>
      </c>
      <c r="T49" s="17">
        <v>0.21609286530059002</v>
      </c>
      <c r="U49" s="17">
        <v>0.28999253754266124</v>
      </c>
      <c r="V49" s="17">
        <v>0.6963556881585341</v>
      </c>
      <c r="W49" s="17">
        <v>0.36786173507921366</v>
      </c>
      <c r="X49" s="17">
        <v>0.19258555416083106</v>
      </c>
      <c r="Y49" s="17">
        <v>0.35148130371475256</v>
      </c>
      <c r="Z49" s="17">
        <v>0</v>
      </c>
      <c r="AA49" s="17">
        <v>0.42037741664051431</v>
      </c>
      <c r="AB49" s="17">
        <v>0.23081362960729113</v>
      </c>
      <c r="AC49" s="17">
        <v>0.28588195076742251</v>
      </c>
      <c r="AD49" s="17">
        <v>9.3966549743929775E-2</v>
      </c>
      <c r="AE49" s="17">
        <v>0</v>
      </c>
      <c r="AF49" s="17">
        <v>0.27453624117134062</v>
      </c>
      <c r="AG49" s="4">
        <v>3.138557222640415</v>
      </c>
    </row>
    <row r="50" spans="1:33" ht="16" x14ac:dyDescent="0.2">
      <c r="A50" s="17">
        <v>23.2</v>
      </c>
      <c r="B50" s="17">
        <v>0.32528775254375236</v>
      </c>
      <c r="C50" s="17">
        <v>0.36622890333307834</v>
      </c>
      <c r="D50" s="17">
        <v>4.0474834088482861E-2</v>
      </c>
      <c r="E50" s="17">
        <v>0.17604715968254575</v>
      </c>
      <c r="F50" s="17">
        <v>0.23239199266480431</v>
      </c>
      <c r="G50" s="17">
        <v>0.22884818216297531</v>
      </c>
      <c r="H50" s="17">
        <v>0.82194246342381538</v>
      </c>
      <c r="I50" s="17">
        <v>0.19304074167399557</v>
      </c>
      <c r="J50" s="17">
        <v>0.37702536289148758</v>
      </c>
      <c r="K50" s="17">
        <v>0.49212220711336591</v>
      </c>
      <c r="L50" s="17">
        <v>0.4424763607545078</v>
      </c>
      <c r="M50" s="17">
        <v>0.54260677801007173</v>
      </c>
      <c r="N50" s="17">
        <v>1</v>
      </c>
      <c r="O50" s="17">
        <v>0.47604958375947753</v>
      </c>
      <c r="P50" s="17">
        <v>0.34599834934673723</v>
      </c>
      <c r="Q50" s="17">
        <v>0.22848219309199913</v>
      </c>
      <c r="R50" s="17">
        <v>0.69759561115963864</v>
      </c>
      <c r="S50" s="17">
        <v>0.1858582227888704</v>
      </c>
      <c r="T50" s="17">
        <v>0.22769034874683772</v>
      </c>
      <c r="U50" s="17">
        <v>0.26353435112212154</v>
      </c>
      <c r="V50" s="17">
        <v>0.65058346164584879</v>
      </c>
      <c r="W50" s="17">
        <v>0.34069326286445661</v>
      </c>
      <c r="X50" s="17">
        <v>0.12999269694953847</v>
      </c>
      <c r="Y50" s="17">
        <v>0.33445479545903123</v>
      </c>
      <c r="Z50" s="17">
        <v>0</v>
      </c>
      <c r="AA50" s="17">
        <v>0.48389275425613487</v>
      </c>
      <c r="AB50" s="17">
        <v>0.16797236229134957</v>
      </c>
      <c r="AC50" s="17">
        <v>0.2198504022112929</v>
      </c>
      <c r="AD50" s="17">
        <v>0</v>
      </c>
      <c r="AE50" s="17">
        <v>0</v>
      </c>
      <c r="AF50" s="17">
        <v>0.22480417543770886</v>
      </c>
      <c r="AG50" s="4">
        <v>3.1414068336968541</v>
      </c>
    </row>
    <row r="51" spans="1:33" ht="16" x14ac:dyDescent="0.2">
      <c r="A51" s="17">
        <v>23.7</v>
      </c>
      <c r="B51" s="17">
        <v>0.38030208586375114</v>
      </c>
      <c r="C51" s="17">
        <v>0.36038146368792395</v>
      </c>
      <c r="D51" s="17">
        <v>0</v>
      </c>
      <c r="E51" s="17">
        <v>0.1594655872847118</v>
      </c>
      <c r="F51" s="17">
        <v>0.21276291044923529</v>
      </c>
      <c r="G51" s="17">
        <v>0.21271384186938475</v>
      </c>
      <c r="H51" s="17">
        <v>0.81959333632070686</v>
      </c>
      <c r="I51" s="17">
        <v>0.19309848991271533</v>
      </c>
      <c r="J51" s="17">
        <v>0.37334742129568582</v>
      </c>
      <c r="K51" s="17">
        <v>0.65193581618287988</v>
      </c>
      <c r="L51" s="17">
        <v>0.45514090311145516</v>
      </c>
      <c r="M51" s="17">
        <v>0.54302344091118993</v>
      </c>
      <c r="N51" s="17">
        <v>1</v>
      </c>
      <c r="O51" s="17">
        <v>0.40250618477451799</v>
      </c>
      <c r="P51" s="17">
        <v>0.39382604704286001</v>
      </c>
      <c r="Q51" s="17">
        <v>0.24543765835351325</v>
      </c>
      <c r="R51" s="17">
        <v>0.68085402701044262</v>
      </c>
      <c r="S51" s="17">
        <v>0.15177989389905874</v>
      </c>
      <c r="T51" s="17">
        <v>0.18555795459770702</v>
      </c>
      <c r="U51" s="17">
        <v>0.21354835350906254</v>
      </c>
      <c r="V51" s="17">
        <v>0.65665800943249431</v>
      </c>
      <c r="W51" s="17">
        <v>0.34470598224313054</v>
      </c>
      <c r="X51" s="17">
        <v>0.15422617566836258</v>
      </c>
      <c r="Y51" s="17">
        <v>0.35898324704658513</v>
      </c>
      <c r="Z51" s="17">
        <v>0</v>
      </c>
      <c r="AA51" s="17">
        <v>0.37592871246486237</v>
      </c>
      <c r="AB51" s="17">
        <v>0.18531287205860125</v>
      </c>
      <c r="AC51" s="17">
        <v>0.23526693703004559</v>
      </c>
      <c r="AD51" s="17">
        <v>3.0365118543474616E-2</v>
      </c>
      <c r="AE51" s="17">
        <v>0</v>
      </c>
      <c r="AF51" s="17">
        <v>0.20980417140641189</v>
      </c>
      <c r="AG51" s="4">
        <v>3.1405255561311463</v>
      </c>
    </row>
    <row r="52" spans="1:33" ht="16" x14ac:dyDescent="0.2">
      <c r="A52" s="17">
        <v>24.2</v>
      </c>
      <c r="B52" s="17">
        <v>0.3283500934475535</v>
      </c>
      <c r="C52" s="17">
        <v>0.33012163270633205</v>
      </c>
      <c r="D52" s="17">
        <v>6.3526152735013483E-2</v>
      </c>
      <c r="E52" s="17">
        <v>0.20260785288396041</v>
      </c>
      <c r="F52" s="17">
        <v>0.21883167369068907</v>
      </c>
      <c r="G52" s="17">
        <v>0.22872508526460994</v>
      </c>
      <c r="H52" s="17">
        <v>0.79868317624129459</v>
      </c>
      <c r="I52" s="17">
        <v>0.20451554086855758</v>
      </c>
      <c r="J52" s="17">
        <v>0.35920788381659208</v>
      </c>
      <c r="K52" s="17">
        <v>0.52635451738256656</v>
      </c>
      <c r="L52" s="17">
        <v>0.467783695797299</v>
      </c>
      <c r="M52" s="17">
        <v>0.52826412442030968</v>
      </c>
      <c r="N52" s="17">
        <v>1</v>
      </c>
      <c r="O52" s="17">
        <v>0.47138216657014614</v>
      </c>
      <c r="P52" s="17">
        <v>0.2713734557118615</v>
      </c>
      <c r="Q52" s="17">
        <v>0.28596607318218392</v>
      </c>
      <c r="R52" s="17">
        <v>0.65657088504483863</v>
      </c>
      <c r="S52" s="17">
        <v>0.14424257512707025</v>
      </c>
      <c r="T52" s="17">
        <v>0.21698837346419131</v>
      </c>
      <c r="U52" s="17">
        <v>0.23294648783807048</v>
      </c>
      <c r="V52" s="17">
        <v>0.66470225746100953</v>
      </c>
      <c r="W52" s="17">
        <v>0.32012616025741097</v>
      </c>
      <c r="X52" s="17">
        <v>0.18237380786613647</v>
      </c>
      <c r="Y52" s="17">
        <v>0.33110760017599083</v>
      </c>
      <c r="Z52" s="17">
        <v>0</v>
      </c>
      <c r="AA52" s="17">
        <v>0.42746441960642401</v>
      </c>
      <c r="AB52" s="17">
        <v>0.415674292593123</v>
      </c>
      <c r="AC52" s="17">
        <v>0.35092446188976212</v>
      </c>
      <c r="AD52" s="17">
        <v>0</v>
      </c>
      <c r="AE52" s="17">
        <v>0</v>
      </c>
      <c r="AF52" s="17">
        <v>0.31375280623088875</v>
      </c>
      <c r="AG52" s="4">
        <v>3.1463951865716799</v>
      </c>
    </row>
    <row r="53" spans="1:33" ht="16" x14ac:dyDescent="0.2">
      <c r="A53" s="17">
        <v>24.7</v>
      </c>
      <c r="B53" s="17">
        <v>0.33442101809169478</v>
      </c>
      <c r="C53" s="17">
        <v>0.37703038892099278</v>
      </c>
      <c r="D53" s="17">
        <v>5.861664759956977E-2</v>
      </c>
      <c r="E53" s="17">
        <v>0.17732550477321718</v>
      </c>
      <c r="F53" s="17">
        <v>0.20333206482508853</v>
      </c>
      <c r="G53" s="17">
        <v>0.21657284756106937</v>
      </c>
      <c r="H53" s="17">
        <v>0.80146242936017276</v>
      </c>
      <c r="I53" s="17">
        <v>0.19767179567712467</v>
      </c>
      <c r="J53" s="17">
        <v>0.36005636898755394</v>
      </c>
      <c r="K53" s="17">
        <v>0.53751037559158932</v>
      </c>
      <c r="L53" s="17">
        <v>0.45526307735842214</v>
      </c>
      <c r="M53" s="17">
        <v>0.55207381709928127</v>
      </c>
      <c r="N53" s="17">
        <v>1</v>
      </c>
      <c r="O53" s="17">
        <v>0.40372376870807114</v>
      </c>
      <c r="P53" s="17">
        <v>0.34789764851486982</v>
      </c>
      <c r="Q53" s="17">
        <v>0.22599941361341794</v>
      </c>
      <c r="R53" s="17">
        <v>0.69102800934823772</v>
      </c>
      <c r="S53" s="17">
        <v>0.10653506227208273</v>
      </c>
      <c r="T53" s="17">
        <v>0.19840928261303487</v>
      </c>
      <c r="U53" s="17">
        <v>0.23429545824635375</v>
      </c>
      <c r="V53" s="17">
        <v>0.6675907574521377</v>
      </c>
      <c r="W53" s="17">
        <v>0.33728962765255244</v>
      </c>
      <c r="X53" s="17">
        <v>0.26378454470335094</v>
      </c>
      <c r="Y53" s="17">
        <v>0.33471783018086498</v>
      </c>
      <c r="Z53" s="17">
        <v>0</v>
      </c>
      <c r="AA53" s="17">
        <v>0.34860384506254199</v>
      </c>
      <c r="AB53" s="17">
        <v>0.2404105685615967</v>
      </c>
      <c r="AC53" s="17">
        <v>0.28795381691336319</v>
      </c>
      <c r="AD53" s="17">
        <v>5.5547561835422084E-3</v>
      </c>
      <c r="AE53" s="17">
        <v>1.4083383467204318E-2</v>
      </c>
      <c r="AF53" s="17">
        <v>0.28690400687621537</v>
      </c>
      <c r="AG53" s="4">
        <v>3.1414217644015023</v>
      </c>
    </row>
    <row r="54" spans="1:33" ht="16" x14ac:dyDescent="0.2">
      <c r="A54" s="17">
        <v>25.2</v>
      </c>
      <c r="B54" s="17">
        <v>0.30582190162345391</v>
      </c>
      <c r="C54" s="17">
        <v>0.35505034637228117</v>
      </c>
      <c r="D54" s="17">
        <v>7.8296527866995938E-2</v>
      </c>
      <c r="E54" s="17">
        <v>0.16798918413862143</v>
      </c>
      <c r="F54" s="17">
        <v>0.22697771051866641</v>
      </c>
      <c r="G54" s="17">
        <v>0.2254121288077498</v>
      </c>
      <c r="H54" s="17">
        <v>0.81261955569897903</v>
      </c>
      <c r="I54" s="17">
        <v>0.20917084064607999</v>
      </c>
      <c r="J54" s="17">
        <v>0.38952444034533901</v>
      </c>
      <c r="K54" s="17">
        <v>0.57313671816754985</v>
      </c>
      <c r="L54" s="17">
        <v>0.43342554572076164</v>
      </c>
      <c r="M54" s="17">
        <v>0.53608628973604167</v>
      </c>
      <c r="N54" s="17">
        <v>1</v>
      </c>
      <c r="O54" s="17">
        <v>0.42742733634823676</v>
      </c>
      <c r="P54" s="17">
        <v>0.30182400359116884</v>
      </c>
      <c r="Q54" s="17">
        <v>0.27147042613085137</v>
      </c>
      <c r="R54" s="17">
        <v>0.68166920610966308</v>
      </c>
      <c r="S54" s="17">
        <v>0.21733370338226665</v>
      </c>
      <c r="T54" s="17">
        <v>0.23762433647895986</v>
      </c>
      <c r="U54" s="17">
        <v>0.22895250527942421</v>
      </c>
      <c r="V54" s="17">
        <v>0.6980779131207322</v>
      </c>
      <c r="W54" s="17">
        <v>0.35067867924116025</v>
      </c>
      <c r="X54" s="17">
        <v>0.16390412918601449</v>
      </c>
      <c r="Y54" s="17">
        <v>0.32380764935642914</v>
      </c>
      <c r="Z54" s="17">
        <v>0</v>
      </c>
      <c r="AA54" s="17">
        <v>0.33847317643172492</v>
      </c>
      <c r="AB54" s="17">
        <v>0.14267488491372632</v>
      </c>
      <c r="AC54" s="17">
        <v>0.30650836111824964</v>
      </c>
      <c r="AD54" s="17">
        <v>5.5872349663506765E-3</v>
      </c>
      <c r="AE54" s="17">
        <v>0</v>
      </c>
      <c r="AF54" s="17">
        <v>0.24348476720442144</v>
      </c>
      <c r="AG54" s="4">
        <v>3.1879707809884694</v>
      </c>
    </row>
    <row r="55" spans="1:33" ht="16" x14ac:dyDescent="0.2">
      <c r="A55" s="17">
        <v>25.7</v>
      </c>
      <c r="B55" s="17">
        <v>0.31194566583737254</v>
      </c>
      <c r="C55" s="17">
        <v>0.35948141085558044</v>
      </c>
      <c r="D55" s="17">
        <v>0.1151691584567404</v>
      </c>
      <c r="E55" s="17">
        <v>0.16342903364428726</v>
      </c>
      <c r="F55" s="17">
        <v>0.22773514402826467</v>
      </c>
      <c r="G55" s="17">
        <v>0.22390236242685674</v>
      </c>
      <c r="H55" s="17">
        <v>0.82375207102518677</v>
      </c>
      <c r="I55" s="17">
        <v>0.2067443887062767</v>
      </c>
      <c r="J55" s="17">
        <v>0.38730421185724262</v>
      </c>
      <c r="K55" s="17">
        <v>0.43164894397352283</v>
      </c>
      <c r="L55" s="17">
        <v>0.43190741798589327</v>
      </c>
      <c r="M55" s="17">
        <v>0.53675908678672157</v>
      </c>
      <c r="N55" s="17">
        <v>1</v>
      </c>
      <c r="O55" s="17">
        <v>0.47182183917677234</v>
      </c>
      <c r="P55" s="17">
        <v>0.32958342231569043</v>
      </c>
      <c r="Q55" s="17">
        <v>0.23381957727915764</v>
      </c>
      <c r="R55" s="17">
        <v>0.68326812319971142</v>
      </c>
      <c r="S55" s="17">
        <v>0.20730431407659805</v>
      </c>
      <c r="T55" s="17">
        <v>0.20810330524455961</v>
      </c>
      <c r="U55" s="17">
        <v>0.21629165724129429</v>
      </c>
      <c r="V55" s="17">
        <v>0.66137702491006523</v>
      </c>
      <c r="W55" s="17">
        <v>0.35167285558513228</v>
      </c>
      <c r="X55" s="17">
        <v>0.2059415670314583</v>
      </c>
      <c r="Y55" s="17">
        <v>0.33695037220664598</v>
      </c>
      <c r="Z55" s="17">
        <v>0</v>
      </c>
      <c r="AA55" s="17">
        <v>0.36743749589971897</v>
      </c>
      <c r="AB55" s="17">
        <v>0.29745011807068289</v>
      </c>
      <c r="AC55" s="17">
        <v>0.29825753363752228</v>
      </c>
      <c r="AD55" s="17">
        <v>0</v>
      </c>
      <c r="AE55" s="17">
        <v>0</v>
      </c>
      <c r="AF55" s="17">
        <v>0.27861021598792396</v>
      </c>
      <c r="AG55" s="4">
        <v>3.1807458420332528</v>
      </c>
    </row>
    <row r="56" spans="1:33" ht="16" x14ac:dyDescent="0.2">
      <c r="A56" s="17">
        <v>26.2</v>
      </c>
      <c r="B56" s="17">
        <v>0.36362482861444423</v>
      </c>
      <c r="C56" s="17">
        <v>0.33921264178332577</v>
      </c>
      <c r="D56" s="17">
        <v>0.14589120904635697</v>
      </c>
      <c r="E56" s="17">
        <v>0.16611303798738714</v>
      </c>
      <c r="F56" s="17">
        <v>0.24066356811043915</v>
      </c>
      <c r="G56" s="17">
        <v>0.23038894320701883</v>
      </c>
      <c r="H56" s="17">
        <v>0.82240421775587114</v>
      </c>
      <c r="I56" s="17">
        <v>0.20834067717239915</v>
      </c>
      <c r="J56" s="17">
        <v>0.40412896056117581</v>
      </c>
      <c r="K56" s="17">
        <v>0.51258029604664368</v>
      </c>
      <c r="L56" s="17">
        <v>0.39319721259693396</v>
      </c>
      <c r="M56" s="17">
        <v>0.53915811187730767</v>
      </c>
      <c r="N56" s="17">
        <v>1</v>
      </c>
      <c r="O56" s="17">
        <v>0.45606734564041951</v>
      </c>
      <c r="P56" s="17">
        <v>0.37709741098460037</v>
      </c>
      <c r="Q56" s="17">
        <v>0.16100359614699872</v>
      </c>
      <c r="R56" s="17">
        <v>0.68311011727117021</v>
      </c>
      <c r="S56" s="17">
        <v>0.14845883749125005</v>
      </c>
      <c r="T56" s="17">
        <v>0.17437826971912973</v>
      </c>
      <c r="U56" s="17">
        <v>0.22677393002383348</v>
      </c>
      <c r="V56" s="17">
        <v>0.68312763422470746</v>
      </c>
      <c r="W56" s="17">
        <v>0.36563859539192867</v>
      </c>
      <c r="X56" s="17">
        <v>0.12616705744320103</v>
      </c>
      <c r="Y56" s="17">
        <v>0.33308387984383836</v>
      </c>
      <c r="Z56" s="17">
        <v>0</v>
      </c>
      <c r="AA56" s="17">
        <v>0.440729953759876</v>
      </c>
      <c r="AB56" s="17">
        <v>0.36268384276014398</v>
      </c>
      <c r="AC56" s="17">
        <v>0.2278347906972355</v>
      </c>
      <c r="AD56" s="17">
        <v>3.1901400579832769E-2</v>
      </c>
      <c r="AE56" s="17">
        <v>0</v>
      </c>
      <c r="AF56" s="17">
        <v>0.29155847221498971</v>
      </c>
      <c r="AG56" s="4">
        <v>3.1786096805404322</v>
      </c>
    </row>
    <row r="57" spans="1:33" ht="16" x14ac:dyDescent="0.2">
      <c r="A57" s="17">
        <v>26.7</v>
      </c>
      <c r="B57" s="17">
        <v>0.28215325962344118</v>
      </c>
      <c r="C57" s="17">
        <v>0.35704585634222269</v>
      </c>
      <c r="D57" s="17">
        <v>0</v>
      </c>
      <c r="E57" s="17">
        <v>0.16469178569585069</v>
      </c>
      <c r="F57" s="17">
        <v>0.25191343811174949</v>
      </c>
      <c r="G57" s="17">
        <v>0.20794235320912685</v>
      </c>
      <c r="H57" s="17">
        <v>0.80039460480133418</v>
      </c>
      <c r="I57" s="17">
        <v>0.20355834477175297</v>
      </c>
      <c r="J57" s="17">
        <v>0.41519130225150558</v>
      </c>
      <c r="K57" s="17">
        <v>0.41876440779621033</v>
      </c>
      <c r="L57" s="17">
        <v>0.42559530937406631</v>
      </c>
      <c r="M57" s="17">
        <v>0.50611329542253225</v>
      </c>
      <c r="N57" s="17">
        <v>1</v>
      </c>
      <c r="O57" s="17">
        <v>0.47362460243655857</v>
      </c>
      <c r="P57" s="17">
        <v>0.30287614115847117</v>
      </c>
      <c r="Q57" s="17">
        <v>0.22086157156808542</v>
      </c>
      <c r="R57" s="17">
        <v>0.69577980198741152</v>
      </c>
      <c r="S57" s="17">
        <v>0.21365127832919181</v>
      </c>
      <c r="T57" s="17">
        <v>0.20168082506516502</v>
      </c>
      <c r="U57" s="17">
        <v>0.22250669903966463</v>
      </c>
      <c r="V57" s="17">
        <v>0.66384830727563882</v>
      </c>
      <c r="W57" s="17">
        <v>0.36716618814724628</v>
      </c>
      <c r="X57" s="17">
        <v>7.8810456055184802E-2</v>
      </c>
      <c r="Y57" s="17">
        <v>0.36929666789558108</v>
      </c>
      <c r="Z57" s="17">
        <v>0</v>
      </c>
      <c r="AA57" s="17">
        <v>0.39396900442994487</v>
      </c>
      <c r="AB57" s="17">
        <v>0.33749111085805755</v>
      </c>
      <c r="AC57" s="17">
        <v>0.23375759316232031</v>
      </c>
      <c r="AD57" s="17">
        <v>4.0731929779636564E-2</v>
      </c>
      <c r="AE57" s="17">
        <v>1.0683562256009131E-2</v>
      </c>
      <c r="AF57" s="17">
        <v>0.25158774588607463</v>
      </c>
      <c r="AG57" s="4">
        <v>3.1121207742959922</v>
      </c>
    </row>
    <row r="58" spans="1:33" ht="16" x14ac:dyDescent="0.2">
      <c r="A58" s="17">
        <v>27.2</v>
      </c>
      <c r="B58" s="17">
        <v>0.34592340401112276</v>
      </c>
      <c r="C58" s="17">
        <v>0.34872327813654741</v>
      </c>
      <c r="D58" s="17">
        <v>8.674561138955196E-2</v>
      </c>
      <c r="E58" s="17">
        <v>0.18402702912358784</v>
      </c>
      <c r="F58" s="17">
        <v>0.25006738330250683</v>
      </c>
      <c r="G58" s="17">
        <v>0.21931446382425998</v>
      </c>
      <c r="H58" s="17">
        <v>0.82154975095849481</v>
      </c>
      <c r="I58" s="17">
        <v>0.19539282448784251</v>
      </c>
      <c r="J58" s="17">
        <v>0.42379623482668649</v>
      </c>
      <c r="K58" s="17">
        <v>0.4943618486116228</v>
      </c>
      <c r="L58" s="17">
        <v>0.47992289033910429</v>
      </c>
      <c r="M58" s="17">
        <v>0.51452723958279556</v>
      </c>
      <c r="N58" s="17">
        <v>1</v>
      </c>
      <c r="O58" s="17">
        <v>0.40812878716147127</v>
      </c>
      <c r="P58" s="17">
        <v>0.3602254294955734</v>
      </c>
      <c r="Q58" s="17">
        <v>0.28776741739382905</v>
      </c>
      <c r="R58" s="17">
        <v>0.70287848200088709</v>
      </c>
      <c r="S58" s="17">
        <v>0.20572029752382476</v>
      </c>
      <c r="T58" s="17">
        <v>0.14735664670130993</v>
      </c>
      <c r="U58" s="17">
        <v>0.24173646532512466</v>
      </c>
      <c r="V58" s="17">
        <v>0.67484672761770237</v>
      </c>
      <c r="W58" s="17">
        <v>0.35659880783023101</v>
      </c>
      <c r="X58" s="17">
        <v>0.16964205567407503</v>
      </c>
      <c r="Y58" s="17">
        <v>0.3607538527765442</v>
      </c>
      <c r="Z58" s="17">
        <v>0</v>
      </c>
      <c r="AA58" s="17">
        <v>0.40036036150342474</v>
      </c>
      <c r="AB58" s="17">
        <v>0.2114810343741215</v>
      </c>
      <c r="AC58" s="17">
        <v>0.23482112292050586</v>
      </c>
      <c r="AD58" s="17">
        <v>0</v>
      </c>
      <c r="AE58" s="17">
        <v>0</v>
      </c>
      <c r="AF58" s="17">
        <v>0.20399855238235998</v>
      </c>
      <c r="AG58" s="4">
        <v>3.1641329332760071</v>
      </c>
    </row>
    <row r="59" spans="1:33" ht="16" x14ac:dyDescent="0.2">
      <c r="A59" s="17">
        <v>27.7</v>
      </c>
      <c r="B59" s="17">
        <v>0.28710848916594855</v>
      </c>
      <c r="C59" s="17">
        <v>0.325727341539781</v>
      </c>
      <c r="D59" s="17">
        <v>6.3528794032708918E-2</v>
      </c>
      <c r="E59" s="17">
        <v>0.14335531812034613</v>
      </c>
      <c r="F59" s="17">
        <v>0.25620097836299238</v>
      </c>
      <c r="G59" s="17">
        <v>0.22844371939371699</v>
      </c>
      <c r="H59" s="17">
        <v>0.81867851111196788</v>
      </c>
      <c r="I59" s="17">
        <v>0.19976393464902928</v>
      </c>
      <c r="J59" s="17">
        <v>0.43019684717752693</v>
      </c>
      <c r="K59" s="17">
        <v>0.49508944374259034</v>
      </c>
      <c r="L59" s="17">
        <v>0.45107397856651732</v>
      </c>
      <c r="M59" s="17">
        <v>0.52531551357313</v>
      </c>
      <c r="N59" s="17">
        <v>1</v>
      </c>
      <c r="O59" s="17">
        <v>0.45602108488153065</v>
      </c>
      <c r="P59" s="17">
        <v>0.37914868939559299</v>
      </c>
      <c r="Q59" s="17">
        <v>0.21593406950896984</v>
      </c>
      <c r="R59" s="17">
        <v>0.68229634663738548</v>
      </c>
      <c r="S59" s="17">
        <v>0.21036544861243875</v>
      </c>
      <c r="T59" s="17">
        <v>0.18925717814649987</v>
      </c>
      <c r="U59" s="17">
        <v>0.22364523743339482</v>
      </c>
      <c r="V59" s="17">
        <v>0.66494466978978228</v>
      </c>
      <c r="W59" s="17">
        <v>0.37254870037514537</v>
      </c>
      <c r="X59" s="17">
        <v>0.15744471330533472</v>
      </c>
      <c r="Y59" s="17">
        <v>0.39152270220504209</v>
      </c>
      <c r="Z59" s="17">
        <v>0</v>
      </c>
      <c r="AA59" s="17">
        <v>0.43440900992913239</v>
      </c>
      <c r="AB59" s="17">
        <v>7.9013617565198063E-2</v>
      </c>
      <c r="AC59" s="17">
        <v>0.27441725539162276</v>
      </c>
      <c r="AD59" s="17">
        <v>3.2590476187554361E-2</v>
      </c>
      <c r="AE59" s="17">
        <v>0</v>
      </c>
      <c r="AF59" s="17">
        <v>0.26946890748637747</v>
      </c>
      <c r="AG59" s="4">
        <v>3.1288396159147505</v>
      </c>
    </row>
    <row r="60" spans="1:33" ht="16" x14ac:dyDescent="0.2">
      <c r="A60" s="17">
        <v>28.2</v>
      </c>
      <c r="B60" s="17">
        <v>0.41639094154210382</v>
      </c>
      <c r="C60" s="17">
        <v>0.34551505893236295</v>
      </c>
      <c r="D60" s="17">
        <v>0.1724750489039048</v>
      </c>
      <c r="E60" s="17">
        <v>0.18626899108973954</v>
      </c>
      <c r="F60" s="17">
        <v>0.2545470572832077</v>
      </c>
      <c r="G60" s="17">
        <v>0.23788104978617636</v>
      </c>
      <c r="H60" s="17">
        <v>0.80663744592082876</v>
      </c>
      <c r="I60" s="17">
        <v>0.19954087819912938</v>
      </c>
      <c r="J60" s="17">
        <v>0.43504777302007314</v>
      </c>
      <c r="K60" s="17">
        <v>0.4593061664709463</v>
      </c>
      <c r="L60" s="17">
        <v>0.48777994546538672</v>
      </c>
      <c r="M60" s="17">
        <v>0.5267773861817926</v>
      </c>
      <c r="N60" s="17">
        <v>1</v>
      </c>
      <c r="O60" s="17">
        <v>0.41100697211213194</v>
      </c>
      <c r="P60" s="17">
        <v>0.32350284322906797</v>
      </c>
      <c r="Q60" s="17">
        <v>0.20363370624071053</v>
      </c>
      <c r="R60" s="17">
        <v>0.67825562064131406</v>
      </c>
      <c r="S60" s="17">
        <v>8.6903517503617606E-2</v>
      </c>
      <c r="T60" s="17">
        <v>0.17160166700501128</v>
      </c>
      <c r="U60" s="17">
        <v>0.22772302463505248</v>
      </c>
      <c r="V60" s="17">
        <v>0.68664087943641605</v>
      </c>
      <c r="W60" s="17">
        <v>0.36981571112154066</v>
      </c>
      <c r="X60" s="17">
        <v>0.26296834089826826</v>
      </c>
      <c r="Y60" s="17">
        <v>0.37162670860640512</v>
      </c>
      <c r="Z60" s="17">
        <v>0</v>
      </c>
      <c r="AA60" s="17">
        <v>0.43008767867533521</v>
      </c>
      <c r="AB60" s="17">
        <v>0.21873334305416972</v>
      </c>
      <c r="AC60" s="17">
        <v>0.26617313840400592</v>
      </c>
      <c r="AD60" s="17">
        <v>4.6474768141243808E-2</v>
      </c>
      <c r="AE60" s="17">
        <v>0</v>
      </c>
      <c r="AF60" s="17">
        <v>0.21969045351220412</v>
      </c>
      <c r="AG60" s="4">
        <v>3.1812935914083411</v>
      </c>
    </row>
    <row r="61" spans="1:33" ht="16" x14ac:dyDescent="0.2">
      <c r="A61" s="17">
        <v>28.7</v>
      </c>
      <c r="B61" s="17">
        <v>0.32460316034425646</v>
      </c>
      <c r="C61" s="17">
        <v>0.31084184772891815</v>
      </c>
      <c r="D61" s="17">
        <v>3.1841107172159697E-2</v>
      </c>
      <c r="E61" s="17">
        <v>0.20481299487768143</v>
      </c>
      <c r="F61" s="17">
        <v>0.26357035907225412</v>
      </c>
      <c r="G61" s="17">
        <v>0.22249691931131171</v>
      </c>
      <c r="H61" s="17">
        <v>0.82548752244657742</v>
      </c>
      <c r="I61" s="17">
        <v>0.20958990841935923</v>
      </c>
      <c r="J61" s="17">
        <v>0.4442209513533647</v>
      </c>
      <c r="K61" s="17">
        <v>0.51140645977627308</v>
      </c>
      <c r="L61" s="17">
        <v>0.39907449228944758</v>
      </c>
      <c r="M61" s="17">
        <v>0.48883911572962269</v>
      </c>
      <c r="N61" s="17">
        <v>1</v>
      </c>
      <c r="O61" s="17">
        <v>0.47627759382283763</v>
      </c>
      <c r="P61" s="17">
        <v>0.24365460376083919</v>
      </c>
      <c r="Q61" s="17">
        <v>0.26505937964397303</v>
      </c>
      <c r="R61" s="17">
        <v>0.68562867920387516</v>
      </c>
      <c r="S61" s="17">
        <v>0.1635105532779782</v>
      </c>
      <c r="T61" s="17">
        <v>0.22506445328514238</v>
      </c>
      <c r="U61" s="17">
        <v>0.24279568883415528</v>
      </c>
      <c r="V61" s="17">
        <v>0.69696847788104588</v>
      </c>
      <c r="W61" s="17">
        <v>0.38508031863794928</v>
      </c>
      <c r="X61" s="17">
        <v>0.20514856190997235</v>
      </c>
      <c r="Y61" s="17">
        <v>0.38662776235598817</v>
      </c>
      <c r="Z61" s="17">
        <v>2.3005694826969576E-2</v>
      </c>
      <c r="AA61" s="17">
        <v>0.43947644461166108</v>
      </c>
      <c r="AB61" s="17">
        <v>0.19749505119058422</v>
      </c>
      <c r="AC61" s="17">
        <v>0.30539140271960152</v>
      </c>
      <c r="AD61" s="17">
        <v>3.8857249778518059E-2</v>
      </c>
      <c r="AE61" s="17">
        <v>0</v>
      </c>
      <c r="AF61" s="17">
        <v>0.22334372046884304</v>
      </c>
      <c r="AG61" s="4">
        <v>3.0999132565839287</v>
      </c>
    </row>
    <row r="62" spans="1:33" ht="16" x14ac:dyDescent="0.2">
      <c r="A62" s="17">
        <v>29.2</v>
      </c>
      <c r="B62" s="17">
        <v>0.36190530365645629</v>
      </c>
      <c r="C62" s="17">
        <v>0.33579562103099336</v>
      </c>
      <c r="D62" s="17">
        <v>3.5079903808435522E-2</v>
      </c>
      <c r="E62" s="17">
        <v>0.17012922777270031</v>
      </c>
      <c r="F62" s="17">
        <v>0.28635455475038651</v>
      </c>
      <c r="G62" s="17">
        <v>0.2459475654340843</v>
      </c>
      <c r="H62" s="17">
        <v>0.7920181900334976</v>
      </c>
      <c r="I62" s="17">
        <v>0.20220914699026613</v>
      </c>
      <c r="J62" s="17">
        <v>0.45557824073193931</v>
      </c>
      <c r="K62" s="17">
        <v>0.46493813779179949</v>
      </c>
      <c r="L62" s="17">
        <v>0.38256763347890993</v>
      </c>
      <c r="M62" s="17">
        <v>0.49257138316678617</v>
      </c>
      <c r="N62" s="17">
        <v>1</v>
      </c>
      <c r="O62" s="17">
        <v>0.44204547532934646</v>
      </c>
      <c r="P62" s="17">
        <v>0.42745559380172365</v>
      </c>
      <c r="Q62" s="17">
        <v>0.1682798796421543</v>
      </c>
      <c r="R62" s="17">
        <v>0.72636456548208383</v>
      </c>
      <c r="S62" s="17">
        <v>0.22119268462275743</v>
      </c>
      <c r="T62" s="17">
        <v>0.28345039310928444</v>
      </c>
      <c r="U62" s="17">
        <v>0.28168772573739631</v>
      </c>
      <c r="V62" s="17">
        <v>0.64156012953911734</v>
      </c>
      <c r="W62" s="17">
        <v>0.39504380195499633</v>
      </c>
      <c r="X62" s="17">
        <v>0.21150439004093582</v>
      </c>
      <c r="Y62" s="17">
        <v>0.37762812703672122</v>
      </c>
      <c r="Z62" s="17">
        <v>0.2</v>
      </c>
      <c r="AA62" s="17">
        <v>0.23375665988623612</v>
      </c>
      <c r="AB62" s="17">
        <v>0.22578048266005463</v>
      </c>
      <c r="AC62" s="17">
        <v>0.38479046611637918</v>
      </c>
      <c r="AD62" s="17">
        <v>4.3458968339457962E-2</v>
      </c>
      <c r="AE62" s="17">
        <v>0</v>
      </c>
      <c r="AF62" s="17">
        <v>0.23395923601626284</v>
      </c>
      <c r="AG62" s="4">
        <v>3.1886263706324631</v>
      </c>
    </row>
    <row r="63" spans="1:33" ht="16" x14ac:dyDescent="0.2">
      <c r="A63" s="17">
        <v>29.7</v>
      </c>
      <c r="B63" s="17">
        <v>0.34395590647302454</v>
      </c>
      <c r="C63" s="17">
        <v>0.32553879125377227</v>
      </c>
      <c r="D63" s="17">
        <v>9.3286649979596931E-2</v>
      </c>
      <c r="E63" s="17">
        <v>0.19172773627967959</v>
      </c>
      <c r="F63" s="17">
        <v>0.31545314760677962</v>
      </c>
      <c r="G63" s="17">
        <v>0.2267574731720215</v>
      </c>
      <c r="H63" s="17">
        <v>0.80237358783889334</v>
      </c>
      <c r="I63" s="17">
        <v>0.20456356073933532</v>
      </c>
      <c r="J63" s="17">
        <v>0.45712968362403406</v>
      </c>
      <c r="K63" s="17">
        <v>0.53306276724361279</v>
      </c>
      <c r="L63" s="17">
        <v>0.40811054397254615</v>
      </c>
      <c r="M63" s="17">
        <v>0.47356592033613315</v>
      </c>
      <c r="N63" s="17">
        <v>1</v>
      </c>
      <c r="O63" s="17">
        <v>0.42979928546374868</v>
      </c>
      <c r="P63" s="17">
        <v>0.32806877828070019</v>
      </c>
      <c r="Q63" s="17">
        <v>0.23503645965862424</v>
      </c>
      <c r="R63" s="17">
        <v>0.60033319361544835</v>
      </c>
      <c r="S63" s="17">
        <v>0.17016890114172936</v>
      </c>
      <c r="T63" s="17">
        <v>0.11051709470424279</v>
      </c>
      <c r="U63" s="17">
        <v>0.22774793201096988</v>
      </c>
      <c r="V63" s="17">
        <v>0.70125994317051676</v>
      </c>
      <c r="W63" s="17">
        <v>0.41519681866377256</v>
      </c>
      <c r="X63" s="17">
        <v>0.16840145456469641</v>
      </c>
      <c r="Y63" s="17">
        <v>0.41080861475536612</v>
      </c>
      <c r="Z63" s="17">
        <v>0</v>
      </c>
      <c r="AA63" s="17">
        <v>0.37025881213691397</v>
      </c>
      <c r="AB63" s="17">
        <v>0.16698480442589148</v>
      </c>
      <c r="AC63" s="17">
        <v>0.35841826024179813</v>
      </c>
      <c r="AD63" s="17">
        <v>0</v>
      </c>
      <c r="AE63" s="17">
        <v>1.4032002199192466E-2</v>
      </c>
      <c r="AF63" s="17">
        <v>0.18884811274524821</v>
      </c>
      <c r="AG63" s="4">
        <v>3.1907204584923643</v>
      </c>
    </row>
    <row r="64" spans="1:33" ht="16" x14ac:dyDescent="0.2">
      <c r="A64" s="17">
        <v>30.3</v>
      </c>
      <c r="B64" s="17">
        <v>0.38294952008735827</v>
      </c>
      <c r="C64" s="17">
        <v>0.28735124680654617</v>
      </c>
      <c r="D64" s="17">
        <v>0.20158572486293475</v>
      </c>
      <c r="E64" s="17">
        <v>0.17262914429935755</v>
      </c>
      <c r="F64" s="17">
        <v>0.35543367947303367</v>
      </c>
      <c r="G64" s="17">
        <v>0.21522712128715354</v>
      </c>
      <c r="H64" s="17">
        <v>0.79198922593364818</v>
      </c>
      <c r="I64" s="17">
        <v>0.18625259386340456</v>
      </c>
      <c r="J64" s="17">
        <v>0.42878048400251584</v>
      </c>
      <c r="K64" s="17">
        <v>0.55867395568048028</v>
      </c>
      <c r="L64" s="17">
        <v>0.36906943459395714</v>
      </c>
      <c r="M64" s="17">
        <v>0.47710992196322455</v>
      </c>
      <c r="N64" s="17">
        <v>1</v>
      </c>
      <c r="O64" s="17">
        <v>0.47956894482760859</v>
      </c>
      <c r="P64" s="17">
        <v>0.3306036776085795</v>
      </c>
      <c r="Q64" s="17">
        <v>0.19032351696046221</v>
      </c>
      <c r="R64" s="17">
        <v>0.6642757700339883</v>
      </c>
      <c r="S64" s="17">
        <v>0.20144959335845919</v>
      </c>
      <c r="T64" s="17">
        <v>0.17530232770370607</v>
      </c>
      <c r="U64" s="17">
        <v>0.28555889369169185</v>
      </c>
      <c r="V64" s="17">
        <v>0.69593479417163651</v>
      </c>
      <c r="W64" s="17">
        <v>0.37700497183216158</v>
      </c>
      <c r="X64" s="17">
        <v>0.2039651781878197</v>
      </c>
      <c r="Y64" s="17">
        <v>0.39809809209550129</v>
      </c>
      <c r="Z64" s="17">
        <v>3.5731731764360744E-2</v>
      </c>
      <c r="AA64" s="17">
        <v>0.2557881391737804</v>
      </c>
      <c r="AB64" s="17">
        <v>0.15008871927259951</v>
      </c>
      <c r="AC64" s="17">
        <v>0.32006468969572438</v>
      </c>
      <c r="AD64" s="17">
        <v>1.5662378884062814E-2</v>
      </c>
      <c r="AE64" s="17">
        <v>2.5666814353750712E-2</v>
      </c>
      <c r="AF64" s="17">
        <v>0.26167540877777501</v>
      </c>
      <c r="AG64" s="4">
        <v>3.2478721195561362</v>
      </c>
    </row>
    <row r="65" spans="1:33" ht="16" x14ac:dyDescent="0.2">
      <c r="A65" s="17">
        <v>30.7</v>
      </c>
      <c r="B65" s="17">
        <v>0.37963088422266311</v>
      </c>
      <c r="C65" s="17">
        <v>0.33860873167675998</v>
      </c>
      <c r="D65" s="17">
        <v>0</v>
      </c>
      <c r="E65" s="17">
        <v>0.18867637806901294</v>
      </c>
      <c r="F65" s="17">
        <v>0.33008453800542709</v>
      </c>
      <c r="G65" s="17">
        <v>0.24270276796437926</v>
      </c>
      <c r="H65" s="17">
        <v>0.80979657084361401</v>
      </c>
      <c r="I65" s="17">
        <v>0.1981161626057312</v>
      </c>
      <c r="J65" s="17">
        <v>0.43956561710716252</v>
      </c>
      <c r="K65" s="17">
        <v>0.43666128459902004</v>
      </c>
      <c r="L65" s="17">
        <v>0.4697994790389064</v>
      </c>
      <c r="M65" s="17">
        <v>0.48216340436818089</v>
      </c>
      <c r="N65" s="17">
        <v>1</v>
      </c>
      <c r="O65" s="17">
        <v>0.44348557378951681</v>
      </c>
      <c r="P65" s="17">
        <v>0.38180675699755373</v>
      </c>
      <c r="Q65" s="17">
        <v>0.2420002043273167</v>
      </c>
      <c r="R65" s="17">
        <v>0.60178494725144027</v>
      </c>
      <c r="S65" s="17">
        <v>0.15957592389369746</v>
      </c>
      <c r="T65" s="17">
        <v>0.30146458453171626</v>
      </c>
      <c r="U65" s="17">
        <v>0.29976888898317694</v>
      </c>
      <c r="V65" s="17">
        <v>0.71545704833499379</v>
      </c>
      <c r="W65" s="17">
        <v>0.42745337499370589</v>
      </c>
      <c r="X65" s="17">
        <v>0.11156393395134609</v>
      </c>
      <c r="Y65" s="17">
        <v>0.40761117364083937</v>
      </c>
      <c r="Z65" s="17">
        <v>0</v>
      </c>
      <c r="AA65" s="17">
        <v>0.28238541558966646</v>
      </c>
      <c r="AB65" s="17">
        <v>0.22898892516967786</v>
      </c>
      <c r="AC65" s="17">
        <v>0.3717817084081686</v>
      </c>
      <c r="AD65" s="17">
        <v>2.6213266025273303E-2</v>
      </c>
      <c r="AE65" s="17">
        <v>0</v>
      </c>
      <c r="AF65" s="17">
        <v>0.27533806733397759</v>
      </c>
      <c r="AG65" s="4">
        <v>3.2278080367584878</v>
      </c>
    </row>
    <row r="66" spans="1:33" ht="16" x14ac:dyDescent="0.2">
      <c r="A66" s="17">
        <v>31.2</v>
      </c>
      <c r="B66" s="17">
        <v>0.20742397506273394</v>
      </c>
      <c r="C66" s="17">
        <v>0.34188694126254449</v>
      </c>
      <c r="D66" s="17">
        <v>3.6595320701005248E-2</v>
      </c>
      <c r="E66" s="17">
        <v>0.15558426405658765</v>
      </c>
      <c r="F66" s="17">
        <v>0.34275327423000407</v>
      </c>
      <c r="G66" s="17">
        <v>0.23808392657244215</v>
      </c>
      <c r="H66" s="17">
        <v>0.81537362461313179</v>
      </c>
      <c r="I66" s="17">
        <v>0.19313494003123105</v>
      </c>
      <c r="J66" s="17">
        <v>0.4565254691863796</v>
      </c>
      <c r="K66" s="17">
        <v>0.53202941277454807</v>
      </c>
      <c r="L66" s="17">
        <v>0.43907156338099435</v>
      </c>
      <c r="M66" s="17">
        <v>0.47152433145567108</v>
      </c>
      <c r="N66" s="17">
        <v>1</v>
      </c>
      <c r="O66" s="17">
        <v>0.47765883985397384</v>
      </c>
      <c r="P66" s="17">
        <v>0.30095610093001934</v>
      </c>
      <c r="Q66" s="17">
        <v>0.14838523447269775</v>
      </c>
      <c r="R66" s="17">
        <v>0.62092304511041563</v>
      </c>
      <c r="S66" s="17">
        <v>0.1707261575896451</v>
      </c>
      <c r="T66" s="17">
        <v>0.25267349719154492</v>
      </c>
      <c r="U66" s="17">
        <v>0.26929408280519063</v>
      </c>
      <c r="V66" s="17">
        <v>0.71699176682090737</v>
      </c>
      <c r="W66" s="17">
        <v>0.42737370717342033</v>
      </c>
      <c r="X66" s="17">
        <v>0.12939384838714491</v>
      </c>
      <c r="Y66" s="17">
        <v>0.40472224128714906</v>
      </c>
      <c r="Z66" s="17">
        <v>0</v>
      </c>
      <c r="AA66" s="17">
        <v>0.37507233537164669</v>
      </c>
      <c r="AB66" s="17">
        <v>0.16595998891866215</v>
      </c>
      <c r="AC66" s="17">
        <v>0.31555952207534954</v>
      </c>
      <c r="AD66" s="17">
        <v>4.4379257429448309E-2</v>
      </c>
      <c r="AE66" s="17">
        <v>0</v>
      </c>
      <c r="AF66" s="17">
        <v>0.26545858409629319</v>
      </c>
      <c r="AG66" s="4">
        <v>3.2139606219641172</v>
      </c>
    </row>
    <row r="67" spans="1:33" ht="16" x14ac:dyDescent="0.2">
      <c r="A67" s="17">
        <v>31.7</v>
      </c>
      <c r="B67" s="17">
        <v>0.31317552100286361</v>
      </c>
      <c r="C67" s="17">
        <v>0.31400664190241873</v>
      </c>
      <c r="D67" s="17">
        <v>0</v>
      </c>
      <c r="E67" s="17">
        <v>0.16941034599638372</v>
      </c>
      <c r="F67" s="17">
        <v>0.34903874382025418</v>
      </c>
      <c r="G67" s="17">
        <v>0.23236752181748715</v>
      </c>
      <c r="H67" s="17">
        <v>0.77141088847529304</v>
      </c>
      <c r="I67" s="17">
        <v>0.21979518016003566</v>
      </c>
      <c r="J67" s="17">
        <v>0.45129389333417375</v>
      </c>
      <c r="K67" s="17">
        <v>0.58483425170245495</v>
      </c>
      <c r="L67" s="17">
        <v>0.46289091015387401</v>
      </c>
      <c r="M67" s="17">
        <v>0.50515252944069933</v>
      </c>
      <c r="N67" s="17">
        <v>1</v>
      </c>
      <c r="O67" s="17">
        <v>0.378558738960379</v>
      </c>
      <c r="P67" s="17">
        <v>0.3261815967959118</v>
      </c>
      <c r="Q67" s="17">
        <v>0.12787385610921703</v>
      </c>
      <c r="R67" s="17">
        <v>0.72064138690799762</v>
      </c>
      <c r="S67" s="17">
        <v>0.26288466143619249</v>
      </c>
      <c r="T67" s="17">
        <v>0.18536893316115424</v>
      </c>
      <c r="U67" s="17">
        <v>0.24651375140942053</v>
      </c>
      <c r="V67" s="17">
        <v>0.68897728079472631</v>
      </c>
      <c r="W67" s="17">
        <v>0.44651352471209521</v>
      </c>
      <c r="X67" s="17">
        <v>0.12736927138346116</v>
      </c>
      <c r="Y67" s="17">
        <v>0.40554745230052802</v>
      </c>
      <c r="Z67" s="17">
        <v>0</v>
      </c>
      <c r="AA67" s="17">
        <v>0.37081844333070962</v>
      </c>
      <c r="AB67" s="17">
        <v>0.14678059290809839</v>
      </c>
      <c r="AC67" s="17">
        <v>0.24625650299807159</v>
      </c>
      <c r="AD67" s="17">
        <v>8.5979263996073446E-2</v>
      </c>
      <c r="AE67" s="17">
        <v>6.6826495108061615E-2</v>
      </c>
      <c r="AF67" s="17">
        <v>0.21096516039940641</v>
      </c>
      <c r="AG67" s="4">
        <v>3.1237974653131628</v>
      </c>
    </row>
    <row r="68" spans="1:33" ht="16" x14ac:dyDescent="0.2">
      <c r="A68" s="21">
        <v>32.200000000000003</v>
      </c>
      <c r="B68" s="21">
        <v>0.34621203552634255</v>
      </c>
      <c r="C68" s="21">
        <v>0.35167952822852339</v>
      </c>
      <c r="D68" s="21">
        <v>3.9960810435747986E-2</v>
      </c>
      <c r="E68" s="21">
        <v>0.16919842638295055</v>
      </c>
      <c r="F68" s="21">
        <v>0.33210673183361195</v>
      </c>
      <c r="G68" s="21">
        <v>0.24777839653751704</v>
      </c>
      <c r="H68" s="21">
        <v>0.8015777183566829</v>
      </c>
      <c r="I68" s="21">
        <v>0.22492667681787784</v>
      </c>
      <c r="J68" s="21">
        <v>0.46772470958258516</v>
      </c>
      <c r="K68" s="21">
        <v>0.49194802162005163</v>
      </c>
      <c r="L68" s="21">
        <v>0.44944772464771032</v>
      </c>
      <c r="M68" s="21">
        <v>0.49062218030600907</v>
      </c>
      <c r="N68" s="21">
        <v>1</v>
      </c>
      <c r="O68" s="21">
        <v>0.50978414910077885</v>
      </c>
      <c r="P68" s="21">
        <v>0.36145196154767012</v>
      </c>
      <c r="Q68" s="21">
        <v>0.12893231740893435</v>
      </c>
      <c r="R68" s="21">
        <v>0.68102289244626113</v>
      </c>
      <c r="S68" s="21">
        <v>0.13737317845265207</v>
      </c>
      <c r="T68" s="21">
        <v>0.29293036783240367</v>
      </c>
      <c r="U68" s="21">
        <v>0.22509337375529825</v>
      </c>
      <c r="V68" s="21">
        <v>0.70823172678589708</v>
      </c>
      <c r="W68" s="21">
        <v>0.44782904060514339</v>
      </c>
      <c r="X68" s="21">
        <v>0.15933792301298172</v>
      </c>
      <c r="Y68" s="21">
        <v>0.39772178153911347</v>
      </c>
      <c r="Z68" s="21">
        <v>0</v>
      </c>
      <c r="AA68" s="21">
        <v>0.33871024208332401</v>
      </c>
      <c r="AB68" s="21">
        <v>6.4003932840397182E-2</v>
      </c>
      <c r="AC68" s="21">
        <v>0.34344228123532783</v>
      </c>
      <c r="AD68" s="21">
        <v>0.11943524517189755</v>
      </c>
      <c r="AE68" s="21">
        <v>3.5244612326589944E-2</v>
      </c>
      <c r="AF68" s="21">
        <v>0.23959796274860187</v>
      </c>
      <c r="AG68" s="10">
        <v>3.1191628372941751</v>
      </c>
    </row>
    <row r="69" spans="1:33" ht="16" x14ac:dyDescent="0.2">
      <c r="A69" s="17">
        <v>32.700000000000003</v>
      </c>
      <c r="B69" s="17">
        <v>0.24545906552691515</v>
      </c>
      <c r="C69" s="17">
        <v>0.30408957071029291</v>
      </c>
      <c r="D69" s="17">
        <v>0</v>
      </c>
      <c r="E69" s="17">
        <v>0.15901932787447146</v>
      </c>
      <c r="F69" s="17">
        <v>0.35743315511203344</v>
      </c>
      <c r="G69" s="17">
        <v>0.24404702991698657</v>
      </c>
      <c r="H69" s="17">
        <v>0.77087131372163642</v>
      </c>
      <c r="I69" s="17">
        <v>0.21922040274021989</v>
      </c>
      <c r="J69" s="17">
        <v>0.47337880523305964</v>
      </c>
      <c r="K69" s="17">
        <v>0.53665775793790638</v>
      </c>
      <c r="L69" s="17">
        <v>0.41173971048863756</v>
      </c>
      <c r="M69" s="17">
        <v>0.48682966471512901</v>
      </c>
      <c r="N69" s="17">
        <v>1</v>
      </c>
      <c r="O69" s="17">
        <v>0.47679707092273915</v>
      </c>
      <c r="P69" s="17">
        <v>0.43989497239877073</v>
      </c>
      <c r="Q69" s="17">
        <v>0.13521145562803705</v>
      </c>
      <c r="R69" s="17">
        <v>0.68499011229755769</v>
      </c>
      <c r="S69" s="17">
        <v>0.16055546174448579</v>
      </c>
      <c r="T69" s="17">
        <v>0.28463842986455129</v>
      </c>
      <c r="U69" s="17">
        <v>0.26287406480924558</v>
      </c>
      <c r="V69" s="17">
        <v>0.69792854744008193</v>
      </c>
      <c r="W69" s="17">
        <v>0.41259496787659389</v>
      </c>
      <c r="X69" s="17">
        <v>0.1317624485112654</v>
      </c>
      <c r="Y69" s="17">
        <v>0.421543965341724</v>
      </c>
      <c r="Z69" s="17">
        <v>4.6689853211336438E-2</v>
      </c>
      <c r="AA69" s="17">
        <v>0.42589174661557472</v>
      </c>
      <c r="AB69" s="17">
        <v>0.28991497288861756</v>
      </c>
      <c r="AC69" s="17">
        <v>0.31654798291141983</v>
      </c>
      <c r="AD69" s="17">
        <v>8.2160060524100395E-2</v>
      </c>
      <c r="AE69" s="17">
        <v>1.5554814769918712E-2</v>
      </c>
      <c r="AF69" s="17">
        <v>0.27210661570193595</v>
      </c>
      <c r="AG69" s="4">
        <v>3.1387002456835931</v>
      </c>
    </row>
    <row r="70" spans="1:33" ht="16" x14ac:dyDescent="0.2">
      <c r="A70" s="17">
        <v>33.200000000000003</v>
      </c>
      <c r="B70" s="17">
        <v>0.33218435607167546</v>
      </c>
      <c r="C70" s="17">
        <v>0.34424850590729644</v>
      </c>
      <c r="D70" s="17">
        <v>0</v>
      </c>
      <c r="E70" s="17">
        <v>0.19051132678618785</v>
      </c>
      <c r="F70" s="17">
        <v>0.34664144579100242</v>
      </c>
      <c r="G70" s="17">
        <v>0.24697283726676361</v>
      </c>
      <c r="H70" s="17">
        <v>0.81547238355668361</v>
      </c>
      <c r="I70" s="17">
        <v>0.22062484569467475</v>
      </c>
      <c r="J70" s="17">
        <v>0.50371816330473806</v>
      </c>
      <c r="K70" s="17">
        <v>0.49749102012418317</v>
      </c>
      <c r="L70" s="17">
        <v>0.47417752245803013</v>
      </c>
      <c r="M70" s="17">
        <v>0.48365301040451775</v>
      </c>
      <c r="N70" s="17">
        <v>1</v>
      </c>
      <c r="O70" s="17">
        <v>0.41137215303175256</v>
      </c>
      <c r="P70" s="17">
        <v>0.40133427770392327</v>
      </c>
      <c r="Q70" s="17">
        <v>0.13444377982729622</v>
      </c>
      <c r="R70" s="17">
        <v>0.61324135834893223</v>
      </c>
      <c r="S70" s="17">
        <v>0.15502758342183243</v>
      </c>
      <c r="T70" s="17">
        <v>0.27938171271628875</v>
      </c>
      <c r="U70" s="17">
        <v>0.23955212193103331</v>
      </c>
      <c r="V70" s="17">
        <v>0.70717636132888473</v>
      </c>
      <c r="W70" s="17">
        <v>0.46252741210228565</v>
      </c>
      <c r="X70" s="17">
        <v>8.0078278183228491E-2</v>
      </c>
      <c r="Y70" s="17">
        <v>0.4645857987436523</v>
      </c>
      <c r="Z70" s="17">
        <v>0</v>
      </c>
      <c r="AA70" s="17">
        <v>0.38668469899825303</v>
      </c>
      <c r="AB70" s="17">
        <v>0.1698365491405201</v>
      </c>
      <c r="AC70" s="17">
        <v>0.34510587463580561</v>
      </c>
      <c r="AD70" s="17">
        <v>0.12338375008695908</v>
      </c>
      <c r="AE70" s="17">
        <v>5.2995621478059141E-2</v>
      </c>
      <c r="AF70" s="17">
        <v>0.20620356209577562</v>
      </c>
      <c r="AG70" s="4">
        <v>3.1193625587692795</v>
      </c>
    </row>
    <row r="71" spans="1:33" ht="16" x14ac:dyDescent="0.2">
      <c r="A71" s="17">
        <v>33.700000000000003</v>
      </c>
      <c r="B71" s="17">
        <v>0.27813718952986799</v>
      </c>
      <c r="C71" s="17">
        <v>0.26847396689103176</v>
      </c>
      <c r="D71" s="17">
        <v>0</v>
      </c>
      <c r="E71" s="17">
        <v>0.19431818215970711</v>
      </c>
      <c r="F71" s="17">
        <v>0.39179378357946409</v>
      </c>
      <c r="G71" s="17">
        <v>0.24549073456795539</v>
      </c>
      <c r="H71" s="17">
        <v>0.78198562938933081</v>
      </c>
      <c r="I71" s="17">
        <v>0.18764458530437333</v>
      </c>
      <c r="J71" s="17">
        <v>0.4538652651207129</v>
      </c>
      <c r="K71" s="17">
        <v>0.57128823801821493</v>
      </c>
      <c r="L71" s="17">
        <v>0.44993735034998944</v>
      </c>
      <c r="M71" s="17">
        <v>0.46415474106874388</v>
      </c>
      <c r="N71" s="17">
        <v>1</v>
      </c>
      <c r="O71" s="17">
        <v>0.48630596966758333</v>
      </c>
      <c r="P71" s="17">
        <v>0.2967235904331339</v>
      </c>
      <c r="Q71" s="17">
        <v>0.17897216783730827</v>
      </c>
      <c r="R71" s="17">
        <v>0.72518926299674913</v>
      </c>
      <c r="S71" s="17">
        <v>0.22511720736907295</v>
      </c>
      <c r="T71" s="17">
        <v>0.34265515303900362</v>
      </c>
      <c r="U71" s="17">
        <v>0.28506877055886626</v>
      </c>
      <c r="V71" s="17">
        <v>0.71545505332572401</v>
      </c>
      <c r="W71" s="17">
        <v>0.42774963121830423</v>
      </c>
      <c r="X71" s="17">
        <v>0.17950199990407195</v>
      </c>
      <c r="Y71" s="17">
        <v>0.44338505751825041</v>
      </c>
      <c r="Z71" s="17">
        <v>0</v>
      </c>
      <c r="AA71" s="17">
        <v>0.43705127455049431</v>
      </c>
      <c r="AB71" s="17">
        <v>0.26450524854016078</v>
      </c>
      <c r="AC71" s="17">
        <v>0.19730841513526637</v>
      </c>
      <c r="AD71" s="17">
        <v>0.14026564389725049</v>
      </c>
      <c r="AE71" s="17">
        <v>4.9626665137119066E-2</v>
      </c>
      <c r="AF71" s="17">
        <v>0.26462640018568157</v>
      </c>
      <c r="AG71" s="4">
        <v>3.2171652770100421</v>
      </c>
    </row>
    <row r="72" spans="1:33" ht="16" x14ac:dyDescent="0.2">
      <c r="A72" s="17">
        <v>34.200000000000003</v>
      </c>
      <c r="B72" s="17">
        <v>0.21891250935560974</v>
      </c>
      <c r="C72" s="17">
        <v>0.25961132184878055</v>
      </c>
      <c r="D72" s="17">
        <v>3.800517368810051E-2</v>
      </c>
      <c r="E72" s="17">
        <v>0.2240544870211208</v>
      </c>
      <c r="F72" s="17">
        <v>0.43761960372010505</v>
      </c>
      <c r="G72" s="17">
        <v>0.31266167445830667</v>
      </c>
      <c r="H72" s="17">
        <v>0.69215374402305474</v>
      </c>
      <c r="I72" s="17">
        <v>0.19872828593007785</v>
      </c>
      <c r="J72" s="17">
        <v>0.44703148519680047</v>
      </c>
      <c r="K72" s="17">
        <v>0.55099063075018118</v>
      </c>
      <c r="L72" s="17">
        <v>0.30608848854539589</v>
      </c>
      <c r="M72" s="17">
        <v>0.47571869278923418</v>
      </c>
      <c r="N72" s="17">
        <v>1</v>
      </c>
      <c r="O72" s="17">
        <v>0.51971758858871375</v>
      </c>
      <c r="P72" s="17">
        <v>0.46093506454391192</v>
      </c>
      <c r="Q72" s="17">
        <v>0.14045812546945741</v>
      </c>
      <c r="R72" s="17">
        <v>0.61948218516168718</v>
      </c>
      <c r="S72" s="17">
        <v>9.5945064058824941E-2</v>
      </c>
      <c r="T72" s="17">
        <v>0.22139888248642309</v>
      </c>
      <c r="U72" s="17">
        <v>0.32195685768768989</v>
      </c>
      <c r="V72" s="17">
        <v>0.65755682772477275</v>
      </c>
      <c r="W72" s="17">
        <v>0.44526035067387593</v>
      </c>
      <c r="X72" s="17">
        <v>0.28878386137636358</v>
      </c>
      <c r="Y72" s="17">
        <v>0.4626857662934003</v>
      </c>
      <c r="Z72" s="17">
        <v>0</v>
      </c>
      <c r="AA72" s="17">
        <v>0.24483518433458579</v>
      </c>
      <c r="AB72" s="17">
        <v>0.28760209288753702</v>
      </c>
      <c r="AC72" s="17">
        <v>0.36080757958997228</v>
      </c>
      <c r="AD72" s="17">
        <v>5.9398636100368794E-2</v>
      </c>
      <c r="AE72" s="17">
        <v>3.1111905365724057E-2</v>
      </c>
      <c r="AF72" s="17">
        <v>0.22923540698856337</v>
      </c>
      <c r="AG72" s="4">
        <v>3.3757873819324624</v>
      </c>
    </row>
    <row r="73" spans="1:33" ht="16" x14ac:dyDescent="0.2">
      <c r="A73" s="17">
        <v>34.700000000000003</v>
      </c>
      <c r="B73" s="17">
        <v>0.26763648303173226</v>
      </c>
      <c r="C73" s="17">
        <v>0.24999158801361601</v>
      </c>
      <c r="D73" s="17">
        <v>0</v>
      </c>
      <c r="E73" s="17">
        <v>0.21542846828958603</v>
      </c>
      <c r="F73" s="17">
        <v>0.48454375359379764</v>
      </c>
      <c r="G73" s="17">
        <v>0.29092474140571462</v>
      </c>
      <c r="H73" s="17">
        <v>0.68303067489213065</v>
      </c>
      <c r="I73" s="17">
        <v>0.19779885626157998</v>
      </c>
      <c r="J73" s="17">
        <v>0.43948255375942019</v>
      </c>
      <c r="K73" s="17">
        <v>0.44368908232115006</v>
      </c>
      <c r="L73" s="17">
        <v>0.40601359115040836</v>
      </c>
      <c r="M73" s="17">
        <v>0.45262469512544073</v>
      </c>
      <c r="N73" s="17">
        <v>1</v>
      </c>
      <c r="O73" s="17">
        <v>0.43226112935440825</v>
      </c>
      <c r="P73" s="17">
        <v>0.33620559658404148</v>
      </c>
      <c r="Q73" s="17">
        <v>0.10547809270400696</v>
      </c>
      <c r="R73" s="17">
        <v>0.5165016099574643</v>
      </c>
      <c r="S73" s="17">
        <v>0.23749685438980156</v>
      </c>
      <c r="T73" s="17">
        <v>0.32567411140028873</v>
      </c>
      <c r="U73" s="17">
        <v>0.38029804607961359</v>
      </c>
      <c r="V73" s="17">
        <v>0.67236211659477729</v>
      </c>
      <c r="W73" s="17">
        <v>0.42428396497108833</v>
      </c>
      <c r="X73" s="17">
        <v>4.776690715148843E-2</v>
      </c>
      <c r="Y73" s="17">
        <v>0.47485850540765584</v>
      </c>
      <c r="Z73" s="17">
        <v>0</v>
      </c>
      <c r="AA73" s="17">
        <v>0.31197262057842667</v>
      </c>
      <c r="AB73" s="17">
        <v>0.1533900364034031</v>
      </c>
      <c r="AC73" s="17">
        <v>0.34686616558597461</v>
      </c>
      <c r="AD73" s="17">
        <v>7.8537359257549982E-2</v>
      </c>
      <c r="AE73" s="17">
        <v>6.6219943056090441E-2</v>
      </c>
      <c r="AF73" s="17">
        <v>0.32350486738380269</v>
      </c>
      <c r="AG73" s="4">
        <v>3.4323212188151957</v>
      </c>
    </row>
    <row r="74" spans="1:33" ht="16" x14ac:dyDescent="0.2">
      <c r="A74" s="17">
        <v>35.200000000000003</v>
      </c>
      <c r="B74" s="17">
        <v>0.29764620776653766</v>
      </c>
      <c r="C74" s="17">
        <v>0.22073228877646917</v>
      </c>
      <c r="D74" s="17">
        <v>0</v>
      </c>
      <c r="E74" s="17">
        <v>0.24738798541260359</v>
      </c>
      <c r="F74" s="17">
        <v>0.49302481296101613</v>
      </c>
      <c r="G74" s="17">
        <v>0.28620940231853736</v>
      </c>
      <c r="H74" s="17">
        <v>0.66368272788380867</v>
      </c>
      <c r="I74" s="17">
        <v>0.18440229274660838</v>
      </c>
      <c r="J74" s="17">
        <v>0.42001976773151084</v>
      </c>
      <c r="K74" s="17">
        <v>0.48806777256598488</v>
      </c>
      <c r="L74" s="17">
        <v>0.43698843234983187</v>
      </c>
      <c r="M74" s="17">
        <v>0.45489865363520615</v>
      </c>
      <c r="N74" s="17">
        <v>1</v>
      </c>
      <c r="O74" s="17">
        <v>0.47297505957616154</v>
      </c>
      <c r="P74" s="17">
        <v>0.37658590835509803</v>
      </c>
      <c r="Q74" s="17">
        <v>9.4640599670154854E-2</v>
      </c>
      <c r="R74" s="17">
        <v>0.60220642630549504</v>
      </c>
      <c r="S74" s="17">
        <v>0.16037897415398567</v>
      </c>
      <c r="T74" s="17">
        <v>0.26424111052634258</v>
      </c>
      <c r="U74" s="17">
        <v>0.38468273978228262</v>
      </c>
      <c r="V74" s="17">
        <v>0.68760271417405117</v>
      </c>
      <c r="W74" s="17">
        <v>0.42578613640544516</v>
      </c>
      <c r="X74" s="17">
        <v>5.3208416508645585E-2</v>
      </c>
      <c r="Y74" s="17">
        <v>0.44150285992620908</v>
      </c>
      <c r="Z74" s="17">
        <v>0</v>
      </c>
      <c r="AA74" s="17">
        <v>0.29833183640675498</v>
      </c>
      <c r="AB74" s="17">
        <v>0.13985597568224387</v>
      </c>
      <c r="AC74" s="17">
        <v>0.33841792501299245</v>
      </c>
      <c r="AD74" s="17">
        <v>0.16133185275773507</v>
      </c>
      <c r="AE74" s="17">
        <v>0</v>
      </c>
      <c r="AF74" s="17">
        <v>0.30855404782346951</v>
      </c>
      <c r="AG74" s="4">
        <v>3.4247509080596985</v>
      </c>
    </row>
    <row r="75" spans="1:33" ht="16" x14ac:dyDescent="0.2">
      <c r="A75" s="17">
        <v>35.700000000000003</v>
      </c>
      <c r="B75" s="17">
        <v>0.36388589692284412</v>
      </c>
      <c r="C75" s="17">
        <v>0.20788422805648304</v>
      </c>
      <c r="D75" s="17">
        <v>0.11963008918185343</v>
      </c>
      <c r="E75" s="17">
        <v>0.2397347667299651</v>
      </c>
      <c r="F75" s="17">
        <v>0.51745112614240463</v>
      </c>
      <c r="G75" s="17">
        <v>0.30093518573900901</v>
      </c>
      <c r="H75" s="17">
        <v>0.66994070120516014</v>
      </c>
      <c r="I75" s="17">
        <v>0.17649733464045414</v>
      </c>
      <c r="J75" s="17">
        <v>0.43963686779732336</v>
      </c>
      <c r="K75" s="17">
        <v>0.44266564301662897</v>
      </c>
      <c r="L75" s="17">
        <v>0.39839313087083567</v>
      </c>
      <c r="M75" s="17">
        <v>0.45782742074739974</v>
      </c>
      <c r="N75" s="17">
        <v>1</v>
      </c>
      <c r="O75" s="17">
        <v>0.4948842565047098</v>
      </c>
      <c r="P75" s="17">
        <v>0.4614451150151197</v>
      </c>
      <c r="Q75" s="17">
        <v>0.21358698697838924</v>
      </c>
      <c r="R75" s="17">
        <v>0.61243509463172696</v>
      </c>
      <c r="S75" s="17">
        <v>0.18842155375894848</v>
      </c>
      <c r="T75" s="17">
        <v>0.29880160523354471</v>
      </c>
      <c r="U75" s="17">
        <v>0.46108098966253663</v>
      </c>
      <c r="V75" s="17">
        <v>0.67670571877796237</v>
      </c>
      <c r="W75" s="17">
        <v>0.42242062692162136</v>
      </c>
      <c r="X75" s="17">
        <v>0.11846682850698495</v>
      </c>
      <c r="Y75" s="17">
        <v>0.47087918663239459</v>
      </c>
      <c r="Z75" s="17">
        <v>0</v>
      </c>
      <c r="AA75" s="17">
        <v>0.31970792365779538</v>
      </c>
      <c r="AB75" s="17">
        <v>0.35174442695066965</v>
      </c>
      <c r="AC75" s="17">
        <v>0.3399439871520632</v>
      </c>
      <c r="AD75" s="17">
        <v>3.1868174201128724E-2</v>
      </c>
      <c r="AE75" s="17">
        <v>2.2538544106167055E-2</v>
      </c>
      <c r="AF75" s="17">
        <v>0.34035608225118436</v>
      </c>
      <c r="AG75" s="4">
        <v>3.5300845559962468</v>
      </c>
    </row>
    <row r="76" spans="1:33" ht="16" x14ac:dyDescent="0.2">
      <c r="A76" s="17">
        <v>36.200000000000003</v>
      </c>
      <c r="B76" s="17">
        <v>0.21837516167223195</v>
      </c>
      <c r="C76" s="17">
        <v>0.26440897699420374</v>
      </c>
      <c r="D76" s="17">
        <v>0</v>
      </c>
      <c r="E76" s="17">
        <v>0.2731990360919288</v>
      </c>
      <c r="F76" s="17">
        <v>0.46114424159957751</v>
      </c>
      <c r="G76" s="17">
        <v>0.27818817527177908</v>
      </c>
      <c r="H76" s="17">
        <v>0.69303079560499425</v>
      </c>
      <c r="I76" s="17">
        <v>0.17003624454710384</v>
      </c>
      <c r="J76" s="17">
        <v>0.39626447172834112</v>
      </c>
      <c r="K76" s="17">
        <v>0.51863728874015214</v>
      </c>
      <c r="L76" s="17">
        <v>0.33633414495273617</v>
      </c>
      <c r="M76" s="17">
        <v>0.46339960768283167</v>
      </c>
      <c r="N76" s="17">
        <v>1</v>
      </c>
      <c r="O76" s="17">
        <v>0.4808038023429092</v>
      </c>
      <c r="P76" s="17">
        <v>0.44707914763100359</v>
      </c>
      <c r="Q76" s="17">
        <v>0.10227428925351915</v>
      </c>
      <c r="R76" s="17">
        <v>0.71224497869911862</v>
      </c>
      <c r="S76" s="17">
        <v>0.12940458464454818</v>
      </c>
      <c r="T76" s="17">
        <v>0.21503893796823945</v>
      </c>
      <c r="U76" s="17">
        <v>0.35326259150194789</v>
      </c>
      <c r="V76" s="17">
        <v>0.67961467447945301</v>
      </c>
      <c r="W76" s="17">
        <v>0.40186898086071193</v>
      </c>
      <c r="X76" s="17">
        <v>4.6571564036442678E-2</v>
      </c>
      <c r="Y76" s="17">
        <v>0.39658272801801897</v>
      </c>
      <c r="Z76" s="17">
        <v>0</v>
      </c>
      <c r="AA76" s="17">
        <v>0.45027460040108541</v>
      </c>
      <c r="AB76" s="17">
        <v>0.28165657729979438</v>
      </c>
      <c r="AC76" s="17">
        <v>0.1575875100285839</v>
      </c>
      <c r="AD76" s="17">
        <v>4.7927869208625282E-2</v>
      </c>
      <c r="AE76" s="17">
        <v>1.4371016433262735E-2</v>
      </c>
      <c r="AF76" s="17">
        <v>0.23054861987827105</v>
      </c>
      <c r="AG76" s="4">
        <v>3.3104201646996954</v>
      </c>
    </row>
    <row r="77" spans="1:33" ht="16" x14ac:dyDescent="0.2">
      <c r="A77" s="17">
        <v>36.700000000000003</v>
      </c>
      <c r="B77" s="17">
        <v>0.33839720017205427</v>
      </c>
      <c r="C77" s="17">
        <v>0.3114490533100458</v>
      </c>
      <c r="D77" s="17">
        <v>0</v>
      </c>
      <c r="E77" s="17">
        <v>0.16369931161951051</v>
      </c>
      <c r="F77" s="17">
        <v>0.43512720342461642</v>
      </c>
      <c r="G77" s="17">
        <v>0.25811638744760756</v>
      </c>
      <c r="H77" s="17">
        <v>0.73791913097901018</v>
      </c>
      <c r="I77" s="17">
        <v>0.20158738318074426</v>
      </c>
      <c r="J77" s="17">
        <v>0.43066917409665634</v>
      </c>
      <c r="K77" s="17">
        <v>0.58517770279383241</v>
      </c>
      <c r="L77" s="17">
        <v>0.47447360476835065</v>
      </c>
      <c r="M77" s="17">
        <v>0.44754106310522201</v>
      </c>
      <c r="N77" s="17">
        <v>1</v>
      </c>
      <c r="O77" s="17">
        <v>0.42942029272983373</v>
      </c>
      <c r="P77" s="17">
        <v>0.33373883464348569</v>
      </c>
      <c r="Q77" s="17">
        <v>0.16793396661604329</v>
      </c>
      <c r="R77" s="17">
        <v>0.7348987884605338</v>
      </c>
      <c r="S77" s="17">
        <v>0.22337267969465571</v>
      </c>
      <c r="T77" s="17">
        <v>0.13078388828046522</v>
      </c>
      <c r="U77" s="17">
        <v>0.23116126033300705</v>
      </c>
      <c r="V77" s="17">
        <v>0.73507279263633019</v>
      </c>
      <c r="W77" s="17">
        <v>0.45443115668371464</v>
      </c>
      <c r="X77" s="17">
        <v>8.8836834950053012E-2</v>
      </c>
      <c r="Y77" s="17">
        <v>0.42801024241209601</v>
      </c>
      <c r="Z77" s="17">
        <v>0</v>
      </c>
      <c r="AA77" s="17">
        <v>0.50756400906226684</v>
      </c>
      <c r="AB77" s="17">
        <v>9.0849050757907904E-2</v>
      </c>
      <c r="AC77" s="17">
        <v>0.12956327332886311</v>
      </c>
      <c r="AD77" s="17">
        <v>0.10383839145809175</v>
      </c>
      <c r="AE77" s="17">
        <v>0.12470079233118755</v>
      </c>
      <c r="AF77" s="17">
        <v>0.18100350371560983</v>
      </c>
      <c r="AG77" s="4">
        <v>3.0608152242101561</v>
      </c>
    </row>
    <row r="78" spans="1:33" ht="16" x14ac:dyDescent="0.2">
      <c r="A78" s="17">
        <v>37.200000000000003</v>
      </c>
      <c r="B78" s="17">
        <v>0.30358980538006419</v>
      </c>
      <c r="C78" s="17">
        <v>0.29271752572955123</v>
      </c>
      <c r="D78" s="17">
        <v>0</v>
      </c>
      <c r="E78" s="17">
        <v>0.18565567640912523</v>
      </c>
      <c r="F78" s="17">
        <v>0.45281075737290299</v>
      </c>
      <c r="G78" s="17">
        <v>0.2421178335043695</v>
      </c>
      <c r="H78" s="17">
        <v>0.68937797256607836</v>
      </c>
      <c r="I78" s="17">
        <v>0.26425327981550584</v>
      </c>
      <c r="J78" s="17">
        <v>0.51434316343396824</v>
      </c>
      <c r="K78" s="17">
        <v>0.4286757898123672</v>
      </c>
      <c r="L78" s="17">
        <v>0.41488025488884467</v>
      </c>
      <c r="M78" s="17">
        <v>0.4966885672566817</v>
      </c>
      <c r="N78" s="17">
        <v>1</v>
      </c>
      <c r="O78" s="17">
        <v>0.45594245863341554</v>
      </c>
      <c r="P78" s="17">
        <v>0.39506838684247214</v>
      </c>
      <c r="Q78" s="17">
        <v>0.18223828935735714</v>
      </c>
      <c r="R78" s="17">
        <v>0.67517292393386508</v>
      </c>
      <c r="S78" s="17">
        <v>0.16131276750042503</v>
      </c>
      <c r="T78" s="17">
        <v>0.28069453616549489</v>
      </c>
      <c r="U78" s="17">
        <v>0.3017584282673077</v>
      </c>
      <c r="V78" s="17">
        <v>0.75402721537058093</v>
      </c>
      <c r="W78" s="17">
        <v>0.51937346118121508</v>
      </c>
      <c r="X78" s="17">
        <v>6.5948466807615846E-2</v>
      </c>
      <c r="Y78" s="17">
        <v>0.49049081198070155</v>
      </c>
      <c r="Z78" s="17">
        <v>0</v>
      </c>
      <c r="AA78" s="17">
        <v>0.33004113361259618</v>
      </c>
      <c r="AB78" s="17">
        <v>0.30525606056380072</v>
      </c>
      <c r="AC78" s="17">
        <v>0.28079238963264619</v>
      </c>
      <c r="AD78" s="17">
        <v>7.8155042322570756E-2</v>
      </c>
      <c r="AE78" s="17">
        <v>1.8688860179788495E-2</v>
      </c>
      <c r="AF78" s="17">
        <v>0.22336825531998908</v>
      </c>
      <c r="AG78" s="4">
        <v>3.1386530401489514</v>
      </c>
    </row>
    <row r="79" spans="1:33" ht="16" x14ac:dyDescent="0.2">
      <c r="A79" s="17">
        <v>37.700000000000003</v>
      </c>
      <c r="B79" s="17">
        <v>0.22867587274188095</v>
      </c>
      <c r="C79" s="17">
        <v>0.27439229014874111</v>
      </c>
      <c r="D79" s="17">
        <v>6.0814870298825194E-2</v>
      </c>
      <c r="E79" s="17">
        <v>0.20991870897458437</v>
      </c>
      <c r="F79" s="17">
        <v>0.53354888411923918</v>
      </c>
      <c r="G79" s="17">
        <v>0.28365670214290895</v>
      </c>
      <c r="H79" s="17">
        <v>0.61031101832506951</v>
      </c>
      <c r="I79" s="17">
        <v>0.24270434918738126</v>
      </c>
      <c r="J79" s="17">
        <v>0.45003742652619894</v>
      </c>
      <c r="K79" s="17">
        <v>0.56765829624032949</v>
      </c>
      <c r="L79" s="17">
        <v>0.43133873065719308</v>
      </c>
      <c r="M79" s="17">
        <v>0.47128384475108404</v>
      </c>
      <c r="N79" s="17">
        <v>1</v>
      </c>
      <c r="O79" s="17">
        <v>0.52067035475207935</v>
      </c>
      <c r="P79" s="17">
        <v>0.43210236661600543</v>
      </c>
      <c r="Q79" s="17">
        <v>0.1996305489910794</v>
      </c>
      <c r="R79" s="17">
        <v>0.49400486187124876</v>
      </c>
      <c r="S79" s="17">
        <v>0.236319941712341</v>
      </c>
      <c r="T79" s="17">
        <v>0.3978450177888776</v>
      </c>
      <c r="U79" s="17">
        <v>0.51662757357548306</v>
      </c>
      <c r="V79" s="17">
        <v>0.66957864284801816</v>
      </c>
      <c r="W79" s="17">
        <v>0.45144792962733876</v>
      </c>
      <c r="X79" s="17">
        <v>3.7135253834179711E-2</v>
      </c>
      <c r="Y79" s="17">
        <v>0.50275510035027515</v>
      </c>
      <c r="Z79" s="17">
        <v>0</v>
      </c>
      <c r="AA79" s="17">
        <v>0.15399091259417791</v>
      </c>
      <c r="AB79" s="17">
        <v>0.30556061906870435</v>
      </c>
      <c r="AC79" s="17">
        <v>0.33955964714422249</v>
      </c>
      <c r="AD79" s="17">
        <v>8.0614135431923639E-2</v>
      </c>
      <c r="AE79" s="17">
        <v>0</v>
      </c>
      <c r="AF79" s="17">
        <v>0.34338067048724635</v>
      </c>
      <c r="AG79" s="4">
        <v>3.7696148032650618</v>
      </c>
    </row>
    <row r="80" spans="1:33" ht="16" x14ac:dyDescent="0.2">
      <c r="A80" s="17">
        <v>38.200000000000003</v>
      </c>
      <c r="B80" s="17">
        <v>0.24348591504055489</v>
      </c>
      <c r="C80" s="17">
        <v>0.12598751746426168</v>
      </c>
      <c r="D80" s="17">
        <v>0.10638466384450203</v>
      </c>
      <c r="E80" s="17">
        <v>0.32883415208933053</v>
      </c>
      <c r="F80" s="17">
        <v>0.66389637577474669</v>
      </c>
      <c r="G80" s="17">
        <v>0.30324227467371839</v>
      </c>
      <c r="H80" s="17">
        <v>0.48029457834749351</v>
      </c>
      <c r="I80" s="17">
        <v>0.14341729362955716</v>
      </c>
      <c r="J80" s="17">
        <v>0.29382740316599187</v>
      </c>
      <c r="K80" s="17">
        <v>0.38336480487212954</v>
      </c>
      <c r="L80" s="17">
        <v>0.28258727962965846</v>
      </c>
      <c r="M80" s="17">
        <v>0.39334129818091401</v>
      </c>
      <c r="N80" s="17">
        <v>1</v>
      </c>
      <c r="O80" s="17">
        <v>0.61196554937101333</v>
      </c>
      <c r="P80" s="17">
        <v>0.40047045725829483</v>
      </c>
      <c r="Q80" s="17">
        <v>0.14155370688537153</v>
      </c>
      <c r="R80" s="17">
        <v>0.33180508581420975</v>
      </c>
      <c r="S80" s="17">
        <v>9.3117903568224469E-2</v>
      </c>
      <c r="T80" s="17">
        <v>0.33637560934571226</v>
      </c>
      <c r="U80" s="17">
        <v>0.61561788777759574</v>
      </c>
      <c r="V80" s="17">
        <v>0.66201692250674549</v>
      </c>
      <c r="W80" s="17">
        <v>0.4181423238064953</v>
      </c>
      <c r="X80" s="17">
        <v>0.16586808046239732</v>
      </c>
      <c r="Y80" s="17">
        <v>0.46703373202437026</v>
      </c>
      <c r="Z80" s="17">
        <v>0</v>
      </c>
      <c r="AA80" s="17">
        <v>0.24385911419200404</v>
      </c>
      <c r="AB80" s="17">
        <v>0.26101498358602515</v>
      </c>
      <c r="AC80" s="17">
        <v>0.38510267346536714</v>
      </c>
      <c r="AD80" s="17">
        <v>0</v>
      </c>
      <c r="AE80" s="17">
        <v>0</v>
      </c>
      <c r="AF80" s="17">
        <v>0.37686642794477626</v>
      </c>
      <c r="AG80" s="4">
        <v>3.8558868676205145</v>
      </c>
    </row>
    <row r="81" spans="1:33" ht="16" x14ac:dyDescent="0.2">
      <c r="A81" s="17">
        <v>38.700000000000003</v>
      </c>
      <c r="B81" s="17">
        <v>0.33511115632743482</v>
      </c>
      <c r="C81" s="17">
        <v>0.25401153662397902</v>
      </c>
      <c r="D81" s="17">
        <v>0</v>
      </c>
      <c r="E81" s="17">
        <v>0.32939058104050933</v>
      </c>
      <c r="F81" s="17">
        <v>0.48826814065314039</v>
      </c>
      <c r="G81" s="17">
        <v>0.34139448982361287</v>
      </c>
      <c r="H81" s="17">
        <v>0.5901667815581173</v>
      </c>
      <c r="I81" s="17">
        <v>0.18732854012935349</v>
      </c>
      <c r="J81" s="17">
        <v>0.36227690425102288</v>
      </c>
      <c r="K81" s="17">
        <v>0.35385046718581287</v>
      </c>
      <c r="L81" s="17">
        <v>0.45817625430377851</v>
      </c>
      <c r="M81" s="17">
        <v>0.41009801767476367</v>
      </c>
      <c r="N81" s="17">
        <v>1</v>
      </c>
      <c r="O81" s="17">
        <v>0.4681861420939975</v>
      </c>
      <c r="P81" s="17">
        <v>0.34353653564326853</v>
      </c>
      <c r="Q81" s="17">
        <v>7.963468007630678E-2</v>
      </c>
      <c r="R81" s="17">
        <v>0.42296023352055012</v>
      </c>
      <c r="S81" s="17">
        <v>7.7305269896383172E-2</v>
      </c>
      <c r="T81" s="17">
        <v>0.34896273975738429</v>
      </c>
      <c r="U81" s="17">
        <v>0.50057614510892456</v>
      </c>
      <c r="V81" s="17">
        <v>0.64308714408444712</v>
      </c>
      <c r="W81" s="17">
        <v>0.38447993625442922</v>
      </c>
      <c r="X81" s="17">
        <v>0.16111846488103326</v>
      </c>
      <c r="Y81" s="17">
        <v>0.3905942143768531</v>
      </c>
      <c r="Z81" s="17">
        <v>0</v>
      </c>
      <c r="AA81" s="17">
        <v>0.32624978634844781</v>
      </c>
      <c r="AB81" s="17">
        <v>0.12033893817978655</v>
      </c>
      <c r="AC81" s="17">
        <v>0.16882759163215033</v>
      </c>
      <c r="AD81" s="17">
        <v>1.4822422729890575E-2</v>
      </c>
      <c r="AE81" s="17">
        <v>0</v>
      </c>
      <c r="AF81" s="17">
        <v>0.25776502838831744</v>
      </c>
      <c r="AG81" s="4">
        <v>3.6377946779382371</v>
      </c>
    </row>
    <row r="82" spans="1:33" ht="16" x14ac:dyDescent="0.2">
      <c r="A82" s="17">
        <v>39.200000000000003</v>
      </c>
      <c r="B82" s="17">
        <v>0.23241111779958015</v>
      </c>
      <c r="C82" s="17">
        <v>0.19550554131770576</v>
      </c>
      <c r="D82" s="17">
        <v>8.3274671488787977E-2</v>
      </c>
      <c r="E82" s="17">
        <v>0.2346061071247787</v>
      </c>
      <c r="F82" s="17">
        <v>0.51413771238307893</v>
      </c>
      <c r="G82" s="17">
        <v>0.2465729325696091</v>
      </c>
      <c r="H82" s="17">
        <v>0.60688980483527166</v>
      </c>
      <c r="I82" s="17">
        <v>0.16109708378612625</v>
      </c>
      <c r="J82" s="17">
        <v>0.35503706397632967</v>
      </c>
      <c r="K82" s="17">
        <v>0.541399305371839</v>
      </c>
      <c r="L82" s="17">
        <v>0.40568050899131902</v>
      </c>
      <c r="M82" s="17">
        <v>0.46441613243392482</v>
      </c>
      <c r="N82" s="17">
        <v>1</v>
      </c>
      <c r="O82" s="17">
        <v>0.53739551138073016</v>
      </c>
      <c r="P82" s="17">
        <v>0.45950464150511594</v>
      </c>
      <c r="Q82" s="17">
        <v>0.186063794809532</v>
      </c>
      <c r="R82" s="17">
        <v>0.61885153624469313</v>
      </c>
      <c r="S82" s="17">
        <v>0.16350819676941891</v>
      </c>
      <c r="T82" s="17">
        <v>0.323068194252492</v>
      </c>
      <c r="U82" s="17">
        <v>0.39169812066498683</v>
      </c>
      <c r="V82" s="17">
        <v>0.69014862241771568</v>
      </c>
      <c r="W82" s="17">
        <v>0.41334148011146893</v>
      </c>
      <c r="X82" s="17">
        <v>4.4319094223498664E-3</v>
      </c>
      <c r="Y82" s="17">
        <v>0.41741947847235783</v>
      </c>
      <c r="Z82" s="17">
        <v>0</v>
      </c>
      <c r="AA82" s="17">
        <v>0.31933300106735157</v>
      </c>
      <c r="AB82" s="17">
        <v>0.21847262551958041</v>
      </c>
      <c r="AC82" s="17">
        <v>0.26222322563201278</v>
      </c>
      <c r="AD82" s="17">
        <v>9.9333364353375739E-2</v>
      </c>
      <c r="AE82" s="17">
        <v>6.7410008113424512E-3</v>
      </c>
      <c r="AF82" s="17">
        <v>0.28730994437941304</v>
      </c>
      <c r="AG82" s="4">
        <v>3.4415524418953738</v>
      </c>
    </row>
    <row r="83" spans="1:33" ht="16" x14ac:dyDescent="0.2">
      <c r="A83" s="17">
        <v>39.700000000000003</v>
      </c>
      <c r="B83" s="17">
        <v>0.29599904865854859</v>
      </c>
      <c r="C83" s="17">
        <v>0.302462656933698</v>
      </c>
      <c r="D83" s="17">
        <v>0</v>
      </c>
      <c r="E83" s="17">
        <v>0.1188266302443565</v>
      </c>
      <c r="F83" s="17">
        <v>0.40444304846557105</v>
      </c>
      <c r="G83" s="17">
        <v>0.23809634690419762</v>
      </c>
      <c r="H83" s="17">
        <v>0.69993156966751424</v>
      </c>
      <c r="I83" s="17">
        <v>0.22512577586067026</v>
      </c>
      <c r="J83" s="17">
        <v>0.45986966602101009</v>
      </c>
      <c r="K83" s="17">
        <v>0.5738977295203137</v>
      </c>
      <c r="L83" s="17">
        <v>0.35173868298443889</v>
      </c>
      <c r="M83" s="17">
        <v>0.48291771792680882</v>
      </c>
      <c r="N83" s="17">
        <v>1</v>
      </c>
      <c r="O83" s="17">
        <v>0.4359249081617495</v>
      </c>
      <c r="P83" s="17">
        <v>0.39189153899008178</v>
      </c>
      <c r="Q83" s="17">
        <v>8.8498089591448406E-2</v>
      </c>
      <c r="R83" s="17">
        <v>0.71550674452222673</v>
      </c>
      <c r="S83" s="17">
        <v>0.23173359120308762</v>
      </c>
      <c r="T83" s="17">
        <v>0.23373333423178311</v>
      </c>
      <c r="U83" s="17">
        <v>0.23613226323265685</v>
      </c>
      <c r="V83" s="17">
        <v>0.7434023243821305</v>
      </c>
      <c r="W83" s="17">
        <v>0.50089590447784849</v>
      </c>
      <c r="X83" s="17">
        <v>0.12816012682357367</v>
      </c>
      <c r="Y83" s="17">
        <v>0.40747153876924858</v>
      </c>
      <c r="Z83" s="17">
        <v>0</v>
      </c>
      <c r="AA83" s="17">
        <v>0.35417213356558341</v>
      </c>
      <c r="AB83" s="17">
        <v>0.20007935156990836</v>
      </c>
      <c r="AC83" s="17">
        <v>0.35962780834037444</v>
      </c>
      <c r="AD83" s="17">
        <v>0.10370976593014961</v>
      </c>
      <c r="AE83" s="17">
        <v>3.3147174957376922E-2</v>
      </c>
      <c r="AF83" s="17">
        <v>0.23893345497268353</v>
      </c>
      <c r="AG83" s="4">
        <v>3.1401466114614349</v>
      </c>
    </row>
    <row r="84" spans="1:33" ht="16" x14ac:dyDescent="0.2">
      <c r="A84" s="17">
        <v>40.200000000000003</v>
      </c>
      <c r="B84" s="17">
        <v>0.31615777664226669</v>
      </c>
      <c r="C84" s="17">
        <v>0.29500311048772188</v>
      </c>
      <c r="D84" s="17">
        <v>0</v>
      </c>
      <c r="E84" s="17">
        <v>0.13881692369689561</v>
      </c>
      <c r="F84" s="17">
        <v>0.4203273187962126</v>
      </c>
      <c r="G84" s="17">
        <v>0.25897155555540696</v>
      </c>
      <c r="H84" s="17">
        <v>0.70272529268738548</v>
      </c>
      <c r="I84" s="17">
        <v>0.23329055213074201</v>
      </c>
      <c r="J84" s="17">
        <v>0.44897358364841455</v>
      </c>
      <c r="K84" s="17">
        <v>0.51878069510801827</v>
      </c>
      <c r="L84" s="17">
        <v>0.40601507614486654</v>
      </c>
      <c r="M84" s="17">
        <v>0.47789330297366861</v>
      </c>
      <c r="N84" s="17">
        <v>1</v>
      </c>
      <c r="O84" s="17">
        <v>0.42659120560653568</v>
      </c>
      <c r="P84" s="17">
        <v>0.3586088256525945</v>
      </c>
      <c r="Q84" s="17">
        <v>0.1640427941910915</v>
      </c>
      <c r="R84" s="17">
        <v>0.65157831243917863</v>
      </c>
      <c r="S84" s="17">
        <v>0.18912981608212373</v>
      </c>
      <c r="T84" s="17">
        <v>0.30763453043465738</v>
      </c>
      <c r="U84" s="17">
        <v>0.28804381474747071</v>
      </c>
      <c r="V84" s="17">
        <v>0.71100317227010179</v>
      </c>
      <c r="W84" s="17">
        <v>0.43055484958088036</v>
      </c>
      <c r="X84" s="17">
        <v>9.5481649088942924E-2</v>
      </c>
      <c r="Y84" s="17">
        <v>0.42693389424018202</v>
      </c>
      <c r="Z84" s="17">
        <v>0</v>
      </c>
      <c r="AA84" s="17">
        <v>0.2985893584866694</v>
      </c>
      <c r="AB84" s="17">
        <v>0.15676228917387305</v>
      </c>
      <c r="AC84" s="17">
        <v>0.17457053671756459</v>
      </c>
      <c r="AD84" s="17">
        <v>6.2001980855091329E-2</v>
      </c>
      <c r="AE84" s="17">
        <v>6.9928852558280349E-3</v>
      </c>
      <c r="AF84" s="17">
        <v>0.19629758280067752</v>
      </c>
      <c r="AG84" s="4">
        <v>3.2559291769794818</v>
      </c>
    </row>
    <row r="85" spans="1:33" ht="16" x14ac:dyDescent="0.2">
      <c r="A85" s="17">
        <v>40.700000000000003</v>
      </c>
      <c r="B85" s="17">
        <v>0.22757897215884509</v>
      </c>
      <c r="C85" s="17">
        <v>0.32866822137550245</v>
      </c>
      <c r="D85" s="17">
        <v>0</v>
      </c>
      <c r="E85" s="17">
        <v>0.19629072296760569</v>
      </c>
      <c r="F85" s="17">
        <v>0.46750279220388746</v>
      </c>
      <c r="G85" s="17">
        <v>0.27217617134849081</v>
      </c>
      <c r="H85" s="17">
        <v>0.67335136326385148</v>
      </c>
      <c r="I85" s="17">
        <v>0.20413211428538455</v>
      </c>
      <c r="J85" s="17">
        <v>0.4547347089853046</v>
      </c>
      <c r="K85" s="17">
        <v>0.40408238706623428</v>
      </c>
      <c r="L85" s="17">
        <v>0.43405055362274003</v>
      </c>
      <c r="M85" s="17">
        <v>0.49026249361581564</v>
      </c>
      <c r="N85" s="17">
        <v>1</v>
      </c>
      <c r="O85" s="17">
        <v>0.41789767884801954</v>
      </c>
      <c r="P85" s="17">
        <v>0.37959540838056915</v>
      </c>
      <c r="Q85" s="17">
        <v>0.16610946411039093</v>
      </c>
      <c r="R85" s="17">
        <v>0.55812945015972493</v>
      </c>
      <c r="S85" s="17">
        <v>0.18435366359196931</v>
      </c>
      <c r="T85" s="17">
        <v>0.27963447643388817</v>
      </c>
      <c r="U85" s="17">
        <v>0.35116806474107004</v>
      </c>
      <c r="V85" s="17">
        <v>0.67722068104285815</v>
      </c>
      <c r="W85" s="17">
        <v>0.45650763363127178</v>
      </c>
      <c r="X85" s="17">
        <v>9.2542360405797108E-2</v>
      </c>
      <c r="Y85" s="17">
        <v>0.46499445289799157</v>
      </c>
      <c r="Z85" s="17">
        <v>0</v>
      </c>
      <c r="AA85" s="17">
        <v>0.33437776276461856</v>
      </c>
      <c r="AB85" s="17">
        <v>0.19528942698855389</v>
      </c>
      <c r="AC85" s="17">
        <v>0.23907740504547975</v>
      </c>
      <c r="AD85" s="17">
        <v>1.4215690033444153E-2</v>
      </c>
      <c r="AE85" s="17">
        <v>0</v>
      </c>
      <c r="AF85" s="17">
        <v>0.31198680698286657</v>
      </c>
      <c r="AG85" s="4">
        <v>3.357336553117638</v>
      </c>
    </row>
    <row r="86" spans="1:33" ht="16" x14ac:dyDescent="0.2">
      <c r="A86" s="17">
        <v>41.2</v>
      </c>
      <c r="B86" s="17">
        <v>0.38727419575137556</v>
      </c>
      <c r="C86" s="17">
        <v>0.2829807847768665</v>
      </c>
      <c r="D86" s="17">
        <v>0</v>
      </c>
      <c r="E86" s="17">
        <v>0.19369556496585577</v>
      </c>
      <c r="F86" s="17">
        <v>0.52535656015917898</v>
      </c>
      <c r="G86" s="17">
        <v>0.30303804443201632</v>
      </c>
      <c r="H86" s="17">
        <v>0.63239593627263047</v>
      </c>
      <c r="I86" s="17">
        <v>0.2226792431243983</v>
      </c>
      <c r="J86" s="17">
        <v>0.43322507697304447</v>
      </c>
      <c r="K86" s="17">
        <v>0.66193069932232906</v>
      </c>
      <c r="L86" s="17">
        <v>0.43873991163338222</v>
      </c>
      <c r="M86" s="17">
        <v>0.49176500875276263</v>
      </c>
      <c r="N86" s="17">
        <v>1</v>
      </c>
      <c r="O86" s="17">
        <v>0.37825753026493619</v>
      </c>
      <c r="P86" s="17">
        <v>0.36991887898257503</v>
      </c>
      <c r="Q86" s="17">
        <v>0.12827105616732309</v>
      </c>
      <c r="R86" s="17">
        <v>0.56019068433193975</v>
      </c>
      <c r="S86" s="17">
        <v>0.16694571240749595</v>
      </c>
      <c r="T86" s="17">
        <v>0.32467035983735315</v>
      </c>
      <c r="U86" s="17">
        <v>0.44520624290011152</v>
      </c>
      <c r="V86" s="17">
        <v>0.69773587501827061</v>
      </c>
      <c r="W86" s="17">
        <v>0.51147217398637135</v>
      </c>
      <c r="X86" s="17">
        <v>0.32765941438938229</v>
      </c>
      <c r="Y86" s="17">
        <v>0.50186383069052232</v>
      </c>
      <c r="Z86" s="17">
        <v>0</v>
      </c>
      <c r="AA86" s="17">
        <v>0.43901731136395894</v>
      </c>
      <c r="AB86" s="17">
        <v>0.15753867291098672</v>
      </c>
      <c r="AC86" s="17">
        <v>0.23222847266404284</v>
      </c>
      <c r="AD86" s="17">
        <v>6.3134806180200689E-2</v>
      </c>
      <c r="AE86" s="17">
        <v>9.5988570224002825E-2</v>
      </c>
      <c r="AF86" s="17">
        <v>0.28755731411649499</v>
      </c>
      <c r="AG86" s="4">
        <v>3.5550922572555463</v>
      </c>
    </row>
    <row r="87" spans="1:33" ht="16" x14ac:dyDescent="0.2">
      <c r="A87" s="17">
        <v>41.7</v>
      </c>
      <c r="B87" s="17">
        <v>0.23200142980936239</v>
      </c>
      <c r="C87" s="17">
        <v>0.23515088845229815</v>
      </c>
      <c r="D87" s="17">
        <v>0</v>
      </c>
      <c r="E87" s="17">
        <v>0.28460253584863238</v>
      </c>
      <c r="F87" s="17">
        <v>0.49107125626833181</v>
      </c>
      <c r="G87" s="17">
        <v>0.30153029913130841</v>
      </c>
      <c r="H87" s="17">
        <v>0.6347362199286809</v>
      </c>
      <c r="I87" s="17">
        <v>0.20313579974166002</v>
      </c>
      <c r="J87" s="17">
        <v>0.44156799684299869</v>
      </c>
      <c r="K87" s="17">
        <v>0.39263062424182571</v>
      </c>
      <c r="L87" s="17">
        <v>0.34002103445692877</v>
      </c>
      <c r="M87" s="17">
        <v>0.46075322837882859</v>
      </c>
      <c r="N87" s="17">
        <v>1</v>
      </c>
      <c r="O87" s="17">
        <v>0.46299506598582418</v>
      </c>
      <c r="P87" s="17">
        <v>0.33121971061492844</v>
      </c>
      <c r="Q87" s="17">
        <v>0.16617992020920233</v>
      </c>
      <c r="R87" s="17">
        <v>0.522286220588704</v>
      </c>
      <c r="S87" s="17">
        <v>0.20852938565981266</v>
      </c>
      <c r="T87" s="17">
        <v>0.41592873136194386</v>
      </c>
      <c r="U87" s="17">
        <v>0.39612262732696835</v>
      </c>
      <c r="V87" s="17">
        <v>0.68662943225102446</v>
      </c>
      <c r="W87" s="17">
        <v>0.41060221461174712</v>
      </c>
      <c r="X87" s="17">
        <v>5.9282878024992547E-2</v>
      </c>
      <c r="Y87" s="17">
        <v>0.41645707379429081</v>
      </c>
      <c r="Z87" s="17">
        <v>0</v>
      </c>
      <c r="AA87" s="17">
        <v>0.28311506334778225</v>
      </c>
      <c r="AB87" s="17">
        <v>0.30903997913098225</v>
      </c>
      <c r="AC87" s="17">
        <v>0.25344549099976577</v>
      </c>
      <c r="AD87" s="17">
        <v>4.7896411968308364E-2</v>
      </c>
      <c r="AE87" s="17">
        <v>3.748633742320906E-2</v>
      </c>
      <c r="AF87" s="17">
        <v>0.32607757871055953</v>
      </c>
      <c r="AG87" s="4">
        <v>3.5524999890631954</v>
      </c>
    </row>
    <row r="88" spans="1:33" ht="16" x14ac:dyDescent="0.2">
      <c r="A88" s="17">
        <v>42.2</v>
      </c>
      <c r="B88" s="17">
        <v>0.34562316145929678</v>
      </c>
      <c r="C88" s="17">
        <v>0.25485746880814281</v>
      </c>
      <c r="D88" s="17">
        <v>0</v>
      </c>
      <c r="E88" s="17">
        <v>0.24913361255589023</v>
      </c>
      <c r="F88" s="17">
        <v>0.48044939284563959</v>
      </c>
      <c r="G88" s="17">
        <v>0.2426883613071924</v>
      </c>
      <c r="H88" s="17">
        <v>0.65244053662823642</v>
      </c>
      <c r="I88" s="17">
        <v>0.22430147443184759</v>
      </c>
      <c r="J88" s="17">
        <v>0.44494316031233155</v>
      </c>
      <c r="K88" s="17">
        <v>0.57941152419261088</v>
      </c>
      <c r="L88" s="17">
        <v>0.40942437376464885</v>
      </c>
      <c r="M88" s="17">
        <v>0.45099048794139723</v>
      </c>
      <c r="N88" s="17">
        <v>1</v>
      </c>
      <c r="O88" s="17">
        <v>0.47401484628499724</v>
      </c>
      <c r="P88" s="17">
        <v>0.40386756926928841</v>
      </c>
      <c r="Q88" s="17">
        <v>0.19708399257780895</v>
      </c>
      <c r="R88" s="17">
        <v>0.61576387119888298</v>
      </c>
      <c r="S88" s="17">
        <v>0.21196529195342761</v>
      </c>
      <c r="T88" s="17">
        <v>0.28441833000589684</v>
      </c>
      <c r="U88" s="17">
        <v>0.34545453696473133</v>
      </c>
      <c r="V88" s="17">
        <v>0.65181007811190328</v>
      </c>
      <c r="W88" s="17">
        <v>0.46231262796965328</v>
      </c>
      <c r="X88" s="17">
        <v>0.16469066175553329</v>
      </c>
      <c r="Y88" s="17">
        <v>0.44538401856067117</v>
      </c>
      <c r="Z88" s="17">
        <v>0</v>
      </c>
      <c r="AA88" s="17">
        <v>0.30283094549870054</v>
      </c>
      <c r="AB88" s="17">
        <v>0.10071859001024022</v>
      </c>
      <c r="AC88" s="17">
        <v>0.28952334035868177</v>
      </c>
      <c r="AD88" s="17">
        <v>0</v>
      </c>
      <c r="AE88" s="17">
        <v>0</v>
      </c>
      <c r="AF88" s="17">
        <v>0.30236646540474743</v>
      </c>
      <c r="AG88" s="4">
        <v>3.3711372283427488</v>
      </c>
    </row>
    <row r="89" spans="1:33" ht="16" x14ac:dyDescent="0.2">
      <c r="A89" s="17">
        <v>42.7</v>
      </c>
      <c r="B89" s="17">
        <v>0.3687909384810818</v>
      </c>
      <c r="C89" s="17">
        <v>0.26043201525231402</v>
      </c>
      <c r="D89" s="17">
        <v>8.5038753861939168E-2</v>
      </c>
      <c r="E89" s="17">
        <v>0.22159019825299633</v>
      </c>
      <c r="F89" s="17">
        <v>0.53312481804365619</v>
      </c>
      <c r="G89" s="17">
        <v>0.27573103542067906</v>
      </c>
      <c r="H89" s="17">
        <v>0.61290409214037322</v>
      </c>
      <c r="I89" s="17">
        <v>0.21749659683692513</v>
      </c>
      <c r="J89" s="17">
        <v>0.45269020445419061</v>
      </c>
      <c r="K89" s="17">
        <v>0.46465493183500034</v>
      </c>
      <c r="L89" s="17">
        <v>0.39426517649615522</v>
      </c>
      <c r="M89" s="17">
        <v>0.48440553646882145</v>
      </c>
      <c r="N89" s="17">
        <v>1</v>
      </c>
      <c r="O89" s="17">
        <v>0.50883297961867857</v>
      </c>
      <c r="P89" s="17">
        <v>0.48032905011105209</v>
      </c>
      <c r="Q89" s="17">
        <v>0.16249042136415898</v>
      </c>
      <c r="R89" s="17">
        <v>0.6132526965012367</v>
      </c>
      <c r="S89" s="17">
        <v>0.2236271668190517</v>
      </c>
      <c r="T89" s="17">
        <v>0.17331826910760373</v>
      </c>
      <c r="U89" s="17">
        <v>0.26768304271396737</v>
      </c>
      <c r="V89" s="17">
        <v>0.6761109067914306</v>
      </c>
      <c r="W89" s="17">
        <v>0.50521222824094225</v>
      </c>
      <c r="X89" s="17">
        <v>0.10115523094113685</v>
      </c>
      <c r="Y89" s="17">
        <v>0.47744199008351718</v>
      </c>
      <c r="Z89" s="17">
        <v>0</v>
      </c>
      <c r="AA89" s="17">
        <v>0.35308092707552907</v>
      </c>
      <c r="AB89" s="17">
        <v>0.12133145838216046</v>
      </c>
      <c r="AC89" s="17">
        <v>0.24490311241185689</v>
      </c>
      <c r="AD89" s="17">
        <v>4.9834266145279062E-2</v>
      </c>
      <c r="AE89" s="17">
        <v>1.2443499857234442E-2</v>
      </c>
      <c r="AF89" s="17">
        <v>0.28800882646885684</v>
      </c>
      <c r="AG89" s="4">
        <v>3.2735336264129828</v>
      </c>
    </row>
    <row r="90" spans="1:33" ht="16" x14ac:dyDescent="0.2">
      <c r="A90" s="17">
        <v>43.2</v>
      </c>
      <c r="B90" s="17">
        <v>0.18768256148616688</v>
      </c>
      <c r="C90" s="17">
        <v>0.24752774020491763</v>
      </c>
      <c r="D90" s="17">
        <v>0.12175453827940015</v>
      </c>
      <c r="E90" s="17">
        <v>0.26240896101875777</v>
      </c>
      <c r="F90" s="17">
        <v>0.53884940423761973</v>
      </c>
      <c r="G90" s="17">
        <v>0.28540564523342321</v>
      </c>
      <c r="H90" s="17">
        <v>0.63612950269287505</v>
      </c>
      <c r="I90" s="17">
        <v>0.19865109512096629</v>
      </c>
      <c r="J90" s="17">
        <v>0.37931959265477688</v>
      </c>
      <c r="K90" s="17">
        <v>0.48084467377601142</v>
      </c>
      <c r="L90" s="17">
        <v>0.44546002173431942</v>
      </c>
      <c r="M90" s="17">
        <v>0.46214228332256402</v>
      </c>
      <c r="N90" s="17">
        <v>1</v>
      </c>
      <c r="O90" s="17">
        <v>0.54369556291360699</v>
      </c>
      <c r="P90" s="17">
        <v>0.3826172398118125</v>
      </c>
      <c r="Q90" s="17">
        <v>0.10350424910982436</v>
      </c>
      <c r="R90" s="17">
        <v>0.56625126161587613</v>
      </c>
      <c r="S90" s="17">
        <v>0.1289674094646503</v>
      </c>
      <c r="T90" s="17">
        <v>0.278637545139369</v>
      </c>
      <c r="U90" s="17">
        <v>0.45074809542312783</v>
      </c>
      <c r="V90" s="17">
        <v>0.67136671437647055</v>
      </c>
      <c r="W90" s="17">
        <v>0.48072340161666299</v>
      </c>
      <c r="X90" s="17">
        <v>0.10939033831257475</v>
      </c>
      <c r="Y90" s="17">
        <v>0.47057470195856982</v>
      </c>
      <c r="Z90" s="17">
        <v>0</v>
      </c>
      <c r="AA90" s="17">
        <v>0.32016128181232134</v>
      </c>
      <c r="AB90" s="17">
        <v>0.10307949100809291</v>
      </c>
      <c r="AC90" s="17">
        <v>0.21398268651661692</v>
      </c>
      <c r="AD90" s="17">
        <v>2.6402297933455676E-2</v>
      </c>
      <c r="AE90" s="17">
        <v>3.1468574999060403E-2</v>
      </c>
      <c r="AF90" s="17">
        <v>0.27021428413017567</v>
      </c>
      <c r="AG90" s="4">
        <v>3.515853217858369</v>
      </c>
    </row>
    <row r="91" spans="1:33" ht="16" x14ac:dyDescent="0.2">
      <c r="A91" s="17">
        <v>43.7</v>
      </c>
      <c r="B91" s="17">
        <v>0.27730562965161376</v>
      </c>
      <c r="C91" s="17">
        <v>0.19837338321376996</v>
      </c>
      <c r="D91" s="17">
        <v>0</v>
      </c>
      <c r="E91" s="17">
        <v>0.28298281356631183</v>
      </c>
      <c r="F91" s="17">
        <v>0.57672057755030526</v>
      </c>
      <c r="G91" s="17">
        <v>0.27496927485745559</v>
      </c>
      <c r="H91" s="17">
        <v>0.60516823288471588</v>
      </c>
      <c r="I91" s="17">
        <v>0.20377922941210747</v>
      </c>
      <c r="J91" s="17">
        <v>0.41585989435166137</v>
      </c>
      <c r="K91" s="17">
        <v>0.44443445975370349</v>
      </c>
      <c r="L91" s="17">
        <v>0.45220469636944588</v>
      </c>
      <c r="M91" s="17">
        <v>0.44269099525841948</v>
      </c>
      <c r="N91" s="17">
        <v>1</v>
      </c>
      <c r="O91" s="17">
        <v>0.56366768733879891</v>
      </c>
      <c r="P91" s="17">
        <v>0.44093305751628853</v>
      </c>
      <c r="Q91" s="17">
        <v>6.505386561753887E-2</v>
      </c>
      <c r="R91" s="17">
        <v>0.4588894534812013</v>
      </c>
      <c r="S91" s="17">
        <v>0.14300691759714129</v>
      </c>
      <c r="T91" s="17">
        <v>0.30896679541027799</v>
      </c>
      <c r="U91" s="17">
        <v>0.40915943534459587</v>
      </c>
      <c r="V91" s="17">
        <v>0.73797879627161289</v>
      </c>
      <c r="W91" s="17">
        <v>0.45537877551333727</v>
      </c>
      <c r="X91" s="17">
        <v>0.1286903600847856</v>
      </c>
      <c r="Y91" s="17">
        <v>0.47507313261817874</v>
      </c>
      <c r="Z91" s="17">
        <v>0</v>
      </c>
      <c r="AA91" s="17">
        <v>0.30013491926527791</v>
      </c>
      <c r="AB91" s="17">
        <v>0.23484213792360215</v>
      </c>
      <c r="AC91" s="17">
        <v>0.22816539946357989</v>
      </c>
      <c r="AD91" s="17">
        <v>3.0933998855919131E-2</v>
      </c>
      <c r="AE91" s="17">
        <v>3.6084481336128058E-2</v>
      </c>
      <c r="AF91" s="17">
        <v>0.20213283178056812</v>
      </c>
      <c r="AG91" s="4">
        <v>3.5394412141727942</v>
      </c>
    </row>
    <row r="92" spans="1:33" ht="16" x14ac:dyDescent="0.2">
      <c r="A92" s="17">
        <v>44.2</v>
      </c>
      <c r="B92" s="17">
        <v>0.20098411285599022</v>
      </c>
      <c r="C92" s="17">
        <v>0.2363496718183562</v>
      </c>
      <c r="D92" s="17">
        <v>0</v>
      </c>
      <c r="E92" s="17">
        <v>0.20967535892368189</v>
      </c>
      <c r="F92" s="17">
        <v>0.50892016517543959</v>
      </c>
      <c r="G92" s="17">
        <v>0.26412863889303828</v>
      </c>
      <c r="H92" s="17">
        <v>0.61706800008666862</v>
      </c>
      <c r="I92" s="17">
        <v>0.22349003263945191</v>
      </c>
      <c r="J92" s="17">
        <v>0.41904607054794984</v>
      </c>
      <c r="K92" s="17">
        <v>0.57191456205501079</v>
      </c>
      <c r="L92" s="17">
        <v>0.34202385090241461</v>
      </c>
      <c r="M92" s="17">
        <v>0.44859739227508461</v>
      </c>
      <c r="N92" s="17">
        <v>1</v>
      </c>
      <c r="O92" s="17">
        <v>0.50323494548351377</v>
      </c>
      <c r="P92" s="17">
        <v>0.30506128511867747</v>
      </c>
      <c r="Q92" s="17">
        <v>0.11174898020595325</v>
      </c>
      <c r="R92" s="17">
        <v>0.58163154059167499</v>
      </c>
      <c r="S92" s="17">
        <v>8.7776884620579906E-2</v>
      </c>
      <c r="T92" s="17">
        <v>0.29834606403603897</v>
      </c>
      <c r="U92" s="17">
        <v>0.34416587697219303</v>
      </c>
      <c r="V92" s="17">
        <v>0.6926752531541599</v>
      </c>
      <c r="W92" s="17">
        <v>0.47644282475075145</v>
      </c>
      <c r="X92" s="17">
        <v>7.7698285830043748E-2</v>
      </c>
      <c r="Y92" s="17">
        <v>0.44828313612462412</v>
      </c>
      <c r="Z92" s="17">
        <v>0</v>
      </c>
      <c r="AA92" s="17">
        <v>0.20131499167924422</v>
      </c>
      <c r="AB92" s="17">
        <v>0.21895386583795209</v>
      </c>
      <c r="AC92" s="17">
        <v>0.35493267346785473</v>
      </c>
      <c r="AD92" s="17">
        <v>9.9907153923503522E-2</v>
      </c>
      <c r="AE92" s="17">
        <v>4.0503888160458454E-2</v>
      </c>
      <c r="AF92" s="17">
        <v>0.35682394557439923</v>
      </c>
      <c r="AG92" s="4">
        <v>3.3570335461468082</v>
      </c>
    </row>
    <row r="93" spans="1:33" ht="16" x14ac:dyDescent="0.2">
      <c r="A93" s="17">
        <v>44.7</v>
      </c>
      <c r="B93" s="17">
        <v>0.2076663198724476</v>
      </c>
      <c r="C93" s="17">
        <v>0.24210702257726183</v>
      </c>
      <c r="D93" s="17">
        <v>0</v>
      </c>
      <c r="E93" s="17">
        <v>0.14168447548501512</v>
      </c>
      <c r="F93" s="17">
        <v>0.48003096658853572</v>
      </c>
      <c r="G93" s="17">
        <v>0.23126040340400009</v>
      </c>
      <c r="H93" s="17">
        <v>0.63093253252610371</v>
      </c>
      <c r="I93" s="17">
        <v>0.17010565101861558</v>
      </c>
      <c r="J93" s="17">
        <v>0.40826916058952384</v>
      </c>
      <c r="K93" s="17">
        <v>0.46368120830381143</v>
      </c>
      <c r="L93" s="17">
        <v>0.35638867628390808</v>
      </c>
      <c r="M93" s="17">
        <v>0.41387852916442125</v>
      </c>
      <c r="N93" s="17">
        <v>1</v>
      </c>
      <c r="O93" s="17">
        <v>0.44839339215599683</v>
      </c>
      <c r="P93" s="17">
        <v>0.39383227923681174</v>
      </c>
      <c r="Q93" s="17">
        <v>0.14897999326565861</v>
      </c>
      <c r="R93" s="17">
        <v>0.70064112390580424</v>
      </c>
      <c r="S93" s="17">
        <v>0.13607877607363866</v>
      </c>
      <c r="T93" s="17">
        <v>0.31502595149312657</v>
      </c>
      <c r="U93" s="17">
        <v>0.35994673962471502</v>
      </c>
      <c r="V93" s="17">
        <v>0.67471863771271612</v>
      </c>
      <c r="W93" s="17">
        <v>0.37568159135186824</v>
      </c>
      <c r="X93" s="17">
        <v>4.7675463464417991E-2</v>
      </c>
      <c r="Y93" s="17">
        <v>0.39330398580793224</v>
      </c>
      <c r="Z93" s="17">
        <v>6.1850677937282925E-2</v>
      </c>
      <c r="AA93" s="17">
        <v>0.23541100421304034</v>
      </c>
      <c r="AB93" s="17">
        <v>0.24848378971544038</v>
      </c>
      <c r="AC93" s="17">
        <v>0.39858742480868825</v>
      </c>
      <c r="AD93" s="17">
        <v>9.2238677950034403E-2</v>
      </c>
      <c r="AE93" s="17">
        <v>2.5657112779616319E-2</v>
      </c>
      <c r="AF93" s="17">
        <v>0.24686851259158113</v>
      </c>
      <c r="AG93" s="4">
        <v>3.3855182563823893</v>
      </c>
    </row>
    <row r="94" spans="1:33" ht="16" x14ac:dyDescent="0.2">
      <c r="A94" s="17">
        <v>45.2</v>
      </c>
      <c r="B94" s="17">
        <v>0.37656379095715309</v>
      </c>
      <c r="C94" s="17">
        <v>0.41223981511585028</v>
      </c>
      <c r="D94" s="17">
        <v>3.7545223883321467E-2</v>
      </c>
      <c r="E94" s="17">
        <v>0.10294192093116643</v>
      </c>
      <c r="F94" s="17">
        <v>0.38846564225663605</v>
      </c>
      <c r="G94" s="17">
        <v>0.20675714541055973</v>
      </c>
      <c r="H94" s="17">
        <v>0.80337903246425668</v>
      </c>
      <c r="I94" s="17">
        <v>0.24440888347575082</v>
      </c>
      <c r="J94" s="17">
        <v>0.48274336880244617</v>
      </c>
      <c r="K94" s="17">
        <v>0.56834884623089588</v>
      </c>
      <c r="L94" s="17">
        <v>0.35993244939198099</v>
      </c>
      <c r="M94" s="17">
        <v>0.45775691500541849</v>
      </c>
      <c r="N94" s="17">
        <v>1</v>
      </c>
      <c r="O94" s="17">
        <v>0.37818641834225752</v>
      </c>
      <c r="P94" s="17">
        <v>0.3440944625617316</v>
      </c>
      <c r="Q94" s="17">
        <v>5.1942404634678786E-2</v>
      </c>
      <c r="R94" s="17">
        <v>0.66630117768169983</v>
      </c>
      <c r="S94" s="17">
        <v>0.16454783924032357</v>
      </c>
      <c r="T94" s="17">
        <v>0.12230720458426489</v>
      </c>
      <c r="U94" s="17">
        <v>0.22611775482937607</v>
      </c>
      <c r="V94" s="17">
        <v>0.68663726807481951</v>
      </c>
      <c r="W94" s="17">
        <v>0.51781211593659915</v>
      </c>
      <c r="X94" s="17">
        <v>5.050801243544676E-2</v>
      </c>
      <c r="Y94" s="17">
        <v>0.4016768984914984</v>
      </c>
      <c r="Z94" s="17">
        <v>8.7410060892131845E-3</v>
      </c>
      <c r="AA94" s="17">
        <v>0.38617811424596415</v>
      </c>
      <c r="AB94" s="17">
        <v>0.15292201810861966</v>
      </c>
      <c r="AC94" s="17">
        <v>0.33210782439671666</v>
      </c>
      <c r="AD94" s="17">
        <v>0.12483828258519625</v>
      </c>
      <c r="AE94" s="17">
        <v>2.6433345967780332E-2</v>
      </c>
      <c r="AF94" s="17">
        <v>0.21462098505456936</v>
      </c>
      <c r="AG94" s="4">
        <v>3.1621957934695955</v>
      </c>
    </row>
    <row r="95" spans="1:33" ht="16" x14ac:dyDescent="0.2">
      <c r="A95" s="17">
        <v>45.7</v>
      </c>
      <c r="B95" s="17">
        <v>0.56758896438381723</v>
      </c>
      <c r="C95" s="17">
        <v>0.76492864611383748</v>
      </c>
      <c r="D95" s="17">
        <v>0</v>
      </c>
      <c r="E95" s="17">
        <v>0.17314619759538624</v>
      </c>
      <c r="F95" s="17">
        <v>0.4131877651785566</v>
      </c>
      <c r="G95" s="17">
        <v>0.33561862724156732</v>
      </c>
      <c r="H95" s="17">
        <v>0.79863798662119712</v>
      </c>
      <c r="I95" s="17">
        <v>0.38437619185447452</v>
      </c>
      <c r="J95" s="17">
        <v>0.64495112643707775</v>
      </c>
      <c r="K95" s="17">
        <v>0.53144187424083367</v>
      </c>
      <c r="L95" s="17">
        <v>0.48340488002830267</v>
      </c>
      <c r="M95" s="17">
        <v>0.58620422120789617</v>
      </c>
      <c r="N95" s="17">
        <v>1</v>
      </c>
      <c r="O95" s="17">
        <v>0.45061484005012353</v>
      </c>
      <c r="P95" s="17">
        <v>0.57049821131154077</v>
      </c>
      <c r="Q95" s="17">
        <v>0.15253981958789525</v>
      </c>
      <c r="R95" s="17">
        <v>0.58393433307037679</v>
      </c>
      <c r="S95" s="17">
        <v>0.26799022456402399</v>
      </c>
      <c r="T95" s="17">
        <v>0.29241766829424881</v>
      </c>
      <c r="U95" s="17">
        <v>0.26853936501208697</v>
      </c>
      <c r="V95" s="17">
        <v>0.54241402470271805</v>
      </c>
      <c r="W95" s="17">
        <v>0.77741501721055395</v>
      </c>
      <c r="X95" s="17">
        <v>5.2912930950949767E-2</v>
      </c>
      <c r="Y95" s="17">
        <v>0.74369968856713009</v>
      </c>
      <c r="Z95" s="17">
        <v>0</v>
      </c>
      <c r="AA95" s="17">
        <v>0.34974960271944849</v>
      </c>
      <c r="AB95" s="17">
        <v>0.13329949864333385</v>
      </c>
      <c r="AC95" s="17">
        <v>0.32745924801765491</v>
      </c>
      <c r="AD95" s="17">
        <v>0.31875110608703938</v>
      </c>
      <c r="AE95" s="17">
        <v>0.3234905341584835</v>
      </c>
      <c r="AF95" s="17">
        <v>0.31540471163736639</v>
      </c>
      <c r="AG95" s="4">
        <v>3.0902334297490546</v>
      </c>
    </row>
    <row r="96" spans="1:33" ht="16" x14ac:dyDescent="0.2">
      <c r="A96" s="17">
        <v>46.2</v>
      </c>
      <c r="B96" s="17">
        <v>0.30923223286313462</v>
      </c>
      <c r="C96" s="17">
        <v>0.73952081042182294</v>
      </c>
      <c r="D96" s="17">
        <v>0.11682061767496559</v>
      </c>
      <c r="E96" s="17">
        <v>0.20344267196328247</v>
      </c>
      <c r="F96" s="17">
        <v>0.42833617299379256</v>
      </c>
      <c r="G96" s="17">
        <v>0.27861750094621002</v>
      </c>
      <c r="H96" s="17">
        <v>0.6945819642418587</v>
      </c>
      <c r="I96" s="17">
        <v>0.41868813578207653</v>
      </c>
      <c r="J96" s="17">
        <v>0.73170194104139807</v>
      </c>
      <c r="K96" s="17">
        <v>0.61287488854140448</v>
      </c>
      <c r="L96" s="17">
        <v>0.24996518923126346</v>
      </c>
      <c r="M96" s="17">
        <v>0.63627364977421186</v>
      </c>
      <c r="N96" s="17">
        <v>1</v>
      </c>
      <c r="O96" s="17">
        <v>0.47546715062440936</v>
      </c>
      <c r="P96" s="17">
        <v>0.32303304300750896</v>
      </c>
      <c r="Q96" s="17">
        <v>0.11787348078425622</v>
      </c>
      <c r="R96" s="17">
        <v>0.59010396814416</v>
      </c>
      <c r="S96" s="17">
        <v>0.24329545604293776</v>
      </c>
      <c r="T96" s="17">
        <v>0.38564447228664245</v>
      </c>
      <c r="U96" s="17">
        <v>0.38180209003804394</v>
      </c>
      <c r="V96" s="17">
        <v>0.6847986730634581</v>
      </c>
      <c r="W96" s="17">
        <v>0.61055733514025978</v>
      </c>
      <c r="X96" s="17">
        <v>9.9315677255175344E-2</v>
      </c>
      <c r="Y96" s="17">
        <v>0.61262817716592932</v>
      </c>
      <c r="Z96" s="17">
        <v>0</v>
      </c>
      <c r="AA96" s="17">
        <v>0.21283124107493823</v>
      </c>
      <c r="AB96" s="17">
        <v>0.2482407610940463</v>
      </c>
      <c r="AC96" s="17">
        <v>0.4745798745991327</v>
      </c>
      <c r="AD96" s="17">
        <v>0.11278403352858009</v>
      </c>
      <c r="AE96" s="17">
        <v>0.18145203374265745</v>
      </c>
      <c r="AF96" s="17">
        <v>0.34499424408784207</v>
      </c>
      <c r="AG96" s="4">
        <v>3.2209783461718025</v>
      </c>
    </row>
    <row r="97" spans="1:33" ht="16" x14ac:dyDescent="0.2">
      <c r="A97" s="17">
        <v>46.7</v>
      </c>
      <c r="B97" s="17">
        <v>0.43730252908895972</v>
      </c>
      <c r="C97" s="17">
        <v>0.4789035401108781</v>
      </c>
      <c r="D97" s="17">
        <v>0.15739533190411564</v>
      </c>
      <c r="E97" s="17">
        <v>0.15274253973496554</v>
      </c>
      <c r="F97" s="17">
        <v>0.37498980027648077</v>
      </c>
      <c r="G97" s="17">
        <v>0.25486774958012665</v>
      </c>
      <c r="H97" s="17">
        <v>0.70073350189281658</v>
      </c>
      <c r="I97" s="17">
        <v>0.25770919248633051</v>
      </c>
      <c r="J97" s="17">
        <v>0.5609940204560061</v>
      </c>
      <c r="K97" s="17">
        <v>0.4549490451344661</v>
      </c>
      <c r="L97" s="17">
        <v>0.4664038204241378</v>
      </c>
      <c r="M97" s="17">
        <v>0.48197401036102738</v>
      </c>
      <c r="N97" s="17">
        <v>1</v>
      </c>
      <c r="O97" s="17">
        <v>0.44292885441865515</v>
      </c>
      <c r="P97" s="17">
        <v>0.38348860365116288</v>
      </c>
      <c r="Q97" s="17">
        <v>4.7402558206458847E-2</v>
      </c>
      <c r="R97" s="17">
        <v>0.68084066430851053</v>
      </c>
      <c r="S97" s="17">
        <v>0.14596657650500119</v>
      </c>
      <c r="T97" s="17">
        <v>0.4241268590928583</v>
      </c>
      <c r="U97" s="17">
        <v>0.3059477476228451</v>
      </c>
      <c r="V97" s="17">
        <v>0.7087523710798912</v>
      </c>
      <c r="W97" s="17">
        <v>0.53793459212102213</v>
      </c>
      <c r="X97" s="17">
        <v>0.11519023206380394</v>
      </c>
      <c r="Y97" s="17">
        <v>0.49985211228171833</v>
      </c>
      <c r="Z97" s="17">
        <v>0</v>
      </c>
      <c r="AA97" s="17">
        <v>0.37439719187566423</v>
      </c>
      <c r="AB97" s="17">
        <v>0.20915232816790649</v>
      </c>
      <c r="AC97" s="17">
        <v>0.26202239175566666</v>
      </c>
      <c r="AD97" s="17">
        <v>0.26349074551780183</v>
      </c>
      <c r="AE97" s="17">
        <v>2.1137299666180779E-2</v>
      </c>
      <c r="AF97" s="17">
        <v>0.14021439368285554</v>
      </c>
      <c r="AG97" s="4">
        <v>3.2509817123908462</v>
      </c>
    </row>
    <row r="98" spans="1:33" ht="16" x14ac:dyDescent="0.2">
      <c r="A98" s="17">
        <v>47.2</v>
      </c>
      <c r="B98" s="17">
        <v>0.30173582708741764</v>
      </c>
      <c r="C98" s="17">
        <v>0.27954020305724975</v>
      </c>
      <c r="D98" s="17">
        <v>0</v>
      </c>
      <c r="E98" s="17">
        <v>0.26912324892441186</v>
      </c>
      <c r="F98" s="17">
        <v>0.5614887825675805</v>
      </c>
      <c r="G98" s="17">
        <v>0.28045420934642229</v>
      </c>
      <c r="H98" s="17">
        <v>0.61705146777942343</v>
      </c>
      <c r="I98" s="17">
        <v>0.24390463614929275</v>
      </c>
      <c r="J98" s="17">
        <v>0.45542012336327559</v>
      </c>
      <c r="K98" s="17">
        <v>0.6034772721095375</v>
      </c>
      <c r="L98" s="17">
        <v>0.44023423734445866</v>
      </c>
      <c r="M98" s="17">
        <v>0.47443254997615547</v>
      </c>
      <c r="N98" s="17">
        <v>1</v>
      </c>
      <c r="O98" s="17">
        <v>0.4911315631188688</v>
      </c>
      <c r="P98" s="17">
        <v>0.29894397465826456</v>
      </c>
      <c r="Q98" s="17">
        <v>6.7784697602130434E-2</v>
      </c>
      <c r="R98" s="17">
        <v>0.57193394288014665</v>
      </c>
      <c r="S98" s="17">
        <v>0.1366542424718388</v>
      </c>
      <c r="T98" s="17">
        <v>0.17958219025005245</v>
      </c>
      <c r="U98" s="17">
        <v>0.38578582856926036</v>
      </c>
      <c r="V98" s="17">
        <v>0.67891117837006476</v>
      </c>
      <c r="W98" s="17">
        <v>0.48451682222885156</v>
      </c>
      <c r="X98" s="17">
        <v>0.18172101987978673</v>
      </c>
      <c r="Y98" s="17">
        <v>0.4753907802400571</v>
      </c>
      <c r="Z98" s="17">
        <v>0</v>
      </c>
      <c r="AA98" s="17">
        <v>0.30836341207856582</v>
      </c>
      <c r="AB98" s="17">
        <v>0.18276661604706596</v>
      </c>
      <c r="AC98" s="17">
        <v>0.23785772138211372</v>
      </c>
      <c r="AD98" s="17">
        <v>1.46578073089701E-2</v>
      </c>
      <c r="AE98" s="17">
        <v>3.0970478549011766E-2</v>
      </c>
      <c r="AF98" s="17">
        <v>0.32655022448726462</v>
      </c>
      <c r="AG98" s="4">
        <v>3.3946937183277965</v>
      </c>
    </row>
    <row r="99" spans="1:33" ht="16" x14ac:dyDescent="0.2">
      <c r="A99" s="17">
        <v>47.7019260918253</v>
      </c>
      <c r="B99" s="17">
        <v>0.15258277506730095</v>
      </c>
      <c r="C99" s="17">
        <v>0.20515513415932407</v>
      </c>
      <c r="D99" s="17">
        <v>0</v>
      </c>
      <c r="E99" s="17">
        <v>0.18359541310728161</v>
      </c>
      <c r="F99" s="17">
        <v>0.52582691604546106</v>
      </c>
      <c r="G99" s="17">
        <v>0.24033405831719815</v>
      </c>
      <c r="H99" s="17">
        <v>0.60461636571575317</v>
      </c>
      <c r="I99" s="17">
        <v>0.21773500398229961</v>
      </c>
      <c r="J99" s="17">
        <v>0.41339615890225206</v>
      </c>
      <c r="K99" s="17">
        <v>0.49656625158241158</v>
      </c>
      <c r="L99" s="17">
        <v>0.42411391688817435</v>
      </c>
      <c r="M99" s="17">
        <v>0.49192254103357735</v>
      </c>
      <c r="N99" s="17">
        <v>1</v>
      </c>
      <c r="O99" s="17">
        <v>0.53593130379215692</v>
      </c>
      <c r="P99" s="17">
        <v>0.47566323278262368</v>
      </c>
      <c r="Q99" s="17">
        <v>9.0098271903561455E-2</v>
      </c>
      <c r="R99" s="17">
        <v>0.62391040273100606</v>
      </c>
      <c r="S99" s="17">
        <v>0.17727577941641787</v>
      </c>
      <c r="T99" s="17">
        <v>0.35364777441344203</v>
      </c>
      <c r="U99" s="17">
        <v>0.2683593635505091</v>
      </c>
      <c r="V99" s="17">
        <v>0.75466263620971541</v>
      </c>
      <c r="W99" s="17">
        <v>0.50476893021857361</v>
      </c>
      <c r="X99" s="17">
        <v>4.668356914403779E-2</v>
      </c>
      <c r="Y99" s="17">
        <v>0.48096044286314293</v>
      </c>
      <c r="Z99" s="17">
        <v>0</v>
      </c>
      <c r="AA99" s="17">
        <v>0.37499561432753897</v>
      </c>
      <c r="AB99" s="17">
        <v>0.16638484320838021</v>
      </c>
      <c r="AC99" s="17">
        <v>0.1370212765430491</v>
      </c>
      <c r="AD99" s="17">
        <v>0.25921856842886004</v>
      </c>
      <c r="AE99" s="17">
        <v>3.6262588584753917E-2</v>
      </c>
      <c r="AF99" s="17">
        <v>0.27974884832109526</v>
      </c>
      <c r="AG99" s="4">
        <v>3.1546283136002455</v>
      </c>
    </row>
    <row r="100" spans="1:33" ht="16" x14ac:dyDescent="0.2">
      <c r="A100" s="17">
        <v>48.201944288913801</v>
      </c>
      <c r="B100" s="17">
        <v>0.26673671369509694</v>
      </c>
      <c r="C100" s="17">
        <v>0.27093193928537385</v>
      </c>
      <c r="D100" s="17">
        <v>0.12431147332259729</v>
      </c>
      <c r="E100" s="17">
        <v>0.17011986703897658</v>
      </c>
      <c r="F100" s="17">
        <v>0.48577959922272651</v>
      </c>
      <c r="G100" s="17">
        <v>0.26477144009771808</v>
      </c>
      <c r="H100" s="17">
        <v>0.65308797913395555</v>
      </c>
      <c r="I100" s="17">
        <v>0.22677704309306401</v>
      </c>
      <c r="J100" s="17">
        <v>0.52711852955514582</v>
      </c>
      <c r="K100" s="17">
        <v>0.58164294089063873</v>
      </c>
      <c r="L100" s="17">
        <v>0.37683671085328196</v>
      </c>
      <c r="M100" s="17">
        <v>0.48765834460244895</v>
      </c>
      <c r="N100" s="17">
        <v>1</v>
      </c>
      <c r="O100" s="17">
        <v>0.52863441317476778</v>
      </c>
      <c r="P100" s="17">
        <v>0.37023559854863475</v>
      </c>
      <c r="Q100" s="17">
        <v>0.12656138111723689</v>
      </c>
      <c r="R100" s="17">
        <v>0.65953979255788797</v>
      </c>
      <c r="S100" s="17">
        <v>0.20906117616950123</v>
      </c>
      <c r="T100" s="17">
        <v>0.26191021788162344</v>
      </c>
      <c r="U100" s="17">
        <v>0.23759896002753583</v>
      </c>
      <c r="V100" s="17">
        <v>0.70871285942398543</v>
      </c>
      <c r="W100" s="17">
        <v>0.51025380120739716</v>
      </c>
      <c r="X100" s="17">
        <v>0.18492694880592558</v>
      </c>
      <c r="Y100" s="17">
        <v>0.46413228941141577</v>
      </c>
      <c r="Z100" s="17">
        <v>0</v>
      </c>
      <c r="AA100" s="17">
        <v>0.3774357639216987</v>
      </c>
      <c r="AB100" s="17">
        <v>0.27594222653674316</v>
      </c>
      <c r="AC100" s="17">
        <v>0.2562786539639606</v>
      </c>
      <c r="AD100" s="17">
        <v>0.1402533561818482</v>
      </c>
      <c r="AE100" s="17">
        <v>7.3124834773951597E-2</v>
      </c>
      <c r="AF100" s="17">
        <v>0.18272303142011026</v>
      </c>
      <c r="AG100" s="4">
        <v>3.1401869389766257</v>
      </c>
    </row>
    <row r="101" spans="1:33" ht="16" x14ac:dyDescent="0.2">
      <c r="A101" s="17">
        <v>48.701962486002301</v>
      </c>
      <c r="B101" s="17">
        <v>0.38926112831881621</v>
      </c>
      <c r="C101" s="17">
        <v>0.23416458088515971</v>
      </c>
      <c r="D101" s="17">
        <v>0</v>
      </c>
      <c r="E101" s="17">
        <v>0.17060684427744538</v>
      </c>
      <c r="F101" s="17">
        <v>0.51989014816842971</v>
      </c>
      <c r="G101" s="17">
        <v>0.27079237321455263</v>
      </c>
      <c r="H101" s="17">
        <v>0.62506548937287842</v>
      </c>
      <c r="I101" s="17">
        <v>0.25581240184463799</v>
      </c>
      <c r="J101" s="17">
        <v>0.5161528298287783</v>
      </c>
      <c r="K101" s="17">
        <v>0.44082983465174286</v>
      </c>
      <c r="L101" s="17">
        <v>0.3912516032888817</v>
      </c>
      <c r="M101" s="17">
        <v>0.47031896811392959</v>
      </c>
      <c r="N101" s="17">
        <v>1</v>
      </c>
      <c r="O101" s="17">
        <v>0.38441120785911664</v>
      </c>
      <c r="P101" s="17">
        <v>0.40400479896468777</v>
      </c>
      <c r="Q101" s="17">
        <v>3.6901273321891796E-2</v>
      </c>
      <c r="R101" s="17">
        <v>0.6653696431280659</v>
      </c>
      <c r="S101" s="17">
        <v>0.21829277898516314</v>
      </c>
      <c r="T101" s="17">
        <v>0.37337818577989984</v>
      </c>
      <c r="U101" s="17">
        <v>0.31656970448720767</v>
      </c>
      <c r="V101" s="17">
        <v>0.69628174912950347</v>
      </c>
      <c r="W101" s="17">
        <v>0.56021527216354006</v>
      </c>
      <c r="X101" s="17">
        <v>0.16561879562253184</v>
      </c>
      <c r="Y101" s="17">
        <v>0.51970254490577372</v>
      </c>
      <c r="Z101" s="17">
        <v>0</v>
      </c>
      <c r="AA101" s="17">
        <v>0.41212471736334721</v>
      </c>
      <c r="AB101" s="17">
        <v>0.30608293415547577</v>
      </c>
      <c r="AC101" s="17">
        <v>0.24324753249656764</v>
      </c>
      <c r="AD101" s="17">
        <v>7.9189403020407709E-2</v>
      </c>
      <c r="AE101" s="17">
        <v>0</v>
      </c>
      <c r="AF101" s="17">
        <v>0.23902329103021858</v>
      </c>
      <c r="AG101" s="4">
        <v>3.1610929934313177</v>
      </c>
    </row>
    <row r="102" spans="1:33" ht="16" x14ac:dyDescent="0.2">
      <c r="A102" s="17">
        <v>49.201980683090802</v>
      </c>
      <c r="B102" s="17">
        <v>0.28802361891889799</v>
      </c>
      <c r="C102" s="17">
        <v>0.24996005719520786</v>
      </c>
      <c r="D102" s="17">
        <v>3.4468866678732543E-2</v>
      </c>
      <c r="E102" s="17">
        <v>0.23848757022482978</v>
      </c>
      <c r="F102" s="17">
        <v>0.53849936404907461</v>
      </c>
      <c r="G102" s="17">
        <v>0.26370668491085864</v>
      </c>
      <c r="H102" s="17">
        <v>0.62119350307785859</v>
      </c>
      <c r="I102" s="17">
        <v>0.25520154793403016</v>
      </c>
      <c r="J102" s="17">
        <v>0.50992618539030443</v>
      </c>
      <c r="K102" s="17">
        <v>0.49956259951503162</v>
      </c>
      <c r="L102" s="17">
        <v>0.44418768171094791</v>
      </c>
      <c r="M102" s="17">
        <v>0.5012069655459136</v>
      </c>
      <c r="N102" s="17">
        <v>1</v>
      </c>
      <c r="O102" s="17">
        <v>0.51263825779904271</v>
      </c>
      <c r="P102" s="17">
        <v>0.38540471077303307</v>
      </c>
      <c r="Q102" s="17">
        <v>0.15691162457175575</v>
      </c>
      <c r="R102" s="17">
        <v>0.62918838529871879</v>
      </c>
      <c r="S102" s="17">
        <v>0.14745834826338561</v>
      </c>
      <c r="T102" s="17">
        <v>0.29483823199527431</v>
      </c>
      <c r="U102" s="17">
        <v>0.34788270155798218</v>
      </c>
      <c r="V102" s="17">
        <v>0.71035094336048465</v>
      </c>
      <c r="W102" s="17">
        <v>0.49345823884417472</v>
      </c>
      <c r="X102" s="17">
        <v>7.2049036810679697E-3</v>
      </c>
      <c r="Y102" s="17">
        <v>0.46445635966742344</v>
      </c>
      <c r="Z102" s="17">
        <v>3.1360013887425958E-2</v>
      </c>
      <c r="AA102" s="17">
        <v>0.22612301768285073</v>
      </c>
      <c r="AB102" s="17">
        <v>0.23374982984513376</v>
      </c>
      <c r="AC102" s="17">
        <v>0.46491800287619933</v>
      </c>
      <c r="AD102" s="17">
        <v>0.10508639108226928</v>
      </c>
      <c r="AE102" s="17">
        <v>5.7080545412982894E-2</v>
      </c>
      <c r="AF102" s="17">
        <v>0.28169776263309876</v>
      </c>
      <c r="AG102" s="4">
        <v>3.2671489700086971</v>
      </c>
    </row>
    <row r="103" spans="1:33" ht="16" x14ac:dyDescent="0.2">
      <c r="A103" s="17">
        <v>49.701998880179303</v>
      </c>
      <c r="B103" s="17">
        <v>0.31628770520506794</v>
      </c>
      <c r="C103" s="17">
        <v>0.26131582979148826</v>
      </c>
      <c r="D103" s="17">
        <v>7.651833103741594E-2</v>
      </c>
      <c r="E103" s="17">
        <v>0.16126905909982206</v>
      </c>
      <c r="F103" s="17">
        <v>0.4966514025130474</v>
      </c>
      <c r="G103" s="17">
        <v>0.24491709676414325</v>
      </c>
      <c r="H103" s="17">
        <v>0.68637636717852624</v>
      </c>
      <c r="I103" s="17">
        <v>0.22054164217811961</v>
      </c>
      <c r="J103" s="17">
        <v>0.52529362532374813</v>
      </c>
      <c r="K103" s="17">
        <v>0.48904945392170973</v>
      </c>
      <c r="L103" s="17">
        <v>0.40110709492980484</v>
      </c>
      <c r="M103" s="17">
        <v>0.44944897749293516</v>
      </c>
      <c r="N103" s="17">
        <v>1</v>
      </c>
      <c r="O103" s="17">
        <v>0.44165753491617321</v>
      </c>
      <c r="P103" s="17">
        <v>0.43055879677049519</v>
      </c>
      <c r="Q103" s="17">
        <v>0.13838698868818272</v>
      </c>
      <c r="R103" s="17">
        <v>0.67771356968737684</v>
      </c>
      <c r="S103" s="17">
        <v>0.11746051398679214</v>
      </c>
      <c r="T103" s="17">
        <v>0.24925915287051331</v>
      </c>
      <c r="U103" s="17">
        <v>0.23574202843975073</v>
      </c>
      <c r="V103" s="17">
        <v>0.73652411861443901</v>
      </c>
      <c r="W103" s="17">
        <v>0.52395537115932123</v>
      </c>
      <c r="X103" s="17">
        <v>6.0460145933424525E-2</v>
      </c>
      <c r="Y103" s="17">
        <v>0.44476113299317266</v>
      </c>
      <c r="Z103" s="17">
        <v>0</v>
      </c>
      <c r="AA103" s="17">
        <v>0.38862198356523947</v>
      </c>
      <c r="AB103" s="17">
        <v>5.9805124261484009E-2</v>
      </c>
      <c r="AC103" s="17">
        <v>0.23587573504180553</v>
      </c>
      <c r="AD103" s="17">
        <v>0.15302902507751942</v>
      </c>
      <c r="AE103" s="17">
        <v>5.0901562031699012E-3</v>
      </c>
      <c r="AF103" s="17">
        <v>0.18105802465184223</v>
      </c>
      <c r="AG103" s="4">
        <v>3.1435986750164462</v>
      </c>
    </row>
    <row r="104" spans="1:33" ht="16" x14ac:dyDescent="0.2">
      <c r="A104" s="17">
        <v>50.202017077267598</v>
      </c>
      <c r="B104" s="17">
        <v>0.22980568201269563</v>
      </c>
      <c r="C104" s="17">
        <v>0.30757717812089586</v>
      </c>
      <c r="D104" s="17">
        <v>0</v>
      </c>
      <c r="E104" s="17">
        <v>0.13793025659390717</v>
      </c>
      <c r="F104" s="17">
        <v>0.53718116886756839</v>
      </c>
      <c r="G104" s="17">
        <v>0.28073720050381629</v>
      </c>
      <c r="H104" s="17">
        <v>0.67081714332916309</v>
      </c>
      <c r="I104" s="17">
        <v>0.26994472488429544</v>
      </c>
      <c r="J104" s="17">
        <v>0.49776879334644331</v>
      </c>
      <c r="K104" s="17">
        <v>0.53962330359219046</v>
      </c>
      <c r="L104" s="17">
        <v>0.32042205288128667</v>
      </c>
      <c r="M104" s="17">
        <v>0.47586905658415335</v>
      </c>
      <c r="N104" s="17">
        <v>1</v>
      </c>
      <c r="O104" s="17">
        <v>0.39607389845866592</v>
      </c>
      <c r="P104" s="17">
        <v>0.36778154243594802</v>
      </c>
      <c r="Q104" s="17">
        <v>0.10281014010726305</v>
      </c>
      <c r="R104" s="17">
        <v>0.71993088511869652</v>
      </c>
      <c r="S104" s="17">
        <v>0.2582537976878968</v>
      </c>
      <c r="T104" s="17">
        <v>0.34286176567000537</v>
      </c>
      <c r="U104" s="17">
        <v>0.25614059547451989</v>
      </c>
      <c r="V104" s="17">
        <v>0.72461985933728135</v>
      </c>
      <c r="W104" s="17">
        <v>0.61349180808837533</v>
      </c>
      <c r="X104" s="17">
        <v>0.17015159362948196</v>
      </c>
      <c r="Y104" s="17">
        <v>0.50358065766443305</v>
      </c>
      <c r="Z104" s="17">
        <v>0</v>
      </c>
      <c r="AA104" s="17">
        <v>0.39971103295126531</v>
      </c>
      <c r="AB104" s="17">
        <v>0.10069986009749561</v>
      </c>
      <c r="AC104" s="17">
        <v>0.21365162390942957</v>
      </c>
      <c r="AD104" s="17">
        <v>0.23703980073960471</v>
      </c>
      <c r="AE104" s="17">
        <v>5.9145407565870264E-2</v>
      </c>
      <c r="AF104" s="17">
        <v>0.23391948875248039</v>
      </c>
      <c r="AG104" s="4">
        <v>3.1955649772392412</v>
      </c>
    </row>
    <row r="105" spans="1:33" ht="16" x14ac:dyDescent="0.2">
      <c r="A105" s="17">
        <v>50.702035274356099</v>
      </c>
      <c r="B105" s="17">
        <v>0.38777660084800614</v>
      </c>
      <c r="C105" s="17">
        <v>0.26754628992818852</v>
      </c>
      <c r="D105" s="17">
        <v>0</v>
      </c>
      <c r="E105" s="17">
        <v>0.1925153288232658</v>
      </c>
      <c r="F105" s="17">
        <v>0.57927950617248825</v>
      </c>
      <c r="G105" s="17">
        <v>0.27326784379147978</v>
      </c>
      <c r="H105" s="17">
        <v>0.5952447618212966</v>
      </c>
      <c r="I105" s="17">
        <v>0.27913184408175501</v>
      </c>
      <c r="J105" s="17">
        <v>0.47434537154785517</v>
      </c>
      <c r="K105" s="17">
        <v>0.65781897021377722</v>
      </c>
      <c r="L105" s="17">
        <v>0.43744897212551043</v>
      </c>
      <c r="M105" s="17">
        <v>0.45771625298055418</v>
      </c>
      <c r="N105" s="17">
        <v>1</v>
      </c>
      <c r="O105" s="17">
        <v>0.43522503263815188</v>
      </c>
      <c r="P105" s="17">
        <v>0.41301503696839781</v>
      </c>
      <c r="Q105" s="17">
        <v>0.141959019804312</v>
      </c>
      <c r="R105" s="17">
        <v>0.52022892330519355</v>
      </c>
      <c r="S105" s="17">
        <v>0.16340716800166635</v>
      </c>
      <c r="T105" s="17">
        <v>0.2930463296008976</v>
      </c>
      <c r="U105" s="17">
        <v>0.43308173263842437</v>
      </c>
      <c r="V105" s="17">
        <v>0.68105425439551559</v>
      </c>
      <c r="W105" s="17">
        <v>0.56444065237015295</v>
      </c>
      <c r="X105" s="17">
        <v>0.23107220354671337</v>
      </c>
      <c r="Y105" s="17">
        <v>0.59040004736250007</v>
      </c>
      <c r="Z105" s="17">
        <v>0</v>
      </c>
      <c r="AA105" s="17">
        <v>0.31785663690692295</v>
      </c>
      <c r="AB105" s="17">
        <v>0.14902608472491075</v>
      </c>
      <c r="AC105" s="17">
        <v>0.27368114744064159</v>
      </c>
      <c r="AD105" s="17">
        <v>4.7057293292543337E-2</v>
      </c>
      <c r="AE105" s="17">
        <v>6.3109901776161409E-2</v>
      </c>
      <c r="AF105" s="17">
        <v>0.2866722826046505</v>
      </c>
      <c r="AG105" s="4">
        <v>3.466386379392612</v>
      </c>
    </row>
    <row r="106" spans="1:33" ht="16" x14ac:dyDescent="0.2">
      <c r="A106" s="17">
        <v>51.2020534714446</v>
      </c>
      <c r="B106" s="17">
        <v>0.25946888833734033</v>
      </c>
      <c r="C106" s="17">
        <v>0.20734226331268527</v>
      </c>
      <c r="D106" s="17">
        <v>0</v>
      </c>
      <c r="E106" s="17">
        <v>0.2798188262477409</v>
      </c>
      <c r="F106" s="17">
        <v>0.69163037864754506</v>
      </c>
      <c r="G106" s="17">
        <v>0.29138241980366886</v>
      </c>
      <c r="H106" s="17">
        <v>0.51537482465463469</v>
      </c>
      <c r="I106" s="17">
        <v>0.19348622365785903</v>
      </c>
      <c r="J106" s="17">
        <v>0.31150702576604516</v>
      </c>
      <c r="K106" s="17">
        <v>0.49931815375564187</v>
      </c>
      <c r="L106" s="17">
        <v>0.38602450064976274</v>
      </c>
      <c r="M106" s="17">
        <v>0.4354513739110194</v>
      </c>
      <c r="N106" s="17">
        <v>1</v>
      </c>
      <c r="O106" s="17">
        <v>0.59214682279353936</v>
      </c>
      <c r="P106" s="17">
        <v>0.49878215247536095</v>
      </c>
      <c r="Q106" s="17">
        <v>0.20021842245730553</v>
      </c>
      <c r="R106" s="17">
        <v>0.4897839845664988</v>
      </c>
      <c r="S106" s="17">
        <v>0.13582096549065936</v>
      </c>
      <c r="T106" s="17">
        <v>0.39967579762767247</v>
      </c>
      <c r="U106" s="17">
        <v>0.65723927334459487</v>
      </c>
      <c r="V106" s="17">
        <v>0.62308668043257198</v>
      </c>
      <c r="W106" s="17">
        <v>0.43444932130331965</v>
      </c>
      <c r="X106" s="17">
        <v>0</v>
      </c>
      <c r="Y106" s="17">
        <v>0.55838073022561441</v>
      </c>
      <c r="Z106" s="17">
        <v>0</v>
      </c>
      <c r="AA106" s="17">
        <v>0.20218614090310952</v>
      </c>
      <c r="AB106" s="17">
        <v>9.5478644041546504E-2</v>
      </c>
      <c r="AC106" s="17">
        <v>0.38214377440160946</v>
      </c>
      <c r="AD106" s="17">
        <v>9.3113294545561956E-2</v>
      </c>
      <c r="AE106" s="17">
        <v>1.3652188132935084E-2</v>
      </c>
      <c r="AF106" s="17">
        <v>0.30281660163239466</v>
      </c>
      <c r="AG106" s="4">
        <v>3.8113475752347723</v>
      </c>
    </row>
    <row r="107" spans="1:33" ht="16" x14ac:dyDescent="0.2">
      <c r="A107" s="17">
        <v>51.702071668533101</v>
      </c>
      <c r="B107" s="17">
        <v>0.4490586963262867</v>
      </c>
      <c r="C107" s="17">
        <v>0.16504308345714117</v>
      </c>
      <c r="D107" s="17">
        <v>0.13678574178689684</v>
      </c>
      <c r="E107" s="17">
        <v>0.42954012354453869</v>
      </c>
      <c r="F107" s="17">
        <v>0.81334554461868769</v>
      </c>
      <c r="G107" s="17">
        <v>0.34155351055050354</v>
      </c>
      <c r="H107" s="17">
        <v>0.39818022101654665</v>
      </c>
      <c r="I107" s="17">
        <v>0.1766135245493651</v>
      </c>
      <c r="J107" s="17">
        <v>0.27636024741284471</v>
      </c>
      <c r="K107" s="17">
        <v>0.52307086851467721</v>
      </c>
      <c r="L107" s="17">
        <v>0.29430421509315019</v>
      </c>
      <c r="M107" s="17">
        <v>0.41767739685834171</v>
      </c>
      <c r="N107" s="17">
        <v>1</v>
      </c>
      <c r="O107" s="17">
        <v>0.65470806749082722</v>
      </c>
      <c r="P107" s="17">
        <v>0.47943797958605422</v>
      </c>
      <c r="Q107" s="17">
        <v>0.1489432729096829</v>
      </c>
      <c r="R107" s="17">
        <v>0.28511514485154582</v>
      </c>
      <c r="S107" s="17">
        <v>2.7315399971357589E-2</v>
      </c>
      <c r="T107" s="17">
        <v>0.36498864557660171</v>
      </c>
      <c r="U107" s="17">
        <v>0.82332219272178775</v>
      </c>
      <c r="V107" s="17">
        <v>0.59619007496567156</v>
      </c>
      <c r="W107" s="17">
        <v>0.43039166637037585</v>
      </c>
      <c r="X107" s="17">
        <v>4.1872530911610154E-2</v>
      </c>
      <c r="Y107" s="17">
        <v>0.53858809717261447</v>
      </c>
      <c r="Z107" s="17">
        <v>0</v>
      </c>
      <c r="AA107" s="17">
        <v>0.12281004465475794</v>
      </c>
      <c r="AB107" s="17">
        <v>0.16082572218507399</v>
      </c>
      <c r="AC107" s="17">
        <v>0.29651640555912212</v>
      </c>
      <c r="AD107" s="17">
        <v>0.1197313698307656</v>
      </c>
      <c r="AE107" s="17">
        <v>0</v>
      </c>
      <c r="AF107" s="17">
        <v>0.42948048954138951</v>
      </c>
      <c r="AG107" s="4">
        <v>4.1313985438097252</v>
      </c>
    </row>
    <row r="108" spans="1:33" ht="16" x14ac:dyDescent="0.2">
      <c r="A108" s="17">
        <v>52.202089865621602</v>
      </c>
      <c r="B108" s="17">
        <v>0.27097856391657454</v>
      </c>
      <c r="C108" s="17">
        <v>0.1852079594504446</v>
      </c>
      <c r="D108" s="17">
        <v>7.4462852892583739E-2</v>
      </c>
      <c r="E108" s="17">
        <v>0.33787352088858702</v>
      </c>
      <c r="F108" s="17">
        <v>0.71443851862795837</v>
      </c>
      <c r="G108" s="17">
        <v>0.28964483208437847</v>
      </c>
      <c r="H108" s="17">
        <v>0.45820452268099937</v>
      </c>
      <c r="I108" s="17">
        <v>0.21045206780029985</v>
      </c>
      <c r="J108" s="17">
        <v>0.34085460348072677</v>
      </c>
      <c r="K108" s="17">
        <v>0.46342376435061794</v>
      </c>
      <c r="L108" s="17">
        <v>0.48955044345716525</v>
      </c>
      <c r="M108" s="17">
        <v>0.4369582243869593</v>
      </c>
      <c r="N108" s="17">
        <v>1</v>
      </c>
      <c r="O108" s="17">
        <v>0.66365262552058046</v>
      </c>
      <c r="P108" s="17">
        <v>0.46480354535401924</v>
      </c>
      <c r="Q108" s="17">
        <v>0.16267740583786394</v>
      </c>
      <c r="R108" s="17">
        <v>0.58700897039182054</v>
      </c>
      <c r="S108" s="17">
        <v>0.15209137047032514</v>
      </c>
      <c r="T108" s="17">
        <v>0.42147470670391057</v>
      </c>
      <c r="U108" s="17">
        <v>0.52603079969872768</v>
      </c>
      <c r="V108" s="17">
        <v>0.7500645161619397</v>
      </c>
      <c r="W108" s="17">
        <v>0.48856999318777594</v>
      </c>
      <c r="X108" s="17">
        <v>0.15432589414282999</v>
      </c>
      <c r="Y108" s="17">
        <v>0.49737964137836493</v>
      </c>
      <c r="Z108" s="17">
        <v>0</v>
      </c>
      <c r="AA108" s="17">
        <v>0.28669349870435235</v>
      </c>
      <c r="AB108" s="17">
        <v>0.35416767716984665</v>
      </c>
      <c r="AC108" s="17">
        <v>0.26106117530668382</v>
      </c>
      <c r="AD108" s="17">
        <v>7.2763015542127345E-3</v>
      </c>
      <c r="AE108" s="17">
        <v>4.5610276258367721E-2</v>
      </c>
      <c r="AF108" s="17">
        <v>0.27675410748574741</v>
      </c>
      <c r="AG108" s="4">
        <v>3.4845336568241216</v>
      </c>
    </row>
    <row r="109" spans="1:33" ht="16" x14ac:dyDescent="0.2">
      <c r="A109" s="17">
        <v>52.702108062710003</v>
      </c>
      <c r="B109" s="17">
        <v>0.2135751401976648</v>
      </c>
      <c r="C109" s="17">
        <v>0.14269284317395975</v>
      </c>
      <c r="D109" s="17">
        <v>0</v>
      </c>
      <c r="E109" s="17">
        <v>0.17796751056668642</v>
      </c>
      <c r="F109" s="17">
        <v>0.59398466880567447</v>
      </c>
      <c r="G109" s="17">
        <v>0.26015966074278818</v>
      </c>
      <c r="H109" s="17">
        <v>0.51999187077144726</v>
      </c>
      <c r="I109" s="17">
        <v>0.19240556997748914</v>
      </c>
      <c r="J109" s="17">
        <v>0.39107882169397107</v>
      </c>
      <c r="K109" s="17">
        <v>0.58827407471558035</v>
      </c>
      <c r="L109" s="17">
        <v>0.37242365920572029</v>
      </c>
      <c r="M109" s="17">
        <v>0.41962692164879584</v>
      </c>
      <c r="N109" s="17">
        <v>1</v>
      </c>
      <c r="O109" s="17">
        <v>0.46967383631412957</v>
      </c>
      <c r="P109" s="17">
        <v>0.37811618714477635</v>
      </c>
      <c r="Q109" s="17">
        <v>7.6200725759246454E-2</v>
      </c>
      <c r="R109" s="17">
        <v>0.72586200666460887</v>
      </c>
      <c r="S109" s="17">
        <v>0.16901032838409705</v>
      </c>
      <c r="T109" s="17">
        <v>0.26798059543970371</v>
      </c>
      <c r="U109" s="17">
        <v>0.33541354796290723</v>
      </c>
      <c r="V109" s="17">
        <v>0.76148443513399022</v>
      </c>
      <c r="W109" s="17">
        <v>0.46056157824653932</v>
      </c>
      <c r="X109" s="17">
        <v>8.3460224035358216E-2</v>
      </c>
      <c r="Y109" s="17">
        <v>0.45170679749419812</v>
      </c>
      <c r="Z109" s="17">
        <v>0</v>
      </c>
      <c r="AA109" s="17">
        <v>0.29204368361150462</v>
      </c>
      <c r="AB109" s="17">
        <v>6.3753081880671192E-2</v>
      </c>
      <c r="AC109" s="17">
        <v>0.26439548463270812</v>
      </c>
      <c r="AD109" s="17">
        <v>0.14452058564778283</v>
      </c>
      <c r="AE109" s="17">
        <v>2.9048188749174014E-2</v>
      </c>
      <c r="AF109" s="17">
        <v>0.28210790487152815</v>
      </c>
      <c r="AG109" s="4">
        <v>3.2500795912388876</v>
      </c>
    </row>
    <row r="110" spans="1:33" ht="16" x14ac:dyDescent="0.2">
      <c r="A110" s="17">
        <v>53.202126259798497</v>
      </c>
      <c r="B110" s="17">
        <v>0.25316285147649575</v>
      </c>
      <c r="C110" s="17">
        <v>0.195307627826312</v>
      </c>
      <c r="D110" s="17">
        <v>5.8164439731353837E-2</v>
      </c>
      <c r="E110" s="17">
        <v>0.16445517185192743</v>
      </c>
      <c r="F110" s="17">
        <v>0.66173877685787363</v>
      </c>
      <c r="G110" s="17">
        <v>0.24925510020057443</v>
      </c>
      <c r="H110" s="17">
        <v>0.58370608157455051</v>
      </c>
      <c r="I110" s="17">
        <v>0.26638507466913924</v>
      </c>
      <c r="J110" s="17">
        <v>0.48390398863830431</v>
      </c>
      <c r="K110" s="17">
        <v>0.44437442590074105</v>
      </c>
      <c r="L110" s="17">
        <v>0.45198274464757821</v>
      </c>
      <c r="M110" s="17">
        <v>0.49731856915455663</v>
      </c>
      <c r="N110" s="17">
        <v>1</v>
      </c>
      <c r="O110" s="17">
        <v>0.52542649621712001</v>
      </c>
      <c r="P110" s="17">
        <v>0.41131403907205755</v>
      </c>
      <c r="Q110" s="17">
        <v>8.6986822893720422E-2</v>
      </c>
      <c r="R110" s="17">
        <v>0.71238144954190941</v>
      </c>
      <c r="S110" s="17">
        <v>0.2889211125816416</v>
      </c>
      <c r="T110" s="17">
        <v>0.17437775609788417</v>
      </c>
      <c r="U110" s="17">
        <v>0.27092676223161904</v>
      </c>
      <c r="V110" s="17">
        <v>0.7252843049973966</v>
      </c>
      <c r="W110" s="17">
        <v>0.56907420721387769</v>
      </c>
      <c r="X110" s="17">
        <v>4.5134858814610039E-2</v>
      </c>
      <c r="Y110" s="17">
        <v>0.52515751050226278</v>
      </c>
      <c r="Z110" s="17">
        <v>0</v>
      </c>
      <c r="AA110" s="17">
        <v>0.23842659654643836</v>
      </c>
      <c r="AB110" s="17">
        <v>0.36010349150077708</v>
      </c>
      <c r="AC110" s="17">
        <v>0.37577423052334546</v>
      </c>
      <c r="AD110" s="17">
        <v>0.1150843401585319</v>
      </c>
      <c r="AE110" s="17">
        <v>0.10416522410306561</v>
      </c>
      <c r="AF110" s="17">
        <v>0.17733504519878757</v>
      </c>
      <c r="AG110" s="4">
        <v>3.1664928126018168</v>
      </c>
    </row>
    <row r="111" spans="1:33" ht="16" x14ac:dyDescent="0.2">
      <c r="A111" s="17">
        <v>53.702144456886899</v>
      </c>
      <c r="B111" s="17">
        <v>0.28967006183008714</v>
      </c>
      <c r="C111" s="17">
        <v>0.25220520169724159</v>
      </c>
      <c r="D111" s="17">
        <v>0</v>
      </c>
      <c r="E111" s="17">
        <v>0.24075871657499054</v>
      </c>
      <c r="F111" s="17">
        <v>0.62464056323875838</v>
      </c>
      <c r="G111" s="17">
        <v>0.25993165025633636</v>
      </c>
      <c r="H111" s="17">
        <v>0.55669457120164267</v>
      </c>
      <c r="I111" s="17">
        <v>0.24888438224927087</v>
      </c>
      <c r="J111" s="17">
        <v>0.48062322921421802</v>
      </c>
      <c r="K111" s="17">
        <v>0.37167215234326217</v>
      </c>
      <c r="L111" s="17">
        <v>0.39255457649008491</v>
      </c>
      <c r="M111" s="17">
        <v>0.49322608713870036</v>
      </c>
      <c r="N111" s="17">
        <v>1</v>
      </c>
      <c r="O111" s="17">
        <v>0.59296898910050966</v>
      </c>
      <c r="P111" s="17">
        <v>0.42197074833701054</v>
      </c>
      <c r="Q111" s="17">
        <v>0.1653806397879761</v>
      </c>
      <c r="R111" s="17">
        <v>0.61057099967020312</v>
      </c>
      <c r="S111" s="17">
        <v>0.25626118804649661</v>
      </c>
      <c r="T111" s="17">
        <v>0.29727928781450902</v>
      </c>
      <c r="U111" s="17">
        <v>0.28449663914551515</v>
      </c>
      <c r="V111" s="17">
        <v>0.68071392148003818</v>
      </c>
      <c r="W111" s="17">
        <v>0.56617393592769349</v>
      </c>
      <c r="X111" s="17">
        <v>2.2981652743347937E-2</v>
      </c>
      <c r="Y111" s="17">
        <v>0.4627939390534076</v>
      </c>
      <c r="Z111" s="17">
        <v>0</v>
      </c>
      <c r="AA111" s="17">
        <v>0.23749922789319466</v>
      </c>
      <c r="AB111" s="17">
        <v>0.15374909931223441</v>
      </c>
      <c r="AC111" s="17">
        <v>0.35215892099321444</v>
      </c>
      <c r="AD111" s="17">
        <v>6.9315663996367807E-2</v>
      </c>
      <c r="AE111" s="17">
        <v>1.83776762652679E-2</v>
      </c>
      <c r="AF111" s="17">
        <v>0.2456966507824152</v>
      </c>
      <c r="AG111" s="4">
        <v>3.2515041344625075</v>
      </c>
    </row>
    <row r="112" spans="1:33" ht="16" x14ac:dyDescent="0.2">
      <c r="A112" s="17">
        <v>54.2021626539753</v>
      </c>
      <c r="B112" s="17">
        <v>0.31184106477001999</v>
      </c>
      <c r="C112" s="17">
        <v>0.28352196728407997</v>
      </c>
      <c r="D112" s="17">
        <v>0</v>
      </c>
      <c r="E112" s="17">
        <v>0.15742106933344216</v>
      </c>
      <c r="F112" s="17">
        <v>0.60499347649618196</v>
      </c>
      <c r="G112" s="17">
        <v>0.25671563841835232</v>
      </c>
      <c r="H112" s="17">
        <v>0.57745982011397712</v>
      </c>
      <c r="I112" s="17">
        <v>0.23909013051553538</v>
      </c>
      <c r="J112" s="17">
        <v>0.49673359706525921</v>
      </c>
      <c r="K112" s="17">
        <v>0.41652352554695715</v>
      </c>
      <c r="L112" s="17">
        <v>0.37710693498805442</v>
      </c>
      <c r="M112" s="17">
        <v>0.50902118534398211</v>
      </c>
      <c r="N112" s="17">
        <v>1</v>
      </c>
      <c r="O112" s="17">
        <v>0.60361417615305046</v>
      </c>
      <c r="P112" s="17">
        <v>0.36559568397443093</v>
      </c>
      <c r="Q112" s="17">
        <v>0.18937839459844313</v>
      </c>
      <c r="R112" s="17">
        <v>0.6265103436336984</v>
      </c>
      <c r="S112" s="17">
        <v>0.18381241609460558</v>
      </c>
      <c r="T112" s="17">
        <v>0.32700740771794323</v>
      </c>
      <c r="U112" s="17">
        <v>0.3357248181537732</v>
      </c>
      <c r="V112" s="17">
        <v>0.7602459436866571</v>
      </c>
      <c r="W112" s="17">
        <v>0.60045592290820637</v>
      </c>
      <c r="X112" s="17">
        <v>4.233088209492035E-2</v>
      </c>
      <c r="Y112" s="17">
        <v>0.49882745604157447</v>
      </c>
      <c r="Z112" s="17">
        <v>4.5253142604131699E-2</v>
      </c>
      <c r="AA112" s="17">
        <v>0.29014058580943386</v>
      </c>
      <c r="AB112" s="17">
        <v>4.8617757618631484E-2</v>
      </c>
      <c r="AC112" s="17">
        <v>0.37165393972161642</v>
      </c>
      <c r="AD112" s="17">
        <v>0.21753015498233208</v>
      </c>
      <c r="AE112" s="17">
        <v>0.10152922633908615</v>
      </c>
      <c r="AF112" s="17">
        <v>0.28883439007193173</v>
      </c>
      <c r="AG112" s="4">
        <v>3.1920991483356365</v>
      </c>
    </row>
    <row r="113" spans="1:33" ht="16" x14ac:dyDescent="0.2">
      <c r="A113" s="17">
        <v>54.7021808510639</v>
      </c>
      <c r="B113" s="17">
        <v>0.32723673026924471</v>
      </c>
      <c r="C113" s="17">
        <v>0.21123888812934849</v>
      </c>
      <c r="D113" s="17">
        <v>5.1394018140476248E-2</v>
      </c>
      <c r="E113" s="17">
        <v>0.17937613296362098</v>
      </c>
      <c r="F113" s="17">
        <v>0.66950926569794811</v>
      </c>
      <c r="G113" s="17">
        <v>0.28463716220594448</v>
      </c>
      <c r="H113" s="17">
        <v>0.58424784366838534</v>
      </c>
      <c r="I113" s="17">
        <v>0.25592218121695443</v>
      </c>
      <c r="J113" s="17">
        <v>0.52273101363253294</v>
      </c>
      <c r="K113" s="17">
        <v>0.51048756270384466</v>
      </c>
      <c r="L113" s="17">
        <v>0.41639222446377577</v>
      </c>
      <c r="M113" s="17">
        <v>0.50358091310245312</v>
      </c>
      <c r="N113" s="17">
        <v>1</v>
      </c>
      <c r="O113" s="17">
        <v>0.42696802057089489</v>
      </c>
      <c r="P113" s="17">
        <v>0.38793265593510129</v>
      </c>
      <c r="Q113" s="17">
        <v>2.9725599765433448E-2</v>
      </c>
      <c r="R113" s="17">
        <v>0.65280231201284233</v>
      </c>
      <c r="S113" s="17">
        <v>0.22496402171912697</v>
      </c>
      <c r="T113" s="17">
        <v>0.25971991059257704</v>
      </c>
      <c r="U113" s="17">
        <v>0.31055133069205115</v>
      </c>
      <c r="V113" s="17">
        <v>0.67403762131430156</v>
      </c>
      <c r="W113" s="17">
        <v>0.66980864643573035</v>
      </c>
      <c r="X113" s="17">
        <v>0.21269444651256766</v>
      </c>
      <c r="Y113" s="17">
        <v>0.55767887540667416</v>
      </c>
      <c r="Z113" s="17">
        <v>0</v>
      </c>
      <c r="AA113" s="17">
        <v>0.42204008135923488</v>
      </c>
      <c r="AB113" s="17">
        <v>0.22726254511198424</v>
      </c>
      <c r="AC113" s="17">
        <v>0.33295268041659681</v>
      </c>
      <c r="AD113" s="17">
        <v>0.26078912052799341</v>
      </c>
      <c r="AE113" s="17">
        <v>0.1612133973097698</v>
      </c>
      <c r="AF113" s="17">
        <v>0.1353108473564491</v>
      </c>
      <c r="AG113" s="4">
        <v>3.2281453855564273</v>
      </c>
    </row>
    <row r="114" spans="1:33" ht="16" x14ac:dyDescent="0.2">
      <c r="A114" s="17">
        <v>55.202199048152401</v>
      </c>
      <c r="B114" s="17">
        <v>0.29592728867875595</v>
      </c>
      <c r="C114" s="17">
        <v>0.25562761835241626</v>
      </c>
      <c r="D114" s="17">
        <v>0</v>
      </c>
      <c r="E114" s="17">
        <v>0.22020311966573519</v>
      </c>
      <c r="F114" s="17">
        <v>0.64721226870452175</v>
      </c>
      <c r="G114" s="17">
        <v>0.2799056964247516</v>
      </c>
      <c r="H114" s="17">
        <v>0.57770542748206566</v>
      </c>
      <c r="I114" s="17">
        <v>0.26561779662091556</v>
      </c>
      <c r="J114" s="17">
        <v>0.51824524630441193</v>
      </c>
      <c r="K114" s="17">
        <v>0.62261403690487804</v>
      </c>
      <c r="L114" s="17">
        <v>0.44287185340203772</v>
      </c>
      <c r="M114" s="17">
        <v>0.49457040526979734</v>
      </c>
      <c r="N114" s="17">
        <v>1</v>
      </c>
      <c r="O114" s="17">
        <v>0.54569341879411437</v>
      </c>
      <c r="P114" s="17">
        <v>0.33971963674990352</v>
      </c>
      <c r="Q114" s="17">
        <v>0.12075411236847615</v>
      </c>
      <c r="R114" s="17">
        <v>0.54791531716892439</v>
      </c>
      <c r="S114" s="17">
        <v>0.23094912789353189</v>
      </c>
      <c r="T114" s="17">
        <v>0.35123556526588012</v>
      </c>
      <c r="U114" s="17">
        <v>0.34674597003695473</v>
      </c>
      <c r="V114" s="17">
        <v>0.74178807029008342</v>
      </c>
      <c r="W114" s="17">
        <v>0.61427884583198222</v>
      </c>
      <c r="X114" s="17">
        <v>0.26394765725976505</v>
      </c>
      <c r="Y114" s="17">
        <v>0.55398540264126628</v>
      </c>
      <c r="Z114" s="17">
        <v>0</v>
      </c>
      <c r="AA114" s="17">
        <v>0.27026907318258925</v>
      </c>
      <c r="AB114" s="17">
        <v>0.17576243424469304</v>
      </c>
      <c r="AC114" s="17">
        <v>0.38189985436434692</v>
      </c>
      <c r="AD114" s="17">
        <v>0.16914920615863935</v>
      </c>
      <c r="AE114" s="17">
        <v>0.16978787801307824</v>
      </c>
      <c r="AF114" s="17">
        <v>0.25504860646562821</v>
      </c>
      <c r="AG114" s="4">
        <v>3.2560681249756755</v>
      </c>
    </row>
    <row r="115" spans="1:33" ht="16" x14ac:dyDescent="0.2">
      <c r="A115" s="17">
        <v>55.702217245240803</v>
      </c>
      <c r="B115" s="17">
        <v>0.31075648927933974</v>
      </c>
      <c r="C115" s="17">
        <v>0.42745751013440952</v>
      </c>
      <c r="D115" s="17">
        <v>0.19959558897885119</v>
      </c>
      <c r="E115" s="17">
        <v>0.17923355145171754</v>
      </c>
      <c r="F115" s="17">
        <v>0.42590077056425735</v>
      </c>
      <c r="G115" s="17">
        <v>0.26256665824067021</v>
      </c>
      <c r="H115" s="17">
        <v>0.66243439813738914</v>
      </c>
      <c r="I115" s="17">
        <v>0.23336192158339458</v>
      </c>
      <c r="J115" s="17">
        <v>0.50873843448576017</v>
      </c>
      <c r="K115" s="17">
        <v>0.37526231869193416</v>
      </c>
      <c r="L115" s="17">
        <v>0.39927736694746752</v>
      </c>
      <c r="M115" s="17">
        <v>0.48155465531314984</v>
      </c>
      <c r="N115" s="17">
        <v>1</v>
      </c>
      <c r="O115" s="17">
        <v>0.58337620907958054</v>
      </c>
      <c r="P115" s="17">
        <v>0.47115013936289013</v>
      </c>
      <c r="Q115" s="17">
        <v>9.7304925362651729E-2</v>
      </c>
      <c r="R115" s="17">
        <v>0.59959547174795946</v>
      </c>
      <c r="S115" s="17">
        <v>0.20185393290996273</v>
      </c>
      <c r="T115" s="17">
        <v>0.25811171936829863</v>
      </c>
      <c r="U115" s="17">
        <v>0.35611667244033329</v>
      </c>
      <c r="V115" s="17">
        <v>0.65443383396836663</v>
      </c>
      <c r="W115" s="17">
        <v>0.47859287183127686</v>
      </c>
      <c r="X115" s="17">
        <v>8.5362089527570337E-2</v>
      </c>
      <c r="Y115" s="17">
        <v>0.48631480539763244</v>
      </c>
      <c r="Z115" s="17">
        <v>0</v>
      </c>
      <c r="AA115" s="17">
        <v>0.32515356109486204</v>
      </c>
      <c r="AB115" s="17">
        <v>0.21845860472832629</v>
      </c>
      <c r="AC115" s="17">
        <v>0.31774103120209768</v>
      </c>
      <c r="AD115" s="17">
        <v>0.18884407187597568</v>
      </c>
      <c r="AE115" s="17">
        <v>4.0337455059822724E-2</v>
      </c>
      <c r="AF115" s="17">
        <v>0.22587613317249647</v>
      </c>
      <c r="AG115" s="4">
        <v>3.282991392302562</v>
      </c>
    </row>
    <row r="116" spans="1:33" ht="16" x14ac:dyDescent="0.2">
      <c r="A116" s="17">
        <v>56.202235442329297</v>
      </c>
      <c r="B116" s="17">
        <v>0.38339034463280675</v>
      </c>
      <c r="C116" s="17">
        <v>0.43740888562217284</v>
      </c>
      <c r="D116" s="17">
        <v>0.18167226177482881</v>
      </c>
      <c r="E116" s="17">
        <v>0.18237677079572912</v>
      </c>
      <c r="F116" s="17">
        <v>0.44921566821024345</v>
      </c>
      <c r="G116" s="17">
        <v>0.28532582691909603</v>
      </c>
      <c r="H116" s="17">
        <v>0.72489782794513924</v>
      </c>
      <c r="I116" s="17">
        <v>0.2792299643244443</v>
      </c>
      <c r="J116" s="17">
        <v>0.50860250581125466</v>
      </c>
      <c r="K116" s="17">
        <v>0.48202777924850898</v>
      </c>
      <c r="L116" s="17">
        <v>0.4427448229342909</v>
      </c>
      <c r="M116" s="17">
        <v>0.4598953108597873</v>
      </c>
      <c r="N116" s="17">
        <v>1</v>
      </c>
      <c r="O116" s="17">
        <v>0.4880995523217192</v>
      </c>
      <c r="P116" s="17">
        <v>0.5566025967907331</v>
      </c>
      <c r="Q116" s="17">
        <v>0.1258021443371973</v>
      </c>
      <c r="R116" s="17">
        <v>0.62741438284963236</v>
      </c>
      <c r="S116" s="17">
        <v>0.22935934218855142</v>
      </c>
      <c r="T116" s="17">
        <v>0.27345404546066115</v>
      </c>
      <c r="U116" s="17">
        <v>0.35022373234313209</v>
      </c>
      <c r="V116" s="17">
        <v>0.67631135963183564</v>
      </c>
      <c r="W116" s="17">
        <v>0.51270550791217018</v>
      </c>
      <c r="X116" s="17">
        <v>0.16584515702224273</v>
      </c>
      <c r="Y116" s="17">
        <v>0.48881149722561135</v>
      </c>
      <c r="Z116" s="17">
        <v>0</v>
      </c>
      <c r="AA116" s="17">
        <v>0.23990944228033184</v>
      </c>
      <c r="AB116" s="17">
        <v>0.30617196143180647</v>
      </c>
      <c r="AC116" s="17">
        <v>0.39329155675506322</v>
      </c>
      <c r="AD116" s="17">
        <v>2.051190266482663E-2</v>
      </c>
      <c r="AE116" s="17">
        <v>8.229580148856061E-2</v>
      </c>
      <c r="AF116" s="17">
        <v>0.24959700021655182</v>
      </c>
      <c r="AG116" s="4">
        <v>3.2619180580545675</v>
      </c>
    </row>
    <row r="117" spans="1:33" ht="16" x14ac:dyDescent="0.2">
      <c r="A117" s="17">
        <v>56.702253639417698</v>
      </c>
      <c r="B117" s="17">
        <v>0.43468441577105976</v>
      </c>
      <c r="C117" s="17">
        <v>0.40700238921060017</v>
      </c>
      <c r="D117" s="17">
        <v>0</v>
      </c>
      <c r="E117" s="17">
        <v>0.39444655472270851</v>
      </c>
      <c r="F117" s="17">
        <v>0.50911705913869132</v>
      </c>
      <c r="G117" s="17">
        <v>0.24670248016614504</v>
      </c>
      <c r="H117" s="17">
        <v>0.61526857627329123</v>
      </c>
      <c r="I117" s="17">
        <v>0.25343066570961736</v>
      </c>
      <c r="J117" s="17">
        <v>0.49643629858204508</v>
      </c>
      <c r="K117" s="17">
        <v>0.46256761304004057</v>
      </c>
      <c r="L117" s="17">
        <v>0.36320165896383044</v>
      </c>
      <c r="M117" s="17">
        <v>0.43328463341997947</v>
      </c>
      <c r="N117" s="17">
        <v>1</v>
      </c>
      <c r="O117" s="17">
        <v>0.5820009456552423</v>
      </c>
      <c r="P117" s="17">
        <v>0.35150981968565465</v>
      </c>
      <c r="Q117" s="17">
        <v>0.15536686534652372</v>
      </c>
      <c r="R117" s="17">
        <v>0.40569042199814431</v>
      </c>
      <c r="S117" s="17">
        <v>6.6091248996685503E-2</v>
      </c>
      <c r="T117" s="17">
        <v>0.37431648228690434</v>
      </c>
      <c r="U117" s="17">
        <v>0.59518110396549484</v>
      </c>
      <c r="V117" s="17">
        <v>0.55145747595910577</v>
      </c>
      <c r="W117" s="17">
        <v>0.46431448356552096</v>
      </c>
      <c r="X117" s="17">
        <v>0.12465771690947199</v>
      </c>
      <c r="Y117" s="17">
        <v>0.47183215643617099</v>
      </c>
      <c r="Z117" s="17">
        <v>0</v>
      </c>
      <c r="AA117" s="17">
        <v>0.32745671211283922</v>
      </c>
      <c r="AB117" s="17">
        <v>0.14385787292980551</v>
      </c>
      <c r="AC117" s="17">
        <v>0.19250117350490101</v>
      </c>
      <c r="AD117" s="17">
        <v>0.10830336378504266</v>
      </c>
      <c r="AE117" s="17">
        <v>7.4097659094627495E-3</v>
      </c>
      <c r="AF117" s="17">
        <v>0.40546970472559096</v>
      </c>
      <c r="AG117" s="4">
        <v>3.6809941330734985</v>
      </c>
    </row>
    <row r="118" spans="1:33" ht="16" x14ac:dyDescent="0.2">
      <c r="A118" s="17">
        <v>57.2022718365061</v>
      </c>
      <c r="B118" s="17">
        <v>0.28092448854550739</v>
      </c>
      <c r="C118" s="17">
        <v>0.25197010086561006</v>
      </c>
      <c r="D118" s="17">
        <v>7.8125289189991773E-2</v>
      </c>
      <c r="E118" s="17">
        <v>0.31877320084079652</v>
      </c>
      <c r="F118" s="17">
        <v>0.61850849063003011</v>
      </c>
      <c r="G118" s="17">
        <v>0.29420227710349633</v>
      </c>
      <c r="H118" s="17">
        <v>0.48728366648825627</v>
      </c>
      <c r="I118" s="17">
        <v>0.21616669844736483</v>
      </c>
      <c r="J118" s="17">
        <v>0.3619689197637746</v>
      </c>
      <c r="K118" s="17">
        <v>0.38329476936368134</v>
      </c>
      <c r="L118" s="17">
        <v>0.41103245291818452</v>
      </c>
      <c r="M118" s="17">
        <v>0.44796754056089688</v>
      </c>
      <c r="N118" s="17">
        <v>1</v>
      </c>
      <c r="O118" s="17">
        <v>0.4627036287323244</v>
      </c>
      <c r="P118" s="17">
        <v>0.33273107005030927</v>
      </c>
      <c r="Q118" s="17">
        <v>9.6901162649890238E-2</v>
      </c>
      <c r="R118" s="17">
        <v>0.48062277957251887</v>
      </c>
      <c r="S118" s="17">
        <v>0.13596376014075978</v>
      </c>
      <c r="T118" s="17">
        <v>0.30922272971141862</v>
      </c>
      <c r="U118" s="17">
        <v>0.48070707576023441</v>
      </c>
      <c r="V118" s="17">
        <v>0.65124707804979565</v>
      </c>
      <c r="W118" s="17">
        <v>0.46986095530149558</v>
      </c>
      <c r="X118" s="17">
        <v>0.17508885115503725</v>
      </c>
      <c r="Y118" s="17">
        <v>0.51360405739713</v>
      </c>
      <c r="Z118" s="17">
        <v>0</v>
      </c>
      <c r="AA118" s="17">
        <v>0.2458202353654563</v>
      </c>
      <c r="AB118" s="17">
        <v>0.17921147361477169</v>
      </c>
      <c r="AC118" s="17">
        <v>0.31355023495392942</v>
      </c>
      <c r="AD118" s="17">
        <v>5.3467648475762089E-2</v>
      </c>
      <c r="AE118" s="17">
        <v>0</v>
      </c>
      <c r="AF118" s="17">
        <v>0.42469879591421933</v>
      </c>
      <c r="AG118" s="4">
        <v>3.5310699585085059</v>
      </c>
    </row>
    <row r="119" spans="1:33" ht="16" x14ac:dyDescent="0.2">
      <c r="A119" s="17">
        <v>57.7022900335947</v>
      </c>
      <c r="B119" s="17">
        <v>0.32980219338549133</v>
      </c>
      <c r="C119" s="17">
        <v>0.19859143325402179</v>
      </c>
      <c r="D119" s="17">
        <v>7.8639256514322686E-2</v>
      </c>
      <c r="E119" s="17">
        <v>0.25793376485922942</v>
      </c>
      <c r="F119" s="17">
        <v>0.60810834291025773</v>
      </c>
      <c r="G119" s="17">
        <v>0.21373754497593006</v>
      </c>
      <c r="H119" s="17">
        <v>0.51477545474752084</v>
      </c>
      <c r="I119" s="17">
        <v>0.22336478581327976</v>
      </c>
      <c r="J119" s="17">
        <v>0.370611449478782</v>
      </c>
      <c r="K119" s="17">
        <v>0.5148613148907899</v>
      </c>
      <c r="L119" s="17">
        <v>0.39309360497405343</v>
      </c>
      <c r="M119" s="17">
        <v>0.46259678107955082</v>
      </c>
      <c r="N119" s="17">
        <v>1</v>
      </c>
      <c r="O119" s="17">
        <v>0.53419822268561656</v>
      </c>
      <c r="P119" s="17">
        <v>0.38223475138224144</v>
      </c>
      <c r="Q119" s="17">
        <v>9.5625789670628361E-2</v>
      </c>
      <c r="R119" s="17">
        <v>0.60480635378569336</v>
      </c>
      <c r="S119" s="17">
        <v>0.22742091470254566</v>
      </c>
      <c r="T119" s="17">
        <v>0.25034444145420287</v>
      </c>
      <c r="U119" s="17">
        <v>0.32007284684445947</v>
      </c>
      <c r="V119" s="17">
        <v>0.6792270482684265</v>
      </c>
      <c r="W119" s="17">
        <v>0.48166574035467546</v>
      </c>
      <c r="X119" s="17">
        <v>4.9244844639488174E-2</v>
      </c>
      <c r="Y119" s="17">
        <v>0.40882210431349203</v>
      </c>
      <c r="Z119" s="17">
        <v>0</v>
      </c>
      <c r="AA119" s="17">
        <v>0.1745689522561123</v>
      </c>
      <c r="AB119" s="17">
        <v>0.27447940003491739</v>
      </c>
      <c r="AC119" s="17">
        <v>0.25436842709529611</v>
      </c>
      <c r="AD119" s="17">
        <v>9.8531867790422195E-2</v>
      </c>
      <c r="AE119" s="17">
        <v>5.2368749548397452E-2</v>
      </c>
      <c r="AF119" s="17">
        <v>0.18021608158723276</v>
      </c>
      <c r="AG119" s="4">
        <v>3.240188908069892</v>
      </c>
    </row>
    <row r="120" spans="1:33" ht="16" x14ac:dyDescent="0.2">
      <c r="A120" s="17">
        <v>58.202308230683201</v>
      </c>
      <c r="B120" s="17">
        <v>0.29520825804222828</v>
      </c>
      <c r="C120" s="17">
        <v>0.25766105034081466</v>
      </c>
      <c r="D120" s="17">
        <v>5.9650969729925687E-2</v>
      </c>
      <c r="E120" s="17">
        <v>0.20210093473549379</v>
      </c>
      <c r="F120" s="17">
        <v>0.62218836884790341</v>
      </c>
      <c r="G120" s="17">
        <v>0.29245838413556263</v>
      </c>
      <c r="H120" s="17">
        <v>0.6092729060129578</v>
      </c>
      <c r="I120" s="17">
        <v>0.27959139995500626</v>
      </c>
      <c r="J120" s="17">
        <v>0.57531617774543775</v>
      </c>
      <c r="K120" s="17">
        <v>0.42801915950000968</v>
      </c>
      <c r="L120" s="17">
        <v>0.47272918820684684</v>
      </c>
      <c r="M120" s="17">
        <v>0.54986470275139232</v>
      </c>
      <c r="N120" s="17">
        <v>1</v>
      </c>
      <c r="O120" s="17">
        <v>0.48642131166808145</v>
      </c>
      <c r="P120" s="17">
        <v>0.36410021391613751</v>
      </c>
      <c r="Q120" s="17">
        <v>7.9393281619336148E-3</v>
      </c>
      <c r="R120" s="17">
        <v>0.60815373247471105</v>
      </c>
      <c r="S120" s="17">
        <v>0.18245721331265524</v>
      </c>
      <c r="T120" s="17">
        <v>0.24409256365475329</v>
      </c>
      <c r="U120" s="17">
        <v>0.32463190231529893</v>
      </c>
      <c r="V120" s="17">
        <v>0.64040348694322058</v>
      </c>
      <c r="W120" s="17">
        <v>0.61143178778440588</v>
      </c>
      <c r="X120" s="17">
        <v>0.16767128719997057</v>
      </c>
      <c r="Y120" s="17">
        <v>0.56695471701612044</v>
      </c>
      <c r="Z120" s="17">
        <v>0</v>
      </c>
      <c r="AA120" s="17">
        <v>0.16846790934595621</v>
      </c>
      <c r="AB120" s="17">
        <v>0.23056776367420243</v>
      </c>
      <c r="AC120" s="17">
        <v>0.44453530288416443</v>
      </c>
      <c r="AD120" s="17">
        <v>0.11244333055544656</v>
      </c>
      <c r="AE120" s="17">
        <v>0.22276890469351979</v>
      </c>
      <c r="AF120" s="17">
        <v>0.21695592632400826</v>
      </c>
      <c r="AG120" s="4">
        <v>3.1956870791999781</v>
      </c>
    </row>
    <row r="121" spans="1:33" ht="16" x14ac:dyDescent="0.2">
      <c r="A121" s="17">
        <v>58.702326427771602</v>
      </c>
      <c r="B121" s="17">
        <v>0.27477397411569948</v>
      </c>
      <c r="C121" s="17">
        <v>0.28522386998190985</v>
      </c>
      <c r="D121" s="17">
        <v>0</v>
      </c>
      <c r="E121" s="17">
        <v>0.17819454322898709</v>
      </c>
      <c r="F121" s="17">
        <v>0.61712363273342974</v>
      </c>
      <c r="G121" s="17">
        <v>0.29702191908333581</v>
      </c>
      <c r="H121" s="17">
        <v>0.60581293375104506</v>
      </c>
      <c r="I121" s="17">
        <v>0.30749598708305281</v>
      </c>
      <c r="J121" s="17">
        <v>0.52013177509462283</v>
      </c>
      <c r="K121" s="17">
        <v>0.47551606723143713</v>
      </c>
      <c r="L121" s="17">
        <v>0.45196056827257924</v>
      </c>
      <c r="M121" s="17">
        <v>0.47919006836914146</v>
      </c>
      <c r="N121" s="17">
        <v>1</v>
      </c>
      <c r="O121" s="17">
        <v>0.47941847599103937</v>
      </c>
      <c r="P121" s="17">
        <v>0.30824618832546885</v>
      </c>
      <c r="Q121" s="17">
        <v>4.0704333009089801E-2</v>
      </c>
      <c r="R121" s="17">
        <v>0.61458232298625981</v>
      </c>
      <c r="S121" s="17">
        <v>6.2249112114489732E-2</v>
      </c>
      <c r="T121" s="17">
        <v>0.22102637288557983</v>
      </c>
      <c r="U121" s="17">
        <v>0.27552921936584901</v>
      </c>
      <c r="V121" s="17">
        <v>0.69067139505657793</v>
      </c>
      <c r="W121" s="17">
        <v>0.62436468732256611</v>
      </c>
      <c r="X121" s="17">
        <v>0.32287042672054844</v>
      </c>
      <c r="Y121" s="17">
        <v>0.60760881649125786</v>
      </c>
      <c r="Z121" s="17">
        <v>3.6573822570683333E-2</v>
      </c>
      <c r="AA121" s="17">
        <v>0.2714878975118159</v>
      </c>
      <c r="AB121" s="17">
        <v>8.6019024322755253E-2</v>
      </c>
      <c r="AC121" s="17">
        <v>0.44576196614690372</v>
      </c>
      <c r="AD121" s="17">
        <v>0.21086667888002961</v>
      </c>
      <c r="AE121" s="17">
        <v>3.8884385580540852E-2</v>
      </c>
      <c r="AF121" s="17">
        <v>0.24463671590521052</v>
      </c>
      <c r="AG121" s="4">
        <v>3.1486553456320636</v>
      </c>
    </row>
    <row r="122" spans="1:33" ht="16" x14ac:dyDescent="0.2">
      <c r="A122" s="17">
        <v>59.202344624860103</v>
      </c>
      <c r="B122" s="17">
        <v>0.24348066376604885</v>
      </c>
      <c r="C122" s="17">
        <v>0.21180403567437237</v>
      </c>
      <c r="D122" s="17">
        <v>5.9259131211420589E-2</v>
      </c>
      <c r="E122" s="17">
        <v>0.19691185423609051</v>
      </c>
      <c r="F122" s="17">
        <v>0.65156679281845853</v>
      </c>
      <c r="G122" s="17">
        <v>0.29167903087848213</v>
      </c>
      <c r="H122" s="17">
        <v>0.60040949619967887</v>
      </c>
      <c r="I122" s="17">
        <v>0.30974840755447047</v>
      </c>
      <c r="J122" s="17">
        <v>0.51541004360041331</v>
      </c>
      <c r="K122" s="17">
        <v>0.44108798922372577</v>
      </c>
      <c r="L122" s="17">
        <v>0.41847508894900276</v>
      </c>
      <c r="M122" s="17">
        <v>0.5060877080881705</v>
      </c>
      <c r="N122" s="17">
        <v>1</v>
      </c>
      <c r="O122" s="17">
        <v>0.4336067255014866</v>
      </c>
      <c r="P122" s="17">
        <v>0.48515202747845609</v>
      </c>
      <c r="Q122" s="17">
        <v>0.15360124346266027</v>
      </c>
      <c r="R122" s="17">
        <v>0.67762093483493702</v>
      </c>
      <c r="S122" s="17">
        <v>0.16404384093682717</v>
      </c>
      <c r="T122" s="17">
        <v>0.20799574100308499</v>
      </c>
      <c r="U122" s="17">
        <v>0.30343956930479743</v>
      </c>
      <c r="V122" s="17">
        <v>0.69272244093666491</v>
      </c>
      <c r="W122" s="17">
        <v>0.5861780547416986</v>
      </c>
      <c r="X122" s="17">
        <v>7.1365529092333431E-3</v>
      </c>
      <c r="Y122" s="17">
        <v>0.56380201504963512</v>
      </c>
      <c r="Z122" s="17">
        <v>8.5634552484847637E-2</v>
      </c>
      <c r="AA122" s="17">
        <v>0.40625057705997331</v>
      </c>
      <c r="AB122" s="17">
        <v>0.26443263072051842</v>
      </c>
      <c r="AC122" s="17">
        <v>0.2708882400188764</v>
      </c>
      <c r="AD122" s="17">
        <v>4.4613959912533439E-2</v>
      </c>
      <c r="AE122" s="17">
        <v>0.12089422986481982</v>
      </c>
      <c r="AF122" s="17">
        <v>0.24887174431698206</v>
      </c>
      <c r="AG122" s="4">
        <v>3.1845687587581812</v>
      </c>
    </row>
    <row r="123" spans="1:33" ht="16" x14ac:dyDescent="0.2">
      <c r="A123" s="17">
        <v>59.702362821948597</v>
      </c>
      <c r="B123" s="17">
        <v>0.21469290891875392</v>
      </c>
      <c r="C123" s="17">
        <v>0.27244944383470637</v>
      </c>
      <c r="D123" s="17">
        <v>7.7313185987069613E-2</v>
      </c>
      <c r="E123" s="17">
        <v>0.18691994106570733</v>
      </c>
      <c r="F123" s="17">
        <v>0.50530854359417809</v>
      </c>
      <c r="G123" s="17">
        <v>0.25519216620609225</v>
      </c>
      <c r="H123" s="17">
        <v>0.62455120375763218</v>
      </c>
      <c r="I123" s="17">
        <v>0.24347370338110741</v>
      </c>
      <c r="J123" s="17">
        <v>0.45016279169536383</v>
      </c>
      <c r="K123" s="17">
        <v>0.55595628340759029</v>
      </c>
      <c r="L123" s="17">
        <v>0.40229324056529209</v>
      </c>
      <c r="M123" s="17">
        <v>0.45131311763862358</v>
      </c>
      <c r="N123" s="17">
        <v>1</v>
      </c>
      <c r="O123" s="17">
        <v>0.53364495810370782</v>
      </c>
      <c r="P123" s="17">
        <v>0.28042641084168007</v>
      </c>
      <c r="Q123" s="17">
        <v>0.24161187610944435</v>
      </c>
      <c r="R123" s="17">
        <v>0.69392382247162931</v>
      </c>
      <c r="S123" s="17">
        <v>0.17262750065111104</v>
      </c>
      <c r="T123" s="17">
        <v>0.16325740678339784</v>
      </c>
      <c r="U123" s="17">
        <v>0.25634200629716131</v>
      </c>
      <c r="V123" s="17">
        <v>0.74052128083898583</v>
      </c>
      <c r="W123" s="17">
        <v>0.53678812682647981</v>
      </c>
      <c r="X123" s="17">
        <v>0.13536752236847102</v>
      </c>
      <c r="Y123" s="17">
        <v>0.42767990145598994</v>
      </c>
      <c r="Z123" s="17">
        <v>0</v>
      </c>
      <c r="AA123" s="17">
        <v>0.21645730459443455</v>
      </c>
      <c r="AB123" s="17">
        <v>0.20971294976947058</v>
      </c>
      <c r="AC123" s="17">
        <v>0.3207505609062038</v>
      </c>
      <c r="AD123" s="17">
        <v>4.8715418734024955E-2</v>
      </c>
      <c r="AE123" s="17">
        <v>0</v>
      </c>
      <c r="AF123" s="17">
        <v>0.26108565573355191</v>
      </c>
      <c r="AG123" s="4">
        <v>3.1718199056037615</v>
      </c>
    </row>
    <row r="124" spans="1:33" ht="16" x14ac:dyDescent="0.2">
      <c r="A124" s="17">
        <v>60.202381019036899</v>
      </c>
      <c r="B124" s="17">
        <v>0.35838722387539923</v>
      </c>
      <c r="C124" s="17">
        <v>0.20217478292323601</v>
      </c>
      <c r="D124" s="17">
        <v>5.9670438062082963E-2</v>
      </c>
      <c r="E124" s="17">
        <v>0.11732735493664948</v>
      </c>
      <c r="F124" s="17">
        <v>0.49467817920757567</v>
      </c>
      <c r="G124" s="17">
        <v>0.25370618209512907</v>
      </c>
      <c r="H124" s="17">
        <v>0.59819112147054709</v>
      </c>
      <c r="I124" s="17">
        <v>0.22803932962273685</v>
      </c>
      <c r="J124" s="17">
        <v>0.49644316131456795</v>
      </c>
      <c r="K124" s="17">
        <v>0.41034376985524401</v>
      </c>
      <c r="L124" s="17">
        <v>0.3427269524140375</v>
      </c>
      <c r="M124" s="17">
        <v>0.43518824991723604</v>
      </c>
      <c r="N124" s="17">
        <v>1</v>
      </c>
      <c r="O124" s="17">
        <v>0.41904541237414905</v>
      </c>
      <c r="P124" s="17">
        <v>0.35087790472117947</v>
      </c>
      <c r="Q124" s="17">
        <v>0.23253320876660905</v>
      </c>
      <c r="R124" s="17">
        <v>0.6760209517935144</v>
      </c>
      <c r="S124" s="17">
        <v>0.18336890796519562</v>
      </c>
      <c r="T124" s="17">
        <v>0.28240080849818583</v>
      </c>
      <c r="U124" s="17">
        <v>0.2002076390863689</v>
      </c>
      <c r="V124" s="17">
        <v>0.72728356921572757</v>
      </c>
      <c r="W124" s="17">
        <v>0.48956854424199925</v>
      </c>
      <c r="X124" s="17">
        <v>6.6832939463285695E-2</v>
      </c>
      <c r="Y124" s="17">
        <v>0.45404406346589327</v>
      </c>
      <c r="Z124" s="17">
        <v>0</v>
      </c>
      <c r="AA124" s="17">
        <v>0.29245976922943689</v>
      </c>
      <c r="AB124" s="17">
        <v>0.10390626810662447</v>
      </c>
      <c r="AC124" s="17">
        <v>0.3668937434460619</v>
      </c>
      <c r="AD124" s="17">
        <v>2.5232883731996121E-2</v>
      </c>
      <c r="AE124" s="17">
        <v>9.6838560285274294E-2</v>
      </c>
      <c r="AF124" s="17">
        <v>0.17907523203523201</v>
      </c>
      <c r="AG124" s="4">
        <v>3.1093713918046988</v>
      </c>
    </row>
    <row r="125" spans="1:33" ht="16" x14ac:dyDescent="0.2">
      <c r="A125" s="17">
        <v>60.7023992161254</v>
      </c>
      <c r="B125" s="17">
        <v>0.2177002934243682</v>
      </c>
      <c r="C125" s="17">
        <v>0.28082931575572034</v>
      </c>
      <c r="D125" s="17">
        <v>0</v>
      </c>
      <c r="E125" s="17">
        <v>0.11551907900581597</v>
      </c>
      <c r="F125" s="17">
        <v>0.59707981192303827</v>
      </c>
      <c r="G125" s="17">
        <v>0.30469740962862629</v>
      </c>
      <c r="H125" s="17">
        <v>0.62400441898807868</v>
      </c>
      <c r="I125" s="17">
        <v>0.34044122357150519</v>
      </c>
      <c r="J125" s="17">
        <v>0.61395793868355664</v>
      </c>
      <c r="K125" s="17">
        <v>0.61974124849783541</v>
      </c>
      <c r="L125" s="17">
        <v>0.39725586068440616</v>
      </c>
      <c r="M125" s="17">
        <v>0.54684520366304246</v>
      </c>
      <c r="N125" s="17">
        <v>1</v>
      </c>
      <c r="O125" s="17">
        <v>0.45536529174474338</v>
      </c>
      <c r="P125" s="17">
        <v>0.46258211921665521</v>
      </c>
      <c r="Q125" s="17">
        <v>0.14604756108703279</v>
      </c>
      <c r="R125" s="17">
        <v>0.51861351198953787</v>
      </c>
      <c r="S125" s="17">
        <v>0.21727242722166115</v>
      </c>
      <c r="T125" s="17">
        <v>0.17871822372756002</v>
      </c>
      <c r="U125" s="17">
        <v>0.28660326655481533</v>
      </c>
      <c r="V125" s="17">
        <v>0.65343545953451532</v>
      </c>
      <c r="W125" s="17">
        <v>0.7252275652989908</v>
      </c>
      <c r="X125" s="17">
        <v>0.12669081781489028</v>
      </c>
      <c r="Y125" s="17">
        <v>0.62378226058580588</v>
      </c>
      <c r="Z125" s="17">
        <v>0</v>
      </c>
      <c r="AA125" s="17">
        <v>0.31903244635259004</v>
      </c>
      <c r="AB125" s="17">
        <v>5.6589169373373591E-2</v>
      </c>
      <c r="AC125" s="17">
        <v>0.34988372275551183</v>
      </c>
      <c r="AD125" s="17">
        <v>0.17587953535682918</v>
      </c>
      <c r="AE125" s="17">
        <v>0.10917881665979032</v>
      </c>
      <c r="AF125" s="17">
        <v>0.25661071951415831</v>
      </c>
      <c r="AG125" s="4">
        <v>3.1542683431030669</v>
      </c>
    </row>
    <row r="126" spans="1:33" ht="16" x14ac:dyDescent="0.2">
      <c r="A126" s="17">
        <v>61.202417413214</v>
      </c>
      <c r="B126" s="17">
        <v>0.21124539032039608</v>
      </c>
      <c r="C126" s="17">
        <v>0.22501049657712863</v>
      </c>
      <c r="D126" s="17">
        <v>7.7499623210248683E-2</v>
      </c>
      <c r="E126" s="17">
        <v>0.21348097232762839</v>
      </c>
      <c r="F126" s="17">
        <v>0.54162754712935945</v>
      </c>
      <c r="G126" s="17">
        <v>0.25906755305037221</v>
      </c>
      <c r="H126" s="17">
        <v>0.60146027852356965</v>
      </c>
      <c r="I126" s="17">
        <v>0.2471316743190895</v>
      </c>
      <c r="J126" s="17">
        <v>0.52579120254395761</v>
      </c>
      <c r="K126" s="17">
        <v>0.45172066419797063</v>
      </c>
      <c r="L126" s="17">
        <v>0.41468196436320526</v>
      </c>
      <c r="M126" s="17">
        <v>0.48184828275045144</v>
      </c>
      <c r="N126" s="17">
        <v>1</v>
      </c>
      <c r="O126" s="17">
        <v>0.34878825483427212</v>
      </c>
      <c r="P126" s="17">
        <v>0.38079126165689164</v>
      </c>
      <c r="Q126" s="17">
        <v>9.0789606237661233E-2</v>
      </c>
      <c r="R126" s="17">
        <v>0.60407997406811109</v>
      </c>
      <c r="S126" s="17">
        <v>0.20057190962245208</v>
      </c>
      <c r="T126" s="17">
        <v>0.31765136198032889</v>
      </c>
      <c r="U126" s="17">
        <v>0.28475110364187828</v>
      </c>
      <c r="V126" s="17">
        <v>0.69911857885746276</v>
      </c>
      <c r="W126" s="17">
        <v>0.52441229944957501</v>
      </c>
      <c r="X126" s="17">
        <v>0.16090947021959237</v>
      </c>
      <c r="Y126" s="17">
        <v>0.5218842370862895</v>
      </c>
      <c r="Z126" s="17">
        <v>0</v>
      </c>
      <c r="AA126" s="17">
        <v>0.27401608655029697</v>
      </c>
      <c r="AB126" s="17">
        <v>0.19119186722534037</v>
      </c>
      <c r="AC126" s="17">
        <v>0.36736902422128381</v>
      </c>
      <c r="AD126" s="17">
        <v>4.2999126933646589E-2</v>
      </c>
      <c r="AE126" s="17">
        <v>8.4001503316298326E-2</v>
      </c>
      <c r="AF126" s="17">
        <v>0.17048973159997466</v>
      </c>
      <c r="AG126" s="4">
        <v>3.1967781136583251</v>
      </c>
    </row>
    <row r="127" spans="1:33" ht="16" x14ac:dyDescent="0.2">
      <c r="A127" s="17">
        <v>61.702435610302402</v>
      </c>
      <c r="B127" s="17">
        <v>0.23147776168724268</v>
      </c>
      <c r="C127" s="17">
        <v>0.25170870267602152</v>
      </c>
      <c r="D127" s="17">
        <v>4.0604876122791428E-2</v>
      </c>
      <c r="E127" s="17">
        <v>0.27293510189878439</v>
      </c>
      <c r="F127" s="17">
        <v>0.59587739074681478</v>
      </c>
      <c r="G127" s="17">
        <v>0.30892102614930711</v>
      </c>
      <c r="H127" s="17">
        <v>0.54576686168216848</v>
      </c>
      <c r="I127" s="17">
        <v>0.24263431124334228</v>
      </c>
      <c r="J127" s="17">
        <v>0.40739409623451339</v>
      </c>
      <c r="K127" s="17">
        <v>0.5483882029400029</v>
      </c>
      <c r="L127" s="17">
        <v>0.35863824263401134</v>
      </c>
      <c r="M127" s="17">
        <v>0.44688363286722838</v>
      </c>
      <c r="N127" s="17">
        <v>1</v>
      </c>
      <c r="O127" s="17">
        <v>0.48331273995295537</v>
      </c>
      <c r="P127" s="17">
        <v>0.32434848539770639</v>
      </c>
      <c r="Q127" s="17">
        <v>6.1100168377207574E-2</v>
      </c>
      <c r="R127" s="17">
        <v>0.56589704973070165</v>
      </c>
      <c r="S127" s="17">
        <v>0.10539144837116909</v>
      </c>
      <c r="T127" s="17">
        <v>0.26617908976711024</v>
      </c>
      <c r="U127" s="17">
        <v>0.31978623557725505</v>
      </c>
      <c r="V127" s="17">
        <v>0.68015836607213498</v>
      </c>
      <c r="W127" s="17">
        <v>0.51607607236957798</v>
      </c>
      <c r="X127" s="17">
        <v>8.5614449812813367E-2</v>
      </c>
      <c r="Y127" s="17">
        <v>0.49071438445474846</v>
      </c>
      <c r="Z127" s="17">
        <v>0</v>
      </c>
      <c r="AA127" s="17">
        <v>0.35222039447472148</v>
      </c>
      <c r="AB127" s="17">
        <v>0.17721623438640557</v>
      </c>
      <c r="AC127" s="17">
        <v>0.2564729152284565</v>
      </c>
      <c r="AD127" s="17">
        <v>0.19834436605067582</v>
      </c>
      <c r="AE127" s="17">
        <v>2.8227129367194514E-2</v>
      </c>
      <c r="AF127" s="17">
        <v>0.26560383387370234</v>
      </c>
      <c r="AG127" s="4">
        <v>3.2458646675660625</v>
      </c>
    </row>
    <row r="128" spans="1:33" ht="16" x14ac:dyDescent="0.2">
      <c r="A128" s="17">
        <v>62.202453807390903</v>
      </c>
      <c r="B128" s="17">
        <v>0.31124867582740456</v>
      </c>
      <c r="C128" s="17">
        <v>0.22558394102440146</v>
      </c>
      <c r="D128" s="17">
        <v>3.264203643750397E-2</v>
      </c>
      <c r="E128" s="17">
        <v>0.26871003608259131</v>
      </c>
      <c r="F128" s="17">
        <v>0.53331892555216165</v>
      </c>
      <c r="G128" s="17">
        <v>0.24964743310011545</v>
      </c>
      <c r="H128" s="17">
        <v>0.57708880145842445</v>
      </c>
      <c r="I128" s="17">
        <v>0.22998595910510256</v>
      </c>
      <c r="J128" s="17">
        <v>0.45612641211583205</v>
      </c>
      <c r="K128" s="17">
        <v>0.47240933743496771</v>
      </c>
      <c r="L128" s="17">
        <v>0.45326362515269614</v>
      </c>
      <c r="M128" s="17">
        <v>0.43987214087061333</v>
      </c>
      <c r="N128" s="17">
        <v>1</v>
      </c>
      <c r="O128" s="17">
        <v>0.51287279537525898</v>
      </c>
      <c r="P128" s="17">
        <v>0.29236229007088582</v>
      </c>
      <c r="Q128" s="17">
        <v>0.19213642051324537</v>
      </c>
      <c r="R128" s="17">
        <v>0.6241778959236528</v>
      </c>
      <c r="S128" s="17">
        <v>0.1671886368023677</v>
      </c>
      <c r="T128" s="17">
        <v>0.25206951904869063</v>
      </c>
      <c r="U128" s="17">
        <v>0.31787707032291945</v>
      </c>
      <c r="V128" s="17">
        <v>0.67012990089861901</v>
      </c>
      <c r="W128" s="17">
        <v>0.46612613536749536</v>
      </c>
      <c r="X128" s="17">
        <v>0.11686315873508044</v>
      </c>
      <c r="Y128" s="17">
        <v>0.42069407431349121</v>
      </c>
      <c r="Z128" s="17">
        <v>0</v>
      </c>
      <c r="AA128" s="17">
        <v>0.30744564227162197</v>
      </c>
      <c r="AB128" s="17">
        <v>0.16695903826055888</v>
      </c>
      <c r="AC128" s="17">
        <v>0.33968139692132759</v>
      </c>
      <c r="AD128" s="17">
        <v>3.7200833396674529E-2</v>
      </c>
      <c r="AE128" s="17">
        <v>8.8744933721346911E-2</v>
      </c>
      <c r="AF128" s="17">
        <v>0.20495928391415727</v>
      </c>
      <c r="AG128" s="4">
        <v>3.281657821095461</v>
      </c>
    </row>
    <row r="129" spans="1:33" ht="16" x14ac:dyDescent="0.2">
      <c r="A129" s="17">
        <v>62.702472004479397</v>
      </c>
      <c r="B129" s="17">
        <v>0.25401451918838919</v>
      </c>
      <c r="C129" s="17">
        <v>0.28122213113507055</v>
      </c>
      <c r="D129" s="17">
        <v>7.6582462652369163E-2</v>
      </c>
      <c r="E129" s="17">
        <v>0.19910382329882328</v>
      </c>
      <c r="F129" s="17">
        <v>0.47553414670987387</v>
      </c>
      <c r="G129" s="17">
        <v>0.26533283534519381</v>
      </c>
      <c r="H129" s="17">
        <v>0.62334816417393291</v>
      </c>
      <c r="I129" s="17">
        <v>0.21975462581414243</v>
      </c>
      <c r="J129" s="17">
        <v>0.42538948962492851</v>
      </c>
      <c r="K129" s="17">
        <v>0.47283421255906299</v>
      </c>
      <c r="L129" s="17">
        <v>0.41776478027478142</v>
      </c>
      <c r="M129" s="17">
        <v>0.42980796261932852</v>
      </c>
      <c r="N129" s="17">
        <v>1</v>
      </c>
      <c r="O129" s="17">
        <v>0.45815810529685602</v>
      </c>
      <c r="P129" s="17">
        <v>0.31478528795344063</v>
      </c>
      <c r="Q129" s="17">
        <v>7.849077868069923E-2</v>
      </c>
      <c r="R129" s="17">
        <v>0.65571987201450277</v>
      </c>
      <c r="S129" s="17">
        <v>0.10572661685107961</v>
      </c>
      <c r="T129" s="17">
        <v>0.26324480172177916</v>
      </c>
      <c r="U129" s="17">
        <v>0.26903041680846551</v>
      </c>
      <c r="V129" s="17">
        <v>0.67686043314559008</v>
      </c>
      <c r="W129" s="17">
        <v>0.45031489123745</v>
      </c>
      <c r="X129" s="17">
        <v>0.12007368491855112</v>
      </c>
      <c r="Y129" s="17">
        <v>0.41811629991561822</v>
      </c>
      <c r="Z129" s="17">
        <v>0</v>
      </c>
      <c r="AA129" s="17">
        <v>0.51408996432719911</v>
      </c>
      <c r="AB129" s="17">
        <v>0.17814308593187891</v>
      </c>
      <c r="AC129" s="17">
        <v>0.13502242660905756</v>
      </c>
      <c r="AD129" s="17">
        <v>2.8862360817858625E-2</v>
      </c>
      <c r="AE129" s="17">
        <v>0</v>
      </c>
      <c r="AF129" s="17">
        <v>0.20930312923741043</v>
      </c>
      <c r="AG129" s="4">
        <v>3.244951964965864</v>
      </c>
    </row>
    <row r="130" spans="1:33" ht="16" x14ac:dyDescent="0.2">
      <c r="A130" s="17">
        <v>63.202490201567699</v>
      </c>
      <c r="B130" s="17">
        <v>0.3338846333158923</v>
      </c>
      <c r="C130" s="17">
        <v>0.22872600541752353</v>
      </c>
      <c r="D130" s="17">
        <v>0</v>
      </c>
      <c r="E130" s="17">
        <v>0.14897001996370554</v>
      </c>
      <c r="F130" s="17">
        <v>0.54013313506757199</v>
      </c>
      <c r="G130" s="17">
        <v>0.27889501596024113</v>
      </c>
      <c r="H130" s="17">
        <v>0.60589275007848964</v>
      </c>
      <c r="I130" s="17">
        <v>0.24511321343819742</v>
      </c>
      <c r="J130" s="17">
        <v>0.55944453626258284</v>
      </c>
      <c r="K130" s="17">
        <v>0.50220628379031429</v>
      </c>
      <c r="L130" s="17">
        <v>0.44516032536388223</v>
      </c>
      <c r="M130" s="17">
        <v>0.46447390502141667</v>
      </c>
      <c r="N130" s="17">
        <v>1</v>
      </c>
      <c r="O130" s="17">
        <v>0.56565614822784438</v>
      </c>
      <c r="P130" s="17">
        <v>0.48676172240689486</v>
      </c>
      <c r="Q130" s="17">
        <v>0.13042042850288477</v>
      </c>
      <c r="R130" s="17">
        <v>0.63779992965279453</v>
      </c>
      <c r="S130" s="17">
        <v>0.18964596734848244</v>
      </c>
      <c r="T130" s="17">
        <v>0.21387866436238334</v>
      </c>
      <c r="U130" s="17">
        <v>0.24882131052078157</v>
      </c>
      <c r="V130" s="17">
        <v>0.64931679322392477</v>
      </c>
      <c r="W130" s="17">
        <v>0.53257140053765795</v>
      </c>
      <c r="X130" s="17">
        <v>0.26484803726585515</v>
      </c>
      <c r="Y130" s="17">
        <v>0.47840075982187813</v>
      </c>
      <c r="Z130" s="17">
        <v>0</v>
      </c>
      <c r="AA130" s="17">
        <v>0.29906907977884689</v>
      </c>
      <c r="AB130" s="17">
        <v>0.26053597959190217</v>
      </c>
      <c r="AC130" s="17">
        <v>0.36976316327033082</v>
      </c>
      <c r="AD130" s="17">
        <v>0.19103620243920166</v>
      </c>
      <c r="AE130" s="17">
        <v>0.16643865990584175</v>
      </c>
      <c r="AF130" s="17">
        <v>0.14630205569714549</v>
      </c>
      <c r="AG130" s="4">
        <v>3.1430590158099374</v>
      </c>
    </row>
    <row r="131" spans="1:33" ht="16" x14ac:dyDescent="0.2">
      <c r="A131" s="17">
        <v>63.7025083986562</v>
      </c>
      <c r="B131" s="17">
        <v>0.20838859685853489</v>
      </c>
      <c r="C131" s="17">
        <v>0.31987483605599082</v>
      </c>
      <c r="D131" s="17">
        <v>5.1573140765257507E-2</v>
      </c>
      <c r="E131" s="17">
        <v>0.16948740492755809</v>
      </c>
      <c r="F131" s="17">
        <v>0.60964034809088252</v>
      </c>
      <c r="G131" s="17">
        <v>0.31243354136739054</v>
      </c>
      <c r="H131" s="17">
        <v>0.63271913749373676</v>
      </c>
      <c r="I131" s="17">
        <v>0.32408382195361635</v>
      </c>
      <c r="J131" s="17">
        <v>0.60736412368230464</v>
      </c>
      <c r="K131" s="17">
        <v>0.51433333780147139</v>
      </c>
      <c r="L131" s="17">
        <v>0.46116403489509733</v>
      </c>
      <c r="M131" s="17">
        <v>0.50120419462677124</v>
      </c>
      <c r="N131" s="17">
        <v>1</v>
      </c>
      <c r="O131" s="17">
        <v>0.51454561401379506</v>
      </c>
      <c r="P131" s="17">
        <v>0.38945389576156525</v>
      </c>
      <c r="Q131" s="17">
        <v>4.0785925948000269E-2</v>
      </c>
      <c r="R131" s="17">
        <v>0.60588725271179555</v>
      </c>
      <c r="S131" s="17">
        <v>0.25923715198226616</v>
      </c>
      <c r="T131" s="17">
        <v>0.25512983413903867</v>
      </c>
      <c r="U131" s="17">
        <v>0.27792637119275931</v>
      </c>
      <c r="V131" s="17">
        <v>0.65131752528712072</v>
      </c>
      <c r="W131" s="17">
        <v>0.66886529662343297</v>
      </c>
      <c r="X131" s="17">
        <v>0.26953303045652938</v>
      </c>
      <c r="Y131" s="17">
        <v>0.58875413519214459</v>
      </c>
      <c r="Z131" s="17">
        <v>0</v>
      </c>
      <c r="AA131" s="17">
        <v>0.30447211360116999</v>
      </c>
      <c r="AB131" s="17">
        <v>0.19746063675858858</v>
      </c>
      <c r="AC131" s="17">
        <v>0.44765890608080677</v>
      </c>
      <c r="AD131" s="17">
        <v>0.16128904481480272</v>
      </c>
      <c r="AE131" s="17">
        <v>0.18744918347295444</v>
      </c>
      <c r="AF131" s="17">
        <v>0.19528524223729041</v>
      </c>
      <c r="AG131" s="4">
        <v>3.1861772619982456</v>
      </c>
    </row>
    <row r="132" spans="1:33" ht="16" x14ac:dyDescent="0.2">
      <c r="A132" s="17">
        <v>64.2025265957447</v>
      </c>
      <c r="B132" s="17">
        <v>0.22308477575491842</v>
      </c>
      <c r="C132" s="17">
        <v>0.25622501438079864</v>
      </c>
      <c r="D132" s="17">
        <v>0</v>
      </c>
      <c r="E132" s="17">
        <v>0.18709557879258906</v>
      </c>
      <c r="F132" s="17">
        <v>0.49578220609315171</v>
      </c>
      <c r="G132" s="17">
        <v>0.23304937872576872</v>
      </c>
      <c r="H132" s="17">
        <v>0.60597775351351491</v>
      </c>
      <c r="I132" s="17">
        <v>0.27076230472867147</v>
      </c>
      <c r="J132" s="17">
        <v>0.44093763535601027</v>
      </c>
      <c r="K132" s="17">
        <v>0.44171165801927142</v>
      </c>
      <c r="L132" s="17">
        <v>0.37180569848910805</v>
      </c>
      <c r="M132" s="17">
        <v>0.4743866747282528</v>
      </c>
      <c r="N132" s="17">
        <v>1</v>
      </c>
      <c r="O132" s="17">
        <v>0.4514037270076634</v>
      </c>
      <c r="P132" s="17">
        <v>0.42953977295407419</v>
      </c>
      <c r="Q132" s="17">
        <v>0.12818998371189408</v>
      </c>
      <c r="R132" s="17">
        <v>0.61721649971922965</v>
      </c>
      <c r="S132" s="17">
        <v>0.16132791975246352</v>
      </c>
      <c r="T132" s="17">
        <v>0.22616548497199665</v>
      </c>
      <c r="U132" s="17">
        <v>0.27085784259088447</v>
      </c>
      <c r="V132" s="17">
        <v>0.73614365851527697</v>
      </c>
      <c r="W132" s="17">
        <v>0.51543164531601859</v>
      </c>
      <c r="X132" s="17">
        <v>1.0035432204678068E-2</v>
      </c>
      <c r="Y132" s="17">
        <v>0.48258513781246692</v>
      </c>
      <c r="Z132" s="17">
        <v>6.5325839702468219E-2</v>
      </c>
      <c r="AA132" s="17">
        <v>0.29803340705647913</v>
      </c>
      <c r="AB132" s="17">
        <v>0.25493548200441474</v>
      </c>
      <c r="AC132" s="17">
        <v>0.38306124917695311</v>
      </c>
      <c r="AD132" s="17">
        <v>6.7135601926198274E-2</v>
      </c>
      <c r="AE132" s="17">
        <v>0.11665798194789323</v>
      </c>
      <c r="AF132" s="17">
        <v>0.21661317490512522</v>
      </c>
      <c r="AG132" s="4">
        <v>3.0993996111602162</v>
      </c>
    </row>
    <row r="133" spans="1:33" ht="16" x14ac:dyDescent="0.2">
      <c r="A133" s="17">
        <v>64.702544792833095</v>
      </c>
      <c r="B133" s="17">
        <v>0.30629595043439439</v>
      </c>
      <c r="C133" s="17">
        <v>0.27495629198578653</v>
      </c>
      <c r="D133" s="17">
        <v>0</v>
      </c>
      <c r="E133" s="17">
        <v>0.17703665519068218</v>
      </c>
      <c r="F133" s="17">
        <v>0.55822052470303107</v>
      </c>
      <c r="G133" s="17">
        <v>0.28869375901765382</v>
      </c>
      <c r="H133" s="17">
        <v>0.61732252038505719</v>
      </c>
      <c r="I133" s="17">
        <v>0.28143564400616128</v>
      </c>
      <c r="J133" s="17">
        <v>0.47394606851171933</v>
      </c>
      <c r="K133" s="17">
        <v>0.40415734607603504</v>
      </c>
      <c r="L133" s="17">
        <v>0.44104459133126656</v>
      </c>
      <c r="M133" s="17">
        <v>0.50197592969792471</v>
      </c>
      <c r="N133" s="17">
        <v>1</v>
      </c>
      <c r="O133" s="17">
        <v>0.44070589785940228</v>
      </c>
      <c r="P133" s="17">
        <v>0.47199301560385232</v>
      </c>
      <c r="Q133" s="17">
        <v>7.8929155661360426E-2</v>
      </c>
      <c r="R133" s="17">
        <v>0.60935715492073039</v>
      </c>
      <c r="S133" s="17">
        <v>0.10148101191186254</v>
      </c>
      <c r="T133" s="17">
        <v>0.26490583963404662</v>
      </c>
      <c r="U133" s="17">
        <v>0.26120672269120626</v>
      </c>
      <c r="V133" s="17">
        <v>0.70005329623817847</v>
      </c>
      <c r="W133" s="17">
        <v>0.5796374407132715</v>
      </c>
      <c r="X133" s="17">
        <v>6.556727204393506E-2</v>
      </c>
      <c r="Y133" s="17">
        <v>0.52094132352723133</v>
      </c>
      <c r="Z133" s="17">
        <v>0</v>
      </c>
      <c r="AA133" s="17">
        <v>0.30460174196325812</v>
      </c>
      <c r="AB133" s="17">
        <v>0.20833181051668354</v>
      </c>
      <c r="AC133" s="17">
        <v>0.3667253390098214</v>
      </c>
      <c r="AD133" s="17">
        <v>0.19433349077130482</v>
      </c>
      <c r="AE133" s="17">
        <v>0.12901454264164194</v>
      </c>
      <c r="AF133" s="17">
        <v>0.16327697100873428</v>
      </c>
      <c r="AG133" s="4">
        <v>3.1475239064019918</v>
      </c>
    </row>
    <row r="134" spans="1:33" ht="16" x14ac:dyDescent="0.2">
      <c r="A134" s="17">
        <v>65.202562989921603</v>
      </c>
      <c r="B134" s="17">
        <v>0.32978697069622026</v>
      </c>
      <c r="C134" s="17">
        <v>0.27134248484065576</v>
      </c>
      <c r="D134" s="17">
        <v>0</v>
      </c>
      <c r="E134" s="17">
        <v>0.19331403624401966</v>
      </c>
      <c r="F134" s="17">
        <v>0.5375463160320425</v>
      </c>
      <c r="G134" s="17">
        <v>0.27360427775400353</v>
      </c>
      <c r="H134" s="17">
        <v>0.62761934889837556</v>
      </c>
      <c r="I134" s="17">
        <v>0.29790631480470348</v>
      </c>
      <c r="J134" s="17">
        <v>0.47416977289947082</v>
      </c>
      <c r="K134" s="17">
        <v>0.51459920661328273</v>
      </c>
      <c r="L134" s="17">
        <v>0.42540745237651645</v>
      </c>
      <c r="M134" s="17">
        <v>0.5021670897610262</v>
      </c>
      <c r="N134" s="17">
        <v>1</v>
      </c>
      <c r="O134" s="17">
        <v>0.53819746210338548</v>
      </c>
      <c r="P134" s="17">
        <v>0.44001957900735916</v>
      </c>
      <c r="Q134" s="17">
        <v>7.1639147769702427E-2</v>
      </c>
      <c r="R134" s="17">
        <v>0.73020820688337429</v>
      </c>
      <c r="S134" s="17">
        <v>0.22104830900544772</v>
      </c>
      <c r="T134" s="17">
        <v>0.14563200880458166</v>
      </c>
      <c r="U134" s="17">
        <v>0.24682794552072637</v>
      </c>
      <c r="V134" s="17">
        <v>0.6500634590065717</v>
      </c>
      <c r="W134" s="17">
        <v>0.57743041861766742</v>
      </c>
      <c r="X134" s="17">
        <v>6.6630603976980188E-2</v>
      </c>
      <c r="Y134" s="17">
        <v>0.57098683761566016</v>
      </c>
      <c r="Z134" s="17">
        <v>0</v>
      </c>
      <c r="AA134" s="17">
        <v>0.27390327492720901</v>
      </c>
      <c r="AB134" s="17">
        <v>0.30349977899240282</v>
      </c>
      <c r="AC134" s="17">
        <v>0.30603512971776498</v>
      </c>
      <c r="AD134" s="17">
        <v>0.11945129431099602</v>
      </c>
      <c r="AE134" s="17">
        <v>0.14679712600871531</v>
      </c>
      <c r="AF134" s="17">
        <v>0.27541705283605616</v>
      </c>
      <c r="AG134" s="4">
        <v>3.1083030111735908</v>
      </c>
    </row>
    <row r="135" spans="1:33" ht="16" x14ac:dyDescent="0.2">
      <c r="A135" s="17">
        <v>65.702581187010097</v>
      </c>
      <c r="B135" s="17">
        <v>0.27014682076489904</v>
      </c>
      <c r="C135" s="17">
        <v>0.3011826642071142</v>
      </c>
      <c r="D135" s="17">
        <v>4.8195353819374703E-2</v>
      </c>
      <c r="E135" s="17">
        <v>0.10763324152952028</v>
      </c>
      <c r="F135" s="17">
        <v>0.61472101967844917</v>
      </c>
      <c r="G135" s="17">
        <v>0.30346380947454238</v>
      </c>
      <c r="H135" s="17">
        <v>0.63975859685249303</v>
      </c>
      <c r="I135" s="17">
        <v>0.31268355589090407</v>
      </c>
      <c r="J135" s="17">
        <v>0.55616517760975648</v>
      </c>
      <c r="K135" s="17">
        <v>0.57099131178673401</v>
      </c>
      <c r="L135" s="17">
        <v>0.3707377868854097</v>
      </c>
      <c r="M135" s="17">
        <v>0.4671572923601538</v>
      </c>
      <c r="N135" s="17">
        <v>1</v>
      </c>
      <c r="O135" s="17">
        <v>0.53127813043586092</v>
      </c>
      <c r="P135" s="17">
        <v>0.45748059553500503</v>
      </c>
      <c r="Q135" s="17">
        <v>5.4138946219299301E-2</v>
      </c>
      <c r="R135" s="17">
        <v>0.6049171185743305</v>
      </c>
      <c r="S135" s="17">
        <v>0.33478009059642166</v>
      </c>
      <c r="T135" s="17">
        <v>0.35412316022801021</v>
      </c>
      <c r="U135" s="17">
        <v>0.25772683849866462</v>
      </c>
      <c r="V135" s="17">
        <v>0.69765657682146498</v>
      </c>
      <c r="W135" s="17">
        <v>0.66060016315782133</v>
      </c>
      <c r="X135" s="17">
        <v>0</v>
      </c>
      <c r="Y135" s="17">
        <v>0.59395512862853794</v>
      </c>
      <c r="Z135" s="17">
        <v>0</v>
      </c>
      <c r="AA135" s="17">
        <v>0.30908308710196958</v>
      </c>
      <c r="AB135" s="17">
        <v>0.21219295375481276</v>
      </c>
      <c r="AC135" s="17">
        <v>0.32395918009627656</v>
      </c>
      <c r="AD135" s="17">
        <v>0.12963122470214433</v>
      </c>
      <c r="AE135" s="17">
        <v>9.514302549242247E-2</v>
      </c>
      <c r="AF135" s="17">
        <v>0.28623640525556648</v>
      </c>
      <c r="AG135" s="4">
        <v>3.1584935762194899</v>
      </c>
    </row>
    <row r="136" spans="1:33" ht="16" x14ac:dyDescent="0.2">
      <c r="A136" s="17">
        <v>66.202599384098505</v>
      </c>
      <c r="B136" s="17">
        <v>0.19080870989922646</v>
      </c>
      <c r="C136" s="17">
        <v>0.28323836665981211</v>
      </c>
      <c r="D136" s="17">
        <v>0</v>
      </c>
      <c r="E136" s="17">
        <v>0.16843151590562325</v>
      </c>
      <c r="F136" s="17">
        <v>0.52748805080453764</v>
      </c>
      <c r="G136" s="17">
        <v>0.29125266217361384</v>
      </c>
      <c r="H136" s="17">
        <v>0.64868163700883419</v>
      </c>
      <c r="I136" s="17">
        <v>0.28823994670514763</v>
      </c>
      <c r="J136" s="17">
        <v>0.54412896696270407</v>
      </c>
      <c r="K136" s="17">
        <v>0.4029644387932782</v>
      </c>
      <c r="L136" s="17">
        <v>0.44675063408911919</v>
      </c>
      <c r="M136" s="17">
        <v>0.52163383657806328</v>
      </c>
      <c r="N136" s="17">
        <v>1</v>
      </c>
      <c r="O136" s="17">
        <v>0.51371326716130383</v>
      </c>
      <c r="P136" s="17">
        <v>0.3723702247034345</v>
      </c>
      <c r="Q136" s="17">
        <v>0.18761841701955792</v>
      </c>
      <c r="R136" s="17">
        <v>0.62554427876624286</v>
      </c>
      <c r="S136" s="17">
        <v>0.14527644531815528</v>
      </c>
      <c r="T136" s="17">
        <v>0.23882034251200501</v>
      </c>
      <c r="U136" s="17">
        <v>0.23738148559642674</v>
      </c>
      <c r="V136" s="17">
        <v>0.71311658172820436</v>
      </c>
      <c r="W136" s="17">
        <v>0.53762773560061461</v>
      </c>
      <c r="X136" s="17">
        <v>0</v>
      </c>
      <c r="Y136" s="17">
        <v>0.50666831388698497</v>
      </c>
      <c r="Z136" s="17">
        <v>0</v>
      </c>
      <c r="AA136" s="17">
        <v>0.38563354885999979</v>
      </c>
      <c r="AB136" s="17">
        <v>8.7375054074222677E-2</v>
      </c>
      <c r="AC136" s="17">
        <v>0.32167554946493754</v>
      </c>
      <c r="AD136" s="17">
        <v>0.13230044840588501</v>
      </c>
      <c r="AE136" s="17">
        <v>6.5431659031219794E-2</v>
      </c>
      <c r="AF136" s="17">
        <v>0.12888119593553204</v>
      </c>
      <c r="AG136" s="4">
        <v>3.1549085160237555</v>
      </c>
    </row>
    <row r="137" spans="1:33" ht="16" x14ac:dyDescent="0.2">
      <c r="A137" s="17">
        <v>66.702617581186999</v>
      </c>
      <c r="B137" s="17">
        <v>0.35072240180465891</v>
      </c>
      <c r="C137" s="17">
        <v>0.22366830886812225</v>
      </c>
      <c r="D137" s="17">
        <v>0</v>
      </c>
      <c r="E137" s="17">
        <v>0.25956399289359472</v>
      </c>
      <c r="F137" s="17">
        <v>0.52012599205760779</v>
      </c>
      <c r="G137" s="17">
        <v>0.27446609327542493</v>
      </c>
      <c r="H137" s="17">
        <v>0.6160487655976189</v>
      </c>
      <c r="I137" s="17">
        <v>0.23320716565860317</v>
      </c>
      <c r="J137" s="17">
        <v>0.40545200439415802</v>
      </c>
      <c r="K137" s="17">
        <v>0.51746746215452144</v>
      </c>
      <c r="L137" s="17">
        <v>0.39317149032025867</v>
      </c>
      <c r="M137" s="17">
        <v>0.46276978439866251</v>
      </c>
      <c r="N137" s="17">
        <v>1</v>
      </c>
      <c r="O137" s="17">
        <v>0.39724751707531897</v>
      </c>
      <c r="P137" s="17">
        <v>0.406462811853471</v>
      </c>
      <c r="Q137" s="17">
        <v>0.17320260071590105</v>
      </c>
      <c r="R137" s="17">
        <v>0.59764973281237743</v>
      </c>
      <c r="S137" s="17">
        <v>0.21323679317931621</v>
      </c>
      <c r="T137" s="17">
        <v>0.20435962327810225</v>
      </c>
      <c r="U137" s="17">
        <v>0.3820416867499084</v>
      </c>
      <c r="V137" s="17">
        <v>0.66424319080958438</v>
      </c>
      <c r="W137" s="17">
        <v>0.49637708311182099</v>
      </c>
      <c r="X137" s="17">
        <v>6.9688982878208211E-2</v>
      </c>
      <c r="Y137" s="17">
        <v>0.46521261645458123</v>
      </c>
      <c r="Z137" s="17">
        <v>0</v>
      </c>
      <c r="AA137" s="17">
        <v>0.3148655720637078</v>
      </c>
      <c r="AB137" s="17">
        <v>0.36842797350089596</v>
      </c>
      <c r="AC137" s="17">
        <v>0.26677550638500852</v>
      </c>
      <c r="AD137" s="17">
        <v>6.8385650710736351E-2</v>
      </c>
      <c r="AE137" s="17">
        <v>2.021505545738669E-2</v>
      </c>
      <c r="AF137" s="17">
        <v>0.27584106031435796</v>
      </c>
      <c r="AG137" s="4">
        <v>3.4176431838388517</v>
      </c>
    </row>
    <row r="138" spans="1:33" ht="16" x14ac:dyDescent="0.2">
      <c r="A138" s="17">
        <v>67.202635778275507</v>
      </c>
      <c r="B138" s="17">
        <v>0.15790546726106025</v>
      </c>
      <c r="C138" s="17">
        <v>0.25767008475810266</v>
      </c>
      <c r="D138" s="17">
        <v>7.9431957814617427E-2</v>
      </c>
      <c r="E138" s="17">
        <v>0.24545258632814493</v>
      </c>
      <c r="F138" s="17">
        <v>0.5498705492035747</v>
      </c>
      <c r="G138" s="17">
        <v>0.33476420990364703</v>
      </c>
      <c r="H138" s="17">
        <v>0.62232226834378213</v>
      </c>
      <c r="I138" s="17">
        <v>0.22208116971938896</v>
      </c>
      <c r="J138" s="17">
        <v>0.45061340396810462</v>
      </c>
      <c r="K138" s="17">
        <v>0.42570379584369589</v>
      </c>
      <c r="L138" s="17">
        <v>0.35247842241648381</v>
      </c>
      <c r="M138" s="17">
        <v>0.45026398197280082</v>
      </c>
      <c r="N138" s="17">
        <v>1</v>
      </c>
      <c r="O138" s="17">
        <v>0.55314791266228491</v>
      </c>
      <c r="P138" s="17">
        <v>0.50959514178814058</v>
      </c>
      <c r="Q138" s="17">
        <v>0.18281689178100982</v>
      </c>
      <c r="R138" s="17">
        <v>0.59648084095565668</v>
      </c>
      <c r="S138" s="17">
        <v>0.26082134663128992</v>
      </c>
      <c r="T138" s="17">
        <v>0.31935093063739117</v>
      </c>
      <c r="U138" s="17">
        <v>0.37713512706499558</v>
      </c>
      <c r="V138" s="17">
        <v>0.67169845745968526</v>
      </c>
      <c r="W138" s="17">
        <v>0.49839254600022764</v>
      </c>
      <c r="X138" s="17">
        <v>0.20069561955075862</v>
      </c>
      <c r="Y138" s="17">
        <v>0.48861023104110168</v>
      </c>
      <c r="Z138" s="17">
        <v>0</v>
      </c>
      <c r="AA138" s="17">
        <v>0.34945265104911294</v>
      </c>
      <c r="AB138" s="17">
        <v>0.29296119638197893</v>
      </c>
      <c r="AC138" s="17">
        <v>0.36228614201459974</v>
      </c>
      <c r="AD138" s="17">
        <v>0</v>
      </c>
      <c r="AE138" s="17">
        <v>7.4566713287775671E-2</v>
      </c>
      <c r="AF138" s="17">
        <v>0.23500163512736383</v>
      </c>
      <c r="AG138" s="4">
        <v>3.391060400596305</v>
      </c>
    </row>
    <row r="139" spans="1:33" ht="16" x14ac:dyDescent="0.2">
      <c r="A139" s="17">
        <v>67.702653975363901</v>
      </c>
      <c r="B139" s="17">
        <v>0.37494011260715376</v>
      </c>
      <c r="C139" s="17">
        <v>0.23289708879597731</v>
      </c>
      <c r="D139" s="17">
        <v>0</v>
      </c>
      <c r="E139" s="17">
        <v>0.25201017832547845</v>
      </c>
      <c r="F139" s="17">
        <v>0.52353483192801276</v>
      </c>
      <c r="G139" s="17">
        <v>0.28107624845494988</v>
      </c>
      <c r="H139" s="17">
        <v>0.62648604828277954</v>
      </c>
      <c r="I139" s="17">
        <v>0.25516820286390207</v>
      </c>
      <c r="J139" s="17">
        <v>0.45361310157622547</v>
      </c>
      <c r="K139" s="17">
        <v>0.48660005228541553</v>
      </c>
      <c r="L139" s="17">
        <v>0.37343804532640024</v>
      </c>
      <c r="M139" s="17">
        <v>0.46337914566751898</v>
      </c>
      <c r="N139" s="17">
        <v>1</v>
      </c>
      <c r="O139" s="17">
        <v>0.59627771399765006</v>
      </c>
      <c r="P139" s="17">
        <v>0.39199908467048944</v>
      </c>
      <c r="Q139" s="17">
        <v>0.1370965436864944</v>
      </c>
      <c r="R139" s="17">
        <v>0.70009947683655227</v>
      </c>
      <c r="S139" s="17">
        <v>0.12282640290312261</v>
      </c>
      <c r="T139" s="17">
        <v>0.20871674044685765</v>
      </c>
      <c r="U139" s="17">
        <v>0.27697054832073636</v>
      </c>
      <c r="V139" s="17">
        <v>0.68697286691182879</v>
      </c>
      <c r="W139" s="17">
        <v>0.49428516726383787</v>
      </c>
      <c r="X139" s="17">
        <v>0.10344854457245545</v>
      </c>
      <c r="Y139" s="17">
        <v>0.49645128744282363</v>
      </c>
      <c r="Z139" s="17">
        <v>0</v>
      </c>
      <c r="AA139" s="17">
        <v>0.34916792669612323</v>
      </c>
      <c r="AB139" s="17">
        <v>0.18216165773703669</v>
      </c>
      <c r="AC139" s="17">
        <v>0.28307653222979967</v>
      </c>
      <c r="AD139" s="17">
        <v>0.10988090593377697</v>
      </c>
      <c r="AE139" s="17">
        <v>0.17111257269598096</v>
      </c>
      <c r="AF139" s="17">
        <v>0.24461648406267264</v>
      </c>
      <c r="AG139" s="4">
        <v>3.1480060661383158</v>
      </c>
    </row>
    <row r="140" spans="1:33" ht="16" x14ac:dyDescent="0.2">
      <c r="A140" s="17">
        <v>68.202672172452395</v>
      </c>
      <c r="B140" s="17">
        <v>0.26893480450076301</v>
      </c>
      <c r="C140" s="17">
        <v>0.22762206169640598</v>
      </c>
      <c r="D140" s="17">
        <v>4.3097876518376169E-2</v>
      </c>
      <c r="E140" s="17">
        <v>0.19693835840379106</v>
      </c>
      <c r="F140" s="17">
        <v>0.46709021069784712</v>
      </c>
      <c r="G140" s="17">
        <v>0.24147174590509249</v>
      </c>
      <c r="H140" s="17">
        <v>0.60831812267701246</v>
      </c>
      <c r="I140" s="17">
        <v>0.23432388561629355</v>
      </c>
      <c r="J140" s="17">
        <v>0.44041092986082242</v>
      </c>
      <c r="K140" s="17">
        <v>0.44401332398812005</v>
      </c>
      <c r="L140" s="17">
        <v>0.47310175194675619</v>
      </c>
      <c r="M140" s="17">
        <v>0.42930761592266131</v>
      </c>
      <c r="N140" s="17">
        <v>1</v>
      </c>
      <c r="O140" s="17">
        <v>0.46385178060194476</v>
      </c>
      <c r="P140" s="17">
        <v>0.25251129874346151</v>
      </c>
      <c r="Q140" s="17">
        <v>2.7387304308324416E-2</v>
      </c>
      <c r="R140" s="17">
        <v>0.61986878156611303</v>
      </c>
      <c r="S140" s="17">
        <v>0.15731973422672177</v>
      </c>
      <c r="T140" s="17">
        <v>0.27536428293686555</v>
      </c>
      <c r="U140" s="17">
        <v>0.22875563606707372</v>
      </c>
      <c r="V140" s="17">
        <v>0.67059202657052375</v>
      </c>
      <c r="W140" s="17">
        <v>0.46777185942782895</v>
      </c>
      <c r="X140" s="17">
        <v>0</v>
      </c>
      <c r="Y140" s="17">
        <v>0.43676593870045483</v>
      </c>
      <c r="Z140" s="17">
        <v>0</v>
      </c>
      <c r="AA140" s="17">
        <v>0.39617781695766391</v>
      </c>
      <c r="AB140" s="17">
        <v>6.8225514284337069E-2</v>
      </c>
      <c r="AC140" s="17">
        <v>0.13113198824359909</v>
      </c>
      <c r="AD140" s="17">
        <v>8.4772688905545165E-2</v>
      </c>
      <c r="AE140" s="17">
        <v>2.9178555739477911E-2</v>
      </c>
      <c r="AF140" s="17">
        <v>0.23791409959829873</v>
      </c>
      <c r="AG140" s="4">
        <v>3.0952533358065217</v>
      </c>
    </row>
    <row r="141" spans="1:33" ht="16" x14ac:dyDescent="0.2">
      <c r="A141" s="17">
        <v>68.702690369540903</v>
      </c>
      <c r="B141" s="17">
        <v>0.22382605280626167</v>
      </c>
      <c r="C141" s="17">
        <v>0.24867798212514652</v>
      </c>
      <c r="D141" s="17">
        <v>9.5252538923156244E-2</v>
      </c>
      <c r="E141" s="17">
        <v>0.17265833731375244</v>
      </c>
      <c r="F141" s="17">
        <v>0.49857186569628614</v>
      </c>
      <c r="G141" s="17">
        <v>0.2994930080984759</v>
      </c>
      <c r="H141" s="17">
        <v>0.62967123973193684</v>
      </c>
      <c r="I141" s="17">
        <v>0.23824577382182649</v>
      </c>
      <c r="J141" s="17">
        <v>0.44412107157600306</v>
      </c>
      <c r="K141" s="17">
        <v>0.47163430603316153</v>
      </c>
      <c r="L141" s="17">
        <v>0.43716459275643132</v>
      </c>
      <c r="M141" s="17">
        <v>0.43860587237492893</v>
      </c>
      <c r="N141" s="17">
        <v>1</v>
      </c>
      <c r="O141" s="17">
        <v>0.49991178621022625</v>
      </c>
      <c r="P141" s="17">
        <v>0.3953584838566363</v>
      </c>
      <c r="Q141" s="17">
        <v>0.17393726113906416</v>
      </c>
      <c r="R141" s="17">
        <v>0.65618953687413595</v>
      </c>
      <c r="S141" s="17">
        <v>0.17852401407648058</v>
      </c>
      <c r="T141" s="17">
        <v>0.18603058106608511</v>
      </c>
      <c r="U141" s="17">
        <v>0.25417398495126914</v>
      </c>
      <c r="V141" s="17">
        <v>0.71631462003571977</v>
      </c>
      <c r="W141" s="17">
        <v>0.48548687147777231</v>
      </c>
      <c r="X141" s="17">
        <v>5.9995060043438873E-2</v>
      </c>
      <c r="Y141" s="17">
        <v>0.44322508047562065</v>
      </c>
      <c r="Z141" s="17">
        <v>0</v>
      </c>
      <c r="AA141" s="17">
        <v>0.39325707364112983</v>
      </c>
      <c r="AB141" s="17">
        <v>0.22859974207506545</v>
      </c>
      <c r="AC141" s="17">
        <v>0.28539675309164553</v>
      </c>
      <c r="AD141" s="17">
        <v>6.4910059995304401E-2</v>
      </c>
      <c r="AE141" s="17">
        <v>8.1836380385487528E-3</v>
      </c>
      <c r="AF141" s="17">
        <v>0.15308985190254498</v>
      </c>
      <c r="AG141" s="4">
        <v>3.1641424443727639</v>
      </c>
    </row>
    <row r="142" spans="1:33" ht="16" x14ac:dyDescent="0.2">
      <c r="A142" s="17">
        <v>69.202708566629298</v>
      </c>
      <c r="B142" s="17">
        <v>0.32878110334162702</v>
      </c>
      <c r="C142" s="17">
        <v>0.25566755786106526</v>
      </c>
      <c r="D142" s="17">
        <v>8.8647616936650714E-2</v>
      </c>
      <c r="E142" s="17">
        <v>0.14924273357016379</v>
      </c>
      <c r="F142" s="17">
        <v>0.49327861353812763</v>
      </c>
      <c r="G142" s="17">
        <v>0.26034352203506689</v>
      </c>
      <c r="H142" s="17">
        <v>0.61043160141418618</v>
      </c>
      <c r="I142" s="17">
        <v>0.24996304744618164</v>
      </c>
      <c r="J142" s="17">
        <v>0.43313963929928151</v>
      </c>
      <c r="K142" s="17">
        <v>0.5130750931324265</v>
      </c>
      <c r="L142" s="17">
        <v>0.34367766298392105</v>
      </c>
      <c r="M142" s="17">
        <v>0.45239856657078797</v>
      </c>
      <c r="N142" s="17">
        <v>1</v>
      </c>
      <c r="O142" s="17">
        <v>0.44751430670514647</v>
      </c>
      <c r="P142" s="17">
        <v>0.27779178681180533</v>
      </c>
      <c r="Q142" s="17">
        <v>0.13445917955352843</v>
      </c>
      <c r="R142" s="17">
        <v>0.66771376842269103</v>
      </c>
      <c r="S142" s="17">
        <v>0.14449569376694249</v>
      </c>
      <c r="T142" s="17">
        <v>0.14996082987834206</v>
      </c>
      <c r="U142" s="17">
        <v>0.21173780007873749</v>
      </c>
      <c r="V142" s="17">
        <v>0.68890902572775969</v>
      </c>
      <c r="W142" s="17">
        <v>0.51240866974458232</v>
      </c>
      <c r="X142" s="17">
        <v>3.6948169995501615E-2</v>
      </c>
      <c r="Y142" s="17">
        <v>0.46210296507149806</v>
      </c>
      <c r="Z142" s="17">
        <v>0</v>
      </c>
      <c r="AA142" s="17">
        <v>0.33548643197365702</v>
      </c>
      <c r="AB142" s="17">
        <v>0.20661158494243193</v>
      </c>
      <c r="AC142" s="17">
        <v>0.28549743004076539</v>
      </c>
      <c r="AD142" s="17">
        <v>8.4622806112056068E-2</v>
      </c>
      <c r="AE142" s="17">
        <v>1.015793561370687E-2</v>
      </c>
      <c r="AF142" s="17">
        <v>0.20844425231275462</v>
      </c>
      <c r="AG142" s="4">
        <v>3.1220140176052835</v>
      </c>
    </row>
    <row r="143" spans="1:33" ht="16" x14ac:dyDescent="0.2">
      <c r="A143" s="17">
        <v>69.702726763717806</v>
      </c>
      <c r="B143" s="17">
        <v>0.27552479876149744</v>
      </c>
      <c r="C143" s="17">
        <v>0.27579845458429136</v>
      </c>
      <c r="D143" s="17">
        <v>5.3600182416365348E-2</v>
      </c>
      <c r="E143" s="17">
        <v>0.15478335248459918</v>
      </c>
      <c r="F143" s="17">
        <v>0.47940182812727539</v>
      </c>
      <c r="G143" s="17">
        <v>0.26039801602417534</v>
      </c>
      <c r="H143" s="17">
        <v>0.63200060626208732</v>
      </c>
      <c r="I143" s="17">
        <v>0.25542035650519346</v>
      </c>
      <c r="J143" s="17">
        <v>0.49345631468790269</v>
      </c>
      <c r="K143" s="17">
        <v>0.44045533190278724</v>
      </c>
      <c r="L143" s="17">
        <v>0.44782893703955817</v>
      </c>
      <c r="M143" s="17">
        <v>0.47422022179387957</v>
      </c>
      <c r="N143" s="17">
        <v>1</v>
      </c>
      <c r="O143" s="17">
        <v>0.53784738409433197</v>
      </c>
      <c r="P143" s="17">
        <v>0.38992305813564743</v>
      </c>
      <c r="Q143" s="17">
        <v>9.872463533298638E-2</v>
      </c>
      <c r="R143" s="17">
        <v>0.72093424242158499</v>
      </c>
      <c r="S143" s="17">
        <v>0.23509647459232347</v>
      </c>
      <c r="T143" s="17">
        <v>0.14061929931454548</v>
      </c>
      <c r="U143" s="17">
        <v>0.26272881268469123</v>
      </c>
      <c r="V143" s="17">
        <v>0.66264844072404094</v>
      </c>
      <c r="W143" s="17">
        <v>0.53207375051980987</v>
      </c>
      <c r="X143" s="17">
        <v>0.14025844301347506</v>
      </c>
      <c r="Y143" s="17">
        <v>0.43431820743914545</v>
      </c>
      <c r="Z143" s="17">
        <v>0</v>
      </c>
      <c r="AA143" s="17">
        <v>0.26600361861276461</v>
      </c>
      <c r="AB143" s="17">
        <v>0.24659555770065808</v>
      </c>
      <c r="AC143" s="17">
        <v>0.27370421490605784</v>
      </c>
      <c r="AD143" s="17">
        <v>0.1064504456739956</v>
      </c>
      <c r="AE143" s="17">
        <v>1.5000831304862872E-2</v>
      </c>
      <c r="AF143" s="17">
        <v>0.26414863403102201</v>
      </c>
      <c r="AG143" s="4">
        <v>3.1884000891218003</v>
      </c>
    </row>
    <row r="144" spans="1:33" ht="16" x14ac:dyDescent="0.2">
      <c r="A144" s="17">
        <v>70.202744960806299</v>
      </c>
      <c r="B144" s="17">
        <v>0.2681594887267128</v>
      </c>
      <c r="C144" s="17">
        <v>0.25978941030268299</v>
      </c>
      <c r="D144" s="17">
        <v>8.9267298459072386E-2</v>
      </c>
      <c r="E144" s="17">
        <v>0.10696181056805501</v>
      </c>
      <c r="F144" s="17">
        <v>0.463041081534244</v>
      </c>
      <c r="G144" s="17">
        <v>0.2467092029333123</v>
      </c>
      <c r="H144" s="17">
        <v>0.61927279966760884</v>
      </c>
      <c r="I144" s="17">
        <v>0.25161393738356802</v>
      </c>
      <c r="J144" s="17">
        <v>0.45312650630601503</v>
      </c>
      <c r="K144" s="17">
        <v>0.46529524281493728</v>
      </c>
      <c r="L144" s="17">
        <v>0.40896409755781676</v>
      </c>
      <c r="M144" s="17">
        <v>0.50340372054395588</v>
      </c>
      <c r="N144" s="17">
        <v>1</v>
      </c>
      <c r="O144" s="17">
        <v>0.52022558633623572</v>
      </c>
      <c r="P144" s="17">
        <v>0.37188995819026105</v>
      </c>
      <c r="Q144" s="17">
        <v>0.19668349288508499</v>
      </c>
      <c r="R144" s="17">
        <v>0.70011831944369629</v>
      </c>
      <c r="S144" s="17">
        <v>0.21325797717488895</v>
      </c>
      <c r="T144" s="17">
        <v>0.23655442737245003</v>
      </c>
      <c r="U144" s="17">
        <v>0.19765469198072644</v>
      </c>
      <c r="V144" s="17">
        <v>0.65340647398700435</v>
      </c>
      <c r="W144" s="17">
        <v>0.49524962257436622</v>
      </c>
      <c r="X144" s="17">
        <v>6.0815663497299034E-2</v>
      </c>
      <c r="Y144" s="17">
        <v>0.46919403568539042</v>
      </c>
      <c r="Z144" s="17">
        <v>0</v>
      </c>
      <c r="AA144" s="17">
        <v>0.31681109725712825</v>
      </c>
      <c r="AB144" s="17">
        <v>0.13566420252376185</v>
      </c>
      <c r="AC144" s="17">
        <v>0.27949694761683069</v>
      </c>
      <c r="AD144" s="17">
        <v>0.14242019334335393</v>
      </c>
      <c r="AE144" s="17">
        <v>0.17289973658271024</v>
      </c>
      <c r="AF144" s="17">
        <v>0.23243408118060999</v>
      </c>
      <c r="AG144" s="4">
        <v>3.0860552985820133</v>
      </c>
    </row>
    <row r="145" spans="1:33" ht="16" x14ac:dyDescent="0.2">
      <c r="A145" s="17">
        <v>70.702763157894793</v>
      </c>
      <c r="B145" s="17">
        <v>0.35497893773889372</v>
      </c>
      <c r="C145" s="17">
        <v>0.29570480373878949</v>
      </c>
      <c r="D145" s="17">
        <v>0.2</v>
      </c>
      <c r="E145" s="17">
        <v>0.10848413440598192</v>
      </c>
      <c r="F145" s="17">
        <v>0.52885022587190722</v>
      </c>
      <c r="G145" s="17">
        <v>0.26996285099822126</v>
      </c>
      <c r="H145" s="17">
        <v>0.63904305766011815</v>
      </c>
      <c r="I145" s="17">
        <v>0.33237226504458039</v>
      </c>
      <c r="J145" s="17">
        <v>0.50845264978567628</v>
      </c>
      <c r="K145" s="17">
        <v>0.45189532266425603</v>
      </c>
      <c r="L145" s="17">
        <v>0.46644838914542924</v>
      </c>
      <c r="M145" s="17">
        <v>0.5201672888851363</v>
      </c>
      <c r="N145" s="17">
        <v>1</v>
      </c>
      <c r="O145" s="17">
        <v>0.54500401228651663</v>
      </c>
      <c r="P145" s="17">
        <v>0.43962235205652966</v>
      </c>
      <c r="Q145" s="17">
        <v>2.1171818069470431E-2</v>
      </c>
      <c r="R145" s="17">
        <v>0.55241745948936116</v>
      </c>
      <c r="S145" s="17">
        <v>0.183118469947848</v>
      </c>
      <c r="T145" s="17">
        <v>0.27183306114760802</v>
      </c>
      <c r="U145" s="17">
        <v>0.25154719226105637</v>
      </c>
      <c r="V145" s="17">
        <v>0.69179946540377713</v>
      </c>
      <c r="W145" s="17">
        <v>0.66850908452969371</v>
      </c>
      <c r="X145" s="17">
        <v>6.6703713916677634E-2</v>
      </c>
      <c r="Y145" s="17">
        <v>0.54717149372902341</v>
      </c>
      <c r="Z145" s="17">
        <v>0</v>
      </c>
      <c r="AA145" s="17">
        <v>0.3802686718878977</v>
      </c>
      <c r="AB145" s="17">
        <v>0.20030235210884556</v>
      </c>
      <c r="AC145" s="17">
        <v>0.32199955743937908</v>
      </c>
      <c r="AD145" s="17">
        <v>0.11788627895848509</v>
      </c>
      <c r="AE145" s="17">
        <v>0.19959872075755186</v>
      </c>
      <c r="AF145" s="17">
        <v>0.21967927914439461</v>
      </c>
      <c r="AG145" s="4">
        <v>3.1277998903982356</v>
      </c>
    </row>
    <row r="146" spans="1:33" ht="16" x14ac:dyDescent="0.2">
      <c r="A146" s="17">
        <v>71.202781354983202</v>
      </c>
      <c r="B146" s="17">
        <v>0.296178795664997</v>
      </c>
      <c r="C146" s="17">
        <v>0.31212130133893595</v>
      </c>
      <c r="D146" s="17">
        <v>0.11348506438284156</v>
      </c>
      <c r="E146" s="17">
        <v>0.17716380757226774</v>
      </c>
      <c r="F146" s="17">
        <v>0.51788245208940376</v>
      </c>
      <c r="G146" s="17">
        <v>0.28186212372538977</v>
      </c>
      <c r="H146" s="17">
        <v>0.65940077884015502</v>
      </c>
      <c r="I146" s="17">
        <v>0.28990751517174052</v>
      </c>
      <c r="J146" s="17">
        <v>0.52384759050556962</v>
      </c>
      <c r="K146" s="17">
        <v>0.52845976550968687</v>
      </c>
      <c r="L146" s="17">
        <v>0.48286732306386071</v>
      </c>
      <c r="M146" s="17">
        <v>0.50658232374796097</v>
      </c>
      <c r="N146" s="17">
        <v>1</v>
      </c>
      <c r="O146" s="17">
        <v>0.46431632614341406</v>
      </c>
      <c r="P146" s="17">
        <v>0.36967341134456227</v>
      </c>
      <c r="Q146" s="17">
        <v>0.1504876762854197</v>
      </c>
      <c r="R146" s="17">
        <v>0.60541906932578515</v>
      </c>
      <c r="S146" s="17">
        <v>0.29913260238958106</v>
      </c>
      <c r="T146" s="17">
        <v>0.34065871624620242</v>
      </c>
      <c r="U146" s="17">
        <v>0.27351881595171995</v>
      </c>
      <c r="V146" s="17">
        <v>0.66006640206858513</v>
      </c>
      <c r="W146" s="17">
        <v>0.63208501939371997</v>
      </c>
      <c r="X146" s="17">
        <v>5.8781081785493475E-2</v>
      </c>
      <c r="Y146" s="17">
        <v>0.53659652118593137</v>
      </c>
      <c r="Z146" s="17">
        <v>0</v>
      </c>
      <c r="AA146" s="17">
        <v>0.40796701554104403</v>
      </c>
      <c r="AB146" s="17">
        <v>0.15584859027717352</v>
      </c>
      <c r="AC146" s="17">
        <v>0.22183933047174892</v>
      </c>
      <c r="AD146" s="17">
        <v>1.8101168066415676E-2</v>
      </c>
      <c r="AE146" s="17">
        <v>0</v>
      </c>
      <c r="AF146" s="17">
        <v>0.18898050483155215</v>
      </c>
      <c r="AG146" s="4">
        <v>3.0916523765334216</v>
      </c>
    </row>
    <row r="147" spans="1:33" ht="16" x14ac:dyDescent="0.2">
      <c r="A147" s="17">
        <v>71.702799552071696</v>
      </c>
      <c r="B147" s="17">
        <v>0.32242238613511232</v>
      </c>
      <c r="C147" s="17">
        <v>0.36334166994823935</v>
      </c>
      <c r="D147" s="17">
        <v>0</v>
      </c>
      <c r="E147" s="17">
        <v>8.1705306365118302E-2</v>
      </c>
      <c r="F147" s="17">
        <v>0.51403522244161148</v>
      </c>
      <c r="G147" s="17">
        <v>0.27417457416912361</v>
      </c>
      <c r="H147" s="17">
        <v>0.66407668269119458</v>
      </c>
      <c r="I147" s="17">
        <v>0.32468997058400706</v>
      </c>
      <c r="J147" s="17">
        <v>0.53735757718509869</v>
      </c>
      <c r="K147" s="17">
        <v>0.44213450892310335</v>
      </c>
      <c r="L147" s="17">
        <v>0.31840045262256994</v>
      </c>
      <c r="M147" s="17">
        <v>0.49934275799978928</v>
      </c>
      <c r="N147" s="17">
        <v>1</v>
      </c>
      <c r="O147" s="17">
        <v>0.3724438605786774</v>
      </c>
      <c r="P147" s="17">
        <v>0.27359913909159445</v>
      </c>
      <c r="Q147" s="17">
        <v>6.9524053424945012E-2</v>
      </c>
      <c r="R147" s="17">
        <v>0.59821187415018229</v>
      </c>
      <c r="S147" s="17">
        <v>0.21649528424136449</v>
      </c>
      <c r="T147" s="17">
        <v>0.18575396599389563</v>
      </c>
      <c r="U147" s="17">
        <v>0.25722106759478391</v>
      </c>
      <c r="V147" s="17">
        <v>0.69948009614570517</v>
      </c>
      <c r="W147" s="17">
        <v>0.61150118596207204</v>
      </c>
      <c r="X147" s="17">
        <v>7.5200596748648388E-2</v>
      </c>
      <c r="Y147" s="17">
        <v>0.55932823874723259</v>
      </c>
      <c r="Z147" s="17">
        <v>0</v>
      </c>
      <c r="AA147" s="17">
        <v>0.39945140461341555</v>
      </c>
      <c r="AB147" s="17">
        <v>2.9481528833860439E-2</v>
      </c>
      <c r="AC147" s="17">
        <v>0.19337131600494331</v>
      </c>
      <c r="AD147" s="17">
        <v>8.3617527031282127E-2</v>
      </c>
      <c r="AE147" s="17">
        <v>5.7116628622348252E-2</v>
      </c>
      <c r="AF147" s="17">
        <v>0.17226340779899676</v>
      </c>
      <c r="AG147" s="4">
        <v>3.1754094035288283</v>
      </c>
    </row>
    <row r="148" spans="1:33" ht="16" x14ac:dyDescent="0.2">
      <c r="A148" s="17">
        <v>72.202817749160104</v>
      </c>
      <c r="B148" s="17">
        <v>0.35741317089976998</v>
      </c>
      <c r="C148" s="17">
        <v>0.34374398862050681</v>
      </c>
      <c r="D148" s="17">
        <v>3.8054957335168692E-2</v>
      </c>
      <c r="E148" s="17">
        <v>0.14507227853206825</v>
      </c>
      <c r="F148" s="17">
        <v>0.52665482668738739</v>
      </c>
      <c r="G148" s="17">
        <v>0.29771983162843074</v>
      </c>
      <c r="H148" s="17">
        <v>0.6625201388591464</v>
      </c>
      <c r="I148" s="17">
        <v>0.34248905292121173</v>
      </c>
      <c r="J148" s="17">
        <v>0.50519564958166674</v>
      </c>
      <c r="K148" s="17">
        <v>0.47351426536372426</v>
      </c>
      <c r="L148" s="17">
        <v>0.37705449101726102</v>
      </c>
      <c r="M148" s="17">
        <v>0.49826810799392252</v>
      </c>
      <c r="N148" s="17">
        <v>1</v>
      </c>
      <c r="O148" s="17">
        <v>0.59446356502295705</v>
      </c>
      <c r="P148" s="17">
        <v>0.45274551663509877</v>
      </c>
      <c r="Q148" s="17">
        <v>0.18110951777597895</v>
      </c>
      <c r="R148" s="17">
        <v>0.65140345878882511</v>
      </c>
      <c r="S148" s="17">
        <v>0.17682884671768329</v>
      </c>
      <c r="T148" s="17">
        <v>0.35220665684381902</v>
      </c>
      <c r="U148" s="17">
        <v>0.26896521498030374</v>
      </c>
      <c r="V148" s="17">
        <v>0.68462554557182054</v>
      </c>
      <c r="W148" s="17">
        <v>0.59227648014129941</v>
      </c>
      <c r="X148" s="17">
        <v>0.15664957427454965</v>
      </c>
      <c r="Y148" s="17">
        <v>0.5240901743179941</v>
      </c>
      <c r="Z148" s="17">
        <v>0</v>
      </c>
      <c r="AA148" s="17">
        <v>0.24161702750844977</v>
      </c>
      <c r="AB148" s="17">
        <v>0.21904713242041302</v>
      </c>
      <c r="AC148" s="17">
        <v>0.43002216867492465</v>
      </c>
      <c r="AD148" s="17">
        <v>0.18175498452264344</v>
      </c>
      <c r="AE148" s="17">
        <v>0.14661055713496371</v>
      </c>
      <c r="AF148" s="17">
        <v>0.16275233176386525</v>
      </c>
      <c r="AG148" s="4">
        <v>3.1093049520975997</v>
      </c>
    </row>
    <row r="149" spans="1:33" ht="16" x14ac:dyDescent="0.2">
      <c r="A149" s="17">
        <v>72.702835946248598</v>
      </c>
      <c r="B149" s="17">
        <v>0.40777195807556837</v>
      </c>
      <c r="C149" s="17">
        <v>0.28775410271506063</v>
      </c>
      <c r="D149" s="17">
        <v>3.8361713635600647E-2</v>
      </c>
      <c r="E149" s="17">
        <v>0.15504980989570313</v>
      </c>
      <c r="F149" s="17">
        <v>0.49531103598995652</v>
      </c>
      <c r="G149" s="17">
        <v>0.27441561533186098</v>
      </c>
      <c r="H149" s="17">
        <v>0.62036857080800001</v>
      </c>
      <c r="I149" s="17">
        <v>0.29111605349353109</v>
      </c>
      <c r="J149" s="17">
        <v>0.48586675965925663</v>
      </c>
      <c r="K149" s="17">
        <v>0.54411581442165824</v>
      </c>
      <c r="L149" s="17">
        <v>0.41548186533316728</v>
      </c>
      <c r="M149" s="17">
        <v>0.47900381566242861</v>
      </c>
      <c r="N149" s="17">
        <v>1</v>
      </c>
      <c r="O149" s="17">
        <v>0.50821519420138694</v>
      </c>
      <c r="P149" s="17">
        <v>0.35498043121035833</v>
      </c>
      <c r="Q149" s="17">
        <v>3.8403450277523545E-2</v>
      </c>
      <c r="R149" s="17">
        <v>0.61490891003386206</v>
      </c>
      <c r="S149" s="17">
        <v>0.21220874877682605</v>
      </c>
      <c r="T149" s="17">
        <v>0.3372451975857037</v>
      </c>
      <c r="U149" s="17">
        <v>0.22065387236062023</v>
      </c>
      <c r="V149" s="17">
        <v>0.69097695769501721</v>
      </c>
      <c r="W149" s="17">
        <v>0.55498025560599651</v>
      </c>
      <c r="X149" s="17">
        <v>8.5735441115252289E-2</v>
      </c>
      <c r="Y149" s="17">
        <v>0.5001783857823755</v>
      </c>
      <c r="Z149" s="17">
        <v>0</v>
      </c>
      <c r="AA149" s="17">
        <v>0.28575706740594148</v>
      </c>
      <c r="AB149" s="17">
        <v>8.8337894802197808E-2</v>
      </c>
      <c r="AC149" s="17">
        <v>0.29733500403415986</v>
      </c>
      <c r="AD149" s="17">
        <v>9.5076096408498151E-2</v>
      </c>
      <c r="AE149" s="17">
        <v>4.8155908598115249E-2</v>
      </c>
      <c r="AF149" s="17">
        <v>0.2080080480010266</v>
      </c>
      <c r="AG149" s="4">
        <v>3.1075273424959517</v>
      </c>
    </row>
    <row r="150" spans="1:33" ht="16" x14ac:dyDescent="0.2">
      <c r="A150" s="17">
        <v>73.202854143337106</v>
      </c>
      <c r="B150" s="17">
        <v>0.33350951415822438</v>
      </c>
      <c r="C150" s="17">
        <v>0.28628652140535465</v>
      </c>
      <c r="D150" s="17">
        <v>0.11463301729677275</v>
      </c>
      <c r="E150" s="17">
        <v>0.11969766519021194</v>
      </c>
      <c r="F150" s="17">
        <v>0.47916308056708362</v>
      </c>
      <c r="G150" s="17">
        <v>0.26082437882157622</v>
      </c>
      <c r="H150" s="17">
        <v>0.61588011653012342</v>
      </c>
      <c r="I150" s="17">
        <v>0.27216600674221375</v>
      </c>
      <c r="J150" s="17">
        <v>0.46852906493921803</v>
      </c>
      <c r="K150" s="17">
        <v>0.56863087491553344</v>
      </c>
      <c r="L150" s="17">
        <v>0.45031213431147332</v>
      </c>
      <c r="M150" s="17">
        <v>0.45172661640910494</v>
      </c>
      <c r="N150" s="17">
        <v>1</v>
      </c>
      <c r="O150" s="17">
        <v>0.54734916705381409</v>
      </c>
      <c r="P150" s="17">
        <v>0.36684409728097284</v>
      </c>
      <c r="Q150" s="17">
        <v>0.12575117264392169</v>
      </c>
      <c r="R150" s="17">
        <v>0.58729443796720715</v>
      </c>
      <c r="S150" s="17">
        <v>0.12185931939195982</v>
      </c>
      <c r="T150" s="17">
        <v>0.32270767648568943</v>
      </c>
      <c r="U150" s="17">
        <v>0.25120833283285876</v>
      </c>
      <c r="V150" s="17">
        <v>0.68032862874037758</v>
      </c>
      <c r="W150" s="17">
        <v>0.51532168918243881</v>
      </c>
      <c r="X150" s="17">
        <v>6.5093287953886983E-2</v>
      </c>
      <c r="Y150" s="17">
        <v>0.4382534540007838</v>
      </c>
      <c r="Z150" s="17">
        <v>0</v>
      </c>
      <c r="AA150" s="17">
        <v>0.28882643658443047</v>
      </c>
      <c r="AB150" s="17">
        <v>0.30229925114316031</v>
      </c>
      <c r="AC150" s="17">
        <v>0.31293726308099112</v>
      </c>
      <c r="AD150" s="17">
        <v>0.17171195609165757</v>
      </c>
      <c r="AE150" s="17">
        <v>9.1735961247973855E-2</v>
      </c>
      <c r="AF150" s="17">
        <v>0.22684865910406624</v>
      </c>
      <c r="AG150" s="4">
        <v>3.1539635875095362</v>
      </c>
    </row>
    <row r="151" spans="1:33" ht="16" x14ac:dyDescent="0.2">
      <c r="A151" s="17">
        <v>73.7028723404255</v>
      </c>
      <c r="B151" s="17">
        <v>0.33606482654613934</v>
      </c>
      <c r="C151" s="17">
        <v>0.22828270498274211</v>
      </c>
      <c r="D151" s="17">
        <v>2.7417953024607422E-2</v>
      </c>
      <c r="E151" s="17">
        <v>0.10673472592075908</v>
      </c>
      <c r="F151" s="17">
        <v>0.44912165038472834</v>
      </c>
      <c r="G151" s="17">
        <v>0.22628102591295432</v>
      </c>
      <c r="H151" s="17">
        <v>0.59071830696474736</v>
      </c>
      <c r="I151" s="17">
        <v>0.25732237213637499</v>
      </c>
      <c r="J151" s="17">
        <v>0.53451345360612823</v>
      </c>
      <c r="K151" s="17">
        <v>0.41455552890951763</v>
      </c>
      <c r="L151" s="17">
        <v>0.31795567871994057</v>
      </c>
      <c r="M151" s="17">
        <v>0.45518180092095983</v>
      </c>
      <c r="N151" s="17">
        <v>1</v>
      </c>
      <c r="O151" s="17">
        <v>0.45434371291656611</v>
      </c>
      <c r="P151" s="17">
        <v>0.30947800095996059</v>
      </c>
      <c r="Q151" s="17">
        <v>6.6160876518857867E-2</v>
      </c>
      <c r="R151" s="17">
        <v>0.60688961905704353</v>
      </c>
      <c r="S151" s="17">
        <v>0.11735172516979993</v>
      </c>
      <c r="T151" s="17">
        <v>0.21073419572139337</v>
      </c>
      <c r="U151" s="17">
        <v>0.22649259589864973</v>
      </c>
      <c r="V151" s="17">
        <v>0.67337573605586198</v>
      </c>
      <c r="W151" s="17">
        <v>0.4869327216759255</v>
      </c>
      <c r="X151" s="17">
        <v>9.4889032377238502E-2</v>
      </c>
      <c r="Y151" s="17">
        <v>0.41020552663340792</v>
      </c>
      <c r="Z151" s="17">
        <v>0</v>
      </c>
      <c r="AA151" s="17">
        <v>0.21320083018107949</v>
      </c>
      <c r="AB151" s="17">
        <v>0.1366989207820879</v>
      </c>
      <c r="AC151" s="17">
        <v>0.28217341946113861</v>
      </c>
      <c r="AD151" s="17">
        <v>0.18455611783489437</v>
      </c>
      <c r="AE151" s="17">
        <v>0.14923432783808116</v>
      </c>
      <c r="AF151" s="17">
        <v>0.18428976952445145</v>
      </c>
      <c r="AG151" s="4">
        <v>3.1013524212071166</v>
      </c>
    </row>
    <row r="152" spans="1:33" ht="16" x14ac:dyDescent="0.2">
      <c r="A152" s="17">
        <v>74.202890537514094</v>
      </c>
      <c r="B152" s="17">
        <v>0.25843667005445475</v>
      </c>
      <c r="C152" s="17">
        <v>0.36700520887982668</v>
      </c>
      <c r="D152" s="17">
        <v>3.6043178074510213E-2</v>
      </c>
      <c r="E152" s="17">
        <v>0.15295118778266109</v>
      </c>
      <c r="F152" s="17">
        <v>0.4928111749212542</v>
      </c>
      <c r="G152" s="17">
        <v>0.28334036404143281</v>
      </c>
      <c r="H152" s="17">
        <v>0.67298571583970745</v>
      </c>
      <c r="I152" s="17">
        <v>0.32515555646389283</v>
      </c>
      <c r="J152" s="17">
        <v>0.56116792277702443</v>
      </c>
      <c r="K152" s="17">
        <v>0.41622995989071587</v>
      </c>
      <c r="L152" s="17">
        <v>0.39528622890255083</v>
      </c>
      <c r="M152" s="17">
        <v>0.54768198369166288</v>
      </c>
      <c r="N152" s="17">
        <v>1</v>
      </c>
      <c r="O152" s="17">
        <v>0.38057834037010468</v>
      </c>
      <c r="P152" s="17">
        <v>0.42200219022989566</v>
      </c>
      <c r="Q152" s="17">
        <v>6.1594500241099658E-2</v>
      </c>
      <c r="R152" s="17">
        <v>0.683798899423399</v>
      </c>
      <c r="S152" s="17">
        <v>0.15791603358947182</v>
      </c>
      <c r="T152" s="17">
        <v>0.22292392174681855</v>
      </c>
      <c r="U152" s="17">
        <v>0.20456093198280093</v>
      </c>
      <c r="V152" s="17">
        <v>0.58705766168076789</v>
      </c>
      <c r="W152" s="17">
        <v>0.64580438237251736</v>
      </c>
      <c r="X152" s="17">
        <v>7.6498278445283993E-2</v>
      </c>
      <c r="Y152" s="17">
        <v>0.5051396776646051</v>
      </c>
      <c r="Z152" s="17">
        <v>0</v>
      </c>
      <c r="AA152" s="17">
        <v>0.26396585309973891</v>
      </c>
      <c r="AB152" s="17">
        <v>0.19930194374962404</v>
      </c>
      <c r="AC152" s="17">
        <v>0.40306679950596525</v>
      </c>
      <c r="AD152" s="17">
        <v>0.28563701408451292</v>
      </c>
      <c r="AE152" s="17">
        <v>0</v>
      </c>
      <c r="AF152" s="17">
        <v>0.21639701169468822</v>
      </c>
      <c r="AG152" s="4">
        <v>3.1530515668776555</v>
      </c>
    </row>
    <row r="153" spans="1:33" ht="16" x14ac:dyDescent="0.2">
      <c r="A153" s="17">
        <v>74.702908734602502</v>
      </c>
      <c r="B153" s="17">
        <v>0.29913221431216053</v>
      </c>
      <c r="C153" s="17">
        <v>0.30984763343899724</v>
      </c>
      <c r="D153" s="17">
        <v>2.6504303901860725E-2</v>
      </c>
      <c r="E153" s="17">
        <v>0.13527968380471672</v>
      </c>
      <c r="F153" s="17">
        <v>0.50869435454230216</v>
      </c>
      <c r="G153" s="17">
        <v>0.28205100868994537</v>
      </c>
      <c r="H153" s="17">
        <v>0.65049018329738162</v>
      </c>
      <c r="I153" s="17">
        <v>0.32308080008551887</v>
      </c>
      <c r="J153" s="17">
        <v>0.59708521343562526</v>
      </c>
      <c r="K153" s="17">
        <v>0.57990827563468272</v>
      </c>
      <c r="L153" s="17">
        <v>0.4300023898726632</v>
      </c>
      <c r="M153" s="17">
        <v>0.51946745563344543</v>
      </c>
      <c r="N153" s="17">
        <v>1</v>
      </c>
      <c r="O153" s="17">
        <v>0.46737655574514364</v>
      </c>
      <c r="P153" s="17">
        <v>0.39181217045280076</v>
      </c>
      <c r="Q153" s="17">
        <v>7.9049841780254607E-2</v>
      </c>
      <c r="R153" s="17">
        <v>0.62464681061112071</v>
      </c>
      <c r="S153" s="17">
        <v>0.25508819728400717</v>
      </c>
      <c r="T153" s="17">
        <v>0.22537492511106877</v>
      </c>
      <c r="U153" s="17">
        <v>0.25203682577190312</v>
      </c>
      <c r="V153" s="17">
        <v>0.6693429241161889</v>
      </c>
      <c r="W153" s="17">
        <v>0.5906923655648848</v>
      </c>
      <c r="X153" s="17">
        <v>0.19585969248385793</v>
      </c>
      <c r="Y153" s="17">
        <v>0.55580633706884464</v>
      </c>
      <c r="Z153" s="17">
        <v>0</v>
      </c>
      <c r="AA153" s="17">
        <v>0.51383589155152976</v>
      </c>
      <c r="AB153" s="17">
        <v>9.7141728870545369E-2</v>
      </c>
      <c r="AC153" s="17">
        <v>0.10720358350925771</v>
      </c>
      <c r="AD153" s="17">
        <v>0.13842457299328309</v>
      </c>
      <c r="AE153" s="17">
        <v>6.9842690681425498E-2</v>
      </c>
      <c r="AF153" s="17">
        <v>0.18526717036471263</v>
      </c>
      <c r="AG153" s="4">
        <v>3.0993005793776871</v>
      </c>
    </row>
    <row r="154" spans="1:33" ht="16" x14ac:dyDescent="0.2">
      <c r="A154" s="17">
        <v>75.202926931690897</v>
      </c>
      <c r="B154" s="17">
        <v>0.2591960187177646</v>
      </c>
      <c r="C154" s="17">
        <v>0.30083172014952264</v>
      </c>
      <c r="D154" s="17">
        <v>7.8763333054836099E-2</v>
      </c>
      <c r="E154" s="17">
        <v>0.15508104266189449</v>
      </c>
      <c r="F154" s="17">
        <v>0.52874308188796204</v>
      </c>
      <c r="G154" s="17">
        <v>0.28624543023807902</v>
      </c>
      <c r="H154" s="17">
        <v>0.65564722352238269</v>
      </c>
      <c r="I154" s="17">
        <v>0.28155549199431151</v>
      </c>
      <c r="J154" s="17">
        <v>0.50789048180788243</v>
      </c>
      <c r="K154" s="17">
        <v>0.45081922303215699</v>
      </c>
      <c r="L154" s="17">
        <v>0.45300418368770579</v>
      </c>
      <c r="M154" s="17">
        <v>0.4413172001879998</v>
      </c>
      <c r="N154" s="17">
        <v>1</v>
      </c>
      <c r="O154" s="17">
        <v>0.42108938540357777</v>
      </c>
      <c r="P154" s="17">
        <v>0.36550634460518944</v>
      </c>
      <c r="Q154" s="17">
        <v>0.12273597649938997</v>
      </c>
      <c r="R154" s="17">
        <v>0.64323350339644614</v>
      </c>
      <c r="S154" s="17">
        <v>0.218385249895307</v>
      </c>
      <c r="T154" s="17">
        <v>0.26045663788593881</v>
      </c>
      <c r="U154" s="17">
        <v>0.26466052392496103</v>
      </c>
      <c r="V154" s="17">
        <v>0.69150251416040032</v>
      </c>
      <c r="W154" s="17">
        <v>0.59480447211583198</v>
      </c>
      <c r="X154" s="17">
        <v>0.14193372611751695</v>
      </c>
      <c r="Y154" s="17">
        <v>0.55178021228544982</v>
      </c>
      <c r="Z154" s="17">
        <v>0</v>
      </c>
      <c r="AA154" s="17">
        <v>0.58358388813699336</v>
      </c>
      <c r="AB154" s="17">
        <v>0.12333070981195404</v>
      </c>
      <c r="AC154" s="17">
        <v>0.11228509975471926</v>
      </c>
      <c r="AD154" s="17">
        <v>0.12300869757382579</v>
      </c>
      <c r="AE154" s="17">
        <v>4.8794197177657865E-2</v>
      </c>
      <c r="AF154" s="17">
        <v>0.2311650186171248</v>
      </c>
      <c r="AG154" s="4">
        <v>3.1476268261249181</v>
      </c>
    </row>
    <row r="155" spans="1:33" ht="16" x14ac:dyDescent="0.2">
      <c r="A155" s="17">
        <v>75.702945128779405</v>
      </c>
      <c r="B155" s="17">
        <v>0.24884337532466491</v>
      </c>
      <c r="C155" s="17">
        <v>0.3006008396547607</v>
      </c>
      <c r="D155" s="17">
        <v>4.6067319383118963E-2</v>
      </c>
      <c r="E155" s="17">
        <v>0.17713080745001461</v>
      </c>
      <c r="F155" s="17">
        <v>0.54062748246474723</v>
      </c>
      <c r="G155" s="17">
        <v>0.26681692990264072</v>
      </c>
      <c r="H155" s="17">
        <v>0.63954682657507012</v>
      </c>
      <c r="I155" s="17">
        <v>0.25951997562972567</v>
      </c>
      <c r="J155" s="17">
        <v>0.45102500788184463</v>
      </c>
      <c r="K155" s="17">
        <v>0.50079722767883428</v>
      </c>
      <c r="L155" s="17">
        <v>0.41520149380397786</v>
      </c>
      <c r="M155" s="17">
        <v>0.46960261160358857</v>
      </c>
      <c r="N155" s="17">
        <v>1</v>
      </c>
      <c r="O155" s="17">
        <v>0.51026270730170642</v>
      </c>
      <c r="P155" s="17">
        <v>0.4086586002417355</v>
      </c>
      <c r="Q155" s="17">
        <v>7.6240264469979044E-2</v>
      </c>
      <c r="R155" s="17">
        <v>0.58012966239061692</v>
      </c>
      <c r="S155" s="17">
        <v>0.20121122955906029</v>
      </c>
      <c r="T155" s="17">
        <v>0.32110688532877896</v>
      </c>
      <c r="U155" s="17">
        <v>0.33300415149852708</v>
      </c>
      <c r="V155" s="17">
        <v>0.64411261578544876</v>
      </c>
      <c r="W155" s="17">
        <v>0.55465516733637765</v>
      </c>
      <c r="X155" s="17">
        <v>0.2516142864476989</v>
      </c>
      <c r="Y155" s="17">
        <v>0.51675701371503679</v>
      </c>
      <c r="Z155" s="17">
        <v>0</v>
      </c>
      <c r="AA155" s="17">
        <v>0.46607680780786992</v>
      </c>
      <c r="AB155" s="17">
        <v>0.26090128299097354</v>
      </c>
      <c r="AC155" s="17">
        <v>9.5663897698665831E-2</v>
      </c>
      <c r="AD155" s="17">
        <v>7.1902099836042899E-2</v>
      </c>
      <c r="AE155" s="17">
        <v>8.0619235538746184E-2</v>
      </c>
      <c r="AF155" s="17">
        <v>0.26425667115380891</v>
      </c>
      <c r="AG155" s="4">
        <v>3.3057474689771311</v>
      </c>
    </row>
    <row r="156" spans="1:33" ht="16" x14ac:dyDescent="0.2">
      <c r="A156" s="17">
        <v>76.202963325867898</v>
      </c>
      <c r="B156" s="17">
        <v>0.34357129347971005</v>
      </c>
      <c r="C156" s="17">
        <v>0.35684007565515247</v>
      </c>
      <c r="D156" s="17">
        <v>9.8352478872241897E-2</v>
      </c>
      <c r="E156" s="17">
        <v>0.30693079492599717</v>
      </c>
      <c r="F156" s="17">
        <v>0.47625711103998414</v>
      </c>
      <c r="G156" s="17">
        <v>0.26624088799518036</v>
      </c>
      <c r="H156" s="17">
        <v>0.63324373065815431</v>
      </c>
      <c r="I156" s="17">
        <v>0.23441716371460947</v>
      </c>
      <c r="J156" s="17">
        <v>0.39668935236973069</v>
      </c>
      <c r="K156" s="17">
        <v>0.52711194542362505</v>
      </c>
      <c r="L156" s="17">
        <v>0.41779693906603638</v>
      </c>
      <c r="M156" s="17">
        <v>0.43278563825429817</v>
      </c>
      <c r="N156" s="17">
        <v>1</v>
      </c>
      <c r="O156" s="17">
        <v>0.5123709392259137</v>
      </c>
      <c r="P156" s="17">
        <v>0.43628879577601676</v>
      </c>
      <c r="Q156" s="17">
        <v>0.28462493617673446</v>
      </c>
      <c r="R156" s="17">
        <v>0.46718427751198427</v>
      </c>
      <c r="S156" s="17">
        <v>8.6281699363838948E-2</v>
      </c>
      <c r="T156" s="17">
        <v>0.37037968651835562</v>
      </c>
      <c r="U156" s="17">
        <v>0.430892278911916</v>
      </c>
      <c r="V156" s="17">
        <v>0.63971737234748394</v>
      </c>
      <c r="W156" s="17">
        <v>0.46519056741897657</v>
      </c>
      <c r="X156" s="17">
        <v>0.18518899688951948</v>
      </c>
      <c r="Y156" s="17">
        <v>0.47760462096692136</v>
      </c>
      <c r="Z156" s="17">
        <v>0</v>
      </c>
      <c r="AA156" s="17">
        <v>0.30457199443198102</v>
      </c>
      <c r="AB156" s="17">
        <v>0.14798487514013092</v>
      </c>
      <c r="AC156" s="17">
        <v>0.22902438514542486</v>
      </c>
      <c r="AD156" s="17">
        <v>2.1159639089366029E-2</v>
      </c>
      <c r="AE156" s="17">
        <v>0</v>
      </c>
      <c r="AF156" s="17">
        <v>0.22808852233158367</v>
      </c>
      <c r="AG156" s="4">
        <v>3.6667621312438654</v>
      </c>
    </row>
    <row r="157" spans="1:33" ht="16" x14ac:dyDescent="0.2">
      <c r="A157" s="17">
        <v>76.702981522956307</v>
      </c>
      <c r="B157" s="17">
        <v>0.32992787815643193</v>
      </c>
      <c r="C157" s="17">
        <v>0.32748773593054031</v>
      </c>
      <c r="D157" s="17">
        <v>0</v>
      </c>
      <c r="E157" s="17">
        <v>0.34643933589260961</v>
      </c>
      <c r="F157" s="17">
        <v>0.48477844048703933</v>
      </c>
      <c r="G157" s="17">
        <v>0.29025083132368107</v>
      </c>
      <c r="H157" s="17">
        <v>0.58473580819784465</v>
      </c>
      <c r="I157" s="17">
        <v>0.23215310720026755</v>
      </c>
      <c r="J157" s="17">
        <v>0.4722489341440399</v>
      </c>
      <c r="K157" s="17">
        <v>0.46734307237947909</v>
      </c>
      <c r="L157" s="17">
        <v>0.28505471992682463</v>
      </c>
      <c r="M157" s="17">
        <v>0.43201870283599353</v>
      </c>
      <c r="N157" s="17">
        <v>1</v>
      </c>
      <c r="O157" s="17">
        <v>0.54301122430673066</v>
      </c>
      <c r="P157" s="17">
        <v>0.39324148708171525</v>
      </c>
      <c r="Q157" s="17">
        <v>0.13843560239161143</v>
      </c>
      <c r="R157" s="17">
        <v>0.48761000401899901</v>
      </c>
      <c r="S157" s="17">
        <v>0.22759357404394964</v>
      </c>
      <c r="T157" s="17">
        <v>0.40956216117745842</v>
      </c>
      <c r="U157" s="17">
        <v>0.47588146684483512</v>
      </c>
      <c r="V157" s="17">
        <v>0.63426496025988455</v>
      </c>
      <c r="W157" s="17">
        <v>0.53091608408158597</v>
      </c>
      <c r="X157" s="17">
        <v>7.3102590846048379E-2</v>
      </c>
      <c r="Y157" s="17">
        <v>0.46011514159930478</v>
      </c>
      <c r="Z157" s="17">
        <v>0</v>
      </c>
      <c r="AA157" s="17">
        <v>0.21155976294107431</v>
      </c>
      <c r="AB157" s="17">
        <v>0.11783415399201191</v>
      </c>
      <c r="AC157" s="17">
        <v>0.39855261284070898</v>
      </c>
      <c r="AD157" s="17">
        <v>0.14982938941894144</v>
      </c>
      <c r="AE157" s="17">
        <v>0</v>
      </c>
      <c r="AF157" s="17">
        <v>0.27221106617362545</v>
      </c>
      <c r="AG157" s="4">
        <v>3.5369429201395315</v>
      </c>
    </row>
    <row r="158" spans="1:33" ht="16" x14ac:dyDescent="0.2">
      <c r="A158" s="17">
        <v>77.202999720044801</v>
      </c>
      <c r="B158" s="17">
        <v>0.23722584005240122</v>
      </c>
      <c r="C158" s="17">
        <v>0.2684777288145358</v>
      </c>
      <c r="D158" s="17">
        <v>0.13708663102276075</v>
      </c>
      <c r="E158" s="17">
        <v>0.31544275454795795</v>
      </c>
      <c r="F158" s="17">
        <v>0.61127592568732347</v>
      </c>
      <c r="G158" s="17">
        <v>0.31528795440856883</v>
      </c>
      <c r="H158" s="17">
        <v>0.54143929731633844</v>
      </c>
      <c r="I158" s="17">
        <v>0.24719101213793876</v>
      </c>
      <c r="J158" s="17">
        <v>0.38754898728931481</v>
      </c>
      <c r="K158" s="17">
        <v>0.4273988999815056</v>
      </c>
      <c r="L158" s="17">
        <v>0.39565754935807412</v>
      </c>
      <c r="M158" s="17">
        <v>0.46766966390994302</v>
      </c>
      <c r="N158" s="17">
        <v>1</v>
      </c>
      <c r="O158" s="17">
        <v>0.58499615024112039</v>
      </c>
      <c r="P158" s="17">
        <v>0.34930291406059616</v>
      </c>
      <c r="Q158" s="17">
        <v>7.9771059438020347E-2</v>
      </c>
      <c r="R158" s="17">
        <v>0.47833373699826887</v>
      </c>
      <c r="S158" s="17">
        <v>0.10531202968613933</v>
      </c>
      <c r="T158" s="17">
        <v>0.31754381696509715</v>
      </c>
      <c r="U158" s="17">
        <v>0.39960427117675479</v>
      </c>
      <c r="V158" s="17">
        <v>0.69473046822802276</v>
      </c>
      <c r="W158" s="17">
        <v>0.53153308685803924</v>
      </c>
      <c r="X158" s="17">
        <v>0.22847918033757084</v>
      </c>
      <c r="Y158" s="17">
        <v>0.53289938831011197</v>
      </c>
      <c r="Z158" s="17">
        <v>0</v>
      </c>
      <c r="AA158" s="17">
        <v>0.21093986391402247</v>
      </c>
      <c r="AB158" s="17">
        <v>0.21403403089964862</v>
      </c>
      <c r="AC158" s="17">
        <v>0.28277593497870268</v>
      </c>
      <c r="AD158" s="17">
        <v>8.1336370625912841E-2</v>
      </c>
      <c r="AE158" s="17">
        <v>0</v>
      </c>
      <c r="AF158" s="17">
        <v>0.26324707343703557</v>
      </c>
      <c r="AG158" s="4">
        <v>3.4313271847861047</v>
      </c>
    </row>
    <row r="159" spans="1:33" ht="16" x14ac:dyDescent="0.2">
      <c r="A159" s="17">
        <v>77.703017917133295</v>
      </c>
      <c r="B159" s="17">
        <v>0.3128566841351928</v>
      </c>
      <c r="C159" s="17">
        <v>0.22141577109778643</v>
      </c>
      <c r="D159" s="17">
        <v>0.20257285760066396</v>
      </c>
      <c r="E159" s="17">
        <v>0.33211104373970796</v>
      </c>
      <c r="F159" s="17">
        <v>0.72236812696896524</v>
      </c>
      <c r="G159" s="17">
        <v>0.29879323333417118</v>
      </c>
      <c r="H159" s="17">
        <v>0.48401149324801301</v>
      </c>
      <c r="I159" s="17">
        <v>0.206252570515501</v>
      </c>
      <c r="J159" s="17">
        <v>0.39247845668344145</v>
      </c>
      <c r="K159" s="17">
        <v>0.59630121323439234</v>
      </c>
      <c r="L159" s="17">
        <v>0.3165573418525548</v>
      </c>
      <c r="M159" s="17">
        <v>0.42980790364246702</v>
      </c>
      <c r="N159" s="17">
        <v>1</v>
      </c>
      <c r="O159" s="17">
        <v>0.67740012067765698</v>
      </c>
      <c r="P159" s="17">
        <v>0.4701732112185984</v>
      </c>
      <c r="Q159" s="17">
        <v>6.4501868948717053E-2</v>
      </c>
      <c r="R159" s="17">
        <v>0.44615141514341305</v>
      </c>
      <c r="S159" s="17">
        <v>5.6795489546570467E-2</v>
      </c>
      <c r="T159" s="17">
        <v>0.45092858028156096</v>
      </c>
      <c r="U159" s="17">
        <v>0.59167585483220153</v>
      </c>
      <c r="V159" s="17">
        <v>0.65856225754980147</v>
      </c>
      <c r="W159" s="17">
        <v>0.52609486134738215</v>
      </c>
      <c r="X159" s="17">
        <v>2.4748021326725038E-2</v>
      </c>
      <c r="Y159" s="17">
        <v>0.54153132577929319</v>
      </c>
      <c r="Z159" s="17">
        <v>0</v>
      </c>
      <c r="AA159" s="17">
        <v>0.16057734855988967</v>
      </c>
      <c r="AB159" s="17">
        <v>0.13513166335577775</v>
      </c>
      <c r="AC159" s="17">
        <v>0.28487337094597537</v>
      </c>
      <c r="AD159" s="17">
        <v>3.1790074935806739E-2</v>
      </c>
      <c r="AE159" s="17">
        <v>0.11334601236243551</v>
      </c>
      <c r="AF159" s="17">
        <v>0.38836676841124829</v>
      </c>
      <c r="AG159" s="4">
        <v>3.8168884063080268</v>
      </c>
    </row>
    <row r="160" spans="1:33" ht="16" x14ac:dyDescent="0.2">
      <c r="A160" s="17">
        <v>78.203036114221703</v>
      </c>
      <c r="B160" s="17">
        <v>0.3289511729899009</v>
      </c>
      <c r="C160" s="17">
        <v>0.24763089279812811</v>
      </c>
      <c r="D160" s="17">
        <v>0</v>
      </c>
      <c r="E160" s="17">
        <v>0.406808880590175</v>
      </c>
      <c r="F160" s="17">
        <v>0.66385301751326464</v>
      </c>
      <c r="G160" s="17">
        <v>0.26294528604053402</v>
      </c>
      <c r="H160" s="17">
        <v>0.48674965291482375</v>
      </c>
      <c r="I160" s="17">
        <v>0.2356230407678373</v>
      </c>
      <c r="J160" s="17">
        <v>0.34959747658172763</v>
      </c>
      <c r="K160" s="17">
        <v>0.59101692905374881</v>
      </c>
      <c r="L160" s="17">
        <v>0.44784370195423906</v>
      </c>
      <c r="M160" s="17">
        <v>0.4480787822149086</v>
      </c>
      <c r="N160" s="17">
        <v>1</v>
      </c>
      <c r="O160" s="17">
        <v>0.6150376404471849</v>
      </c>
      <c r="P160" s="17">
        <v>0.37489030705482052</v>
      </c>
      <c r="Q160" s="17">
        <v>5.3406151322155093E-2</v>
      </c>
      <c r="R160" s="17">
        <v>0.50217891602596954</v>
      </c>
      <c r="S160" s="17">
        <v>8.4241528397774074E-2</v>
      </c>
      <c r="T160" s="17">
        <v>0.27146060229388708</v>
      </c>
      <c r="U160" s="17">
        <v>0.63260851213473457</v>
      </c>
      <c r="V160" s="17">
        <v>0.65297439758368836</v>
      </c>
      <c r="W160" s="17">
        <v>0.5046697971027797</v>
      </c>
      <c r="X160" s="17">
        <v>8.1234513716880022E-2</v>
      </c>
      <c r="Y160" s="17">
        <v>0.52289688407987411</v>
      </c>
      <c r="Z160" s="17">
        <v>3.2086522770337696E-2</v>
      </c>
      <c r="AA160" s="17">
        <v>0.11533255355465095</v>
      </c>
      <c r="AB160" s="17">
        <v>0.1367033571231831</v>
      </c>
      <c r="AC160" s="17">
        <v>0.25335903264415627</v>
      </c>
      <c r="AD160" s="17">
        <v>0</v>
      </c>
      <c r="AE160" s="17">
        <v>0</v>
      </c>
      <c r="AF160" s="17">
        <v>0.36384207282675707</v>
      </c>
      <c r="AG160" s="4">
        <v>3.6765870593732379</v>
      </c>
    </row>
    <row r="161" spans="1:33" ht="16" x14ac:dyDescent="0.2">
      <c r="A161" s="17">
        <v>78.703054311310197</v>
      </c>
      <c r="B161" s="17">
        <v>0.25523816089455609</v>
      </c>
      <c r="C161" s="17">
        <v>0.16408549936397948</v>
      </c>
      <c r="D161" s="17">
        <v>0</v>
      </c>
      <c r="E161" s="17">
        <v>0.40603109817273586</v>
      </c>
      <c r="F161" s="17">
        <v>0.72865664040927025</v>
      </c>
      <c r="G161" s="17">
        <v>0.28550750577261791</v>
      </c>
      <c r="H161" s="17">
        <v>0.37605686741828093</v>
      </c>
      <c r="I161" s="17">
        <v>0.1851310227407823</v>
      </c>
      <c r="J161" s="17">
        <v>0.3205358302433281</v>
      </c>
      <c r="K161" s="17">
        <v>0.46729723959297609</v>
      </c>
      <c r="L161" s="17">
        <v>0.35328646561659294</v>
      </c>
      <c r="M161" s="17">
        <v>0.40641373013698373</v>
      </c>
      <c r="N161" s="17">
        <v>1</v>
      </c>
      <c r="O161" s="17">
        <v>0.65461271288484713</v>
      </c>
      <c r="P161" s="17">
        <v>0.39965863527284867</v>
      </c>
      <c r="Q161" s="17">
        <v>5.5182939711828846E-2</v>
      </c>
      <c r="R161" s="17">
        <v>0.40125609310747812</v>
      </c>
      <c r="S161" s="17">
        <v>9.2075410995389101E-2</v>
      </c>
      <c r="T161" s="17">
        <v>0.2868509047271679</v>
      </c>
      <c r="U161" s="17">
        <v>0.52145633902106991</v>
      </c>
      <c r="V161" s="17">
        <v>0.61818889064763594</v>
      </c>
      <c r="W161" s="17">
        <v>0.46163168853033748</v>
      </c>
      <c r="X161" s="17">
        <v>0.27415939348078222</v>
      </c>
      <c r="Y161" s="17">
        <v>0.50662395848057451</v>
      </c>
      <c r="Z161" s="17">
        <v>0</v>
      </c>
      <c r="AA161" s="17">
        <v>0.22808101235647063</v>
      </c>
      <c r="AB161" s="17">
        <v>0.14224028312176312</v>
      </c>
      <c r="AC161" s="17">
        <v>0.15532685688754824</v>
      </c>
      <c r="AD161" s="17">
        <v>5.7623459832429766E-2</v>
      </c>
      <c r="AE161" s="17">
        <v>4.0508782237344013E-2</v>
      </c>
      <c r="AF161" s="17">
        <v>0.23228473464172117</v>
      </c>
      <c r="AG161" s="4">
        <v>3.6735310847217946</v>
      </c>
    </row>
    <row r="162" spans="1:33" ht="16" x14ac:dyDescent="0.2">
      <c r="A162" s="17">
        <v>79.203072508398606</v>
      </c>
      <c r="B162" s="17">
        <v>0.26152454132065672</v>
      </c>
      <c r="C162" s="17">
        <v>0.22037658259145601</v>
      </c>
      <c r="D162" s="17">
        <v>0</v>
      </c>
      <c r="E162" s="17">
        <v>0.3509528540392915</v>
      </c>
      <c r="F162" s="17">
        <v>0.64832127615525681</v>
      </c>
      <c r="G162" s="17">
        <v>0.26739888820587004</v>
      </c>
      <c r="H162" s="17">
        <v>0.51093159550277811</v>
      </c>
      <c r="I162" s="17">
        <v>0.25140423818399177</v>
      </c>
      <c r="J162" s="17">
        <v>0.4375176090017332</v>
      </c>
      <c r="K162" s="17">
        <v>0.49771747181628678</v>
      </c>
      <c r="L162" s="17">
        <v>0.31332296528492559</v>
      </c>
      <c r="M162" s="17">
        <v>0.46362124505899693</v>
      </c>
      <c r="N162" s="17">
        <v>1</v>
      </c>
      <c r="O162" s="17">
        <v>0.52650388346361721</v>
      </c>
      <c r="P162" s="17">
        <v>0.36224074735471024</v>
      </c>
      <c r="Q162" s="17">
        <v>0.15520745448957257</v>
      </c>
      <c r="R162" s="17">
        <v>0.58496630190769894</v>
      </c>
      <c r="S162" s="17">
        <v>0.10627689984325135</v>
      </c>
      <c r="T162" s="17">
        <v>0.31272868857927028</v>
      </c>
      <c r="U162" s="17">
        <v>0.48226298618623809</v>
      </c>
      <c r="V162" s="17">
        <v>0.73015319658143696</v>
      </c>
      <c r="W162" s="17">
        <v>0.56576471304950604</v>
      </c>
      <c r="X162" s="17">
        <v>0.15198268934118597</v>
      </c>
      <c r="Y162" s="17">
        <v>0.53389213710111805</v>
      </c>
      <c r="Z162" s="17">
        <v>0</v>
      </c>
      <c r="AA162" s="17">
        <v>0.11764023709414077</v>
      </c>
      <c r="AB162" s="17">
        <v>0.25275349515860429</v>
      </c>
      <c r="AC162" s="17">
        <v>0.39202186959715668</v>
      </c>
      <c r="AD162" s="17">
        <v>0.1023357687886346</v>
      </c>
      <c r="AE162" s="17">
        <v>0</v>
      </c>
      <c r="AF162" s="17">
        <v>0.27111370801233275</v>
      </c>
      <c r="AG162" s="4">
        <v>3.4679588719105254</v>
      </c>
    </row>
    <row r="163" spans="1:33" ht="16" x14ac:dyDescent="0.2">
      <c r="A163" s="17">
        <v>79.703090705487099</v>
      </c>
      <c r="B163" s="17">
        <v>0.34931481113523866</v>
      </c>
      <c r="C163" s="17">
        <v>0.25287218957850177</v>
      </c>
      <c r="D163" s="17">
        <v>2.536678012924868E-2</v>
      </c>
      <c r="E163" s="17">
        <v>0.23324429134545105</v>
      </c>
      <c r="F163" s="17">
        <v>0.48881596934817351</v>
      </c>
      <c r="G163" s="17">
        <v>0.26929604447611089</v>
      </c>
      <c r="H163" s="17">
        <v>0.6026062644889344</v>
      </c>
      <c r="I163" s="17">
        <v>0.21780393322571562</v>
      </c>
      <c r="J163" s="17">
        <v>0.45165116079145468</v>
      </c>
      <c r="K163" s="17">
        <v>0.54170151468237804</v>
      </c>
      <c r="L163" s="17">
        <v>0.39536062854571991</v>
      </c>
      <c r="M163" s="17">
        <v>0.44365526217029128</v>
      </c>
      <c r="N163" s="17">
        <v>1</v>
      </c>
      <c r="O163" s="17">
        <v>0.44451127776278332</v>
      </c>
      <c r="P163" s="17">
        <v>0.41615923079831096</v>
      </c>
      <c r="Q163" s="17">
        <v>0.24777310637835342</v>
      </c>
      <c r="R163" s="17">
        <v>0.60315131928168475</v>
      </c>
      <c r="S163" s="17">
        <v>7.1237033668243605E-2</v>
      </c>
      <c r="T163" s="17">
        <v>0.33248660644007672</v>
      </c>
      <c r="U163" s="17">
        <v>0.27561850056554515</v>
      </c>
      <c r="V163" s="17">
        <v>0.69729310703071312</v>
      </c>
      <c r="W163" s="17">
        <v>0.46879720894350624</v>
      </c>
      <c r="X163" s="17">
        <v>0.18552399915435766</v>
      </c>
      <c r="Y163" s="17">
        <v>0.42173362824239574</v>
      </c>
      <c r="Z163" s="17">
        <v>0</v>
      </c>
      <c r="AA163" s="17">
        <v>0.26236907273934573</v>
      </c>
      <c r="AB163" s="17">
        <v>9.376406575559873E-2</v>
      </c>
      <c r="AC163" s="17">
        <v>0.28977679889264674</v>
      </c>
      <c r="AD163" s="17">
        <v>6.5531215503460138E-2</v>
      </c>
      <c r="AE163" s="17">
        <v>0</v>
      </c>
      <c r="AF163" s="17">
        <v>0.17465175232611188</v>
      </c>
      <c r="AG163" s="4">
        <v>3.2160153754001932</v>
      </c>
    </row>
    <row r="164" spans="1:33" ht="16" x14ac:dyDescent="0.2">
      <c r="A164" s="17">
        <v>80.203108902575707</v>
      </c>
      <c r="B164" s="17">
        <v>0.39118967041570391</v>
      </c>
      <c r="C164" s="17">
        <v>0.25080554145623379</v>
      </c>
      <c r="D164" s="17">
        <v>0</v>
      </c>
      <c r="E164" s="17">
        <v>0.16444914697038007</v>
      </c>
      <c r="F164" s="17">
        <v>0.51348224378884066</v>
      </c>
      <c r="G164" s="17">
        <v>0.28339301549966345</v>
      </c>
      <c r="H164" s="17">
        <v>0.61659712026331082</v>
      </c>
      <c r="I164" s="17">
        <v>0.26600955249049568</v>
      </c>
      <c r="J164" s="17">
        <v>0.44562793618657598</v>
      </c>
      <c r="K164" s="17">
        <v>0.50305090028189048</v>
      </c>
      <c r="L164" s="17">
        <v>0.36455396690122227</v>
      </c>
      <c r="M164" s="17">
        <v>0.43809028397696059</v>
      </c>
      <c r="N164" s="17">
        <v>1</v>
      </c>
      <c r="O164" s="17">
        <v>0.5184318756726265</v>
      </c>
      <c r="P164" s="17">
        <v>0.36282496009148674</v>
      </c>
      <c r="Q164" s="17">
        <v>0.18316609333760114</v>
      </c>
      <c r="R164" s="17">
        <v>0.58690896755048882</v>
      </c>
      <c r="S164" s="17">
        <v>0.32353535657472421</v>
      </c>
      <c r="T164" s="17">
        <v>0.27235643150858602</v>
      </c>
      <c r="U164" s="17">
        <v>0.28946759187167637</v>
      </c>
      <c r="V164" s="17">
        <v>0.62723479362271362</v>
      </c>
      <c r="W164" s="17">
        <v>0.51136685669509485</v>
      </c>
      <c r="X164" s="17">
        <v>0.17523429585032427</v>
      </c>
      <c r="Y164" s="17">
        <v>0.45057026899767755</v>
      </c>
      <c r="Z164" s="17">
        <v>0</v>
      </c>
      <c r="AA164" s="17">
        <v>0.30384644212533191</v>
      </c>
      <c r="AB164" s="17">
        <v>6.9561593268104877E-2</v>
      </c>
      <c r="AC164" s="17">
        <v>0.35943552240406101</v>
      </c>
      <c r="AD164" s="17">
        <v>1.3742591175266541E-2</v>
      </c>
      <c r="AE164" s="17">
        <v>6.5108313416764291E-2</v>
      </c>
      <c r="AF164" s="17">
        <v>0.2105090858418614</v>
      </c>
      <c r="AG164" s="4">
        <v>3.1984036916343341</v>
      </c>
    </row>
    <row r="165" spans="1:33" ht="16" x14ac:dyDescent="0.2">
      <c r="A165" s="17">
        <v>80.703127099664101</v>
      </c>
      <c r="B165" s="17">
        <v>0.39502912871250678</v>
      </c>
      <c r="C165" s="17">
        <v>0.28995930454206315</v>
      </c>
      <c r="D165" s="17">
        <v>0</v>
      </c>
      <c r="E165" s="17">
        <v>0.27606562970598814</v>
      </c>
      <c r="F165" s="17">
        <v>0.52068481634371377</v>
      </c>
      <c r="G165" s="17">
        <v>0.28795456049085377</v>
      </c>
      <c r="H165" s="17">
        <v>0.5919340082893455</v>
      </c>
      <c r="I165" s="17">
        <v>0.2506628375478433</v>
      </c>
      <c r="J165" s="17">
        <v>0.4539624451816523</v>
      </c>
      <c r="K165" s="17">
        <v>0.53695342874163265</v>
      </c>
      <c r="L165" s="17">
        <v>0.36653327260852508</v>
      </c>
      <c r="M165" s="17">
        <v>0.4212135522272179</v>
      </c>
      <c r="N165" s="17">
        <v>1</v>
      </c>
      <c r="O165" s="17">
        <v>0.4473611397944624</v>
      </c>
      <c r="P165" s="17">
        <v>0.37307890666161164</v>
      </c>
      <c r="Q165" s="17">
        <v>0.11361500629491764</v>
      </c>
      <c r="R165" s="17">
        <v>0.57110191888479456</v>
      </c>
      <c r="S165" s="17">
        <v>0.20050977507402118</v>
      </c>
      <c r="T165" s="17">
        <v>0.38653684602619726</v>
      </c>
      <c r="U165" s="17">
        <v>0.31991390193672264</v>
      </c>
      <c r="V165" s="17">
        <v>0.61007192959533962</v>
      </c>
      <c r="W165" s="17">
        <v>0.5026287756091542</v>
      </c>
      <c r="X165" s="17">
        <v>9.7564944798640682E-2</v>
      </c>
      <c r="Y165" s="17">
        <v>0.47373413111971685</v>
      </c>
      <c r="Z165" s="17">
        <v>0</v>
      </c>
      <c r="AA165" s="17">
        <v>0.12959634222805219</v>
      </c>
      <c r="AB165" s="17">
        <v>0.10310102749461625</v>
      </c>
      <c r="AC165" s="17">
        <v>0.41244378219037464</v>
      </c>
      <c r="AD165" s="17">
        <v>0</v>
      </c>
      <c r="AE165" s="17">
        <v>3.6450622066131824E-2</v>
      </c>
      <c r="AF165" s="17">
        <v>0.26318897645593864</v>
      </c>
      <c r="AG165" s="4">
        <v>3.3791483417786332</v>
      </c>
    </row>
    <row r="166" spans="1:33" ht="16" x14ac:dyDescent="0.2">
      <c r="A166" s="17">
        <v>81.203145296752496</v>
      </c>
      <c r="B166" s="17">
        <v>0.31468639814847149</v>
      </c>
      <c r="C166" s="17">
        <v>0.32687013409264037</v>
      </c>
      <c r="D166" s="17">
        <v>0</v>
      </c>
      <c r="E166" s="17">
        <v>0.36787029019870893</v>
      </c>
      <c r="F166" s="17">
        <v>0.44683076477633615</v>
      </c>
      <c r="G166" s="17">
        <v>0.26668104417655475</v>
      </c>
      <c r="H166" s="17">
        <v>0.5485321117266253</v>
      </c>
      <c r="I166" s="17">
        <v>0.24944517566812516</v>
      </c>
      <c r="J166" s="17">
        <v>0.35185403627082457</v>
      </c>
      <c r="K166" s="17">
        <v>0.37613877978837701</v>
      </c>
      <c r="L166" s="17">
        <v>0.41233675087916294</v>
      </c>
      <c r="M166" s="17">
        <v>0.39406849284077233</v>
      </c>
      <c r="N166" s="17">
        <v>1</v>
      </c>
      <c r="O166" s="17">
        <v>0.5652876989138832</v>
      </c>
      <c r="P166" s="17">
        <v>0.37131702861525673</v>
      </c>
      <c r="Q166" s="17">
        <v>7.3501278386925661E-2</v>
      </c>
      <c r="R166" s="17">
        <v>0.42081685605372315</v>
      </c>
      <c r="S166" s="17">
        <v>7.0087182563602718E-2</v>
      </c>
      <c r="T166" s="17">
        <v>0.36067939073022492</v>
      </c>
      <c r="U166" s="17">
        <v>0.41327238613898809</v>
      </c>
      <c r="V166" s="17">
        <v>0.54342713881312377</v>
      </c>
      <c r="W166" s="17">
        <v>0.451557419336441</v>
      </c>
      <c r="X166" s="17">
        <v>9.6412888977837674E-2</v>
      </c>
      <c r="Y166" s="17">
        <v>0.41548169964766224</v>
      </c>
      <c r="Z166" s="17">
        <v>0</v>
      </c>
      <c r="AA166" s="17">
        <v>0.19394886728237681</v>
      </c>
      <c r="AB166" s="17">
        <v>0.15540450222692598</v>
      </c>
      <c r="AC166" s="17">
        <v>0.31472980934089556</v>
      </c>
      <c r="AD166" s="17">
        <v>0.11987816389854947</v>
      </c>
      <c r="AE166" s="17">
        <v>0</v>
      </c>
      <c r="AF166" s="17">
        <v>0.25619442309875912</v>
      </c>
      <c r="AG166" s="4">
        <v>3.555709114934043</v>
      </c>
    </row>
    <row r="167" spans="1:33" ht="16" x14ac:dyDescent="0.2">
      <c r="A167" s="17">
        <v>81.703163493841004</v>
      </c>
      <c r="B167" s="17">
        <v>0.22148416649479413</v>
      </c>
      <c r="C167" s="17">
        <v>0.37777173694729355</v>
      </c>
      <c r="D167" s="17">
        <v>0.14428694800471198</v>
      </c>
      <c r="E167" s="17">
        <v>0.41768283713442489</v>
      </c>
      <c r="F167" s="17">
        <v>0.40746394497188787</v>
      </c>
      <c r="G167" s="17">
        <v>0.27158537017682166</v>
      </c>
      <c r="H167" s="17">
        <v>0.59265099743866245</v>
      </c>
      <c r="I167" s="17">
        <v>0.25652773054134531</v>
      </c>
      <c r="J167" s="17">
        <v>0.40094838339379535</v>
      </c>
      <c r="K167" s="17">
        <v>0.41158530692358042</v>
      </c>
      <c r="L167" s="17">
        <v>0.47224427345324721</v>
      </c>
      <c r="M167" s="17">
        <v>0.40207386189627614</v>
      </c>
      <c r="N167" s="17">
        <v>1</v>
      </c>
      <c r="O167" s="17">
        <v>0.53878844467237119</v>
      </c>
      <c r="P167" s="17">
        <v>0.36510650382800192</v>
      </c>
      <c r="Q167" s="17">
        <v>2.1449274418998705E-2</v>
      </c>
      <c r="R167" s="17">
        <v>0.40696138640154428</v>
      </c>
      <c r="S167" s="17">
        <v>0.20381506472645744</v>
      </c>
      <c r="T167" s="17">
        <v>0.23013496588049573</v>
      </c>
      <c r="U167" s="17">
        <v>0.40907379732776644</v>
      </c>
      <c r="V167" s="17">
        <v>0.57851771731409385</v>
      </c>
      <c r="W167" s="17">
        <v>0.46746408241363041</v>
      </c>
      <c r="X167" s="17">
        <v>0.13943066092250186</v>
      </c>
      <c r="Y167" s="17">
        <v>0.45615615821511069</v>
      </c>
      <c r="Z167" s="17">
        <v>5.8704942906091448E-2</v>
      </c>
      <c r="AA167" s="17">
        <v>0.27270114569546389</v>
      </c>
      <c r="AB167" s="17">
        <v>0.23217607575212718</v>
      </c>
      <c r="AC167" s="17">
        <v>0.11971818742444933</v>
      </c>
      <c r="AD167" s="17">
        <v>4.6142241569314034E-2</v>
      </c>
      <c r="AE167" s="17">
        <v>5.8860180473123977E-3</v>
      </c>
      <c r="AF167" s="17">
        <v>0.20542515241256712</v>
      </c>
      <c r="AG167" s="4">
        <v>3.4426782005366201</v>
      </c>
    </row>
    <row r="168" spans="1:33" ht="16" x14ac:dyDescent="0.2">
      <c r="A168" s="17">
        <v>82.203181690929497</v>
      </c>
      <c r="B168" s="17">
        <v>0.29862637250455232</v>
      </c>
      <c r="C168" s="17">
        <v>0.39366909957785867</v>
      </c>
      <c r="D168" s="17">
        <v>6.0416042485445562E-2</v>
      </c>
      <c r="E168" s="17">
        <v>0.50364713666521821</v>
      </c>
      <c r="F168" s="17">
        <v>0.36240033836893681</v>
      </c>
      <c r="G168" s="17">
        <v>0.25332630929012845</v>
      </c>
      <c r="H168" s="17">
        <v>0.57943009908813237</v>
      </c>
      <c r="I168" s="17">
        <v>0.25910492352048331</v>
      </c>
      <c r="J168" s="17">
        <v>0.36243173823645153</v>
      </c>
      <c r="K168" s="17">
        <v>0.44358371647900691</v>
      </c>
      <c r="L168" s="17">
        <v>0.33971749815895386</v>
      </c>
      <c r="M168" s="17">
        <v>0.41301298530941805</v>
      </c>
      <c r="N168" s="17">
        <v>1</v>
      </c>
      <c r="O168" s="17">
        <v>0.51767189695519256</v>
      </c>
      <c r="P168" s="17">
        <v>0.45176670038788264</v>
      </c>
      <c r="Q168" s="17">
        <v>0.1152799898087707</v>
      </c>
      <c r="R168" s="17">
        <v>0.45517584173678999</v>
      </c>
      <c r="S168" s="17">
        <v>0.16222566540407699</v>
      </c>
      <c r="T168" s="17">
        <v>0.31360123004786955</v>
      </c>
      <c r="U168" s="17">
        <v>0.41868219118246791</v>
      </c>
      <c r="V168" s="17">
        <v>0.54563357646799415</v>
      </c>
      <c r="W168" s="17">
        <v>0.39693213801048788</v>
      </c>
      <c r="X168" s="17">
        <v>6.3383700532327308E-2</v>
      </c>
      <c r="Y168" s="17">
        <v>0.39356972369762527</v>
      </c>
      <c r="Z168" s="17">
        <v>0</v>
      </c>
      <c r="AA168" s="17">
        <v>0.25812189988648498</v>
      </c>
      <c r="AB168" s="17">
        <v>0.16267420362895219</v>
      </c>
      <c r="AC168" s="17">
        <v>0.27275358003624078</v>
      </c>
      <c r="AD168" s="17">
        <v>3.8138305628874693E-2</v>
      </c>
      <c r="AE168" s="17">
        <v>0</v>
      </c>
      <c r="AF168" s="17">
        <v>0.26286798775218806</v>
      </c>
      <c r="AG168" s="4">
        <v>3.4866797067835504</v>
      </c>
    </row>
    <row r="169" spans="1:33" ht="16" x14ac:dyDescent="0.2">
      <c r="A169" s="17">
        <v>82.703199888017906</v>
      </c>
      <c r="B169" s="17">
        <v>0.28680319481438793</v>
      </c>
      <c r="C169" s="17">
        <v>0.38900111415586475</v>
      </c>
      <c r="D169" s="17">
        <v>0</v>
      </c>
      <c r="E169" s="17">
        <v>0.37568294097505722</v>
      </c>
      <c r="F169" s="17">
        <v>0.37239550964621848</v>
      </c>
      <c r="G169" s="17">
        <v>0.2830962782958002</v>
      </c>
      <c r="H169" s="17">
        <v>0.58976342943748772</v>
      </c>
      <c r="I169" s="17">
        <v>0.27384895756780059</v>
      </c>
      <c r="J169" s="17">
        <v>0.42707516906015258</v>
      </c>
      <c r="K169" s="17">
        <v>0.35405411173896939</v>
      </c>
      <c r="L169" s="17">
        <v>0.42133205918775085</v>
      </c>
      <c r="M169" s="17">
        <v>0.42658986978441477</v>
      </c>
      <c r="N169" s="17">
        <v>1</v>
      </c>
      <c r="O169" s="17">
        <v>0.40318177608812561</v>
      </c>
      <c r="P169" s="17">
        <v>0.39667373744028189</v>
      </c>
      <c r="Q169" s="17">
        <v>0.10190377189114286</v>
      </c>
      <c r="R169" s="17">
        <v>0.4427814559111436</v>
      </c>
      <c r="S169" s="17">
        <v>6.273369164171412E-2</v>
      </c>
      <c r="T169" s="17">
        <v>0.37914406288287045</v>
      </c>
      <c r="U169" s="17">
        <v>0.47957159873358729</v>
      </c>
      <c r="V169" s="17">
        <v>0.53108937376997933</v>
      </c>
      <c r="W169" s="17">
        <v>0.41452340520895026</v>
      </c>
      <c r="X169" s="17">
        <v>6.5521090906852833E-2</v>
      </c>
      <c r="Y169" s="17">
        <v>0.41910505439465151</v>
      </c>
      <c r="Z169" s="17">
        <v>0</v>
      </c>
      <c r="AA169" s="17">
        <v>0.22710177452116037</v>
      </c>
      <c r="AB169" s="17">
        <v>0.22824656231293444</v>
      </c>
      <c r="AC169" s="17">
        <v>0.2127222159407911</v>
      </c>
      <c r="AD169" s="17">
        <v>0.12545948736645202</v>
      </c>
      <c r="AE169" s="17">
        <v>3.3105473699038102E-2</v>
      </c>
      <c r="AF169" s="17">
        <v>0.34717788640567465</v>
      </c>
      <c r="AG169" s="4">
        <v>3.7993036616129872</v>
      </c>
    </row>
    <row r="170" spans="1:33" ht="16" x14ac:dyDescent="0.2">
      <c r="A170" s="17">
        <v>83.2032180851064</v>
      </c>
      <c r="B170" s="17">
        <v>0.31834197625229332</v>
      </c>
      <c r="C170" s="17">
        <v>0.33585045157851751</v>
      </c>
      <c r="D170" s="17">
        <v>0</v>
      </c>
      <c r="E170" s="17">
        <v>0.60274856491301887</v>
      </c>
      <c r="F170" s="17">
        <v>0.43530757894633787</v>
      </c>
      <c r="G170" s="17">
        <v>0.24160040266786104</v>
      </c>
      <c r="H170" s="17">
        <v>0.52552538184448427</v>
      </c>
      <c r="I170" s="17">
        <v>0.23293295941144296</v>
      </c>
      <c r="J170" s="17">
        <v>0.33886346133157041</v>
      </c>
      <c r="K170" s="17">
        <v>0.4748557728289014</v>
      </c>
      <c r="L170" s="17">
        <v>0.43308734014560207</v>
      </c>
      <c r="M170" s="17">
        <v>0.40205459520514741</v>
      </c>
      <c r="N170" s="17">
        <v>1</v>
      </c>
      <c r="O170" s="17">
        <v>0.44253067749444941</v>
      </c>
      <c r="P170" s="17">
        <v>0.41793448746191075</v>
      </c>
      <c r="Q170" s="17">
        <v>4.5709602623123208E-2</v>
      </c>
      <c r="R170" s="17">
        <v>0.41470144673489917</v>
      </c>
      <c r="S170" s="17">
        <v>9.431009706087784E-2</v>
      </c>
      <c r="T170" s="17">
        <v>0.37733074246813797</v>
      </c>
      <c r="U170" s="17">
        <v>0.48595908149974465</v>
      </c>
      <c r="V170" s="17">
        <v>0.56389323028925875</v>
      </c>
      <c r="W170" s="17">
        <v>0.40161693664798409</v>
      </c>
      <c r="X170" s="17">
        <v>0</v>
      </c>
      <c r="Y170" s="17">
        <v>0.44416140745661759</v>
      </c>
      <c r="Z170" s="17">
        <v>0</v>
      </c>
      <c r="AA170" s="17">
        <v>0.22672196557437235</v>
      </c>
      <c r="AB170" s="17">
        <v>0.1567011906268953</v>
      </c>
      <c r="AC170" s="17">
        <v>0.16530323155417795</v>
      </c>
      <c r="AD170" s="17">
        <v>8.5480921048650391E-2</v>
      </c>
      <c r="AE170" s="17">
        <v>0</v>
      </c>
      <c r="AF170" s="17">
        <v>0.27982654929439832</v>
      </c>
      <c r="AG170" s="4">
        <v>3.6194605619528444</v>
      </c>
    </row>
    <row r="171" spans="1:33" ht="16" x14ac:dyDescent="0.2">
      <c r="A171" s="17">
        <v>83.703236282194894</v>
      </c>
      <c r="B171" s="17">
        <v>0.35137983580227927</v>
      </c>
      <c r="C171" s="17">
        <v>0.27475788841811533</v>
      </c>
      <c r="D171" s="17">
        <v>5.0766117089544871E-2</v>
      </c>
      <c r="E171" s="17">
        <v>0.41747762263540117</v>
      </c>
      <c r="F171" s="17">
        <v>0.4934983052820695</v>
      </c>
      <c r="G171" s="17">
        <v>0.30820458443501958</v>
      </c>
      <c r="H171" s="17">
        <v>0.50092284720437319</v>
      </c>
      <c r="I171" s="17">
        <v>0.23188500263290521</v>
      </c>
      <c r="J171" s="17">
        <v>0.33976139552683404</v>
      </c>
      <c r="K171" s="17">
        <v>0.41896176006316477</v>
      </c>
      <c r="L171" s="17">
        <v>0.42930759955263137</v>
      </c>
      <c r="M171" s="17">
        <v>0.39614207858653916</v>
      </c>
      <c r="N171" s="17">
        <v>1</v>
      </c>
      <c r="O171" s="17">
        <v>0.49780317273169555</v>
      </c>
      <c r="P171" s="17">
        <v>0.28292545963902949</v>
      </c>
      <c r="Q171" s="17">
        <v>0.11576214232555052</v>
      </c>
      <c r="R171" s="17">
        <v>0.47674724020074483</v>
      </c>
      <c r="S171" s="17">
        <v>9.3247689282464602E-2</v>
      </c>
      <c r="T171" s="17">
        <v>0.21704226848091102</v>
      </c>
      <c r="U171" s="17">
        <v>0.42255963078012249</v>
      </c>
      <c r="V171" s="17">
        <v>0.6216900144833446</v>
      </c>
      <c r="W171" s="17">
        <v>0.42451427174661893</v>
      </c>
      <c r="X171" s="17">
        <v>9.5227312582706836E-2</v>
      </c>
      <c r="Y171" s="17">
        <v>0.46749163325756565</v>
      </c>
      <c r="Z171" s="17">
        <v>0</v>
      </c>
      <c r="AA171" s="17">
        <v>0.17217647585770962</v>
      </c>
      <c r="AB171" s="17">
        <v>0.10197842564549928</v>
      </c>
      <c r="AC171" s="17">
        <v>0.31634275630045317</v>
      </c>
      <c r="AD171" s="17">
        <v>7.7637197102773586E-2</v>
      </c>
      <c r="AE171" s="17">
        <v>0</v>
      </c>
      <c r="AF171" s="17">
        <v>0.30527100946836472</v>
      </c>
      <c r="AG171" s="4">
        <v>3.4203658989651116</v>
      </c>
    </row>
    <row r="172" spans="1:33" ht="16" x14ac:dyDescent="0.2">
      <c r="A172" s="17">
        <v>84.203254479283302</v>
      </c>
      <c r="B172" s="17">
        <v>0.23088473077664201</v>
      </c>
      <c r="C172" s="17">
        <v>0.19865461034939486</v>
      </c>
      <c r="D172" s="17">
        <v>0.17073057678180939</v>
      </c>
      <c r="E172" s="17">
        <v>0.21051285646699239</v>
      </c>
      <c r="F172" s="17">
        <v>0.61857702731630015</v>
      </c>
      <c r="G172" s="17">
        <v>0.26297764853957167</v>
      </c>
      <c r="H172" s="17">
        <v>0.49858074458888668</v>
      </c>
      <c r="I172" s="17">
        <v>0.2389652461153462</v>
      </c>
      <c r="J172" s="17">
        <v>0.44552780036374928</v>
      </c>
      <c r="K172" s="17">
        <v>0.52934149929826824</v>
      </c>
      <c r="L172" s="17">
        <v>0.39211390584019018</v>
      </c>
      <c r="M172" s="17">
        <v>0.46044255018464042</v>
      </c>
      <c r="N172" s="17">
        <v>1</v>
      </c>
      <c r="O172" s="17">
        <v>0.49926977518310683</v>
      </c>
      <c r="P172" s="17">
        <v>0.367587557339356</v>
      </c>
      <c r="Q172" s="17">
        <v>0.1161319868000317</v>
      </c>
      <c r="R172" s="17">
        <v>0.55141156009730419</v>
      </c>
      <c r="S172" s="17">
        <v>0.21166261260739608</v>
      </c>
      <c r="T172" s="17">
        <v>0.23103055655993904</v>
      </c>
      <c r="U172" s="17">
        <v>0.30684614251378084</v>
      </c>
      <c r="V172" s="17">
        <v>0.71826863472909275</v>
      </c>
      <c r="W172" s="17">
        <v>0.56822067647196239</v>
      </c>
      <c r="X172" s="17">
        <v>5.5077067263545575E-2</v>
      </c>
      <c r="Y172" s="17">
        <v>0.50695368041359012</v>
      </c>
      <c r="Z172" s="17">
        <v>0</v>
      </c>
      <c r="AA172" s="17">
        <v>0.18470398836619775</v>
      </c>
      <c r="AB172" s="17">
        <v>0.19346200341009406</v>
      </c>
      <c r="AC172" s="17">
        <v>0.29056190035984092</v>
      </c>
      <c r="AD172" s="17">
        <v>9.0308581698282181E-2</v>
      </c>
      <c r="AE172" s="17">
        <v>9.2870442876570175E-2</v>
      </c>
      <c r="AF172" s="17">
        <v>0.3098914191315757</v>
      </c>
      <c r="AG172" s="4">
        <v>3.2053846863844973</v>
      </c>
    </row>
    <row r="173" spans="1:33" ht="16" x14ac:dyDescent="0.2">
      <c r="A173" s="17">
        <v>84.703272676371796</v>
      </c>
      <c r="B173" s="17">
        <v>0.24323647062562775</v>
      </c>
      <c r="C173" s="17">
        <v>0.3155434799053215</v>
      </c>
      <c r="D173" s="17">
        <v>4.6385221554262591E-2</v>
      </c>
      <c r="E173" s="17">
        <v>0.19374077157314512</v>
      </c>
      <c r="F173" s="17">
        <v>0.51743606654265517</v>
      </c>
      <c r="G173" s="17">
        <v>0.27546040026561674</v>
      </c>
      <c r="H173" s="17">
        <v>0.53018467992189933</v>
      </c>
      <c r="I173" s="17">
        <v>0.26944262556458054</v>
      </c>
      <c r="J173" s="17">
        <v>0.44302226725562266</v>
      </c>
      <c r="K173" s="17">
        <v>0.39668192131636554</v>
      </c>
      <c r="L173" s="17">
        <v>0.37223056996803394</v>
      </c>
      <c r="M173" s="17">
        <v>0.42039288184376461</v>
      </c>
      <c r="N173" s="17">
        <v>1</v>
      </c>
      <c r="O173" s="17">
        <v>0.55335691707694878</v>
      </c>
      <c r="P173" s="17">
        <v>0.2247092615025863</v>
      </c>
      <c r="Q173" s="17">
        <v>6.8098944560255892E-2</v>
      </c>
      <c r="R173" s="17">
        <v>0.63602042899555522</v>
      </c>
      <c r="S173" s="17">
        <v>0.18554119209167458</v>
      </c>
      <c r="T173" s="17">
        <v>0.37688372686647248</v>
      </c>
      <c r="U173" s="17">
        <v>0.29469360698313807</v>
      </c>
      <c r="V173" s="17">
        <v>0.66444028278921041</v>
      </c>
      <c r="W173" s="17">
        <v>0.48606639048515704</v>
      </c>
      <c r="X173" s="17">
        <v>0.18019034036796516</v>
      </c>
      <c r="Y173" s="17">
        <v>0.44909445134887482</v>
      </c>
      <c r="Z173" s="17">
        <v>0</v>
      </c>
      <c r="AA173" s="17">
        <v>0.27770888717972275</v>
      </c>
      <c r="AB173" s="17">
        <v>0.18758181358926537</v>
      </c>
      <c r="AC173" s="17">
        <v>0.24063721785651387</v>
      </c>
      <c r="AD173" s="17">
        <v>0.12261038825049328</v>
      </c>
      <c r="AE173" s="17">
        <v>4.67735892996365E-2</v>
      </c>
      <c r="AF173" s="17">
        <v>0.15836964434448145</v>
      </c>
      <c r="AG173" s="4">
        <v>3.234429932998824</v>
      </c>
    </row>
    <row r="174" spans="1:33" ht="16" x14ac:dyDescent="0.2">
      <c r="A174" s="17">
        <v>85.203290873460205</v>
      </c>
      <c r="B174" s="17">
        <v>0.23578893629291492</v>
      </c>
      <c r="C174" s="17">
        <v>0.19997964956496944</v>
      </c>
      <c r="D174" s="17">
        <v>3.1428239637194863E-2</v>
      </c>
      <c r="E174" s="17">
        <v>0.22005314608832699</v>
      </c>
      <c r="F174" s="17">
        <v>0.5276838782754607</v>
      </c>
      <c r="G174" s="17">
        <v>0.26204118911423935</v>
      </c>
      <c r="H174" s="17">
        <v>0.54361069582844013</v>
      </c>
      <c r="I174" s="17">
        <v>0.24650166170923607</v>
      </c>
      <c r="J174" s="17">
        <v>0.38789173211226569</v>
      </c>
      <c r="K174" s="17">
        <v>0.46417918142214443</v>
      </c>
      <c r="L174" s="17">
        <v>0.41403434919765197</v>
      </c>
      <c r="M174" s="17">
        <v>0.43103531850337895</v>
      </c>
      <c r="N174" s="17">
        <v>1</v>
      </c>
      <c r="O174" s="17">
        <v>0.59409664872118984</v>
      </c>
      <c r="P174" s="17">
        <v>0.42720660373467789</v>
      </c>
      <c r="Q174" s="17">
        <v>0.12762917418707234</v>
      </c>
      <c r="R174" s="17">
        <v>0.62451881515105612</v>
      </c>
      <c r="S174" s="17">
        <v>0.16723861617106212</v>
      </c>
      <c r="T174" s="17">
        <v>0.3053233838887871</v>
      </c>
      <c r="U174" s="17">
        <v>0.29583554078814694</v>
      </c>
      <c r="V174" s="17">
        <v>0.76306439671478099</v>
      </c>
      <c r="W174" s="17">
        <v>0.46466956350928185</v>
      </c>
      <c r="X174" s="17">
        <v>3.3243490420513479E-2</v>
      </c>
      <c r="Y174" s="17">
        <v>0.43775882202085042</v>
      </c>
      <c r="Z174" s="17">
        <v>0</v>
      </c>
      <c r="AA174" s="17">
        <v>0.24374518177331278</v>
      </c>
      <c r="AB174" s="17">
        <v>0.16951496098113145</v>
      </c>
      <c r="AC174" s="17">
        <v>0.29467647052099688</v>
      </c>
      <c r="AD174" s="17">
        <v>3.0281327846513294E-2</v>
      </c>
      <c r="AE174" s="17">
        <v>4.1672046212941495E-2</v>
      </c>
      <c r="AF174" s="17">
        <v>0.25171720846779</v>
      </c>
      <c r="AG174" s="4">
        <v>3.2883245581375844</v>
      </c>
    </row>
    <row r="175" spans="1:33" ht="16" x14ac:dyDescent="0.2">
      <c r="A175" s="17">
        <v>85.703309070548698</v>
      </c>
      <c r="B175" s="17">
        <v>0.2095260845726587</v>
      </c>
      <c r="C175" s="17">
        <v>0.21808708262427076</v>
      </c>
      <c r="D175" s="17">
        <v>0.10805712536562599</v>
      </c>
      <c r="E175" s="17">
        <v>0.12946756352343286</v>
      </c>
      <c r="F175" s="17">
        <v>0.50863296640698796</v>
      </c>
      <c r="G175" s="17">
        <v>0.25309147312842906</v>
      </c>
      <c r="H175" s="17">
        <v>0.56860417941277974</v>
      </c>
      <c r="I175" s="17">
        <v>0.26676954439894213</v>
      </c>
      <c r="J175" s="17">
        <v>0.41754144450684427</v>
      </c>
      <c r="K175" s="17">
        <v>0.48256958443983355</v>
      </c>
      <c r="L175" s="17">
        <v>0.50121101550637592</v>
      </c>
      <c r="M175" s="17">
        <v>0.42745195318468054</v>
      </c>
      <c r="N175" s="17">
        <v>1</v>
      </c>
      <c r="O175" s="17">
        <v>0.50535804747760227</v>
      </c>
      <c r="P175" s="17">
        <v>0.29924999165650218</v>
      </c>
      <c r="Q175" s="17">
        <v>0.12388281538083565</v>
      </c>
      <c r="R175" s="17">
        <v>0.70158050038611486</v>
      </c>
      <c r="S175" s="17">
        <v>0.26454584656401681</v>
      </c>
      <c r="T175" s="17">
        <v>0.21053686356787171</v>
      </c>
      <c r="U175" s="17">
        <v>0.25754237023087118</v>
      </c>
      <c r="V175" s="17">
        <v>0.67783161686910853</v>
      </c>
      <c r="W175" s="17">
        <v>0.44575006994713229</v>
      </c>
      <c r="X175" s="17">
        <v>8.8869630135983951E-2</v>
      </c>
      <c r="Y175" s="17">
        <v>0.42583433031688012</v>
      </c>
      <c r="Z175" s="17">
        <v>0</v>
      </c>
      <c r="AA175" s="17">
        <v>0.32434586169710322</v>
      </c>
      <c r="AB175" s="17">
        <v>5.7157281638703469E-2</v>
      </c>
      <c r="AC175" s="17">
        <v>0.15738527215471484</v>
      </c>
      <c r="AD175" s="17">
        <v>1.2495424996078568E-2</v>
      </c>
      <c r="AE175" s="17">
        <v>0.14135668116457292</v>
      </c>
      <c r="AF175" s="17">
        <v>0.23902508335229924</v>
      </c>
      <c r="AG175" s="4">
        <v>3.2476914141444104</v>
      </c>
    </row>
    <row r="176" spans="1:33" ht="16" x14ac:dyDescent="0.2">
      <c r="A176" s="17">
        <v>86.203327267637206</v>
      </c>
      <c r="B176" s="17">
        <v>0.2910926003360596</v>
      </c>
      <c r="C176" s="17">
        <v>0.23199255638173194</v>
      </c>
      <c r="D176" s="17">
        <v>0</v>
      </c>
      <c r="E176" s="17">
        <v>0.17756058856421705</v>
      </c>
      <c r="F176" s="17">
        <v>0.47140359419888034</v>
      </c>
      <c r="G176" s="17">
        <v>0.24110441570488525</v>
      </c>
      <c r="H176" s="17">
        <v>0.58816884166211669</v>
      </c>
      <c r="I176" s="17">
        <v>0.23567532837359595</v>
      </c>
      <c r="J176" s="17">
        <v>0.46086385844120342</v>
      </c>
      <c r="K176" s="17">
        <v>0.39997489731866098</v>
      </c>
      <c r="L176" s="17">
        <v>0.37246395166250179</v>
      </c>
      <c r="M176" s="17">
        <v>0.42265394796864442</v>
      </c>
      <c r="N176" s="17">
        <v>1</v>
      </c>
      <c r="O176" s="17">
        <v>0.39708129881803117</v>
      </c>
      <c r="P176" s="17">
        <v>0.43870465655169133</v>
      </c>
      <c r="Q176" s="17">
        <v>0.1458232939751217</v>
      </c>
      <c r="R176" s="17">
        <v>0.70219168555678557</v>
      </c>
      <c r="S176" s="17">
        <v>0.16880216275973148</v>
      </c>
      <c r="T176" s="17">
        <v>0.19495894731069435</v>
      </c>
      <c r="U176" s="17">
        <v>0.23567741365646783</v>
      </c>
      <c r="V176" s="17">
        <v>0.68196135433743676</v>
      </c>
      <c r="W176" s="17">
        <v>0.45174665504770495</v>
      </c>
      <c r="X176" s="17">
        <v>0.1523454423191874</v>
      </c>
      <c r="Y176" s="17">
        <v>0.39009810107355675</v>
      </c>
      <c r="Z176" s="17">
        <v>0</v>
      </c>
      <c r="AA176" s="17">
        <v>0.27879976359891318</v>
      </c>
      <c r="AB176" s="17">
        <v>0.14385722521211361</v>
      </c>
      <c r="AC176" s="17">
        <v>0.16081834567822603</v>
      </c>
      <c r="AD176" s="17">
        <v>0.18118283940230481</v>
      </c>
      <c r="AE176" s="17">
        <v>1.6555146562367135E-2</v>
      </c>
      <c r="AF176" s="17">
        <v>0.19929999264217096</v>
      </c>
      <c r="AG176" s="4">
        <v>3.2337757813705741</v>
      </c>
    </row>
    <row r="177" spans="1:33" ht="16" x14ac:dyDescent="0.2">
      <c r="A177" s="17">
        <v>86.703345464725601</v>
      </c>
      <c r="B177" s="17">
        <v>0.35393215189541183</v>
      </c>
      <c r="C177" s="17">
        <v>0.20434743541545922</v>
      </c>
      <c r="D177" s="17">
        <v>0</v>
      </c>
      <c r="E177" s="17">
        <v>0.12229438462216553</v>
      </c>
      <c r="F177" s="17">
        <v>0.46902503914102783</v>
      </c>
      <c r="G177" s="17">
        <v>0.24940836881067857</v>
      </c>
      <c r="H177" s="17">
        <v>0.52993510770995456</v>
      </c>
      <c r="I177" s="17">
        <v>0.25055992797623583</v>
      </c>
      <c r="J177" s="17">
        <v>0.41642916207689257</v>
      </c>
      <c r="K177" s="17">
        <v>0.38166950361429974</v>
      </c>
      <c r="L177" s="17">
        <v>0.38021074567174501</v>
      </c>
      <c r="M177" s="17">
        <v>0.43582603775437051</v>
      </c>
      <c r="N177" s="17">
        <v>1</v>
      </c>
      <c r="O177" s="17">
        <v>0.47993488540652346</v>
      </c>
      <c r="P177" s="17">
        <v>0.41846281046863282</v>
      </c>
      <c r="Q177" s="17">
        <v>0.10706987797207188</v>
      </c>
      <c r="R177" s="17">
        <v>0.70566268413698163</v>
      </c>
      <c r="S177" s="17">
        <v>0.19317785182315919</v>
      </c>
      <c r="T177" s="17">
        <v>0.21073484331315351</v>
      </c>
      <c r="U177" s="17">
        <v>0.23501136018476632</v>
      </c>
      <c r="V177" s="17">
        <v>0.70726909169296037</v>
      </c>
      <c r="W177" s="17">
        <v>0.4382248130770508</v>
      </c>
      <c r="X177" s="17">
        <v>0</v>
      </c>
      <c r="Y177" s="17">
        <v>0.34181968731429907</v>
      </c>
      <c r="Z177" s="17">
        <v>0</v>
      </c>
      <c r="AA177" s="17">
        <v>0.30911735152391973</v>
      </c>
      <c r="AB177" s="17">
        <v>0.22908496811153647</v>
      </c>
      <c r="AC177" s="17">
        <v>0.27303811663130456</v>
      </c>
      <c r="AD177" s="17">
        <v>4.9016971113459776E-2</v>
      </c>
      <c r="AE177" s="17">
        <v>5.2020521636780212E-2</v>
      </c>
      <c r="AF177" s="17">
        <v>0.2396499012335413</v>
      </c>
      <c r="AG177" s="4">
        <v>3.1791823347007928</v>
      </c>
    </row>
    <row r="178" spans="1:33" ht="16" x14ac:dyDescent="0.2">
      <c r="A178" s="17">
        <v>87.203363661814095</v>
      </c>
      <c r="B178" s="17">
        <v>0.17097171041896633</v>
      </c>
      <c r="C178" s="17">
        <v>0.25248441704037322</v>
      </c>
      <c r="D178" s="17">
        <v>0</v>
      </c>
      <c r="E178" s="17">
        <v>0.19248315181868561</v>
      </c>
      <c r="F178" s="17">
        <v>0.54050697645053269</v>
      </c>
      <c r="G178" s="17">
        <v>0.29733197262249056</v>
      </c>
      <c r="H178" s="17">
        <v>0.59494367450664232</v>
      </c>
      <c r="I178" s="17">
        <v>0.33054693996662304</v>
      </c>
      <c r="J178" s="17">
        <v>0.57458996522873418</v>
      </c>
      <c r="K178" s="17">
        <v>0.50188500062035835</v>
      </c>
      <c r="L178" s="17">
        <v>0.32420521746948611</v>
      </c>
      <c r="M178" s="17">
        <v>0.49176683992797576</v>
      </c>
      <c r="N178" s="17">
        <v>1</v>
      </c>
      <c r="O178" s="17">
        <v>0.44414584136758234</v>
      </c>
      <c r="P178" s="17">
        <v>0.26746414431595666</v>
      </c>
      <c r="Q178" s="17">
        <v>1.5908924755864366E-2</v>
      </c>
      <c r="R178" s="17">
        <v>0.62597246068718715</v>
      </c>
      <c r="S178" s="17">
        <v>0.19570181744551809</v>
      </c>
      <c r="T178" s="17">
        <v>0.18373749594467009</v>
      </c>
      <c r="U178" s="17">
        <v>0.24550662674344936</v>
      </c>
      <c r="V178" s="17">
        <v>0.61730864546889108</v>
      </c>
      <c r="W178" s="17">
        <v>0.67289655000306403</v>
      </c>
      <c r="X178" s="17">
        <v>4.0797776116875628E-2</v>
      </c>
      <c r="Y178" s="17">
        <v>0.54740441962565711</v>
      </c>
      <c r="Z178" s="17">
        <v>0</v>
      </c>
      <c r="AA178" s="17">
        <v>0.28666471239616659</v>
      </c>
      <c r="AB178" s="17">
        <v>0.28585962762546058</v>
      </c>
      <c r="AC178" s="17">
        <v>0.31511065568011798</v>
      </c>
      <c r="AD178" s="17">
        <v>6.3903448012810962E-2</v>
      </c>
      <c r="AE178" s="17">
        <v>0.25466042003969058</v>
      </c>
      <c r="AF178" s="17">
        <v>0.22232310575900827</v>
      </c>
      <c r="AG178" s="4">
        <v>3.163791782736538</v>
      </c>
    </row>
    <row r="179" spans="1:33" ht="16" x14ac:dyDescent="0.2">
      <c r="A179" s="17">
        <v>87.703381858902603</v>
      </c>
      <c r="B179" s="17">
        <v>0.30232371994946411</v>
      </c>
      <c r="C179" s="17">
        <v>0.30555457625768823</v>
      </c>
      <c r="D179" s="17">
        <v>7.834148422383716E-2</v>
      </c>
      <c r="E179" s="17">
        <v>0.10370723530882284</v>
      </c>
      <c r="F179" s="17">
        <v>0.56608544946495221</v>
      </c>
      <c r="G179" s="17">
        <v>0.3326019668023073</v>
      </c>
      <c r="H179" s="17">
        <v>0.57673287270672691</v>
      </c>
      <c r="I179" s="17">
        <v>0.3670427478531475</v>
      </c>
      <c r="J179" s="17">
        <v>0.56700457735331256</v>
      </c>
      <c r="K179" s="17">
        <v>0.43788609338216383</v>
      </c>
      <c r="L179" s="17">
        <v>0.33206768253356228</v>
      </c>
      <c r="M179" s="17">
        <v>0.49283171367890655</v>
      </c>
      <c r="N179" s="17">
        <v>1</v>
      </c>
      <c r="O179" s="17">
        <v>0.47926036614876699</v>
      </c>
      <c r="P179" s="17">
        <v>0.31459689106251354</v>
      </c>
      <c r="Q179" s="17">
        <v>0.13811380259613903</v>
      </c>
      <c r="R179" s="17">
        <v>0.69823009740133801</v>
      </c>
      <c r="S179" s="17">
        <v>0.22546577177707436</v>
      </c>
      <c r="T179" s="17">
        <v>0.29389813374585461</v>
      </c>
      <c r="U179" s="17">
        <v>0.26489812743022878</v>
      </c>
      <c r="V179" s="17">
        <v>0.68850158823639629</v>
      </c>
      <c r="W179" s="17">
        <v>0.63828752220700369</v>
      </c>
      <c r="X179" s="17">
        <v>0.13023047467823148</v>
      </c>
      <c r="Y179" s="17">
        <v>0.55025875056732154</v>
      </c>
      <c r="Z179" s="17">
        <v>0</v>
      </c>
      <c r="AA179" s="17">
        <v>0.17988878686670812</v>
      </c>
      <c r="AB179" s="17">
        <v>2.1678289239713638E-2</v>
      </c>
      <c r="AC179" s="17">
        <v>0.3599891670264268</v>
      </c>
      <c r="AD179" s="17">
        <v>7.923823901518387E-2</v>
      </c>
      <c r="AE179" s="17">
        <v>0.23374344952854004</v>
      </c>
      <c r="AF179" s="17">
        <v>0.17915423651486209</v>
      </c>
      <c r="AG179" s="4">
        <v>3.0929060212272548</v>
      </c>
    </row>
    <row r="180" spans="1:33" ht="16" x14ac:dyDescent="0.2">
      <c r="A180" s="17">
        <v>88.203400055990997</v>
      </c>
      <c r="B180" s="17">
        <v>0.21425240172259388</v>
      </c>
      <c r="C180" s="17">
        <v>0.24442575331449143</v>
      </c>
      <c r="D180" s="17">
        <v>0</v>
      </c>
      <c r="E180" s="17">
        <v>0.16689372390931684</v>
      </c>
      <c r="F180" s="17">
        <v>0.48380311589870473</v>
      </c>
      <c r="G180" s="17">
        <v>0.25288886229349561</v>
      </c>
      <c r="H180" s="17">
        <v>0.55590129995024129</v>
      </c>
      <c r="I180" s="17">
        <v>0.28145461386044873</v>
      </c>
      <c r="J180" s="17">
        <v>0.51440306318648055</v>
      </c>
      <c r="K180" s="17">
        <v>0.49122430386323684</v>
      </c>
      <c r="L180" s="17">
        <v>0.41673509727791547</v>
      </c>
      <c r="M180" s="17">
        <v>0.47074168427787733</v>
      </c>
      <c r="N180" s="17">
        <v>1</v>
      </c>
      <c r="O180" s="17">
        <v>0.41296801252422322</v>
      </c>
      <c r="P180" s="17">
        <v>0.41778229911053771</v>
      </c>
      <c r="Q180" s="17">
        <v>0.12668270795777153</v>
      </c>
      <c r="R180" s="17">
        <v>0.60499041495495476</v>
      </c>
      <c r="S180" s="17">
        <v>0.18600969735227785</v>
      </c>
      <c r="T180" s="17">
        <v>0.20538453410385729</v>
      </c>
      <c r="U180" s="17">
        <v>0.24797327379098136</v>
      </c>
      <c r="V180" s="17">
        <v>0.65039505265218056</v>
      </c>
      <c r="W180" s="17">
        <v>0.49988542674867087</v>
      </c>
      <c r="X180" s="17">
        <v>5.7660293363793511E-2</v>
      </c>
      <c r="Y180" s="17">
        <v>0.42146396018813448</v>
      </c>
      <c r="Z180" s="17">
        <v>0</v>
      </c>
      <c r="AA180" s="17">
        <v>0.25444108286058731</v>
      </c>
      <c r="AB180" s="17">
        <v>0.11198730740279048</v>
      </c>
      <c r="AC180" s="17">
        <v>0.28518484534935867</v>
      </c>
      <c r="AD180" s="17">
        <v>5.9697991222916011E-2</v>
      </c>
      <c r="AE180" s="17">
        <v>0.14069370422755795</v>
      </c>
      <c r="AF180" s="17">
        <v>0.19831918617025898</v>
      </c>
      <c r="AG180" s="4">
        <v>3.1250042018725472</v>
      </c>
    </row>
    <row r="181" spans="1:33" ht="16" x14ac:dyDescent="0.2">
      <c r="A181" s="17">
        <v>88.703418253079505</v>
      </c>
      <c r="B181" s="17">
        <v>0.25938961523288023</v>
      </c>
      <c r="C181" s="17">
        <v>0.24763390620940121</v>
      </c>
      <c r="D181" s="17">
        <v>0</v>
      </c>
      <c r="E181" s="17">
        <v>0.11998807825004321</v>
      </c>
      <c r="F181" s="17">
        <v>0.48315616849186666</v>
      </c>
      <c r="G181" s="17">
        <v>0.26999457698177798</v>
      </c>
      <c r="H181" s="17">
        <v>0.62218863753767761</v>
      </c>
      <c r="I181" s="17">
        <v>0.28352278511498774</v>
      </c>
      <c r="J181" s="17">
        <v>0.50162660819285942</v>
      </c>
      <c r="K181" s="17">
        <v>0.55166638698721093</v>
      </c>
      <c r="L181" s="17">
        <v>0.43441924816536837</v>
      </c>
      <c r="M181" s="17">
        <v>0.45472659221096129</v>
      </c>
      <c r="N181" s="17">
        <v>1</v>
      </c>
      <c r="O181" s="17">
        <v>0.43582775502469745</v>
      </c>
      <c r="P181" s="17">
        <v>0.28780484736853451</v>
      </c>
      <c r="Q181" s="17">
        <v>0.23720450537033549</v>
      </c>
      <c r="R181" s="17">
        <v>0.62694896532817634</v>
      </c>
      <c r="S181" s="17">
        <v>0.30023656346431604</v>
      </c>
      <c r="T181" s="17">
        <v>0.24206264495232893</v>
      </c>
      <c r="U181" s="17">
        <v>0.25172905384308342</v>
      </c>
      <c r="V181" s="17">
        <v>0.65557806352518655</v>
      </c>
      <c r="W181" s="17">
        <v>0.52530254736637672</v>
      </c>
      <c r="X181" s="17">
        <v>5.5502343784688962E-3</v>
      </c>
      <c r="Y181" s="17">
        <v>0.47708966455749557</v>
      </c>
      <c r="Z181" s="17">
        <v>0</v>
      </c>
      <c r="AA181" s="17">
        <v>0.30551929947695466</v>
      </c>
      <c r="AB181" s="17">
        <v>0.14888007577962065</v>
      </c>
      <c r="AC181" s="17">
        <v>0.33049844431042474</v>
      </c>
      <c r="AD181" s="17">
        <v>2.7333553609780275E-2</v>
      </c>
      <c r="AE181" s="17">
        <v>9.856304548846298E-2</v>
      </c>
      <c r="AF181" s="17">
        <v>0.18422959039367132</v>
      </c>
      <c r="AG181" s="4">
        <v>3.1244177955065071</v>
      </c>
    </row>
    <row r="182" spans="1:33" ht="16" x14ac:dyDescent="0.2">
      <c r="A182" s="17">
        <v>89.203436450167999</v>
      </c>
      <c r="B182" s="17">
        <v>0.32730792402910569</v>
      </c>
      <c r="C182" s="17">
        <v>0.28474344145751329</v>
      </c>
      <c r="D182" s="17">
        <v>0.11486800436262337</v>
      </c>
      <c r="E182" s="17">
        <v>0.13841434764054755</v>
      </c>
      <c r="F182" s="17">
        <v>0.510553650285127</v>
      </c>
      <c r="G182" s="17">
        <v>0.30090867215033379</v>
      </c>
      <c r="H182" s="17">
        <v>0.58511986911239866</v>
      </c>
      <c r="I182" s="17">
        <v>0.32419036395243167</v>
      </c>
      <c r="J182" s="17">
        <v>0.54582552885547186</v>
      </c>
      <c r="K182" s="17">
        <v>0.44058489109501703</v>
      </c>
      <c r="L182" s="17">
        <v>0.47661107277817488</v>
      </c>
      <c r="M182" s="17">
        <v>0.46928755575512959</v>
      </c>
      <c r="N182" s="17">
        <v>1</v>
      </c>
      <c r="O182" s="17">
        <v>0.482270442444662</v>
      </c>
      <c r="P182" s="17">
        <v>0.46368330896206472</v>
      </c>
      <c r="Q182" s="17">
        <v>6.879067567469159E-2</v>
      </c>
      <c r="R182" s="17">
        <v>0.6279684221043228</v>
      </c>
      <c r="S182" s="17">
        <v>0.27960007817470445</v>
      </c>
      <c r="T182" s="17">
        <v>0.25245301489991423</v>
      </c>
      <c r="U182" s="17">
        <v>0.25874458495127939</v>
      </c>
      <c r="V182" s="17">
        <v>0.62964227536277995</v>
      </c>
      <c r="W182" s="17">
        <v>0.59556510279780173</v>
      </c>
      <c r="X182" s="17">
        <v>0.16234287680284215</v>
      </c>
      <c r="Y182" s="17">
        <v>0.50957694520170638</v>
      </c>
      <c r="Z182" s="17">
        <v>0</v>
      </c>
      <c r="AA182" s="17">
        <v>0.13463380042759637</v>
      </c>
      <c r="AB182" s="17">
        <v>9.4320652723613424E-2</v>
      </c>
      <c r="AC182" s="17">
        <v>0.38180389792401698</v>
      </c>
      <c r="AD182" s="17">
        <v>0.12396154812656757</v>
      </c>
      <c r="AE182" s="17">
        <v>0.18575541587039368</v>
      </c>
      <c r="AF182" s="17">
        <v>0.26660498826009948</v>
      </c>
      <c r="AG182" s="4">
        <v>3.1104799941300678</v>
      </c>
    </row>
    <row r="183" spans="1:33" ht="16" x14ac:dyDescent="0.2">
      <c r="A183" s="17">
        <v>89.703454647256507</v>
      </c>
      <c r="B183" s="17">
        <v>0.32520119067272779</v>
      </c>
      <c r="C183" s="17">
        <v>0.34341449688402398</v>
      </c>
      <c r="D183" s="17">
        <v>4.4449425159609271E-2</v>
      </c>
      <c r="E183" s="17">
        <v>0.13373480052289236</v>
      </c>
      <c r="F183" s="17">
        <v>0.55008250822136373</v>
      </c>
      <c r="G183" s="17">
        <v>0.3164481480565059</v>
      </c>
      <c r="H183" s="17">
        <v>0.64950863073719456</v>
      </c>
      <c r="I183" s="17">
        <v>0.32990214184441607</v>
      </c>
      <c r="J183" s="17">
        <v>0.54913685849367899</v>
      </c>
      <c r="K183" s="17">
        <v>0.44992720824146615</v>
      </c>
      <c r="L183" s="17">
        <v>0.36753031758640103</v>
      </c>
      <c r="M183" s="17">
        <v>0.48077569774670925</v>
      </c>
      <c r="N183" s="17">
        <v>1</v>
      </c>
      <c r="O183" s="17">
        <v>0.44039183174922147</v>
      </c>
      <c r="P183" s="17">
        <v>0.39200554367782947</v>
      </c>
      <c r="Q183" s="17">
        <v>4.575803227964452E-2</v>
      </c>
      <c r="R183" s="17">
        <v>0.70648811718399052</v>
      </c>
      <c r="S183" s="17">
        <v>0.20130418857077328</v>
      </c>
      <c r="T183" s="17">
        <v>0.37466181651603148</v>
      </c>
      <c r="U183" s="17">
        <v>0.30385714837125549</v>
      </c>
      <c r="V183" s="17">
        <v>0.68407875332660506</v>
      </c>
      <c r="W183" s="17">
        <v>0.58521720884031736</v>
      </c>
      <c r="X183" s="17">
        <v>0.1172254556489605</v>
      </c>
      <c r="Y183" s="17">
        <v>0.55141177980045053</v>
      </c>
      <c r="Z183" s="17">
        <v>0</v>
      </c>
      <c r="AA183" s="17">
        <v>0.26357819781418612</v>
      </c>
      <c r="AB183" s="17">
        <v>0.10698927289190741</v>
      </c>
      <c r="AC183" s="17">
        <v>0.34031748220930663</v>
      </c>
      <c r="AD183" s="17">
        <v>0.12927377044325569</v>
      </c>
      <c r="AE183" s="17">
        <v>6.6295836361254024E-2</v>
      </c>
      <c r="AF183" s="17">
        <v>0.12983831346376626</v>
      </c>
      <c r="AG183" s="4">
        <v>3.1357796455364939</v>
      </c>
    </row>
    <row r="184" spans="1:33" ht="16" x14ac:dyDescent="0.2">
      <c r="A184" s="17">
        <v>90.203472844344901</v>
      </c>
      <c r="B184" s="17">
        <v>0.27069199262082516</v>
      </c>
      <c r="C184" s="17">
        <v>0.2960689413069435</v>
      </c>
      <c r="D184" s="17">
        <v>0.10020656728052227</v>
      </c>
      <c r="E184" s="17">
        <v>0.15614152171705559</v>
      </c>
      <c r="F184" s="17">
        <v>0.5254593986499273</v>
      </c>
      <c r="G184" s="17">
        <v>0.31281392702616329</v>
      </c>
      <c r="H184" s="17">
        <v>0.58587296922738885</v>
      </c>
      <c r="I184" s="17">
        <v>0.30116777277637519</v>
      </c>
      <c r="J184" s="17">
        <v>0.50936492593585414</v>
      </c>
      <c r="K184" s="17">
        <v>0.43028273545088958</v>
      </c>
      <c r="L184" s="17">
        <v>0.40879386710378851</v>
      </c>
      <c r="M184" s="17">
        <v>0.47721332704825736</v>
      </c>
      <c r="N184" s="17">
        <v>1</v>
      </c>
      <c r="O184" s="17">
        <v>0.45650428096206941</v>
      </c>
      <c r="P184" s="17">
        <v>0.40005861317219304</v>
      </c>
      <c r="Q184" s="17">
        <v>0.12057421620028801</v>
      </c>
      <c r="R184" s="17">
        <v>0.62875633574574863</v>
      </c>
      <c r="S184" s="17">
        <v>0.287510187554124</v>
      </c>
      <c r="T184" s="17">
        <v>0.31814621419314693</v>
      </c>
      <c r="U184" s="17">
        <v>0.27320332009460724</v>
      </c>
      <c r="V184" s="17">
        <v>0.71276473184089073</v>
      </c>
      <c r="W184" s="17">
        <v>0.55090100309259815</v>
      </c>
      <c r="X184" s="17">
        <v>0.12140518498667201</v>
      </c>
      <c r="Y184" s="17">
        <v>0.49220248378889825</v>
      </c>
      <c r="Z184" s="17">
        <v>0</v>
      </c>
      <c r="AA184" s="17">
        <v>0.28607558498398988</v>
      </c>
      <c r="AB184" s="17">
        <v>0.20399610772878804</v>
      </c>
      <c r="AC184" s="17">
        <v>0.34344253217780318</v>
      </c>
      <c r="AD184" s="17">
        <v>3.8650546886152881E-2</v>
      </c>
      <c r="AE184" s="17">
        <v>7.9706857398994635E-2</v>
      </c>
      <c r="AF184" s="17">
        <v>0.21856555725277529</v>
      </c>
      <c r="AG184" s="4">
        <v>3.1727178941108942</v>
      </c>
    </row>
    <row r="185" spans="1:33" ht="16" x14ac:dyDescent="0.2">
      <c r="A185" s="17">
        <v>90.703491041433395</v>
      </c>
      <c r="B185" s="17">
        <v>0.3602611703067371</v>
      </c>
      <c r="C185" s="17">
        <v>0.29106013322276986</v>
      </c>
      <c r="D185" s="17">
        <v>0.16413013228944898</v>
      </c>
      <c r="E185" s="17">
        <v>0.15075462915944998</v>
      </c>
      <c r="F185" s="17">
        <v>0.50489596922373914</v>
      </c>
      <c r="G185" s="17">
        <v>0.29135135788326283</v>
      </c>
      <c r="H185" s="17">
        <v>0.57650737785193074</v>
      </c>
      <c r="I185" s="17">
        <v>0.3004370614406156</v>
      </c>
      <c r="J185" s="17">
        <v>0.52404881020189087</v>
      </c>
      <c r="K185" s="17">
        <v>0.55095988860824929</v>
      </c>
      <c r="L185" s="17">
        <v>0.45910470575797724</v>
      </c>
      <c r="M185" s="17">
        <v>0.454701722019205</v>
      </c>
      <c r="N185" s="17">
        <v>1</v>
      </c>
      <c r="O185" s="17">
        <v>0.56524804371579007</v>
      </c>
      <c r="P185" s="17">
        <v>0.45227558818685509</v>
      </c>
      <c r="Q185" s="17">
        <v>0.16954207325857937</v>
      </c>
      <c r="R185" s="17">
        <v>0.57723998754155603</v>
      </c>
      <c r="S185" s="17">
        <v>0.25380815610905777</v>
      </c>
      <c r="T185" s="17">
        <v>0.16713371098597948</v>
      </c>
      <c r="U185" s="17">
        <v>0.25055616875618691</v>
      </c>
      <c r="V185" s="17">
        <v>0.7124363459762425</v>
      </c>
      <c r="W185" s="17">
        <v>0.53307986382274453</v>
      </c>
      <c r="X185" s="17">
        <v>7.9809913545564395E-2</v>
      </c>
      <c r="Y185" s="17">
        <v>0.42984420680593083</v>
      </c>
      <c r="Z185" s="17">
        <v>0</v>
      </c>
      <c r="AA185" s="17">
        <v>0.350568189449667</v>
      </c>
      <c r="AB185" s="17">
        <v>9.5223605673751155E-2</v>
      </c>
      <c r="AC185" s="17">
        <v>0.20489955331178877</v>
      </c>
      <c r="AD185" s="17">
        <v>4.4053788692581142E-2</v>
      </c>
      <c r="AE185" s="17">
        <v>0.24829499144669934</v>
      </c>
      <c r="AF185" s="17">
        <v>0.20687746779499147</v>
      </c>
      <c r="AG185" s="4">
        <v>3.1909952801003243</v>
      </c>
    </row>
    <row r="186" spans="1:33" ht="16" x14ac:dyDescent="0.2">
      <c r="A186" s="17">
        <v>91.203509238521804</v>
      </c>
      <c r="B186" s="17">
        <v>0.22512426356812201</v>
      </c>
      <c r="C186" s="17">
        <v>0.26809837625330191</v>
      </c>
      <c r="D186" s="17">
        <v>0.2599673364974272</v>
      </c>
      <c r="E186" s="17">
        <v>0.20637853496744873</v>
      </c>
      <c r="F186" s="17">
        <v>0.56025199425646477</v>
      </c>
      <c r="G186" s="17">
        <v>0.29679924994521273</v>
      </c>
      <c r="H186" s="17">
        <v>0.63110942442298934</v>
      </c>
      <c r="I186" s="17">
        <v>0.3582913563088031</v>
      </c>
      <c r="J186" s="17">
        <v>0.45091507882332776</v>
      </c>
      <c r="K186" s="17">
        <v>0.43589961600643912</v>
      </c>
      <c r="L186" s="17">
        <v>0.37672573461751502</v>
      </c>
      <c r="M186" s="17">
        <v>0.45471273369222243</v>
      </c>
      <c r="N186" s="17">
        <v>1</v>
      </c>
      <c r="O186" s="17">
        <v>0.52212834393918262</v>
      </c>
      <c r="P186" s="17">
        <v>0.40048099258168157</v>
      </c>
      <c r="Q186" s="17">
        <v>0.14706696349544829</v>
      </c>
      <c r="R186" s="17">
        <v>0.66999146757115446</v>
      </c>
      <c r="S186" s="17">
        <v>0.21776158915712301</v>
      </c>
      <c r="T186" s="17">
        <v>0.28775279606272625</v>
      </c>
      <c r="U186" s="17">
        <v>0.26358323826900837</v>
      </c>
      <c r="V186" s="17">
        <v>0.64953070051415962</v>
      </c>
      <c r="W186" s="17">
        <v>0.5477379653407255</v>
      </c>
      <c r="X186" s="17">
        <v>2.2372773401215656E-2</v>
      </c>
      <c r="Y186" s="17">
        <v>0.54377078713652671</v>
      </c>
      <c r="Z186" s="17">
        <v>0</v>
      </c>
      <c r="AA186" s="17">
        <v>0.34868262237311382</v>
      </c>
      <c r="AB186" s="17">
        <v>0.19862045114035209</v>
      </c>
      <c r="AC186" s="17">
        <v>0.3542077961738192</v>
      </c>
      <c r="AD186" s="17">
        <v>0.18536681351693823</v>
      </c>
      <c r="AE186" s="17">
        <v>1.814723043093534E-2</v>
      </c>
      <c r="AF186" s="17">
        <v>0.18751025026193088</v>
      </c>
      <c r="AG186" s="4">
        <v>3.1394694174465889</v>
      </c>
    </row>
    <row r="187" spans="1:33" ht="16" x14ac:dyDescent="0.2">
      <c r="A187" s="17">
        <v>91.703527435610297</v>
      </c>
      <c r="B187" s="17">
        <v>0.23958664685280023</v>
      </c>
      <c r="C187" s="17">
        <v>0.24205601582202227</v>
      </c>
      <c r="D187" s="17">
        <v>0</v>
      </c>
      <c r="E187" s="17">
        <v>0.13148258722370085</v>
      </c>
      <c r="F187" s="17">
        <v>0.55737480696823716</v>
      </c>
      <c r="G187" s="17">
        <v>0.28760432783063983</v>
      </c>
      <c r="H187" s="17">
        <v>0.60510583641858062</v>
      </c>
      <c r="I187" s="17">
        <v>0.35643906157937144</v>
      </c>
      <c r="J187" s="17">
        <v>0.47346208726399858</v>
      </c>
      <c r="K187" s="17">
        <v>0.33948009939577251</v>
      </c>
      <c r="L187" s="17">
        <v>0.47965652216671212</v>
      </c>
      <c r="M187" s="17">
        <v>0.46663563898618116</v>
      </c>
      <c r="N187" s="17">
        <v>1</v>
      </c>
      <c r="O187" s="17">
        <v>0.46406919431511906</v>
      </c>
      <c r="P187" s="17">
        <v>0.35279134811531954</v>
      </c>
      <c r="Q187" s="17">
        <v>4.3741134537060737E-2</v>
      </c>
      <c r="R187" s="17">
        <v>0.70708110308368055</v>
      </c>
      <c r="S187" s="17">
        <v>0.25433762485821693</v>
      </c>
      <c r="T187" s="17">
        <v>0.18945941175842454</v>
      </c>
      <c r="U187" s="17">
        <v>0.26132357797992756</v>
      </c>
      <c r="V187" s="17">
        <v>0.69586344172476444</v>
      </c>
      <c r="W187" s="17">
        <v>0.57201004535434086</v>
      </c>
      <c r="X187" s="17">
        <v>3.9270338674920406E-2</v>
      </c>
      <c r="Y187" s="17">
        <v>0.49881285759878813</v>
      </c>
      <c r="Z187" s="17">
        <v>0</v>
      </c>
      <c r="AA187" s="17">
        <v>0.32566972113513082</v>
      </c>
      <c r="AB187" s="17">
        <v>0.13407245923857239</v>
      </c>
      <c r="AC187" s="17">
        <v>0.31122745414085456</v>
      </c>
      <c r="AD187" s="17">
        <v>0.11626728886407096</v>
      </c>
      <c r="AE187" s="17">
        <v>0.16333997975566802</v>
      </c>
      <c r="AF187" s="17">
        <v>0.2031163433725752</v>
      </c>
      <c r="AG187" s="4">
        <v>3.1408530291250942</v>
      </c>
    </row>
    <row r="188" spans="1:33" ht="16" x14ac:dyDescent="0.2">
      <c r="A188" s="17">
        <v>92.203545632698805</v>
      </c>
      <c r="B188" s="17">
        <v>0.33478217616219774</v>
      </c>
      <c r="C188" s="17">
        <v>0.32090240217978094</v>
      </c>
      <c r="D188" s="17">
        <v>8.6940569786118846E-2</v>
      </c>
      <c r="E188" s="17">
        <v>0.16794912611208895</v>
      </c>
      <c r="F188" s="17">
        <v>0.56282518791237102</v>
      </c>
      <c r="G188" s="17">
        <v>0.31540223733449241</v>
      </c>
      <c r="H188" s="17">
        <v>0.60961915283320578</v>
      </c>
      <c r="I188" s="17">
        <v>0.31513780189202228</v>
      </c>
      <c r="J188" s="17">
        <v>0.57161705264815299</v>
      </c>
      <c r="K188" s="17">
        <v>0.53797329189346166</v>
      </c>
      <c r="L188" s="17">
        <v>0.33532219987102257</v>
      </c>
      <c r="M188" s="17">
        <v>0.49935044205749257</v>
      </c>
      <c r="N188" s="17">
        <v>1</v>
      </c>
      <c r="O188" s="17">
        <v>0.47630170567579927</v>
      </c>
      <c r="P188" s="17">
        <v>0.43352043478474422</v>
      </c>
      <c r="Q188" s="17">
        <v>0.15344117388358494</v>
      </c>
      <c r="R188" s="17">
        <v>0.62115433719008939</v>
      </c>
      <c r="S188" s="17">
        <v>0.20775429277423862</v>
      </c>
      <c r="T188" s="17">
        <v>0.2125982022782435</v>
      </c>
      <c r="U188" s="17">
        <v>0.2675395540282493</v>
      </c>
      <c r="V188" s="17">
        <v>0.66500966291773567</v>
      </c>
      <c r="W188" s="17">
        <v>0.59326183410048483</v>
      </c>
      <c r="X188" s="17">
        <v>8.0624170672963263E-2</v>
      </c>
      <c r="Y188" s="17">
        <v>0.48824309648111514</v>
      </c>
      <c r="Z188" s="17">
        <v>0</v>
      </c>
      <c r="AA188" s="17">
        <v>0.34501848266742796</v>
      </c>
      <c r="AB188" s="17">
        <v>0.10530711822038481</v>
      </c>
      <c r="AC188" s="17">
        <v>0.4115209291383497</v>
      </c>
      <c r="AD188" s="17">
        <v>6.4184133912704611E-2</v>
      </c>
      <c r="AE188" s="17">
        <v>0.12537315206636862</v>
      </c>
      <c r="AF188" s="17">
        <v>0.21118407426103314</v>
      </c>
      <c r="AG188" s="4">
        <v>3.1258601670056891</v>
      </c>
    </row>
    <row r="189" spans="1:33" ht="16" x14ac:dyDescent="0.2">
      <c r="A189" s="17">
        <v>92.7035638297872</v>
      </c>
      <c r="B189" s="17">
        <v>0.33457283792747161</v>
      </c>
      <c r="C189" s="17">
        <v>0.49231965932431504</v>
      </c>
      <c r="D189" s="17">
        <v>9.6102964432559862E-2</v>
      </c>
      <c r="E189" s="17">
        <v>0.13017366273902981</v>
      </c>
      <c r="F189" s="17">
        <v>0.52003897821886846</v>
      </c>
      <c r="G189" s="17">
        <v>0.32460216497859123</v>
      </c>
      <c r="H189" s="17">
        <v>0.67121796442724824</v>
      </c>
      <c r="I189" s="17">
        <v>0.28016255925730649</v>
      </c>
      <c r="J189" s="17">
        <v>0.6164153425809854</v>
      </c>
      <c r="K189" s="17">
        <v>0.46710208138382531</v>
      </c>
      <c r="L189" s="17">
        <v>0.47189758745266586</v>
      </c>
      <c r="M189" s="17">
        <v>0.5209049813445672</v>
      </c>
      <c r="N189" s="17">
        <v>1</v>
      </c>
      <c r="O189" s="17">
        <v>0.58711948009739889</v>
      </c>
      <c r="P189" s="17">
        <v>0.51513298342383607</v>
      </c>
      <c r="Q189" s="17">
        <v>0.13978055968806186</v>
      </c>
      <c r="R189" s="17">
        <v>0.55762555524908419</v>
      </c>
      <c r="S189" s="17">
        <v>0.32383676497466485</v>
      </c>
      <c r="T189" s="17">
        <v>0.30196984173604369</v>
      </c>
      <c r="U189" s="17">
        <v>0.25078046661370157</v>
      </c>
      <c r="V189" s="17">
        <v>0.64123458961017565</v>
      </c>
      <c r="W189" s="17">
        <v>0.60085569775518965</v>
      </c>
      <c r="X189" s="17">
        <v>0.18660148814524299</v>
      </c>
      <c r="Y189" s="17">
        <v>0.52460831883699743</v>
      </c>
      <c r="Z189" s="17">
        <v>0</v>
      </c>
      <c r="AA189" s="17">
        <v>0.30825364837108277</v>
      </c>
      <c r="AB189" s="17">
        <v>0.17201949803022692</v>
      </c>
      <c r="AC189" s="17">
        <v>0.34052072540018108</v>
      </c>
      <c r="AD189" s="17">
        <v>0</v>
      </c>
      <c r="AE189" s="17">
        <v>0.21967594703808097</v>
      </c>
      <c r="AF189" s="17">
        <v>0.16972129519469764</v>
      </c>
      <c r="AG189" s="4">
        <v>3.0989645663792129</v>
      </c>
    </row>
    <row r="190" spans="1:33" ht="16" x14ac:dyDescent="0.2">
      <c r="A190" s="17">
        <v>93.203582026875793</v>
      </c>
      <c r="B190" s="17">
        <v>0.16017151136949825</v>
      </c>
      <c r="C190" s="17">
        <v>0.29200058085163316</v>
      </c>
      <c r="D190" s="17">
        <v>0</v>
      </c>
      <c r="E190" s="17">
        <v>0.15425402065384666</v>
      </c>
      <c r="F190" s="17">
        <v>0.69534991281857106</v>
      </c>
      <c r="G190" s="17">
        <v>0.35917559125130527</v>
      </c>
      <c r="H190" s="17">
        <v>0.55172832698649832</v>
      </c>
      <c r="I190" s="17">
        <v>0.308297307481325</v>
      </c>
      <c r="J190" s="17">
        <v>0.52231114758530206</v>
      </c>
      <c r="K190" s="17">
        <v>0.43516316358944251</v>
      </c>
      <c r="L190" s="17">
        <v>0.40826816725314019</v>
      </c>
      <c r="M190" s="17">
        <v>0.51551427879115097</v>
      </c>
      <c r="N190" s="17">
        <v>1</v>
      </c>
      <c r="O190" s="17">
        <v>0.37499642966688257</v>
      </c>
      <c r="P190" s="17">
        <v>0.52367562205977292</v>
      </c>
      <c r="Q190" s="17">
        <v>7.2538867029622742E-2</v>
      </c>
      <c r="R190" s="17">
        <v>0.64371987759151172</v>
      </c>
      <c r="S190" s="17">
        <v>0.20447680773465934</v>
      </c>
      <c r="T190" s="17">
        <v>0.34368327067136156</v>
      </c>
      <c r="U190" s="17">
        <v>0.30108886424261555</v>
      </c>
      <c r="V190" s="17">
        <v>0.60687094037431988</v>
      </c>
      <c r="W190" s="17">
        <v>0.67945730110918012</v>
      </c>
      <c r="X190" s="17">
        <v>8.6218155048048153E-2</v>
      </c>
      <c r="Y190" s="17">
        <v>0.599492658908092</v>
      </c>
      <c r="Z190" s="17">
        <v>0</v>
      </c>
      <c r="AA190" s="17">
        <v>0.30169883024034594</v>
      </c>
      <c r="AB190" s="17">
        <v>0.3839863090148864</v>
      </c>
      <c r="AC190" s="17">
        <v>0.31388378166526304</v>
      </c>
      <c r="AD190" s="17">
        <v>0.45888851335596925</v>
      </c>
      <c r="AE190" s="17">
        <v>0.11796450863743155</v>
      </c>
      <c r="AF190" s="17">
        <v>0.20940204651717376</v>
      </c>
      <c r="AG190" s="4">
        <v>3.1853228535449722</v>
      </c>
    </row>
    <row r="191" spans="1:33" ht="16" x14ac:dyDescent="0.2">
      <c r="A191" s="17">
        <v>93.703600223964202</v>
      </c>
      <c r="B191" s="17">
        <v>0.2112410695858474</v>
      </c>
      <c r="C191" s="17">
        <v>0.35813079109695989</v>
      </c>
      <c r="D191" s="17">
        <v>0</v>
      </c>
      <c r="E191" s="17">
        <v>0.21915255471536921</v>
      </c>
      <c r="F191" s="17">
        <v>0.70183549338661222</v>
      </c>
      <c r="G191" s="17">
        <v>0.3663181792151845</v>
      </c>
      <c r="H191" s="17">
        <v>0.58192941826197309</v>
      </c>
      <c r="I191" s="17">
        <v>0.39782050754537063</v>
      </c>
      <c r="J191" s="17">
        <v>0.54327014009619246</v>
      </c>
      <c r="K191" s="17">
        <v>0.63413220105406709</v>
      </c>
      <c r="L191" s="17">
        <v>0.35224673177446952</v>
      </c>
      <c r="M191" s="17">
        <v>0.61298677618630049</v>
      </c>
      <c r="N191" s="17">
        <v>1</v>
      </c>
      <c r="O191" s="17">
        <v>0.56921494622949464</v>
      </c>
      <c r="P191" s="17">
        <v>0.59662807963697961</v>
      </c>
      <c r="Q191" s="17">
        <v>0.15439458087182092</v>
      </c>
      <c r="R191" s="17">
        <v>0.58791779328971039</v>
      </c>
      <c r="S191" s="17">
        <v>0.26328895687060033</v>
      </c>
      <c r="T191" s="17">
        <v>0.51004934810778901</v>
      </c>
      <c r="U191" s="17">
        <v>0.27234118046665712</v>
      </c>
      <c r="V191" s="17">
        <v>0.65153804648173996</v>
      </c>
      <c r="W191" s="17">
        <v>0.67282009141789223</v>
      </c>
      <c r="X191" s="17">
        <v>1.4300873056578078E-2</v>
      </c>
      <c r="Y191" s="17">
        <v>0.65028183030397224</v>
      </c>
      <c r="Z191" s="17">
        <v>0</v>
      </c>
      <c r="AA191" s="17">
        <v>0.45139112206619858</v>
      </c>
      <c r="AB191" s="17">
        <v>1.9605868895191107E-2</v>
      </c>
      <c r="AC191" s="17">
        <v>0.28367821274654259</v>
      </c>
      <c r="AD191" s="17">
        <v>0.26610753995320791</v>
      </c>
      <c r="AE191" s="17">
        <v>8.5309701741805105E-2</v>
      </c>
      <c r="AF191" s="17">
        <v>0.22067762374845987</v>
      </c>
      <c r="AG191" s="4">
        <v>3.1287020984390135</v>
      </c>
    </row>
    <row r="192" spans="1:33" ht="16" x14ac:dyDescent="0.2">
      <c r="A192" s="17">
        <v>94.203618421052596</v>
      </c>
      <c r="B192" s="17">
        <v>0.29411910060538388</v>
      </c>
      <c r="C192" s="17">
        <v>0.34377236937317218</v>
      </c>
      <c r="D192" s="17">
        <v>5.6174134244736794E-2</v>
      </c>
      <c r="E192" s="17">
        <v>0.17345880985318296</v>
      </c>
      <c r="F192" s="17">
        <v>0.7404663317755944</v>
      </c>
      <c r="G192" s="17">
        <v>0.40165952591023507</v>
      </c>
      <c r="H192" s="17">
        <v>0.57027996131556313</v>
      </c>
      <c r="I192" s="17">
        <v>0.32983046172106867</v>
      </c>
      <c r="J192" s="17">
        <v>0.49995146924160655</v>
      </c>
      <c r="K192" s="17">
        <v>0.49661662245443594</v>
      </c>
      <c r="L192" s="17">
        <v>0.57578334228801875</v>
      </c>
      <c r="M192" s="17">
        <v>0.62895199982915617</v>
      </c>
      <c r="N192" s="17">
        <v>1</v>
      </c>
      <c r="O192" s="17">
        <v>0.58343686171226405</v>
      </c>
      <c r="P192" s="17">
        <v>0.67742630069276533</v>
      </c>
      <c r="Q192" s="17">
        <v>0.13313085712395595</v>
      </c>
      <c r="R192" s="17">
        <v>0.62476557682366951</v>
      </c>
      <c r="S192" s="17">
        <v>0.16703543273081778</v>
      </c>
      <c r="T192" s="17">
        <v>0.20201021327829941</v>
      </c>
      <c r="U192" s="17">
        <v>0.27438223698591924</v>
      </c>
      <c r="V192" s="17">
        <v>0.62301428953951021</v>
      </c>
      <c r="W192" s="17">
        <v>0.65749656628973074</v>
      </c>
      <c r="X192" s="17">
        <v>5.872830525515179E-2</v>
      </c>
      <c r="Y192" s="17">
        <v>0.56383662684403801</v>
      </c>
      <c r="Z192" s="17">
        <v>0</v>
      </c>
      <c r="AA192" s="17">
        <v>0.33062923656237492</v>
      </c>
      <c r="AB192" s="17">
        <v>0.38222980415130142</v>
      </c>
      <c r="AC192" s="17">
        <v>0.32220039804355277</v>
      </c>
      <c r="AD192" s="17">
        <v>0.23072500169604263</v>
      </c>
      <c r="AE192" s="17">
        <v>0.30927289003514924</v>
      </c>
      <c r="AF192" s="17">
        <v>0.24317016333915573</v>
      </c>
      <c r="AG192" s="4">
        <v>3.1720000915434747</v>
      </c>
    </row>
    <row r="193" spans="1:33" ht="16" x14ac:dyDescent="0.2">
      <c r="A193" s="17">
        <v>94.703636618141104</v>
      </c>
      <c r="B193" s="17">
        <v>0.37736134721621639</v>
      </c>
      <c r="C193" s="17">
        <v>0.62059685561523936</v>
      </c>
      <c r="D193" s="17">
        <v>0</v>
      </c>
      <c r="E193" s="17">
        <v>0.13997830977681133</v>
      </c>
      <c r="F193" s="17">
        <v>0.49247195630736007</v>
      </c>
      <c r="G193" s="17">
        <v>0.35955516546501004</v>
      </c>
      <c r="H193" s="17">
        <v>0.6124814634396305</v>
      </c>
      <c r="I193" s="17">
        <v>0.36389044523192837</v>
      </c>
      <c r="J193" s="17">
        <v>0.72392524752652698</v>
      </c>
      <c r="K193" s="17">
        <v>0.533213225693139</v>
      </c>
      <c r="L193" s="17">
        <v>0.3997520992568705</v>
      </c>
      <c r="M193" s="17">
        <v>0.52776354464058017</v>
      </c>
      <c r="N193" s="17">
        <v>1</v>
      </c>
      <c r="O193" s="17">
        <v>0.50388354811195024</v>
      </c>
      <c r="P193" s="17">
        <v>0.54981693857796177</v>
      </c>
      <c r="Q193" s="17">
        <v>0.16450116531978071</v>
      </c>
      <c r="R193" s="17">
        <v>0.60574630068236357</v>
      </c>
      <c r="S193" s="17">
        <v>0.13538005752268861</v>
      </c>
      <c r="T193" s="17">
        <v>0.18924591147633535</v>
      </c>
      <c r="U193" s="17">
        <v>0.25020413861214647</v>
      </c>
      <c r="V193" s="17">
        <v>0.62036063376189499</v>
      </c>
      <c r="W193" s="17">
        <v>0.67497705000619601</v>
      </c>
      <c r="X193" s="17">
        <v>0.34663222773157776</v>
      </c>
      <c r="Y193" s="17">
        <v>0.57537070298096116</v>
      </c>
      <c r="Z193" s="17">
        <v>0</v>
      </c>
      <c r="AA193" s="17">
        <v>0.30254302222469487</v>
      </c>
      <c r="AB193" s="17">
        <v>8.1134142525169081E-2</v>
      </c>
      <c r="AC193" s="17">
        <v>0.40022692972145923</v>
      </c>
      <c r="AD193" s="17">
        <v>0.1032218471883731</v>
      </c>
      <c r="AE193" s="17">
        <v>0.14613138160682343</v>
      </c>
      <c r="AF193" s="17">
        <v>0.20491940703580047</v>
      </c>
      <c r="AG193" s="4">
        <v>3.1653847817139003</v>
      </c>
    </row>
    <row r="194" spans="1:33" ht="16" x14ac:dyDescent="0.2">
      <c r="A194" s="17">
        <v>95.203654815229598</v>
      </c>
      <c r="B194" s="17">
        <v>0.34330757764617659</v>
      </c>
      <c r="C194" s="17">
        <v>0.34022844040736483</v>
      </c>
      <c r="D194" s="17">
        <v>0.15318817809960839</v>
      </c>
      <c r="E194" s="17">
        <v>0.42234437181587114</v>
      </c>
      <c r="F194" s="17">
        <v>0.6589921696401092</v>
      </c>
      <c r="G194" s="17">
        <v>0.43736720765860609</v>
      </c>
      <c r="H194" s="17">
        <v>0.59685436909774081</v>
      </c>
      <c r="I194" s="17">
        <v>0.30910995564738297</v>
      </c>
      <c r="J194" s="17">
        <v>0.44691085505928196</v>
      </c>
      <c r="K194" s="17">
        <v>0.42933397199172818</v>
      </c>
      <c r="L194" s="17">
        <v>0.40919239340283092</v>
      </c>
      <c r="M194" s="17">
        <v>0.46065292782545014</v>
      </c>
      <c r="N194" s="17">
        <v>1</v>
      </c>
      <c r="O194" s="17">
        <v>0.52324497117301694</v>
      </c>
      <c r="P194" s="17">
        <v>0.5686279056361675</v>
      </c>
      <c r="Q194" s="17">
        <v>0.1118159514797105</v>
      </c>
      <c r="R194" s="17">
        <v>0.46340174199561879</v>
      </c>
      <c r="S194" s="17">
        <v>0.24349902849801924</v>
      </c>
      <c r="T194" s="17">
        <v>0.50117758366259824</v>
      </c>
      <c r="U194" s="17">
        <v>0.64030256470601155</v>
      </c>
      <c r="V194" s="17">
        <v>0.59102243255737663</v>
      </c>
      <c r="W194" s="17">
        <v>0.51953760131578641</v>
      </c>
      <c r="X194" s="17">
        <v>1.9431673399573211E-2</v>
      </c>
      <c r="Y194" s="17">
        <v>0.62758985314570048</v>
      </c>
      <c r="Z194" s="17">
        <v>0</v>
      </c>
      <c r="AA194" s="17">
        <v>0.29391376551717874</v>
      </c>
      <c r="AB194" s="17">
        <v>0.31658073534402809</v>
      </c>
      <c r="AC194" s="17">
        <v>0.32266377669992319</v>
      </c>
      <c r="AD194" s="17">
        <v>0.11629755974714458</v>
      </c>
      <c r="AE194" s="17">
        <v>1.0774431977870372E-2</v>
      </c>
      <c r="AF194" s="17">
        <v>0.35427513786100634</v>
      </c>
      <c r="AG194" s="4">
        <v>3.0766206764547284</v>
      </c>
    </row>
    <row r="195" spans="1:33" ht="16" x14ac:dyDescent="0.2">
      <c r="A195" s="17">
        <v>95.703673012318006</v>
      </c>
      <c r="B195" s="17">
        <v>0.31896874356188165</v>
      </c>
      <c r="C195" s="17">
        <v>0.42364689482300683</v>
      </c>
      <c r="D195" s="17">
        <v>4.1997753956100045E-2</v>
      </c>
      <c r="E195" s="17">
        <v>0.39563883489805851</v>
      </c>
      <c r="F195" s="17">
        <v>0.45019253734194925</v>
      </c>
      <c r="G195" s="17">
        <v>0.45526449073605429</v>
      </c>
      <c r="H195" s="17">
        <v>0.60416880966885333</v>
      </c>
      <c r="I195" s="17">
        <v>0.28324172568081002</v>
      </c>
      <c r="J195" s="17">
        <v>0.47601051540885936</v>
      </c>
      <c r="K195" s="17">
        <v>0.31517703037144762</v>
      </c>
      <c r="L195" s="17">
        <v>0.41466194213068625</v>
      </c>
      <c r="M195" s="17">
        <v>0.41159869635261642</v>
      </c>
      <c r="N195" s="17">
        <v>1</v>
      </c>
      <c r="O195" s="17">
        <v>0.48884205145799842</v>
      </c>
      <c r="P195" s="17">
        <v>0.43032431135596899</v>
      </c>
      <c r="Q195" s="17">
        <v>7.6020133455920097E-2</v>
      </c>
      <c r="R195" s="17">
        <v>0.59066105275739889</v>
      </c>
      <c r="S195" s="17">
        <v>0.15237441745241684</v>
      </c>
      <c r="T195" s="17">
        <v>0.31577418981361038</v>
      </c>
      <c r="U195" s="17">
        <v>0.34331163161674982</v>
      </c>
      <c r="V195" s="17">
        <v>0.61547510632091373</v>
      </c>
      <c r="W195" s="17">
        <v>0.50983718611756601</v>
      </c>
      <c r="X195" s="17">
        <v>3.6127351027556626E-2</v>
      </c>
      <c r="Y195" s="17">
        <v>0.47577720748852997</v>
      </c>
      <c r="Z195" s="17">
        <v>0</v>
      </c>
      <c r="AA195" s="17">
        <v>0.30841046579192166</v>
      </c>
      <c r="AB195" s="17">
        <v>0.24323288746606231</v>
      </c>
      <c r="AC195" s="17">
        <v>0.29394712843319271</v>
      </c>
      <c r="AD195" s="17">
        <v>6.5194698756038935E-2</v>
      </c>
      <c r="AE195" s="17">
        <v>2.3356996228094125E-2</v>
      </c>
      <c r="AF195" s="17">
        <v>0.32552011754882909</v>
      </c>
      <c r="AG195" s="4">
        <v>4.0152426246894821</v>
      </c>
    </row>
    <row r="196" spans="1:33" ht="16" x14ac:dyDescent="0.2">
      <c r="A196" s="17">
        <v>96.2036912094065</v>
      </c>
      <c r="B196" s="17">
        <v>0.44603286914028561</v>
      </c>
      <c r="C196" s="17">
        <v>0.4732884545884038</v>
      </c>
      <c r="D196" s="17">
        <v>0</v>
      </c>
      <c r="E196" s="17">
        <v>0.35519933004464616</v>
      </c>
      <c r="F196" s="17">
        <v>0.54261766284220214</v>
      </c>
      <c r="G196" s="17">
        <v>0.34173982442716633</v>
      </c>
      <c r="H196" s="17">
        <v>0.6463661448175414</v>
      </c>
      <c r="I196" s="17">
        <v>0.34887170807709733</v>
      </c>
      <c r="J196" s="17">
        <v>0.52446545177933024</v>
      </c>
      <c r="K196" s="17">
        <v>0.42098825278793256</v>
      </c>
      <c r="L196" s="17">
        <v>0.4530477804366016</v>
      </c>
      <c r="M196" s="17">
        <v>0.47755494911110202</v>
      </c>
      <c r="N196" s="17">
        <v>1</v>
      </c>
      <c r="O196" s="17">
        <v>0.48870037708653752</v>
      </c>
      <c r="P196" s="17">
        <v>0.48002789022127407</v>
      </c>
      <c r="Q196" s="17">
        <v>4.9373690391887264E-2</v>
      </c>
      <c r="R196" s="17">
        <v>0.47749122722856646</v>
      </c>
      <c r="S196" s="17">
        <v>0.2131857661231375</v>
      </c>
      <c r="T196" s="17">
        <v>0.38573734382507541</v>
      </c>
      <c r="U196" s="17">
        <v>0.35740489238323647</v>
      </c>
      <c r="V196" s="17">
        <v>0.59921217464659216</v>
      </c>
      <c r="W196" s="17">
        <v>0.61137119910496895</v>
      </c>
      <c r="X196" s="17">
        <v>0.12691540016330066</v>
      </c>
      <c r="Y196" s="17">
        <v>0.55184698711641056</v>
      </c>
      <c r="Z196" s="17">
        <v>0</v>
      </c>
      <c r="AA196" s="17">
        <v>0.36796941064022304</v>
      </c>
      <c r="AB196" s="17">
        <v>8.5870524998898898E-2</v>
      </c>
      <c r="AC196" s="17">
        <v>0.27174993571328721</v>
      </c>
      <c r="AD196" s="17">
        <v>0.19484186320640115</v>
      </c>
      <c r="AE196" s="17">
        <v>0.17276391259394094</v>
      </c>
      <c r="AF196" s="17">
        <v>0.28683972376202682</v>
      </c>
      <c r="AG196" s="4">
        <v>3.3141125500130322</v>
      </c>
    </row>
    <row r="197" spans="1:33" ht="16" x14ac:dyDescent="0.2">
      <c r="A197" s="17">
        <v>96.703709406495094</v>
      </c>
      <c r="B197" s="17">
        <v>0.27565661094485094</v>
      </c>
      <c r="C197" s="17">
        <v>0.38502003189528999</v>
      </c>
      <c r="D197" s="17">
        <v>0</v>
      </c>
      <c r="E197" s="17">
        <v>0.20716434716430737</v>
      </c>
      <c r="F197" s="17">
        <v>0.52411217350580719</v>
      </c>
      <c r="G197" s="17">
        <v>0.30651779153078651</v>
      </c>
      <c r="H197" s="17">
        <v>0.62911653603944939</v>
      </c>
      <c r="I197" s="17">
        <v>0.29580689526918807</v>
      </c>
      <c r="J197" s="17">
        <v>0.45793201209399009</v>
      </c>
      <c r="K197" s="17">
        <v>0.57933227560220513</v>
      </c>
      <c r="L197" s="17">
        <v>0.42683446609832049</v>
      </c>
      <c r="M197" s="17">
        <v>0.47510014095227165</v>
      </c>
      <c r="N197" s="17">
        <v>1</v>
      </c>
      <c r="O197" s="17">
        <v>0.42064651280035437</v>
      </c>
      <c r="P197" s="17">
        <v>0.55088710787018247</v>
      </c>
      <c r="Q197" s="17">
        <v>6.5978924620953852E-2</v>
      </c>
      <c r="R197" s="17">
        <v>0.51986368204163003</v>
      </c>
      <c r="S197" s="17">
        <v>8.990996341480742E-2</v>
      </c>
      <c r="T197" s="17">
        <v>0.27810853117665046</v>
      </c>
      <c r="U197" s="17">
        <v>0.37872196307142886</v>
      </c>
      <c r="V197" s="17">
        <v>0.60157235454822733</v>
      </c>
      <c r="W197" s="17">
        <v>0.54597608165624434</v>
      </c>
      <c r="X197" s="17">
        <v>5.5098666132049147E-2</v>
      </c>
      <c r="Y197" s="17">
        <v>0.48822351425522148</v>
      </c>
      <c r="Z197" s="17">
        <v>0</v>
      </c>
      <c r="AA197" s="17">
        <v>0.37319966879878691</v>
      </c>
      <c r="AB197" s="17">
        <v>0.1054916227098012</v>
      </c>
      <c r="AC197" s="17">
        <v>0.20090431856332652</v>
      </c>
      <c r="AD197" s="17">
        <v>4.6430352177641063E-2</v>
      </c>
      <c r="AE197" s="17">
        <v>3.0058162698330969E-2</v>
      </c>
      <c r="AF197" s="17">
        <v>0.19082640016299229</v>
      </c>
      <c r="AG197" s="4">
        <v>3.2999593821544204</v>
      </c>
    </row>
    <row r="198" spans="1:33" ht="16" x14ac:dyDescent="0.2">
      <c r="A198" s="17">
        <v>97.203727603583403</v>
      </c>
      <c r="B198" s="17">
        <v>0.30714031189324531</v>
      </c>
      <c r="C198" s="17">
        <v>0.2682713911340095</v>
      </c>
      <c r="D198" s="17">
        <v>0</v>
      </c>
      <c r="E198" s="17">
        <v>0.24756962137147909</v>
      </c>
      <c r="F198" s="17">
        <v>0.49563931444092191</v>
      </c>
      <c r="G198" s="17">
        <v>0.29292223611048346</v>
      </c>
      <c r="H198" s="17">
        <v>0.55355356196674943</v>
      </c>
      <c r="I198" s="17">
        <v>0.27583503616175747</v>
      </c>
      <c r="J198" s="17">
        <v>0.51742392663948156</v>
      </c>
      <c r="K198" s="17">
        <v>0.53937247907879216</v>
      </c>
      <c r="L198" s="17">
        <v>0.39568542839369991</v>
      </c>
      <c r="M198" s="17">
        <v>0.43944429940730212</v>
      </c>
      <c r="N198" s="17">
        <v>1</v>
      </c>
      <c r="O198" s="17">
        <v>0.56257135671443048</v>
      </c>
      <c r="P198" s="17">
        <v>0.49796725533661174</v>
      </c>
      <c r="Q198" s="17">
        <v>0.14749492662030475</v>
      </c>
      <c r="R198" s="17">
        <v>0.51729437821144386</v>
      </c>
      <c r="S198" s="17">
        <v>0.18139623132401744</v>
      </c>
      <c r="T198" s="17">
        <v>0.36396437170286483</v>
      </c>
      <c r="U198" s="17">
        <v>0.25552125356886285</v>
      </c>
      <c r="V198" s="17">
        <v>0.6559003409608698</v>
      </c>
      <c r="W198" s="17">
        <v>0.50466630634378951</v>
      </c>
      <c r="X198" s="17">
        <v>0.10801708309372171</v>
      </c>
      <c r="Y198" s="17">
        <v>0.46940845107823687</v>
      </c>
      <c r="Z198" s="17">
        <v>0</v>
      </c>
      <c r="AA198" s="17">
        <v>0.26244919809386313</v>
      </c>
      <c r="AB198" s="17">
        <v>6.0832919445714603E-2</v>
      </c>
      <c r="AC198" s="17">
        <v>0.20577109772051108</v>
      </c>
      <c r="AD198" s="17">
        <v>0.1191260787991433</v>
      </c>
      <c r="AE198" s="17">
        <v>2.4869995384063689E-2</v>
      </c>
      <c r="AF198" s="17">
        <v>0.20389402837183482</v>
      </c>
      <c r="AG198" s="4">
        <v>3.4466892819890957</v>
      </c>
    </row>
    <row r="199" spans="1:33" ht="16" x14ac:dyDescent="0.2">
      <c r="A199" s="17">
        <v>97.703745800671896</v>
      </c>
      <c r="B199" s="17">
        <v>0.26910753919937391</v>
      </c>
      <c r="C199" s="17">
        <v>0.2552754077973603</v>
      </c>
      <c r="D199" s="17">
        <v>0</v>
      </c>
      <c r="E199" s="17">
        <v>0.1889793337273811</v>
      </c>
      <c r="F199" s="17">
        <v>0.51696855985626122</v>
      </c>
      <c r="G199" s="17">
        <v>0.31950178348515673</v>
      </c>
      <c r="H199" s="17">
        <v>0.60991503301143213</v>
      </c>
      <c r="I199" s="17">
        <v>0.24140043945243411</v>
      </c>
      <c r="J199" s="17">
        <v>0.45448443942512257</v>
      </c>
      <c r="K199" s="17">
        <v>0.39947183923656249</v>
      </c>
      <c r="L199" s="17">
        <v>0.44373461482980348</v>
      </c>
      <c r="M199" s="17">
        <v>0.4337525419459885</v>
      </c>
      <c r="N199" s="17">
        <v>1</v>
      </c>
      <c r="O199" s="17">
        <v>0.57851170264127649</v>
      </c>
      <c r="P199" s="17">
        <v>0.38339760003159207</v>
      </c>
      <c r="Q199" s="17">
        <v>0.20682158956537283</v>
      </c>
      <c r="R199" s="17">
        <v>0.722323555040013</v>
      </c>
      <c r="S199" s="17">
        <v>0.12467919052983092</v>
      </c>
      <c r="T199" s="17">
        <v>0.28507955172235244</v>
      </c>
      <c r="U199" s="17">
        <v>0.24555542637121025</v>
      </c>
      <c r="V199" s="17">
        <v>0.70064381248065621</v>
      </c>
      <c r="W199" s="17">
        <v>0.48191258919421703</v>
      </c>
      <c r="X199" s="17">
        <v>0.11221430417123987</v>
      </c>
      <c r="Y199" s="17">
        <v>0.42786431384822698</v>
      </c>
      <c r="Z199" s="17">
        <v>0</v>
      </c>
      <c r="AA199" s="17">
        <v>0.28477777650280578</v>
      </c>
      <c r="AB199" s="17">
        <v>0.2873393475541815</v>
      </c>
      <c r="AC199" s="17">
        <v>0.28246187798002959</v>
      </c>
      <c r="AD199" s="17">
        <v>3.6516375165226468E-2</v>
      </c>
      <c r="AE199" s="17">
        <v>2.4145410830022994E-2</v>
      </c>
      <c r="AF199" s="17">
        <v>0.25715473594150212</v>
      </c>
      <c r="AG199" s="4">
        <v>3.2035006868208633</v>
      </c>
    </row>
    <row r="200" spans="1:33" ht="16" x14ac:dyDescent="0.2">
      <c r="A200" s="17">
        <v>98.203763997760404</v>
      </c>
      <c r="B200" s="17">
        <v>0.29621048572708264</v>
      </c>
      <c r="C200" s="17">
        <v>0.25426394188111351</v>
      </c>
      <c r="D200" s="17">
        <v>0</v>
      </c>
      <c r="E200" s="17">
        <v>0.15953996131355055</v>
      </c>
      <c r="F200" s="17">
        <v>0.48492444613851848</v>
      </c>
      <c r="G200" s="17">
        <v>0.31484050030041139</v>
      </c>
      <c r="H200" s="17">
        <v>0.61568849372930201</v>
      </c>
      <c r="I200" s="17">
        <v>0.27453648724976959</v>
      </c>
      <c r="J200" s="17">
        <v>0.46438100894164397</v>
      </c>
      <c r="K200" s="17">
        <v>0.44732265801819643</v>
      </c>
      <c r="L200" s="17">
        <v>0.39952819566209374</v>
      </c>
      <c r="M200" s="17">
        <v>0.47434633281686234</v>
      </c>
      <c r="N200" s="17">
        <v>1</v>
      </c>
      <c r="O200" s="17">
        <v>0.32572107097019815</v>
      </c>
      <c r="P200" s="17">
        <v>0.40149989275216946</v>
      </c>
      <c r="Q200" s="17">
        <v>0.13563582827197429</v>
      </c>
      <c r="R200" s="17">
        <v>0.67574297168806763</v>
      </c>
      <c r="S200" s="17">
        <v>0.15220850496315572</v>
      </c>
      <c r="T200" s="17">
        <v>0.17354145519277506</v>
      </c>
      <c r="U200" s="17">
        <v>0.21311456995190267</v>
      </c>
      <c r="V200" s="17">
        <v>0.62572065035625091</v>
      </c>
      <c r="W200" s="17">
        <v>0.50201649888748456</v>
      </c>
      <c r="X200" s="17">
        <v>0.17587386437081559</v>
      </c>
      <c r="Y200" s="17">
        <v>0.46572177733758996</v>
      </c>
      <c r="Z200" s="17">
        <v>0</v>
      </c>
      <c r="AA200" s="17">
        <v>0.2479861280221444</v>
      </c>
      <c r="AB200" s="17">
        <v>0.13331019105747841</v>
      </c>
      <c r="AC200" s="17">
        <v>0.28448077094696594</v>
      </c>
      <c r="AD200" s="17">
        <v>0.21555059702317303</v>
      </c>
      <c r="AE200" s="17">
        <v>0.12154518859426144</v>
      </c>
      <c r="AF200" s="17">
        <v>0.17979731459901618</v>
      </c>
      <c r="AG200" s="4">
        <v>3.1534674397489146</v>
      </c>
    </row>
    <row r="201" spans="1:33" ht="16" x14ac:dyDescent="0.2">
      <c r="A201" s="17">
        <v>98.703782194848799</v>
      </c>
      <c r="B201" s="17">
        <v>0.30437601727214841</v>
      </c>
      <c r="C201" s="17">
        <v>0.29528481604839674</v>
      </c>
      <c r="D201" s="17">
        <v>0.10470520227110688</v>
      </c>
      <c r="E201" s="17">
        <v>0.19847729624019578</v>
      </c>
      <c r="F201" s="17">
        <v>0.51747388565889252</v>
      </c>
      <c r="G201" s="17">
        <v>0.32799549784759185</v>
      </c>
      <c r="H201" s="17">
        <v>0.61060234826889492</v>
      </c>
      <c r="I201" s="17">
        <v>0.28557150730309588</v>
      </c>
      <c r="J201" s="17">
        <v>0.50610593587713715</v>
      </c>
      <c r="K201" s="17">
        <v>0.54920904050900432</v>
      </c>
      <c r="L201" s="17">
        <v>0.40483880415540729</v>
      </c>
      <c r="M201" s="17">
        <v>0.46235830527352439</v>
      </c>
      <c r="N201" s="17">
        <v>1</v>
      </c>
      <c r="O201" s="17">
        <v>0.4127679118691116</v>
      </c>
      <c r="P201" s="17">
        <v>0.53820619046218221</v>
      </c>
      <c r="Q201" s="17">
        <v>0.18578403755083561</v>
      </c>
      <c r="R201" s="17">
        <v>0.75434202510501436</v>
      </c>
      <c r="S201" s="17">
        <v>0.20919360702313489</v>
      </c>
      <c r="T201" s="17">
        <v>0.23345503104795692</v>
      </c>
      <c r="U201" s="17">
        <v>0.24469324950372431</v>
      </c>
      <c r="V201" s="17">
        <v>0.65571596811743604</v>
      </c>
      <c r="W201" s="17">
        <v>0.54063035206013099</v>
      </c>
      <c r="X201" s="17">
        <v>6.222756185190588E-2</v>
      </c>
      <c r="Y201" s="17">
        <v>0.44451988662981368</v>
      </c>
      <c r="Z201" s="17">
        <v>0</v>
      </c>
      <c r="AA201" s="17">
        <v>0.32102367951680388</v>
      </c>
      <c r="AB201" s="17">
        <v>0.26420651071196544</v>
      </c>
      <c r="AC201" s="17">
        <v>0.32204410728017546</v>
      </c>
      <c r="AD201" s="17">
        <v>0.11564143379590903</v>
      </c>
      <c r="AE201" s="17">
        <v>8.7351647491536455E-2</v>
      </c>
      <c r="AF201" s="17">
        <v>0.21317012804612451</v>
      </c>
      <c r="AG201" s="4">
        <v>3.1068504726295996</v>
      </c>
    </row>
    <row r="202" spans="1:33" ht="16" x14ac:dyDescent="0.2">
      <c r="A202" s="17">
        <v>99.203800391937307</v>
      </c>
      <c r="B202" s="17">
        <v>0.30822281445825023</v>
      </c>
      <c r="C202" s="17">
        <v>0.31076454382191698</v>
      </c>
      <c r="D202" s="17">
        <v>5.587151539845845E-2</v>
      </c>
      <c r="E202" s="17">
        <v>0.16259526734044083</v>
      </c>
      <c r="F202" s="17">
        <v>0.52536743156464227</v>
      </c>
      <c r="G202" s="17">
        <v>0.33509466863455917</v>
      </c>
      <c r="H202" s="17">
        <v>0.62611879607331422</v>
      </c>
      <c r="I202" s="17">
        <v>0.3020291979482535</v>
      </c>
      <c r="J202" s="17">
        <v>0.52348391910893011</v>
      </c>
      <c r="K202" s="17">
        <v>0.50436690391053163</v>
      </c>
      <c r="L202" s="17">
        <v>0.35872531066677893</v>
      </c>
      <c r="M202" s="17">
        <v>0.49801810057635559</v>
      </c>
      <c r="N202" s="17">
        <v>1</v>
      </c>
      <c r="O202" s="17">
        <v>0.5395260734110876</v>
      </c>
      <c r="P202" s="17">
        <v>0.38010390065023758</v>
      </c>
      <c r="Q202" s="17">
        <v>0.10096777141981447</v>
      </c>
      <c r="R202" s="17">
        <v>0.56766418997344181</v>
      </c>
      <c r="S202" s="17">
        <v>0.19926355940032431</v>
      </c>
      <c r="T202" s="17">
        <v>0.24781070467348063</v>
      </c>
      <c r="U202" s="17">
        <v>0.26077725523786688</v>
      </c>
      <c r="V202" s="17">
        <v>0.69935182015649089</v>
      </c>
      <c r="W202" s="17">
        <v>0.59161533509232567</v>
      </c>
      <c r="X202" s="17">
        <v>0.12347634940404659</v>
      </c>
      <c r="Y202" s="17">
        <v>0.54042768700367083</v>
      </c>
      <c r="Z202" s="17">
        <v>0</v>
      </c>
      <c r="AA202" s="17">
        <v>0.32715027233379901</v>
      </c>
      <c r="AB202" s="17">
        <v>0.19019749871828462</v>
      </c>
      <c r="AC202" s="17">
        <v>0.42037567692690575</v>
      </c>
      <c r="AD202" s="17">
        <v>7.8264535076995073E-2</v>
      </c>
      <c r="AE202" s="17">
        <v>0.2004507755747828</v>
      </c>
      <c r="AF202" s="17">
        <v>0.19264020991907005</v>
      </c>
      <c r="AG202" s="4">
        <v>3.1240917987627141</v>
      </c>
    </row>
    <row r="203" spans="1:33" ht="16" x14ac:dyDescent="0.2">
      <c r="A203" s="17">
        <v>99.703818589025801</v>
      </c>
      <c r="B203" s="17">
        <v>0.25043354020447534</v>
      </c>
      <c r="C203" s="17">
        <v>0.47224434509221452</v>
      </c>
      <c r="D203" s="17">
        <v>0</v>
      </c>
      <c r="E203" s="17">
        <v>0.30773745975757488</v>
      </c>
      <c r="F203" s="17">
        <v>0.52111199147302634</v>
      </c>
      <c r="G203" s="17">
        <v>0.30762933537065551</v>
      </c>
      <c r="H203" s="17">
        <v>0.61347885992746387</v>
      </c>
      <c r="I203" s="17">
        <v>0.31605928870575745</v>
      </c>
      <c r="J203" s="17">
        <v>0.61556796701100469</v>
      </c>
      <c r="K203" s="17">
        <v>0.4617030941367769</v>
      </c>
      <c r="L203" s="17">
        <v>0.46821907103763954</v>
      </c>
      <c r="M203" s="17">
        <v>0.5634392312565526</v>
      </c>
      <c r="N203" s="17">
        <v>1</v>
      </c>
      <c r="O203" s="17">
        <v>0.45873244437084715</v>
      </c>
      <c r="P203" s="17">
        <v>0.48434262632728442</v>
      </c>
      <c r="Q203" s="17">
        <v>6.7921033927678662E-2</v>
      </c>
      <c r="R203" s="17">
        <v>0.54689185771759563</v>
      </c>
      <c r="S203" s="17">
        <v>0.17858433957048292</v>
      </c>
      <c r="T203" s="17">
        <v>0.32513826002507662</v>
      </c>
      <c r="U203" s="17">
        <v>0.35124576850978562</v>
      </c>
      <c r="V203" s="17">
        <v>0.60520630712596757</v>
      </c>
      <c r="W203" s="17">
        <v>0.60497306675907425</v>
      </c>
      <c r="X203" s="17">
        <v>5.1091231758948211E-2</v>
      </c>
      <c r="Y203" s="17">
        <v>0.52458219905417869</v>
      </c>
      <c r="Z203" s="17">
        <v>0</v>
      </c>
      <c r="AA203" s="17">
        <v>0.29831581709210553</v>
      </c>
      <c r="AB203" s="17">
        <v>0.13460966078749531</v>
      </c>
      <c r="AC203" s="17">
        <v>0.36630233080184227</v>
      </c>
      <c r="AD203" s="17">
        <v>0.15105195742145278</v>
      </c>
      <c r="AE203" s="17">
        <v>9.2262036995633068E-2</v>
      </c>
      <c r="AF203" s="17">
        <v>0.27266515324204166</v>
      </c>
      <c r="AG203" s="4">
        <v>3.1299069828259865</v>
      </c>
    </row>
    <row r="204" spans="1:33" ht="16" x14ac:dyDescent="0.2">
      <c r="A204" s="17">
        <v>100.203836786114</v>
      </c>
      <c r="B204" s="17">
        <v>0.4208115825267732</v>
      </c>
      <c r="C204" s="17">
        <v>0.4789896324535719</v>
      </c>
      <c r="D204" s="17">
        <v>4.2610262890762571E-2</v>
      </c>
      <c r="E204" s="17">
        <v>0.43359393930092399</v>
      </c>
      <c r="F204" s="17">
        <v>0.44567600980350441</v>
      </c>
      <c r="G204" s="17">
        <v>0.27319509682083321</v>
      </c>
      <c r="H204" s="17">
        <v>0.60907379639969184</v>
      </c>
      <c r="I204" s="17">
        <v>0.33348142462728197</v>
      </c>
      <c r="J204" s="17">
        <v>0.4710806355310776</v>
      </c>
      <c r="K204" s="17">
        <v>0.32506046768542241</v>
      </c>
      <c r="L204" s="17">
        <v>0.36273582367954688</v>
      </c>
      <c r="M204" s="17">
        <v>0.43104172535571356</v>
      </c>
      <c r="N204" s="17">
        <v>1</v>
      </c>
      <c r="O204" s="17">
        <v>0.38899678694008266</v>
      </c>
      <c r="P204" s="17">
        <v>0.40396540859108965</v>
      </c>
      <c r="Q204" s="17">
        <v>4.2510878098358504E-2</v>
      </c>
      <c r="R204" s="17">
        <v>0.43047028934896064</v>
      </c>
      <c r="S204" s="17">
        <v>0.10399202543173655</v>
      </c>
      <c r="T204" s="17">
        <v>0.25243264858014752</v>
      </c>
      <c r="U204" s="17">
        <v>0.35581730137902062</v>
      </c>
      <c r="V204" s="17">
        <v>0.57236143317094446</v>
      </c>
      <c r="W204" s="17">
        <v>0.49518369192855449</v>
      </c>
      <c r="X204" s="17">
        <v>4.5805204014186154E-2</v>
      </c>
      <c r="Y204" s="17">
        <v>0.48314383978518843</v>
      </c>
      <c r="Z204" s="17">
        <v>0</v>
      </c>
      <c r="AA204" s="17">
        <v>0.23343136382066895</v>
      </c>
      <c r="AB204" s="17">
        <v>0.34796485667134802</v>
      </c>
      <c r="AC204" s="17">
        <v>0.35247696219400448</v>
      </c>
      <c r="AD204" s="17">
        <v>6.0168433740045137E-2</v>
      </c>
      <c r="AE204" s="17">
        <v>7.8788033838177087E-3</v>
      </c>
      <c r="AF204" s="17">
        <v>0.26161619905727335</v>
      </c>
      <c r="AG204" s="4">
        <v>3.3435339081134181</v>
      </c>
    </row>
    <row r="205" spans="1:33" ht="16" x14ac:dyDescent="0.2">
      <c r="A205" s="17">
        <v>100.703854983203</v>
      </c>
      <c r="B205" s="17">
        <v>0.30815348458508268</v>
      </c>
      <c r="C205" s="17">
        <v>0.4200923922966206</v>
      </c>
      <c r="D205" s="17">
        <v>0.16510194252689034</v>
      </c>
      <c r="E205" s="17">
        <v>0.30754965842262943</v>
      </c>
      <c r="F205" s="17">
        <v>0.42777559654674951</v>
      </c>
      <c r="G205" s="17">
        <v>0.44681815265323432</v>
      </c>
      <c r="H205" s="17">
        <v>0.60874309732346188</v>
      </c>
      <c r="I205" s="17">
        <v>0.2173026272899598</v>
      </c>
      <c r="J205" s="17">
        <v>0.47192266042587072</v>
      </c>
      <c r="K205" s="17">
        <v>0.46014896488994417</v>
      </c>
      <c r="L205" s="17">
        <v>0.41272971524036545</v>
      </c>
      <c r="M205" s="17">
        <v>0.42067581129803111</v>
      </c>
      <c r="N205" s="17">
        <v>1</v>
      </c>
      <c r="O205" s="17">
        <v>0.53749923208905381</v>
      </c>
      <c r="P205" s="17">
        <v>0.51288215095979195</v>
      </c>
      <c r="Q205" s="17">
        <v>6.1171046821545616E-2</v>
      </c>
      <c r="R205" s="17">
        <v>0.3766836998627201</v>
      </c>
      <c r="S205" s="17">
        <v>7.6350389227124421E-2</v>
      </c>
      <c r="T205" s="17">
        <v>0.26027782296382962</v>
      </c>
      <c r="U205" s="17">
        <v>0.50963908370991451</v>
      </c>
      <c r="V205" s="17">
        <v>0.58568259205249329</v>
      </c>
      <c r="W205" s="17">
        <v>0.47775961188148414</v>
      </c>
      <c r="X205" s="17">
        <v>8.2460512478750705E-2</v>
      </c>
      <c r="Y205" s="17">
        <v>0.57753979284630663</v>
      </c>
      <c r="Z205" s="17">
        <v>0</v>
      </c>
      <c r="AA205" s="17">
        <v>0.4215579349180022</v>
      </c>
      <c r="AB205" s="17">
        <v>0.17979155005177949</v>
      </c>
      <c r="AC205" s="17">
        <v>0.24559618027513769</v>
      </c>
      <c r="AD205" s="17">
        <v>0.17528929435501645</v>
      </c>
      <c r="AE205" s="17">
        <v>3.1384818158965683E-2</v>
      </c>
      <c r="AF205" s="17">
        <v>0.35717027632593357</v>
      </c>
      <c r="AG205" s="4">
        <v>3.5085094561651244</v>
      </c>
    </row>
    <row r="206" spans="1:33" ht="16" x14ac:dyDescent="0.2">
      <c r="A206" s="17">
        <v>101.203873180291</v>
      </c>
      <c r="B206" s="17">
        <v>0.29430229234709593</v>
      </c>
      <c r="C206" s="17">
        <v>0.22814872950890669</v>
      </c>
      <c r="D206" s="17">
        <v>5.6741039901129942E-2</v>
      </c>
      <c r="E206" s="17">
        <v>0.2753631952233464</v>
      </c>
      <c r="F206" s="17">
        <v>0.27504383194006971</v>
      </c>
      <c r="G206" s="17">
        <v>0.24770573671957546</v>
      </c>
      <c r="H206" s="17">
        <v>0.32947138877172322</v>
      </c>
      <c r="I206" s="17">
        <v>0.15167815001468843</v>
      </c>
      <c r="J206" s="17">
        <v>0.28133285405890041</v>
      </c>
      <c r="K206" s="17">
        <v>0.21823229856654525</v>
      </c>
      <c r="L206" s="17">
        <v>0.22629558506382522</v>
      </c>
      <c r="M206" s="17">
        <v>0.25282492428913772</v>
      </c>
      <c r="N206" s="17">
        <v>0.6</v>
      </c>
      <c r="O206" s="17">
        <v>0.35589263793580528</v>
      </c>
      <c r="P206" s="17">
        <v>0.30649238823178726</v>
      </c>
      <c r="Q206" s="17">
        <v>3.1323379146778921E-2</v>
      </c>
      <c r="R206" s="17">
        <v>0.31530444032487115</v>
      </c>
      <c r="S206" s="17">
        <v>4.2995488816063028E-2</v>
      </c>
      <c r="T206" s="17">
        <v>0.23171916138626325</v>
      </c>
      <c r="U206" s="17">
        <v>0.27411445378441812</v>
      </c>
      <c r="V206" s="17">
        <v>0.33865952369596147</v>
      </c>
      <c r="W206" s="17">
        <v>0.27290300562936826</v>
      </c>
      <c r="X206" s="17">
        <v>9.2814816055993982E-2</v>
      </c>
      <c r="Y206" s="17">
        <v>0.30578329934170823</v>
      </c>
      <c r="Z206" s="17">
        <v>0</v>
      </c>
      <c r="AA206" s="17">
        <v>0.13637989731708816</v>
      </c>
      <c r="AB206" s="17">
        <v>0.10131813185252422</v>
      </c>
      <c r="AC206" s="17">
        <v>0.22016321224808816</v>
      </c>
      <c r="AD206" s="17">
        <v>6.7549986758474581E-2</v>
      </c>
      <c r="AE206" s="17">
        <v>3.0948715887308315E-2</v>
      </c>
      <c r="AF206" s="17">
        <v>0.15789540926466245</v>
      </c>
      <c r="AG206" s="4">
        <v>3.5873300269740995</v>
      </c>
    </row>
    <row r="207" spans="1:33" ht="16" x14ac:dyDescent="0.2">
      <c r="A207" s="17">
        <v>101.70389137738</v>
      </c>
      <c r="B207" s="17">
        <v>0.38843844612715184</v>
      </c>
      <c r="C207" s="17">
        <v>0.40223932361225012</v>
      </c>
      <c r="D207" s="17">
        <v>0</v>
      </c>
      <c r="E207" s="17">
        <v>0.53581114781102335</v>
      </c>
      <c r="F207" s="17">
        <v>0.44727259650566725</v>
      </c>
      <c r="G207" s="17">
        <v>0.29601385489752385</v>
      </c>
      <c r="H207" s="17">
        <v>0.56314154289574636</v>
      </c>
      <c r="I207" s="17">
        <v>0.28217286198818087</v>
      </c>
      <c r="J207" s="17">
        <v>0.42094853798574017</v>
      </c>
      <c r="K207" s="17">
        <v>0.58975175573823635</v>
      </c>
      <c r="L207" s="17">
        <v>0.39472943757075385</v>
      </c>
      <c r="M207" s="17">
        <v>0.40604709147835666</v>
      </c>
      <c r="N207" s="17">
        <v>1</v>
      </c>
      <c r="O207" s="17">
        <v>0.43497610985294538</v>
      </c>
      <c r="P207" s="17">
        <v>0.34233523078410255</v>
      </c>
      <c r="Q207" s="17">
        <v>4.3692170796478177E-2</v>
      </c>
      <c r="R207" s="17">
        <v>0.46815428487577415</v>
      </c>
      <c r="S207" s="17">
        <v>9.7518858582166468E-2</v>
      </c>
      <c r="T207" s="17">
        <v>0.39794698092651803</v>
      </c>
      <c r="U207" s="17">
        <v>0.44747726992686532</v>
      </c>
      <c r="V207" s="17">
        <v>0.55101082138003621</v>
      </c>
      <c r="W207" s="17">
        <v>0.44369833866421604</v>
      </c>
      <c r="X207" s="17">
        <v>0.11212750981872821</v>
      </c>
      <c r="Y207" s="17">
        <v>0.4390171970042599</v>
      </c>
      <c r="Z207" s="17">
        <v>0</v>
      </c>
      <c r="AA207" s="17">
        <v>0.24256641312141669</v>
      </c>
      <c r="AB207" s="17">
        <v>5.232317165266933E-2</v>
      </c>
      <c r="AC207" s="17">
        <v>0.31900815028708518</v>
      </c>
      <c r="AD207" s="17">
        <v>0.14182403350296968</v>
      </c>
      <c r="AE207" s="17">
        <v>1.1239560918687818E-2</v>
      </c>
      <c r="AF207" s="17">
        <v>0.34749182885916041</v>
      </c>
      <c r="AG207" s="4">
        <v>2.179058321782267</v>
      </c>
    </row>
    <row r="208" spans="1:33" ht="16" x14ac:dyDescent="0.2">
      <c r="A208" s="17">
        <v>102.203909574468</v>
      </c>
      <c r="B208" s="17">
        <v>0.35086472186331741</v>
      </c>
      <c r="C208" s="17">
        <v>0.34241938116092874</v>
      </c>
      <c r="D208" s="17">
        <v>8.7063015638468161E-2</v>
      </c>
      <c r="E208" s="17">
        <v>0.43504138283638988</v>
      </c>
      <c r="F208" s="17">
        <v>0.50319851973312635</v>
      </c>
      <c r="G208" s="17">
        <v>0.2608736106327546</v>
      </c>
      <c r="H208" s="17">
        <v>0.53963428320903506</v>
      </c>
      <c r="I208" s="17">
        <v>0.25552415632248121</v>
      </c>
      <c r="J208" s="17">
        <v>0.44315103216660345</v>
      </c>
      <c r="K208" s="17">
        <v>0.30911370269139493</v>
      </c>
      <c r="L208" s="17">
        <v>0.40629327479898752</v>
      </c>
      <c r="M208" s="17">
        <v>0.40088646896419727</v>
      </c>
      <c r="N208" s="17">
        <v>1</v>
      </c>
      <c r="O208" s="17">
        <v>0.40297526303544495</v>
      </c>
      <c r="P208" s="17">
        <v>0.42250294791603393</v>
      </c>
      <c r="Q208" s="17">
        <v>7.8588538191481025E-2</v>
      </c>
      <c r="R208" s="17">
        <v>0.35061218736963323</v>
      </c>
      <c r="S208" s="17">
        <v>8.1553732737267987E-2</v>
      </c>
      <c r="T208" s="17">
        <v>0.3222572336096492</v>
      </c>
      <c r="U208" s="17">
        <v>0.50880144316149312</v>
      </c>
      <c r="V208" s="17">
        <v>0.57147691577510973</v>
      </c>
      <c r="W208" s="17">
        <v>0.46527057372267605</v>
      </c>
      <c r="X208" s="17">
        <v>6.8264707168850927E-2</v>
      </c>
      <c r="Y208" s="17">
        <v>0.44836246213244813</v>
      </c>
      <c r="Z208" s="17">
        <v>0</v>
      </c>
      <c r="AA208" s="17">
        <v>0.33339995913197262</v>
      </c>
      <c r="AB208" s="17">
        <v>0.15012643006108475</v>
      </c>
      <c r="AC208" s="17">
        <v>0.30346064613847196</v>
      </c>
      <c r="AD208" s="17">
        <v>7.0862927542903326E-2</v>
      </c>
      <c r="AE208" s="17">
        <v>0</v>
      </c>
      <c r="AF208" s="17">
        <v>0.20388896490020261</v>
      </c>
      <c r="AG208" s="4">
        <v>3.5952695254391842</v>
      </c>
    </row>
    <row r="209" spans="1:33" ht="16" x14ac:dyDescent="0.2">
      <c r="A209" s="17">
        <v>102.70392777155701</v>
      </c>
      <c r="B209" s="17">
        <v>0.42468404224640965</v>
      </c>
      <c r="C209" s="17">
        <v>0.25504559836018303</v>
      </c>
      <c r="D209" s="17">
        <v>0</v>
      </c>
      <c r="E209" s="17">
        <v>0.55275518197574924</v>
      </c>
      <c r="F209" s="17">
        <v>0.66793522033624908</v>
      </c>
      <c r="G209" s="17">
        <v>0.30864865751108966</v>
      </c>
      <c r="H209" s="17">
        <v>0.48323658461516911</v>
      </c>
      <c r="I209" s="17">
        <v>0.25432242154263501</v>
      </c>
      <c r="J209" s="17">
        <v>0.44805663791969313</v>
      </c>
      <c r="K209" s="17">
        <v>0.48244893039561509</v>
      </c>
      <c r="L209" s="17">
        <v>0.43519576371095264</v>
      </c>
      <c r="M209" s="17">
        <v>0.45949838835068713</v>
      </c>
      <c r="N209" s="17">
        <v>1</v>
      </c>
      <c r="O209" s="17">
        <v>0.63682858405179865</v>
      </c>
      <c r="P209" s="17">
        <v>0.4690192418658633</v>
      </c>
      <c r="Q209" s="17">
        <v>0.38987601066065281</v>
      </c>
      <c r="R209" s="17">
        <v>0.45457552878655444</v>
      </c>
      <c r="S209" s="17">
        <v>6.7883492196163325E-2</v>
      </c>
      <c r="T209" s="17">
        <v>0.36088556457488075</v>
      </c>
      <c r="U209" s="17">
        <v>0.6499985072965665</v>
      </c>
      <c r="V209" s="17">
        <v>0.61598003260768786</v>
      </c>
      <c r="W209" s="17">
        <v>0.53080692483489111</v>
      </c>
      <c r="X209" s="17">
        <v>8.7218914155837837E-2</v>
      </c>
      <c r="Y209" s="17">
        <v>0.55394849377239097</v>
      </c>
      <c r="Z209" s="17">
        <v>0</v>
      </c>
      <c r="AA209" s="17">
        <v>0.14889140061155673</v>
      </c>
      <c r="AB209" s="17">
        <v>0.10289916846104305</v>
      </c>
      <c r="AC209" s="17">
        <v>0.49572422477879219</v>
      </c>
      <c r="AD209" s="17">
        <v>0.10504952598415385</v>
      </c>
      <c r="AE209" s="17">
        <v>6.2388088786638193E-2</v>
      </c>
      <c r="AF209" s="17">
        <v>0.49175075126816881</v>
      </c>
      <c r="AG209" s="4">
        <v>3.5941223282628636</v>
      </c>
    </row>
    <row r="210" spans="1:33" ht="16" x14ac:dyDescent="0.2">
      <c r="A210" s="17">
        <v>103.203945968645</v>
      </c>
      <c r="B210" s="17">
        <v>0.24049608035110509</v>
      </c>
      <c r="C210" s="17">
        <v>0.17072979332252219</v>
      </c>
      <c r="D210" s="17">
        <v>0</v>
      </c>
      <c r="E210" s="17">
        <v>0.3851547665466768</v>
      </c>
      <c r="F210" s="17">
        <v>0.66061629642407038</v>
      </c>
      <c r="G210" s="17">
        <v>0.29147587245106188</v>
      </c>
      <c r="H210" s="17">
        <v>0.44675336367953067</v>
      </c>
      <c r="I210" s="17">
        <v>0.28239106799786057</v>
      </c>
      <c r="J210" s="17">
        <v>0.4323678527806904</v>
      </c>
      <c r="K210" s="17">
        <v>0.46466943365071633</v>
      </c>
      <c r="L210" s="17">
        <v>0.39277799910047018</v>
      </c>
      <c r="M210" s="17">
        <v>0.47786527403841889</v>
      </c>
      <c r="N210" s="17">
        <v>1</v>
      </c>
      <c r="O210" s="17">
        <v>0.58367609562673939</v>
      </c>
      <c r="P210" s="17">
        <v>0.55055206254065703</v>
      </c>
      <c r="Q210" s="17">
        <v>0.11478775748247885</v>
      </c>
      <c r="R210" s="17">
        <v>0.37737090819904767</v>
      </c>
      <c r="S210" s="17">
        <v>0.1042173465900634</v>
      </c>
      <c r="T210" s="17">
        <v>0.28141113947023111</v>
      </c>
      <c r="U210" s="17">
        <v>0.46825180330298083</v>
      </c>
      <c r="V210" s="17">
        <v>0.56390160916575571</v>
      </c>
      <c r="W210" s="17">
        <v>0.48405582359725779</v>
      </c>
      <c r="X210" s="17">
        <v>0.15038287572255865</v>
      </c>
      <c r="Y210" s="17">
        <v>0.48654529561616255</v>
      </c>
      <c r="Z210" s="17">
        <v>0</v>
      </c>
      <c r="AA210" s="17">
        <v>0.15810090583144035</v>
      </c>
      <c r="AB210" s="17">
        <v>0.14645108836957643</v>
      </c>
      <c r="AC210" s="17">
        <v>0.28643547146106513</v>
      </c>
      <c r="AD210" s="17">
        <v>2.0424590985338647E-2</v>
      </c>
      <c r="AE210" s="17">
        <v>2.3960981904907135E-2</v>
      </c>
      <c r="AF210" s="17">
        <v>0.29811461241104603</v>
      </c>
      <c r="AG210" s="4">
        <v>3.5927858845202785</v>
      </c>
    </row>
    <row r="211" spans="1:33" ht="16" x14ac:dyDescent="0.2">
      <c r="A211" s="17">
        <v>103.703964165733</v>
      </c>
      <c r="B211" s="17">
        <v>0.21357845060086755</v>
      </c>
      <c r="C211" s="17">
        <v>0.22918911094224104</v>
      </c>
      <c r="D211" s="17">
        <v>0</v>
      </c>
      <c r="E211" s="17">
        <v>0.27745287688565601</v>
      </c>
      <c r="F211" s="17">
        <v>0.62081441693939821</v>
      </c>
      <c r="G211" s="17">
        <v>0.34997094388561145</v>
      </c>
      <c r="H211" s="17">
        <v>0.54849768439947177</v>
      </c>
      <c r="I211" s="17">
        <v>0.27859584733316572</v>
      </c>
      <c r="J211" s="17">
        <v>0.42550690823949006</v>
      </c>
      <c r="K211" s="17">
        <v>0.56808909107727457</v>
      </c>
      <c r="L211" s="17">
        <v>0.30979793248060566</v>
      </c>
      <c r="M211" s="17">
        <v>0.45175938681717953</v>
      </c>
      <c r="N211" s="17">
        <v>1</v>
      </c>
      <c r="O211" s="17">
        <v>0.51216751849980491</v>
      </c>
      <c r="P211" s="17">
        <v>0.38296819093699214</v>
      </c>
      <c r="Q211" s="17">
        <v>9.7449996468183656E-2</v>
      </c>
      <c r="R211" s="17">
        <v>0.54055790874214982</v>
      </c>
      <c r="S211" s="17">
        <v>9.9044065879432611E-2</v>
      </c>
      <c r="T211" s="17">
        <v>0.15028908157420245</v>
      </c>
      <c r="U211" s="17">
        <v>0.28342681292326849</v>
      </c>
      <c r="V211" s="17">
        <v>0.60742132172221219</v>
      </c>
      <c r="W211" s="17">
        <v>0.53794368599303566</v>
      </c>
      <c r="X211" s="17">
        <v>0</v>
      </c>
      <c r="Y211" s="17">
        <v>0.55322121557961423</v>
      </c>
      <c r="Z211" s="17">
        <v>0</v>
      </c>
      <c r="AA211" s="17">
        <v>0.23649852608298433</v>
      </c>
      <c r="AB211" s="17">
        <v>0.20528027918599676</v>
      </c>
      <c r="AC211" s="17">
        <v>0.36056029753802904</v>
      </c>
      <c r="AD211" s="17">
        <v>0.11115028252460217</v>
      </c>
      <c r="AE211" s="17">
        <v>7.5062802538138046E-2</v>
      </c>
      <c r="AF211" s="17">
        <v>0.2776268273260043</v>
      </c>
      <c r="AG211" s="4">
        <v>3.6073104679299819</v>
      </c>
    </row>
    <row r="212" spans="1:33" ht="16" x14ac:dyDescent="0.2">
      <c r="A212" s="17">
        <v>104.203982362822</v>
      </c>
      <c r="B212" s="17">
        <v>0.24942333135359415</v>
      </c>
      <c r="C212" s="17">
        <v>0.20846643266438383</v>
      </c>
      <c r="D212" s="17">
        <v>8.2973899713582627E-2</v>
      </c>
      <c r="E212" s="17">
        <v>0.33552321271246377</v>
      </c>
      <c r="F212" s="17">
        <v>0.62138577484957769</v>
      </c>
      <c r="G212" s="17">
        <v>0.27825231852916527</v>
      </c>
      <c r="H212" s="17">
        <v>0.47316701451914411</v>
      </c>
      <c r="I212" s="17">
        <v>0.23147377445323331</v>
      </c>
      <c r="J212" s="17">
        <v>0.43466266692107486</v>
      </c>
      <c r="K212" s="17">
        <v>0.47124226607664504</v>
      </c>
      <c r="L212" s="17">
        <v>0.32947756638347331</v>
      </c>
      <c r="M212" s="17">
        <v>0.45180336168575008</v>
      </c>
      <c r="N212" s="17">
        <v>1</v>
      </c>
      <c r="O212" s="17">
        <v>0.66350331819465347</v>
      </c>
      <c r="P212" s="17">
        <v>0.44499451788569722</v>
      </c>
      <c r="Q212" s="17">
        <v>0.12880391550183751</v>
      </c>
      <c r="R212" s="17">
        <v>0.60715940457629825</v>
      </c>
      <c r="S212" s="17">
        <v>9.4578624804575767E-2</v>
      </c>
      <c r="T212" s="17">
        <v>0.24466199713746756</v>
      </c>
      <c r="U212" s="17">
        <v>0.38390070254971836</v>
      </c>
      <c r="V212" s="17">
        <v>0.65241658131268121</v>
      </c>
      <c r="W212" s="17">
        <v>0.55700530843241447</v>
      </c>
      <c r="X212" s="17">
        <v>0.17108569952801733</v>
      </c>
      <c r="Y212" s="17">
        <v>0.50452237358897334</v>
      </c>
      <c r="Z212" s="17">
        <v>0</v>
      </c>
      <c r="AA212" s="17">
        <v>0.31131501189188432</v>
      </c>
      <c r="AB212" s="17">
        <v>0.10838523675289505</v>
      </c>
      <c r="AC212" s="17">
        <v>0.28146895972546832</v>
      </c>
      <c r="AD212" s="17">
        <v>0.17427724836586944</v>
      </c>
      <c r="AE212" s="17">
        <v>6.7558710387393722E-2</v>
      </c>
      <c r="AF212" s="17">
        <v>0.31628413327633342</v>
      </c>
      <c r="AG212" s="4">
        <v>3.1786970537000721</v>
      </c>
    </row>
    <row r="213" spans="1:33" ht="16" x14ac:dyDescent="0.2">
      <c r="A213" s="17">
        <v>104.70400055991</v>
      </c>
      <c r="B213" s="17">
        <v>0.28729437031970895</v>
      </c>
      <c r="C213" s="17">
        <v>0.36220136432096212</v>
      </c>
      <c r="D213" s="17">
        <v>0</v>
      </c>
      <c r="E213" s="17">
        <v>0.46571035881358391</v>
      </c>
      <c r="F213" s="17">
        <v>0.54841255030266589</v>
      </c>
      <c r="G213" s="17">
        <v>0.28068748825859391</v>
      </c>
      <c r="H213" s="17">
        <v>0.49850697518226356</v>
      </c>
      <c r="I213" s="17">
        <v>0.28441801459697519</v>
      </c>
      <c r="J213" s="17">
        <v>0.41041806572086575</v>
      </c>
      <c r="K213" s="17">
        <v>0.44886528490532268</v>
      </c>
      <c r="L213" s="17">
        <v>0.33906102420457013</v>
      </c>
      <c r="M213" s="17">
        <v>0.42666675057196085</v>
      </c>
      <c r="N213" s="17">
        <v>1</v>
      </c>
      <c r="O213" s="17">
        <v>0.47716865871356318</v>
      </c>
      <c r="P213" s="17">
        <v>0.42689781634638002</v>
      </c>
      <c r="Q213" s="17">
        <v>9.1179910488606714E-2</v>
      </c>
      <c r="R213" s="17">
        <v>0.60480617734482078</v>
      </c>
      <c r="S213" s="17">
        <v>0.16633347830368045</v>
      </c>
      <c r="T213" s="17">
        <v>0.34448214334735444</v>
      </c>
      <c r="U213" s="17">
        <v>0.42987809065508997</v>
      </c>
      <c r="V213" s="17">
        <v>0.58666761279897373</v>
      </c>
      <c r="W213" s="17">
        <v>0.5265268949532228</v>
      </c>
      <c r="X213" s="17">
        <v>2.0635572090422577E-2</v>
      </c>
      <c r="Y213" s="17">
        <v>0.57034438080136118</v>
      </c>
      <c r="Z213" s="17">
        <v>0</v>
      </c>
      <c r="AA213" s="17">
        <v>0.29722636563387322</v>
      </c>
      <c r="AB213" s="17">
        <v>0.18363435259426711</v>
      </c>
      <c r="AC213" s="17">
        <v>0.27519465717432834</v>
      </c>
      <c r="AD213" s="17">
        <v>0.17060880483059207</v>
      </c>
      <c r="AE213" s="17">
        <v>0.12895842081552239</v>
      </c>
      <c r="AF213" s="17">
        <v>0.56318459943991084</v>
      </c>
      <c r="AG213" s="4">
        <v>3.4046401854854467</v>
      </c>
    </row>
    <row r="214" spans="1:33" ht="16" x14ac:dyDescent="0.2">
      <c r="A214" s="17">
        <v>105.20401875699901</v>
      </c>
      <c r="B214" s="17">
        <v>0.3549787210559458</v>
      </c>
      <c r="C214" s="17">
        <v>0.36211623524741049</v>
      </c>
      <c r="D214" s="17">
        <v>3.7622827876349005E-2</v>
      </c>
      <c r="E214" s="17">
        <v>0.74149017517169613</v>
      </c>
      <c r="F214" s="17">
        <v>0.46190276657003293</v>
      </c>
      <c r="G214" s="17">
        <v>0.22672346445568209</v>
      </c>
      <c r="H214" s="17">
        <v>0.50161038164707117</v>
      </c>
      <c r="I214" s="17">
        <v>0.22709403502380082</v>
      </c>
      <c r="J214" s="17">
        <v>0.40463723324366169</v>
      </c>
      <c r="K214" s="17">
        <v>0.34710823547985303</v>
      </c>
      <c r="L214" s="17">
        <v>0.36005825801569868</v>
      </c>
      <c r="M214" s="17">
        <v>0.44152706743186787</v>
      </c>
      <c r="N214" s="17">
        <v>1</v>
      </c>
      <c r="O214" s="17">
        <v>0.56844579042373977</v>
      </c>
      <c r="P214" s="17">
        <v>0.40797250136198249</v>
      </c>
      <c r="Q214" s="17">
        <v>9.7824260264129409E-2</v>
      </c>
      <c r="R214" s="17">
        <v>0.26243097386909964</v>
      </c>
      <c r="S214" s="17">
        <v>7.4316059824453872E-3</v>
      </c>
      <c r="T214" s="17">
        <v>0.29981983189953076</v>
      </c>
      <c r="U214" s="17">
        <v>0.54257492442670296</v>
      </c>
      <c r="V214" s="17">
        <v>0.43244113879358609</v>
      </c>
      <c r="W214" s="17">
        <v>0.39509992229320218</v>
      </c>
      <c r="X214" s="17">
        <v>6.9351316335986794E-3</v>
      </c>
      <c r="Y214" s="17">
        <v>0.41735854929012717</v>
      </c>
      <c r="Z214" s="17">
        <v>0</v>
      </c>
      <c r="AA214" s="17">
        <v>0.20795331407076884</v>
      </c>
      <c r="AB214" s="17">
        <v>0.27531705650412247</v>
      </c>
      <c r="AC214" s="17">
        <v>0.33354515196139134</v>
      </c>
      <c r="AD214" s="17">
        <v>8.3660428162390735E-2</v>
      </c>
      <c r="AE214" s="17">
        <v>0</v>
      </c>
      <c r="AF214" s="17">
        <v>0.70376215213630378</v>
      </c>
      <c r="AG214" s="4">
        <v>3.3945387283288673</v>
      </c>
    </row>
    <row r="215" spans="1:33" ht="16" x14ac:dyDescent="0.2">
      <c r="A215" s="17">
        <v>105.704036954087</v>
      </c>
      <c r="B215" s="17">
        <v>0.31126503434139263</v>
      </c>
      <c r="C215" s="17">
        <v>0.32182825036585633</v>
      </c>
      <c r="D215" s="17">
        <v>9.2493752370277016E-2</v>
      </c>
      <c r="E215" s="17">
        <v>0.63442231035983576</v>
      </c>
      <c r="F215" s="17">
        <v>0.49446969330177903</v>
      </c>
      <c r="G215" s="17">
        <v>0.25764044537440267</v>
      </c>
      <c r="H215" s="17">
        <v>0.51141091066985989</v>
      </c>
      <c r="I215" s="17">
        <v>0.22543899806299725</v>
      </c>
      <c r="J215" s="17">
        <v>0.36907856046672782</v>
      </c>
      <c r="K215" s="17">
        <v>0.44808139092894628</v>
      </c>
      <c r="L215" s="17">
        <v>0.32021134008617536</v>
      </c>
      <c r="M215" s="17">
        <v>0.44683935925492896</v>
      </c>
      <c r="N215" s="17">
        <v>1</v>
      </c>
      <c r="O215" s="17">
        <v>0.61366585098665172</v>
      </c>
      <c r="P215" s="17">
        <v>0.3821468463998538</v>
      </c>
      <c r="Q215" s="17">
        <v>0.12000192516779462</v>
      </c>
      <c r="R215" s="17">
        <v>0.35811104602270216</v>
      </c>
      <c r="S215" s="17">
        <v>4.4489374710769941E-2</v>
      </c>
      <c r="T215" s="17">
        <v>0.3075347592783122</v>
      </c>
      <c r="U215" s="17">
        <v>0.52372347512368189</v>
      </c>
      <c r="V215" s="17">
        <v>0.52044916231186</v>
      </c>
      <c r="W215" s="17">
        <v>0.42476086860757245</v>
      </c>
      <c r="X215" s="17">
        <v>7.2243530900033021E-2</v>
      </c>
      <c r="Y215" s="17">
        <v>0.46902607641011029</v>
      </c>
      <c r="Z215" s="17">
        <v>0</v>
      </c>
      <c r="AA215" s="17">
        <v>0.16488503740583832</v>
      </c>
      <c r="AB215" s="17">
        <v>0.26533281920518176</v>
      </c>
      <c r="AC215" s="17">
        <v>0.37267311347802079</v>
      </c>
      <c r="AD215" s="17">
        <v>0.16992501238291641</v>
      </c>
      <c r="AE215" s="17">
        <v>0</v>
      </c>
      <c r="AF215" s="17">
        <v>0.69491918279312781</v>
      </c>
      <c r="AG215" s="4">
        <v>3.4676255092187089</v>
      </c>
    </row>
    <row r="216" spans="1:33" ht="16" x14ac:dyDescent="0.2">
      <c r="A216" s="17">
        <v>106.20405515117599</v>
      </c>
      <c r="B216" s="17">
        <v>0.16675477630073338</v>
      </c>
      <c r="C216" s="17">
        <v>0.25562769922974748</v>
      </c>
      <c r="D216" s="17">
        <v>7.0990632787315266E-2</v>
      </c>
      <c r="E216" s="17">
        <v>0.48873805561250316</v>
      </c>
      <c r="F216" s="17">
        <v>0.55783469229224658</v>
      </c>
      <c r="G216" s="17">
        <v>0.26264647078422126</v>
      </c>
      <c r="H216" s="17">
        <v>0.47155908679259556</v>
      </c>
      <c r="I216" s="17">
        <v>0.24375210814886655</v>
      </c>
      <c r="J216" s="17">
        <v>0.37180695658238405</v>
      </c>
      <c r="K216" s="17">
        <v>0.38317241428387849</v>
      </c>
      <c r="L216" s="17">
        <v>0.36297285497692822</v>
      </c>
      <c r="M216" s="17">
        <v>0.4528259275166559</v>
      </c>
      <c r="N216" s="17">
        <v>1</v>
      </c>
      <c r="O216" s="17">
        <v>0.58203438100578953</v>
      </c>
      <c r="P216" s="17">
        <v>0.41253811870287294</v>
      </c>
      <c r="Q216" s="17">
        <v>0.11235371513004137</v>
      </c>
      <c r="R216" s="17">
        <v>0.40623379861412828</v>
      </c>
      <c r="S216" s="17">
        <v>5.0293847491246678E-2</v>
      </c>
      <c r="T216" s="17">
        <v>0.32151056081783125</v>
      </c>
      <c r="U216" s="17">
        <v>0.5197404507817891</v>
      </c>
      <c r="V216" s="17">
        <v>0.50365332201465995</v>
      </c>
      <c r="W216" s="17">
        <v>0.41946479496311967</v>
      </c>
      <c r="X216" s="17">
        <v>0.1554907994377189</v>
      </c>
      <c r="Y216" s="17">
        <v>0.47127183455684341</v>
      </c>
      <c r="Z216" s="17">
        <v>0</v>
      </c>
      <c r="AA216" s="17">
        <v>0.25835380322699469</v>
      </c>
      <c r="AB216" s="17">
        <v>0.14431872342120428</v>
      </c>
      <c r="AC216" s="17">
        <v>0.30748474543837451</v>
      </c>
      <c r="AD216" s="17">
        <v>0.15481219753334491</v>
      </c>
      <c r="AE216" s="17">
        <v>5.137422007272352E-3</v>
      </c>
      <c r="AF216" s="17">
        <v>0.70351006322235909</v>
      </c>
      <c r="AG216" s="4">
        <v>4.0083786198317144</v>
      </c>
    </row>
    <row r="217" spans="1:33" ht="16" x14ac:dyDescent="0.2">
      <c r="A217" s="17">
        <v>106.704073348264</v>
      </c>
      <c r="B217" s="17">
        <v>0.41939977842124776</v>
      </c>
      <c r="C217" s="17">
        <v>0.25759135439064434</v>
      </c>
      <c r="D217" s="17">
        <v>3.1402329174529307E-2</v>
      </c>
      <c r="E217" s="17">
        <v>0.23688232583187058</v>
      </c>
      <c r="F217" s="17">
        <v>0.58659989727321049</v>
      </c>
      <c r="G217" s="17">
        <v>0.2686866470466005</v>
      </c>
      <c r="H217" s="17">
        <v>0.55858354527897536</v>
      </c>
      <c r="I217" s="17">
        <v>0.31863370390545692</v>
      </c>
      <c r="J217" s="17">
        <v>0.47950614871654673</v>
      </c>
      <c r="K217" s="17">
        <v>0.4743320244100942</v>
      </c>
      <c r="L217" s="17">
        <v>0.31116239233507537</v>
      </c>
      <c r="M217" s="17">
        <v>0.49608674839853206</v>
      </c>
      <c r="N217" s="17">
        <v>1</v>
      </c>
      <c r="O217" s="17">
        <v>0.55449213732797298</v>
      </c>
      <c r="P217" s="17">
        <v>0.34675349866747529</v>
      </c>
      <c r="Q217" s="17">
        <v>0.19770933679841879</v>
      </c>
      <c r="R217" s="17">
        <v>0.62203257475587959</v>
      </c>
      <c r="S217" s="17">
        <v>0.19489682523383506</v>
      </c>
      <c r="T217" s="17">
        <v>0.15835928693700696</v>
      </c>
      <c r="U217" s="17">
        <v>0.2492003330084874</v>
      </c>
      <c r="V217" s="17">
        <v>0.64815966640555023</v>
      </c>
      <c r="W217" s="17">
        <v>0.53304051413852238</v>
      </c>
      <c r="X217" s="17">
        <v>0.11153918725686858</v>
      </c>
      <c r="Y217" s="17">
        <v>0.45869899956606908</v>
      </c>
      <c r="Z217" s="17">
        <v>0</v>
      </c>
      <c r="AA217" s="17">
        <v>0.32863332293011804</v>
      </c>
      <c r="AB217" s="17">
        <v>0.19942495104814031</v>
      </c>
      <c r="AC217" s="17">
        <v>0.3702945772486218</v>
      </c>
      <c r="AD217" s="17">
        <v>9.1940862696615805E-2</v>
      </c>
      <c r="AE217" s="17">
        <v>0.27507780583133196</v>
      </c>
      <c r="AF217" s="17">
        <v>0.23219391933717085</v>
      </c>
      <c r="AG217" s="4">
        <v>3.7844649365410681</v>
      </c>
    </row>
    <row r="218" spans="1:33" ht="16" x14ac:dyDescent="0.2">
      <c r="A218" s="17">
        <v>107.20409154535299</v>
      </c>
      <c r="B218" s="17">
        <v>0.38255995649088859</v>
      </c>
      <c r="C218" s="17">
        <v>0.28039851353717121</v>
      </c>
      <c r="D218" s="17">
        <v>0</v>
      </c>
      <c r="E218" s="17">
        <v>0.1773173304781257</v>
      </c>
      <c r="F218" s="17">
        <v>0.59426394204120547</v>
      </c>
      <c r="G218" s="17">
        <v>0.3048652128164927</v>
      </c>
      <c r="H218" s="17">
        <v>0.60967370767274409</v>
      </c>
      <c r="I218" s="17">
        <v>0.31556857795688142</v>
      </c>
      <c r="J218" s="17">
        <v>0.53945755427167807</v>
      </c>
      <c r="K218" s="17">
        <v>0.41428720830405175</v>
      </c>
      <c r="L218" s="17">
        <v>0.41149187089440903</v>
      </c>
      <c r="M218" s="17">
        <v>0.52500418522173087</v>
      </c>
      <c r="N218" s="17">
        <v>1</v>
      </c>
      <c r="O218" s="17">
        <v>0.41351833568374208</v>
      </c>
      <c r="P218" s="17">
        <v>0.37520842393636655</v>
      </c>
      <c r="Q218" s="17">
        <v>3.8805104241543285E-2</v>
      </c>
      <c r="R218" s="17">
        <v>0.59548855277017976</v>
      </c>
      <c r="S218" s="17">
        <v>0.20828571921026234</v>
      </c>
      <c r="T218" s="17">
        <v>0.29667426627770666</v>
      </c>
      <c r="U218" s="17">
        <v>0.25227530909196494</v>
      </c>
      <c r="V218" s="17">
        <v>0.60223471303901477</v>
      </c>
      <c r="W218" s="17">
        <v>0.62705422255563559</v>
      </c>
      <c r="X218" s="17">
        <v>2.2387721592508552E-2</v>
      </c>
      <c r="Y218" s="17">
        <v>0.47646497812993083</v>
      </c>
      <c r="Z218" s="17">
        <v>0</v>
      </c>
      <c r="AA218" s="17">
        <v>0.34103391688781376</v>
      </c>
      <c r="AB218" s="17">
        <v>6.1886448400062764E-2</v>
      </c>
      <c r="AC218" s="17">
        <v>0.38709391324114123</v>
      </c>
      <c r="AD218" s="17">
        <v>0.20415390286924931</v>
      </c>
      <c r="AE218" s="17">
        <v>0.14275891750953576</v>
      </c>
      <c r="AF218" s="17">
        <v>0.16004032298975374</v>
      </c>
      <c r="AG218" s="4">
        <v>3.7143763204881841</v>
      </c>
    </row>
    <row r="219" spans="1:33" ht="16" x14ac:dyDescent="0.2">
      <c r="A219" s="17">
        <v>107.70410974244101</v>
      </c>
      <c r="B219" s="17">
        <v>0.33896263449441905</v>
      </c>
      <c r="C219" s="17">
        <v>0.30071670295313485</v>
      </c>
      <c r="D219" s="17">
        <v>8.6265473151909494E-2</v>
      </c>
      <c r="E219" s="17">
        <v>0.19927752281109462</v>
      </c>
      <c r="F219" s="17">
        <v>0.47078822319817648</v>
      </c>
      <c r="G219" s="17">
        <v>0.28900790578859609</v>
      </c>
      <c r="H219" s="17">
        <v>0.62582522722634049</v>
      </c>
      <c r="I219" s="17">
        <v>0.30588927053468767</v>
      </c>
      <c r="J219" s="17">
        <v>0.45136424542287479</v>
      </c>
      <c r="K219" s="17">
        <v>0.46342961092007123</v>
      </c>
      <c r="L219" s="17">
        <v>0.45258997837209886</v>
      </c>
      <c r="M219" s="17">
        <v>0.4441800265193675</v>
      </c>
      <c r="N219" s="17">
        <v>1</v>
      </c>
      <c r="O219" s="17">
        <v>0.454857927235295</v>
      </c>
      <c r="P219" s="17">
        <v>0.39366040974576122</v>
      </c>
      <c r="Q219" s="17">
        <v>9.6444550481556229E-2</v>
      </c>
      <c r="R219" s="17">
        <v>0.61907179170195104</v>
      </c>
      <c r="S219" s="17">
        <v>0.13487607275187846</v>
      </c>
      <c r="T219" s="17">
        <v>0.21138894888061591</v>
      </c>
      <c r="U219" s="17">
        <v>0.22195025340156899</v>
      </c>
      <c r="V219" s="17">
        <v>0.67636621708535716</v>
      </c>
      <c r="W219" s="17">
        <v>0.52076914607014779</v>
      </c>
      <c r="X219" s="17">
        <v>0.11308921196265254</v>
      </c>
      <c r="Y219" s="17">
        <v>0.47183944757871554</v>
      </c>
      <c r="Z219" s="17">
        <v>0</v>
      </c>
      <c r="AA219" s="17">
        <v>0.32092706579248176</v>
      </c>
      <c r="AB219" s="17">
        <v>0.19839249697546782</v>
      </c>
      <c r="AC219" s="17">
        <v>0.24021130564683388</v>
      </c>
      <c r="AD219" s="17">
        <v>0.13450810478900213</v>
      </c>
      <c r="AE219" s="17">
        <v>3.5899461744309254E-2</v>
      </c>
      <c r="AF219" s="17">
        <v>0.14763181675551024</v>
      </c>
      <c r="AG219" s="4">
        <v>3.1688350835873296</v>
      </c>
    </row>
    <row r="220" spans="1:33" ht="16" x14ac:dyDescent="0.2">
      <c r="A220" s="17">
        <v>108.20412793953</v>
      </c>
      <c r="B220" s="17">
        <v>0.2969661153140829</v>
      </c>
      <c r="C220" s="17">
        <v>0.3065667262367478</v>
      </c>
      <c r="D220" s="17">
        <v>6.2443279564451816E-2</v>
      </c>
      <c r="E220" s="17">
        <v>0.20230846476013564</v>
      </c>
      <c r="F220" s="17">
        <v>0.54720453151910653</v>
      </c>
      <c r="G220" s="17">
        <v>0.28094212184817957</v>
      </c>
      <c r="H220" s="17">
        <v>0.55578535045231658</v>
      </c>
      <c r="I220" s="17">
        <v>0.35487127422588782</v>
      </c>
      <c r="J220" s="17">
        <v>0.56923832661274809</v>
      </c>
      <c r="K220" s="17">
        <v>0.32142187859321497</v>
      </c>
      <c r="L220" s="17">
        <v>0.39990599199339127</v>
      </c>
      <c r="M220" s="17">
        <v>0.47103338122084137</v>
      </c>
      <c r="N220" s="17">
        <v>1</v>
      </c>
      <c r="O220" s="17">
        <v>0.51391476969946814</v>
      </c>
      <c r="P220" s="17">
        <v>0.5149595835599694</v>
      </c>
      <c r="Q220" s="17">
        <v>0.2191847196317708</v>
      </c>
      <c r="R220" s="17">
        <v>0.66701514207730084</v>
      </c>
      <c r="S220" s="17">
        <v>0.2275381816592188</v>
      </c>
      <c r="T220" s="17">
        <v>0.24272579862579477</v>
      </c>
      <c r="U220" s="17">
        <v>0.25124854931034846</v>
      </c>
      <c r="V220" s="17">
        <v>0.6387219407470861</v>
      </c>
      <c r="W220" s="17">
        <v>0.60778484488650553</v>
      </c>
      <c r="X220" s="17">
        <v>0.15741883811393045</v>
      </c>
      <c r="Y220" s="17">
        <v>0.5460018635131525</v>
      </c>
      <c r="Z220" s="17">
        <v>0</v>
      </c>
      <c r="AA220" s="17">
        <v>0.37591449731217619</v>
      </c>
      <c r="AB220" s="17">
        <v>0.22943451956424377</v>
      </c>
      <c r="AC220" s="17">
        <v>0.36482120521822581</v>
      </c>
      <c r="AD220" s="17">
        <v>3.4000200928500805E-2</v>
      </c>
      <c r="AE220" s="17">
        <v>0.14545646669640494</v>
      </c>
      <c r="AF220" s="17">
        <v>0.22693651910364515</v>
      </c>
      <c r="AG220" s="4">
        <v>3.1513718281045251</v>
      </c>
    </row>
    <row r="221" spans="1:33" ht="16" x14ac:dyDescent="0.2">
      <c r="A221" s="17">
        <v>108.70414613661799</v>
      </c>
      <c r="B221" s="17">
        <v>0.3585318282817655</v>
      </c>
      <c r="C221" s="17">
        <v>0.30669962799578948</v>
      </c>
      <c r="D221" s="17">
        <v>0.11536208195118824</v>
      </c>
      <c r="E221" s="17">
        <v>0.15451722312186519</v>
      </c>
      <c r="F221" s="17">
        <v>0.64837180739117906</v>
      </c>
      <c r="G221" s="17">
        <v>0.29993126021653793</v>
      </c>
      <c r="H221" s="17">
        <v>0.59360273241872741</v>
      </c>
      <c r="I221" s="17">
        <v>0.35964164646201968</v>
      </c>
      <c r="J221" s="17">
        <v>0.53407220105423181</v>
      </c>
      <c r="K221" s="17">
        <v>0.47465544105907675</v>
      </c>
      <c r="L221" s="17">
        <v>0.38713120252057664</v>
      </c>
      <c r="M221" s="17">
        <v>0.52280621879795153</v>
      </c>
      <c r="N221" s="17">
        <v>1</v>
      </c>
      <c r="O221" s="17">
        <v>0.55587200718759444</v>
      </c>
      <c r="P221" s="17">
        <v>0.32826785644957024</v>
      </c>
      <c r="Q221" s="17">
        <v>7.9034399257948112E-2</v>
      </c>
      <c r="R221" s="17">
        <v>0.56009618415965534</v>
      </c>
      <c r="S221" s="17">
        <v>0.33426702644806794</v>
      </c>
      <c r="T221" s="17">
        <v>0.23346937045893465</v>
      </c>
      <c r="U221" s="17">
        <v>0.31346000023979798</v>
      </c>
      <c r="V221" s="17">
        <v>0.5952415263727131</v>
      </c>
      <c r="W221" s="17">
        <v>0.67805587962281888</v>
      </c>
      <c r="X221" s="17">
        <v>0.11372367145474767</v>
      </c>
      <c r="Y221" s="17">
        <v>0.59881004327891862</v>
      </c>
      <c r="Z221" s="17">
        <v>0</v>
      </c>
      <c r="AA221" s="17">
        <v>0.21475223402832863</v>
      </c>
      <c r="AB221" s="17">
        <v>0.28075062973957637</v>
      </c>
      <c r="AC221" s="17">
        <v>0.51582896458369909</v>
      </c>
      <c r="AD221" s="17">
        <v>9.7347884717539926E-2</v>
      </c>
      <c r="AE221" s="17">
        <v>0.19249845763073664</v>
      </c>
      <c r="AF221" s="17">
        <v>0.25910751913458974</v>
      </c>
      <c r="AG221" s="4">
        <v>3.109835463494059</v>
      </c>
    </row>
    <row r="222" spans="1:33" ht="16" x14ac:dyDescent="0.2">
      <c r="A222" s="17">
        <v>109.204164333707</v>
      </c>
      <c r="B222" s="17">
        <v>0.27509430942318519</v>
      </c>
      <c r="C222" s="17">
        <v>0.34125716311116527</v>
      </c>
      <c r="D222" s="17">
        <v>0.17835622750429311</v>
      </c>
      <c r="E222" s="17">
        <v>0.18342179746717283</v>
      </c>
      <c r="F222" s="17">
        <v>0.53966403599409574</v>
      </c>
      <c r="G222" s="17">
        <v>0.31079698704179176</v>
      </c>
      <c r="H222" s="17">
        <v>0.59132974358561774</v>
      </c>
      <c r="I222" s="17">
        <v>0.35282148217396858</v>
      </c>
      <c r="J222" s="17">
        <v>0.63878217630171941</v>
      </c>
      <c r="K222" s="17">
        <v>0.3849506416961071</v>
      </c>
      <c r="L222" s="17">
        <v>0.43855161660949732</v>
      </c>
      <c r="M222" s="17">
        <v>0.55376312851728027</v>
      </c>
      <c r="N222" s="17">
        <v>1</v>
      </c>
      <c r="O222" s="17">
        <v>0.45166636063740634</v>
      </c>
      <c r="P222" s="17">
        <v>0.44230672757737333</v>
      </c>
      <c r="Q222" s="17">
        <v>0.18203298911626203</v>
      </c>
      <c r="R222" s="17">
        <v>0.55640875979729598</v>
      </c>
      <c r="S222" s="17">
        <v>0.27813819894254388</v>
      </c>
      <c r="T222" s="17">
        <v>0.24614258350321255</v>
      </c>
      <c r="U222" s="17">
        <v>0.27392091459240664</v>
      </c>
      <c r="V222" s="17">
        <v>0.64639125682270049</v>
      </c>
      <c r="W222" s="17">
        <v>0.62432436174704675</v>
      </c>
      <c r="X222" s="17">
        <v>0.16847549400931222</v>
      </c>
      <c r="Y222" s="17">
        <v>0.62507749336229568</v>
      </c>
      <c r="Z222" s="17">
        <v>0</v>
      </c>
      <c r="AA222" s="17">
        <v>0.31445813156412677</v>
      </c>
      <c r="AB222" s="17">
        <v>0.49685773218164753</v>
      </c>
      <c r="AC222" s="17">
        <v>0.38631709220843513</v>
      </c>
      <c r="AD222" s="17">
        <v>0.20220228922731046</v>
      </c>
      <c r="AE222" s="17">
        <v>0.30302278552764356</v>
      </c>
      <c r="AF222" s="17">
        <v>0.28767855580974649</v>
      </c>
      <c r="AG222" s="4">
        <v>3.093803004104096</v>
      </c>
    </row>
    <row r="223" spans="1:33" ht="16" x14ac:dyDescent="0.2">
      <c r="A223" s="17">
        <v>109.70418253079499</v>
      </c>
      <c r="B223" s="17">
        <v>0.24385249233912107</v>
      </c>
      <c r="C223" s="17">
        <v>0.26793270449202111</v>
      </c>
      <c r="D223" s="17">
        <v>5.127450142450142E-2</v>
      </c>
      <c r="E223" s="17">
        <v>0.1712282283058805</v>
      </c>
      <c r="F223" s="17">
        <v>0.58385203620903081</v>
      </c>
      <c r="G223" s="17">
        <v>0.29817898848952351</v>
      </c>
      <c r="H223" s="17">
        <v>0.57258526195625659</v>
      </c>
      <c r="I223" s="17">
        <v>0.29790136683635537</v>
      </c>
      <c r="J223" s="17">
        <v>0.47148119282666096</v>
      </c>
      <c r="K223" s="17">
        <v>0.54161117203271247</v>
      </c>
      <c r="L223" s="17">
        <v>0.37423431648953198</v>
      </c>
      <c r="M223" s="17">
        <v>0.44472023802909877</v>
      </c>
      <c r="N223" s="17">
        <v>1</v>
      </c>
      <c r="O223" s="17">
        <v>0.55897804710850596</v>
      </c>
      <c r="P223" s="17">
        <v>0.47553758462010737</v>
      </c>
      <c r="Q223" s="17">
        <v>0.13503510175967878</v>
      </c>
      <c r="R223" s="17">
        <v>0.71082243732023664</v>
      </c>
      <c r="S223" s="17">
        <v>0.19846128158552895</v>
      </c>
      <c r="T223" s="17">
        <v>0.19946062071789963</v>
      </c>
      <c r="U223" s="17">
        <v>0.24899144684452573</v>
      </c>
      <c r="V223" s="17">
        <v>0.67084672116885458</v>
      </c>
      <c r="W223" s="17">
        <v>0.56217590659157501</v>
      </c>
      <c r="X223" s="17">
        <v>2.7686286608188559E-2</v>
      </c>
      <c r="Y223" s="17">
        <v>0.52801625112850925</v>
      </c>
      <c r="Z223" s="17">
        <v>0</v>
      </c>
      <c r="AA223" s="17">
        <v>0.3244553120344757</v>
      </c>
      <c r="AB223" s="17">
        <v>6.1932600841597477E-2</v>
      </c>
      <c r="AC223" s="17">
        <v>0.25144271508879334</v>
      </c>
      <c r="AD223" s="17">
        <v>0.10399622931871685</v>
      </c>
      <c r="AE223" s="17">
        <v>1.1216662026275404E-2</v>
      </c>
      <c r="AF223" s="17">
        <v>0.21975458728915273</v>
      </c>
      <c r="AG223" s="4">
        <v>3.0607851745011865</v>
      </c>
    </row>
    <row r="224" spans="1:33" ht="16" x14ac:dyDescent="0.2">
      <c r="A224" s="17">
        <v>110.204200727884</v>
      </c>
      <c r="B224" s="17">
        <v>0.11826967200579561</v>
      </c>
      <c r="C224" s="17">
        <v>0.22296539715883137</v>
      </c>
      <c r="D224" s="17">
        <v>0</v>
      </c>
      <c r="E224" s="17">
        <v>0.18241800421632942</v>
      </c>
      <c r="F224" s="17">
        <v>0.51378206870426002</v>
      </c>
      <c r="G224" s="17">
        <v>0.28481275478747031</v>
      </c>
      <c r="H224" s="17">
        <v>0.55367120171936401</v>
      </c>
      <c r="I224" s="17">
        <v>0.29017394188751011</v>
      </c>
      <c r="J224" s="17">
        <v>0.47079971307606117</v>
      </c>
      <c r="K224" s="17">
        <v>0.43823933557191291</v>
      </c>
      <c r="L224" s="17">
        <v>0.44840310621012519</v>
      </c>
      <c r="M224" s="17">
        <v>0.44502738527422797</v>
      </c>
      <c r="N224" s="17">
        <v>1</v>
      </c>
      <c r="O224" s="17">
        <v>0.40127604043228909</v>
      </c>
      <c r="P224" s="17">
        <v>0.33154221589824767</v>
      </c>
      <c r="Q224" s="17">
        <v>0.17870371491691331</v>
      </c>
      <c r="R224" s="17">
        <v>0.63101128093597514</v>
      </c>
      <c r="S224" s="17">
        <v>0.18777965515428482</v>
      </c>
      <c r="T224" s="17">
        <v>0.20072190677475685</v>
      </c>
      <c r="U224" s="17">
        <v>0.21795739456952154</v>
      </c>
      <c r="V224" s="17">
        <v>0.68460918860075137</v>
      </c>
      <c r="W224" s="17">
        <v>0.49914364649020354</v>
      </c>
      <c r="X224" s="17">
        <v>6.4428449383308689E-2</v>
      </c>
      <c r="Y224" s="17">
        <v>0.39087580291789498</v>
      </c>
      <c r="Z224" s="17">
        <v>0</v>
      </c>
      <c r="AA224" s="17">
        <v>0.3494768954011247</v>
      </c>
      <c r="AB224" s="17">
        <v>0.22362908567195533</v>
      </c>
      <c r="AC224" s="17">
        <v>0.19287570879833751</v>
      </c>
      <c r="AD224" s="17">
        <v>0.10990982106729477</v>
      </c>
      <c r="AE224" s="17">
        <v>7.4870219010990252E-3</v>
      </c>
      <c r="AF224" s="17">
        <v>0.15219335237446868</v>
      </c>
      <c r="AG224" s="4">
        <v>3.050514934541499</v>
      </c>
    </row>
    <row r="225" spans="1:33" ht="16" x14ac:dyDescent="0.2">
      <c r="A225" s="17">
        <v>110.704218924972</v>
      </c>
      <c r="B225" s="17">
        <v>0.3640767851847973</v>
      </c>
      <c r="C225" s="17">
        <v>0.36028762088031191</v>
      </c>
      <c r="D225" s="17">
        <v>0.12582369853795802</v>
      </c>
      <c r="E225" s="17">
        <v>0.15280831319679328</v>
      </c>
      <c r="F225" s="17">
        <v>0.49996259632101303</v>
      </c>
      <c r="G225" s="17">
        <v>0.28525704310840616</v>
      </c>
      <c r="H225" s="17">
        <v>0.61561160121324243</v>
      </c>
      <c r="I225" s="17">
        <v>0.39143878935021287</v>
      </c>
      <c r="J225" s="17">
        <v>0.44253972812998271</v>
      </c>
      <c r="K225" s="17">
        <v>0.46771014971886882</v>
      </c>
      <c r="L225" s="17">
        <v>0.43377962573370682</v>
      </c>
      <c r="M225" s="17">
        <v>0.43545548254582311</v>
      </c>
      <c r="N225" s="17">
        <v>1</v>
      </c>
      <c r="O225" s="17">
        <v>0.45470448428141175</v>
      </c>
      <c r="P225" s="17">
        <v>0.38923412969809029</v>
      </c>
      <c r="Q225" s="17">
        <v>0.14522269888415637</v>
      </c>
      <c r="R225" s="17">
        <v>0.65891791508428332</v>
      </c>
      <c r="S225" s="17">
        <v>0.35092133388676267</v>
      </c>
      <c r="T225" s="17">
        <v>0.17246726416639785</v>
      </c>
      <c r="U225" s="17">
        <v>0.25537645233070089</v>
      </c>
      <c r="V225" s="17">
        <v>0.66760680254398042</v>
      </c>
      <c r="W225" s="17">
        <v>0.50476453900227625</v>
      </c>
      <c r="X225" s="17">
        <v>5.9166601790848664E-2</v>
      </c>
      <c r="Y225" s="17">
        <v>0.42925245122950362</v>
      </c>
      <c r="Z225" s="17">
        <v>0</v>
      </c>
      <c r="AA225" s="17">
        <v>0.28782265355356523</v>
      </c>
      <c r="AB225" s="17">
        <v>0.16798962914088986</v>
      </c>
      <c r="AC225" s="17">
        <v>0.30879151717469228</v>
      </c>
      <c r="AD225" s="17">
        <v>8.9306844680407726E-2</v>
      </c>
      <c r="AE225" s="17">
        <v>0.12860172388690455</v>
      </c>
      <c r="AF225" s="17">
        <v>0.2069717432303026</v>
      </c>
      <c r="AG225" s="4">
        <v>3.1190882490331973</v>
      </c>
    </row>
    <row r="226" spans="1:33" ht="16" x14ac:dyDescent="0.2">
      <c r="A226" s="17">
        <v>111.20423712205999</v>
      </c>
      <c r="B226" s="17">
        <v>0.19544035904074392</v>
      </c>
      <c r="C226" s="17">
        <v>0.39960447455235376</v>
      </c>
      <c r="D226" s="17">
        <v>0</v>
      </c>
      <c r="E226" s="17">
        <v>9.8615414953463765E-2</v>
      </c>
      <c r="F226" s="17">
        <v>0.44137815802396763</v>
      </c>
      <c r="G226" s="17">
        <v>0.28618914249806082</v>
      </c>
      <c r="H226" s="17">
        <v>0.63516466469690869</v>
      </c>
      <c r="I226" s="17">
        <v>0.38734867987287225</v>
      </c>
      <c r="J226" s="17">
        <v>0.49926375029347342</v>
      </c>
      <c r="K226" s="17">
        <v>0.34699015794308813</v>
      </c>
      <c r="L226" s="17">
        <v>0.53319596128595292</v>
      </c>
      <c r="M226" s="17">
        <v>0.50431179791874703</v>
      </c>
      <c r="N226" s="17">
        <v>1</v>
      </c>
      <c r="O226" s="17">
        <v>0.56482654721014636</v>
      </c>
      <c r="P226" s="17">
        <v>0.42279765314355389</v>
      </c>
      <c r="Q226" s="17">
        <v>5.1605619840800532E-2</v>
      </c>
      <c r="R226" s="17">
        <v>0.7064941015771351</v>
      </c>
      <c r="S226" s="17">
        <v>0.22524164566224783</v>
      </c>
      <c r="T226" s="17">
        <v>0.23759361781202576</v>
      </c>
      <c r="U226" s="17">
        <v>0.20051474610185877</v>
      </c>
      <c r="V226" s="17">
        <v>0.64854094042379962</v>
      </c>
      <c r="W226" s="17">
        <v>0.49190443181310944</v>
      </c>
      <c r="X226" s="17">
        <v>0.12926692322738934</v>
      </c>
      <c r="Y226" s="17">
        <v>0.46866933026678292</v>
      </c>
      <c r="Z226" s="17">
        <v>0</v>
      </c>
      <c r="AA226" s="17">
        <v>0.3400902039579064</v>
      </c>
      <c r="AB226" s="17">
        <v>9.7598010503270896E-2</v>
      </c>
      <c r="AC226" s="17">
        <v>0.30530374124329462</v>
      </c>
      <c r="AD226" s="17">
        <v>0.13877625336096838</v>
      </c>
      <c r="AE226" s="17">
        <v>0.17799417037689472</v>
      </c>
      <c r="AF226" s="17">
        <v>0.26414840213213209</v>
      </c>
      <c r="AG226" s="4">
        <v>3.1613536880400721</v>
      </c>
    </row>
    <row r="227" spans="1:33" ht="16" x14ac:dyDescent="0.2">
      <c r="A227" s="17">
        <v>111.704255319149</v>
      </c>
      <c r="B227" s="17">
        <v>0.31438634386348541</v>
      </c>
      <c r="C227" s="17">
        <v>0.43668723542871551</v>
      </c>
      <c r="D227" s="17">
        <v>5.7058366622281406E-2</v>
      </c>
      <c r="E227" s="17">
        <v>0.11897685494990662</v>
      </c>
      <c r="F227" s="17">
        <v>0.49871977378102328</v>
      </c>
      <c r="G227" s="17">
        <v>0.31415127286373179</v>
      </c>
      <c r="H227" s="17">
        <v>0.63725616665511031</v>
      </c>
      <c r="I227" s="17">
        <v>0.26130060114803355</v>
      </c>
      <c r="J227" s="17">
        <v>0.47803943298239859</v>
      </c>
      <c r="K227" s="17">
        <v>0.46076541283857964</v>
      </c>
      <c r="L227" s="17">
        <v>0.36411754908676525</v>
      </c>
      <c r="M227" s="17">
        <v>0.48369151038309016</v>
      </c>
      <c r="N227" s="17">
        <v>1</v>
      </c>
      <c r="O227" s="17">
        <v>0.4859708171986874</v>
      </c>
      <c r="P227" s="17">
        <v>0.38956261050521779</v>
      </c>
      <c r="Q227" s="17">
        <v>6.7512466896768111E-2</v>
      </c>
      <c r="R227" s="17">
        <v>0.63507519482039565</v>
      </c>
      <c r="S227" s="17">
        <v>0.17394406070371354</v>
      </c>
      <c r="T227" s="17">
        <v>0.3455041146421326</v>
      </c>
      <c r="U227" s="17">
        <v>0.25220876604435899</v>
      </c>
      <c r="V227" s="17">
        <v>0.63447658641109284</v>
      </c>
      <c r="W227" s="17">
        <v>0.51768209427992118</v>
      </c>
      <c r="X227" s="17">
        <v>3.8076352999049004E-2</v>
      </c>
      <c r="Y227" s="17">
        <v>0.46235905709691272</v>
      </c>
      <c r="Z227" s="17">
        <v>0</v>
      </c>
      <c r="AA227" s="17">
        <v>0.42111368480185102</v>
      </c>
      <c r="AB227" s="17">
        <v>0.11901765739852987</v>
      </c>
      <c r="AC227" s="17">
        <v>0.34230677865212839</v>
      </c>
      <c r="AD227" s="17">
        <v>0.3063863224550335</v>
      </c>
      <c r="AE227" s="17">
        <v>0.1672374200747177</v>
      </c>
      <c r="AF227" s="17">
        <v>0.28485493466400946</v>
      </c>
      <c r="AG227" s="4">
        <v>3.1553525582249842</v>
      </c>
    </row>
    <row r="228" spans="1:33" ht="16" x14ac:dyDescent="0.2">
      <c r="A228" s="17">
        <v>112.204273516237</v>
      </c>
      <c r="B228" s="17">
        <v>0.18743955044046495</v>
      </c>
      <c r="C228" s="17">
        <v>0.2910194498633456</v>
      </c>
      <c r="D228" s="17">
        <v>4.8300122109952631E-2</v>
      </c>
      <c r="E228" s="17">
        <v>0.18402521202137731</v>
      </c>
      <c r="F228" s="17">
        <v>0.59858207471794034</v>
      </c>
      <c r="G228" s="17">
        <v>0.34057575545151175</v>
      </c>
      <c r="H228" s="17">
        <v>0.59182490167543411</v>
      </c>
      <c r="I228" s="17">
        <v>0.32216234719618397</v>
      </c>
      <c r="J228" s="17">
        <v>0.55127965968791037</v>
      </c>
      <c r="K228" s="17">
        <v>0.60785390818923646</v>
      </c>
      <c r="L228" s="17">
        <v>0.40524480380151023</v>
      </c>
      <c r="M228" s="17">
        <v>0.45243516508438741</v>
      </c>
      <c r="N228" s="17">
        <v>1</v>
      </c>
      <c r="O228" s="17">
        <v>0.52417100982085496</v>
      </c>
      <c r="P228" s="17">
        <v>0.36851687904218722</v>
      </c>
      <c r="Q228" s="17">
        <v>0.27419819642718857</v>
      </c>
      <c r="R228" s="17">
        <v>0.67359837750233553</v>
      </c>
      <c r="S228" s="17">
        <v>0.245504823482396</v>
      </c>
      <c r="T228" s="17">
        <v>0.24140900338208429</v>
      </c>
      <c r="U228" s="17">
        <v>0.25565765916786887</v>
      </c>
      <c r="V228" s="17">
        <v>0.66545781443168339</v>
      </c>
      <c r="W228" s="17">
        <v>0.57764677247919993</v>
      </c>
      <c r="X228" s="17">
        <v>5.4052444666334187E-2</v>
      </c>
      <c r="Y228" s="17">
        <v>0.55633990067925643</v>
      </c>
      <c r="Z228" s="17">
        <v>0</v>
      </c>
      <c r="AA228" s="17">
        <v>0.24396131729701817</v>
      </c>
      <c r="AB228" s="17">
        <v>8.0812422426228589E-2</v>
      </c>
      <c r="AC228" s="17">
        <v>0.37148242238351969</v>
      </c>
      <c r="AD228" s="17">
        <v>0.25231434767767541</v>
      </c>
      <c r="AE228" s="17">
        <v>0.10860015600749587</v>
      </c>
      <c r="AF228" s="17">
        <v>0.221340042548508</v>
      </c>
      <c r="AG228" s="4">
        <v>3.0839364754126315</v>
      </c>
    </row>
    <row r="229" spans="1:33" ht="16" x14ac:dyDescent="0.2">
      <c r="A229" s="17">
        <v>112.704291713326</v>
      </c>
      <c r="B229" s="17">
        <v>0.24938954633949825</v>
      </c>
      <c r="C229" s="17">
        <v>0.23714165161453504</v>
      </c>
      <c r="D229" s="17">
        <v>0</v>
      </c>
      <c r="E229" s="17">
        <v>9.5051602913580502E-2</v>
      </c>
      <c r="F229" s="17">
        <v>0.624915417525158</v>
      </c>
      <c r="G229" s="17">
        <v>0.32488120554945998</v>
      </c>
      <c r="H229" s="17">
        <v>0.52130166102992237</v>
      </c>
      <c r="I229" s="17">
        <v>0.25796008424355055</v>
      </c>
      <c r="J229" s="17">
        <v>0.47746967732952961</v>
      </c>
      <c r="K229" s="17">
        <v>0.50109763785420403</v>
      </c>
      <c r="L229" s="17">
        <v>0.40927597811884092</v>
      </c>
      <c r="M229" s="17">
        <v>0.4529613931607403</v>
      </c>
      <c r="N229" s="17">
        <v>1</v>
      </c>
      <c r="O229" s="17">
        <v>0.49718467439246189</v>
      </c>
      <c r="P229" s="17">
        <v>0.48463577616856368</v>
      </c>
      <c r="Q229" s="17">
        <v>7.6647283580028661E-2</v>
      </c>
      <c r="R229" s="17">
        <v>0.59995018322537486</v>
      </c>
      <c r="S229" s="17">
        <v>0.11631329426025608</v>
      </c>
      <c r="T229" s="17">
        <v>0.25330664752494852</v>
      </c>
      <c r="U229" s="17">
        <v>0.21966820310886961</v>
      </c>
      <c r="V229" s="17">
        <v>0.64159500287369675</v>
      </c>
      <c r="W229" s="17">
        <v>0.56044553028714517</v>
      </c>
      <c r="X229" s="17">
        <v>0.18119874077577033</v>
      </c>
      <c r="Y229" s="17">
        <v>0.4701539114548936</v>
      </c>
      <c r="Z229" s="17">
        <v>0</v>
      </c>
      <c r="AA229" s="17">
        <v>0.45896697792316787</v>
      </c>
      <c r="AB229" s="17">
        <v>3.7829728446228901E-2</v>
      </c>
      <c r="AC229" s="17">
        <v>0.20016531452050548</v>
      </c>
      <c r="AD229" s="17">
        <v>0.3305076573615307</v>
      </c>
      <c r="AE229" s="17">
        <v>0.21526432537014822</v>
      </c>
      <c r="AF229" s="17">
        <v>0.18453193121668165</v>
      </c>
      <c r="AG229" s="4">
        <v>3.1366962246746808</v>
      </c>
    </row>
    <row r="230" spans="1:33" ht="16" x14ac:dyDescent="0.2">
      <c r="A230" s="17">
        <v>113.204309910414</v>
      </c>
      <c r="B230" s="17">
        <v>0.33160870734011932</v>
      </c>
      <c r="C230" s="17">
        <v>0.36287466355842235</v>
      </c>
      <c r="D230" s="17">
        <v>0.21365934657804714</v>
      </c>
      <c r="E230" s="17">
        <v>0.27127318656926402</v>
      </c>
      <c r="F230" s="17">
        <v>0.6596751769070186</v>
      </c>
      <c r="G230" s="17">
        <v>0.35375393019772311</v>
      </c>
      <c r="H230" s="17">
        <v>0.5567442805605648</v>
      </c>
      <c r="I230" s="17">
        <v>0.28606581419659477</v>
      </c>
      <c r="J230" s="17">
        <v>0.53932372959279573</v>
      </c>
      <c r="K230" s="17">
        <v>0.52630824705831636</v>
      </c>
      <c r="L230" s="17">
        <v>0.48830403895586566</v>
      </c>
      <c r="M230" s="17">
        <v>0.44677254837982039</v>
      </c>
      <c r="N230" s="17">
        <v>1</v>
      </c>
      <c r="O230" s="17">
        <v>0.7049145424247939</v>
      </c>
      <c r="P230" s="17">
        <v>0.53377617708988967</v>
      </c>
      <c r="Q230" s="17">
        <v>0.12841978639847257</v>
      </c>
      <c r="R230" s="17">
        <v>0.60958685690547476</v>
      </c>
      <c r="S230" s="17">
        <v>0.31936020054991182</v>
      </c>
      <c r="T230" s="17">
        <v>0.39391390792669129</v>
      </c>
      <c r="U230" s="17">
        <v>0.29013170778734187</v>
      </c>
      <c r="V230" s="17">
        <v>0.65283972046342575</v>
      </c>
      <c r="W230" s="17">
        <v>0.61839100653190393</v>
      </c>
      <c r="X230" s="17">
        <v>0.11693122229021102</v>
      </c>
      <c r="Y230" s="17">
        <v>0.51067452899711063</v>
      </c>
      <c r="Z230" s="17">
        <v>0</v>
      </c>
      <c r="AA230" s="17">
        <v>0.38199930141708693</v>
      </c>
      <c r="AB230" s="17">
        <v>0.2363523954227153</v>
      </c>
      <c r="AC230" s="17">
        <v>0.32513581478539971</v>
      </c>
      <c r="AD230" s="17">
        <v>0.35661527661255904</v>
      </c>
      <c r="AE230" s="17">
        <v>7.8936890416482025E-2</v>
      </c>
      <c r="AF230" s="17">
        <v>0.24179575164653011</v>
      </c>
      <c r="AG230" s="4">
        <v>3.1310183748379865</v>
      </c>
    </row>
    <row r="231" spans="1:33" ht="16" x14ac:dyDescent="0.2">
      <c r="A231" s="17">
        <v>113.704328107503</v>
      </c>
      <c r="B231" s="17">
        <v>0.30807156137135683</v>
      </c>
      <c r="C231" s="17">
        <v>0.49422895185184074</v>
      </c>
      <c r="D231" s="17">
        <v>0.13277430807714033</v>
      </c>
      <c r="E231" s="17">
        <v>0.11764722111060688</v>
      </c>
      <c r="F231" s="17">
        <v>0.64245974950879292</v>
      </c>
      <c r="G231" s="17">
        <v>0.36250205137923003</v>
      </c>
      <c r="H231" s="17">
        <v>0.68963927667140512</v>
      </c>
      <c r="I231" s="17">
        <v>0.26159415238343692</v>
      </c>
      <c r="J231" s="17">
        <v>0.48551107745601263</v>
      </c>
      <c r="K231" s="17">
        <v>0.54335099526122277</v>
      </c>
      <c r="L231" s="17">
        <v>0.40246262165758973</v>
      </c>
      <c r="M231" s="17">
        <v>0.48103986415192868</v>
      </c>
      <c r="N231" s="17">
        <v>1</v>
      </c>
      <c r="O231" s="17">
        <v>0.60840666045031611</v>
      </c>
      <c r="P231" s="17">
        <v>0.34633507781357925</v>
      </c>
      <c r="Q231" s="17">
        <v>0.13278746147921766</v>
      </c>
      <c r="R231" s="17">
        <v>0.59637343961765032</v>
      </c>
      <c r="S231" s="17">
        <v>0.11921395402073509</v>
      </c>
      <c r="T231" s="17">
        <v>0.37520411873295162</v>
      </c>
      <c r="U231" s="17">
        <v>0.27877151573719672</v>
      </c>
      <c r="V231" s="17">
        <v>0.68472304184583666</v>
      </c>
      <c r="W231" s="17">
        <v>0.65279471882202933</v>
      </c>
      <c r="X231" s="17">
        <v>0.10631022189517396</v>
      </c>
      <c r="Y231" s="17">
        <v>0.61718549688569557</v>
      </c>
      <c r="Z231" s="17">
        <v>0</v>
      </c>
      <c r="AA231" s="17">
        <v>0.53044258549119638</v>
      </c>
      <c r="AB231" s="17">
        <v>0.28499751200307699</v>
      </c>
      <c r="AC231" s="17">
        <v>0.33180025063775687</v>
      </c>
      <c r="AD231" s="17">
        <v>0.22837337150933198</v>
      </c>
      <c r="AE231" s="17">
        <v>0.38531449687195696</v>
      </c>
      <c r="AF231" s="17">
        <v>0.19746317653672793</v>
      </c>
      <c r="AG231" s="4">
        <v>3.0673532474149665</v>
      </c>
    </row>
    <row r="232" spans="1:33" ht="16" x14ac:dyDescent="0.2">
      <c r="A232" s="17">
        <v>114.204346304591</v>
      </c>
      <c r="B232" s="17">
        <v>0.23060376255583784</v>
      </c>
      <c r="C232" s="17">
        <v>0.49251921130245557</v>
      </c>
      <c r="D232" s="17">
        <v>0</v>
      </c>
      <c r="E232" s="17">
        <v>0.13418716422248506</v>
      </c>
      <c r="F232" s="17">
        <v>0.61725898773927879</v>
      </c>
      <c r="G232" s="17">
        <v>0.32384277472968126</v>
      </c>
      <c r="H232" s="17">
        <v>0.5741587941629207</v>
      </c>
      <c r="I232" s="17">
        <v>0.29995396411749159</v>
      </c>
      <c r="J232" s="17">
        <v>0.57293182478220106</v>
      </c>
      <c r="K232" s="17">
        <v>0.45699115167425142</v>
      </c>
      <c r="L232" s="17">
        <v>0.41915106729191215</v>
      </c>
      <c r="M232" s="17">
        <v>0.58218218628944995</v>
      </c>
      <c r="N232" s="17">
        <v>1</v>
      </c>
      <c r="O232" s="17">
        <v>0.47828745622613977</v>
      </c>
      <c r="P232" s="17">
        <v>0.36500177513460613</v>
      </c>
      <c r="Q232" s="17">
        <v>6.0457244264165301E-2</v>
      </c>
      <c r="R232" s="17">
        <v>0.6226845461689966</v>
      </c>
      <c r="S232" s="17">
        <v>0.20679559617446719</v>
      </c>
      <c r="T232" s="17">
        <v>0.27223500136462953</v>
      </c>
      <c r="U232" s="17">
        <v>0.2255157831078006</v>
      </c>
      <c r="V232" s="17">
        <v>0.59472333770194274</v>
      </c>
      <c r="W232" s="17">
        <v>0.62583597723168438</v>
      </c>
      <c r="X232" s="17">
        <v>9.2662787803079488E-2</v>
      </c>
      <c r="Y232" s="17">
        <v>0.60291710085318417</v>
      </c>
      <c r="Z232" s="17">
        <v>0</v>
      </c>
      <c r="AA232" s="17">
        <v>0.35047982322694637</v>
      </c>
      <c r="AB232" s="17">
        <v>0.24636799910091067</v>
      </c>
      <c r="AC232" s="17">
        <v>0.36511799644013215</v>
      </c>
      <c r="AD232" s="17">
        <v>0.1296006751513315</v>
      </c>
      <c r="AE232" s="17">
        <v>4.8406854258702794E-2</v>
      </c>
      <c r="AF232" s="17">
        <v>0.148248783879385</v>
      </c>
      <c r="AG232" s="4">
        <v>3.219420255104088</v>
      </c>
    </row>
    <row r="233" spans="1:33" ht="16" x14ac:dyDescent="0.2">
      <c r="A233" s="17">
        <v>114.70436450168</v>
      </c>
      <c r="B233" s="17">
        <v>0.39007806919317556</v>
      </c>
      <c r="C233" s="17">
        <v>0.45856264561835858</v>
      </c>
      <c r="D233" s="17">
        <v>4.1407772462997858E-2</v>
      </c>
      <c r="E233" s="17">
        <v>0.15786752395110454</v>
      </c>
      <c r="F233" s="17">
        <v>0.56119760487421677</v>
      </c>
      <c r="G233" s="17">
        <v>0.35626636154543456</v>
      </c>
      <c r="H233" s="17">
        <v>0.56293445669696129</v>
      </c>
      <c r="I233" s="17">
        <v>0.27869560333287641</v>
      </c>
      <c r="J233" s="17">
        <v>0.54453888376670623</v>
      </c>
      <c r="K233" s="17">
        <v>0.48792746592092728</v>
      </c>
      <c r="L233" s="17">
        <v>0.34706493001255317</v>
      </c>
      <c r="M233" s="17">
        <v>0.57470013948015575</v>
      </c>
      <c r="N233" s="17">
        <v>1</v>
      </c>
      <c r="O233" s="17">
        <v>0.45324475831365413</v>
      </c>
      <c r="P233" s="17">
        <v>0.4306744021193053</v>
      </c>
      <c r="Q233" s="17">
        <v>5.8630939109524362E-2</v>
      </c>
      <c r="R233" s="17">
        <v>0.4616051772439837</v>
      </c>
      <c r="S233" s="17">
        <v>0.28224682349519759</v>
      </c>
      <c r="T233" s="17">
        <v>0.30983974372166162</v>
      </c>
      <c r="U233" s="17">
        <v>0.27136048944585084</v>
      </c>
      <c r="V233" s="17">
        <v>0.61007590914897913</v>
      </c>
      <c r="W233" s="17">
        <v>0.51558558645810337</v>
      </c>
      <c r="X233" s="17">
        <v>3.2152248119776627E-2</v>
      </c>
      <c r="Y233" s="17">
        <v>0.57122749536245354</v>
      </c>
      <c r="Z233" s="17">
        <v>0</v>
      </c>
      <c r="AA233" s="17">
        <v>0.1831112401004589</v>
      </c>
      <c r="AB233" s="17">
        <v>0.11938514923065142</v>
      </c>
      <c r="AC233" s="17">
        <v>0.42318724057404156</v>
      </c>
      <c r="AD233" s="17">
        <v>8.4713534944906854E-2</v>
      </c>
      <c r="AE233" s="17">
        <v>0.14518436496238246</v>
      </c>
      <c r="AF233" s="17">
        <v>0.25906284713996997</v>
      </c>
      <c r="AG233" s="4">
        <v>3.1611951190032044</v>
      </c>
    </row>
    <row r="234" spans="1:33" ht="16" x14ac:dyDescent="0.2">
      <c r="A234" s="17">
        <v>115.204382698768</v>
      </c>
      <c r="B234" s="17">
        <v>0.38040870998751153</v>
      </c>
      <c r="C234" s="17">
        <v>0.44931511371771932</v>
      </c>
      <c r="D234" s="17">
        <v>0.11772635424420268</v>
      </c>
      <c r="E234" s="17">
        <v>0.15797770012314555</v>
      </c>
      <c r="F234" s="17">
        <v>0.59155744800898113</v>
      </c>
      <c r="G234" s="17">
        <v>0.33892064206119127</v>
      </c>
      <c r="H234" s="17">
        <v>0.6547820593935908</v>
      </c>
      <c r="I234" s="17">
        <v>0.34123473506085905</v>
      </c>
      <c r="J234" s="17">
        <v>0.57000381017940893</v>
      </c>
      <c r="K234" s="17">
        <v>0.37234757825445192</v>
      </c>
      <c r="L234" s="17">
        <v>0.49611099581628365</v>
      </c>
      <c r="M234" s="17">
        <v>0.47799614229268628</v>
      </c>
      <c r="N234" s="17">
        <v>1</v>
      </c>
      <c r="O234" s="17">
        <v>0.50962355456754327</v>
      </c>
      <c r="P234" s="17">
        <v>0.28600629740685801</v>
      </c>
      <c r="Q234" s="17">
        <v>0.23295421731278737</v>
      </c>
      <c r="R234" s="17">
        <v>0.62896842143969034</v>
      </c>
      <c r="S234" s="17">
        <v>0.21690985602393792</v>
      </c>
      <c r="T234" s="17">
        <v>0.36474155281366372</v>
      </c>
      <c r="U234" s="17">
        <v>0.22498645581537291</v>
      </c>
      <c r="V234" s="17">
        <v>0.68728495240605592</v>
      </c>
      <c r="W234" s="17">
        <v>0.58169117345497745</v>
      </c>
      <c r="X234" s="17">
        <v>0.19988584221672018</v>
      </c>
      <c r="Y234" s="17">
        <v>0.62902207290126044</v>
      </c>
      <c r="Z234" s="17">
        <v>0</v>
      </c>
      <c r="AA234" s="17">
        <v>0.42743164605332551</v>
      </c>
      <c r="AB234" s="17">
        <v>0.26927612457270594</v>
      </c>
      <c r="AC234" s="17">
        <v>0.47772597863511451</v>
      </c>
      <c r="AD234" s="17">
        <v>0.11771688007667228</v>
      </c>
      <c r="AE234" s="17">
        <v>9.9179852717006245E-2</v>
      </c>
      <c r="AF234" s="17">
        <v>0.17370856637398102</v>
      </c>
      <c r="AG234" s="4">
        <v>3.0773509615748718</v>
      </c>
    </row>
    <row r="235" spans="1:33" ht="16" x14ac:dyDescent="0.2">
      <c r="A235" s="17">
        <v>115.70440089585701</v>
      </c>
      <c r="B235" s="17">
        <v>0.2283159893724378</v>
      </c>
      <c r="C235" s="17">
        <v>0.20645590985082377</v>
      </c>
      <c r="D235" s="17">
        <v>6.9454134664382758E-2</v>
      </c>
      <c r="E235" s="17">
        <v>0.20591870413904995</v>
      </c>
      <c r="F235" s="17">
        <v>0.61106114584254256</v>
      </c>
      <c r="G235" s="17">
        <v>0.31096699296922886</v>
      </c>
      <c r="H235" s="17">
        <v>0.51317044916889276</v>
      </c>
      <c r="I235" s="17">
        <v>0.26530317969646855</v>
      </c>
      <c r="J235" s="17">
        <v>0.4408471049163688</v>
      </c>
      <c r="K235" s="17">
        <v>0.51766349256193789</v>
      </c>
      <c r="L235" s="17">
        <v>0.36270884021621841</v>
      </c>
      <c r="M235" s="17">
        <v>0.53211851706509561</v>
      </c>
      <c r="N235" s="17">
        <v>1</v>
      </c>
      <c r="O235" s="17">
        <v>0.52514034745405658</v>
      </c>
      <c r="P235" s="17">
        <v>0.39709832485542707</v>
      </c>
      <c r="Q235" s="17">
        <v>0.17132350852768224</v>
      </c>
      <c r="R235" s="17">
        <v>0.68004792749876775</v>
      </c>
      <c r="S235" s="17">
        <v>0.35695471202390705</v>
      </c>
      <c r="T235" s="17">
        <v>0.22126348330277962</v>
      </c>
      <c r="U235" s="17">
        <v>0.22817081446843135</v>
      </c>
      <c r="V235" s="17">
        <v>0.62962438324099401</v>
      </c>
      <c r="W235" s="17">
        <v>0.51732191236693026</v>
      </c>
      <c r="X235" s="17">
        <v>0.18772560472316119</v>
      </c>
      <c r="Y235" s="17">
        <v>0.50100877665596422</v>
      </c>
      <c r="Z235" s="17">
        <v>0</v>
      </c>
      <c r="AA235" s="17">
        <v>0.22047848824608079</v>
      </c>
      <c r="AB235" s="17">
        <v>0.11369671486147984</v>
      </c>
      <c r="AC235" s="17">
        <v>0.32827782148707368</v>
      </c>
      <c r="AD235" s="17">
        <v>8.1663633549508022E-2</v>
      </c>
      <c r="AE235" s="17">
        <v>0.11881811207018053</v>
      </c>
      <c r="AF235" s="17">
        <v>0.22804760414290862</v>
      </c>
      <c r="AG235" s="4">
        <v>3.1769489474229173</v>
      </c>
    </row>
    <row r="236" spans="1:33" ht="16" x14ac:dyDescent="0.2">
      <c r="A236" s="17">
        <v>116.204419092945</v>
      </c>
      <c r="B236" s="17">
        <v>0.23028316510253416</v>
      </c>
      <c r="C236" s="17">
        <v>0.26757001495264832</v>
      </c>
      <c r="D236" s="17">
        <v>0.14456283868744463</v>
      </c>
      <c r="E236" s="17">
        <v>0.18968755391248113</v>
      </c>
      <c r="F236" s="17">
        <v>0.67869796144838157</v>
      </c>
      <c r="G236" s="17">
        <v>0.33143750155502766</v>
      </c>
      <c r="H236" s="17">
        <v>0.5502304747253095</v>
      </c>
      <c r="I236" s="17">
        <v>0.30655551506909995</v>
      </c>
      <c r="J236" s="17">
        <v>0.63318331955699336</v>
      </c>
      <c r="K236" s="17">
        <v>0.56123354785294011</v>
      </c>
      <c r="L236" s="17">
        <v>0.45996228171890063</v>
      </c>
      <c r="M236" s="17">
        <v>0.60180217060826569</v>
      </c>
      <c r="N236" s="17">
        <v>1</v>
      </c>
      <c r="O236" s="17">
        <v>0.60765181434403148</v>
      </c>
      <c r="P236" s="17">
        <v>0.51013972121001283</v>
      </c>
      <c r="Q236" s="17">
        <v>0.19265331931801025</v>
      </c>
      <c r="R236" s="17">
        <v>0.51965275758082696</v>
      </c>
      <c r="S236" s="17">
        <v>0.194915593608911</v>
      </c>
      <c r="T236" s="17">
        <v>0.26590150375911287</v>
      </c>
      <c r="U236" s="17">
        <v>0.2124071666178251</v>
      </c>
      <c r="V236" s="17">
        <v>0.67993147854655511</v>
      </c>
      <c r="W236" s="17">
        <v>0.59543727129831481</v>
      </c>
      <c r="X236" s="17">
        <v>0.34958805416858663</v>
      </c>
      <c r="Y236" s="17">
        <v>0.56742751867876751</v>
      </c>
      <c r="Z236" s="17">
        <v>0</v>
      </c>
      <c r="AA236" s="17">
        <v>0.32879937640171131</v>
      </c>
      <c r="AB236" s="17">
        <v>0.11412043403672767</v>
      </c>
      <c r="AC236" s="17">
        <v>0.31601733020633616</v>
      </c>
      <c r="AD236" s="17">
        <v>0.22386381096756613</v>
      </c>
      <c r="AE236" s="17">
        <v>6.0892892542543445E-2</v>
      </c>
      <c r="AF236" s="17">
        <v>0.22744322370820921</v>
      </c>
      <c r="AG236" s="4">
        <v>3.1361764335763773</v>
      </c>
    </row>
    <row r="237" spans="1:33" ht="16" x14ac:dyDescent="0.2">
      <c r="A237" s="17">
        <v>116.70443729003399</v>
      </c>
      <c r="B237" s="17">
        <v>0.20002113952750666</v>
      </c>
      <c r="C237" s="17">
        <v>0.26288052656360034</v>
      </c>
      <c r="D237" s="17">
        <v>0.10011020634690829</v>
      </c>
      <c r="E237" s="17">
        <v>0.23480086346803569</v>
      </c>
      <c r="F237" s="17">
        <v>0.75939034311449605</v>
      </c>
      <c r="G237" s="17">
        <v>0.37038103668472555</v>
      </c>
      <c r="H237" s="17">
        <v>0.52347338239364283</v>
      </c>
      <c r="I237" s="17">
        <v>0.34029504998133253</v>
      </c>
      <c r="J237" s="17">
        <v>0.58053094401900418</v>
      </c>
      <c r="K237" s="17">
        <v>0.33758185773381671</v>
      </c>
      <c r="L237" s="17">
        <v>0.50465913797407447</v>
      </c>
      <c r="M237" s="17">
        <v>0.52099182605664685</v>
      </c>
      <c r="N237" s="17">
        <v>1</v>
      </c>
      <c r="O237" s="17">
        <v>0.56112261055681845</v>
      </c>
      <c r="P237" s="17">
        <v>0.38108647421881869</v>
      </c>
      <c r="Q237" s="17">
        <v>0.15673427407072021</v>
      </c>
      <c r="R237" s="17">
        <v>0.63184120029804924</v>
      </c>
      <c r="S237" s="17">
        <v>0.42389427985916511</v>
      </c>
      <c r="T237" s="17">
        <v>0.31664459285530777</v>
      </c>
      <c r="U237" s="17">
        <v>0.28906648632169585</v>
      </c>
      <c r="V237" s="17">
        <v>0.67153940737886331</v>
      </c>
      <c r="W237" s="17">
        <v>0.6448765816763935</v>
      </c>
      <c r="X237" s="17">
        <v>3.9177544081378447E-2</v>
      </c>
      <c r="Y237" s="17">
        <v>0.66394172173902988</v>
      </c>
      <c r="Z237" s="17">
        <v>0</v>
      </c>
      <c r="AA237" s="17">
        <v>0.38302690563060915</v>
      </c>
      <c r="AB237" s="17">
        <v>0.36077234542678793</v>
      </c>
      <c r="AC237" s="17">
        <v>0.4337904711472077</v>
      </c>
      <c r="AD237" s="17">
        <v>0.17703231190360594</v>
      </c>
      <c r="AE237" s="17">
        <v>0.21363513468851489</v>
      </c>
      <c r="AF237" s="17">
        <v>0.30148471351069239</v>
      </c>
      <c r="AG237" s="4">
        <v>3.1429083349944071</v>
      </c>
    </row>
    <row r="238" spans="1:33" ht="16" x14ac:dyDescent="0.2">
      <c r="A238" s="17">
        <v>117.204455487122</v>
      </c>
      <c r="B238" s="17">
        <v>0.35672050858390641</v>
      </c>
      <c r="C238" s="17">
        <v>0.35593783487933628</v>
      </c>
      <c r="D238" s="17">
        <v>8.402810687147641E-2</v>
      </c>
      <c r="E238" s="17">
        <v>0.21629996731201437</v>
      </c>
      <c r="F238" s="17">
        <v>0.65379792713177376</v>
      </c>
      <c r="G238" s="17">
        <v>0.30414569098460087</v>
      </c>
      <c r="H238" s="17">
        <v>0.56570346128514903</v>
      </c>
      <c r="I238" s="17">
        <v>0.24059379005851014</v>
      </c>
      <c r="J238" s="17">
        <v>0.42795181577838282</v>
      </c>
      <c r="K238" s="17">
        <v>0.49623742876132615</v>
      </c>
      <c r="L238" s="17">
        <v>0.35913443935502654</v>
      </c>
      <c r="M238" s="17">
        <v>0.45567170013378366</v>
      </c>
      <c r="N238" s="17">
        <v>1</v>
      </c>
      <c r="O238" s="17">
        <v>0.53567954822196984</v>
      </c>
      <c r="P238" s="17">
        <v>0.35456833643694841</v>
      </c>
      <c r="Q238" s="17">
        <v>3.2994313797740912E-2</v>
      </c>
      <c r="R238" s="17">
        <v>0.51525991205490052</v>
      </c>
      <c r="S238" s="17">
        <v>0.17304004914881327</v>
      </c>
      <c r="T238" s="17">
        <v>0.18883169691211979</v>
      </c>
      <c r="U238" s="17">
        <v>0.25196191193083428</v>
      </c>
      <c r="V238" s="17">
        <v>0.68549588924570837</v>
      </c>
      <c r="W238" s="17">
        <v>0.53894871883244544</v>
      </c>
      <c r="X238" s="17">
        <v>0.12307199347557987</v>
      </c>
      <c r="Y238" s="17">
        <v>0.52679430299668029</v>
      </c>
      <c r="Z238" s="17">
        <v>0</v>
      </c>
      <c r="AA238" s="17">
        <v>0.28406923991823413</v>
      </c>
      <c r="AB238" s="17">
        <v>0.21690454632003112</v>
      </c>
      <c r="AC238" s="17">
        <v>0.3233229823343009</v>
      </c>
      <c r="AD238" s="17">
        <v>0.27535511550318348</v>
      </c>
      <c r="AE238" s="17">
        <v>9.9820999023177204E-2</v>
      </c>
      <c r="AF238" s="17">
        <v>0.16418543156679063</v>
      </c>
      <c r="AG238" s="4">
        <v>3.130531461276219</v>
      </c>
    </row>
    <row r="239" spans="1:33" ht="16" x14ac:dyDescent="0.2">
      <c r="A239" s="17">
        <v>117.704473684211</v>
      </c>
      <c r="B239" s="17">
        <v>0.45694040740791719</v>
      </c>
      <c r="C239" s="17">
        <v>0.6063451602770582</v>
      </c>
      <c r="D239" s="17">
        <v>0.22451382985060198</v>
      </c>
      <c r="E239" s="17">
        <v>0.22435720167470138</v>
      </c>
      <c r="F239" s="17">
        <v>0.52604241299743359</v>
      </c>
      <c r="G239" s="17">
        <v>0.29400564844795196</v>
      </c>
      <c r="H239" s="17">
        <v>0.71796898994500158</v>
      </c>
      <c r="I239" s="17">
        <v>0.24490641715754916</v>
      </c>
      <c r="J239" s="17">
        <v>0.50999059050450535</v>
      </c>
      <c r="K239" s="17">
        <v>0.6122104972628476</v>
      </c>
      <c r="L239" s="17">
        <v>0.33037146509692772</v>
      </c>
      <c r="M239" s="17">
        <v>0.6007769862692145</v>
      </c>
      <c r="N239" s="17">
        <v>1</v>
      </c>
      <c r="O239" s="17">
        <v>0.39268647018812458</v>
      </c>
      <c r="P239" s="17">
        <v>0.40884358387273184</v>
      </c>
      <c r="Q239" s="17">
        <v>7.3337955935136229E-2</v>
      </c>
      <c r="R239" s="17">
        <v>0.61009790941961817</v>
      </c>
      <c r="S239" s="17">
        <v>0.23396560878535194</v>
      </c>
      <c r="T239" s="17">
        <v>0.10677561544542116</v>
      </c>
      <c r="U239" s="17">
        <v>0.27491536880251577</v>
      </c>
      <c r="V239" s="17">
        <v>0.70667228636980961</v>
      </c>
      <c r="W239" s="17">
        <v>0.50280955390954918</v>
      </c>
      <c r="X239" s="17">
        <v>0.12959211093353179</v>
      </c>
      <c r="Y239" s="17">
        <v>0.49011462288843122</v>
      </c>
      <c r="Z239" s="17">
        <v>0</v>
      </c>
      <c r="AA239" s="17">
        <v>0.56261452323716232</v>
      </c>
      <c r="AB239" s="17">
        <v>0.15082252561741347</v>
      </c>
      <c r="AC239" s="17">
        <v>0.33203215376290196</v>
      </c>
      <c r="AD239" s="17">
        <v>1.2847392084236029E-2</v>
      </c>
      <c r="AE239" s="17">
        <v>7.4655551433764428E-2</v>
      </c>
      <c r="AF239" s="17">
        <v>0.23050881220983604</v>
      </c>
      <c r="AG239" s="4">
        <v>3.205493985787264</v>
      </c>
    </row>
    <row r="240" spans="1:33" ht="16" x14ac:dyDescent="0.2">
      <c r="A240" s="17">
        <v>118.20449188129901</v>
      </c>
      <c r="B240" s="17">
        <v>0.43409270300215796</v>
      </c>
      <c r="C240" s="17">
        <v>0.51331463608501204</v>
      </c>
      <c r="D240" s="17">
        <v>0</v>
      </c>
      <c r="E240" s="17">
        <v>9.4052423707526894E-2</v>
      </c>
      <c r="F240" s="17">
        <v>0.48379179150956553</v>
      </c>
      <c r="G240" s="17">
        <v>0.3118974029293064</v>
      </c>
      <c r="H240" s="17">
        <v>0.76438469015441068</v>
      </c>
      <c r="I240" s="17">
        <v>0.23631199070635106</v>
      </c>
      <c r="J240" s="17">
        <v>0.49834523865541086</v>
      </c>
      <c r="K240" s="17">
        <v>0.60173601135577059</v>
      </c>
      <c r="L240" s="17">
        <v>0.43434270970654243</v>
      </c>
      <c r="M240" s="17">
        <v>0.41277606162758795</v>
      </c>
      <c r="N240" s="17">
        <v>1</v>
      </c>
      <c r="O240" s="17">
        <v>0.46788572836773057</v>
      </c>
      <c r="P240" s="17">
        <v>0.41623125903049579</v>
      </c>
      <c r="Q240" s="17">
        <v>0.12390682268975491</v>
      </c>
      <c r="R240" s="17">
        <v>0.59288421802806679</v>
      </c>
      <c r="S240" s="17">
        <v>0.18289000182663587</v>
      </c>
      <c r="T240" s="17">
        <v>0.19133523119616605</v>
      </c>
      <c r="U240" s="17">
        <v>0.23643987033345493</v>
      </c>
      <c r="V240" s="17">
        <v>0.73290465997269383</v>
      </c>
      <c r="W240" s="17">
        <v>0.58549180281229185</v>
      </c>
      <c r="X240" s="17">
        <v>0.14024524837791513</v>
      </c>
      <c r="Y240" s="17">
        <v>0.48774885734376144</v>
      </c>
      <c r="Z240" s="17">
        <v>0</v>
      </c>
      <c r="AA240" s="17">
        <v>0.47960261546012017</v>
      </c>
      <c r="AB240" s="17">
        <v>0.14517930874398607</v>
      </c>
      <c r="AC240" s="17">
        <v>0.26881690279997883</v>
      </c>
      <c r="AD240" s="17">
        <v>6.3734640972477843E-2</v>
      </c>
      <c r="AE240" s="17">
        <v>6.4128845370747409E-2</v>
      </c>
      <c r="AF240" s="17">
        <v>0.13280802962107049</v>
      </c>
      <c r="AG240" s="4">
        <v>3.1988603503826978</v>
      </c>
    </row>
    <row r="241" spans="1:33" ht="16" x14ac:dyDescent="0.2">
      <c r="A241" s="17">
        <v>118.704510078387</v>
      </c>
      <c r="B241" s="17">
        <v>0.40705478933119082</v>
      </c>
      <c r="C241" s="17">
        <v>0.67839461621289243</v>
      </c>
      <c r="D241" s="17">
        <v>0</v>
      </c>
      <c r="E241" s="17">
        <v>0.12120040272553556</v>
      </c>
      <c r="F241" s="17">
        <v>0.43602750185656358</v>
      </c>
      <c r="G241" s="17">
        <v>0.30124239453132484</v>
      </c>
      <c r="H241" s="17">
        <v>0.74925692735289973</v>
      </c>
      <c r="I241" s="17">
        <v>0.2258901036952902</v>
      </c>
      <c r="J241" s="17">
        <v>0.62427935283233693</v>
      </c>
      <c r="K241" s="17">
        <v>0.42057468595599656</v>
      </c>
      <c r="L241" s="17">
        <v>0.46030757880039791</v>
      </c>
      <c r="M241" s="17">
        <v>0.59447510483249433</v>
      </c>
      <c r="N241" s="17">
        <v>1</v>
      </c>
      <c r="O241" s="17">
        <v>0.50701500398012245</v>
      </c>
      <c r="P241" s="17">
        <v>0.50395720919743892</v>
      </c>
      <c r="Q241" s="17">
        <v>0.11394140289626457</v>
      </c>
      <c r="R241" s="17">
        <v>0.64610233982172716</v>
      </c>
      <c r="S241" s="17">
        <v>0.29791102523880963</v>
      </c>
      <c r="T241" s="17">
        <v>0.13982538658529181</v>
      </c>
      <c r="U241" s="17">
        <v>0.22799081565168705</v>
      </c>
      <c r="V241" s="17">
        <v>0.6828858452511829</v>
      </c>
      <c r="W241" s="17">
        <v>0.5006490729559554</v>
      </c>
      <c r="X241" s="17">
        <v>0.30102671049684104</v>
      </c>
      <c r="Y241" s="17">
        <v>0.56181171285744536</v>
      </c>
      <c r="Z241" s="17">
        <v>0</v>
      </c>
      <c r="AA241" s="17">
        <v>0.42441829702613598</v>
      </c>
      <c r="AB241" s="17">
        <v>0.15244729220197634</v>
      </c>
      <c r="AC241" s="17">
        <v>0.29927441248816633</v>
      </c>
      <c r="AD241" s="17">
        <v>0.12534871744296866</v>
      </c>
      <c r="AE241" s="17">
        <v>0.31838033675517252</v>
      </c>
      <c r="AF241" s="17">
        <v>0.24479828378590721</v>
      </c>
      <c r="AG241" s="4">
        <v>2.9823086300627284</v>
      </c>
    </row>
    <row r="242" spans="1:33" ht="16" x14ac:dyDescent="0.2">
      <c r="A242" s="17">
        <v>119.20452827547599</v>
      </c>
      <c r="B242" s="17">
        <v>0.20282336974152965</v>
      </c>
      <c r="C242" s="17">
        <v>0.65840214767194849</v>
      </c>
      <c r="D242" s="17">
        <v>0</v>
      </c>
      <c r="E242" s="17">
        <v>0.15473997497489356</v>
      </c>
      <c r="F242" s="17">
        <v>0.43971996049552881</v>
      </c>
      <c r="G242" s="17">
        <v>0.35167488205587416</v>
      </c>
      <c r="H242" s="17">
        <v>0.76528296713390365</v>
      </c>
      <c r="I242" s="17">
        <v>0.27165497130476346</v>
      </c>
      <c r="J242" s="17">
        <v>0.50611706857302718</v>
      </c>
      <c r="K242" s="17">
        <v>0.52474260855316956</v>
      </c>
      <c r="L242" s="17">
        <v>0.48387983334970197</v>
      </c>
      <c r="M242" s="17">
        <v>0.62503393129714158</v>
      </c>
      <c r="N242" s="17">
        <v>1</v>
      </c>
      <c r="O242" s="17">
        <v>0.43929630260300484</v>
      </c>
      <c r="P242" s="17">
        <v>0.42424701889074434</v>
      </c>
      <c r="Q242" s="17">
        <v>0.28958154911287232</v>
      </c>
      <c r="R242" s="17">
        <v>0.57670381833512063</v>
      </c>
      <c r="S242" s="17">
        <v>0.34075941506791135</v>
      </c>
      <c r="T242" s="17">
        <v>0.372237983524219</v>
      </c>
      <c r="U242" s="17">
        <v>0.252555800466712</v>
      </c>
      <c r="V242" s="17">
        <v>0.73508363240599561</v>
      </c>
      <c r="W242" s="17">
        <v>0.55013011630678377</v>
      </c>
      <c r="X242" s="17">
        <v>2.3885572012316662E-2</v>
      </c>
      <c r="Y242" s="17">
        <v>0.56366797348222375</v>
      </c>
      <c r="Z242" s="17">
        <v>0</v>
      </c>
      <c r="AA242" s="17">
        <v>0.47573253095288076</v>
      </c>
      <c r="AB242" s="17">
        <v>0.20236816124263077</v>
      </c>
      <c r="AC242" s="17">
        <v>0.1927696527904621</v>
      </c>
      <c r="AD242" s="17">
        <v>0.13447412020754379</v>
      </c>
      <c r="AE242" s="17">
        <v>0.21263631178626871</v>
      </c>
      <c r="AF242" s="17">
        <v>0.29948623444679578</v>
      </c>
      <c r="AG242" s="4">
        <v>3.084097135067382</v>
      </c>
    </row>
    <row r="243" spans="1:33" ht="16" x14ac:dyDescent="0.2">
      <c r="A243" s="17">
        <v>119.704546472564</v>
      </c>
      <c r="B243" s="17">
        <v>0.26649530601322308</v>
      </c>
      <c r="C243" s="17">
        <v>0.39374196191506677</v>
      </c>
      <c r="D243" s="17">
        <v>4.7781262341161986E-2</v>
      </c>
      <c r="E243" s="17">
        <v>0.21418537239383334</v>
      </c>
      <c r="F243" s="17">
        <v>0.63972548235217119</v>
      </c>
      <c r="G243" s="17">
        <v>0.34801180009091992</v>
      </c>
      <c r="H243" s="17">
        <v>0.67832279568747023</v>
      </c>
      <c r="I243" s="17">
        <v>0.20491172295994789</v>
      </c>
      <c r="J243" s="17">
        <v>0.58312648501293063</v>
      </c>
      <c r="K243" s="17">
        <v>0.63996762043101496</v>
      </c>
      <c r="L243" s="17">
        <v>0.36438902338713647</v>
      </c>
      <c r="M243" s="17">
        <v>0.49012237031112982</v>
      </c>
      <c r="N243" s="17">
        <v>1</v>
      </c>
      <c r="O243" s="17">
        <v>0.53833165094561219</v>
      </c>
      <c r="P243" s="17">
        <v>0.37389542943946569</v>
      </c>
      <c r="Q243" s="17">
        <v>0.21741111912746761</v>
      </c>
      <c r="R243" s="17">
        <v>0.70921343347330856</v>
      </c>
      <c r="S243" s="17">
        <v>0.27608255040671847</v>
      </c>
      <c r="T243" s="17">
        <v>0.17472137212303143</v>
      </c>
      <c r="U243" s="17">
        <v>0.24039644467202673</v>
      </c>
      <c r="V243" s="17">
        <v>0.74514048024116397</v>
      </c>
      <c r="W243" s="17">
        <v>0.53559616846008029</v>
      </c>
      <c r="X243" s="17">
        <v>0.13009354418301941</v>
      </c>
      <c r="Y243" s="17">
        <v>0.5266928953386707</v>
      </c>
      <c r="Z243" s="17">
        <v>0</v>
      </c>
      <c r="AA243" s="17">
        <v>0.52412470487918195</v>
      </c>
      <c r="AB243" s="17">
        <v>0.19732131551347601</v>
      </c>
      <c r="AC243" s="17">
        <v>0.21165412313756163</v>
      </c>
      <c r="AD243" s="17">
        <v>0</v>
      </c>
      <c r="AE243" s="17">
        <v>9.6150249560888246E-2</v>
      </c>
      <c r="AF243" s="17">
        <v>0.24610985061669072</v>
      </c>
      <c r="AG243" s="4">
        <v>3.0159097016851102</v>
      </c>
    </row>
    <row r="244" spans="1:33" ht="16" x14ac:dyDescent="0.2">
      <c r="A244" s="17">
        <v>120.204564669653</v>
      </c>
      <c r="B244" s="17">
        <v>0.32203239483940049</v>
      </c>
      <c r="C244" s="17">
        <v>0.39859336144412882</v>
      </c>
      <c r="D244" s="17">
        <v>0.10753638256076092</v>
      </c>
      <c r="E244" s="17">
        <v>0.18724565734576806</v>
      </c>
      <c r="F244" s="17">
        <v>0.55787091621294027</v>
      </c>
      <c r="G244" s="17">
        <v>0.29536081482092486</v>
      </c>
      <c r="H244" s="17">
        <v>0.6947962640112737</v>
      </c>
      <c r="I244" s="17">
        <v>0.24389514160784898</v>
      </c>
      <c r="J244" s="17">
        <v>0.42624468387617742</v>
      </c>
      <c r="K244" s="17">
        <v>0.40945651330895194</v>
      </c>
      <c r="L244" s="17">
        <v>0.47058892005310521</v>
      </c>
      <c r="M244" s="17">
        <v>0.48964376612600435</v>
      </c>
      <c r="N244" s="17">
        <v>1</v>
      </c>
      <c r="O244" s="17">
        <v>0.58066895868877988</v>
      </c>
      <c r="P244" s="17">
        <v>0.32840534117707326</v>
      </c>
      <c r="Q244" s="17">
        <v>2.6263532224207038E-2</v>
      </c>
      <c r="R244" s="17">
        <v>0.46460215128238536</v>
      </c>
      <c r="S244" s="17">
        <v>0.14744765186707656</v>
      </c>
      <c r="T244" s="17">
        <v>0.20169661065332808</v>
      </c>
      <c r="U244" s="17">
        <v>0.20565489068122692</v>
      </c>
      <c r="V244" s="17">
        <v>0.71668684504907509</v>
      </c>
      <c r="W244" s="17">
        <v>0.47313197050878342</v>
      </c>
      <c r="X244" s="17">
        <v>0.19380264560723831</v>
      </c>
      <c r="Y244" s="17">
        <v>0.50218302841322815</v>
      </c>
      <c r="Z244" s="17">
        <v>0</v>
      </c>
      <c r="AA244" s="17">
        <v>0.43565830836003344</v>
      </c>
      <c r="AB244" s="17">
        <v>0.13840525326604264</v>
      </c>
      <c r="AC244" s="17">
        <v>0.3454795458640203</v>
      </c>
      <c r="AD244" s="17">
        <v>0.1233913479242031</v>
      </c>
      <c r="AE244" s="17">
        <v>3.0448723018984131E-2</v>
      </c>
      <c r="AF244" s="17">
        <v>0.21242657066478987</v>
      </c>
      <c r="AG244" s="4">
        <v>3.0489260161328202</v>
      </c>
    </row>
    <row r="245" spans="1:33" ht="16" x14ac:dyDescent="0.2">
      <c r="A245" s="17">
        <v>120.70458286674101</v>
      </c>
      <c r="B245" s="17">
        <v>0.39822575634201635</v>
      </c>
      <c r="C245" s="17">
        <v>0.53550386633102165</v>
      </c>
      <c r="D245" s="17">
        <v>0.15503009515019966</v>
      </c>
      <c r="E245" s="17">
        <v>0.14304833497949593</v>
      </c>
      <c r="F245" s="17">
        <v>0.48719129987404558</v>
      </c>
      <c r="G245" s="17">
        <v>0.34632238199936738</v>
      </c>
      <c r="H245" s="17">
        <v>0.72480150803695387</v>
      </c>
      <c r="I245" s="17">
        <v>0.21740990450636399</v>
      </c>
      <c r="J245" s="17">
        <v>0.44984432964876142</v>
      </c>
      <c r="K245" s="17">
        <v>0.49367722561711319</v>
      </c>
      <c r="L245" s="17">
        <v>0.45802228014154461</v>
      </c>
      <c r="M245" s="17">
        <v>0.49818645590221733</v>
      </c>
      <c r="N245" s="17">
        <v>1</v>
      </c>
      <c r="O245" s="17">
        <v>0.61130259880524707</v>
      </c>
      <c r="P245" s="17">
        <v>0.40222108199814083</v>
      </c>
      <c r="Q245" s="17">
        <v>0.11092546981665244</v>
      </c>
      <c r="R245" s="17">
        <v>0.56427091291715714</v>
      </c>
      <c r="S245" s="17">
        <v>0.28801600853863407</v>
      </c>
      <c r="T245" s="17">
        <v>0.21851090045299643</v>
      </c>
      <c r="U245" s="17">
        <v>0.19350981412230148</v>
      </c>
      <c r="V245" s="17">
        <v>0.68879111765742507</v>
      </c>
      <c r="W245" s="17">
        <v>0.47073359480005994</v>
      </c>
      <c r="X245" s="17">
        <v>7.0695829891988554E-2</v>
      </c>
      <c r="Y245" s="17">
        <v>0.50875259184285482</v>
      </c>
      <c r="Z245" s="17">
        <v>0</v>
      </c>
      <c r="AA245" s="17">
        <v>0.46813077773631395</v>
      </c>
      <c r="AB245" s="17">
        <v>0.1952144098699849</v>
      </c>
      <c r="AC245" s="17">
        <v>0.21308052254564278</v>
      </c>
      <c r="AD245" s="17">
        <v>9.4853011167968182E-2</v>
      </c>
      <c r="AE245" s="17">
        <v>0</v>
      </c>
      <c r="AF245" s="17">
        <v>0.20294268926406805</v>
      </c>
      <c r="AG245" s="4">
        <v>3.0917618948739696</v>
      </c>
    </row>
    <row r="246" spans="1:33" ht="16" x14ac:dyDescent="0.2">
      <c r="A246" s="17">
        <v>121.20460106383</v>
      </c>
      <c r="B246" s="17">
        <v>0.47808916003038232</v>
      </c>
      <c r="C246" s="17">
        <v>0.69394185470525682</v>
      </c>
      <c r="D246" s="17">
        <v>0</v>
      </c>
      <c r="E246" s="17">
        <v>0.14527569236109111</v>
      </c>
      <c r="F246" s="17">
        <v>0.43566749861279136</v>
      </c>
      <c r="G246" s="17">
        <v>0.40461056515984622</v>
      </c>
      <c r="H246" s="17">
        <v>0.70850396428506779</v>
      </c>
      <c r="I246" s="17">
        <v>0.29270052945272412</v>
      </c>
      <c r="J246" s="17">
        <v>0.56065411623672268</v>
      </c>
      <c r="K246" s="17">
        <v>0.46293448579394136</v>
      </c>
      <c r="L246" s="17">
        <v>0.42848070842209013</v>
      </c>
      <c r="M246" s="17">
        <v>0.56866897443676623</v>
      </c>
      <c r="N246" s="17">
        <v>1</v>
      </c>
      <c r="O246" s="17">
        <v>0.41326957893235133</v>
      </c>
      <c r="P246" s="17">
        <v>0.5245733449886949</v>
      </c>
      <c r="Q246" s="17">
        <v>0.11713970620169953</v>
      </c>
      <c r="R246" s="17">
        <v>0.5103018418515104</v>
      </c>
      <c r="S246" s="17">
        <v>0.19366098078037391</v>
      </c>
      <c r="T246" s="17">
        <v>8.4327384611907891E-2</v>
      </c>
      <c r="U246" s="17">
        <v>0.24697883985279989</v>
      </c>
      <c r="V246" s="17">
        <v>0.6830075253195943</v>
      </c>
      <c r="W246" s="17">
        <v>0.45373150317909239</v>
      </c>
      <c r="X246" s="17">
        <v>0.23945192041573868</v>
      </c>
      <c r="Y246" s="17">
        <v>0.54410715867915616</v>
      </c>
      <c r="Z246" s="17">
        <v>0</v>
      </c>
      <c r="AA246" s="17">
        <v>0.31633556634865778</v>
      </c>
      <c r="AB246" s="17">
        <v>0.20993093900105825</v>
      </c>
      <c r="AC246" s="17">
        <v>0.5682948275358235</v>
      </c>
      <c r="AD246" s="17">
        <v>0.10910080483133562</v>
      </c>
      <c r="AE246" s="17">
        <v>0.18436247286465712</v>
      </c>
      <c r="AF246" s="17">
        <v>0.15942805457319084</v>
      </c>
      <c r="AG246" s="4">
        <v>3.0140085766973619</v>
      </c>
    </row>
    <row r="247" spans="1:33" ht="16" x14ac:dyDescent="0.2">
      <c r="A247" s="17">
        <v>121.70461926091799</v>
      </c>
      <c r="B247" s="17">
        <v>0.3946396583465791</v>
      </c>
      <c r="C247" s="17">
        <v>0.39181876348114997</v>
      </c>
      <c r="D247" s="17">
        <v>0</v>
      </c>
      <c r="E247" s="17">
        <v>0.12291863922678023</v>
      </c>
      <c r="F247" s="17">
        <v>0.53853190419077746</v>
      </c>
      <c r="G247" s="17">
        <v>0.37749505675402745</v>
      </c>
      <c r="H247" s="17">
        <v>0.65103173799488412</v>
      </c>
      <c r="I247" s="17">
        <v>0.28723282765975189</v>
      </c>
      <c r="J247" s="17">
        <v>0.61915923688661478</v>
      </c>
      <c r="K247" s="17">
        <v>0.39291124765707919</v>
      </c>
      <c r="L247" s="17">
        <v>0.35968962980551006</v>
      </c>
      <c r="M247" s="17">
        <v>0.44961113747340942</v>
      </c>
      <c r="N247" s="17">
        <v>1</v>
      </c>
      <c r="O247" s="17">
        <v>0.50191355022602635</v>
      </c>
      <c r="P247" s="17">
        <v>0.54286659534826653</v>
      </c>
      <c r="Q247" s="17">
        <v>0.14138115822877723</v>
      </c>
      <c r="R247" s="17">
        <v>0.67985007548897591</v>
      </c>
      <c r="S247" s="17">
        <v>0.40541852189210237</v>
      </c>
      <c r="T247" s="17">
        <v>0.21638687055618608</v>
      </c>
      <c r="U247" s="17">
        <v>0.21423808409846182</v>
      </c>
      <c r="V247" s="17">
        <v>0.6933822190440202</v>
      </c>
      <c r="W247" s="17">
        <v>0.4846672117574492</v>
      </c>
      <c r="X247" s="17">
        <v>0.13049302315710748</v>
      </c>
      <c r="Y247" s="17">
        <v>0.44506483774807365</v>
      </c>
      <c r="Z247" s="17">
        <v>0</v>
      </c>
      <c r="AA247" s="17">
        <v>0.42470049763301398</v>
      </c>
      <c r="AB247" s="17">
        <v>0.21906009174817148</v>
      </c>
      <c r="AC247" s="17">
        <v>0.30452685810094304</v>
      </c>
      <c r="AD247" s="17">
        <v>0.18911851352945352</v>
      </c>
      <c r="AE247" s="17">
        <v>0.1243901666289795</v>
      </c>
      <c r="AF247" s="17">
        <v>0.16946118175326993</v>
      </c>
      <c r="AG247" s="4">
        <v>3.0495195034916569</v>
      </c>
    </row>
    <row r="248" spans="1:33" ht="16" x14ac:dyDescent="0.2">
      <c r="A248" s="17">
        <v>122.204637458007</v>
      </c>
      <c r="B248" s="17">
        <v>0.37575654852756096</v>
      </c>
      <c r="C248" s="17">
        <v>0.58741142010461078</v>
      </c>
      <c r="D248" s="17">
        <v>8.4764368362656523E-2</v>
      </c>
      <c r="E248" s="17">
        <v>0.12674563148340307</v>
      </c>
      <c r="F248" s="17">
        <v>0.51267552847382469</v>
      </c>
      <c r="G248" s="17">
        <v>0.29027005906979875</v>
      </c>
      <c r="H248" s="17">
        <v>0.7511012686789964</v>
      </c>
      <c r="I248" s="17">
        <v>0.3886802226065792</v>
      </c>
      <c r="J248" s="17">
        <v>0.60352597758962645</v>
      </c>
      <c r="K248" s="17">
        <v>0.47964063934568324</v>
      </c>
      <c r="L248" s="17">
        <v>0.46267047459200333</v>
      </c>
      <c r="M248" s="17">
        <v>0.52322957838419626</v>
      </c>
      <c r="N248" s="17">
        <v>1</v>
      </c>
      <c r="O248" s="17">
        <v>0.54833842070333727</v>
      </c>
      <c r="P248" s="17">
        <v>0.36825242727989788</v>
      </c>
      <c r="Q248" s="17">
        <v>0.20905718387395353</v>
      </c>
      <c r="R248" s="17">
        <v>0.54081968941491287</v>
      </c>
      <c r="S248" s="17">
        <v>0.23672149598600328</v>
      </c>
      <c r="T248" s="17">
        <v>0.2707070577486998</v>
      </c>
      <c r="U248" s="17">
        <v>0.26332343537754144</v>
      </c>
      <c r="V248" s="17">
        <v>0.68346333821669014</v>
      </c>
      <c r="W248" s="17">
        <v>0.58195461273830529</v>
      </c>
      <c r="X248" s="17">
        <v>0.11907774854052233</v>
      </c>
      <c r="Y248" s="17">
        <v>0.5205623661563199</v>
      </c>
      <c r="Z248" s="17">
        <v>0</v>
      </c>
      <c r="AA248" s="17">
        <v>0.41999739508711886</v>
      </c>
      <c r="AB248" s="17">
        <v>0.47446052647847042</v>
      </c>
      <c r="AC248" s="17">
        <v>0.35370657001874617</v>
      </c>
      <c r="AD248" s="17">
        <v>0.2871924096917593</v>
      </c>
      <c r="AE248" s="17">
        <v>0.30345973570533802</v>
      </c>
      <c r="AF248" s="17">
        <v>0.23969186480975649</v>
      </c>
      <c r="AG248" s="4">
        <v>2.9411810381088914</v>
      </c>
    </row>
    <row r="249" spans="1:33" ht="16" x14ac:dyDescent="0.2">
      <c r="A249" s="17">
        <v>122.704655655095</v>
      </c>
      <c r="B249" s="17">
        <v>0.44384210028974563</v>
      </c>
      <c r="C249" s="17">
        <v>0.79766363914061356</v>
      </c>
      <c r="D249" s="17">
        <v>7.9660728117738194E-2</v>
      </c>
      <c r="E249" s="17">
        <v>6.5170060846535566E-2</v>
      </c>
      <c r="F249" s="17">
        <v>0.29893681327380045</v>
      </c>
      <c r="G249" s="17">
        <v>0.29313857849850677</v>
      </c>
      <c r="H249" s="17">
        <v>0.84509765917698199</v>
      </c>
      <c r="I249" s="17">
        <v>0.28940557436529024</v>
      </c>
      <c r="J249" s="17">
        <v>0.50498620659565074</v>
      </c>
      <c r="K249" s="17">
        <v>0.55860579865103521</v>
      </c>
      <c r="L249" s="17">
        <v>0.37593293189642651</v>
      </c>
      <c r="M249" s="17">
        <v>0.52538730154193725</v>
      </c>
      <c r="N249" s="17">
        <v>1</v>
      </c>
      <c r="O249" s="17">
        <v>0.44145327338798379</v>
      </c>
      <c r="P249" s="17">
        <v>0.45040522536207162</v>
      </c>
      <c r="Q249" s="17">
        <v>0.18255845325694581</v>
      </c>
      <c r="R249" s="17">
        <v>0.59073454883901033</v>
      </c>
      <c r="S249" s="17">
        <v>0.22928840498489467</v>
      </c>
      <c r="T249" s="17">
        <v>0.14372224807904627</v>
      </c>
      <c r="U249" s="17">
        <v>0.17404146154758757</v>
      </c>
      <c r="V249" s="17">
        <v>0.63985827985784027</v>
      </c>
      <c r="W249" s="17">
        <v>0.55212474414756774</v>
      </c>
      <c r="X249" s="17">
        <v>5.4047431797925836E-2</v>
      </c>
      <c r="Y249" s="17">
        <v>0.43268552119211201</v>
      </c>
      <c r="Z249" s="17">
        <v>0</v>
      </c>
      <c r="AA249" s="17">
        <v>0.32094735527215396</v>
      </c>
      <c r="AB249" s="17">
        <v>0</v>
      </c>
      <c r="AC249" s="17">
        <v>0.39355132632332601</v>
      </c>
      <c r="AD249" s="17">
        <v>0.15712105954954875</v>
      </c>
      <c r="AE249" s="17">
        <v>0.18814848301141537</v>
      </c>
      <c r="AF249" s="17">
        <v>0.23690623124457111</v>
      </c>
      <c r="AG249" s="4">
        <v>3.1110629832216299</v>
      </c>
    </row>
    <row r="250" spans="1:33" ht="16" x14ac:dyDescent="0.2">
      <c r="A250" s="17">
        <v>123.204673852184</v>
      </c>
      <c r="B250" s="17">
        <v>0.33221934842490192</v>
      </c>
      <c r="C250" s="17">
        <v>0.70983825627576769</v>
      </c>
      <c r="D250" s="17">
        <v>0</v>
      </c>
      <c r="E250" s="17">
        <v>0.10308021653760915</v>
      </c>
      <c r="F250" s="17">
        <v>0.2922787387239128</v>
      </c>
      <c r="G250" s="17">
        <v>0.34637702972549139</v>
      </c>
      <c r="H250" s="17">
        <v>0.72328126135398663</v>
      </c>
      <c r="I250" s="17">
        <v>0.23192957092068425</v>
      </c>
      <c r="J250" s="17">
        <v>0.58542405247654994</v>
      </c>
      <c r="K250" s="17">
        <v>0.34437738832214249</v>
      </c>
      <c r="L250" s="17">
        <v>0.48365994835252668</v>
      </c>
      <c r="M250" s="17">
        <v>0.47934027284796593</v>
      </c>
      <c r="N250" s="17">
        <v>1</v>
      </c>
      <c r="O250" s="17">
        <v>0.54638911914625621</v>
      </c>
      <c r="P250" s="17">
        <v>0.4526627687517803</v>
      </c>
      <c r="Q250" s="17">
        <v>0.37737525960433244</v>
      </c>
      <c r="R250" s="17">
        <v>0.61971158008777238</v>
      </c>
      <c r="S250" s="17">
        <v>0.10545091419942887</v>
      </c>
      <c r="T250" s="17">
        <v>0.28670367074329706</v>
      </c>
      <c r="U250" s="17">
        <v>0.16951849823497142</v>
      </c>
      <c r="V250" s="17">
        <v>0.67478893654727912</v>
      </c>
      <c r="W250" s="17">
        <v>0.4868948999249415</v>
      </c>
      <c r="X250" s="17">
        <v>5.812576400697439E-2</v>
      </c>
      <c r="Y250" s="17">
        <v>0.47593255836900078</v>
      </c>
      <c r="Z250" s="17">
        <v>0</v>
      </c>
      <c r="AA250" s="17">
        <v>0.48488376441750985</v>
      </c>
      <c r="AB250" s="17">
        <v>0.34268069527546202</v>
      </c>
      <c r="AC250" s="17">
        <v>0.16072365712295411</v>
      </c>
      <c r="AD250" s="17">
        <v>0.10907308423923109</v>
      </c>
      <c r="AE250" s="17">
        <v>0.12017376612941533</v>
      </c>
      <c r="AF250" s="17">
        <v>0.23385537470823667</v>
      </c>
      <c r="AG250" s="4">
        <v>3.09751709068999</v>
      </c>
    </row>
    <row r="251" spans="1:33" ht="16" x14ac:dyDescent="0.2">
      <c r="A251" s="17">
        <v>123.704692049272</v>
      </c>
      <c r="B251" s="17">
        <v>0.40909268282940248</v>
      </c>
      <c r="C251" s="17">
        <v>0.67468098426408374</v>
      </c>
      <c r="D251" s="17">
        <v>0</v>
      </c>
      <c r="E251" s="17">
        <v>9.3531172800534315E-2</v>
      </c>
      <c r="F251" s="17">
        <v>0.39079301122052684</v>
      </c>
      <c r="G251" s="17">
        <v>0.38363469395871402</v>
      </c>
      <c r="H251" s="17">
        <v>0.77931247495674461</v>
      </c>
      <c r="I251" s="17">
        <v>0.26712806844822629</v>
      </c>
      <c r="J251" s="17">
        <v>0.51558446884123466</v>
      </c>
      <c r="K251" s="17">
        <v>0.4701147340291752</v>
      </c>
      <c r="L251" s="17">
        <v>0.51681990202258155</v>
      </c>
      <c r="M251" s="17">
        <v>0.49343898190245605</v>
      </c>
      <c r="N251" s="17">
        <v>1</v>
      </c>
      <c r="O251" s="17">
        <v>0.46967744850514082</v>
      </c>
      <c r="P251" s="17">
        <v>0.487273083557208</v>
      </c>
      <c r="Q251" s="17">
        <v>0.23388910447075179</v>
      </c>
      <c r="R251" s="17">
        <v>0.61623983759313816</v>
      </c>
      <c r="S251" s="17">
        <v>0.26206498556700386</v>
      </c>
      <c r="T251" s="17">
        <v>0.37638050982546123</v>
      </c>
      <c r="U251" s="17">
        <v>0.19597893725570364</v>
      </c>
      <c r="V251" s="17">
        <v>0.64902717695680434</v>
      </c>
      <c r="W251" s="17">
        <v>0.5350555083006524</v>
      </c>
      <c r="X251" s="17">
        <v>8.2421666680568106E-2</v>
      </c>
      <c r="Y251" s="17">
        <v>0.4936366339963113</v>
      </c>
      <c r="Z251" s="17">
        <v>0</v>
      </c>
      <c r="AA251" s="17">
        <v>0.35015224553055646</v>
      </c>
      <c r="AB251" s="17">
        <v>0.18959357319217976</v>
      </c>
      <c r="AC251" s="17">
        <v>0.32625835559090682</v>
      </c>
      <c r="AD251" s="17">
        <v>0.39955955521036524</v>
      </c>
      <c r="AE251" s="17">
        <v>0.11499706102392993</v>
      </c>
      <c r="AF251" s="17">
        <v>0.20838002831956143</v>
      </c>
      <c r="AG251" s="4">
        <v>2.976010837244329</v>
      </c>
    </row>
    <row r="252" spans="1:33" ht="16" x14ac:dyDescent="0.2">
      <c r="A252" s="17">
        <v>124.204710246361</v>
      </c>
      <c r="B252" s="17">
        <v>0.38550084046680122</v>
      </c>
      <c r="C252" s="17">
        <v>0.67146525213358665</v>
      </c>
      <c r="D252" s="17">
        <v>0.127138088762517</v>
      </c>
      <c r="E252" s="17">
        <v>0.19782543979845696</v>
      </c>
      <c r="F252" s="17">
        <v>0.3854985121196452</v>
      </c>
      <c r="G252" s="17">
        <v>0.51124358793212377</v>
      </c>
      <c r="H252" s="17">
        <v>0.74119051167326133</v>
      </c>
      <c r="I252" s="17">
        <v>0.23823193891745245</v>
      </c>
      <c r="J252" s="17">
        <v>0.56052155621811028</v>
      </c>
      <c r="K252" s="17">
        <v>0.37360981674330246</v>
      </c>
      <c r="L252" s="17">
        <v>0.38908635653105572</v>
      </c>
      <c r="M252" s="17">
        <v>0.46983386272529132</v>
      </c>
      <c r="N252" s="17">
        <v>1</v>
      </c>
      <c r="O252" s="17">
        <v>0.48518022366862967</v>
      </c>
      <c r="P252" s="17">
        <v>0.59885325953978996</v>
      </c>
      <c r="Q252" s="17">
        <v>6.7440567581715682E-2</v>
      </c>
      <c r="R252" s="17">
        <v>0.67632474431763057</v>
      </c>
      <c r="S252" s="17">
        <v>0.19303744980428697</v>
      </c>
      <c r="T252" s="17">
        <v>0.31075242655192303</v>
      </c>
      <c r="U252" s="17">
        <v>0.18616664137802927</v>
      </c>
      <c r="V252" s="17">
        <v>0.71752521408453374</v>
      </c>
      <c r="W252" s="17">
        <v>0.58765589070364255</v>
      </c>
      <c r="X252" s="17">
        <v>0.18408768186612026</v>
      </c>
      <c r="Y252" s="17">
        <v>0.63137187903510461</v>
      </c>
      <c r="Z252" s="17">
        <v>0</v>
      </c>
      <c r="AA252" s="17">
        <v>0.53448932201595478</v>
      </c>
      <c r="AB252" s="17">
        <v>0.34762895574347541</v>
      </c>
      <c r="AC252" s="17">
        <v>0.28603424044556985</v>
      </c>
      <c r="AD252" s="17">
        <v>0.34099499270303363</v>
      </c>
      <c r="AE252" s="17">
        <v>0.26601304736457532</v>
      </c>
      <c r="AF252" s="17">
        <v>0.38172181716933862</v>
      </c>
      <c r="AG252" s="4">
        <v>2.947908167374119</v>
      </c>
    </row>
    <row r="253" spans="1:33" ht="16" x14ac:dyDescent="0.2">
      <c r="A253" s="17">
        <v>124.704728443449</v>
      </c>
      <c r="B253" s="17">
        <v>0.47506620607378613</v>
      </c>
      <c r="C253" s="17">
        <v>0.49087736272725674</v>
      </c>
      <c r="D253" s="17">
        <v>6.2860760377918656E-2</v>
      </c>
      <c r="E253" s="17">
        <v>0.1180805288508695</v>
      </c>
      <c r="F253" s="17">
        <v>0.50613087460127348</v>
      </c>
      <c r="G253" s="17">
        <v>0.68681910396576784</v>
      </c>
      <c r="H253" s="17">
        <v>0.72264056520041509</v>
      </c>
      <c r="I253" s="17">
        <v>0.31358517767348448</v>
      </c>
      <c r="J253" s="17">
        <v>0.60956161247112006</v>
      </c>
      <c r="K253" s="17">
        <v>0.5157474509651333</v>
      </c>
      <c r="L253" s="17">
        <v>0.44656947919446138</v>
      </c>
      <c r="M253" s="17">
        <v>0.55459816428826503</v>
      </c>
      <c r="N253" s="17">
        <v>1</v>
      </c>
      <c r="O253" s="17">
        <v>0.59227859024716123</v>
      </c>
      <c r="P253" s="17">
        <v>0.47315191047217225</v>
      </c>
      <c r="Q253" s="17">
        <v>7.9358949317720209E-2</v>
      </c>
      <c r="R253" s="17">
        <v>0.5260539148026282</v>
      </c>
      <c r="S253" s="17">
        <v>0.25411843062430495</v>
      </c>
      <c r="T253" s="17">
        <v>0.31000257666144304</v>
      </c>
      <c r="U253" s="17">
        <v>0.27441215058720647</v>
      </c>
      <c r="V253" s="17">
        <v>0.75166913869844287</v>
      </c>
      <c r="W253" s="17">
        <v>0.60586532305795637</v>
      </c>
      <c r="X253" s="17">
        <v>0.14900754778098002</v>
      </c>
      <c r="Y253" s="17">
        <v>0.70990251406199611</v>
      </c>
      <c r="Z253" s="17">
        <v>0</v>
      </c>
      <c r="AA253" s="17">
        <v>0.45479444647385697</v>
      </c>
      <c r="AB253" s="17">
        <v>0.10222549247614321</v>
      </c>
      <c r="AC253" s="17">
        <v>0.267086828496513</v>
      </c>
      <c r="AD253" s="17">
        <v>0.37235154949350535</v>
      </c>
      <c r="AE253" s="17">
        <v>0.11287058833033962</v>
      </c>
      <c r="AF253" s="17">
        <v>0.24604339773844891</v>
      </c>
      <c r="AG253" s="4">
        <v>3.0630781759087489</v>
      </c>
    </row>
    <row r="254" spans="1:33" ht="16" x14ac:dyDescent="0.2">
      <c r="A254" s="17">
        <v>125.204746640538</v>
      </c>
      <c r="B254" s="17">
        <v>0.37435263853385808</v>
      </c>
      <c r="C254" s="17">
        <v>0.41789755388168298</v>
      </c>
      <c r="D254" s="17">
        <v>0</v>
      </c>
      <c r="E254" s="17">
        <v>0.19417368520322317</v>
      </c>
      <c r="F254" s="17">
        <v>0.65850444997773039</v>
      </c>
      <c r="G254" s="17">
        <v>0.91558710857496128</v>
      </c>
      <c r="H254" s="17">
        <v>0.67997072408450698</v>
      </c>
      <c r="I254" s="17">
        <v>0.37835949384359707</v>
      </c>
      <c r="J254" s="17">
        <v>0.42508186415735383</v>
      </c>
      <c r="K254" s="17">
        <v>0.61880784015262003</v>
      </c>
      <c r="L254" s="17">
        <v>0.44555345954128517</v>
      </c>
      <c r="M254" s="17">
        <v>0.58039647059434074</v>
      </c>
      <c r="N254" s="17">
        <v>1</v>
      </c>
      <c r="O254" s="17">
        <v>0.43249808623275837</v>
      </c>
      <c r="P254" s="17">
        <v>0.5127019763659677</v>
      </c>
      <c r="Q254" s="17">
        <v>0.11003938478133472</v>
      </c>
      <c r="R254" s="17">
        <v>0.57710524882729708</v>
      </c>
      <c r="S254" s="17">
        <v>0.1698287194594458</v>
      </c>
      <c r="T254" s="17">
        <v>0.23435744848036574</v>
      </c>
      <c r="U254" s="17">
        <v>0.37503073868690018</v>
      </c>
      <c r="V254" s="17">
        <v>0.84423173905789783</v>
      </c>
      <c r="W254" s="17">
        <v>0.82195892726622222</v>
      </c>
      <c r="X254" s="17">
        <v>0.15647401318765783</v>
      </c>
      <c r="Y254" s="17">
        <v>0.83427587221217381</v>
      </c>
      <c r="Z254" s="17">
        <v>0</v>
      </c>
      <c r="AA254" s="17">
        <v>0.59526174314706548</v>
      </c>
      <c r="AB254" s="17">
        <v>0.35047370088112145</v>
      </c>
      <c r="AC254" s="17">
        <v>0.22899525597086648</v>
      </c>
      <c r="AD254" s="17">
        <v>0.11442210149621204</v>
      </c>
      <c r="AE254" s="17">
        <v>0.21001707216338678</v>
      </c>
      <c r="AF254" s="17">
        <v>0.32859026858357515</v>
      </c>
      <c r="AG254" s="4">
        <v>3.1370605118302564</v>
      </c>
    </row>
    <row r="257" spans="2:33" x14ac:dyDescent="0.2"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2:33" x14ac:dyDescent="0.2"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61" spans="2:33" x14ac:dyDescent="0.2"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2:33" x14ac:dyDescent="0.2"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2A5EA-A8F8-0A49-8307-F461CD857E99}">
  <dimension ref="A1:AK298"/>
  <sheetViews>
    <sheetView workbookViewId="0">
      <selection activeCell="P3" sqref="P3"/>
    </sheetView>
  </sheetViews>
  <sheetFormatPr baseColWidth="10" defaultRowHeight="16" x14ac:dyDescent="0.2"/>
  <cols>
    <col min="1" max="1" width="4.6640625" bestFit="1" customWidth="1"/>
    <col min="2" max="2" width="9.6640625" bestFit="1" customWidth="1"/>
    <col min="3" max="3" width="3.1640625" bestFit="1" customWidth="1"/>
    <col min="4" max="4" width="4.1640625" bestFit="1" customWidth="1"/>
    <col min="5" max="6" width="3.1640625" bestFit="1" customWidth="1"/>
    <col min="7" max="8" width="4.1640625" bestFit="1" customWidth="1"/>
    <col min="9" max="11" width="5.1640625" bestFit="1" customWidth="1"/>
    <col min="12" max="14" width="4.1640625" bestFit="1" customWidth="1"/>
    <col min="15" max="15" width="6.1640625" bestFit="1" customWidth="1"/>
    <col min="16" max="23" width="4.1640625" bestFit="1" customWidth="1"/>
    <col min="24" max="24" width="5.1640625" bestFit="1" customWidth="1"/>
    <col min="25" max="25" width="4.1640625" bestFit="1" customWidth="1"/>
    <col min="26" max="26" width="5.1640625" bestFit="1" customWidth="1"/>
    <col min="27" max="28" width="4.1640625" bestFit="1" customWidth="1"/>
    <col min="29" max="30" width="3.1640625" bestFit="1" customWidth="1"/>
    <col min="31" max="33" width="4.1640625" bestFit="1" customWidth="1"/>
    <col min="34" max="34" width="6.5" bestFit="1" customWidth="1"/>
    <col min="35" max="35" width="7" bestFit="1" customWidth="1"/>
    <col min="37" max="37" width="7.1640625" bestFit="1" customWidth="1"/>
  </cols>
  <sheetData>
    <row r="1" spans="1:37" x14ac:dyDescent="0.2">
      <c r="A1" s="15" t="s">
        <v>73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3" spans="1:37" x14ac:dyDescent="0.2">
      <c r="A3" s="1" t="s">
        <v>0</v>
      </c>
      <c r="B3" s="1" t="s">
        <v>70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19</v>
      </c>
      <c r="U3" s="1" t="s">
        <v>20</v>
      </c>
      <c r="V3" s="1" t="s">
        <v>21</v>
      </c>
      <c r="W3" s="1" t="s">
        <v>22</v>
      </c>
      <c r="X3" s="1" t="s">
        <v>23</v>
      </c>
      <c r="Y3" s="1" t="s">
        <v>24</v>
      </c>
      <c r="Z3" s="1" t="s">
        <v>25</v>
      </c>
      <c r="AA3" s="1" t="s">
        <v>26</v>
      </c>
      <c r="AB3" s="1" t="s">
        <v>27</v>
      </c>
      <c r="AC3" s="1" t="s">
        <v>28</v>
      </c>
      <c r="AD3" s="1" t="s">
        <v>29</v>
      </c>
      <c r="AE3" s="1" t="s">
        <v>30</v>
      </c>
      <c r="AF3" s="1" t="s">
        <v>31</v>
      </c>
      <c r="AG3" s="1" t="s">
        <v>32</v>
      </c>
      <c r="AH3" s="1" t="s">
        <v>33</v>
      </c>
      <c r="AI3" s="1" t="s">
        <v>34</v>
      </c>
      <c r="AK3" s="1" t="s">
        <v>36</v>
      </c>
    </row>
    <row r="4" spans="1:37" x14ac:dyDescent="0.2">
      <c r="A4" s="3">
        <v>1.46</v>
      </c>
      <c r="B4" s="3">
        <v>4.2</v>
      </c>
      <c r="C4" s="2">
        <v>13</v>
      </c>
      <c r="D4" s="2">
        <v>90</v>
      </c>
      <c r="E4" s="2">
        <v>0</v>
      </c>
      <c r="F4" s="2">
        <v>22</v>
      </c>
      <c r="G4" s="2">
        <v>634</v>
      </c>
      <c r="H4" s="2">
        <v>114</v>
      </c>
      <c r="I4" s="2">
        <v>1165</v>
      </c>
      <c r="J4" s="2">
        <v>784</v>
      </c>
      <c r="K4" s="2">
        <v>870</v>
      </c>
      <c r="L4" s="2">
        <v>55</v>
      </c>
      <c r="M4" s="2">
        <v>61</v>
      </c>
      <c r="N4" s="2">
        <v>315</v>
      </c>
      <c r="O4" s="2">
        <v>28927</v>
      </c>
      <c r="P4" s="2">
        <v>261</v>
      </c>
      <c r="Q4" s="2">
        <v>88</v>
      </c>
      <c r="R4" s="2">
        <v>28</v>
      </c>
      <c r="S4" s="2">
        <v>84</v>
      </c>
      <c r="T4" s="2">
        <v>0</v>
      </c>
      <c r="U4" s="2">
        <v>64</v>
      </c>
      <c r="V4" s="2">
        <v>693</v>
      </c>
      <c r="W4" s="2">
        <v>403</v>
      </c>
      <c r="X4" s="2">
        <v>466</v>
      </c>
      <c r="Y4" s="2">
        <v>53</v>
      </c>
      <c r="Z4" s="2">
        <v>589</v>
      </c>
      <c r="AA4" s="2">
        <v>0</v>
      </c>
      <c r="AB4" s="2">
        <v>49</v>
      </c>
      <c r="AC4" s="2">
        <v>14</v>
      </c>
      <c r="AD4" s="2">
        <v>5</v>
      </c>
      <c r="AE4" s="2">
        <v>0</v>
      </c>
      <c r="AF4" s="2">
        <v>0</v>
      </c>
      <c r="AG4" s="2">
        <v>121</v>
      </c>
      <c r="AH4" s="2">
        <v>21009</v>
      </c>
      <c r="AI4" s="2">
        <v>4653</v>
      </c>
      <c r="AK4" s="4">
        <f>AH4/AI4</f>
        <v>4.5151515151515156</v>
      </c>
    </row>
    <row r="5" spans="1:37" x14ac:dyDescent="0.2">
      <c r="A5" s="3">
        <v>1.34</v>
      </c>
      <c r="B5" s="3">
        <v>4.3</v>
      </c>
      <c r="C5" s="2">
        <v>45</v>
      </c>
      <c r="D5" s="2">
        <v>117</v>
      </c>
      <c r="E5" s="2">
        <v>6</v>
      </c>
      <c r="F5" s="2">
        <v>31</v>
      </c>
      <c r="G5" s="2">
        <v>665</v>
      </c>
      <c r="H5" s="2">
        <v>101</v>
      </c>
      <c r="I5" s="2">
        <v>1880</v>
      </c>
      <c r="J5" s="2">
        <v>1357</v>
      </c>
      <c r="K5" s="2">
        <v>1898</v>
      </c>
      <c r="L5" s="2">
        <v>186</v>
      </c>
      <c r="M5" s="2">
        <v>67</v>
      </c>
      <c r="N5" s="2">
        <v>542</v>
      </c>
      <c r="O5" s="2">
        <v>50058</v>
      </c>
      <c r="P5" s="2">
        <v>312</v>
      </c>
      <c r="Q5" s="2">
        <v>72</v>
      </c>
      <c r="R5" s="2">
        <v>69</v>
      </c>
      <c r="S5" s="2">
        <v>310</v>
      </c>
      <c r="T5" s="2">
        <v>65</v>
      </c>
      <c r="U5" s="2">
        <v>110</v>
      </c>
      <c r="V5" s="2">
        <v>507</v>
      </c>
      <c r="W5" s="2">
        <v>727</v>
      </c>
      <c r="X5" s="2">
        <v>842</v>
      </c>
      <c r="Y5" s="2">
        <v>0</v>
      </c>
      <c r="Z5" s="2">
        <v>725</v>
      </c>
      <c r="AA5" s="2">
        <v>0</v>
      </c>
      <c r="AB5" s="2">
        <v>24</v>
      </c>
      <c r="AC5" s="2">
        <v>0</v>
      </c>
      <c r="AD5" s="2">
        <v>42</v>
      </c>
      <c r="AE5" s="2">
        <v>0</v>
      </c>
      <c r="AF5" s="2">
        <v>0</v>
      </c>
      <c r="AG5" s="2">
        <v>75</v>
      </c>
      <c r="AH5" s="2">
        <v>17862</v>
      </c>
      <c r="AI5" s="2">
        <v>5320</v>
      </c>
      <c r="AK5" s="4">
        <f t="shared" ref="AK5:AK68" si="0">AH5/AI5</f>
        <v>3.3575187969924811</v>
      </c>
    </row>
    <row r="6" spans="1:37" x14ac:dyDescent="0.2">
      <c r="A6" s="3">
        <v>1.34</v>
      </c>
      <c r="B6" s="3">
        <v>4.4000000000000004</v>
      </c>
      <c r="C6" s="2">
        <v>42</v>
      </c>
      <c r="D6" s="2">
        <v>126</v>
      </c>
      <c r="E6" s="2">
        <v>0</v>
      </c>
      <c r="F6" s="2">
        <v>19</v>
      </c>
      <c r="G6" s="2">
        <v>599</v>
      </c>
      <c r="H6" s="2">
        <v>113</v>
      </c>
      <c r="I6" s="2">
        <v>1951</v>
      </c>
      <c r="J6" s="2">
        <v>1530</v>
      </c>
      <c r="K6" s="2">
        <v>1726</v>
      </c>
      <c r="L6" s="2">
        <v>100</v>
      </c>
      <c r="M6" s="2">
        <v>95</v>
      </c>
      <c r="N6" s="2">
        <v>436</v>
      </c>
      <c r="O6" s="2">
        <v>49641</v>
      </c>
      <c r="P6" s="2">
        <v>281</v>
      </c>
      <c r="Q6" s="2">
        <v>62</v>
      </c>
      <c r="R6" s="2">
        <v>47</v>
      </c>
      <c r="S6" s="2">
        <v>187</v>
      </c>
      <c r="T6" s="2">
        <v>34</v>
      </c>
      <c r="U6" s="2">
        <v>25</v>
      </c>
      <c r="V6" s="2">
        <v>540</v>
      </c>
      <c r="W6" s="2">
        <v>750</v>
      </c>
      <c r="X6" s="2">
        <v>978</v>
      </c>
      <c r="Y6" s="2">
        <v>46</v>
      </c>
      <c r="Z6" s="2">
        <v>736</v>
      </c>
      <c r="AA6" s="2">
        <v>0</v>
      </c>
      <c r="AB6" s="2">
        <v>59</v>
      </c>
      <c r="AC6" s="2">
        <v>0</v>
      </c>
      <c r="AD6" s="2">
        <v>7</v>
      </c>
      <c r="AE6" s="2">
        <v>0</v>
      </c>
      <c r="AF6" s="2">
        <v>0</v>
      </c>
      <c r="AG6" s="2">
        <v>127</v>
      </c>
      <c r="AH6" s="2">
        <v>18017</v>
      </c>
      <c r="AI6" s="2">
        <v>5219</v>
      </c>
      <c r="AK6" s="4">
        <f t="shared" si="0"/>
        <v>3.4521939068787124</v>
      </c>
    </row>
    <row r="7" spans="1:37" x14ac:dyDescent="0.2">
      <c r="A7" s="3">
        <v>1.91</v>
      </c>
      <c r="B7" s="3">
        <v>4.5</v>
      </c>
      <c r="C7" s="2">
        <v>24</v>
      </c>
      <c r="D7" s="2">
        <v>105</v>
      </c>
      <c r="E7" s="2">
        <v>0</v>
      </c>
      <c r="F7" s="2">
        <v>32</v>
      </c>
      <c r="G7" s="2">
        <v>627</v>
      </c>
      <c r="H7" s="2">
        <v>165</v>
      </c>
      <c r="I7" s="2">
        <v>2047</v>
      </c>
      <c r="J7" s="2">
        <v>1455</v>
      </c>
      <c r="K7" s="2">
        <v>1598</v>
      </c>
      <c r="L7" s="2">
        <v>101</v>
      </c>
      <c r="M7" s="2">
        <v>101</v>
      </c>
      <c r="N7" s="2">
        <v>465</v>
      </c>
      <c r="O7" s="2">
        <v>49449</v>
      </c>
      <c r="P7" s="2">
        <v>184</v>
      </c>
      <c r="Q7" s="2">
        <v>68</v>
      </c>
      <c r="R7" s="2">
        <v>0</v>
      </c>
      <c r="S7" s="2">
        <v>217</v>
      </c>
      <c r="T7" s="2">
        <v>72</v>
      </c>
      <c r="U7" s="2">
        <v>63</v>
      </c>
      <c r="V7" s="2">
        <v>600</v>
      </c>
      <c r="W7" s="2">
        <v>866</v>
      </c>
      <c r="X7" s="2">
        <v>1050</v>
      </c>
      <c r="Y7" s="2">
        <v>7</v>
      </c>
      <c r="Z7" s="2">
        <v>883</v>
      </c>
      <c r="AA7" s="2">
        <v>0</v>
      </c>
      <c r="AB7" s="2">
        <v>40</v>
      </c>
      <c r="AC7" s="2">
        <v>28</v>
      </c>
      <c r="AD7" s="2">
        <v>47</v>
      </c>
      <c r="AE7" s="2">
        <v>0</v>
      </c>
      <c r="AF7" s="2">
        <v>0</v>
      </c>
      <c r="AG7" s="2">
        <v>150</v>
      </c>
      <c r="AH7" s="2">
        <v>18082</v>
      </c>
      <c r="AI7" s="2">
        <v>5329</v>
      </c>
      <c r="AK7" s="4">
        <f t="shared" si="0"/>
        <v>3.3931319196847438</v>
      </c>
    </row>
    <row r="8" spans="1:37" x14ac:dyDescent="0.2">
      <c r="A8" s="3">
        <v>1.31</v>
      </c>
      <c r="B8" s="3">
        <v>4.5999999999999996</v>
      </c>
      <c r="C8" s="2">
        <v>30</v>
      </c>
      <c r="D8" s="2">
        <v>114</v>
      </c>
      <c r="E8" s="2">
        <v>0</v>
      </c>
      <c r="F8" s="2">
        <v>9</v>
      </c>
      <c r="G8" s="2">
        <v>640</v>
      </c>
      <c r="H8" s="2">
        <v>103</v>
      </c>
      <c r="I8" s="2">
        <v>1943</v>
      </c>
      <c r="J8" s="2">
        <v>1411</v>
      </c>
      <c r="K8" s="2">
        <v>1548</v>
      </c>
      <c r="L8" s="2">
        <v>61</v>
      </c>
      <c r="M8" s="2">
        <v>87</v>
      </c>
      <c r="N8" s="2">
        <v>376</v>
      </c>
      <c r="O8" s="2">
        <v>46790</v>
      </c>
      <c r="P8" s="2">
        <v>212</v>
      </c>
      <c r="Q8" s="2">
        <v>65</v>
      </c>
      <c r="R8" s="2">
        <v>32</v>
      </c>
      <c r="S8" s="2">
        <v>244</v>
      </c>
      <c r="T8" s="2">
        <v>36</v>
      </c>
      <c r="U8" s="2">
        <v>86</v>
      </c>
      <c r="V8" s="2">
        <v>607</v>
      </c>
      <c r="W8" s="2">
        <v>828</v>
      </c>
      <c r="X8" s="2">
        <v>979</v>
      </c>
      <c r="Y8" s="2">
        <v>52</v>
      </c>
      <c r="Z8" s="2">
        <v>804</v>
      </c>
      <c r="AA8" s="2">
        <v>0</v>
      </c>
      <c r="AB8" s="2">
        <v>53</v>
      </c>
      <c r="AC8" s="2">
        <v>0</v>
      </c>
      <c r="AD8" s="2">
        <v>57</v>
      </c>
      <c r="AE8" s="2">
        <v>0</v>
      </c>
      <c r="AF8" s="2">
        <v>0</v>
      </c>
      <c r="AG8" s="2">
        <v>141</v>
      </c>
      <c r="AH8" s="2">
        <v>18124</v>
      </c>
      <c r="AI8" s="2">
        <v>5275</v>
      </c>
      <c r="AK8" s="4">
        <f t="shared" si="0"/>
        <v>3.4358293838862561</v>
      </c>
    </row>
    <row r="9" spans="1:37" x14ac:dyDescent="0.2">
      <c r="A9" s="3">
        <v>1.46</v>
      </c>
      <c r="B9" s="3">
        <v>4.7</v>
      </c>
      <c r="C9" s="2">
        <v>22</v>
      </c>
      <c r="D9" s="2">
        <v>119</v>
      </c>
      <c r="E9" s="2">
        <v>0</v>
      </c>
      <c r="F9" s="2">
        <v>32</v>
      </c>
      <c r="G9" s="2">
        <v>591</v>
      </c>
      <c r="H9" s="2">
        <v>130</v>
      </c>
      <c r="I9" s="2">
        <v>1759</v>
      </c>
      <c r="J9" s="2">
        <v>1274</v>
      </c>
      <c r="K9" s="2">
        <v>1351</v>
      </c>
      <c r="L9" s="2">
        <v>73</v>
      </c>
      <c r="M9" s="2">
        <v>57</v>
      </c>
      <c r="N9" s="2">
        <v>348</v>
      </c>
      <c r="O9" s="2">
        <v>43019</v>
      </c>
      <c r="P9" s="2">
        <v>216</v>
      </c>
      <c r="Q9" s="2">
        <v>69</v>
      </c>
      <c r="R9" s="2">
        <v>0</v>
      </c>
      <c r="S9" s="2">
        <v>129</v>
      </c>
      <c r="T9" s="2">
        <v>0</v>
      </c>
      <c r="U9" s="2">
        <v>77</v>
      </c>
      <c r="V9" s="2">
        <v>697</v>
      </c>
      <c r="W9" s="2">
        <v>613</v>
      </c>
      <c r="X9" s="2">
        <v>976</v>
      </c>
      <c r="Y9" s="2">
        <v>0</v>
      </c>
      <c r="Z9" s="2">
        <v>680</v>
      </c>
      <c r="AA9" s="2">
        <v>0</v>
      </c>
      <c r="AB9" s="2">
        <v>12</v>
      </c>
      <c r="AC9" s="2">
        <v>14</v>
      </c>
      <c r="AD9" s="2">
        <v>26</v>
      </c>
      <c r="AE9" s="2">
        <v>31</v>
      </c>
      <c r="AF9" s="2">
        <v>0</v>
      </c>
      <c r="AG9" s="2">
        <v>184</v>
      </c>
      <c r="AH9" s="2">
        <v>18320</v>
      </c>
      <c r="AI9" s="2">
        <v>5191</v>
      </c>
      <c r="AK9" s="4">
        <f t="shared" si="0"/>
        <v>3.529185128106338</v>
      </c>
    </row>
    <row r="10" spans="1:37" x14ac:dyDescent="0.2">
      <c r="A10" s="3">
        <v>1.27</v>
      </c>
      <c r="B10" s="3">
        <v>4.8</v>
      </c>
      <c r="C10" s="2">
        <v>50</v>
      </c>
      <c r="D10" s="2">
        <v>127</v>
      </c>
      <c r="E10" s="2">
        <v>0</v>
      </c>
      <c r="F10" s="2">
        <v>24</v>
      </c>
      <c r="G10" s="2">
        <v>630</v>
      </c>
      <c r="H10" s="2">
        <v>132</v>
      </c>
      <c r="I10" s="2">
        <v>1834</v>
      </c>
      <c r="J10" s="2">
        <v>1384</v>
      </c>
      <c r="K10" s="2">
        <v>1426</v>
      </c>
      <c r="L10" s="2">
        <v>86</v>
      </c>
      <c r="M10" s="2">
        <v>88</v>
      </c>
      <c r="N10" s="2">
        <v>394</v>
      </c>
      <c r="O10" s="2">
        <v>44546</v>
      </c>
      <c r="P10" s="2">
        <v>276</v>
      </c>
      <c r="Q10" s="2">
        <v>35</v>
      </c>
      <c r="R10" s="2">
        <v>6</v>
      </c>
      <c r="S10" s="2">
        <v>215</v>
      </c>
      <c r="T10" s="2">
        <v>37</v>
      </c>
      <c r="U10" s="2">
        <v>89</v>
      </c>
      <c r="V10" s="2">
        <v>536</v>
      </c>
      <c r="W10" s="2">
        <v>742</v>
      </c>
      <c r="X10" s="2">
        <v>986</v>
      </c>
      <c r="Y10" s="2">
        <v>0</v>
      </c>
      <c r="Z10" s="2">
        <v>687</v>
      </c>
      <c r="AA10" s="2">
        <v>0</v>
      </c>
      <c r="AB10" s="2">
        <v>61</v>
      </c>
      <c r="AC10" s="2">
        <v>0</v>
      </c>
      <c r="AD10" s="2">
        <v>24</v>
      </c>
      <c r="AE10" s="2">
        <v>63</v>
      </c>
      <c r="AF10" s="2">
        <v>0</v>
      </c>
      <c r="AG10" s="2">
        <v>188</v>
      </c>
      <c r="AH10" s="2">
        <v>17475</v>
      </c>
      <c r="AI10" s="2">
        <v>4949</v>
      </c>
      <c r="AK10" s="4">
        <f t="shared" si="0"/>
        <v>3.5310163669428167</v>
      </c>
    </row>
    <row r="11" spans="1:37" x14ac:dyDescent="0.2">
      <c r="A11" s="3">
        <v>1.33</v>
      </c>
      <c r="B11" s="3">
        <v>4.9000000000000004</v>
      </c>
      <c r="C11" s="2">
        <v>12</v>
      </c>
      <c r="D11" s="2">
        <v>102</v>
      </c>
      <c r="E11" s="2">
        <v>0</v>
      </c>
      <c r="F11" s="2">
        <v>19</v>
      </c>
      <c r="G11" s="2">
        <v>681</v>
      </c>
      <c r="H11" s="2">
        <v>136</v>
      </c>
      <c r="I11" s="2">
        <v>2090</v>
      </c>
      <c r="J11" s="2">
        <v>1463</v>
      </c>
      <c r="K11" s="2">
        <v>1633</v>
      </c>
      <c r="L11" s="2">
        <v>97</v>
      </c>
      <c r="M11" s="2">
        <v>88</v>
      </c>
      <c r="N11" s="2">
        <v>460</v>
      </c>
      <c r="O11" s="2">
        <v>49350</v>
      </c>
      <c r="P11" s="2">
        <v>299</v>
      </c>
      <c r="Q11" s="2">
        <v>20</v>
      </c>
      <c r="R11" s="2">
        <v>0</v>
      </c>
      <c r="S11" s="2">
        <v>198</v>
      </c>
      <c r="T11" s="2">
        <v>73</v>
      </c>
      <c r="U11" s="2">
        <v>68</v>
      </c>
      <c r="V11" s="2">
        <v>488</v>
      </c>
      <c r="W11" s="2">
        <v>762</v>
      </c>
      <c r="X11" s="2">
        <v>1020</v>
      </c>
      <c r="Y11" s="2">
        <v>104</v>
      </c>
      <c r="Z11" s="2">
        <v>911</v>
      </c>
      <c r="AA11" s="2">
        <v>0</v>
      </c>
      <c r="AB11" s="2">
        <v>68</v>
      </c>
      <c r="AC11" s="2">
        <v>0</v>
      </c>
      <c r="AD11" s="2">
        <v>39</v>
      </c>
      <c r="AE11" s="2">
        <v>0</v>
      </c>
      <c r="AF11" s="2">
        <v>0</v>
      </c>
      <c r="AG11" s="2">
        <v>83</v>
      </c>
      <c r="AH11" s="2">
        <v>17741</v>
      </c>
      <c r="AI11" s="2">
        <v>5270</v>
      </c>
      <c r="AK11" s="4">
        <f t="shared" si="0"/>
        <v>3.366413662239089</v>
      </c>
    </row>
    <row r="12" spans="1:37" x14ac:dyDescent="0.2">
      <c r="A12" s="3">
        <v>1.44</v>
      </c>
      <c r="B12" s="3">
        <v>5</v>
      </c>
      <c r="C12" s="2">
        <v>5</v>
      </c>
      <c r="D12" s="2">
        <v>111</v>
      </c>
      <c r="E12" s="2">
        <v>0</v>
      </c>
      <c r="F12" s="2">
        <v>28</v>
      </c>
      <c r="G12" s="2">
        <v>658</v>
      </c>
      <c r="H12" s="2">
        <v>129</v>
      </c>
      <c r="I12" s="2">
        <v>2005</v>
      </c>
      <c r="J12" s="2">
        <v>1432</v>
      </c>
      <c r="K12" s="2">
        <v>1615</v>
      </c>
      <c r="L12" s="2">
        <v>112</v>
      </c>
      <c r="M12" s="2">
        <v>82</v>
      </c>
      <c r="N12" s="2">
        <v>406</v>
      </c>
      <c r="O12" s="2">
        <v>50593</v>
      </c>
      <c r="P12" s="2">
        <v>221</v>
      </c>
      <c r="Q12" s="2">
        <v>41</v>
      </c>
      <c r="R12" s="2">
        <v>0</v>
      </c>
      <c r="S12" s="2">
        <v>195</v>
      </c>
      <c r="T12" s="2">
        <v>8</v>
      </c>
      <c r="U12" s="2">
        <v>108</v>
      </c>
      <c r="V12" s="2">
        <v>578</v>
      </c>
      <c r="W12" s="2">
        <v>814</v>
      </c>
      <c r="X12" s="2">
        <v>889</v>
      </c>
      <c r="Y12" s="2">
        <v>29</v>
      </c>
      <c r="Z12" s="2">
        <v>839</v>
      </c>
      <c r="AA12" s="2">
        <v>0</v>
      </c>
      <c r="AB12" s="2">
        <v>29</v>
      </c>
      <c r="AC12" s="2">
        <v>9</v>
      </c>
      <c r="AD12" s="2">
        <v>24</v>
      </c>
      <c r="AE12" s="2">
        <v>0</v>
      </c>
      <c r="AF12" s="2">
        <v>0</v>
      </c>
      <c r="AG12" s="2">
        <v>153</v>
      </c>
      <c r="AH12" s="2">
        <v>17446</v>
      </c>
      <c r="AI12" s="2">
        <v>5135</v>
      </c>
      <c r="AK12" s="4">
        <f t="shared" si="0"/>
        <v>3.3974683544303796</v>
      </c>
    </row>
    <row r="13" spans="1:37" x14ac:dyDescent="0.2">
      <c r="A13" s="3">
        <v>1.28</v>
      </c>
      <c r="B13" s="3">
        <v>5.0999999999999996</v>
      </c>
      <c r="C13" s="2">
        <v>31</v>
      </c>
      <c r="D13" s="2">
        <v>101</v>
      </c>
      <c r="E13" s="2">
        <v>0</v>
      </c>
      <c r="F13" s="2">
        <v>0</v>
      </c>
      <c r="G13" s="2">
        <v>630</v>
      </c>
      <c r="H13" s="2">
        <v>100</v>
      </c>
      <c r="I13" s="2">
        <v>1931</v>
      </c>
      <c r="J13" s="2">
        <v>1458</v>
      </c>
      <c r="K13" s="2">
        <v>1544</v>
      </c>
      <c r="L13" s="2">
        <v>108</v>
      </c>
      <c r="M13" s="2">
        <v>113</v>
      </c>
      <c r="N13" s="2">
        <v>454</v>
      </c>
      <c r="O13" s="2">
        <v>48833</v>
      </c>
      <c r="P13" s="2">
        <v>270</v>
      </c>
      <c r="Q13" s="2">
        <v>71</v>
      </c>
      <c r="R13" s="2">
        <v>0</v>
      </c>
      <c r="S13" s="2">
        <v>205</v>
      </c>
      <c r="T13" s="2">
        <v>22</v>
      </c>
      <c r="U13" s="2">
        <v>98</v>
      </c>
      <c r="V13" s="2">
        <v>540</v>
      </c>
      <c r="W13" s="2">
        <v>766</v>
      </c>
      <c r="X13" s="2">
        <v>937</v>
      </c>
      <c r="Y13" s="2">
        <v>90</v>
      </c>
      <c r="Z13" s="2">
        <v>791</v>
      </c>
      <c r="AA13" s="2">
        <v>0</v>
      </c>
      <c r="AB13" s="2">
        <v>64</v>
      </c>
      <c r="AC13" s="2">
        <v>0</v>
      </c>
      <c r="AD13" s="2">
        <v>0</v>
      </c>
      <c r="AE13" s="2">
        <v>17</v>
      </c>
      <c r="AF13" s="2">
        <v>0</v>
      </c>
      <c r="AG13" s="2">
        <v>115</v>
      </c>
      <c r="AH13" s="2">
        <v>17451</v>
      </c>
      <c r="AI13" s="2">
        <v>5244</v>
      </c>
      <c r="AK13" s="4">
        <f t="shared" si="0"/>
        <v>3.3278032036613272</v>
      </c>
    </row>
    <row r="14" spans="1:37" x14ac:dyDescent="0.2">
      <c r="A14" s="3">
        <v>1.24</v>
      </c>
      <c r="B14" s="3">
        <v>5.2</v>
      </c>
      <c r="C14" s="2">
        <v>14</v>
      </c>
      <c r="D14" s="2">
        <v>132</v>
      </c>
      <c r="E14" s="2">
        <v>0</v>
      </c>
      <c r="F14" s="2">
        <v>31</v>
      </c>
      <c r="G14" s="2">
        <v>575</v>
      </c>
      <c r="H14" s="2">
        <v>137</v>
      </c>
      <c r="I14" s="2">
        <v>2010</v>
      </c>
      <c r="J14" s="2">
        <v>1419</v>
      </c>
      <c r="K14" s="2">
        <v>1563</v>
      </c>
      <c r="L14" s="2">
        <v>116</v>
      </c>
      <c r="M14" s="2">
        <v>85</v>
      </c>
      <c r="N14" s="2">
        <v>393</v>
      </c>
      <c r="O14" s="2">
        <v>50235</v>
      </c>
      <c r="P14" s="2">
        <v>290</v>
      </c>
      <c r="Q14" s="2">
        <v>45</v>
      </c>
      <c r="R14" s="2">
        <v>39</v>
      </c>
      <c r="S14" s="2">
        <v>232</v>
      </c>
      <c r="T14" s="2">
        <v>45</v>
      </c>
      <c r="U14" s="2">
        <v>92</v>
      </c>
      <c r="V14" s="2">
        <v>491</v>
      </c>
      <c r="W14" s="2">
        <v>760</v>
      </c>
      <c r="X14" s="2">
        <v>1023</v>
      </c>
      <c r="Y14" s="2">
        <v>38</v>
      </c>
      <c r="Z14" s="2">
        <v>825</v>
      </c>
      <c r="AA14" s="2">
        <v>0</v>
      </c>
      <c r="AB14" s="2">
        <v>58</v>
      </c>
      <c r="AC14" s="2">
        <v>27</v>
      </c>
      <c r="AD14" s="2">
        <v>20</v>
      </c>
      <c r="AE14" s="2">
        <v>7</v>
      </c>
      <c r="AF14" s="2">
        <v>0</v>
      </c>
      <c r="AG14" s="2">
        <v>136</v>
      </c>
      <c r="AH14" s="2">
        <v>17944</v>
      </c>
      <c r="AI14" s="2">
        <v>5254</v>
      </c>
      <c r="AK14" s="4">
        <f t="shared" si="0"/>
        <v>3.4153026265702322</v>
      </c>
    </row>
    <row r="15" spans="1:37" x14ac:dyDescent="0.2">
      <c r="A15" s="3">
        <v>1.38</v>
      </c>
      <c r="B15" s="3">
        <v>5.3</v>
      </c>
      <c r="C15" s="2">
        <v>57</v>
      </c>
      <c r="D15" s="2">
        <v>128</v>
      </c>
      <c r="E15" s="2">
        <v>0</v>
      </c>
      <c r="F15" s="2">
        <v>22</v>
      </c>
      <c r="G15" s="2">
        <v>653</v>
      </c>
      <c r="H15" s="2">
        <v>133</v>
      </c>
      <c r="I15" s="2">
        <v>2315</v>
      </c>
      <c r="J15" s="2">
        <v>1660</v>
      </c>
      <c r="K15" s="2">
        <v>1759</v>
      </c>
      <c r="L15" s="2">
        <v>58</v>
      </c>
      <c r="M15" s="2">
        <v>130</v>
      </c>
      <c r="N15" s="2">
        <v>416</v>
      </c>
      <c r="O15" s="2">
        <v>53608</v>
      </c>
      <c r="P15" s="2">
        <v>297</v>
      </c>
      <c r="Q15" s="2">
        <v>63</v>
      </c>
      <c r="R15" s="2">
        <v>47</v>
      </c>
      <c r="S15" s="2">
        <v>203</v>
      </c>
      <c r="T15" s="2">
        <v>70</v>
      </c>
      <c r="U15" s="2">
        <v>103</v>
      </c>
      <c r="V15" s="2">
        <v>579</v>
      </c>
      <c r="W15" s="2">
        <v>734</v>
      </c>
      <c r="X15" s="2">
        <v>909</v>
      </c>
      <c r="Y15" s="2">
        <v>0</v>
      </c>
      <c r="Z15" s="2">
        <v>788</v>
      </c>
      <c r="AA15" s="2">
        <v>0</v>
      </c>
      <c r="AB15" s="2">
        <v>63</v>
      </c>
      <c r="AC15" s="2">
        <v>30</v>
      </c>
      <c r="AD15" s="2">
        <v>14</v>
      </c>
      <c r="AE15" s="2">
        <v>0</v>
      </c>
      <c r="AF15" s="2">
        <v>0</v>
      </c>
      <c r="AG15" s="2">
        <v>147</v>
      </c>
      <c r="AH15" s="2">
        <v>18331</v>
      </c>
      <c r="AI15" s="2">
        <v>5585</v>
      </c>
      <c r="AK15" s="4">
        <f t="shared" si="0"/>
        <v>3.2821844225604297</v>
      </c>
    </row>
    <row r="16" spans="1:37" x14ac:dyDescent="0.2">
      <c r="A16" s="3">
        <v>1.48</v>
      </c>
      <c r="B16" s="3">
        <v>5.4</v>
      </c>
      <c r="C16" s="2">
        <v>17</v>
      </c>
      <c r="D16" s="2">
        <v>124</v>
      </c>
      <c r="E16" s="2">
        <v>0</v>
      </c>
      <c r="F16" s="2">
        <v>31</v>
      </c>
      <c r="G16" s="2">
        <v>557</v>
      </c>
      <c r="H16" s="2">
        <v>151</v>
      </c>
      <c r="I16" s="2">
        <v>2211</v>
      </c>
      <c r="J16" s="2">
        <v>1485</v>
      </c>
      <c r="K16" s="2">
        <v>1566</v>
      </c>
      <c r="L16" s="2">
        <v>88</v>
      </c>
      <c r="M16" s="2">
        <v>69</v>
      </c>
      <c r="N16" s="2">
        <v>400</v>
      </c>
      <c r="O16" s="2">
        <v>48130</v>
      </c>
      <c r="P16" s="2">
        <v>205</v>
      </c>
      <c r="Q16" s="2">
        <v>36</v>
      </c>
      <c r="R16" s="2">
        <v>0</v>
      </c>
      <c r="S16" s="2">
        <v>228</v>
      </c>
      <c r="T16" s="2">
        <v>39</v>
      </c>
      <c r="U16" s="2">
        <v>76</v>
      </c>
      <c r="V16" s="2">
        <v>564</v>
      </c>
      <c r="W16" s="2">
        <v>753</v>
      </c>
      <c r="X16" s="2">
        <v>856</v>
      </c>
      <c r="Y16" s="2">
        <v>54</v>
      </c>
      <c r="Z16" s="2">
        <v>697</v>
      </c>
      <c r="AA16" s="2">
        <v>0</v>
      </c>
      <c r="AB16" s="2">
        <v>65</v>
      </c>
      <c r="AC16" s="2">
        <v>6</v>
      </c>
      <c r="AD16" s="2">
        <v>41</v>
      </c>
      <c r="AE16" s="2">
        <v>0</v>
      </c>
      <c r="AF16" s="2">
        <v>0</v>
      </c>
      <c r="AG16" s="2">
        <v>143</v>
      </c>
      <c r="AH16" s="2">
        <v>16699</v>
      </c>
      <c r="AI16" s="2">
        <v>4956</v>
      </c>
      <c r="AK16" s="4">
        <f t="shared" si="0"/>
        <v>3.3694511702986278</v>
      </c>
    </row>
    <row r="17" spans="1:37" x14ac:dyDescent="0.2">
      <c r="A17" s="3">
        <v>1.33</v>
      </c>
      <c r="B17" s="3">
        <v>5.5</v>
      </c>
      <c r="C17" s="2">
        <v>5</v>
      </c>
      <c r="D17" s="2">
        <v>65</v>
      </c>
      <c r="E17" s="2">
        <v>0</v>
      </c>
      <c r="F17" s="2">
        <v>15</v>
      </c>
      <c r="G17" s="2">
        <v>557</v>
      </c>
      <c r="H17" s="2">
        <v>112</v>
      </c>
      <c r="I17" s="2">
        <v>1697</v>
      </c>
      <c r="J17" s="2">
        <v>1344</v>
      </c>
      <c r="K17" s="2">
        <v>1362</v>
      </c>
      <c r="L17" s="2">
        <v>74</v>
      </c>
      <c r="M17" s="2">
        <v>114</v>
      </c>
      <c r="N17" s="2">
        <v>380</v>
      </c>
      <c r="O17" s="2">
        <v>45661</v>
      </c>
      <c r="P17" s="2">
        <v>345</v>
      </c>
      <c r="Q17" s="2">
        <v>31</v>
      </c>
      <c r="R17" s="2">
        <v>24</v>
      </c>
      <c r="S17" s="2">
        <v>233</v>
      </c>
      <c r="T17" s="2">
        <v>12</v>
      </c>
      <c r="U17" s="2">
        <v>73</v>
      </c>
      <c r="V17" s="2">
        <v>456</v>
      </c>
      <c r="W17" s="2">
        <v>805</v>
      </c>
      <c r="X17" s="2">
        <v>1056</v>
      </c>
      <c r="Y17" s="2">
        <v>20</v>
      </c>
      <c r="Z17" s="2">
        <v>911</v>
      </c>
      <c r="AA17" s="2">
        <v>0</v>
      </c>
      <c r="AB17" s="2">
        <v>61</v>
      </c>
      <c r="AC17" s="2">
        <v>0</v>
      </c>
      <c r="AD17" s="2">
        <v>29</v>
      </c>
      <c r="AE17" s="2">
        <v>35</v>
      </c>
      <c r="AF17" s="2">
        <v>0</v>
      </c>
      <c r="AG17" s="2">
        <v>104</v>
      </c>
      <c r="AH17" s="2">
        <v>18397</v>
      </c>
      <c r="AI17" s="2">
        <v>5374</v>
      </c>
      <c r="AK17" s="4">
        <f t="shared" si="0"/>
        <v>3.4233345738742091</v>
      </c>
    </row>
    <row r="18" spans="1:37" x14ac:dyDescent="0.2">
      <c r="A18" s="3">
        <v>1.19</v>
      </c>
      <c r="B18" s="3">
        <v>5.6</v>
      </c>
      <c r="C18" s="2">
        <v>40</v>
      </c>
      <c r="D18" s="2">
        <v>125</v>
      </c>
      <c r="E18" s="2">
        <v>5</v>
      </c>
      <c r="F18" s="2">
        <v>20</v>
      </c>
      <c r="G18" s="2">
        <v>643</v>
      </c>
      <c r="H18" s="2">
        <v>134</v>
      </c>
      <c r="I18" s="2">
        <v>2243</v>
      </c>
      <c r="J18" s="2">
        <v>1543</v>
      </c>
      <c r="K18" s="2">
        <v>1759</v>
      </c>
      <c r="L18" s="2">
        <v>142</v>
      </c>
      <c r="M18" s="2">
        <v>127</v>
      </c>
      <c r="N18" s="2">
        <v>428</v>
      </c>
      <c r="O18" s="2">
        <v>52837</v>
      </c>
      <c r="P18" s="2">
        <v>230</v>
      </c>
      <c r="Q18" s="2">
        <v>52</v>
      </c>
      <c r="R18" s="2">
        <v>30</v>
      </c>
      <c r="S18" s="2">
        <v>280</v>
      </c>
      <c r="T18" s="2">
        <v>44</v>
      </c>
      <c r="U18" s="2">
        <v>31</v>
      </c>
      <c r="V18" s="2">
        <v>571</v>
      </c>
      <c r="W18" s="2">
        <v>828</v>
      </c>
      <c r="X18" s="2">
        <v>1024</v>
      </c>
      <c r="Y18" s="2">
        <v>74</v>
      </c>
      <c r="Z18" s="2">
        <v>766</v>
      </c>
      <c r="AA18" s="2">
        <v>0</v>
      </c>
      <c r="AB18" s="2">
        <v>81</v>
      </c>
      <c r="AC18" s="2">
        <v>7</v>
      </c>
      <c r="AD18" s="2">
        <v>0</v>
      </c>
      <c r="AE18" s="2">
        <v>0</v>
      </c>
      <c r="AF18" s="2">
        <v>0</v>
      </c>
      <c r="AG18" s="2">
        <v>162</v>
      </c>
      <c r="AH18" s="2">
        <v>18639</v>
      </c>
      <c r="AI18" s="2">
        <v>5429</v>
      </c>
      <c r="AK18" s="4">
        <f t="shared" si="0"/>
        <v>3.4332289556087678</v>
      </c>
    </row>
    <row r="19" spans="1:37" x14ac:dyDescent="0.2">
      <c r="A19" s="3">
        <v>1.32</v>
      </c>
      <c r="B19" s="3">
        <v>5.7</v>
      </c>
      <c r="C19" s="2">
        <v>9</v>
      </c>
      <c r="D19" s="2">
        <v>154</v>
      </c>
      <c r="E19" s="2">
        <v>0</v>
      </c>
      <c r="F19" s="2">
        <v>34</v>
      </c>
      <c r="G19" s="2">
        <v>692</v>
      </c>
      <c r="H19" s="2">
        <v>128</v>
      </c>
      <c r="I19" s="2">
        <v>2366</v>
      </c>
      <c r="J19" s="2">
        <v>1552</v>
      </c>
      <c r="K19" s="2">
        <v>1724</v>
      </c>
      <c r="L19" s="2">
        <v>115</v>
      </c>
      <c r="M19" s="2">
        <v>92</v>
      </c>
      <c r="N19" s="2">
        <v>522</v>
      </c>
      <c r="O19" s="2">
        <v>55739</v>
      </c>
      <c r="P19" s="2">
        <v>296</v>
      </c>
      <c r="Q19" s="2">
        <v>63</v>
      </c>
      <c r="R19" s="2">
        <v>22</v>
      </c>
      <c r="S19" s="2">
        <v>269</v>
      </c>
      <c r="T19" s="2">
        <v>40</v>
      </c>
      <c r="U19" s="2">
        <v>168</v>
      </c>
      <c r="V19" s="2">
        <v>521</v>
      </c>
      <c r="W19" s="2">
        <v>743</v>
      </c>
      <c r="X19" s="2">
        <v>936</v>
      </c>
      <c r="Y19" s="2">
        <v>0</v>
      </c>
      <c r="Z19" s="2">
        <v>841</v>
      </c>
      <c r="AA19" s="2">
        <v>0</v>
      </c>
      <c r="AB19" s="2">
        <v>125</v>
      </c>
      <c r="AC19" s="2">
        <v>0</v>
      </c>
      <c r="AD19" s="2">
        <v>0</v>
      </c>
      <c r="AE19" s="2">
        <v>0</v>
      </c>
      <c r="AF19" s="2">
        <v>0</v>
      </c>
      <c r="AG19" s="2">
        <v>100</v>
      </c>
      <c r="AH19" s="2">
        <v>18688</v>
      </c>
      <c r="AI19" s="2">
        <v>5341</v>
      </c>
      <c r="AK19" s="4">
        <f t="shared" si="0"/>
        <v>3.4989702302939523</v>
      </c>
    </row>
    <row r="20" spans="1:37" x14ac:dyDescent="0.2">
      <c r="A20" s="3">
        <v>1.36</v>
      </c>
      <c r="B20" s="3">
        <v>5.8</v>
      </c>
      <c r="C20" s="2">
        <v>31</v>
      </c>
      <c r="D20" s="2">
        <v>149</v>
      </c>
      <c r="E20" s="2">
        <v>0</v>
      </c>
      <c r="F20" s="2">
        <v>31</v>
      </c>
      <c r="G20" s="2">
        <v>704</v>
      </c>
      <c r="H20" s="2">
        <v>186</v>
      </c>
      <c r="I20" s="2">
        <v>2030</v>
      </c>
      <c r="J20" s="2">
        <v>1414</v>
      </c>
      <c r="K20" s="2">
        <v>1570</v>
      </c>
      <c r="L20" s="2">
        <v>119</v>
      </c>
      <c r="M20" s="2">
        <v>56</v>
      </c>
      <c r="N20" s="2">
        <v>407</v>
      </c>
      <c r="O20" s="2">
        <v>50027</v>
      </c>
      <c r="P20" s="2">
        <v>350</v>
      </c>
      <c r="Q20" s="2">
        <v>49</v>
      </c>
      <c r="R20" s="2">
        <v>25</v>
      </c>
      <c r="S20" s="2">
        <v>215</v>
      </c>
      <c r="T20" s="2">
        <v>87</v>
      </c>
      <c r="U20" s="2">
        <v>77</v>
      </c>
      <c r="V20" s="2">
        <v>594</v>
      </c>
      <c r="W20" s="2">
        <v>851</v>
      </c>
      <c r="X20" s="2">
        <v>898</v>
      </c>
      <c r="Y20" s="2">
        <v>24</v>
      </c>
      <c r="Z20" s="2">
        <v>721</v>
      </c>
      <c r="AA20" s="2">
        <v>0</v>
      </c>
      <c r="AB20" s="2">
        <v>51</v>
      </c>
      <c r="AC20" s="2">
        <v>19</v>
      </c>
      <c r="AD20" s="2">
        <v>21</v>
      </c>
      <c r="AE20" s="2">
        <v>0</v>
      </c>
      <c r="AF20" s="2">
        <v>0</v>
      </c>
      <c r="AG20" s="2">
        <v>143</v>
      </c>
      <c r="AH20" s="2">
        <v>18269</v>
      </c>
      <c r="AI20" s="2">
        <v>5323</v>
      </c>
      <c r="AK20" s="4">
        <f t="shared" si="0"/>
        <v>3.4320871688897236</v>
      </c>
    </row>
    <row r="21" spans="1:37" x14ac:dyDescent="0.2">
      <c r="A21" s="3">
        <v>1.6</v>
      </c>
      <c r="B21" s="3">
        <v>5.9</v>
      </c>
      <c r="C21" s="2">
        <v>22</v>
      </c>
      <c r="D21" s="2">
        <v>97</v>
      </c>
      <c r="E21" s="2">
        <v>0</v>
      </c>
      <c r="F21" s="2">
        <v>13</v>
      </c>
      <c r="G21" s="2">
        <v>671</v>
      </c>
      <c r="H21" s="2">
        <v>151</v>
      </c>
      <c r="I21" s="2">
        <v>1961</v>
      </c>
      <c r="J21" s="2">
        <v>1326</v>
      </c>
      <c r="K21" s="2">
        <v>1441</v>
      </c>
      <c r="L21" s="2">
        <v>131</v>
      </c>
      <c r="M21" s="2">
        <v>80</v>
      </c>
      <c r="N21" s="2">
        <v>428</v>
      </c>
      <c r="O21" s="2">
        <v>50286</v>
      </c>
      <c r="P21" s="2">
        <v>309</v>
      </c>
      <c r="Q21" s="2">
        <v>56</v>
      </c>
      <c r="R21" s="2">
        <v>29</v>
      </c>
      <c r="S21" s="2">
        <v>168</v>
      </c>
      <c r="T21" s="2">
        <v>86</v>
      </c>
      <c r="U21" s="2">
        <v>74</v>
      </c>
      <c r="V21" s="2">
        <v>565</v>
      </c>
      <c r="W21" s="2">
        <v>809</v>
      </c>
      <c r="X21" s="2">
        <v>882</v>
      </c>
      <c r="Y21" s="2">
        <v>0</v>
      </c>
      <c r="Z21" s="2">
        <v>772</v>
      </c>
      <c r="AA21" s="2">
        <v>0</v>
      </c>
      <c r="AB21" s="2">
        <v>19</v>
      </c>
      <c r="AC21" s="2">
        <v>0</v>
      </c>
      <c r="AD21" s="2">
        <v>14</v>
      </c>
      <c r="AE21" s="2">
        <v>0</v>
      </c>
      <c r="AF21" s="2">
        <v>10</v>
      </c>
      <c r="AG21" s="2">
        <v>150</v>
      </c>
      <c r="AH21" s="2">
        <v>17783</v>
      </c>
      <c r="AI21" s="2">
        <v>5201</v>
      </c>
      <c r="AK21" s="4">
        <f t="shared" si="0"/>
        <v>3.4191501634301096</v>
      </c>
    </row>
    <row r="22" spans="1:37" x14ac:dyDescent="0.2">
      <c r="A22" s="3">
        <v>1.29</v>
      </c>
      <c r="B22" s="3">
        <v>6</v>
      </c>
      <c r="C22" s="2">
        <v>34</v>
      </c>
      <c r="D22" s="2">
        <v>81</v>
      </c>
      <c r="E22" s="2">
        <v>0</v>
      </c>
      <c r="F22" s="2">
        <v>25</v>
      </c>
      <c r="G22" s="2">
        <v>687</v>
      </c>
      <c r="H22" s="2">
        <v>140</v>
      </c>
      <c r="I22" s="2">
        <v>1698</v>
      </c>
      <c r="J22" s="2">
        <v>1198</v>
      </c>
      <c r="K22" s="2">
        <v>1496</v>
      </c>
      <c r="L22" s="2">
        <v>105</v>
      </c>
      <c r="M22" s="2">
        <v>80</v>
      </c>
      <c r="N22" s="2">
        <v>329</v>
      </c>
      <c r="O22" s="2">
        <v>46732</v>
      </c>
      <c r="P22" s="2">
        <v>306</v>
      </c>
      <c r="Q22" s="2">
        <v>58</v>
      </c>
      <c r="R22" s="2">
        <v>18</v>
      </c>
      <c r="S22" s="2">
        <v>200</v>
      </c>
      <c r="T22" s="2">
        <v>0</v>
      </c>
      <c r="U22" s="2">
        <v>101</v>
      </c>
      <c r="V22" s="2">
        <v>483</v>
      </c>
      <c r="W22" s="2">
        <v>835</v>
      </c>
      <c r="X22" s="2">
        <v>953</v>
      </c>
      <c r="Y22" s="2">
        <v>0</v>
      </c>
      <c r="Z22" s="2">
        <v>672</v>
      </c>
      <c r="AA22" s="2">
        <v>0</v>
      </c>
      <c r="AB22" s="2">
        <v>26</v>
      </c>
      <c r="AC22" s="2">
        <v>0</v>
      </c>
      <c r="AD22" s="2">
        <v>27</v>
      </c>
      <c r="AE22" s="2">
        <v>0</v>
      </c>
      <c r="AF22" s="2">
        <v>0</v>
      </c>
      <c r="AG22" s="2">
        <v>118</v>
      </c>
      <c r="AH22" s="2">
        <v>17376</v>
      </c>
      <c r="AI22" s="2">
        <v>5179</v>
      </c>
      <c r="AK22" s="4">
        <f t="shared" si="0"/>
        <v>3.3550878547982235</v>
      </c>
    </row>
    <row r="23" spans="1:37" x14ac:dyDescent="0.2">
      <c r="A23" s="3">
        <v>1.48</v>
      </c>
      <c r="B23" s="3">
        <v>6.1</v>
      </c>
      <c r="C23" s="2">
        <v>23</v>
      </c>
      <c r="D23" s="2">
        <v>97</v>
      </c>
      <c r="E23" s="2">
        <v>0</v>
      </c>
      <c r="F23" s="2">
        <v>25</v>
      </c>
      <c r="G23" s="2">
        <v>646</v>
      </c>
      <c r="H23" s="2">
        <v>143</v>
      </c>
      <c r="I23" s="2">
        <v>1957</v>
      </c>
      <c r="J23" s="2">
        <v>1433</v>
      </c>
      <c r="K23" s="2">
        <v>1528</v>
      </c>
      <c r="L23" s="2">
        <v>70</v>
      </c>
      <c r="M23" s="2">
        <v>96</v>
      </c>
      <c r="N23" s="2">
        <v>439</v>
      </c>
      <c r="O23" s="2">
        <v>46942</v>
      </c>
      <c r="P23" s="2">
        <v>300</v>
      </c>
      <c r="Q23" s="2">
        <v>61</v>
      </c>
      <c r="R23" s="2">
        <v>0</v>
      </c>
      <c r="S23" s="2">
        <v>230</v>
      </c>
      <c r="T23" s="2">
        <v>30</v>
      </c>
      <c r="U23" s="2">
        <v>124</v>
      </c>
      <c r="V23" s="2">
        <v>467</v>
      </c>
      <c r="W23" s="2">
        <v>731</v>
      </c>
      <c r="X23" s="2">
        <v>911</v>
      </c>
      <c r="Y23" s="2">
        <v>0</v>
      </c>
      <c r="Z23" s="2">
        <v>757</v>
      </c>
      <c r="AA23" s="2">
        <v>0</v>
      </c>
      <c r="AB23" s="2">
        <v>79</v>
      </c>
      <c r="AC23" s="2">
        <v>18</v>
      </c>
      <c r="AD23" s="2">
        <v>63</v>
      </c>
      <c r="AE23" s="2">
        <v>55</v>
      </c>
      <c r="AF23" s="2">
        <v>0</v>
      </c>
      <c r="AG23" s="2">
        <v>63</v>
      </c>
      <c r="AH23" s="2">
        <v>17009</v>
      </c>
      <c r="AI23" s="2">
        <v>5181</v>
      </c>
      <c r="AK23" s="4">
        <f t="shared" si="0"/>
        <v>3.2829569581161939</v>
      </c>
    </row>
    <row r="24" spans="1:37" x14ac:dyDescent="0.2">
      <c r="A24" s="3">
        <v>1.26</v>
      </c>
      <c r="B24" s="3">
        <v>6.2</v>
      </c>
      <c r="C24" s="2">
        <v>19</v>
      </c>
      <c r="D24" s="2">
        <v>91</v>
      </c>
      <c r="E24" s="2">
        <v>0</v>
      </c>
      <c r="F24" s="2">
        <v>17</v>
      </c>
      <c r="G24" s="2">
        <v>611</v>
      </c>
      <c r="H24" s="2">
        <v>121</v>
      </c>
      <c r="I24" s="2">
        <v>1959</v>
      </c>
      <c r="J24" s="2">
        <v>1324</v>
      </c>
      <c r="K24" s="2">
        <v>1513</v>
      </c>
      <c r="L24" s="2">
        <v>126</v>
      </c>
      <c r="M24" s="2">
        <v>89</v>
      </c>
      <c r="N24" s="2">
        <v>442</v>
      </c>
      <c r="O24" s="2">
        <v>47293</v>
      </c>
      <c r="P24" s="2">
        <v>176</v>
      </c>
      <c r="Q24" s="2">
        <v>90</v>
      </c>
      <c r="R24" s="2">
        <v>37</v>
      </c>
      <c r="S24" s="2">
        <v>227</v>
      </c>
      <c r="T24" s="2">
        <v>137</v>
      </c>
      <c r="U24" s="2">
        <v>108</v>
      </c>
      <c r="V24" s="2">
        <v>598</v>
      </c>
      <c r="W24" s="2">
        <v>787</v>
      </c>
      <c r="X24" s="2">
        <v>909</v>
      </c>
      <c r="Y24" s="2">
        <v>11</v>
      </c>
      <c r="Z24" s="2">
        <v>798</v>
      </c>
      <c r="AA24" s="2">
        <v>0</v>
      </c>
      <c r="AB24" s="2">
        <v>63</v>
      </c>
      <c r="AC24" s="2">
        <v>9</v>
      </c>
      <c r="AD24" s="2">
        <v>6</v>
      </c>
      <c r="AE24" s="2">
        <v>0</v>
      </c>
      <c r="AF24" s="2">
        <v>0</v>
      </c>
      <c r="AG24" s="2">
        <v>207</v>
      </c>
      <c r="AH24" s="2">
        <v>17411</v>
      </c>
      <c r="AI24" s="2">
        <v>5350</v>
      </c>
      <c r="AK24" s="4">
        <f t="shared" si="0"/>
        <v>3.2543925233644861</v>
      </c>
    </row>
    <row r="25" spans="1:37" x14ac:dyDescent="0.2">
      <c r="A25" s="3">
        <v>1.32</v>
      </c>
      <c r="B25" s="3">
        <v>6.3</v>
      </c>
      <c r="C25" s="2">
        <v>18</v>
      </c>
      <c r="D25" s="2">
        <v>111</v>
      </c>
      <c r="E25" s="2">
        <v>0</v>
      </c>
      <c r="F25" s="2">
        <v>6</v>
      </c>
      <c r="G25" s="2">
        <v>602</v>
      </c>
      <c r="H25" s="2">
        <v>130</v>
      </c>
      <c r="I25" s="2">
        <v>2219</v>
      </c>
      <c r="J25" s="2">
        <v>1547</v>
      </c>
      <c r="K25" s="2">
        <v>1749</v>
      </c>
      <c r="L25" s="2">
        <v>120</v>
      </c>
      <c r="M25" s="2">
        <v>90</v>
      </c>
      <c r="N25" s="2">
        <v>466</v>
      </c>
      <c r="O25" s="2">
        <v>53384</v>
      </c>
      <c r="P25" s="2">
        <v>354</v>
      </c>
      <c r="Q25" s="2">
        <v>87</v>
      </c>
      <c r="R25" s="2">
        <v>33</v>
      </c>
      <c r="S25" s="2">
        <v>241</v>
      </c>
      <c r="T25" s="2">
        <v>30</v>
      </c>
      <c r="U25" s="2">
        <v>146</v>
      </c>
      <c r="V25" s="2">
        <v>600</v>
      </c>
      <c r="W25" s="2">
        <v>851</v>
      </c>
      <c r="X25" s="2">
        <v>1050</v>
      </c>
      <c r="Y25" s="2">
        <v>14</v>
      </c>
      <c r="Z25" s="2">
        <v>720</v>
      </c>
      <c r="AA25" s="2">
        <v>0</v>
      </c>
      <c r="AB25" s="2">
        <v>71</v>
      </c>
      <c r="AC25" s="2">
        <v>53</v>
      </c>
      <c r="AD25" s="2">
        <v>19</v>
      </c>
      <c r="AE25" s="2">
        <v>0</v>
      </c>
      <c r="AF25" s="2">
        <v>0</v>
      </c>
      <c r="AG25" s="2">
        <v>196</v>
      </c>
      <c r="AH25" s="2">
        <v>17792</v>
      </c>
      <c r="AI25" s="2">
        <v>5216</v>
      </c>
      <c r="AK25" s="4">
        <f t="shared" si="0"/>
        <v>3.4110429447852759</v>
      </c>
    </row>
    <row r="26" spans="1:37" x14ac:dyDescent="0.2">
      <c r="A26" s="3">
        <v>1.37</v>
      </c>
      <c r="B26" s="3">
        <v>6.4</v>
      </c>
      <c r="C26" s="2">
        <v>43</v>
      </c>
      <c r="D26" s="2">
        <v>137</v>
      </c>
      <c r="E26" s="2">
        <v>0</v>
      </c>
      <c r="F26" s="2">
        <v>11</v>
      </c>
      <c r="G26" s="2">
        <v>604</v>
      </c>
      <c r="H26" s="2">
        <v>127</v>
      </c>
      <c r="I26" s="2">
        <v>2283</v>
      </c>
      <c r="J26" s="2">
        <v>1621</v>
      </c>
      <c r="K26" s="2">
        <v>1604</v>
      </c>
      <c r="L26" s="2">
        <v>147</v>
      </c>
      <c r="M26" s="2">
        <v>105</v>
      </c>
      <c r="N26" s="2">
        <v>440</v>
      </c>
      <c r="O26" s="2">
        <v>49556</v>
      </c>
      <c r="P26" s="2">
        <v>261</v>
      </c>
      <c r="Q26" s="2">
        <v>47</v>
      </c>
      <c r="R26" s="2">
        <v>40</v>
      </c>
      <c r="S26" s="2">
        <v>225</v>
      </c>
      <c r="T26" s="2">
        <v>37</v>
      </c>
      <c r="U26" s="2">
        <v>53</v>
      </c>
      <c r="V26" s="2">
        <v>441</v>
      </c>
      <c r="W26" s="2">
        <v>734</v>
      </c>
      <c r="X26" s="2">
        <v>953</v>
      </c>
      <c r="Y26" s="2">
        <v>0</v>
      </c>
      <c r="Z26" s="2">
        <v>874</v>
      </c>
      <c r="AA26" s="2">
        <v>0</v>
      </c>
      <c r="AB26" s="2">
        <v>69</v>
      </c>
      <c r="AC26" s="2">
        <v>15</v>
      </c>
      <c r="AD26" s="2">
        <v>17</v>
      </c>
      <c r="AE26" s="2">
        <v>10</v>
      </c>
      <c r="AF26" s="2">
        <v>0</v>
      </c>
      <c r="AG26" s="2">
        <v>198</v>
      </c>
      <c r="AH26" s="2">
        <v>17437</v>
      </c>
      <c r="AI26" s="2">
        <v>5069</v>
      </c>
      <c r="AK26" s="4">
        <f t="shared" si="0"/>
        <v>3.4399289800749653</v>
      </c>
    </row>
    <row r="27" spans="1:37" x14ac:dyDescent="0.2">
      <c r="A27" s="3">
        <v>1.26</v>
      </c>
      <c r="B27" s="3">
        <v>6.5</v>
      </c>
      <c r="C27" s="2">
        <v>41</v>
      </c>
      <c r="D27" s="2">
        <v>146</v>
      </c>
      <c r="E27" s="2">
        <v>0</v>
      </c>
      <c r="F27" s="2">
        <v>34</v>
      </c>
      <c r="G27" s="2">
        <v>584</v>
      </c>
      <c r="H27" s="2">
        <v>124</v>
      </c>
      <c r="I27" s="2">
        <v>2215</v>
      </c>
      <c r="J27" s="2">
        <v>1365</v>
      </c>
      <c r="K27" s="2">
        <v>2048</v>
      </c>
      <c r="L27" s="2">
        <v>102</v>
      </c>
      <c r="M27" s="2">
        <v>58</v>
      </c>
      <c r="N27" s="2">
        <v>436</v>
      </c>
      <c r="O27" s="2">
        <v>50416</v>
      </c>
      <c r="P27" s="2">
        <v>228</v>
      </c>
      <c r="Q27" s="2">
        <v>89</v>
      </c>
      <c r="R27" s="2">
        <v>65</v>
      </c>
      <c r="S27" s="2">
        <v>172</v>
      </c>
      <c r="T27" s="2">
        <v>0</v>
      </c>
      <c r="U27" s="2">
        <v>8</v>
      </c>
      <c r="V27" s="2">
        <v>470</v>
      </c>
      <c r="W27" s="2">
        <v>781</v>
      </c>
      <c r="X27" s="2">
        <v>886</v>
      </c>
      <c r="Y27" s="2">
        <v>15</v>
      </c>
      <c r="Z27" s="2">
        <v>965</v>
      </c>
      <c r="AA27" s="2">
        <v>0</v>
      </c>
      <c r="AB27" s="2">
        <v>0</v>
      </c>
      <c r="AC27" s="2">
        <v>5</v>
      </c>
      <c r="AD27" s="2">
        <v>66</v>
      </c>
      <c r="AE27" s="2">
        <v>0</v>
      </c>
      <c r="AF27" s="2">
        <v>0</v>
      </c>
      <c r="AG27" s="2">
        <v>176</v>
      </c>
      <c r="AH27" s="2">
        <v>17648</v>
      </c>
      <c r="AI27" s="2">
        <v>5482</v>
      </c>
      <c r="AK27" s="4">
        <f t="shared" si="0"/>
        <v>3.2192630426851516</v>
      </c>
    </row>
    <row r="28" spans="1:37" x14ac:dyDescent="0.2">
      <c r="A28" s="3">
        <v>1.34</v>
      </c>
      <c r="B28" s="3">
        <v>6.6</v>
      </c>
      <c r="C28" s="2">
        <v>52</v>
      </c>
      <c r="D28" s="2">
        <v>126</v>
      </c>
      <c r="E28" s="2">
        <v>13</v>
      </c>
      <c r="F28" s="2">
        <v>16</v>
      </c>
      <c r="G28" s="2">
        <v>700</v>
      </c>
      <c r="H28" s="2">
        <v>94</v>
      </c>
      <c r="I28" s="2">
        <v>1942</v>
      </c>
      <c r="J28" s="2">
        <v>1453</v>
      </c>
      <c r="K28" s="2">
        <v>1812</v>
      </c>
      <c r="L28" s="2">
        <v>108</v>
      </c>
      <c r="M28" s="2">
        <v>118</v>
      </c>
      <c r="N28" s="2">
        <v>480</v>
      </c>
      <c r="O28" s="2">
        <v>51508</v>
      </c>
      <c r="P28" s="2">
        <v>257</v>
      </c>
      <c r="Q28" s="2">
        <v>76</v>
      </c>
      <c r="R28" s="2">
        <v>44</v>
      </c>
      <c r="S28" s="2">
        <v>214</v>
      </c>
      <c r="T28" s="2">
        <v>24</v>
      </c>
      <c r="U28" s="2">
        <v>11</v>
      </c>
      <c r="V28" s="2">
        <v>507</v>
      </c>
      <c r="W28" s="2">
        <v>847</v>
      </c>
      <c r="X28" s="2">
        <v>1012</v>
      </c>
      <c r="Y28" s="2">
        <v>130</v>
      </c>
      <c r="Z28" s="2">
        <v>868</v>
      </c>
      <c r="AA28" s="2">
        <v>0</v>
      </c>
      <c r="AB28" s="2">
        <v>28</v>
      </c>
      <c r="AC28" s="2">
        <v>15</v>
      </c>
      <c r="AD28" s="2">
        <v>31</v>
      </c>
      <c r="AE28" s="2">
        <v>45</v>
      </c>
      <c r="AF28" s="2">
        <v>0</v>
      </c>
      <c r="AG28" s="2">
        <v>103</v>
      </c>
      <c r="AH28" s="2">
        <v>18538</v>
      </c>
      <c r="AI28" s="2">
        <v>5397</v>
      </c>
      <c r="AK28" s="4">
        <f t="shared" si="0"/>
        <v>3.434871224754493</v>
      </c>
    </row>
    <row r="29" spans="1:37" x14ac:dyDescent="0.2">
      <c r="A29" s="3">
        <v>1.34</v>
      </c>
      <c r="B29" s="3">
        <v>6.7</v>
      </c>
      <c r="C29" s="2">
        <v>22</v>
      </c>
      <c r="D29" s="2">
        <v>129</v>
      </c>
      <c r="E29" s="2">
        <v>0</v>
      </c>
      <c r="F29" s="2">
        <v>23</v>
      </c>
      <c r="G29" s="2">
        <v>658</v>
      </c>
      <c r="H29" s="2">
        <v>105</v>
      </c>
      <c r="I29" s="2">
        <v>2164</v>
      </c>
      <c r="J29" s="2">
        <v>1554</v>
      </c>
      <c r="K29" s="2">
        <v>1690</v>
      </c>
      <c r="L29" s="2">
        <v>118</v>
      </c>
      <c r="M29" s="2">
        <v>85</v>
      </c>
      <c r="N29" s="2">
        <v>443</v>
      </c>
      <c r="O29" s="2">
        <v>51600</v>
      </c>
      <c r="P29" s="2">
        <v>241</v>
      </c>
      <c r="Q29" s="2">
        <v>73</v>
      </c>
      <c r="R29" s="2">
        <v>16</v>
      </c>
      <c r="S29" s="2">
        <v>258</v>
      </c>
      <c r="T29" s="2">
        <v>25</v>
      </c>
      <c r="U29" s="2">
        <v>100</v>
      </c>
      <c r="V29" s="2">
        <v>495</v>
      </c>
      <c r="W29" s="2">
        <v>846</v>
      </c>
      <c r="X29" s="2">
        <v>979</v>
      </c>
      <c r="Y29" s="2">
        <v>90</v>
      </c>
      <c r="Z29" s="2">
        <v>753</v>
      </c>
      <c r="AA29" s="2">
        <v>0</v>
      </c>
      <c r="AB29" s="2">
        <v>10</v>
      </c>
      <c r="AC29" s="2">
        <v>0</v>
      </c>
      <c r="AD29" s="2">
        <v>59</v>
      </c>
      <c r="AE29" s="2">
        <v>0</v>
      </c>
      <c r="AF29" s="2">
        <v>0</v>
      </c>
      <c r="AG29" s="2">
        <v>197</v>
      </c>
      <c r="AH29" s="2">
        <v>17929</v>
      </c>
      <c r="AI29" s="2">
        <v>5278</v>
      </c>
      <c r="AK29" s="4">
        <f t="shared" si="0"/>
        <v>3.396930655551345</v>
      </c>
    </row>
    <row r="30" spans="1:37" x14ac:dyDescent="0.2">
      <c r="A30" s="3">
        <v>1.38</v>
      </c>
      <c r="B30" s="3">
        <v>6.8</v>
      </c>
      <c r="C30" s="2">
        <v>47</v>
      </c>
      <c r="D30" s="2">
        <v>113</v>
      </c>
      <c r="E30" s="2">
        <v>7</v>
      </c>
      <c r="F30" s="2">
        <v>28</v>
      </c>
      <c r="G30" s="2">
        <v>644</v>
      </c>
      <c r="H30" s="2">
        <v>111</v>
      </c>
      <c r="I30" s="2">
        <v>1953</v>
      </c>
      <c r="J30" s="2">
        <v>1370</v>
      </c>
      <c r="K30" s="2">
        <v>1672</v>
      </c>
      <c r="L30" s="2">
        <v>113</v>
      </c>
      <c r="M30" s="2">
        <v>94</v>
      </c>
      <c r="N30" s="2">
        <v>421</v>
      </c>
      <c r="O30" s="2">
        <v>49221</v>
      </c>
      <c r="P30" s="2">
        <v>127</v>
      </c>
      <c r="Q30" s="2">
        <v>48</v>
      </c>
      <c r="R30" s="2">
        <v>0</v>
      </c>
      <c r="S30" s="2">
        <v>190</v>
      </c>
      <c r="T30" s="2">
        <v>20</v>
      </c>
      <c r="U30" s="2">
        <v>41</v>
      </c>
      <c r="V30" s="2">
        <v>531</v>
      </c>
      <c r="W30" s="2">
        <v>749</v>
      </c>
      <c r="X30" s="2">
        <v>949</v>
      </c>
      <c r="Y30" s="2">
        <v>0</v>
      </c>
      <c r="Z30" s="2">
        <v>704</v>
      </c>
      <c r="AA30" s="2">
        <v>0</v>
      </c>
      <c r="AB30" s="2">
        <v>0</v>
      </c>
      <c r="AC30" s="2">
        <v>13</v>
      </c>
      <c r="AD30" s="2">
        <v>62</v>
      </c>
      <c r="AE30" s="2">
        <v>21</v>
      </c>
      <c r="AF30" s="2">
        <v>0</v>
      </c>
      <c r="AG30" s="2">
        <v>127</v>
      </c>
      <c r="AH30" s="2">
        <v>17935</v>
      </c>
      <c r="AI30" s="2">
        <v>5495</v>
      </c>
      <c r="AK30" s="4">
        <f t="shared" si="0"/>
        <v>3.2638762511373978</v>
      </c>
    </row>
    <row r="31" spans="1:37" x14ac:dyDescent="0.2">
      <c r="A31" s="3">
        <v>1.46</v>
      </c>
      <c r="B31" s="3">
        <v>6.9</v>
      </c>
      <c r="C31" s="2">
        <v>13</v>
      </c>
      <c r="D31" s="2">
        <v>127</v>
      </c>
      <c r="E31" s="2">
        <v>0</v>
      </c>
      <c r="F31" s="2">
        <v>23</v>
      </c>
      <c r="G31" s="2">
        <v>724</v>
      </c>
      <c r="H31" s="2">
        <v>113</v>
      </c>
      <c r="I31" s="2">
        <v>2244</v>
      </c>
      <c r="J31" s="2">
        <v>1768</v>
      </c>
      <c r="K31" s="2">
        <v>1862</v>
      </c>
      <c r="L31" s="2">
        <v>103</v>
      </c>
      <c r="M31" s="2">
        <v>71</v>
      </c>
      <c r="N31" s="2">
        <v>510</v>
      </c>
      <c r="O31" s="2">
        <v>52841</v>
      </c>
      <c r="P31" s="2">
        <v>212</v>
      </c>
      <c r="Q31" s="2">
        <v>71</v>
      </c>
      <c r="R31" s="2">
        <v>0</v>
      </c>
      <c r="S31" s="2">
        <v>238</v>
      </c>
      <c r="T31" s="2">
        <v>48</v>
      </c>
      <c r="U31" s="2">
        <v>117</v>
      </c>
      <c r="V31" s="2">
        <v>551</v>
      </c>
      <c r="W31" s="2">
        <v>924</v>
      </c>
      <c r="X31" s="2">
        <v>1045</v>
      </c>
      <c r="Y31" s="2">
        <v>0</v>
      </c>
      <c r="Z31" s="2">
        <v>759</v>
      </c>
      <c r="AA31" s="2">
        <v>0</v>
      </c>
      <c r="AB31" s="2">
        <v>17</v>
      </c>
      <c r="AC31" s="2">
        <v>28</v>
      </c>
      <c r="AD31" s="2">
        <v>69</v>
      </c>
      <c r="AE31" s="2">
        <v>0</v>
      </c>
      <c r="AF31" s="2">
        <v>0</v>
      </c>
      <c r="AG31" s="2">
        <v>149</v>
      </c>
      <c r="AH31" s="2">
        <v>18138</v>
      </c>
      <c r="AI31" s="2">
        <v>5561</v>
      </c>
      <c r="AK31" s="4">
        <f t="shared" si="0"/>
        <v>3.2616435892825031</v>
      </c>
    </row>
    <row r="32" spans="1:37" x14ac:dyDescent="0.2">
      <c r="A32" s="3">
        <v>1.21</v>
      </c>
      <c r="B32" s="3">
        <v>7</v>
      </c>
      <c r="C32" s="2">
        <v>39</v>
      </c>
      <c r="D32" s="2">
        <v>101</v>
      </c>
      <c r="E32" s="2">
        <v>0</v>
      </c>
      <c r="F32" s="2">
        <v>0</v>
      </c>
      <c r="G32" s="2">
        <v>619</v>
      </c>
      <c r="H32" s="2">
        <v>136</v>
      </c>
      <c r="I32" s="2">
        <v>2094</v>
      </c>
      <c r="J32" s="2">
        <v>1473</v>
      </c>
      <c r="K32" s="2">
        <v>1604</v>
      </c>
      <c r="L32" s="2">
        <v>107</v>
      </c>
      <c r="M32" s="2">
        <v>60</v>
      </c>
      <c r="N32" s="2">
        <v>397</v>
      </c>
      <c r="O32" s="2">
        <v>48235</v>
      </c>
      <c r="P32" s="2">
        <v>271</v>
      </c>
      <c r="Q32" s="2">
        <v>31</v>
      </c>
      <c r="R32" s="2">
        <v>16</v>
      </c>
      <c r="S32" s="2">
        <v>203</v>
      </c>
      <c r="T32" s="2">
        <v>0</v>
      </c>
      <c r="U32" s="2">
        <v>77</v>
      </c>
      <c r="V32" s="2">
        <v>514</v>
      </c>
      <c r="W32" s="2">
        <v>845</v>
      </c>
      <c r="X32" s="2">
        <v>976</v>
      </c>
      <c r="Y32" s="2">
        <v>50</v>
      </c>
      <c r="Z32" s="2">
        <v>851</v>
      </c>
      <c r="AA32" s="2">
        <v>0</v>
      </c>
      <c r="AB32" s="2">
        <v>64</v>
      </c>
      <c r="AC32" s="2">
        <v>0</v>
      </c>
      <c r="AD32" s="2">
        <v>35</v>
      </c>
      <c r="AE32" s="2">
        <v>0</v>
      </c>
      <c r="AF32" s="2">
        <v>0</v>
      </c>
      <c r="AG32" s="2">
        <v>136</v>
      </c>
      <c r="AH32" s="2">
        <v>17800</v>
      </c>
      <c r="AI32" s="2">
        <v>5312</v>
      </c>
      <c r="AK32" s="4">
        <f t="shared" si="0"/>
        <v>3.3509036144578315</v>
      </c>
    </row>
    <row r="33" spans="1:37" x14ac:dyDescent="0.2">
      <c r="A33" s="3">
        <v>1.39</v>
      </c>
      <c r="B33" s="3">
        <v>7.1</v>
      </c>
      <c r="C33" s="2">
        <v>12</v>
      </c>
      <c r="D33" s="2">
        <v>99</v>
      </c>
      <c r="E33" s="2">
        <v>0</v>
      </c>
      <c r="F33" s="2">
        <v>23</v>
      </c>
      <c r="G33" s="2">
        <v>650</v>
      </c>
      <c r="H33" s="2">
        <v>109</v>
      </c>
      <c r="I33" s="2">
        <v>1986</v>
      </c>
      <c r="J33" s="2">
        <v>1517</v>
      </c>
      <c r="K33" s="2">
        <v>1610</v>
      </c>
      <c r="L33" s="2">
        <v>115</v>
      </c>
      <c r="M33" s="2">
        <v>87</v>
      </c>
      <c r="N33" s="2">
        <v>357</v>
      </c>
      <c r="O33" s="2">
        <v>46793</v>
      </c>
      <c r="P33" s="2">
        <v>193</v>
      </c>
      <c r="Q33" s="2">
        <v>74</v>
      </c>
      <c r="R33" s="2">
        <v>10</v>
      </c>
      <c r="S33" s="2">
        <v>173</v>
      </c>
      <c r="T33" s="2">
        <v>57</v>
      </c>
      <c r="U33" s="2">
        <v>77</v>
      </c>
      <c r="V33" s="2">
        <v>508</v>
      </c>
      <c r="W33" s="2">
        <v>781</v>
      </c>
      <c r="X33" s="2">
        <v>1197</v>
      </c>
      <c r="Y33" s="2">
        <v>0</v>
      </c>
      <c r="Z33" s="2">
        <v>893</v>
      </c>
      <c r="AA33" s="2">
        <v>0</v>
      </c>
      <c r="AB33" s="2">
        <v>86</v>
      </c>
      <c r="AC33" s="2">
        <v>23</v>
      </c>
      <c r="AD33" s="2">
        <v>18</v>
      </c>
      <c r="AE33" s="2">
        <v>0</v>
      </c>
      <c r="AF33" s="2">
        <v>0</v>
      </c>
      <c r="AG33" s="2">
        <v>67</v>
      </c>
      <c r="AH33" s="2">
        <v>18686</v>
      </c>
      <c r="AI33" s="2">
        <v>5419</v>
      </c>
      <c r="AK33" s="4">
        <f t="shared" si="0"/>
        <v>3.4482376822291934</v>
      </c>
    </row>
    <row r="34" spans="1:37" x14ac:dyDescent="0.2">
      <c r="A34" s="3">
        <v>1.54</v>
      </c>
      <c r="B34" s="3">
        <v>7.2</v>
      </c>
      <c r="C34" s="2">
        <v>10</v>
      </c>
      <c r="D34" s="2">
        <v>107</v>
      </c>
      <c r="E34" s="2">
        <v>0</v>
      </c>
      <c r="F34" s="2">
        <v>29</v>
      </c>
      <c r="G34" s="2">
        <v>665</v>
      </c>
      <c r="H34" s="2">
        <v>128</v>
      </c>
      <c r="I34" s="2">
        <v>1998</v>
      </c>
      <c r="J34" s="2">
        <v>1556</v>
      </c>
      <c r="K34" s="2">
        <v>1585</v>
      </c>
      <c r="L34" s="2">
        <v>90</v>
      </c>
      <c r="M34" s="2">
        <v>67</v>
      </c>
      <c r="N34" s="2">
        <v>429</v>
      </c>
      <c r="O34" s="2">
        <v>50724</v>
      </c>
      <c r="P34" s="2">
        <v>373</v>
      </c>
      <c r="Q34" s="2">
        <v>83</v>
      </c>
      <c r="R34" s="2">
        <v>0</v>
      </c>
      <c r="S34" s="2">
        <v>263</v>
      </c>
      <c r="T34" s="2">
        <v>0</v>
      </c>
      <c r="U34" s="2">
        <v>118</v>
      </c>
      <c r="V34" s="2">
        <v>623</v>
      </c>
      <c r="W34" s="2">
        <v>735</v>
      </c>
      <c r="X34" s="2">
        <v>975</v>
      </c>
      <c r="Y34" s="2">
        <v>41</v>
      </c>
      <c r="Z34" s="2">
        <v>710</v>
      </c>
      <c r="AA34" s="2">
        <v>0</v>
      </c>
      <c r="AB34" s="2">
        <v>56</v>
      </c>
      <c r="AC34" s="2">
        <v>21</v>
      </c>
      <c r="AD34" s="2">
        <v>49</v>
      </c>
      <c r="AE34" s="2">
        <v>77</v>
      </c>
      <c r="AF34" s="2">
        <v>0</v>
      </c>
      <c r="AG34" s="2">
        <v>177</v>
      </c>
      <c r="AH34" s="2">
        <v>18403</v>
      </c>
      <c r="AI34" s="2">
        <v>5406</v>
      </c>
      <c r="AK34" s="4">
        <f t="shared" si="0"/>
        <v>3.4041805401405845</v>
      </c>
    </row>
    <row r="35" spans="1:37" x14ac:dyDescent="0.2">
      <c r="A35" s="3">
        <v>1.31</v>
      </c>
      <c r="B35" s="3">
        <v>7.3</v>
      </c>
      <c r="C35" s="2">
        <v>18</v>
      </c>
      <c r="D35" s="2">
        <v>94</v>
      </c>
      <c r="E35" s="2">
        <v>0</v>
      </c>
      <c r="F35" s="2">
        <v>31</v>
      </c>
      <c r="G35" s="2">
        <v>646</v>
      </c>
      <c r="H35" s="2">
        <v>120</v>
      </c>
      <c r="I35" s="2">
        <v>2022</v>
      </c>
      <c r="J35" s="2">
        <v>1312</v>
      </c>
      <c r="K35" s="2">
        <v>1588</v>
      </c>
      <c r="L35" s="2">
        <v>158</v>
      </c>
      <c r="M35" s="2">
        <v>70</v>
      </c>
      <c r="N35" s="2">
        <v>400</v>
      </c>
      <c r="O35" s="2">
        <v>49787</v>
      </c>
      <c r="P35" s="2">
        <v>292</v>
      </c>
      <c r="Q35" s="2">
        <v>65</v>
      </c>
      <c r="R35" s="2">
        <v>48</v>
      </c>
      <c r="S35" s="2">
        <v>258</v>
      </c>
      <c r="T35" s="2">
        <v>30</v>
      </c>
      <c r="U35" s="2">
        <v>67</v>
      </c>
      <c r="V35" s="2">
        <v>478</v>
      </c>
      <c r="W35" s="2">
        <v>889</v>
      </c>
      <c r="X35" s="2">
        <v>950</v>
      </c>
      <c r="Y35" s="2">
        <v>0</v>
      </c>
      <c r="Z35" s="2">
        <v>782</v>
      </c>
      <c r="AA35" s="2">
        <v>0</v>
      </c>
      <c r="AB35" s="2">
        <v>26</v>
      </c>
      <c r="AC35" s="2">
        <v>18</v>
      </c>
      <c r="AD35" s="2">
        <v>39</v>
      </c>
      <c r="AE35" s="2">
        <v>0</v>
      </c>
      <c r="AF35" s="2">
        <v>0</v>
      </c>
      <c r="AG35" s="2">
        <v>81</v>
      </c>
      <c r="AH35" s="2">
        <v>18187</v>
      </c>
      <c r="AI35" s="2">
        <v>5185</v>
      </c>
      <c r="AK35" s="4">
        <f t="shared" si="0"/>
        <v>3.5076181292189008</v>
      </c>
    </row>
    <row r="36" spans="1:37" x14ac:dyDescent="0.2">
      <c r="A36" s="3">
        <v>1.28</v>
      </c>
      <c r="B36" s="3">
        <v>7.4</v>
      </c>
      <c r="C36" s="2">
        <v>13</v>
      </c>
      <c r="D36" s="2">
        <v>93</v>
      </c>
      <c r="E36" s="2">
        <v>0</v>
      </c>
      <c r="F36" s="2">
        <v>19</v>
      </c>
      <c r="G36" s="2">
        <v>655</v>
      </c>
      <c r="H36" s="2">
        <v>160</v>
      </c>
      <c r="I36" s="2">
        <v>1914</v>
      </c>
      <c r="J36" s="2">
        <v>1199</v>
      </c>
      <c r="K36" s="2">
        <v>1569</v>
      </c>
      <c r="L36" s="2">
        <v>87</v>
      </c>
      <c r="M36" s="2">
        <v>65</v>
      </c>
      <c r="N36" s="2">
        <v>400</v>
      </c>
      <c r="O36" s="2">
        <v>46042</v>
      </c>
      <c r="P36" s="2">
        <v>277</v>
      </c>
      <c r="Q36" s="2">
        <v>34</v>
      </c>
      <c r="R36" s="2">
        <v>0</v>
      </c>
      <c r="S36" s="2">
        <v>213</v>
      </c>
      <c r="T36" s="2">
        <v>71</v>
      </c>
      <c r="U36" s="2">
        <v>130</v>
      </c>
      <c r="V36" s="2">
        <v>496</v>
      </c>
      <c r="W36" s="2">
        <v>825</v>
      </c>
      <c r="X36" s="2">
        <v>810</v>
      </c>
      <c r="Y36" s="2">
        <v>30</v>
      </c>
      <c r="Z36" s="2">
        <v>858</v>
      </c>
      <c r="AA36" s="2">
        <v>0</v>
      </c>
      <c r="AB36" s="2">
        <v>51</v>
      </c>
      <c r="AC36" s="2">
        <v>0</v>
      </c>
      <c r="AD36" s="2">
        <v>24</v>
      </c>
      <c r="AE36" s="2">
        <v>7</v>
      </c>
      <c r="AF36" s="2">
        <v>0</v>
      </c>
      <c r="AG36" s="2">
        <v>111</v>
      </c>
      <c r="AH36" s="2">
        <v>17551</v>
      </c>
      <c r="AI36" s="2">
        <v>4931</v>
      </c>
      <c r="AK36" s="4">
        <f t="shared" si="0"/>
        <v>3.5593185966335428</v>
      </c>
    </row>
    <row r="37" spans="1:37" x14ac:dyDescent="0.2">
      <c r="A37" s="3">
        <v>1.42</v>
      </c>
      <c r="B37" s="3">
        <v>7.5</v>
      </c>
      <c r="C37" s="2">
        <v>31</v>
      </c>
      <c r="D37" s="2">
        <v>118</v>
      </c>
      <c r="E37" s="2">
        <v>0</v>
      </c>
      <c r="F37" s="2">
        <v>20</v>
      </c>
      <c r="G37" s="2">
        <v>685</v>
      </c>
      <c r="H37" s="2">
        <v>150</v>
      </c>
      <c r="I37" s="2">
        <v>2109</v>
      </c>
      <c r="J37" s="2">
        <v>1432</v>
      </c>
      <c r="K37" s="2">
        <v>1849</v>
      </c>
      <c r="L37" s="2">
        <v>55</v>
      </c>
      <c r="M37" s="2">
        <v>66</v>
      </c>
      <c r="N37" s="2">
        <v>397</v>
      </c>
      <c r="O37" s="2">
        <v>50764</v>
      </c>
      <c r="P37" s="2">
        <v>250</v>
      </c>
      <c r="Q37" s="2">
        <v>53</v>
      </c>
      <c r="R37" s="2">
        <v>6</v>
      </c>
      <c r="S37" s="2">
        <v>212</v>
      </c>
      <c r="T37" s="2">
        <v>73</v>
      </c>
      <c r="U37" s="2">
        <v>25</v>
      </c>
      <c r="V37" s="2">
        <v>562</v>
      </c>
      <c r="W37" s="2">
        <v>802</v>
      </c>
      <c r="X37" s="2">
        <v>928</v>
      </c>
      <c r="Y37" s="2">
        <v>29</v>
      </c>
      <c r="Z37" s="2">
        <v>875</v>
      </c>
      <c r="AA37" s="2">
        <v>0</v>
      </c>
      <c r="AB37" s="2">
        <v>9</v>
      </c>
      <c r="AC37" s="2">
        <v>8</v>
      </c>
      <c r="AD37" s="2">
        <v>54</v>
      </c>
      <c r="AE37" s="2">
        <v>0</v>
      </c>
      <c r="AF37" s="2">
        <v>0</v>
      </c>
      <c r="AG37" s="2">
        <v>147</v>
      </c>
      <c r="AH37" s="2">
        <v>17945</v>
      </c>
      <c r="AI37" s="2">
        <v>5400</v>
      </c>
      <c r="AK37" s="4">
        <f t="shared" si="0"/>
        <v>3.3231481481481482</v>
      </c>
    </row>
    <row r="38" spans="1:37" x14ac:dyDescent="0.2">
      <c r="A38" s="3">
        <v>1.4</v>
      </c>
      <c r="B38" s="3">
        <v>7.6</v>
      </c>
      <c r="C38" s="2">
        <v>36</v>
      </c>
      <c r="D38" s="2">
        <v>130</v>
      </c>
      <c r="E38" s="2">
        <v>12</v>
      </c>
      <c r="F38" s="2">
        <v>18</v>
      </c>
      <c r="G38" s="2">
        <v>736</v>
      </c>
      <c r="H38" s="2">
        <v>142</v>
      </c>
      <c r="I38" s="2">
        <v>2156</v>
      </c>
      <c r="J38" s="2">
        <v>1559</v>
      </c>
      <c r="K38" s="2">
        <v>1882</v>
      </c>
      <c r="L38" s="2">
        <v>95</v>
      </c>
      <c r="M38" s="2">
        <v>92</v>
      </c>
      <c r="N38" s="2">
        <v>401</v>
      </c>
      <c r="O38" s="2">
        <v>50832</v>
      </c>
      <c r="P38" s="2">
        <v>326</v>
      </c>
      <c r="Q38" s="2">
        <v>44</v>
      </c>
      <c r="R38" s="2">
        <v>17</v>
      </c>
      <c r="S38" s="2">
        <v>268</v>
      </c>
      <c r="T38" s="2">
        <v>20</v>
      </c>
      <c r="U38" s="2">
        <v>56</v>
      </c>
      <c r="V38" s="2">
        <v>643</v>
      </c>
      <c r="W38" s="2">
        <v>785</v>
      </c>
      <c r="X38" s="2">
        <v>976</v>
      </c>
      <c r="Y38" s="2">
        <v>0</v>
      </c>
      <c r="Z38" s="2">
        <v>759</v>
      </c>
      <c r="AA38" s="2">
        <v>0</v>
      </c>
      <c r="AB38" s="2">
        <v>48</v>
      </c>
      <c r="AC38" s="2">
        <v>19</v>
      </c>
      <c r="AD38" s="2">
        <v>29</v>
      </c>
      <c r="AE38" s="2">
        <v>5</v>
      </c>
      <c r="AF38" s="2">
        <v>8</v>
      </c>
      <c r="AG38" s="2">
        <v>175</v>
      </c>
      <c r="AH38" s="2">
        <v>19025</v>
      </c>
      <c r="AI38" s="2">
        <v>5397</v>
      </c>
      <c r="AK38" s="4">
        <f t="shared" si="0"/>
        <v>3.5251065406707429</v>
      </c>
    </row>
    <row r="39" spans="1:37" x14ac:dyDescent="0.2">
      <c r="A39" s="3">
        <v>1.24</v>
      </c>
      <c r="B39" s="3">
        <v>7.7</v>
      </c>
      <c r="C39" s="2">
        <v>29</v>
      </c>
      <c r="D39" s="2">
        <v>121</v>
      </c>
      <c r="E39" s="2">
        <v>0</v>
      </c>
      <c r="F39" s="2">
        <v>5</v>
      </c>
      <c r="G39" s="2">
        <v>570</v>
      </c>
      <c r="H39" s="2">
        <v>114</v>
      </c>
      <c r="I39" s="2">
        <v>1993</v>
      </c>
      <c r="J39" s="2">
        <v>1509</v>
      </c>
      <c r="K39" s="2">
        <v>1560</v>
      </c>
      <c r="L39" s="2">
        <v>97</v>
      </c>
      <c r="M39" s="2">
        <v>79</v>
      </c>
      <c r="N39" s="2">
        <v>420</v>
      </c>
      <c r="O39" s="2">
        <v>51617</v>
      </c>
      <c r="P39" s="2">
        <v>354</v>
      </c>
      <c r="Q39" s="2">
        <v>81</v>
      </c>
      <c r="R39" s="2">
        <v>44</v>
      </c>
      <c r="S39" s="2">
        <v>259</v>
      </c>
      <c r="T39" s="2">
        <v>43</v>
      </c>
      <c r="U39" s="2">
        <v>104</v>
      </c>
      <c r="V39" s="2">
        <v>536</v>
      </c>
      <c r="W39" s="2">
        <v>756</v>
      </c>
      <c r="X39" s="2">
        <v>977</v>
      </c>
      <c r="Y39" s="2">
        <v>0</v>
      </c>
      <c r="Z39" s="2">
        <v>791</v>
      </c>
      <c r="AA39" s="2">
        <v>0</v>
      </c>
      <c r="AB39" s="2">
        <v>80</v>
      </c>
      <c r="AC39" s="2">
        <v>0</v>
      </c>
      <c r="AD39" s="2">
        <v>0</v>
      </c>
      <c r="AE39" s="2">
        <v>10</v>
      </c>
      <c r="AF39" s="2">
        <v>0</v>
      </c>
      <c r="AG39" s="2">
        <v>186</v>
      </c>
      <c r="AH39" s="2">
        <v>17805</v>
      </c>
      <c r="AI39" s="2">
        <v>5394</v>
      </c>
      <c r="AK39" s="4">
        <f t="shared" si="0"/>
        <v>3.3008898776418243</v>
      </c>
    </row>
    <row r="40" spans="1:37" x14ac:dyDescent="0.2">
      <c r="A40" s="3">
        <v>2.31</v>
      </c>
      <c r="B40" s="3">
        <v>7.8</v>
      </c>
      <c r="C40" s="2">
        <v>8</v>
      </c>
      <c r="D40" s="2">
        <v>128</v>
      </c>
      <c r="E40" s="2">
        <v>0</v>
      </c>
      <c r="F40" s="2">
        <v>39</v>
      </c>
      <c r="G40" s="2">
        <v>664</v>
      </c>
      <c r="H40" s="2">
        <v>143</v>
      </c>
      <c r="I40" s="2">
        <v>2262</v>
      </c>
      <c r="J40" s="2">
        <v>1436</v>
      </c>
      <c r="K40" s="2">
        <v>1785</v>
      </c>
      <c r="L40" s="2">
        <v>106</v>
      </c>
      <c r="M40" s="2">
        <v>84</v>
      </c>
      <c r="N40" s="2">
        <v>425</v>
      </c>
      <c r="O40" s="2">
        <v>49784</v>
      </c>
      <c r="P40" s="2">
        <v>381</v>
      </c>
      <c r="Q40" s="2">
        <v>84</v>
      </c>
      <c r="R40" s="2">
        <v>0</v>
      </c>
      <c r="S40" s="2">
        <v>206</v>
      </c>
      <c r="T40" s="2">
        <v>70</v>
      </c>
      <c r="U40" s="2">
        <v>133</v>
      </c>
      <c r="V40" s="2">
        <v>594</v>
      </c>
      <c r="W40" s="2">
        <v>783</v>
      </c>
      <c r="X40" s="2">
        <v>918</v>
      </c>
      <c r="Y40" s="2">
        <v>0</v>
      </c>
      <c r="Z40" s="2">
        <v>1035</v>
      </c>
      <c r="AA40" s="2">
        <v>0</v>
      </c>
      <c r="AB40" s="2">
        <v>69</v>
      </c>
      <c r="AC40" s="2">
        <v>33</v>
      </c>
      <c r="AD40" s="2">
        <v>41</v>
      </c>
      <c r="AE40" s="2">
        <v>0</v>
      </c>
      <c r="AF40" s="2">
        <v>0</v>
      </c>
      <c r="AG40" s="2">
        <v>154</v>
      </c>
      <c r="AH40" s="2">
        <v>18369</v>
      </c>
      <c r="AI40" s="2">
        <v>5241</v>
      </c>
      <c r="AK40" s="4">
        <f t="shared" si="0"/>
        <v>3.5048654836863196</v>
      </c>
    </row>
    <row r="41" spans="1:37" x14ac:dyDescent="0.2">
      <c r="A41" s="3">
        <v>1.36</v>
      </c>
      <c r="B41" s="3">
        <v>7.9</v>
      </c>
      <c r="C41" s="2">
        <v>34</v>
      </c>
      <c r="D41" s="2">
        <v>159</v>
      </c>
      <c r="E41" s="2">
        <v>11</v>
      </c>
      <c r="F41" s="2">
        <v>19</v>
      </c>
      <c r="G41" s="2">
        <v>730</v>
      </c>
      <c r="H41" s="2">
        <v>134</v>
      </c>
      <c r="I41" s="2">
        <v>2171</v>
      </c>
      <c r="J41" s="2">
        <v>1584</v>
      </c>
      <c r="K41" s="2">
        <v>1679</v>
      </c>
      <c r="L41" s="2">
        <v>94</v>
      </c>
      <c r="M41" s="2">
        <v>70</v>
      </c>
      <c r="N41" s="2">
        <v>468</v>
      </c>
      <c r="O41" s="2">
        <v>51030</v>
      </c>
      <c r="P41" s="2">
        <v>269</v>
      </c>
      <c r="Q41" s="2">
        <v>32</v>
      </c>
      <c r="R41" s="2">
        <v>0</v>
      </c>
      <c r="S41" s="2">
        <v>242</v>
      </c>
      <c r="T41" s="2">
        <v>47</v>
      </c>
      <c r="U41" s="2">
        <v>55</v>
      </c>
      <c r="V41" s="2">
        <v>577</v>
      </c>
      <c r="W41" s="2">
        <v>906</v>
      </c>
      <c r="X41" s="2">
        <v>1016</v>
      </c>
      <c r="Y41" s="2">
        <v>0</v>
      </c>
      <c r="Z41" s="2">
        <v>885</v>
      </c>
      <c r="AA41" s="2">
        <v>0</v>
      </c>
      <c r="AB41" s="2">
        <v>35</v>
      </c>
      <c r="AC41" s="2">
        <v>26</v>
      </c>
      <c r="AD41" s="2">
        <v>30</v>
      </c>
      <c r="AE41" s="2">
        <v>0</v>
      </c>
      <c r="AF41" s="2">
        <v>0</v>
      </c>
      <c r="AG41" s="2">
        <v>155</v>
      </c>
      <c r="AH41" s="2">
        <v>18162</v>
      </c>
      <c r="AI41" s="2">
        <v>5363</v>
      </c>
      <c r="AK41" s="4">
        <f t="shared" si="0"/>
        <v>3.3865373857915344</v>
      </c>
    </row>
    <row r="42" spans="1:37" x14ac:dyDescent="0.2">
      <c r="A42" s="3">
        <v>1.28</v>
      </c>
      <c r="B42" s="3">
        <v>8</v>
      </c>
      <c r="C42" s="2">
        <v>10</v>
      </c>
      <c r="D42" s="2">
        <v>113</v>
      </c>
      <c r="E42" s="2">
        <v>0</v>
      </c>
      <c r="F42" s="2">
        <v>13</v>
      </c>
      <c r="G42" s="2">
        <v>633</v>
      </c>
      <c r="H42" s="2">
        <v>124</v>
      </c>
      <c r="I42" s="2">
        <v>2150</v>
      </c>
      <c r="J42" s="2">
        <v>1620</v>
      </c>
      <c r="K42" s="2">
        <v>1583</v>
      </c>
      <c r="L42" s="2">
        <v>126</v>
      </c>
      <c r="M42" s="2">
        <v>98</v>
      </c>
      <c r="N42" s="2">
        <v>419</v>
      </c>
      <c r="O42" s="2">
        <v>50475</v>
      </c>
      <c r="P42" s="2">
        <v>179</v>
      </c>
      <c r="Q42" s="2">
        <v>121</v>
      </c>
      <c r="R42" s="2">
        <v>47</v>
      </c>
      <c r="S42" s="2">
        <v>254</v>
      </c>
      <c r="T42" s="2">
        <v>91</v>
      </c>
      <c r="U42" s="2">
        <v>74</v>
      </c>
      <c r="V42" s="2">
        <v>542</v>
      </c>
      <c r="W42" s="2">
        <v>831</v>
      </c>
      <c r="X42" s="2">
        <v>1022</v>
      </c>
      <c r="Y42" s="2">
        <v>0</v>
      </c>
      <c r="Z42" s="2">
        <v>835</v>
      </c>
      <c r="AA42" s="2">
        <v>0</v>
      </c>
      <c r="AB42" s="2">
        <v>30</v>
      </c>
      <c r="AC42" s="2">
        <v>11</v>
      </c>
      <c r="AD42" s="2">
        <v>46</v>
      </c>
      <c r="AE42" s="2">
        <v>0</v>
      </c>
      <c r="AF42" s="2">
        <v>0</v>
      </c>
      <c r="AG42" s="2">
        <v>213</v>
      </c>
      <c r="AH42" s="2">
        <v>18209</v>
      </c>
      <c r="AI42" s="2">
        <v>5391</v>
      </c>
      <c r="AK42" s="4">
        <f t="shared" si="0"/>
        <v>3.3776664811723243</v>
      </c>
    </row>
    <row r="43" spans="1:37" x14ac:dyDescent="0.2">
      <c r="A43" s="3">
        <v>1.64</v>
      </c>
      <c r="B43" s="3">
        <v>8.1</v>
      </c>
      <c r="C43" s="2">
        <v>7</v>
      </c>
      <c r="D43" s="2">
        <v>133</v>
      </c>
      <c r="E43" s="2">
        <v>0</v>
      </c>
      <c r="F43" s="2">
        <v>23</v>
      </c>
      <c r="G43" s="2">
        <v>710</v>
      </c>
      <c r="H43" s="2">
        <v>150</v>
      </c>
      <c r="I43" s="2">
        <v>2014</v>
      </c>
      <c r="J43" s="2">
        <v>1528</v>
      </c>
      <c r="K43" s="2">
        <v>1513</v>
      </c>
      <c r="L43" s="2">
        <v>148</v>
      </c>
      <c r="M43" s="2">
        <v>99</v>
      </c>
      <c r="N43" s="2">
        <v>447</v>
      </c>
      <c r="O43" s="2">
        <v>46667</v>
      </c>
      <c r="P43" s="2">
        <v>235</v>
      </c>
      <c r="Q43" s="2">
        <v>102</v>
      </c>
      <c r="R43" s="2">
        <v>44</v>
      </c>
      <c r="S43" s="2">
        <v>252</v>
      </c>
      <c r="T43" s="2">
        <v>82</v>
      </c>
      <c r="U43" s="2">
        <v>119</v>
      </c>
      <c r="V43" s="2">
        <v>545</v>
      </c>
      <c r="W43" s="2">
        <v>729</v>
      </c>
      <c r="X43" s="2">
        <v>1052</v>
      </c>
      <c r="Y43" s="2">
        <v>70</v>
      </c>
      <c r="Z43" s="2">
        <v>935</v>
      </c>
      <c r="AA43" s="2">
        <v>0</v>
      </c>
      <c r="AB43" s="2">
        <v>63</v>
      </c>
      <c r="AC43" s="2">
        <v>0</v>
      </c>
      <c r="AD43" s="2">
        <v>19</v>
      </c>
      <c r="AE43" s="2">
        <v>0</v>
      </c>
      <c r="AF43" s="2">
        <v>0</v>
      </c>
      <c r="AG43" s="2">
        <v>149</v>
      </c>
      <c r="AH43" s="2">
        <v>18262</v>
      </c>
      <c r="AI43" s="2">
        <v>5326</v>
      </c>
      <c r="AK43" s="4">
        <f t="shared" si="0"/>
        <v>3.428839654524972</v>
      </c>
    </row>
    <row r="44" spans="1:37" x14ac:dyDescent="0.2">
      <c r="A44" s="3">
        <v>1.32</v>
      </c>
      <c r="B44" s="3">
        <v>8.1999999999999993</v>
      </c>
      <c r="C44" s="2">
        <v>16</v>
      </c>
      <c r="D44" s="2">
        <v>107</v>
      </c>
      <c r="E44" s="2">
        <v>0</v>
      </c>
      <c r="F44" s="2">
        <v>16</v>
      </c>
      <c r="G44" s="2">
        <v>683</v>
      </c>
      <c r="H44" s="2">
        <v>131</v>
      </c>
      <c r="I44" s="2">
        <v>2198</v>
      </c>
      <c r="J44" s="2">
        <v>1419</v>
      </c>
      <c r="K44" s="2">
        <v>1620</v>
      </c>
      <c r="L44" s="2">
        <v>120</v>
      </c>
      <c r="M44" s="2">
        <v>113</v>
      </c>
      <c r="N44" s="2">
        <v>435</v>
      </c>
      <c r="O44" s="2">
        <v>51128</v>
      </c>
      <c r="P44" s="2">
        <v>302</v>
      </c>
      <c r="Q44" s="2">
        <v>85</v>
      </c>
      <c r="R44" s="2">
        <v>5</v>
      </c>
      <c r="S44" s="2">
        <v>221</v>
      </c>
      <c r="T44" s="2">
        <v>11</v>
      </c>
      <c r="U44" s="2">
        <v>54</v>
      </c>
      <c r="V44" s="2">
        <v>517</v>
      </c>
      <c r="W44" s="2">
        <v>782</v>
      </c>
      <c r="X44" s="2">
        <v>982</v>
      </c>
      <c r="Y44" s="2">
        <v>0</v>
      </c>
      <c r="Z44" s="2">
        <v>912</v>
      </c>
      <c r="AA44" s="2">
        <v>104</v>
      </c>
      <c r="AB44" s="2">
        <v>65</v>
      </c>
      <c r="AC44" s="2">
        <v>0</v>
      </c>
      <c r="AD44" s="2">
        <v>8</v>
      </c>
      <c r="AE44" s="2">
        <v>21</v>
      </c>
      <c r="AF44" s="2">
        <v>0</v>
      </c>
      <c r="AG44" s="2">
        <v>195</v>
      </c>
      <c r="AH44" s="2">
        <v>17727</v>
      </c>
      <c r="AI44" s="2">
        <v>5460</v>
      </c>
      <c r="AK44" s="4">
        <f t="shared" si="0"/>
        <v>3.2467032967032967</v>
      </c>
    </row>
    <row r="45" spans="1:37" x14ac:dyDescent="0.2">
      <c r="A45" s="3">
        <v>1.44</v>
      </c>
      <c r="B45" s="3">
        <v>8.3000000000000007</v>
      </c>
      <c r="C45" s="2">
        <v>20</v>
      </c>
      <c r="D45" s="2">
        <v>121</v>
      </c>
      <c r="E45" s="2">
        <v>0</v>
      </c>
      <c r="F45" s="2">
        <v>10</v>
      </c>
      <c r="G45" s="2">
        <v>687</v>
      </c>
      <c r="H45" s="2">
        <v>145</v>
      </c>
      <c r="I45" s="2">
        <v>2232</v>
      </c>
      <c r="J45" s="2">
        <v>1471</v>
      </c>
      <c r="K45" s="2">
        <v>1587</v>
      </c>
      <c r="L45" s="2">
        <v>135</v>
      </c>
      <c r="M45" s="2">
        <v>51</v>
      </c>
      <c r="N45" s="2">
        <v>445</v>
      </c>
      <c r="O45" s="2">
        <v>51805</v>
      </c>
      <c r="P45" s="2">
        <v>350</v>
      </c>
      <c r="Q45" s="2">
        <v>49</v>
      </c>
      <c r="R45" s="2">
        <v>29</v>
      </c>
      <c r="S45" s="2">
        <v>271</v>
      </c>
      <c r="T45" s="2">
        <v>18</v>
      </c>
      <c r="U45" s="2">
        <v>103</v>
      </c>
      <c r="V45" s="2">
        <v>566</v>
      </c>
      <c r="W45" s="2">
        <v>910</v>
      </c>
      <c r="X45" s="2">
        <v>1059</v>
      </c>
      <c r="Y45" s="2">
        <v>65</v>
      </c>
      <c r="Z45" s="2">
        <v>788</v>
      </c>
      <c r="AA45" s="2">
        <v>0</v>
      </c>
      <c r="AB45" s="2">
        <v>42</v>
      </c>
      <c r="AC45" s="2">
        <v>31</v>
      </c>
      <c r="AD45" s="2">
        <v>50</v>
      </c>
      <c r="AE45" s="2">
        <v>0</v>
      </c>
      <c r="AF45" s="2">
        <v>0</v>
      </c>
      <c r="AG45" s="2">
        <v>184</v>
      </c>
      <c r="AH45" s="2">
        <v>18025</v>
      </c>
      <c r="AI45" s="2">
        <v>5174</v>
      </c>
      <c r="AK45" s="4">
        <f t="shared" si="0"/>
        <v>3.483764978739853</v>
      </c>
    </row>
    <row r="46" spans="1:37" x14ac:dyDescent="0.2">
      <c r="A46" s="3">
        <v>1.39</v>
      </c>
      <c r="B46" s="3">
        <v>8.4</v>
      </c>
      <c r="C46" s="2">
        <v>43</v>
      </c>
      <c r="D46" s="2">
        <v>129</v>
      </c>
      <c r="E46" s="2">
        <v>0</v>
      </c>
      <c r="F46" s="2">
        <v>17</v>
      </c>
      <c r="G46" s="2">
        <v>673</v>
      </c>
      <c r="H46" s="2">
        <v>143</v>
      </c>
      <c r="I46" s="2">
        <v>2201</v>
      </c>
      <c r="J46" s="2">
        <v>1409</v>
      </c>
      <c r="K46" s="2">
        <v>1783</v>
      </c>
      <c r="L46" s="2">
        <v>100</v>
      </c>
      <c r="M46" s="2">
        <v>102</v>
      </c>
      <c r="N46" s="2">
        <v>425</v>
      </c>
      <c r="O46" s="2">
        <v>53641</v>
      </c>
      <c r="P46" s="2">
        <v>263</v>
      </c>
      <c r="Q46" s="2">
        <v>25</v>
      </c>
      <c r="R46" s="2">
        <v>0</v>
      </c>
      <c r="S46" s="2">
        <v>284</v>
      </c>
      <c r="T46" s="2">
        <v>0</v>
      </c>
      <c r="U46" s="2">
        <v>79</v>
      </c>
      <c r="V46" s="2">
        <v>507</v>
      </c>
      <c r="W46" s="2">
        <v>713</v>
      </c>
      <c r="X46" s="2">
        <v>942</v>
      </c>
      <c r="Y46" s="2">
        <v>0</v>
      </c>
      <c r="Z46" s="2">
        <v>945</v>
      </c>
      <c r="AA46" s="2">
        <v>0</v>
      </c>
      <c r="AB46" s="2">
        <v>72</v>
      </c>
      <c r="AC46" s="2">
        <v>18</v>
      </c>
      <c r="AD46" s="2">
        <v>12</v>
      </c>
      <c r="AE46" s="2">
        <v>0</v>
      </c>
      <c r="AF46" s="2">
        <v>0</v>
      </c>
      <c r="AG46" s="2">
        <v>135</v>
      </c>
      <c r="AH46" s="2">
        <v>18309</v>
      </c>
      <c r="AI46" s="2">
        <v>5477</v>
      </c>
      <c r="AK46" s="4">
        <f t="shared" si="0"/>
        <v>3.3428884425780536</v>
      </c>
    </row>
    <row r="47" spans="1:37" x14ac:dyDescent="0.2">
      <c r="A47" s="3">
        <v>1.39</v>
      </c>
      <c r="B47" s="3">
        <v>8.5</v>
      </c>
      <c r="C47" s="2">
        <v>57</v>
      </c>
      <c r="D47" s="2">
        <v>110</v>
      </c>
      <c r="E47" s="2">
        <v>4</v>
      </c>
      <c r="F47" s="2">
        <v>30</v>
      </c>
      <c r="G47" s="2">
        <v>695</v>
      </c>
      <c r="H47" s="2">
        <v>136</v>
      </c>
      <c r="I47" s="2">
        <v>2098</v>
      </c>
      <c r="J47" s="2">
        <v>1709</v>
      </c>
      <c r="K47" s="2">
        <v>1683</v>
      </c>
      <c r="L47" s="2">
        <v>69</v>
      </c>
      <c r="M47" s="2">
        <v>108</v>
      </c>
      <c r="N47" s="2">
        <v>448</v>
      </c>
      <c r="O47" s="2">
        <v>51346</v>
      </c>
      <c r="P47" s="2">
        <v>350</v>
      </c>
      <c r="Q47" s="2">
        <v>108</v>
      </c>
      <c r="R47" s="2">
        <v>24</v>
      </c>
      <c r="S47" s="2">
        <v>245</v>
      </c>
      <c r="T47" s="2">
        <v>61</v>
      </c>
      <c r="U47" s="2">
        <v>141</v>
      </c>
      <c r="V47" s="2">
        <v>585</v>
      </c>
      <c r="W47" s="2">
        <v>754</v>
      </c>
      <c r="X47" s="2">
        <v>902</v>
      </c>
      <c r="Y47" s="2">
        <v>35</v>
      </c>
      <c r="Z47" s="2">
        <v>707</v>
      </c>
      <c r="AA47" s="2">
        <v>0</v>
      </c>
      <c r="AB47" s="2">
        <v>32</v>
      </c>
      <c r="AC47" s="2">
        <v>0</v>
      </c>
      <c r="AD47" s="2">
        <v>43</v>
      </c>
      <c r="AE47" s="2">
        <v>0</v>
      </c>
      <c r="AF47" s="2">
        <v>0</v>
      </c>
      <c r="AG47" s="2">
        <v>63</v>
      </c>
      <c r="AH47" s="2">
        <v>18283</v>
      </c>
      <c r="AI47" s="2">
        <v>5153</v>
      </c>
      <c r="AK47" s="4">
        <f t="shared" si="0"/>
        <v>3.5480302736270133</v>
      </c>
    </row>
    <row r="48" spans="1:37" x14ac:dyDescent="0.2">
      <c r="A48" s="3">
        <v>1.36</v>
      </c>
      <c r="B48" s="3">
        <v>8.6</v>
      </c>
      <c r="C48" s="2">
        <v>32</v>
      </c>
      <c r="D48" s="2">
        <v>120</v>
      </c>
      <c r="E48" s="2">
        <v>0</v>
      </c>
      <c r="F48" s="2">
        <v>24</v>
      </c>
      <c r="G48" s="2">
        <v>622</v>
      </c>
      <c r="H48" s="2">
        <v>129</v>
      </c>
      <c r="I48" s="2">
        <v>2060</v>
      </c>
      <c r="J48" s="2">
        <v>1645</v>
      </c>
      <c r="K48" s="2">
        <v>1677</v>
      </c>
      <c r="L48" s="2">
        <v>166</v>
      </c>
      <c r="M48" s="2">
        <v>95</v>
      </c>
      <c r="N48" s="2">
        <v>409</v>
      </c>
      <c r="O48" s="2">
        <v>51483</v>
      </c>
      <c r="P48" s="2">
        <v>407</v>
      </c>
      <c r="Q48" s="2">
        <v>52</v>
      </c>
      <c r="R48" s="2">
        <v>0</v>
      </c>
      <c r="S48" s="2">
        <v>246</v>
      </c>
      <c r="T48" s="2">
        <v>0</v>
      </c>
      <c r="U48" s="2">
        <v>49</v>
      </c>
      <c r="V48" s="2">
        <v>590</v>
      </c>
      <c r="W48" s="2">
        <v>812</v>
      </c>
      <c r="X48" s="2">
        <v>884</v>
      </c>
      <c r="Y48" s="2">
        <v>23</v>
      </c>
      <c r="Z48" s="2">
        <v>768</v>
      </c>
      <c r="AA48" s="2">
        <v>0</v>
      </c>
      <c r="AB48" s="2">
        <v>48</v>
      </c>
      <c r="AC48" s="2">
        <v>12</v>
      </c>
      <c r="AD48" s="2">
        <v>35</v>
      </c>
      <c r="AE48" s="2">
        <v>36</v>
      </c>
      <c r="AF48" s="2">
        <v>0</v>
      </c>
      <c r="AG48" s="2">
        <v>117</v>
      </c>
      <c r="AH48" s="2">
        <v>18459</v>
      </c>
      <c r="AI48" s="2">
        <v>5356</v>
      </c>
      <c r="AK48" s="4">
        <f t="shared" si="0"/>
        <v>3.4464152352501869</v>
      </c>
    </row>
    <row r="49" spans="1:37" x14ac:dyDescent="0.2">
      <c r="A49" s="3">
        <v>1.35</v>
      </c>
      <c r="B49" s="3">
        <v>8.6999999999999993</v>
      </c>
      <c r="C49" s="2">
        <v>30</v>
      </c>
      <c r="D49" s="2">
        <v>109</v>
      </c>
      <c r="E49" s="2">
        <v>5</v>
      </c>
      <c r="F49" s="2">
        <v>24</v>
      </c>
      <c r="G49" s="2">
        <v>639</v>
      </c>
      <c r="H49" s="2">
        <v>158</v>
      </c>
      <c r="I49" s="2">
        <v>2031</v>
      </c>
      <c r="J49" s="2">
        <v>1397</v>
      </c>
      <c r="K49" s="2">
        <v>1728</v>
      </c>
      <c r="L49" s="2">
        <v>62</v>
      </c>
      <c r="M49" s="2">
        <v>138</v>
      </c>
      <c r="N49" s="2">
        <v>391</v>
      </c>
      <c r="O49" s="2">
        <v>51868</v>
      </c>
      <c r="P49" s="2">
        <v>226</v>
      </c>
      <c r="Q49" s="2">
        <v>110</v>
      </c>
      <c r="R49" s="2">
        <v>45</v>
      </c>
      <c r="S49" s="2">
        <v>275</v>
      </c>
      <c r="T49" s="2">
        <v>131</v>
      </c>
      <c r="U49" s="2">
        <v>69</v>
      </c>
      <c r="V49" s="2">
        <v>601</v>
      </c>
      <c r="W49" s="2">
        <v>783</v>
      </c>
      <c r="X49" s="2">
        <v>895</v>
      </c>
      <c r="Y49" s="2">
        <v>83</v>
      </c>
      <c r="Z49" s="2">
        <v>875</v>
      </c>
      <c r="AA49" s="2">
        <v>0</v>
      </c>
      <c r="AB49" s="2">
        <v>43</v>
      </c>
      <c r="AC49" s="2">
        <v>0</v>
      </c>
      <c r="AD49" s="2">
        <v>32</v>
      </c>
      <c r="AE49" s="2">
        <v>0</v>
      </c>
      <c r="AF49" s="2">
        <v>0</v>
      </c>
      <c r="AG49" s="2">
        <v>73</v>
      </c>
      <c r="AH49" s="2">
        <v>19029</v>
      </c>
      <c r="AI49" s="2">
        <v>5433</v>
      </c>
      <c r="AK49" s="4">
        <f t="shared" si="0"/>
        <v>3.5024848150193262</v>
      </c>
    </row>
    <row r="50" spans="1:37" x14ac:dyDescent="0.2">
      <c r="A50" s="3">
        <v>1.37</v>
      </c>
      <c r="B50" s="3">
        <v>8.8000000000000007</v>
      </c>
      <c r="C50" s="2">
        <v>36</v>
      </c>
      <c r="D50" s="2">
        <v>110</v>
      </c>
      <c r="E50" s="2">
        <v>0</v>
      </c>
      <c r="F50" s="2">
        <v>19</v>
      </c>
      <c r="G50" s="2">
        <v>675</v>
      </c>
      <c r="H50" s="2">
        <v>139</v>
      </c>
      <c r="I50" s="2">
        <v>1996</v>
      </c>
      <c r="J50" s="2">
        <v>1586</v>
      </c>
      <c r="K50" s="2">
        <v>1816</v>
      </c>
      <c r="L50" s="2">
        <v>100</v>
      </c>
      <c r="M50" s="2">
        <v>89</v>
      </c>
      <c r="N50" s="2">
        <v>427</v>
      </c>
      <c r="O50" s="2">
        <v>50918</v>
      </c>
      <c r="P50" s="2">
        <v>221</v>
      </c>
      <c r="Q50" s="2">
        <v>53</v>
      </c>
      <c r="R50" s="2">
        <v>58</v>
      </c>
      <c r="S50" s="2">
        <v>229</v>
      </c>
      <c r="T50" s="2">
        <v>34</v>
      </c>
      <c r="U50" s="2">
        <v>82</v>
      </c>
      <c r="V50" s="2">
        <v>676</v>
      </c>
      <c r="W50" s="2">
        <v>792</v>
      </c>
      <c r="X50" s="2">
        <v>1025</v>
      </c>
      <c r="Y50" s="2">
        <v>30</v>
      </c>
      <c r="Z50" s="2">
        <v>752</v>
      </c>
      <c r="AA50" s="2">
        <v>0</v>
      </c>
      <c r="AB50" s="2">
        <v>91</v>
      </c>
      <c r="AC50" s="2">
        <v>0</v>
      </c>
      <c r="AD50" s="2">
        <v>0</v>
      </c>
      <c r="AE50" s="2">
        <v>23</v>
      </c>
      <c r="AF50" s="2">
        <v>0</v>
      </c>
      <c r="AG50" s="2">
        <v>118</v>
      </c>
      <c r="AH50" s="2">
        <v>18526</v>
      </c>
      <c r="AI50" s="2">
        <v>5406</v>
      </c>
      <c r="AK50" s="4">
        <f t="shared" si="0"/>
        <v>3.4269330373658899</v>
      </c>
    </row>
    <row r="51" spans="1:37" x14ac:dyDescent="0.2">
      <c r="A51" s="3">
        <v>1.49</v>
      </c>
      <c r="B51" s="3">
        <v>8.9</v>
      </c>
      <c r="C51" s="2">
        <v>18</v>
      </c>
      <c r="D51" s="2">
        <v>70</v>
      </c>
      <c r="E51" s="2">
        <v>0</v>
      </c>
      <c r="F51" s="2">
        <v>15</v>
      </c>
      <c r="G51" s="2">
        <v>695</v>
      </c>
      <c r="H51" s="2">
        <v>153</v>
      </c>
      <c r="I51" s="2">
        <v>1933</v>
      </c>
      <c r="J51" s="2">
        <v>1297</v>
      </c>
      <c r="K51" s="2">
        <v>1612</v>
      </c>
      <c r="L51" s="2">
        <v>79</v>
      </c>
      <c r="M51" s="2">
        <v>96</v>
      </c>
      <c r="N51" s="2">
        <v>382</v>
      </c>
      <c r="O51" s="2">
        <v>50660</v>
      </c>
      <c r="P51" s="2">
        <v>270</v>
      </c>
      <c r="Q51" s="2">
        <v>35</v>
      </c>
      <c r="R51" s="2">
        <v>5</v>
      </c>
      <c r="S51" s="2">
        <v>205</v>
      </c>
      <c r="T51" s="2">
        <v>48</v>
      </c>
      <c r="U51" s="2">
        <v>70</v>
      </c>
      <c r="V51" s="2">
        <v>620</v>
      </c>
      <c r="W51" s="2">
        <v>862</v>
      </c>
      <c r="X51" s="2">
        <v>988</v>
      </c>
      <c r="Y51" s="2">
        <v>0</v>
      </c>
      <c r="Z51" s="2">
        <v>781</v>
      </c>
      <c r="AA51" s="2">
        <v>0</v>
      </c>
      <c r="AB51" s="2">
        <v>13</v>
      </c>
      <c r="AC51" s="2">
        <v>17</v>
      </c>
      <c r="AD51" s="2">
        <v>66</v>
      </c>
      <c r="AE51" s="2">
        <v>0</v>
      </c>
      <c r="AF51" s="2">
        <v>0</v>
      </c>
      <c r="AG51" s="2">
        <v>126</v>
      </c>
      <c r="AH51" s="2">
        <v>18026</v>
      </c>
      <c r="AI51" s="2">
        <v>5500</v>
      </c>
      <c r="AK51" s="4">
        <f t="shared" si="0"/>
        <v>3.2774545454545456</v>
      </c>
    </row>
    <row r="52" spans="1:37" x14ac:dyDescent="0.2">
      <c r="A52" s="3">
        <v>1.33</v>
      </c>
      <c r="B52" s="3">
        <v>9</v>
      </c>
      <c r="C52" s="2">
        <v>11</v>
      </c>
      <c r="D52" s="2">
        <v>41</v>
      </c>
      <c r="E52" s="2">
        <v>0</v>
      </c>
      <c r="F52" s="2">
        <v>25</v>
      </c>
      <c r="G52" s="2">
        <v>695</v>
      </c>
      <c r="H52" s="2">
        <v>152</v>
      </c>
      <c r="I52" s="2">
        <v>2038</v>
      </c>
      <c r="J52" s="2">
        <v>1424</v>
      </c>
      <c r="K52" s="2">
        <v>1644</v>
      </c>
      <c r="L52" s="2">
        <v>74</v>
      </c>
      <c r="M52" s="2">
        <v>109</v>
      </c>
      <c r="N52" s="2">
        <v>410</v>
      </c>
      <c r="O52" s="2">
        <v>51874</v>
      </c>
      <c r="P52" s="2">
        <v>327</v>
      </c>
      <c r="Q52" s="2">
        <v>52</v>
      </c>
      <c r="R52" s="2">
        <v>0</v>
      </c>
      <c r="S52" s="2">
        <v>231</v>
      </c>
      <c r="T52" s="2">
        <v>0</v>
      </c>
      <c r="U52" s="2">
        <v>100</v>
      </c>
      <c r="V52" s="2">
        <v>585</v>
      </c>
      <c r="W52" s="2">
        <v>860</v>
      </c>
      <c r="X52" s="2">
        <v>979</v>
      </c>
      <c r="Y52" s="2">
        <v>17</v>
      </c>
      <c r="Z52" s="2">
        <v>812</v>
      </c>
      <c r="AA52" s="2">
        <v>0</v>
      </c>
      <c r="AB52" s="2">
        <v>18</v>
      </c>
      <c r="AC52" s="2">
        <v>34</v>
      </c>
      <c r="AD52" s="2">
        <v>43</v>
      </c>
      <c r="AE52" s="2">
        <v>54</v>
      </c>
      <c r="AF52" s="2">
        <v>0</v>
      </c>
      <c r="AG52" s="2">
        <v>91</v>
      </c>
      <c r="AH52" s="2">
        <v>18620</v>
      </c>
      <c r="AI52" s="2">
        <v>5545</v>
      </c>
      <c r="AK52" s="4">
        <f t="shared" si="0"/>
        <v>3.3579801623083858</v>
      </c>
    </row>
    <row r="53" spans="1:37" x14ac:dyDescent="0.2">
      <c r="A53" s="3">
        <v>1.24</v>
      </c>
      <c r="B53" s="3">
        <v>9.1</v>
      </c>
      <c r="C53" s="2">
        <v>33</v>
      </c>
      <c r="D53" s="2">
        <v>98</v>
      </c>
      <c r="E53" s="2">
        <v>0</v>
      </c>
      <c r="F53" s="2">
        <v>12</v>
      </c>
      <c r="G53" s="2">
        <v>817</v>
      </c>
      <c r="H53" s="2">
        <v>138</v>
      </c>
      <c r="I53" s="2">
        <v>1975</v>
      </c>
      <c r="J53" s="2">
        <v>1383</v>
      </c>
      <c r="K53" s="2">
        <v>1915</v>
      </c>
      <c r="L53" s="2">
        <v>74</v>
      </c>
      <c r="M53" s="2">
        <v>120</v>
      </c>
      <c r="N53" s="2">
        <v>429</v>
      </c>
      <c r="O53" s="2">
        <v>51853</v>
      </c>
      <c r="P53" s="2">
        <v>244</v>
      </c>
      <c r="Q53" s="2">
        <v>48</v>
      </c>
      <c r="R53" s="2">
        <v>14</v>
      </c>
      <c r="S53" s="2">
        <v>252</v>
      </c>
      <c r="T53" s="2">
        <v>41</v>
      </c>
      <c r="U53" s="2">
        <v>13</v>
      </c>
      <c r="V53" s="2">
        <v>542</v>
      </c>
      <c r="W53" s="2">
        <v>883</v>
      </c>
      <c r="X53" s="2">
        <v>1030</v>
      </c>
      <c r="Y53" s="2">
        <v>0</v>
      </c>
      <c r="Z53" s="2">
        <v>743</v>
      </c>
      <c r="AA53" s="2">
        <v>0</v>
      </c>
      <c r="AB53" s="2">
        <v>74</v>
      </c>
      <c r="AC53" s="2">
        <v>0</v>
      </c>
      <c r="AD53" s="2">
        <v>0</v>
      </c>
      <c r="AE53" s="2">
        <v>0</v>
      </c>
      <c r="AF53" s="2">
        <v>0</v>
      </c>
      <c r="AG53" s="2">
        <v>177</v>
      </c>
      <c r="AH53" s="2">
        <v>19333</v>
      </c>
      <c r="AI53" s="2">
        <v>5549</v>
      </c>
      <c r="AK53" s="4">
        <f t="shared" si="0"/>
        <v>3.4840511803928638</v>
      </c>
    </row>
    <row r="54" spans="1:37" x14ac:dyDescent="0.2">
      <c r="A54" s="3">
        <v>1.19</v>
      </c>
      <c r="B54" s="3">
        <v>9.1999999999999993</v>
      </c>
      <c r="C54" s="2">
        <v>15</v>
      </c>
      <c r="D54" s="2">
        <v>83</v>
      </c>
      <c r="E54" s="2">
        <v>0</v>
      </c>
      <c r="F54" s="2">
        <v>20</v>
      </c>
      <c r="G54" s="2">
        <v>742</v>
      </c>
      <c r="H54" s="2">
        <v>138</v>
      </c>
      <c r="I54" s="2">
        <v>1964</v>
      </c>
      <c r="J54" s="2">
        <v>1384</v>
      </c>
      <c r="K54" s="2">
        <v>1556</v>
      </c>
      <c r="L54" s="2">
        <v>81</v>
      </c>
      <c r="M54" s="2">
        <v>93</v>
      </c>
      <c r="N54" s="2">
        <v>432</v>
      </c>
      <c r="O54" s="2">
        <v>48677</v>
      </c>
      <c r="P54" s="2">
        <v>266</v>
      </c>
      <c r="Q54" s="2">
        <v>38</v>
      </c>
      <c r="R54" s="2">
        <v>0</v>
      </c>
      <c r="S54" s="2">
        <v>245</v>
      </c>
      <c r="T54" s="2">
        <v>23</v>
      </c>
      <c r="U54" s="2">
        <v>77</v>
      </c>
      <c r="V54" s="2">
        <v>596</v>
      </c>
      <c r="W54" s="2">
        <v>865</v>
      </c>
      <c r="X54" s="2">
        <v>990</v>
      </c>
      <c r="Y54" s="2">
        <v>0</v>
      </c>
      <c r="Z54" s="2">
        <v>959</v>
      </c>
      <c r="AA54" s="2">
        <v>0</v>
      </c>
      <c r="AB54" s="2">
        <v>43</v>
      </c>
      <c r="AC54" s="2">
        <v>0</v>
      </c>
      <c r="AD54" s="2">
        <v>45</v>
      </c>
      <c r="AE54" s="2">
        <v>0</v>
      </c>
      <c r="AF54" s="2">
        <v>0</v>
      </c>
      <c r="AG54" s="2">
        <v>136</v>
      </c>
      <c r="AH54" s="2">
        <v>18296</v>
      </c>
      <c r="AI54" s="2">
        <v>5517</v>
      </c>
      <c r="AK54" s="4">
        <f t="shared" si="0"/>
        <v>3.3162950879100959</v>
      </c>
    </row>
    <row r="55" spans="1:37" x14ac:dyDescent="0.2">
      <c r="A55" s="3">
        <v>1.42</v>
      </c>
      <c r="B55" s="3">
        <v>9.3000000000000007</v>
      </c>
      <c r="C55" s="2">
        <v>24</v>
      </c>
      <c r="D55" s="2">
        <v>76</v>
      </c>
      <c r="E55" s="2">
        <v>0</v>
      </c>
      <c r="F55" s="2">
        <v>11</v>
      </c>
      <c r="G55" s="2">
        <v>799</v>
      </c>
      <c r="H55" s="2">
        <v>151</v>
      </c>
      <c r="I55" s="2">
        <v>1830</v>
      </c>
      <c r="J55" s="2">
        <v>1409</v>
      </c>
      <c r="K55" s="2">
        <v>1543</v>
      </c>
      <c r="L55" s="2">
        <v>106</v>
      </c>
      <c r="M55" s="2">
        <v>96</v>
      </c>
      <c r="N55" s="2">
        <v>391</v>
      </c>
      <c r="O55" s="2">
        <v>47971</v>
      </c>
      <c r="P55" s="2">
        <v>206</v>
      </c>
      <c r="Q55" s="2">
        <v>48</v>
      </c>
      <c r="R55" s="2">
        <v>0</v>
      </c>
      <c r="S55" s="2">
        <v>225</v>
      </c>
      <c r="T55" s="2">
        <v>30</v>
      </c>
      <c r="U55" s="2">
        <v>104</v>
      </c>
      <c r="V55" s="2">
        <v>622</v>
      </c>
      <c r="W55" s="2">
        <v>827</v>
      </c>
      <c r="X55" s="2">
        <v>1031</v>
      </c>
      <c r="Y55" s="2">
        <v>88</v>
      </c>
      <c r="Z55" s="2">
        <v>738</v>
      </c>
      <c r="AA55" s="2">
        <v>0</v>
      </c>
      <c r="AB55" s="2">
        <v>45</v>
      </c>
      <c r="AC55" s="2">
        <v>12</v>
      </c>
      <c r="AD55" s="2">
        <v>40</v>
      </c>
      <c r="AE55" s="2">
        <v>0</v>
      </c>
      <c r="AF55" s="2">
        <v>0</v>
      </c>
      <c r="AG55" s="2">
        <v>110</v>
      </c>
      <c r="AH55" s="2">
        <v>19217</v>
      </c>
      <c r="AI55" s="2">
        <v>5530</v>
      </c>
      <c r="AK55" s="4">
        <f t="shared" si="0"/>
        <v>3.4750452079566005</v>
      </c>
    </row>
    <row r="56" spans="1:37" x14ac:dyDescent="0.2">
      <c r="A56" s="3">
        <v>1.3</v>
      </c>
      <c r="B56" s="3">
        <v>9.4</v>
      </c>
      <c r="C56" s="2">
        <v>19</v>
      </c>
      <c r="D56" s="2">
        <v>92</v>
      </c>
      <c r="E56" s="2">
        <v>0</v>
      </c>
      <c r="F56" s="2">
        <v>11</v>
      </c>
      <c r="G56" s="2">
        <v>782</v>
      </c>
      <c r="H56" s="2">
        <v>132</v>
      </c>
      <c r="I56" s="2">
        <v>1695</v>
      </c>
      <c r="J56" s="2">
        <v>1235</v>
      </c>
      <c r="K56" s="2">
        <v>1520</v>
      </c>
      <c r="L56" s="2">
        <v>101</v>
      </c>
      <c r="M56" s="2">
        <v>78</v>
      </c>
      <c r="N56" s="2">
        <v>423</v>
      </c>
      <c r="O56" s="2">
        <v>48084</v>
      </c>
      <c r="P56" s="2">
        <v>245</v>
      </c>
      <c r="Q56" s="2">
        <v>104</v>
      </c>
      <c r="R56" s="2">
        <v>26</v>
      </c>
      <c r="S56" s="2">
        <v>247</v>
      </c>
      <c r="T56" s="2">
        <v>55</v>
      </c>
      <c r="U56" s="2">
        <v>64</v>
      </c>
      <c r="V56" s="2">
        <v>598</v>
      </c>
      <c r="W56" s="2">
        <v>759</v>
      </c>
      <c r="X56" s="2">
        <v>947</v>
      </c>
      <c r="Y56" s="2">
        <v>46</v>
      </c>
      <c r="Z56" s="2">
        <v>764</v>
      </c>
      <c r="AA56" s="2">
        <v>0</v>
      </c>
      <c r="AB56" s="2">
        <v>13</v>
      </c>
      <c r="AC56" s="2">
        <v>0</v>
      </c>
      <c r="AD56" s="2">
        <v>40</v>
      </c>
      <c r="AE56" s="2">
        <v>0</v>
      </c>
      <c r="AF56" s="2">
        <v>0</v>
      </c>
      <c r="AG56" s="2">
        <v>103</v>
      </c>
      <c r="AH56" s="2">
        <v>18320</v>
      </c>
      <c r="AI56" s="2">
        <v>5319</v>
      </c>
      <c r="AK56" s="4">
        <f t="shared" si="0"/>
        <v>3.4442564391802972</v>
      </c>
    </row>
    <row r="57" spans="1:37" x14ac:dyDescent="0.2">
      <c r="A57" s="3">
        <v>1.37</v>
      </c>
      <c r="B57" s="3">
        <v>9.5</v>
      </c>
      <c r="C57" s="2">
        <v>21</v>
      </c>
      <c r="D57" s="2">
        <v>82</v>
      </c>
      <c r="E57" s="2">
        <v>0</v>
      </c>
      <c r="F57" s="2">
        <v>23</v>
      </c>
      <c r="G57" s="2">
        <v>733</v>
      </c>
      <c r="H57" s="2">
        <v>120</v>
      </c>
      <c r="I57" s="2">
        <v>1809</v>
      </c>
      <c r="J57" s="2">
        <v>1317</v>
      </c>
      <c r="K57" s="2">
        <v>1678</v>
      </c>
      <c r="L57" s="2">
        <v>127</v>
      </c>
      <c r="M57" s="2">
        <v>118</v>
      </c>
      <c r="N57" s="2">
        <v>411</v>
      </c>
      <c r="O57" s="2">
        <v>49261</v>
      </c>
      <c r="P57" s="2">
        <v>322</v>
      </c>
      <c r="Q57" s="2">
        <v>18</v>
      </c>
      <c r="R57" s="2">
        <v>29</v>
      </c>
      <c r="S57" s="2">
        <v>191</v>
      </c>
      <c r="T57" s="2">
        <v>74</v>
      </c>
      <c r="U57" s="2">
        <v>102</v>
      </c>
      <c r="V57" s="2">
        <v>639</v>
      </c>
      <c r="W57" s="2">
        <v>758</v>
      </c>
      <c r="X57" s="2">
        <v>996</v>
      </c>
      <c r="Y57" s="2">
        <v>18</v>
      </c>
      <c r="Z57" s="2">
        <v>893</v>
      </c>
      <c r="AA57" s="2">
        <v>0</v>
      </c>
      <c r="AB57" s="2">
        <v>38</v>
      </c>
      <c r="AC57" s="2">
        <v>0</v>
      </c>
      <c r="AD57" s="2">
        <v>28</v>
      </c>
      <c r="AE57" s="2">
        <v>10</v>
      </c>
      <c r="AF57" s="2">
        <v>15</v>
      </c>
      <c r="AG57" s="2">
        <v>175</v>
      </c>
      <c r="AH57" s="2">
        <v>18235</v>
      </c>
      <c r="AI57" s="2">
        <v>5275</v>
      </c>
      <c r="AK57" s="4">
        <f t="shared" si="0"/>
        <v>3.456872037914692</v>
      </c>
    </row>
    <row r="58" spans="1:37" x14ac:dyDescent="0.2">
      <c r="A58" s="3">
        <v>1.43</v>
      </c>
      <c r="B58" s="3">
        <v>9.6</v>
      </c>
      <c r="C58" s="2">
        <v>16</v>
      </c>
      <c r="D58" s="2">
        <v>60</v>
      </c>
      <c r="E58" s="2">
        <v>0</v>
      </c>
      <c r="F58" s="2">
        <v>0</v>
      </c>
      <c r="G58" s="2">
        <v>792</v>
      </c>
      <c r="H58" s="2">
        <v>120</v>
      </c>
      <c r="I58" s="2">
        <v>1702</v>
      </c>
      <c r="J58" s="2">
        <v>1256</v>
      </c>
      <c r="K58" s="2">
        <v>1795</v>
      </c>
      <c r="L58" s="2">
        <v>119</v>
      </c>
      <c r="M58" s="2">
        <v>75</v>
      </c>
      <c r="N58" s="2">
        <v>381</v>
      </c>
      <c r="O58" s="2">
        <v>48674</v>
      </c>
      <c r="P58" s="2">
        <v>330</v>
      </c>
      <c r="Q58" s="2">
        <v>69</v>
      </c>
      <c r="R58" s="2">
        <v>41</v>
      </c>
      <c r="S58" s="2">
        <v>220</v>
      </c>
      <c r="T58" s="2">
        <v>14</v>
      </c>
      <c r="U58" s="2">
        <v>78</v>
      </c>
      <c r="V58" s="2">
        <v>605</v>
      </c>
      <c r="W58" s="2">
        <v>859</v>
      </c>
      <c r="X58" s="2">
        <v>995</v>
      </c>
      <c r="Y58" s="2">
        <v>0</v>
      </c>
      <c r="Z58" s="2">
        <v>957</v>
      </c>
      <c r="AA58" s="2">
        <v>0</v>
      </c>
      <c r="AB58" s="2">
        <v>0</v>
      </c>
      <c r="AC58" s="2">
        <v>0</v>
      </c>
      <c r="AD58" s="2">
        <v>55</v>
      </c>
      <c r="AE58" s="2">
        <v>0</v>
      </c>
      <c r="AF58" s="2">
        <v>0</v>
      </c>
      <c r="AG58" s="2">
        <v>142</v>
      </c>
      <c r="AH58" s="2">
        <v>18471</v>
      </c>
      <c r="AI58" s="2">
        <v>5470</v>
      </c>
      <c r="AK58" s="4">
        <f t="shared" si="0"/>
        <v>3.376782449725777</v>
      </c>
    </row>
    <row r="59" spans="1:37" x14ac:dyDescent="0.2">
      <c r="A59" s="3">
        <v>1.35</v>
      </c>
      <c r="B59" s="3">
        <v>9.6999999999999993</v>
      </c>
      <c r="C59" s="2">
        <v>6</v>
      </c>
      <c r="D59" s="2">
        <v>80</v>
      </c>
      <c r="E59" s="2">
        <v>0</v>
      </c>
      <c r="F59" s="2">
        <v>29</v>
      </c>
      <c r="G59" s="2">
        <v>792</v>
      </c>
      <c r="H59" s="2">
        <v>130</v>
      </c>
      <c r="I59" s="2">
        <v>1782</v>
      </c>
      <c r="J59" s="2">
        <v>1287</v>
      </c>
      <c r="K59" s="2">
        <v>1553</v>
      </c>
      <c r="L59" s="2">
        <v>104</v>
      </c>
      <c r="M59" s="2">
        <v>111</v>
      </c>
      <c r="N59" s="2">
        <v>394</v>
      </c>
      <c r="O59" s="2">
        <v>48204</v>
      </c>
      <c r="P59" s="2">
        <v>357</v>
      </c>
      <c r="Q59" s="2">
        <v>30</v>
      </c>
      <c r="R59" s="2">
        <v>0</v>
      </c>
      <c r="S59" s="2">
        <v>206</v>
      </c>
      <c r="T59" s="2">
        <v>0</v>
      </c>
      <c r="U59" s="2">
        <v>88</v>
      </c>
      <c r="V59" s="2">
        <v>655</v>
      </c>
      <c r="W59" s="2">
        <v>772</v>
      </c>
      <c r="X59" s="2">
        <v>1024</v>
      </c>
      <c r="Y59" s="2">
        <v>55</v>
      </c>
      <c r="Z59" s="2">
        <v>866</v>
      </c>
      <c r="AA59" s="2">
        <v>0</v>
      </c>
      <c r="AB59" s="2">
        <v>26</v>
      </c>
      <c r="AC59" s="2">
        <v>0</v>
      </c>
      <c r="AD59" s="2">
        <v>35</v>
      </c>
      <c r="AE59" s="2">
        <v>28</v>
      </c>
      <c r="AF59" s="2">
        <v>0</v>
      </c>
      <c r="AG59" s="2">
        <v>109</v>
      </c>
      <c r="AH59" s="2">
        <v>19232</v>
      </c>
      <c r="AI59" s="2">
        <v>5275</v>
      </c>
      <c r="AK59" s="4">
        <f t="shared" si="0"/>
        <v>3.6458767772511846</v>
      </c>
    </row>
    <row r="60" spans="1:37" x14ac:dyDescent="0.2">
      <c r="A60" s="3">
        <v>1.38</v>
      </c>
      <c r="B60" s="3">
        <v>9.8000000000000007</v>
      </c>
      <c r="C60" s="2">
        <v>29</v>
      </c>
      <c r="D60" s="2">
        <v>63</v>
      </c>
      <c r="E60" s="2">
        <v>0</v>
      </c>
      <c r="F60" s="2">
        <v>0</v>
      </c>
      <c r="G60" s="2">
        <v>746</v>
      </c>
      <c r="H60" s="2">
        <v>139</v>
      </c>
      <c r="I60" s="2">
        <v>1862</v>
      </c>
      <c r="J60" s="2">
        <v>1403</v>
      </c>
      <c r="K60" s="2">
        <v>1592</v>
      </c>
      <c r="L60" s="2">
        <v>46</v>
      </c>
      <c r="M60" s="2">
        <v>97</v>
      </c>
      <c r="N60" s="2">
        <v>413</v>
      </c>
      <c r="O60" s="2">
        <v>48997</v>
      </c>
      <c r="P60" s="2">
        <v>222</v>
      </c>
      <c r="Q60" s="2">
        <v>96</v>
      </c>
      <c r="R60" s="2">
        <v>40</v>
      </c>
      <c r="S60" s="2">
        <v>266</v>
      </c>
      <c r="T60" s="2">
        <v>0</v>
      </c>
      <c r="U60" s="2">
        <v>40</v>
      </c>
      <c r="V60" s="2">
        <v>650</v>
      </c>
      <c r="W60" s="2">
        <v>779</v>
      </c>
      <c r="X60" s="2">
        <v>1043</v>
      </c>
      <c r="Y60" s="2">
        <v>51</v>
      </c>
      <c r="Z60" s="2">
        <v>910</v>
      </c>
      <c r="AA60" s="2">
        <v>0</v>
      </c>
      <c r="AB60" s="2">
        <v>47</v>
      </c>
      <c r="AC60" s="2">
        <v>47</v>
      </c>
      <c r="AD60" s="2">
        <v>40</v>
      </c>
      <c r="AE60" s="2">
        <v>18</v>
      </c>
      <c r="AF60" s="2">
        <v>0</v>
      </c>
      <c r="AG60" s="2">
        <v>195</v>
      </c>
      <c r="AH60" s="2">
        <v>19135</v>
      </c>
      <c r="AI60" s="2">
        <v>5417</v>
      </c>
      <c r="AK60" s="4">
        <f t="shared" si="0"/>
        <v>3.5323980062765368</v>
      </c>
    </row>
    <row r="61" spans="1:37" x14ac:dyDescent="0.2">
      <c r="A61" s="3">
        <v>1.6</v>
      </c>
      <c r="B61" s="3">
        <v>9.9</v>
      </c>
      <c r="C61" s="2">
        <v>21</v>
      </c>
      <c r="D61" s="2">
        <v>100</v>
      </c>
      <c r="E61" s="2">
        <v>9</v>
      </c>
      <c r="F61" s="2">
        <v>27</v>
      </c>
      <c r="G61" s="2">
        <v>788</v>
      </c>
      <c r="H61" s="2">
        <v>167</v>
      </c>
      <c r="I61" s="2">
        <v>1890</v>
      </c>
      <c r="J61" s="2">
        <v>1369</v>
      </c>
      <c r="K61" s="2">
        <v>1426</v>
      </c>
      <c r="L61" s="2">
        <v>129</v>
      </c>
      <c r="M61" s="2">
        <v>70</v>
      </c>
      <c r="N61" s="2">
        <v>398</v>
      </c>
      <c r="O61" s="2">
        <v>48212</v>
      </c>
      <c r="P61" s="2">
        <v>229</v>
      </c>
      <c r="Q61" s="2">
        <v>82</v>
      </c>
      <c r="R61" s="2">
        <v>0</v>
      </c>
      <c r="S61" s="2">
        <v>187</v>
      </c>
      <c r="T61" s="2">
        <v>11</v>
      </c>
      <c r="U61" s="2">
        <v>56</v>
      </c>
      <c r="V61" s="2">
        <v>649</v>
      </c>
      <c r="W61" s="2">
        <v>713</v>
      </c>
      <c r="X61" s="2">
        <v>923</v>
      </c>
      <c r="Y61" s="2">
        <v>49</v>
      </c>
      <c r="Z61" s="2">
        <v>841</v>
      </c>
      <c r="AA61" s="2">
        <v>0</v>
      </c>
      <c r="AB61" s="2">
        <v>54</v>
      </c>
      <c r="AC61" s="2">
        <v>0</v>
      </c>
      <c r="AD61" s="2">
        <v>41</v>
      </c>
      <c r="AE61" s="2">
        <v>21</v>
      </c>
      <c r="AF61" s="2">
        <v>0</v>
      </c>
      <c r="AG61" s="2">
        <v>76</v>
      </c>
      <c r="AH61" s="2">
        <v>18532</v>
      </c>
      <c r="AI61" s="2">
        <v>5231</v>
      </c>
      <c r="AK61" s="4">
        <f t="shared" si="0"/>
        <v>3.5427260562034029</v>
      </c>
    </row>
    <row r="62" spans="1:37" x14ac:dyDescent="0.2">
      <c r="A62" s="3">
        <v>1.35</v>
      </c>
      <c r="B62" s="3">
        <v>10</v>
      </c>
      <c r="C62" s="2">
        <v>40</v>
      </c>
      <c r="D62" s="2">
        <v>88</v>
      </c>
      <c r="E62" s="2">
        <v>0</v>
      </c>
      <c r="F62" s="2">
        <v>24</v>
      </c>
      <c r="G62" s="2">
        <v>804</v>
      </c>
      <c r="H62" s="2">
        <v>130</v>
      </c>
      <c r="I62" s="2">
        <v>1712</v>
      </c>
      <c r="J62" s="2">
        <v>1410</v>
      </c>
      <c r="K62" s="2">
        <v>1627</v>
      </c>
      <c r="L62" s="2">
        <v>112</v>
      </c>
      <c r="M62" s="2">
        <v>49</v>
      </c>
      <c r="N62" s="2">
        <v>437</v>
      </c>
      <c r="O62" s="2">
        <v>50129</v>
      </c>
      <c r="P62" s="2">
        <v>307</v>
      </c>
      <c r="Q62" s="2">
        <v>72</v>
      </c>
      <c r="R62" s="2">
        <v>30</v>
      </c>
      <c r="S62" s="2">
        <v>267</v>
      </c>
      <c r="T62" s="2">
        <v>35</v>
      </c>
      <c r="U62" s="2">
        <v>69</v>
      </c>
      <c r="V62" s="2">
        <v>717</v>
      </c>
      <c r="W62" s="2">
        <v>903</v>
      </c>
      <c r="X62" s="2">
        <v>923</v>
      </c>
      <c r="Y62" s="2">
        <v>33</v>
      </c>
      <c r="Z62" s="2">
        <v>733</v>
      </c>
      <c r="AA62" s="2">
        <v>0</v>
      </c>
      <c r="AB62" s="2">
        <v>58</v>
      </c>
      <c r="AC62" s="2">
        <v>0</v>
      </c>
      <c r="AD62" s="2">
        <v>41</v>
      </c>
      <c r="AE62" s="2">
        <v>0</v>
      </c>
      <c r="AF62" s="2">
        <v>0</v>
      </c>
      <c r="AG62" s="2">
        <v>245</v>
      </c>
      <c r="AH62" s="2">
        <v>19830</v>
      </c>
      <c r="AI62" s="2">
        <v>5720</v>
      </c>
      <c r="AK62" s="4">
        <f t="shared" si="0"/>
        <v>3.4667832167832167</v>
      </c>
    </row>
    <row r="63" spans="1:37" x14ac:dyDescent="0.2">
      <c r="A63" s="3">
        <v>1.43</v>
      </c>
      <c r="B63" s="3">
        <v>10.1</v>
      </c>
      <c r="C63" s="2">
        <v>45</v>
      </c>
      <c r="D63" s="2">
        <v>95</v>
      </c>
      <c r="E63" s="2">
        <v>0</v>
      </c>
      <c r="F63" s="2">
        <v>42</v>
      </c>
      <c r="G63" s="2">
        <v>853</v>
      </c>
      <c r="H63" s="2">
        <v>133</v>
      </c>
      <c r="I63" s="2">
        <v>1872</v>
      </c>
      <c r="J63" s="2">
        <v>1406</v>
      </c>
      <c r="K63" s="2">
        <v>1390</v>
      </c>
      <c r="L63" s="2">
        <v>106</v>
      </c>
      <c r="M63" s="2">
        <v>101</v>
      </c>
      <c r="N63" s="2">
        <v>454</v>
      </c>
      <c r="O63" s="2">
        <v>49763</v>
      </c>
      <c r="P63" s="2">
        <v>206</v>
      </c>
      <c r="Q63" s="2">
        <v>90</v>
      </c>
      <c r="R63" s="2">
        <v>12</v>
      </c>
      <c r="S63" s="2">
        <v>287</v>
      </c>
      <c r="T63" s="2">
        <v>88</v>
      </c>
      <c r="U63" s="2">
        <v>37</v>
      </c>
      <c r="V63" s="2">
        <v>669</v>
      </c>
      <c r="W63" s="2">
        <v>835</v>
      </c>
      <c r="X63" s="2">
        <v>975</v>
      </c>
      <c r="Y63" s="2">
        <v>4</v>
      </c>
      <c r="Z63" s="2">
        <v>749</v>
      </c>
      <c r="AA63" s="2">
        <v>0</v>
      </c>
      <c r="AB63" s="2">
        <v>57</v>
      </c>
      <c r="AC63" s="2">
        <v>0</v>
      </c>
      <c r="AD63" s="2">
        <v>38</v>
      </c>
      <c r="AE63" s="2">
        <v>0</v>
      </c>
      <c r="AF63" s="2">
        <v>5</v>
      </c>
      <c r="AG63" s="2">
        <v>219</v>
      </c>
      <c r="AH63" s="2">
        <v>19779</v>
      </c>
      <c r="AI63" s="2">
        <v>5650</v>
      </c>
      <c r="AK63" s="4">
        <f t="shared" si="0"/>
        <v>3.5007079646017698</v>
      </c>
    </row>
    <row r="64" spans="1:37" x14ac:dyDescent="0.2">
      <c r="A64" s="3">
        <v>1.54</v>
      </c>
      <c r="B64" s="3">
        <v>10.199999999999999</v>
      </c>
      <c r="C64" s="2">
        <v>0</v>
      </c>
      <c r="D64" s="2">
        <v>100</v>
      </c>
      <c r="E64" s="2">
        <v>0</v>
      </c>
      <c r="F64" s="2">
        <v>22</v>
      </c>
      <c r="G64" s="2">
        <v>801</v>
      </c>
      <c r="H64" s="2">
        <v>181</v>
      </c>
      <c r="I64" s="2">
        <v>1928</v>
      </c>
      <c r="J64" s="2">
        <v>1435</v>
      </c>
      <c r="K64" s="2">
        <v>1544</v>
      </c>
      <c r="L64" s="2">
        <v>85</v>
      </c>
      <c r="M64" s="2">
        <v>87</v>
      </c>
      <c r="N64" s="2">
        <v>408</v>
      </c>
      <c r="O64" s="2">
        <v>50206</v>
      </c>
      <c r="P64" s="2">
        <v>213</v>
      </c>
      <c r="Q64" s="2">
        <v>33</v>
      </c>
      <c r="R64" s="2">
        <v>23</v>
      </c>
      <c r="S64" s="2">
        <v>201</v>
      </c>
      <c r="T64" s="2">
        <v>32</v>
      </c>
      <c r="U64" s="2">
        <v>87</v>
      </c>
      <c r="V64" s="2">
        <v>567</v>
      </c>
      <c r="W64" s="2">
        <v>857</v>
      </c>
      <c r="X64" s="2">
        <v>948</v>
      </c>
      <c r="Y64" s="2">
        <v>72</v>
      </c>
      <c r="Z64" s="2">
        <v>756</v>
      </c>
      <c r="AA64" s="2">
        <v>0</v>
      </c>
      <c r="AB64" s="2">
        <v>76</v>
      </c>
      <c r="AC64" s="2">
        <v>15</v>
      </c>
      <c r="AD64" s="2">
        <v>12</v>
      </c>
      <c r="AE64" s="2">
        <v>0</v>
      </c>
      <c r="AF64" s="2">
        <v>0</v>
      </c>
      <c r="AG64" s="2">
        <v>109</v>
      </c>
      <c r="AH64" s="2">
        <v>18495</v>
      </c>
      <c r="AI64" s="2">
        <v>5308</v>
      </c>
      <c r="AK64" s="4">
        <f t="shared" si="0"/>
        <v>3.4843632253202714</v>
      </c>
    </row>
    <row r="65" spans="1:37" x14ac:dyDescent="0.2">
      <c r="A65" s="3">
        <v>1.49</v>
      </c>
      <c r="B65" s="3">
        <v>10.3</v>
      </c>
      <c r="C65" s="2">
        <v>31</v>
      </c>
      <c r="D65" s="2">
        <v>63</v>
      </c>
      <c r="E65" s="2">
        <v>0</v>
      </c>
      <c r="F65" s="2">
        <v>33</v>
      </c>
      <c r="G65" s="2">
        <v>878</v>
      </c>
      <c r="H65" s="2">
        <v>157</v>
      </c>
      <c r="I65" s="2">
        <v>1771</v>
      </c>
      <c r="J65" s="2">
        <v>1373</v>
      </c>
      <c r="K65" s="2">
        <v>1713</v>
      </c>
      <c r="L65" s="2">
        <v>108</v>
      </c>
      <c r="M65" s="2">
        <v>77</v>
      </c>
      <c r="N65" s="2">
        <v>405</v>
      </c>
      <c r="O65" s="2">
        <v>51953</v>
      </c>
      <c r="P65" s="2">
        <v>335</v>
      </c>
      <c r="Q65" s="2">
        <v>64</v>
      </c>
      <c r="R65" s="2">
        <v>0</v>
      </c>
      <c r="S65" s="2">
        <v>239</v>
      </c>
      <c r="T65" s="2">
        <v>43</v>
      </c>
      <c r="U65" s="2">
        <v>98</v>
      </c>
      <c r="V65" s="2">
        <v>652</v>
      </c>
      <c r="W65" s="2">
        <v>932</v>
      </c>
      <c r="X65" s="2">
        <v>979</v>
      </c>
      <c r="Y65" s="2">
        <v>32</v>
      </c>
      <c r="Z65" s="2">
        <v>1002</v>
      </c>
      <c r="AA65" s="2">
        <v>0</v>
      </c>
      <c r="AB65" s="2">
        <v>30</v>
      </c>
      <c r="AC65" s="2">
        <v>38</v>
      </c>
      <c r="AD65" s="2">
        <v>39</v>
      </c>
      <c r="AE65" s="2">
        <v>0</v>
      </c>
      <c r="AF65" s="2">
        <v>0</v>
      </c>
      <c r="AG65" s="2">
        <v>140</v>
      </c>
      <c r="AH65" s="2">
        <v>18956</v>
      </c>
      <c r="AI65" s="2">
        <v>5392</v>
      </c>
      <c r="AK65" s="4">
        <f t="shared" si="0"/>
        <v>3.5155786350148368</v>
      </c>
    </row>
    <row r="66" spans="1:37" x14ac:dyDescent="0.2">
      <c r="A66" s="3">
        <v>1.37</v>
      </c>
      <c r="B66" s="3">
        <v>10.4</v>
      </c>
      <c r="C66" s="2">
        <v>9</v>
      </c>
      <c r="D66" s="2">
        <v>75</v>
      </c>
      <c r="E66" s="2">
        <v>11</v>
      </c>
      <c r="F66" s="2">
        <v>11</v>
      </c>
      <c r="G66" s="2">
        <v>805</v>
      </c>
      <c r="H66" s="2">
        <v>153</v>
      </c>
      <c r="I66" s="2">
        <v>1694</v>
      </c>
      <c r="J66" s="2">
        <v>1323</v>
      </c>
      <c r="K66" s="2">
        <v>1353</v>
      </c>
      <c r="L66" s="2">
        <v>84</v>
      </c>
      <c r="M66" s="2">
        <v>83</v>
      </c>
      <c r="N66" s="2">
        <v>377</v>
      </c>
      <c r="O66" s="2">
        <v>48156</v>
      </c>
      <c r="P66" s="2">
        <v>288</v>
      </c>
      <c r="Q66" s="2">
        <v>78</v>
      </c>
      <c r="R66" s="2">
        <v>0</v>
      </c>
      <c r="S66" s="2">
        <v>258</v>
      </c>
      <c r="T66" s="2">
        <v>18</v>
      </c>
      <c r="U66" s="2">
        <v>63</v>
      </c>
      <c r="V66" s="2">
        <v>668</v>
      </c>
      <c r="W66" s="2">
        <v>791</v>
      </c>
      <c r="X66" s="2">
        <v>1023</v>
      </c>
      <c r="Y66" s="2">
        <v>31</v>
      </c>
      <c r="Z66" s="2">
        <v>820</v>
      </c>
      <c r="AA66" s="2">
        <v>0</v>
      </c>
      <c r="AB66" s="2">
        <v>81</v>
      </c>
      <c r="AC66" s="2">
        <v>24</v>
      </c>
      <c r="AD66" s="2">
        <v>34</v>
      </c>
      <c r="AE66" s="2">
        <v>31</v>
      </c>
      <c r="AF66" s="2">
        <v>0</v>
      </c>
      <c r="AG66" s="2">
        <v>187</v>
      </c>
      <c r="AH66" s="2">
        <v>18667</v>
      </c>
      <c r="AI66" s="2">
        <v>5446</v>
      </c>
      <c r="AK66" s="4">
        <f t="shared" si="0"/>
        <v>3.4276533235402131</v>
      </c>
    </row>
    <row r="67" spans="1:37" x14ac:dyDescent="0.2">
      <c r="A67" s="3">
        <v>1.55</v>
      </c>
      <c r="B67" s="3">
        <v>10.5</v>
      </c>
      <c r="C67" s="2">
        <v>22</v>
      </c>
      <c r="D67" s="2">
        <v>76</v>
      </c>
      <c r="E67" s="2">
        <v>0</v>
      </c>
      <c r="F67" s="2">
        <v>26</v>
      </c>
      <c r="G67" s="2">
        <v>782</v>
      </c>
      <c r="H67" s="2">
        <v>115</v>
      </c>
      <c r="I67" s="2">
        <v>1780</v>
      </c>
      <c r="J67" s="2">
        <v>1391</v>
      </c>
      <c r="K67" s="2">
        <v>1559</v>
      </c>
      <c r="L67" s="2">
        <v>85</v>
      </c>
      <c r="M67" s="2">
        <v>83</v>
      </c>
      <c r="N67" s="2">
        <v>392</v>
      </c>
      <c r="O67" s="2">
        <v>48954</v>
      </c>
      <c r="P67" s="2">
        <v>232</v>
      </c>
      <c r="Q67" s="2">
        <v>40</v>
      </c>
      <c r="R67" s="2">
        <v>11</v>
      </c>
      <c r="S67" s="2">
        <v>191</v>
      </c>
      <c r="T67" s="2">
        <v>0</v>
      </c>
      <c r="U67" s="2">
        <v>65</v>
      </c>
      <c r="V67" s="2">
        <v>666</v>
      </c>
      <c r="W67" s="2">
        <v>794</v>
      </c>
      <c r="X67" s="2">
        <v>923</v>
      </c>
      <c r="Y67" s="2">
        <v>0</v>
      </c>
      <c r="Z67" s="2">
        <v>835</v>
      </c>
      <c r="AA67" s="2">
        <v>0</v>
      </c>
      <c r="AB67" s="2">
        <v>43</v>
      </c>
      <c r="AC67" s="2">
        <v>7</v>
      </c>
      <c r="AD67" s="2">
        <v>43</v>
      </c>
      <c r="AE67" s="2">
        <v>0</v>
      </c>
      <c r="AF67" s="2">
        <v>0</v>
      </c>
      <c r="AG67" s="2">
        <v>74</v>
      </c>
      <c r="AH67" s="2">
        <v>19312</v>
      </c>
      <c r="AI67" s="2">
        <v>5547</v>
      </c>
      <c r="AK67" s="4">
        <f t="shared" si="0"/>
        <v>3.4815215431764917</v>
      </c>
    </row>
    <row r="68" spans="1:37" x14ac:dyDescent="0.2">
      <c r="A68" s="3">
        <v>1.33</v>
      </c>
      <c r="B68" s="3">
        <v>10.6</v>
      </c>
      <c r="C68" s="2">
        <v>18</v>
      </c>
      <c r="D68" s="2">
        <v>74</v>
      </c>
      <c r="E68" s="2">
        <v>11</v>
      </c>
      <c r="F68" s="2">
        <v>34</v>
      </c>
      <c r="G68" s="2">
        <v>800</v>
      </c>
      <c r="H68" s="2">
        <v>115</v>
      </c>
      <c r="I68" s="2">
        <v>1822</v>
      </c>
      <c r="J68" s="2">
        <v>1423</v>
      </c>
      <c r="K68" s="2">
        <v>1592</v>
      </c>
      <c r="L68" s="2">
        <v>47</v>
      </c>
      <c r="M68" s="2">
        <v>130</v>
      </c>
      <c r="N68" s="2">
        <v>392</v>
      </c>
      <c r="O68" s="2">
        <v>49340</v>
      </c>
      <c r="P68" s="2">
        <v>243</v>
      </c>
      <c r="Q68" s="2">
        <v>7</v>
      </c>
      <c r="R68" s="2">
        <v>0</v>
      </c>
      <c r="S68" s="2">
        <v>225</v>
      </c>
      <c r="T68" s="2">
        <v>0</v>
      </c>
      <c r="U68" s="2">
        <v>163</v>
      </c>
      <c r="V68" s="2">
        <v>617</v>
      </c>
      <c r="W68" s="2">
        <v>771</v>
      </c>
      <c r="X68" s="2">
        <v>1050</v>
      </c>
      <c r="Y68" s="2">
        <v>45</v>
      </c>
      <c r="Z68" s="2">
        <v>886</v>
      </c>
      <c r="AA68" s="2">
        <v>0</v>
      </c>
      <c r="AB68" s="2">
        <v>45</v>
      </c>
      <c r="AC68" s="2">
        <v>16</v>
      </c>
      <c r="AD68" s="2">
        <v>36</v>
      </c>
      <c r="AE68" s="2">
        <v>0</v>
      </c>
      <c r="AF68" s="2">
        <v>0</v>
      </c>
      <c r="AG68" s="2">
        <v>180</v>
      </c>
      <c r="AH68" s="2">
        <v>19160</v>
      </c>
      <c r="AI68" s="2">
        <v>5470</v>
      </c>
      <c r="AK68" s="4">
        <f t="shared" si="0"/>
        <v>3.5027422303473492</v>
      </c>
    </row>
    <row r="69" spans="1:37" x14ac:dyDescent="0.2">
      <c r="A69" s="3">
        <v>1.61</v>
      </c>
      <c r="B69" s="3">
        <v>10.7</v>
      </c>
      <c r="C69" s="2">
        <v>33</v>
      </c>
      <c r="D69" s="2">
        <v>79</v>
      </c>
      <c r="E69" s="2">
        <v>0</v>
      </c>
      <c r="F69" s="2">
        <v>42</v>
      </c>
      <c r="G69" s="2">
        <v>819</v>
      </c>
      <c r="H69" s="2">
        <v>152</v>
      </c>
      <c r="I69" s="2">
        <v>1914</v>
      </c>
      <c r="J69" s="2">
        <v>1450</v>
      </c>
      <c r="K69" s="2">
        <v>1613</v>
      </c>
      <c r="L69" s="2">
        <v>79</v>
      </c>
      <c r="M69" s="2">
        <v>138</v>
      </c>
      <c r="N69" s="2">
        <v>380</v>
      </c>
      <c r="O69" s="2">
        <v>49510</v>
      </c>
      <c r="P69" s="2">
        <v>251</v>
      </c>
      <c r="Q69" s="2">
        <v>107</v>
      </c>
      <c r="R69" s="2">
        <v>0</v>
      </c>
      <c r="S69" s="2">
        <v>195</v>
      </c>
      <c r="T69" s="2">
        <v>0</v>
      </c>
      <c r="U69" s="2">
        <v>110</v>
      </c>
      <c r="V69" s="2">
        <v>614</v>
      </c>
      <c r="W69" s="2">
        <v>818</v>
      </c>
      <c r="X69" s="2">
        <v>971</v>
      </c>
      <c r="Y69" s="2">
        <v>31</v>
      </c>
      <c r="Z69" s="2">
        <v>824</v>
      </c>
      <c r="AA69" s="2">
        <v>0</v>
      </c>
      <c r="AB69" s="2">
        <v>88</v>
      </c>
      <c r="AC69" s="2">
        <v>0</v>
      </c>
      <c r="AD69" s="2">
        <v>19</v>
      </c>
      <c r="AE69" s="2">
        <v>47</v>
      </c>
      <c r="AF69" s="2">
        <v>0</v>
      </c>
      <c r="AG69" s="2">
        <v>109</v>
      </c>
      <c r="AH69" s="2">
        <v>19618</v>
      </c>
      <c r="AI69" s="2">
        <v>5656</v>
      </c>
      <c r="AK69" s="4">
        <f t="shared" ref="AK69:AK132" si="1">AH69/AI69</f>
        <v>3.4685289957567185</v>
      </c>
    </row>
    <row r="70" spans="1:37" x14ac:dyDescent="0.2">
      <c r="A70" s="3">
        <v>1.54</v>
      </c>
      <c r="B70" s="3">
        <v>10.8</v>
      </c>
      <c r="C70" s="2">
        <v>25</v>
      </c>
      <c r="D70" s="2">
        <v>66</v>
      </c>
      <c r="E70" s="2">
        <v>0</v>
      </c>
      <c r="F70" s="2">
        <v>15</v>
      </c>
      <c r="G70" s="2">
        <v>789</v>
      </c>
      <c r="H70" s="2">
        <v>138</v>
      </c>
      <c r="I70" s="2">
        <v>1779</v>
      </c>
      <c r="J70" s="2">
        <v>1310</v>
      </c>
      <c r="K70" s="2">
        <v>1626</v>
      </c>
      <c r="L70" s="2">
        <v>87</v>
      </c>
      <c r="M70" s="2">
        <v>71</v>
      </c>
      <c r="N70" s="2">
        <v>399</v>
      </c>
      <c r="O70" s="2">
        <v>50258</v>
      </c>
      <c r="P70" s="2">
        <v>244</v>
      </c>
      <c r="Q70" s="2">
        <v>47</v>
      </c>
      <c r="R70" s="2">
        <v>30</v>
      </c>
      <c r="S70" s="2">
        <v>229</v>
      </c>
      <c r="T70" s="2">
        <v>50</v>
      </c>
      <c r="U70" s="2">
        <v>61</v>
      </c>
      <c r="V70" s="2">
        <v>547</v>
      </c>
      <c r="W70" s="2">
        <v>828</v>
      </c>
      <c r="X70" s="2">
        <v>875</v>
      </c>
      <c r="Y70" s="2">
        <v>16</v>
      </c>
      <c r="Z70" s="2">
        <v>817</v>
      </c>
      <c r="AA70" s="2">
        <v>0</v>
      </c>
      <c r="AB70" s="2">
        <v>45</v>
      </c>
      <c r="AC70" s="2">
        <v>8</v>
      </c>
      <c r="AD70" s="2">
        <v>77</v>
      </c>
      <c r="AE70" s="2">
        <v>0</v>
      </c>
      <c r="AF70" s="2">
        <v>0</v>
      </c>
      <c r="AG70" s="2">
        <v>20</v>
      </c>
      <c r="AH70" s="2">
        <v>19034</v>
      </c>
      <c r="AI70" s="2">
        <v>5607</v>
      </c>
      <c r="AK70" s="4">
        <f t="shared" si="1"/>
        <v>3.3946852149099338</v>
      </c>
    </row>
    <row r="71" spans="1:37" x14ac:dyDescent="0.2">
      <c r="A71" s="3">
        <v>1.31</v>
      </c>
      <c r="B71" s="3">
        <v>10.9</v>
      </c>
      <c r="C71" s="2">
        <v>33</v>
      </c>
      <c r="D71" s="2">
        <v>123</v>
      </c>
      <c r="E71" s="2">
        <v>0</v>
      </c>
      <c r="F71" s="2">
        <v>30</v>
      </c>
      <c r="G71" s="2">
        <v>827</v>
      </c>
      <c r="H71" s="2">
        <v>147</v>
      </c>
      <c r="I71" s="2">
        <v>2007</v>
      </c>
      <c r="J71" s="2">
        <v>1512</v>
      </c>
      <c r="K71" s="2">
        <v>1751</v>
      </c>
      <c r="L71" s="2">
        <v>71</v>
      </c>
      <c r="M71" s="2">
        <v>86</v>
      </c>
      <c r="N71" s="2">
        <v>434</v>
      </c>
      <c r="O71" s="2">
        <v>54641</v>
      </c>
      <c r="P71" s="2">
        <v>255</v>
      </c>
      <c r="Q71" s="2">
        <v>77</v>
      </c>
      <c r="R71" s="2">
        <v>71</v>
      </c>
      <c r="S71" s="2">
        <v>197</v>
      </c>
      <c r="T71" s="2">
        <v>0</v>
      </c>
      <c r="U71" s="2">
        <v>0</v>
      </c>
      <c r="V71" s="2">
        <v>589</v>
      </c>
      <c r="W71" s="2">
        <v>831</v>
      </c>
      <c r="X71" s="2">
        <v>975</v>
      </c>
      <c r="Y71" s="2">
        <v>0</v>
      </c>
      <c r="Z71" s="2">
        <v>918</v>
      </c>
      <c r="AA71" s="2">
        <v>0</v>
      </c>
      <c r="AB71" s="2">
        <v>93</v>
      </c>
      <c r="AC71" s="2">
        <v>52</v>
      </c>
      <c r="AD71" s="2">
        <v>28</v>
      </c>
      <c r="AE71" s="2">
        <v>27</v>
      </c>
      <c r="AF71" s="2">
        <v>0</v>
      </c>
      <c r="AG71" s="2">
        <v>111</v>
      </c>
      <c r="AH71" s="2">
        <v>18363</v>
      </c>
      <c r="AI71" s="2">
        <v>5501</v>
      </c>
      <c r="AK71" s="4">
        <f t="shared" si="1"/>
        <v>3.3381203417560443</v>
      </c>
    </row>
    <row r="72" spans="1:37" x14ac:dyDescent="0.2">
      <c r="A72" s="3">
        <v>1.5</v>
      </c>
      <c r="B72" s="3">
        <v>11</v>
      </c>
      <c r="C72" s="2">
        <v>6</v>
      </c>
      <c r="D72" s="2">
        <v>99</v>
      </c>
      <c r="E72" s="2">
        <v>0</v>
      </c>
      <c r="F72" s="2">
        <v>33</v>
      </c>
      <c r="G72" s="2">
        <v>749</v>
      </c>
      <c r="H72" s="2">
        <v>156</v>
      </c>
      <c r="I72" s="2">
        <v>1985</v>
      </c>
      <c r="J72" s="2">
        <v>1597</v>
      </c>
      <c r="K72" s="2">
        <v>1635</v>
      </c>
      <c r="L72" s="2">
        <v>163</v>
      </c>
      <c r="M72" s="2">
        <v>65</v>
      </c>
      <c r="N72" s="2">
        <v>421</v>
      </c>
      <c r="O72" s="2">
        <v>51851</v>
      </c>
      <c r="P72" s="2">
        <v>313</v>
      </c>
      <c r="Q72" s="2">
        <v>93</v>
      </c>
      <c r="R72" s="2">
        <v>0</v>
      </c>
      <c r="S72" s="2">
        <v>304</v>
      </c>
      <c r="T72" s="2">
        <v>112</v>
      </c>
      <c r="U72" s="2">
        <v>107</v>
      </c>
      <c r="V72" s="2">
        <v>577</v>
      </c>
      <c r="W72" s="2">
        <v>860</v>
      </c>
      <c r="X72" s="2">
        <v>966</v>
      </c>
      <c r="Y72" s="2">
        <v>0</v>
      </c>
      <c r="Z72" s="2">
        <v>718</v>
      </c>
      <c r="AA72" s="2">
        <v>0</v>
      </c>
      <c r="AB72" s="2">
        <v>47</v>
      </c>
      <c r="AC72" s="2">
        <v>0</v>
      </c>
      <c r="AD72" s="2">
        <v>46</v>
      </c>
      <c r="AE72" s="2">
        <v>5</v>
      </c>
      <c r="AF72" s="2">
        <v>0</v>
      </c>
      <c r="AG72" s="2">
        <v>147</v>
      </c>
      <c r="AH72" s="2">
        <v>20124</v>
      </c>
      <c r="AI72" s="2">
        <v>5487</v>
      </c>
      <c r="AK72" s="4">
        <f t="shared" si="1"/>
        <v>3.6675779114270095</v>
      </c>
    </row>
    <row r="73" spans="1:37" x14ac:dyDescent="0.2">
      <c r="A73" s="3">
        <v>1.48</v>
      </c>
      <c r="B73" s="3">
        <v>11.1</v>
      </c>
      <c r="C73" s="2">
        <v>25</v>
      </c>
      <c r="D73" s="2">
        <v>120</v>
      </c>
      <c r="E73" s="2">
        <v>0</v>
      </c>
      <c r="F73" s="2">
        <v>23</v>
      </c>
      <c r="G73" s="2">
        <v>687</v>
      </c>
      <c r="H73" s="2">
        <v>154</v>
      </c>
      <c r="I73" s="2">
        <v>2003</v>
      </c>
      <c r="J73" s="2">
        <v>1544</v>
      </c>
      <c r="K73" s="2">
        <v>1449</v>
      </c>
      <c r="L73" s="2">
        <v>121</v>
      </c>
      <c r="M73" s="2">
        <v>109</v>
      </c>
      <c r="N73" s="2">
        <v>395</v>
      </c>
      <c r="O73" s="2">
        <v>52742</v>
      </c>
      <c r="P73" s="2">
        <v>198</v>
      </c>
      <c r="Q73" s="2">
        <v>78</v>
      </c>
      <c r="R73" s="2">
        <v>43</v>
      </c>
      <c r="S73" s="2">
        <v>203</v>
      </c>
      <c r="T73" s="2">
        <v>0</v>
      </c>
      <c r="U73" s="2">
        <v>126</v>
      </c>
      <c r="V73" s="2">
        <v>632</v>
      </c>
      <c r="W73" s="2">
        <v>804</v>
      </c>
      <c r="X73" s="2">
        <v>940</v>
      </c>
      <c r="Y73" s="2">
        <v>49</v>
      </c>
      <c r="Z73" s="2">
        <v>902</v>
      </c>
      <c r="AA73" s="2">
        <v>0</v>
      </c>
      <c r="AB73" s="2">
        <v>32</v>
      </c>
      <c r="AC73" s="2">
        <v>0</v>
      </c>
      <c r="AD73" s="2">
        <v>55</v>
      </c>
      <c r="AE73" s="2">
        <v>0</v>
      </c>
      <c r="AF73" s="2">
        <v>0</v>
      </c>
      <c r="AG73" s="2">
        <v>164</v>
      </c>
      <c r="AH73" s="2">
        <v>19021</v>
      </c>
      <c r="AI73" s="2">
        <v>5505</v>
      </c>
      <c r="AK73" s="4">
        <f t="shared" si="1"/>
        <v>3.4552225249772932</v>
      </c>
    </row>
    <row r="74" spans="1:37" x14ac:dyDescent="0.2">
      <c r="A74" s="3">
        <v>1.35</v>
      </c>
      <c r="B74" s="3">
        <v>11.2</v>
      </c>
      <c r="C74" s="2">
        <v>18</v>
      </c>
      <c r="D74" s="2">
        <v>90</v>
      </c>
      <c r="E74" s="2">
        <v>0</v>
      </c>
      <c r="F74" s="2">
        <v>17</v>
      </c>
      <c r="G74" s="2">
        <v>636</v>
      </c>
      <c r="H74" s="2">
        <v>147</v>
      </c>
      <c r="I74" s="2">
        <v>1914</v>
      </c>
      <c r="J74" s="2">
        <v>1457</v>
      </c>
      <c r="K74" s="2">
        <v>1628</v>
      </c>
      <c r="L74" s="2">
        <v>86</v>
      </c>
      <c r="M74" s="2">
        <v>70</v>
      </c>
      <c r="N74" s="2">
        <v>620</v>
      </c>
      <c r="O74" s="2">
        <v>49954</v>
      </c>
      <c r="P74" s="2">
        <v>191</v>
      </c>
      <c r="Q74" s="2">
        <v>42</v>
      </c>
      <c r="R74" s="2">
        <v>24</v>
      </c>
      <c r="S74" s="2">
        <v>175</v>
      </c>
      <c r="T74" s="2">
        <v>0</v>
      </c>
      <c r="U74" s="2">
        <v>162</v>
      </c>
      <c r="V74" s="2">
        <v>497</v>
      </c>
      <c r="W74" s="2">
        <v>773</v>
      </c>
      <c r="X74" s="2">
        <v>862</v>
      </c>
      <c r="Y74" s="2">
        <v>32</v>
      </c>
      <c r="Z74" s="2">
        <v>741</v>
      </c>
      <c r="AA74" s="2">
        <v>0</v>
      </c>
      <c r="AB74" s="2">
        <v>12</v>
      </c>
      <c r="AC74" s="2">
        <v>13</v>
      </c>
      <c r="AD74" s="2">
        <v>45</v>
      </c>
      <c r="AE74" s="2">
        <v>0</v>
      </c>
      <c r="AF74" s="2">
        <v>0</v>
      </c>
      <c r="AG74" s="2">
        <v>149</v>
      </c>
      <c r="AH74" s="2">
        <v>17612</v>
      </c>
      <c r="AI74" s="2">
        <v>5140</v>
      </c>
      <c r="AK74" s="4">
        <f t="shared" si="1"/>
        <v>3.4264591439688714</v>
      </c>
    </row>
    <row r="75" spans="1:37" x14ac:dyDescent="0.2">
      <c r="A75" s="3">
        <v>1.35</v>
      </c>
      <c r="B75" s="3">
        <v>11.3</v>
      </c>
      <c r="C75" s="2">
        <v>30</v>
      </c>
      <c r="D75" s="2">
        <v>65</v>
      </c>
      <c r="E75" s="2">
        <v>0</v>
      </c>
      <c r="F75" s="2">
        <v>35</v>
      </c>
      <c r="G75" s="2">
        <v>596</v>
      </c>
      <c r="H75" s="2">
        <v>169</v>
      </c>
      <c r="I75" s="2">
        <v>1347</v>
      </c>
      <c r="J75" s="2">
        <v>1113</v>
      </c>
      <c r="K75" s="2">
        <v>1226</v>
      </c>
      <c r="L75" s="2">
        <v>88</v>
      </c>
      <c r="M75" s="2">
        <v>59</v>
      </c>
      <c r="N75" s="2">
        <v>275</v>
      </c>
      <c r="O75" s="2">
        <v>39010</v>
      </c>
      <c r="P75" s="2">
        <v>242</v>
      </c>
      <c r="Q75" s="2">
        <v>51</v>
      </c>
      <c r="R75" s="2">
        <v>37</v>
      </c>
      <c r="S75" s="2">
        <v>143</v>
      </c>
      <c r="T75" s="2">
        <v>90</v>
      </c>
      <c r="U75" s="2">
        <v>81</v>
      </c>
      <c r="V75" s="2">
        <v>529</v>
      </c>
      <c r="W75" s="2">
        <v>629</v>
      </c>
      <c r="X75" s="2">
        <v>833</v>
      </c>
      <c r="Y75" s="2">
        <v>5</v>
      </c>
      <c r="Z75" s="2">
        <v>820</v>
      </c>
      <c r="AA75" s="2">
        <v>0</v>
      </c>
      <c r="AB75" s="2">
        <v>26</v>
      </c>
      <c r="AC75" s="2">
        <v>14</v>
      </c>
      <c r="AD75" s="2">
        <v>39</v>
      </c>
      <c r="AE75" s="2">
        <v>0</v>
      </c>
      <c r="AF75" s="2">
        <v>0</v>
      </c>
      <c r="AG75" s="2">
        <v>86</v>
      </c>
      <c r="AH75" s="2">
        <v>17362</v>
      </c>
      <c r="AI75" s="2">
        <v>5167</v>
      </c>
      <c r="AK75" s="4">
        <f t="shared" si="1"/>
        <v>3.3601703115928006</v>
      </c>
    </row>
    <row r="76" spans="1:37" x14ac:dyDescent="0.2">
      <c r="A76" s="3">
        <v>1.45</v>
      </c>
      <c r="B76" s="3">
        <v>11.4</v>
      </c>
      <c r="C76" s="2">
        <v>7</v>
      </c>
      <c r="D76" s="2">
        <v>87</v>
      </c>
      <c r="E76" s="2">
        <v>0</v>
      </c>
      <c r="F76" s="2">
        <v>10</v>
      </c>
      <c r="G76" s="2">
        <v>664</v>
      </c>
      <c r="H76" s="2">
        <v>151</v>
      </c>
      <c r="I76" s="2">
        <v>1715</v>
      </c>
      <c r="J76" s="2">
        <v>1153</v>
      </c>
      <c r="K76" s="2">
        <v>1539</v>
      </c>
      <c r="L76" s="2">
        <v>158</v>
      </c>
      <c r="M76" s="2">
        <v>76</v>
      </c>
      <c r="N76" s="2">
        <v>367</v>
      </c>
      <c r="O76" s="2">
        <v>46090</v>
      </c>
      <c r="P76" s="2">
        <v>252</v>
      </c>
      <c r="Q76" s="2">
        <v>58</v>
      </c>
      <c r="R76" s="2">
        <v>24</v>
      </c>
      <c r="S76" s="2">
        <v>241</v>
      </c>
      <c r="T76" s="2">
        <v>59</v>
      </c>
      <c r="U76" s="2">
        <v>53</v>
      </c>
      <c r="V76" s="2">
        <v>530</v>
      </c>
      <c r="W76" s="2">
        <v>743</v>
      </c>
      <c r="X76" s="2">
        <v>983</v>
      </c>
      <c r="Y76" s="2">
        <v>61</v>
      </c>
      <c r="Z76" s="2">
        <v>863</v>
      </c>
      <c r="AA76" s="2">
        <v>0</v>
      </c>
      <c r="AB76" s="2">
        <v>10</v>
      </c>
      <c r="AC76" s="2">
        <v>0</v>
      </c>
      <c r="AD76" s="2">
        <v>28</v>
      </c>
      <c r="AE76" s="2">
        <v>0</v>
      </c>
      <c r="AF76" s="2">
        <v>0</v>
      </c>
      <c r="AG76" s="2">
        <v>128</v>
      </c>
      <c r="AH76" s="2">
        <v>18977</v>
      </c>
      <c r="AI76" s="2">
        <v>5330</v>
      </c>
      <c r="AK76" s="4">
        <f t="shared" si="1"/>
        <v>3.5604127579737335</v>
      </c>
    </row>
    <row r="77" spans="1:37" x14ac:dyDescent="0.2">
      <c r="A77" s="3">
        <v>1.46</v>
      </c>
      <c r="B77" s="3">
        <v>11.5</v>
      </c>
      <c r="C77" s="2">
        <v>12</v>
      </c>
      <c r="D77" s="2">
        <v>94</v>
      </c>
      <c r="E77" s="2">
        <v>0</v>
      </c>
      <c r="F77" s="2">
        <v>18</v>
      </c>
      <c r="G77" s="2">
        <v>716</v>
      </c>
      <c r="H77" s="2">
        <v>123</v>
      </c>
      <c r="I77" s="2">
        <v>2052</v>
      </c>
      <c r="J77" s="2">
        <v>1332</v>
      </c>
      <c r="K77" s="2">
        <v>1490</v>
      </c>
      <c r="L77" s="2">
        <v>146</v>
      </c>
      <c r="M77" s="2">
        <v>77</v>
      </c>
      <c r="N77" s="2">
        <v>442</v>
      </c>
      <c r="O77" s="2">
        <v>50323</v>
      </c>
      <c r="P77" s="2">
        <v>341</v>
      </c>
      <c r="Q77" s="2">
        <v>57</v>
      </c>
      <c r="R77" s="2">
        <v>36</v>
      </c>
      <c r="S77" s="2">
        <v>251</v>
      </c>
      <c r="T77" s="2">
        <v>34</v>
      </c>
      <c r="U77" s="2">
        <v>132</v>
      </c>
      <c r="V77" s="2">
        <v>523</v>
      </c>
      <c r="W77" s="2">
        <v>875</v>
      </c>
      <c r="X77" s="2">
        <v>933</v>
      </c>
      <c r="Y77" s="2">
        <v>0</v>
      </c>
      <c r="Z77" s="2">
        <v>770</v>
      </c>
      <c r="AA77" s="2">
        <v>0</v>
      </c>
      <c r="AB77" s="2">
        <v>40</v>
      </c>
      <c r="AC77" s="2">
        <v>0</v>
      </c>
      <c r="AD77" s="2">
        <v>60</v>
      </c>
      <c r="AE77" s="2">
        <v>0</v>
      </c>
      <c r="AF77" s="2">
        <v>0</v>
      </c>
      <c r="AG77" s="2">
        <v>53</v>
      </c>
      <c r="AH77" s="2">
        <v>18695</v>
      </c>
      <c r="AI77" s="2">
        <v>5362</v>
      </c>
      <c r="AK77" s="4">
        <f t="shared" si="1"/>
        <v>3.4865721745617306</v>
      </c>
    </row>
    <row r="78" spans="1:37" x14ac:dyDescent="0.2">
      <c r="A78" s="3">
        <v>1.57</v>
      </c>
      <c r="B78" s="3">
        <v>11.6</v>
      </c>
      <c r="C78" s="2">
        <v>39</v>
      </c>
      <c r="D78" s="2">
        <v>92</v>
      </c>
      <c r="E78" s="2">
        <v>0</v>
      </c>
      <c r="F78" s="2">
        <v>20</v>
      </c>
      <c r="G78" s="2">
        <v>760</v>
      </c>
      <c r="H78" s="2">
        <v>154</v>
      </c>
      <c r="I78" s="2">
        <v>1861</v>
      </c>
      <c r="J78" s="2">
        <v>1369</v>
      </c>
      <c r="K78" s="2">
        <v>1510</v>
      </c>
      <c r="L78" s="2">
        <v>113</v>
      </c>
      <c r="M78" s="2">
        <v>73</v>
      </c>
      <c r="N78" s="2">
        <v>413</v>
      </c>
      <c r="O78" s="2">
        <v>49531</v>
      </c>
      <c r="P78" s="2">
        <v>368</v>
      </c>
      <c r="Q78" s="2">
        <v>19</v>
      </c>
      <c r="R78" s="2">
        <v>88</v>
      </c>
      <c r="S78" s="2">
        <v>228</v>
      </c>
      <c r="T78" s="2">
        <v>57</v>
      </c>
      <c r="U78" s="2">
        <v>133</v>
      </c>
      <c r="V78" s="2">
        <v>648</v>
      </c>
      <c r="W78" s="2">
        <v>802</v>
      </c>
      <c r="X78" s="2">
        <v>1033</v>
      </c>
      <c r="Y78" s="2">
        <v>0</v>
      </c>
      <c r="Z78" s="2">
        <v>828</v>
      </c>
      <c r="AA78" s="2">
        <v>0</v>
      </c>
      <c r="AB78" s="2">
        <v>79</v>
      </c>
      <c r="AC78" s="2">
        <v>0</v>
      </c>
      <c r="AD78" s="2">
        <v>22</v>
      </c>
      <c r="AE78" s="2">
        <v>0</v>
      </c>
      <c r="AF78" s="2">
        <v>0</v>
      </c>
      <c r="AG78" s="2">
        <v>181</v>
      </c>
      <c r="AH78" s="2">
        <v>19001</v>
      </c>
      <c r="AI78" s="2">
        <v>5315</v>
      </c>
      <c r="AK78" s="4">
        <f t="shared" si="1"/>
        <v>3.5749764816556913</v>
      </c>
    </row>
    <row r="79" spans="1:37" x14ac:dyDescent="0.2">
      <c r="A79" s="3">
        <v>1.69</v>
      </c>
      <c r="B79" s="3">
        <v>11.7</v>
      </c>
      <c r="C79" s="2">
        <v>22</v>
      </c>
      <c r="D79" s="2">
        <v>106</v>
      </c>
      <c r="E79" s="2">
        <v>0</v>
      </c>
      <c r="F79" s="2">
        <v>29</v>
      </c>
      <c r="G79" s="2">
        <v>682</v>
      </c>
      <c r="H79" s="2">
        <v>154</v>
      </c>
      <c r="I79" s="2">
        <v>1907</v>
      </c>
      <c r="J79" s="2">
        <v>1353</v>
      </c>
      <c r="K79" s="2">
        <v>1439</v>
      </c>
      <c r="L79" s="2">
        <v>44</v>
      </c>
      <c r="M79" s="2">
        <v>117</v>
      </c>
      <c r="N79" s="2">
        <v>388</v>
      </c>
      <c r="O79" s="2">
        <v>48239</v>
      </c>
      <c r="P79" s="2">
        <v>123</v>
      </c>
      <c r="Q79" s="2">
        <v>81</v>
      </c>
      <c r="R79" s="2">
        <v>38</v>
      </c>
      <c r="S79" s="2">
        <v>284</v>
      </c>
      <c r="T79" s="2">
        <v>42</v>
      </c>
      <c r="U79" s="2">
        <v>61</v>
      </c>
      <c r="V79" s="2">
        <v>499</v>
      </c>
      <c r="W79" s="2">
        <v>903</v>
      </c>
      <c r="X79" s="2">
        <v>947</v>
      </c>
      <c r="Y79" s="2">
        <v>0</v>
      </c>
      <c r="Z79" s="2">
        <v>859</v>
      </c>
      <c r="AA79" s="2">
        <v>0</v>
      </c>
      <c r="AB79" s="2">
        <v>93</v>
      </c>
      <c r="AC79" s="2">
        <v>5</v>
      </c>
      <c r="AD79" s="2">
        <v>26</v>
      </c>
      <c r="AE79" s="2">
        <v>0</v>
      </c>
      <c r="AF79" s="2">
        <v>0</v>
      </c>
      <c r="AG79" s="2">
        <v>142</v>
      </c>
      <c r="AH79" s="2">
        <v>18902</v>
      </c>
      <c r="AI79" s="2">
        <v>5290</v>
      </c>
      <c r="AK79" s="4">
        <f t="shared" si="1"/>
        <v>3.573156899810964</v>
      </c>
    </row>
    <row r="80" spans="1:37" x14ac:dyDescent="0.2">
      <c r="A80" s="3">
        <v>1.2</v>
      </c>
      <c r="B80" s="3">
        <v>11.8</v>
      </c>
      <c r="C80" s="2">
        <v>23</v>
      </c>
      <c r="D80" s="2">
        <v>88</v>
      </c>
      <c r="E80" s="2">
        <v>0</v>
      </c>
      <c r="F80" s="2">
        <v>18</v>
      </c>
      <c r="G80" s="2">
        <v>677</v>
      </c>
      <c r="H80" s="2">
        <v>128</v>
      </c>
      <c r="I80" s="2">
        <v>1903</v>
      </c>
      <c r="J80" s="2">
        <v>1337</v>
      </c>
      <c r="K80" s="2">
        <v>1780</v>
      </c>
      <c r="L80" s="2">
        <v>84</v>
      </c>
      <c r="M80" s="2">
        <v>73</v>
      </c>
      <c r="N80" s="2">
        <v>406</v>
      </c>
      <c r="O80" s="2">
        <v>49459</v>
      </c>
      <c r="P80" s="2">
        <v>280</v>
      </c>
      <c r="Q80" s="2">
        <v>43</v>
      </c>
      <c r="R80" s="2">
        <v>8</v>
      </c>
      <c r="S80" s="2">
        <v>256</v>
      </c>
      <c r="T80" s="2">
        <v>39</v>
      </c>
      <c r="U80" s="2">
        <v>62</v>
      </c>
      <c r="V80" s="2">
        <v>546</v>
      </c>
      <c r="W80" s="2">
        <v>834</v>
      </c>
      <c r="X80" s="2">
        <v>951</v>
      </c>
      <c r="Y80" s="2">
        <v>0</v>
      </c>
      <c r="Z80" s="2">
        <v>686</v>
      </c>
      <c r="AA80" s="2">
        <v>0</v>
      </c>
      <c r="AB80" s="2">
        <v>21</v>
      </c>
      <c r="AC80" s="2">
        <v>28</v>
      </c>
      <c r="AD80" s="2">
        <v>34</v>
      </c>
      <c r="AE80" s="2">
        <v>0</v>
      </c>
      <c r="AF80" s="2">
        <v>0</v>
      </c>
      <c r="AG80" s="2">
        <v>111</v>
      </c>
      <c r="AH80" s="2">
        <v>18904</v>
      </c>
      <c r="AI80" s="2">
        <v>5354</v>
      </c>
      <c r="AK80" s="4">
        <f t="shared" si="1"/>
        <v>3.5308180799402318</v>
      </c>
    </row>
    <row r="81" spans="1:37" x14ac:dyDescent="0.2">
      <c r="A81" s="3">
        <v>1.4</v>
      </c>
      <c r="B81" s="3">
        <v>11.9</v>
      </c>
      <c r="C81" s="2">
        <v>11</v>
      </c>
      <c r="D81" s="2">
        <v>117</v>
      </c>
      <c r="E81" s="2">
        <v>0</v>
      </c>
      <c r="F81" s="2">
        <v>22</v>
      </c>
      <c r="G81" s="2">
        <v>645</v>
      </c>
      <c r="H81" s="2">
        <v>163</v>
      </c>
      <c r="I81" s="2">
        <v>1836</v>
      </c>
      <c r="J81" s="2">
        <v>1468</v>
      </c>
      <c r="K81" s="2">
        <v>1672</v>
      </c>
      <c r="L81" s="2">
        <v>94</v>
      </c>
      <c r="M81" s="2">
        <v>86</v>
      </c>
      <c r="N81" s="2">
        <v>393</v>
      </c>
      <c r="O81" s="2">
        <v>48080</v>
      </c>
      <c r="P81" s="2">
        <v>267</v>
      </c>
      <c r="Q81" s="2">
        <v>39</v>
      </c>
      <c r="R81" s="2">
        <v>10</v>
      </c>
      <c r="S81" s="2">
        <v>209</v>
      </c>
      <c r="T81" s="2">
        <v>55</v>
      </c>
      <c r="U81" s="2">
        <v>64</v>
      </c>
      <c r="V81" s="2">
        <v>578</v>
      </c>
      <c r="W81" s="2">
        <v>769</v>
      </c>
      <c r="X81" s="2">
        <v>934</v>
      </c>
      <c r="Y81" s="2">
        <v>89</v>
      </c>
      <c r="Z81" s="2">
        <v>728</v>
      </c>
      <c r="AA81" s="2">
        <v>0</v>
      </c>
      <c r="AB81" s="2">
        <v>64</v>
      </c>
      <c r="AC81" s="2">
        <v>0</v>
      </c>
      <c r="AD81" s="2">
        <v>36</v>
      </c>
      <c r="AE81" s="2">
        <v>16</v>
      </c>
      <c r="AF81" s="2">
        <v>0</v>
      </c>
      <c r="AG81" s="2">
        <v>176</v>
      </c>
      <c r="AH81" s="2">
        <v>18766</v>
      </c>
      <c r="AI81" s="2">
        <v>5342</v>
      </c>
      <c r="AK81" s="4">
        <f t="shared" si="1"/>
        <v>3.512916510670161</v>
      </c>
    </row>
    <row r="82" spans="1:37" x14ac:dyDescent="0.2">
      <c r="A82" s="3">
        <v>1.37</v>
      </c>
      <c r="B82" s="3">
        <v>12</v>
      </c>
      <c r="C82" s="2">
        <v>15</v>
      </c>
      <c r="D82" s="2">
        <v>104</v>
      </c>
      <c r="E82" s="2">
        <v>0</v>
      </c>
      <c r="F82" s="2">
        <v>18</v>
      </c>
      <c r="G82" s="2">
        <v>682</v>
      </c>
      <c r="H82" s="2">
        <v>135</v>
      </c>
      <c r="I82" s="2">
        <v>1941</v>
      </c>
      <c r="J82" s="2">
        <v>1464</v>
      </c>
      <c r="K82" s="2">
        <v>1589</v>
      </c>
      <c r="L82" s="2">
        <v>105</v>
      </c>
      <c r="M82" s="2">
        <v>102</v>
      </c>
      <c r="N82" s="2">
        <v>406</v>
      </c>
      <c r="O82" s="2">
        <v>49318</v>
      </c>
      <c r="P82" s="2">
        <v>249</v>
      </c>
      <c r="Q82" s="2">
        <v>75</v>
      </c>
      <c r="R82" s="2">
        <v>0</v>
      </c>
      <c r="S82" s="2">
        <v>208</v>
      </c>
      <c r="T82" s="2">
        <v>79</v>
      </c>
      <c r="U82" s="2">
        <v>32</v>
      </c>
      <c r="V82" s="2">
        <v>583</v>
      </c>
      <c r="W82" s="2">
        <v>752</v>
      </c>
      <c r="X82" s="2">
        <v>996</v>
      </c>
      <c r="Y82" s="2">
        <v>45</v>
      </c>
      <c r="Z82" s="2">
        <v>952</v>
      </c>
      <c r="AA82" s="2">
        <v>0</v>
      </c>
      <c r="AB82" s="2">
        <v>38</v>
      </c>
      <c r="AC82" s="2">
        <v>20</v>
      </c>
      <c r="AD82" s="2">
        <v>49</v>
      </c>
      <c r="AE82" s="2">
        <v>42</v>
      </c>
      <c r="AF82" s="2">
        <v>0</v>
      </c>
      <c r="AG82" s="2">
        <v>176</v>
      </c>
      <c r="AH82" s="2">
        <v>18525</v>
      </c>
      <c r="AI82" s="2">
        <v>5590</v>
      </c>
      <c r="AK82" s="4">
        <f t="shared" si="1"/>
        <v>3.3139534883720931</v>
      </c>
    </row>
    <row r="83" spans="1:37" x14ac:dyDescent="0.2">
      <c r="A83" s="3">
        <v>1.25</v>
      </c>
      <c r="B83" s="3">
        <v>12.1</v>
      </c>
      <c r="C83" s="2">
        <v>24</v>
      </c>
      <c r="D83" s="2">
        <v>90</v>
      </c>
      <c r="E83" s="2">
        <v>0</v>
      </c>
      <c r="F83" s="2">
        <v>8</v>
      </c>
      <c r="G83" s="2">
        <v>740</v>
      </c>
      <c r="H83" s="2">
        <v>168</v>
      </c>
      <c r="I83" s="2">
        <v>1890</v>
      </c>
      <c r="J83" s="2">
        <v>1505</v>
      </c>
      <c r="K83" s="2">
        <v>1549</v>
      </c>
      <c r="L83" s="2">
        <v>138</v>
      </c>
      <c r="M83" s="2">
        <v>91</v>
      </c>
      <c r="N83" s="2">
        <v>425</v>
      </c>
      <c r="O83" s="2">
        <v>49907</v>
      </c>
      <c r="P83" s="2">
        <v>336</v>
      </c>
      <c r="Q83" s="2">
        <v>61</v>
      </c>
      <c r="R83" s="2">
        <v>31</v>
      </c>
      <c r="S83" s="2">
        <v>251</v>
      </c>
      <c r="T83" s="2">
        <v>105</v>
      </c>
      <c r="U83" s="2">
        <v>48</v>
      </c>
      <c r="V83" s="2">
        <v>555</v>
      </c>
      <c r="W83" s="2">
        <v>736</v>
      </c>
      <c r="X83" s="2">
        <v>947</v>
      </c>
      <c r="Y83" s="2">
        <v>0</v>
      </c>
      <c r="Z83" s="2">
        <v>841</v>
      </c>
      <c r="AA83" s="2">
        <v>177</v>
      </c>
      <c r="AB83" s="2">
        <v>41</v>
      </c>
      <c r="AC83" s="2">
        <v>0</v>
      </c>
      <c r="AD83" s="2">
        <v>35</v>
      </c>
      <c r="AE83" s="2">
        <v>0</v>
      </c>
      <c r="AF83" s="2">
        <v>0</v>
      </c>
      <c r="AG83" s="2">
        <v>157</v>
      </c>
      <c r="AH83" s="2">
        <v>17759</v>
      </c>
      <c r="AI83" s="2">
        <v>5342</v>
      </c>
      <c r="AK83" s="4">
        <f t="shared" si="1"/>
        <v>3.3244103332085362</v>
      </c>
    </row>
    <row r="84" spans="1:37" x14ac:dyDescent="0.2">
      <c r="A84" s="3">
        <v>1.4</v>
      </c>
      <c r="B84" s="3">
        <v>12.2</v>
      </c>
      <c r="C84" s="2">
        <v>0</v>
      </c>
      <c r="D84" s="2">
        <v>86</v>
      </c>
      <c r="E84" s="2">
        <v>0</v>
      </c>
      <c r="F84" s="2">
        <v>0</v>
      </c>
      <c r="G84" s="2">
        <v>742</v>
      </c>
      <c r="H84" s="2">
        <v>161</v>
      </c>
      <c r="I84" s="2">
        <v>1913</v>
      </c>
      <c r="J84" s="2">
        <v>1433</v>
      </c>
      <c r="K84" s="2">
        <v>1594</v>
      </c>
      <c r="L84" s="2">
        <v>88</v>
      </c>
      <c r="M84" s="2">
        <v>124</v>
      </c>
      <c r="N84" s="2">
        <v>364</v>
      </c>
      <c r="O84" s="2">
        <v>50286</v>
      </c>
      <c r="P84" s="2">
        <v>267</v>
      </c>
      <c r="Q84" s="2">
        <v>49</v>
      </c>
      <c r="R84" s="2">
        <v>0</v>
      </c>
      <c r="S84" s="2">
        <v>261</v>
      </c>
      <c r="T84" s="2">
        <v>24</v>
      </c>
      <c r="U84" s="2">
        <v>75</v>
      </c>
      <c r="V84" s="2">
        <v>579</v>
      </c>
      <c r="W84" s="2">
        <v>824</v>
      </c>
      <c r="X84" s="2">
        <v>961</v>
      </c>
      <c r="Y84" s="2">
        <v>64</v>
      </c>
      <c r="Z84" s="2">
        <v>883</v>
      </c>
      <c r="AA84" s="2">
        <v>0</v>
      </c>
      <c r="AB84" s="2">
        <v>90</v>
      </c>
      <c r="AC84" s="2">
        <v>11</v>
      </c>
      <c r="AD84" s="2">
        <v>18</v>
      </c>
      <c r="AE84" s="2">
        <v>10</v>
      </c>
      <c r="AF84" s="2">
        <v>0</v>
      </c>
      <c r="AG84" s="2">
        <v>145</v>
      </c>
      <c r="AH84" s="2">
        <v>18084</v>
      </c>
      <c r="AI84" s="2">
        <v>5413</v>
      </c>
      <c r="AK84" s="4">
        <f t="shared" si="1"/>
        <v>3.3408461112137449</v>
      </c>
    </row>
    <row r="85" spans="1:37" x14ac:dyDescent="0.2">
      <c r="A85" s="3">
        <v>1.31</v>
      </c>
      <c r="B85" s="3">
        <v>12.3</v>
      </c>
      <c r="C85" s="2">
        <v>36</v>
      </c>
      <c r="D85" s="2">
        <v>102</v>
      </c>
      <c r="E85" s="2">
        <v>0</v>
      </c>
      <c r="F85" s="2">
        <v>18</v>
      </c>
      <c r="G85" s="2">
        <v>704</v>
      </c>
      <c r="H85" s="2">
        <v>169</v>
      </c>
      <c r="I85" s="2">
        <v>1765</v>
      </c>
      <c r="J85" s="2">
        <v>1374</v>
      </c>
      <c r="K85" s="2">
        <v>1396</v>
      </c>
      <c r="L85" s="2">
        <v>128</v>
      </c>
      <c r="M85" s="2">
        <v>110</v>
      </c>
      <c r="N85" s="2">
        <v>379</v>
      </c>
      <c r="O85" s="2">
        <v>46812</v>
      </c>
      <c r="P85" s="2">
        <v>188</v>
      </c>
      <c r="Q85" s="2">
        <v>67</v>
      </c>
      <c r="R85" s="2">
        <v>32</v>
      </c>
      <c r="S85" s="2">
        <v>170</v>
      </c>
      <c r="T85" s="2">
        <v>151</v>
      </c>
      <c r="U85" s="2">
        <v>88</v>
      </c>
      <c r="V85" s="2">
        <v>569</v>
      </c>
      <c r="W85" s="2">
        <v>810</v>
      </c>
      <c r="X85" s="2">
        <v>842</v>
      </c>
      <c r="Y85" s="2">
        <v>81</v>
      </c>
      <c r="Z85" s="2">
        <v>911</v>
      </c>
      <c r="AA85" s="2">
        <v>0</v>
      </c>
      <c r="AB85" s="2">
        <v>45</v>
      </c>
      <c r="AC85" s="2">
        <v>0</v>
      </c>
      <c r="AD85" s="2">
        <v>23</v>
      </c>
      <c r="AE85" s="2">
        <v>0</v>
      </c>
      <c r="AF85" s="2">
        <v>0</v>
      </c>
      <c r="AG85" s="2">
        <v>130</v>
      </c>
      <c r="AH85" s="2">
        <v>18594</v>
      </c>
      <c r="AI85" s="2">
        <v>5410</v>
      </c>
      <c r="AK85" s="4">
        <f t="shared" si="1"/>
        <v>3.4369685767097966</v>
      </c>
    </row>
    <row r="86" spans="1:37" x14ac:dyDescent="0.2">
      <c r="A86" s="3">
        <v>1.42</v>
      </c>
      <c r="B86" s="3">
        <v>12.4</v>
      </c>
      <c r="C86" s="2">
        <v>31</v>
      </c>
      <c r="D86" s="2">
        <v>89</v>
      </c>
      <c r="E86" s="2">
        <v>0</v>
      </c>
      <c r="F86" s="2">
        <v>26</v>
      </c>
      <c r="G86" s="2">
        <v>714</v>
      </c>
      <c r="H86" s="2">
        <v>170</v>
      </c>
      <c r="I86" s="2">
        <v>1780</v>
      </c>
      <c r="J86" s="2">
        <v>1398</v>
      </c>
      <c r="K86" s="2">
        <v>1742</v>
      </c>
      <c r="L86" s="2">
        <v>91</v>
      </c>
      <c r="M86" s="2">
        <v>67</v>
      </c>
      <c r="N86" s="2">
        <v>393</v>
      </c>
      <c r="O86" s="2">
        <v>48076</v>
      </c>
      <c r="P86" s="2">
        <v>293</v>
      </c>
      <c r="Q86" s="2">
        <v>72</v>
      </c>
      <c r="R86" s="2">
        <v>21</v>
      </c>
      <c r="S86" s="2">
        <v>245</v>
      </c>
      <c r="T86" s="2">
        <v>0</v>
      </c>
      <c r="U86" s="2">
        <v>88</v>
      </c>
      <c r="V86" s="2">
        <v>585</v>
      </c>
      <c r="W86" s="2">
        <v>742</v>
      </c>
      <c r="X86" s="2">
        <v>957</v>
      </c>
      <c r="Y86" s="2">
        <v>44</v>
      </c>
      <c r="Z86" s="2">
        <v>781</v>
      </c>
      <c r="AA86" s="2">
        <v>0</v>
      </c>
      <c r="AB86" s="2">
        <v>55</v>
      </c>
      <c r="AC86" s="2">
        <v>27</v>
      </c>
      <c r="AD86" s="2">
        <v>24</v>
      </c>
      <c r="AE86" s="2">
        <v>42</v>
      </c>
      <c r="AF86" s="2">
        <v>0</v>
      </c>
      <c r="AG86" s="2">
        <v>121</v>
      </c>
      <c r="AH86" s="2">
        <v>18403</v>
      </c>
      <c r="AI86" s="2">
        <v>5334</v>
      </c>
      <c r="AK86" s="4">
        <f t="shared" si="1"/>
        <v>3.4501312335958003</v>
      </c>
    </row>
    <row r="87" spans="1:37" x14ac:dyDescent="0.2">
      <c r="A87" s="3">
        <v>1.6</v>
      </c>
      <c r="B87" s="3">
        <v>12.5</v>
      </c>
      <c r="C87" s="2">
        <v>25</v>
      </c>
      <c r="D87" s="2">
        <v>81</v>
      </c>
      <c r="E87" s="2">
        <v>0</v>
      </c>
      <c r="F87" s="2">
        <v>0</v>
      </c>
      <c r="G87" s="2">
        <v>700</v>
      </c>
      <c r="H87" s="2">
        <v>119</v>
      </c>
      <c r="I87" s="2">
        <v>1899</v>
      </c>
      <c r="J87" s="2">
        <v>1473</v>
      </c>
      <c r="K87" s="2">
        <v>1549</v>
      </c>
      <c r="L87" s="2">
        <v>173</v>
      </c>
      <c r="M87" s="2">
        <v>120</v>
      </c>
      <c r="N87" s="2">
        <v>435</v>
      </c>
      <c r="O87" s="2">
        <v>51042</v>
      </c>
      <c r="P87" s="2">
        <v>305</v>
      </c>
      <c r="Q87" s="2">
        <v>0</v>
      </c>
      <c r="R87" s="2">
        <v>27</v>
      </c>
      <c r="S87" s="2">
        <v>268</v>
      </c>
      <c r="T87" s="2">
        <v>57</v>
      </c>
      <c r="U87" s="2">
        <v>149</v>
      </c>
      <c r="V87" s="2">
        <v>620</v>
      </c>
      <c r="W87" s="2">
        <v>866</v>
      </c>
      <c r="X87" s="2">
        <v>977</v>
      </c>
      <c r="Y87" s="2">
        <v>0</v>
      </c>
      <c r="Z87" s="2">
        <v>704</v>
      </c>
      <c r="AA87" s="2">
        <v>0</v>
      </c>
      <c r="AB87" s="2">
        <v>71</v>
      </c>
      <c r="AC87" s="2">
        <v>0</v>
      </c>
      <c r="AD87" s="2">
        <v>15</v>
      </c>
      <c r="AE87" s="2">
        <v>0</v>
      </c>
      <c r="AF87" s="2">
        <v>33</v>
      </c>
      <c r="AG87" s="2">
        <v>164</v>
      </c>
      <c r="AH87" s="2">
        <v>18704</v>
      </c>
      <c r="AI87" s="2">
        <v>5344</v>
      </c>
      <c r="AK87" s="4">
        <f t="shared" si="1"/>
        <v>3.5</v>
      </c>
    </row>
    <row r="88" spans="1:37" x14ac:dyDescent="0.2">
      <c r="A88" s="3">
        <v>1.41</v>
      </c>
      <c r="B88" s="3">
        <v>12.6</v>
      </c>
      <c r="C88" s="2">
        <v>21</v>
      </c>
      <c r="D88" s="2">
        <v>84</v>
      </c>
      <c r="E88" s="2">
        <v>0</v>
      </c>
      <c r="F88" s="2">
        <v>12</v>
      </c>
      <c r="G88" s="2">
        <v>749</v>
      </c>
      <c r="H88" s="2">
        <v>127</v>
      </c>
      <c r="I88" s="2">
        <v>1846</v>
      </c>
      <c r="J88" s="2">
        <v>1495</v>
      </c>
      <c r="K88" s="2">
        <v>1757</v>
      </c>
      <c r="L88" s="2">
        <v>126</v>
      </c>
      <c r="M88" s="2">
        <v>64</v>
      </c>
      <c r="N88" s="2">
        <v>410</v>
      </c>
      <c r="O88" s="2">
        <v>48836</v>
      </c>
      <c r="P88" s="2">
        <v>293</v>
      </c>
      <c r="Q88" s="2">
        <v>67</v>
      </c>
      <c r="R88" s="2">
        <v>28</v>
      </c>
      <c r="S88" s="2">
        <v>246</v>
      </c>
      <c r="T88" s="2">
        <v>41</v>
      </c>
      <c r="U88" s="2">
        <v>17</v>
      </c>
      <c r="V88" s="2">
        <v>573</v>
      </c>
      <c r="W88" s="2">
        <v>721</v>
      </c>
      <c r="X88" s="2">
        <v>961</v>
      </c>
      <c r="Y88" s="2">
        <v>90</v>
      </c>
      <c r="Z88" s="2">
        <v>779</v>
      </c>
      <c r="AA88" s="2">
        <v>0</v>
      </c>
      <c r="AB88" s="2">
        <v>48</v>
      </c>
      <c r="AC88" s="2">
        <v>0</v>
      </c>
      <c r="AD88" s="2">
        <v>32</v>
      </c>
      <c r="AE88" s="2">
        <v>0</v>
      </c>
      <c r="AF88" s="2">
        <v>0</v>
      </c>
      <c r="AG88" s="2">
        <v>119</v>
      </c>
      <c r="AH88" s="2">
        <v>18403</v>
      </c>
      <c r="AI88" s="2">
        <v>5362</v>
      </c>
      <c r="AK88" s="4">
        <f t="shared" si="1"/>
        <v>3.4321148825065273</v>
      </c>
    </row>
    <row r="89" spans="1:37" x14ac:dyDescent="0.2">
      <c r="A89" s="3">
        <v>1.42</v>
      </c>
      <c r="B89" s="3">
        <v>12.7</v>
      </c>
      <c r="C89" s="2">
        <v>20</v>
      </c>
      <c r="D89" s="2">
        <v>63</v>
      </c>
      <c r="E89" s="2">
        <v>0</v>
      </c>
      <c r="F89" s="2">
        <v>12</v>
      </c>
      <c r="G89" s="2">
        <v>724</v>
      </c>
      <c r="H89" s="2">
        <v>148</v>
      </c>
      <c r="I89" s="2">
        <v>1833</v>
      </c>
      <c r="J89" s="2">
        <v>1395</v>
      </c>
      <c r="K89" s="2">
        <v>1528</v>
      </c>
      <c r="L89" s="2">
        <v>144</v>
      </c>
      <c r="M89" s="2">
        <v>58</v>
      </c>
      <c r="N89" s="2">
        <v>412</v>
      </c>
      <c r="O89" s="2">
        <v>48660</v>
      </c>
      <c r="P89" s="2">
        <v>357</v>
      </c>
      <c r="Q89" s="2">
        <v>95</v>
      </c>
      <c r="R89" s="2">
        <v>10</v>
      </c>
      <c r="S89" s="2">
        <v>228</v>
      </c>
      <c r="T89" s="2">
        <v>5</v>
      </c>
      <c r="U89" s="2">
        <v>20</v>
      </c>
      <c r="V89" s="2">
        <v>541</v>
      </c>
      <c r="W89" s="2">
        <v>764</v>
      </c>
      <c r="X89" s="2">
        <v>947</v>
      </c>
      <c r="Y89" s="2">
        <v>7</v>
      </c>
      <c r="Z89" s="2">
        <v>913</v>
      </c>
      <c r="AA89" s="2">
        <v>0</v>
      </c>
      <c r="AB89" s="2">
        <v>65</v>
      </c>
      <c r="AC89" s="2">
        <v>15</v>
      </c>
      <c r="AD89" s="2">
        <v>32</v>
      </c>
      <c r="AE89" s="2">
        <v>11</v>
      </c>
      <c r="AF89" s="2">
        <v>0</v>
      </c>
      <c r="AG89" s="2">
        <v>26</v>
      </c>
      <c r="AH89" s="2">
        <v>18572</v>
      </c>
      <c r="AI89" s="2">
        <v>5234</v>
      </c>
      <c r="AK89" s="4">
        <f t="shared" si="1"/>
        <v>3.5483377913641574</v>
      </c>
    </row>
    <row r="90" spans="1:37" x14ac:dyDescent="0.2">
      <c r="A90" s="3">
        <v>1.51</v>
      </c>
      <c r="B90" s="3">
        <v>12.8</v>
      </c>
      <c r="C90" s="2">
        <v>16</v>
      </c>
      <c r="D90" s="2">
        <v>53</v>
      </c>
      <c r="E90" s="2">
        <v>0</v>
      </c>
      <c r="F90" s="2">
        <v>17</v>
      </c>
      <c r="G90" s="2">
        <v>801</v>
      </c>
      <c r="H90" s="2">
        <v>156</v>
      </c>
      <c r="I90" s="2">
        <v>1827</v>
      </c>
      <c r="J90" s="2">
        <v>1445</v>
      </c>
      <c r="K90" s="2">
        <v>1448</v>
      </c>
      <c r="L90" s="2">
        <v>113</v>
      </c>
      <c r="M90" s="2">
        <v>89</v>
      </c>
      <c r="N90" s="2">
        <v>391</v>
      </c>
      <c r="O90" s="2">
        <v>50574</v>
      </c>
      <c r="P90" s="2">
        <v>303</v>
      </c>
      <c r="Q90" s="2">
        <v>99</v>
      </c>
      <c r="R90" s="2">
        <v>27</v>
      </c>
      <c r="S90" s="2">
        <v>262</v>
      </c>
      <c r="T90" s="2">
        <v>20</v>
      </c>
      <c r="U90" s="2">
        <v>34</v>
      </c>
      <c r="V90" s="2">
        <v>557</v>
      </c>
      <c r="W90" s="2">
        <v>841</v>
      </c>
      <c r="X90" s="2">
        <v>998</v>
      </c>
      <c r="Y90" s="2">
        <v>49</v>
      </c>
      <c r="Z90" s="2">
        <v>879</v>
      </c>
      <c r="AA90" s="2">
        <v>0</v>
      </c>
      <c r="AB90" s="2">
        <v>93</v>
      </c>
      <c r="AC90" s="2">
        <v>10</v>
      </c>
      <c r="AD90" s="2">
        <v>32</v>
      </c>
      <c r="AE90" s="2">
        <v>0</v>
      </c>
      <c r="AF90" s="2">
        <v>0</v>
      </c>
      <c r="AG90" s="2">
        <v>127</v>
      </c>
      <c r="AH90" s="2">
        <v>18468</v>
      </c>
      <c r="AI90" s="2">
        <v>5421</v>
      </c>
      <c r="AK90" s="4">
        <f t="shared" si="1"/>
        <v>3.4067515218594355</v>
      </c>
    </row>
    <row r="91" spans="1:37" x14ac:dyDescent="0.2">
      <c r="A91" s="3">
        <v>1.42</v>
      </c>
      <c r="B91" s="3">
        <v>12.9</v>
      </c>
      <c r="C91" s="2">
        <v>29</v>
      </c>
      <c r="D91" s="2">
        <v>96</v>
      </c>
      <c r="E91" s="2">
        <v>0</v>
      </c>
      <c r="F91" s="2">
        <v>24</v>
      </c>
      <c r="G91" s="2">
        <v>727</v>
      </c>
      <c r="H91" s="2">
        <v>155</v>
      </c>
      <c r="I91" s="2">
        <v>1974</v>
      </c>
      <c r="J91" s="2">
        <v>1385</v>
      </c>
      <c r="K91" s="2">
        <v>1476</v>
      </c>
      <c r="L91" s="2">
        <v>64</v>
      </c>
      <c r="M91" s="2">
        <v>125</v>
      </c>
      <c r="N91" s="2">
        <v>409</v>
      </c>
      <c r="O91" s="2">
        <v>48552</v>
      </c>
      <c r="P91" s="2">
        <v>286</v>
      </c>
      <c r="Q91" s="2">
        <v>87</v>
      </c>
      <c r="R91" s="2">
        <v>40</v>
      </c>
      <c r="S91" s="2">
        <v>203</v>
      </c>
      <c r="T91" s="2">
        <v>120</v>
      </c>
      <c r="U91" s="2">
        <v>94</v>
      </c>
      <c r="V91" s="2">
        <v>580</v>
      </c>
      <c r="W91" s="2">
        <v>818</v>
      </c>
      <c r="X91" s="2">
        <v>972</v>
      </c>
      <c r="Y91" s="2">
        <v>40</v>
      </c>
      <c r="Z91" s="2">
        <v>918</v>
      </c>
      <c r="AA91" s="2">
        <v>0</v>
      </c>
      <c r="AB91" s="2">
        <v>81</v>
      </c>
      <c r="AC91" s="2">
        <v>32</v>
      </c>
      <c r="AD91" s="2">
        <v>23</v>
      </c>
      <c r="AE91" s="2">
        <v>0</v>
      </c>
      <c r="AF91" s="2">
        <v>0</v>
      </c>
      <c r="AG91" s="2">
        <v>187</v>
      </c>
      <c r="AH91" s="2">
        <v>19414</v>
      </c>
      <c r="AI91" s="2">
        <v>5432</v>
      </c>
      <c r="AK91" s="4">
        <f t="shared" si="1"/>
        <v>3.5740058910162005</v>
      </c>
    </row>
    <row r="92" spans="1:37" x14ac:dyDescent="0.2">
      <c r="A92" s="3">
        <v>1.42</v>
      </c>
      <c r="B92" s="3">
        <v>13</v>
      </c>
      <c r="C92" s="2">
        <v>40</v>
      </c>
      <c r="D92" s="2">
        <v>88</v>
      </c>
      <c r="E92" s="2">
        <v>0</v>
      </c>
      <c r="F92" s="2">
        <v>25</v>
      </c>
      <c r="G92" s="2">
        <v>712</v>
      </c>
      <c r="H92" s="2">
        <v>145</v>
      </c>
      <c r="I92" s="2">
        <v>2038</v>
      </c>
      <c r="J92" s="2">
        <v>1476</v>
      </c>
      <c r="K92" s="2">
        <v>1760</v>
      </c>
      <c r="L92" s="2">
        <v>137</v>
      </c>
      <c r="M92" s="2">
        <v>74</v>
      </c>
      <c r="N92" s="2">
        <v>497</v>
      </c>
      <c r="O92" s="2">
        <v>50885</v>
      </c>
      <c r="P92" s="2">
        <v>279</v>
      </c>
      <c r="Q92" s="2">
        <v>79</v>
      </c>
      <c r="R92" s="2">
        <v>44</v>
      </c>
      <c r="S92" s="2">
        <v>238</v>
      </c>
      <c r="T92" s="2">
        <v>112</v>
      </c>
      <c r="U92" s="2">
        <v>65</v>
      </c>
      <c r="V92" s="2">
        <v>643</v>
      </c>
      <c r="W92" s="2">
        <v>708</v>
      </c>
      <c r="X92" s="2">
        <v>826</v>
      </c>
      <c r="Y92" s="2">
        <v>15</v>
      </c>
      <c r="Z92" s="2">
        <v>973</v>
      </c>
      <c r="AA92" s="2">
        <v>0</v>
      </c>
      <c r="AB92" s="2">
        <v>33</v>
      </c>
      <c r="AC92" s="2">
        <v>20</v>
      </c>
      <c r="AD92" s="2">
        <v>43</v>
      </c>
      <c r="AE92" s="2">
        <v>0</v>
      </c>
      <c r="AF92" s="2">
        <v>17</v>
      </c>
      <c r="AG92" s="2">
        <v>140</v>
      </c>
      <c r="AH92" s="2">
        <v>18243</v>
      </c>
      <c r="AI92" s="2">
        <v>5333</v>
      </c>
      <c r="AK92" s="4">
        <f t="shared" si="1"/>
        <v>3.4207762985186574</v>
      </c>
    </row>
    <row r="93" spans="1:37" x14ac:dyDescent="0.2">
      <c r="A93" s="3">
        <v>1.32</v>
      </c>
      <c r="B93" s="3">
        <v>13.1</v>
      </c>
      <c r="C93" s="2">
        <v>30</v>
      </c>
      <c r="D93" s="2">
        <v>88</v>
      </c>
      <c r="E93" s="2">
        <v>0</v>
      </c>
      <c r="F93" s="2">
        <v>26</v>
      </c>
      <c r="G93" s="2">
        <v>788</v>
      </c>
      <c r="H93" s="2">
        <v>144</v>
      </c>
      <c r="I93" s="2">
        <v>1966</v>
      </c>
      <c r="J93" s="2">
        <v>1352</v>
      </c>
      <c r="K93" s="2">
        <v>1568</v>
      </c>
      <c r="L93" s="2">
        <v>108</v>
      </c>
      <c r="M93" s="2">
        <v>106</v>
      </c>
      <c r="N93" s="2">
        <v>446</v>
      </c>
      <c r="O93" s="2">
        <v>50920</v>
      </c>
      <c r="P93" s="2">
        <v>275</v>
      </c>
      <c r="Q93" s="2">
        <v>44</v>
      </c>
      <c r="R93" s="2">
        <v>18</v>
      </c>
      <c r="S93" s="2">
        <v>344</v>
      </c>
      <c r="T93" s="2">
        <v>55</v>
      </c>
      <c r="U93" s="2">
        <v>73</v>
      </c>
      <c r="V93" s="2">
        <v>552</v>
      </c>
      <c r="W93" s="2">
        <v>828</v>
      </c>
      <c r="X93" s="2">
        <v>1030</v>
      </c>
      <c r="Y93" s="2">
        <v>35</v>
      </c>
      <c r="Z93" s="2">
        <v>911</v>
      </c>
      <c r="AA93" s="2">
        <v>0</v>
      </c>
      <c r="AB93" s="2">
        <v>43</v>
      </c>
      <c r="AC93" s="2">
        <v>9</v>
      </c>
      <c r="AD93" s="2">
        <v>13</v>
      </c>
      <c r="AE93" s="2">
        <v>0</v>
      </c>
      <c r="AF93" s="2">
        <v>0</v>
      </c>
      <c r="AG93" s="2">
        <v>221</v>
      </c>
      <c r="AH93" s="2">
        <v>18614</v>
      </c>
      <c r="AI93" s="2">
        <v>5444</v>
      </c>
      <c r="AK93" s="4">
        <f t="shared" si="1"/>
        <v>3.4191770756796473</v>
      </c>
    </row>
    <row r="94" spans="1:37" x14ac:dyDescent="0.2">
      <c r="A94" s="3">
        <v>1.33</v>
      </c>
      <c r="B94" s="3">
        <v>13.2</v>
      </c>
      <c r="C94" s="2">
        <v>27</v>
      </c>
      <c r="D94" s="2">
        <v>74</v>
      </c>
      <c r="E94" s="2">
        <v>8</v>
      </c>
      <c r="F94" s="2">
        <v>26</v>
      </c>
      <c r="G94" s="2">
        <v>794</v>
      </c>
      <c r="H94" s="2">
        <v>161</v>
      </c>
      <c r="I94" s="2">
        <v>1759</v>
      </c>
      <c r="J94" s="2">
        <v>1329</v>
      </c>
      <c r="K94" s="2">
        <v>1457</v>
      </c>
      <c r="L94" s="2">
        <v>98</v>
      </c>
      <c r="M94" s="2">
        <v>113</v>
      </c>
      <c r="N94" s="2">
        <v>411</v>
      </c>
      <c r="O94" s="2">
        <v>47494</v>
      </c>
      <c r="P94" s="2">
        <v>262</v>
      </c>
      <c r="Q94" s="2">
        <v>79</v>
      </c>
      <c r="R94" s="2">
        <v>0</v>
      </c>
      <c r="S94" s="2">
        <v>221</v>
      </c>
      <c r="T94" s="2">
        <v>73</v>
      </c>
      <c r="U94" s="2">
        <v>37</v>
      </c>
      <c r="V94" s="2">
        <v>601</v>
      </c>
      <c r="W94" s="2">
        <v>869</v>
      </c>
      <c r="X94" s="2">
        <v>937</v>
      </c>
      <c r="Y94" s="2">
        <v>33</v>
      </c>
      <c r="Z94" s="2">
        <v>866</v>
      </c>
      <c r="AA94" s="2">
        <v>0</v>
      </c>
      <c r="AB94" s="2">
        <v>56</v>
      </c>
      <c r="AC94" s="2">
        <v>0</v>
      </c>
      <c r="AD94" s="2">
        <v>40</v>
      </c>
      <c r="AE94" s="2">
        <v>0</v>
      </c>
      <c r="AF94" s="2">
        <v>0</v>
      </c>
      <c r="AG94" s="2">
        <v>175</v>
      </c>
      <c r="AH94" s="2">
        <v>18810</v>
      </c>
      <c r="AI94" s="2">
        <v>5462</v>
      </c>
      <c r="AK94" s="4">
        <f t="shared" si="1"/>
        <v>3.4437934822409373</v>
      </c>
    </row>
    <row r="95" spans="1:37" x14ac:dyDescent="0.2">
      <c r="A95" s="3">
        <v>1.42</v>
      </c>
      <c r="B95" s="3">
        <v>13.3</v>
      </c>
      <c r="C95" s="2">
        <v>0</v>
      </c>
      <c r="D95" s="2">
        <v>88</v>
      </c>
      <c r="E95" s="2">
        <v>0</v>
      </c>
      <c r="F95" s="2">
        <v>27</v>
      </c>
      <c r="G95" s="2">
        <v>763</v>
      </c>
      <c r="H95" s="2">
        <v>154</v>
      </c>
      <c r="I95" s="2">
        <v>1630</v>
      </c>
      <c r="J95" s="2">
        <v>1410</v>
      </c>
      <c r="K95" s="2">
        <v>1332</v>
      </c>
      <c r="L95" s="2">
        <v>123</v>
      </c>
      <c r="M95" s="2">
        <v>71</v>
      </c>
      <c r="N95" s="2">
        <v>354</v>
      </c>
      <c r="O95" s="2">
        <v>44819</v>
      </c>
      <c r="P95" s="2">
        <v>259</v>
      </c>
      <c r="Q95" s="2">
        <v>79</v>
      </c>
      <c r="R95" s="2">
        <v>32</v>
      </c>
      <c r="S95" s="2">
        <v>244</v>
      </c>
      <c r="T95" s="2">
        <v>30</v>
      </c>
      <c r="U95" s="2">
        <v>135</v>
      </c>
      <c r="V95" s="2">
        <v>515</v>
      </c>
      <c r="W95" s="2">
        <v>817</v>
      </c>
      <c r="X95" s="2">
        <v>1009</v>
      </c>
      <c r="Y95" s="2">
        <v>0</v>
      </c>
      <c r="Z95" s="2">
        <v>763</v>
      </c>
      <c r="AA95" s="2">
        <v>0</v>
      </c>
      <c r="AB95" s="2">
        <v>66</v>
      </c>
      <c r="AC95" s="2">
        <v>12</v>
      </c>
      <c r="AD95" s="2">
        <v>48</v>
      </c>
      <c r="AE95" s="2">
        <v>6</v>
      </c>
      <c r="AF95" s="2">
        <v>0</v>
      </c>
      <c r="AG95" s="2">
        <v>170</v>
      </c>
      <c r="AH95" s="2">
        <v>18523</v>
      </c>
      <c r="AI95" s="2">
        <v>5482</v>
      </c>
      <c r="AK95" s="4">
        <f t="shared" si="1"/>
        <v>3.3788763225100329</v>
      </c>
    </row>
    <row r="96" spans="1:37" x14ac:dyDescent="0.2">
      <c r="A96" s="3">
        <v>1.29</v>
      </c>
      <c r="B96" s="3">
        <v>13.4</v>
      </c>
      <c r="C96" s="2">
        <v>31</v>
      </c>
      <c r="D96" s="2">
        <v>80</v>
      </c>
      <c r="E96" s="2">
        <v>0</v>
      </c>
      <c r="F96" s="2">
        <v>14</v>
      </c>
      <c r="G96" s="2">
        <v>720</v>
      </c>
      <c r="H96" s="2">
        <v>139</v>
      </c>
      <c r="I96" s="2">
        <v>1935</v>
      </c>
      <c r="J96" s="2">
        <v>1631</v>
      </c>
      <c r="K96" s="2">
        <v>1683</v>
      </c>
      <c r="L96" s="2">
        <v>131</v>
      </c>
      <c r="M96" s="2">
        <v>72</v>
      </c>
      <c r="N96" s="2">
        <v>395</v>
      </c>
      <c r="O96" s="2">
        <v>49447</v>
      </c>
      <c r="P96" s="2">
        <v>223</v>
      </c>
      <c r="Q96" s="2">
        <v>62</v>
      </c>
      <c r="R96" s="2">
        <v>35</v>
      </c>
      <c r="S96" s="2">
        <v>233</v>
      </c>
      <c r="T96" s="2">
        <v>70</v>
      </c>
      <c r="U96" s="2">
        <v>148</v>
      </c>
      <c r="V96" s="2">
        <v>582</v>
      </c>
      <c r="W96" s="2">
        <v>739</v>
      </c>
      <c r="X96" s="2">
        <v>951</v>
      </c>
      <c r="Y96" s="2">
        <v>15</v>
      </c>
      <c r="Z96" s="2">
        <v>836</v>
      </c>
      <c r="AA96" s="2">
        <v>0</v>
      </c>
      <c r="AB96" s="2">
        <v>55</v>
      </c>
      <c r="AC96" s="2">
        <v>13</v>
      </c>
      <c r="AD96" s="2">
        <v>22</v>
      </c>
      <c r="AE96" s="2">
        <v>35</v>
      </c>
      <c r="AF96" s="2">
        <v>0</v>
      </c>
      <c r="AG96" s="2">
        <v>162</v>
      </c>
      <c r="AH96" s="2">
        <v>18364</v>
      </c>
      <c r="AI96" s="2">
        <v>5398</v>
      </c>
      <c r="AK96" s="4">
        <f t="shared" si="1"/>
        <v>3.4020007410151907</v>
      </c>
    </row>
    <row r="97" spans="1:37" x14ac:dyDescent="0.2">
      <c r="A97" s="3">
        <v>1.51</v>
      </c>
      <c r="B97" s="3">
        <v>13.5</v>
      </c>
      <c r="C97" s="2">
        <v>18</v>
      </c>
      <c r="D97" s="2">
        <v>79</v>
      </c>
      <c r="E97" s="2">
        <v>0</v>
      </c>
      <c r="F97" s="2">
        <v>24</v>
      </c>
      <c r="G97" s="2">
        <v>773</v>
      </c>
      <c r="H97" s="2">
        <v>165</v>
      </c>
      <c r="I97" s="2">
        <v>1937</v>
      </c>
      <c r="J97" s="2">
        <v>1487</v>
      </c>
      <c r="K97" s="2">
        <v>1753</v>
      </c>
      <c r="L97" s="2">
        <v>111</v>
      </c>
      <c r="M97" s="2">
        <v>138</v>
      </c>
      <c r="N97" s="2">
        <v>468</v>
      </c>
      <c r="O97" s="2">
        <v>51346</v>
      </c>
      <c r="P97" s="2">
        <v>216</v>
      </c>
      <c r="Q97" s="2">
        <v>51</v>
      </c>
      <c r="R97" s="2">
        <v>69</v>
      </c>
      <c r="S97" s="2">
        <v>260</v>
      </c>
      <c r="T97" s="2">
        <v>49</v>
      </c>
      <c r="U97" s="2">
        <v>121</v>
      </c>
      <c r="V97" s="2">
        <v>622</v>
      </c>
      <c r="W97" s="2">
        <v>778</v>
      </c>
      <c r="X97" s="2">
        <v>1021</v>
      </c>
      <c r="Y97" s="2">
        <v>0</v>
      </c>
      <c r="Z97" s="2">
        <v>750</v>
      </c>
      <c r="AA97" s="2">
        <v>0</v>
      </c>
      <c r="AB97" s="2">
        <v>78</v>
      </c>
      <c r="AC97" s="2">
        <v>19</v>
      </c>
      <c r="AD97" s="2">
        <v>30</v>
      </c>
      <c r="AE97" s="2">
        <v>0</v>
      </c>
      <c r="AF97" s="2">
        <v>0</v>
      </c>
      <c r="AG97" s="2">
        <v>92</v>
      </c>
      <c r="AH97" s="2">
        <v>18259</v>
      </c>
      <c r="AI97" s="2">
        <v>5611</v>
      </c>
      <c r="AK97" s="4">
        <f t="shared" si="1"/>
        <v>3.2541436464088398</v>
      </c>
    </row>
    <row r="98" spans="1:37" x14ac:dyDescent="0.2">
      <c r="A98" s="3">
        <v>1.37</v>
      </c>
      <c r="B98" s="3">
        <v>13.6</v>
      </c>
      <c r="C98" s="2">
        <v>27</v>
      </c>
      <c r="D98" s="2">
        <v>97</v>
      </c>
      <c r="E98" s="2">
        <v>0</v>
      </c>
      <c r="F98" s="2">
        <v>17</v>
      </c>
      <c r="G98" s="2">
        <v>747</v>
      </c>
      <c r="H98" s="2">
        <v>146</v>
      </c>
      <c r="I98" s="2">
        <v>1937</v>
      </c>
      <c r="J98" s="2">
        <v>1499</v>
      </c>
      <c r="K98" s="2">
        <v>1834</v>
      </c>
      <c r="L98" s="2">
        <v>99</v>
      </c>
      <c r="M98" s="2">
        <v>136</v>
      </c>
      <c r="N98" s="2">
        <v>418</v>
      </c>
      <c r="O98" s="2">
        <v>49785</v>
      </c>
      <c r="P98" s="2">
        <v>263</v>
      </c>
      <c r="Q98" s="2">
        <v>35</v>
      </c>
      <c r="R98" s="2">
        <v>0</v>
      </c>
      <c r="S98" s="2">
        <v>219</v>
      </c>
      <c r="T98" s="2">
        <v>32</v>
      </c>
      <c r="U98" s="2">
        <v>36</v>
      </c>
      <c r="V98" s="2">
        <v>525</v>
      </c>
      <c r="W98" s="2">
        <v>716</v>
      </c>
      <c r="X98" s="2">
        <v>982</v>
      </c>
      <c r="Y98" s="2">
        <v>48</v>
      </c>
      <c r="Z98" s="2">
        <v>788</v>
      </c>
      <c r="AA98" s="2">
        <v>0</v>
      </c>
      <c r="AB98" s="2">
        <v>66</v>
      </c>
      <c r="AC98" s="2">
        <v>0</v>
      </c>
      <c r="AD98" s="2">
        <v>22</v>
      </c>
      <c r="AE98" s="2">
        <v>0</v>
      </c>
      <c r="AF98" s="2">
        <v>0</v>
      </c>
      <c r="AG98" s="2">
        <v>126</v>
      </c>
      <c r="AH98" s="2">
        <v>18524</v>
      </c>
      <c r="AI98" s="2">
        <v>5308</v>
      </c>
      <c r="AK98" s="4">
        <f t="shared" si="1"/>
        <v>3.4898266767143933</v>
      </c>
    </row>
    <row r="99" spans="1:37" x14ac:dyDescent="0.2">
      <c r="A99" s="3">
        <v>1.36</v>
      </c>
      <c r="B99" s="3">
        <v>13.7</v>
      </c>
      <c r="C99" s="2">
        <v>26</v>
      </c>
      <c r="D99" s="2">
        <v>110</v>
      </c>
      <c r="E99" s="2">
        <v>0</v>
      </c>
      <c r="F99" s="2">
        <v>41</v>
      </c>
      <c r="G99" s="2">
        <v>747</v>
      </c>
      <c r="H99" s="2">
        <v>150</v>
      </c>
      <c r="I99" s="2">
        <v>1867</v>
      </c>
      <c r="J99" s="2">
        <v>1518</v>
      </c>
      <c r="K99" s="2">
        <v>1626</v>
      </c>
      <c r="L99" s="2">
        <v>101</v>
      </c>
      <c r="M99" s="2">
        <v>77</v>
      </c>
      <c r="N99" s="2">
        <v>412</v>
      </c>
      <c r="O99" s="2">
        <v>48074</v>
      </c>
      <c r="P99" s="2">
        <v>251</v>
      </c>
      <c r="Q99" s="2">
        <v>52</v>
      </c>
      <c r="R99" s="2">
        <v>43</v>
      </c>
      <c r="S99" s="2">
        <v>240</v>
      </c>
      <c r="T99" s="2">
        <v>58</v>
      </c>
      <c r="U99" s="2">
        <v>130</v>
      </c>
      <c r="V99" s="2">
        <v>596</v>
      </c>
      <c r="W99" s="2">
        <v>809</v>
      </c>
      <c r="X99" s="2">
        <v>958</v>
      </c>
      <c r="Y99" s="2">
        <v>0</v>
      </c>
      <c r="Z99" s="2">
        <v>802</v>
      </c>
      <c r="AA99" s="2">
        <v>0</v>
      </c>
      <c r="AB99" s="2">
        <v>33</v>
      </c>
      <c r="AC99" s="2">
        <v>0</v>
      </c>
      <c r="AD99" s="2">
        <v>41</v>
      </c>
      <c r="AE99" s="2">
        <v>0</v>
      </c>
      <c r="AF99" s="2">
        <v>7</v>
      </c>
      <c r="AG99" s="2">
        <v>204</v>
      </c>
      <c r="AH99" s="2">
        <v>18685</v>
      </c>
      <c r="AI99" s="2">
        <v>5415</v>
      </c>
      <c r="AK99" s="4">
        <f t="shared" si="1"/>
        <v>3.450600184672207</v>
      </c>
    </row>
    <row r="100" spans="1:37" x14ac:dyDescent="0.2">
      <c r="A100" s="3">
        <v>1.55</v>
      </c>
      <c r="B100" s="3">
        <v>13.8</v>
      </c>
      <c r="C100" s="2">
        <v>12</v>
      </c>
      <c r="D100" s="2">
        <v>85</v>
      </c>
      <c r="E100" s="2">
        <v>0</v>
      </c>
      <c r="F100" s="2">
        <v>22</v>
      </c>
      <c r="G100" s="2">
        <v>714</v>
      </c>
      <c r="H100" s="2">
        <v>164</v>
      </c>
      <c r="I100" s="2">
        <v>1738</v>
      </c>
      <c r="J100" s="2">
        <v>1423</v>
      </c>
      <c r="K100" s="2">
        <v>1545</v>
      </c>
      <c r="L100" s="2">
        <v>88</v>
      </c>
      <c r="M100" s="2">
        <v>77</v>
      </c>
      <c r="N100" s="2">
        <v>378</v>
      </c>
      <c r="O100" s="2">
        <v>46158</v>
      </c>
      <c r="P100" s="2">
        <v>156</v>
      </c>
      <c r="Q100" s="2">
        <v>63</v>
      </c>
      <c r="R100" s="2">
        <v>0</v>
      </c>
      <c r="S100" s="2">
        <v>143</v>
      </c>
      <c r="T100" s="2">
        <v>0</v>
      </c>
      <c r="U100" s="2">
        <v>31</v>
      </c>
      <c r="V100" s="2">
        <v>546</v>
      </c>
      <c r="W100" s="2">
        <v>687</v>
      </c>
      <c r="X100" s="2">
        <v>978</v>
      </c>
      <c r="Y100" s="2">
        <v>76</v>
      </c>
      <c r="Z100" s="2">
        <v>778</v>
      </c>
      <c r="AA100" s="2">
        <v>0</v>
      </c>
      <c r="AB100" s="2">
        <v>47</v>
      </c>
      <c r="AC100" s="2">
        <v>0</v>
      </c>
      <c r="AD100" s="2">
        <v>42</v>
      </c>
      <c r="AE100" s="2">
        <v>14</v>
      </c>
      <c r="AF100" s="2">
        <v>0</v>
      </c>
      <c r="AG100" s="2">
        <v>124</v>
      </c>
      <c r="AH100" s="2">
        <v>18551</v>
      </c>
      <c r="AI100" s="2">
        <v>5307</v>
      </c>
      <c r="AK100" s="4">
        <f t="shared" si="1"/>
        <v>3.4955718861880536</v>
      </c>
    </row>
    <row r="101" spans="1:37" x14ac:dyDescent="0.2">
      <c r="A101" s="3">
        <v>1.27</v>
      </c>
      <c r="B101" s="3">
        <v>13.9</v>
      </c>
      <c r="C101" s="2">
        <v>23</v>
      </c>
      <c r="D101" s="2">
        <v>73</v>
      </c>
      <c r="E101" s="2">
        <v>10</v>
      </c>
      <c r="F101" s="2">
        <v>26</v>
      </c>
      <c r="G101" s="2">
        <v>758</v>
      </c>
      <c r="H101" s="2">
        <v>131</v>
      </c>
      <c r="I101" s="2">
        <v>1766</v>
      </c>
      <c r="J101" s="2">
        <v>1346</v>
      </c>
      <c r="K101" s="2">
        <v>1389</v>
      </c>
      <c r="L101" s="2">
        <v>131</v>
      </c>
      <c r="M101" s="2">
        <v>92</v>
      </c>
      <c r="N101" s="2">
        <v>369</v>
      </c>
      <c r="O101" s="2">
        <v>48217</v>
      </c>
      <c r="P101" s="2">
        <v>360</v>
      </c>
      <c r="Q101" s="2">
        <v>55</v>
      </c>
      <c r="R101" s="2">
        <v>23</v>
      </c>
      <c r="S101" s="2">
        <v>222</v>
      </c>
      <c r="T101" s="2">
        <v>28</v>
      </c>
      <c r="U101" s="2">
        <v>46</v>
      </c>
      <c r="V101" s="2">
        <v>514</v>
      </c>
      <c r="W101" s="2">
        <v>823</v>
      </c>
      <c r="X101" s="2">
        <v>979</v>
      </c>
      <c r="Y101" s="2">
        <v>0</v>
      </c>
      <c r="Z101" s="2">
        <v>900</v>
      </c>
      <c r="AA101" s="2">
        <v>0</v>
      </c>
      <c r="AB101" s="2">
        <v>20</v>
      </c>
      <c r="AC101" s="2">
        <v>0</v>
      </c>
      <c r="AD101" s="2">
        <v>18</v>
      </c>
      <c r="AE101" s="2">
        <v>24</v>
      </c>
      <c r="AF101" s="2">
        <v>0</v>
      </c>
      <c r="AG101" s="2">
        <v>68</v>
      </c>
      <c r="AH101" s="2">
        <v>18654</v>
      </c>
      <c r="AI101" s="2">
        <v>5346</v>
      </c>
      <c r="AK101" s="4">
        <f t="shared" si="1"/>
        <v>3.489337822671156</v>
      </c>
    </row>
    <row r="102" spans="1:37" x14ac:dyDescent="0.2">
      <c r="A102" s="3">
        <v>1.44</v>
      </c>
      <c r="B102" s="3">
        <v>14</v>
      </c>
      <c r="C102" s="2">
        <v>28</v>
      </c>
      <c r="D102" s="2">
        <v>76</v>
      </c>
      <c r="E102" s="2">
        <v>0</v>
      </c>
      <c r="F102" s="2">
        <v>0</v>
      </c>
      <c r="G102" s="2">
        <v>781</v>
      </c>
      <c r="H102" s="2">
        <v>126</v>
      </c>
      <c r="I102" s="2">
        <v>1742</v>
      </c>
      <c r="J102" s="2">
        <v>1457</v>
      </c>
      <c r="K102" s="2">
        <v>1482</v>
      </c>
      <c r="L102" s="2">
        <v>124</v>
      </c>
      <c r="M102" s="2">
        <v>62</v>
      </c>
      <c r="N102" s="2">
        <v>332</v>
      </c>
      <c r="O102" s="2">
        <v>46825</v>
      </c>
      <c r="P102" s="2">
        <v>263</v>
      </c>
      <c r="Q102" s="2">
        <v>47</v>
      </c>
      <c r="R102" s="2">
        <v>6</v>
      </c>
      <c r="S102" s="2">
        <v>150</v>
      </c>
      <c r="T102" s="2">
        <v>54</v>
      </c>
      <c r="U102" s="2">
        <v>136</v>
      </c>
      <c r="V102" s="2">
        <v>520</v>
      </c>
      <c r="W102" s="2">
        <v>812</v>
      </c>
      <c r="X102" s="2">
        <v>1071</v>
      </c>
      <c r="Y102" s="2">
        <v>0</v>
      </c>
      <c r="Z102" s="2">
        <v>787</v>
      </c>
      <c r="AA102" s="2">
        <v>0</v>
      </c>
      <c r="AB102" s="2">
        <v>0</v>
      </c>
      <c r="AC102" s="2">
        <v>7</v>
      </c>
      <c r="AD102" s="2">
        <v>37</v>
      </c>
      <c r="AE102" s="2">
        <v>0</v>
      </c>
      <c r="AF102" s="2">
        <v>0</v>
      </c>
      <c r="AG102" s="2">
        <v>61</v>
      </c>
      <c r="AH102" s="2">
        <v>19023</v>
      </c>
      <c r="AI102" s="2">
        <v>5545</v>
      </c>
      <c r="AK102" s="4">
        <f t="shared" si="1"/>
        <v>3.4306582506762848</v>
      </c>
    </row>
    <row r="103" spans="1:37" x14ac:dyDescent="0.2">
      <c r="A103" s="3">
        <v>1.42</v>
      </c>
      <c r="B103" s="3">
        <v>14.1</v>
      </c>
      <c r="C103" s="2">
        <v>34</v>
      </c>
      <c r="D103" s="2">
        <v>91</v>
      </c>
      <c r="E103" s="2">
        <v>9</v>
      </c>
      <c r="F103" s="2">
        <v>36</v>
      </c>
      <c r="G103" s="2">
        <v>798</v>
      </c>
      <c r="H103" s="2">
        <v>169</v>
      </c>
      <c r="I103" s="2">
        <v>1843</v>
      </c>
      <c r="J103" s="2">
        <v>1490</v>
      </c>
      <c r="K103" s="2">
        <v>1706</v>
      </c>
      <c r="L103" s="2">
        <v>127</v>
      </c>
      <c r="M103" s="2">
        <v>82</v>
      </c>
      <c r="N103" s="2">
        <v>365</v>
      </c>
      <c r="O103" s="2">
        <v>49095</v>
      </c>
      <c r="P103" s="2">
        <v>328</v>
      </c>
      <c r="Q103" s="2">
        <v>55</v>
      </c>
      <c r="R103" s="2">
        <v>90</v>
      </c>
      <c r="S103" s="2">
        <v>174</v>
      </c>
      <c r="T103" s="2">
        <v>33</v>
      </c>
      <c r="U103" s="2">
        <v>67</v>
      </c>
      <c r="V103" s="2">
        <v>589</v>
      </c>
      <c r="W103" s="2">
        <v>832</v>
      </c>
      <c r="X103" s="2">
        <v>995</v>
      </c>
      <c r="Y103" s="2">
        <v>0</v>
      </c>
      <c r="Z103" s="2">
        <v>926</v>
      </c>
      <c r="AA103" s="2">
        <v>0</v>
      </c>
      <c r="AB103" s="2">
        <v>63</v>
      </c>
      <c r="AC103" s="2">
        <v>0</v>
      </c>
      <c r="AD103" s="2">
        <v>26</v>
      </c>
      <c r="AE103" s="2">
        <v>0</v>
      </c>
      <c r="AF103" s="2">
        <v>0</v>
      </c>
      <c r="AG103" s="2">
        <v>148</v>
      </c>
      <c r="AH103" s="2">
        <v>18659</v>
      </c>
      <c r="AI103" s="2">
        <v>5165</v>
      </c>
      <c r="AK103" s="4">
        <f t="shared" si="1"/>
        <v>3.6125847047434658</v>
      </c>
    </row>
    <row r="104" spans="1:37" x14ac:dyDescent="0.2">
      <c r="A104" s="3">
        <v>1.57</v>
      </c>
      <c r="B104" s="3">
        <v>14.2</v>
      </c>
      <c r="C104" s="2">
        <v>0</v>
      </c>
      <c r="D104" s="2">
        <v>102</v>
      </c>
      <c r="E104" s="2">
        <v>0</v>
      </c>
      <c r="F104" s="2">
        <v>29</v>
      </c>
      <c r="G104" s="2">
        <v>741</v>
      </c>
      <c r="H104" s="2">
        <v>141</v>
      </c>
      <c r="I104" s="2">
        <v>1873</v>
      </c>
      <c r="J104" s="2">
        <v>1460</v>
      </c>
      <c r="K104" s="2">
        <v>1516</v>
      </c>
      <c r="L104" s="2">
        <v>7</v>
      </c>
      <c r="M104" s="2">
        <v>65</v>
      </c>
      <c r="N104" s="2">
        <v>427</v>
      </c>
      <c r="O104" s="2">
        <v>46100</v>
      </c>
      <c r="P104" s="2">
        <v>257</v>
      </c>
      <c r="Q104" s="2">
        <v>0</v>
      </c>
      <c r="R104" s="2">
        <v>28</v>
      </c>
      <c r="S104" s="2">
        <v>264</v>
      </c>
      <c r="T104" s="2">
        <v>86</v>
      </c>
      <c r="U104" s="2">
        <v>76</v>
      </c>
      <c r="V104" s="2">
        <v>593</v>
      </c>
      <c r="W104" s="2">
        <v>707</v>
      </c>
      <c r="X104" s="2">
        <v>1087</v>
      </c>
      <c r="Y104" s="2">
        <v>0</v>
      </c>
      <c r="Z104" s="2">
        <v>718</v>
      </c>
      <c r="AA104" s="2">
        <v>0</v>
      </c>
      <c r="AB104" s="2">
        <v>31</v>
      </c>
      <c r="AC104" s="2">
        <v>7</v>
      </c>
      <c r="AD104" s="2">
        <v>51</v>
      </c>
      <c r="AE104" s="2">
        <v>0</v>
      </c>
      <c r="AF104" s="2">
        <v>0</v>
      </c>
      <c r="AG104" s="2">
        <v>188</v>
      </c>
      <c r="AH104" s="2">
        <v>18596</v>
      </c>
      <c r="AI104" s="2">
        <v>5352</v>
      </c>
      <c r="AK104" s="4">
        <f t="shared" si="1"/>
        <v>3.4745889387144993</v>
      </c>
    </row>
    <row r="105" spans="1:37" x14ac:dyDescent="0.2">
      <c r="A105" s="3">
        <v>1.52</v>
      </c>
      <c r="B105" s="3">
        <v>14.3</v>
      </c>
      <c r="C105" s="2">
        <v>42</v>
      </c>
      <c r="D105" s="2">
        <v>93</v>
      </c>
      <c r="E105" s="2">
        <v>0</v>
      </c>
      <c r="F105" s="2">
        <v>22</v>
      </c>
      <c r="G105" s="2">
        <v>692</v>
      </c>
      <c r="H105" s="2">
        <v>168</v>
      </c>
      <c r="I105" s="2">
        <v>1762</v>
      </c>
      <c r="J105" s="2">
        <v>1351</v>
      </c>
      <c r="K105" s="2">
        <v>1261</v>
      </c>
      <c r="L105" s="2">
        <v>99</v>
      </c>
      <c r="M105" s="2">
        <v>95</v>
      </c>
      <c r="N105" s="2">
        <v>397</v>
      </c>
      <c r="O105" s="2">
        <v>45861</v>
      </c>
      <c r="P105" s="2">
        <v>180</v>
      </c>
      <c r="Q105" s="2">
        <v>64</v>
      </c>
      <c r="R105" s="2">
        <v>0</v>
      </c>
      <c r="S105" s="2">
        <v>158</v>
      </c>
      <c r="T105" s="2">
        <v>51</v>
      </c>
      <c r="U105" s="2">
        <v>130</v>
      </c>
      <c r="V105" s="2">
        <v>480</v>
      </c>
      <c r="W105" s="2">
        <v>804</v>
      </c>
      <c r="X105" s="2">
        <v>977</v>
      </c>
      <c r="Y105" s="2">
        <v>0</v>
      </c>
      <c r="Z105" s="2">
        <v>752</v>
      </c>
      <c r="AA105" s="2">
        <v>0</v>
      </c>
      <c r="AB105" s="2">
        <v>57</v>
      </c>
      <c r="AC105" s="2">
        <v>20</v>
      </c>
      <c r="AD105" s="2">
        <v>36</v>
      </c>
      <c r="AE105" s="2">
        <v>0</v>
      </c>
      <c r="AF105" s="2">
        <v>7</v>
      </c>
      <c r="AG105" s="2">
        <v>212</v>
      </c>
      <c r="AH105" s="2">
        <v>18764</v>
      </c>
      <c r="AI105" s="2">
        <v>5312</v>
      </c>
      <c r="AK105" s="4">
        <f t="shared" si="1"/>
        <v>3.5323795180722892</v>
      </c>
    </row>
    <row r="106" spans="1:37" x14ac:dyDescent="0.2">
      <c r="A106" s="3">
        <v>1.46</v>
      </c>
      <c r="B106" s="3">
        <v>14.4</v>
      </c>
      <c r="C106" s="2">
        <v>34</v>
      </c>
      <c r="D106" s="2">
        <v>90</v>
      </c>
      <c r="E106" s="2">
        <v>0</v>
      </c>
      <c r="F106" s="2">
        <v>35</v>
      </c>
      <c r="G106" s="2">
        <v>785</v>
      </c>
      <c r="H106" s="2">
        <v>155</v>
      </c>
      <c r="I106" s="2">
        <v>1871</v>
      </c>
      <c r="J106" s="2">
        <v>1290</v>
      </c>
      <c r="K106" s="2">
        <v>1375</v>
      </c>
      <c r="L106" s="2">
        <v>95</v>
      </c>
      <c r="M106" s="2">
        <v>91</v>
      </c>
      <c r="N106" s="2">
        <v>401</v>
      </c>
      <c r="O106" s="2">
        <v>46753</v>
      </c>
      <c r="P106" s="2">
        <v>439</v>
      </c>
      <c r="Q106" s="2">
        <v>48</v>
      </c>
      <c r="R106" s="2">
        <v>0</v>
      </c>
      <c r="S106" s="2">
        <v>231</v>
      </c>
      <c r="T106" s="2">
        <v>42</v>
      </c>
      <c r="U106" s="2">
        <v>49</v>
      </c>
      <c r="V106" s="2">
        <v>508</v>
      </c>
      <c r="W106" s="2">
        <v>721</v>
      </c>
      <c r="X106" s="2">
        <v>1014</v>
      </c>
      <c r="Y106" s="2">
        <v>0</v>
      </c>
      <c r="Z106" s="2">
        <v>758</v>
      </c>
      <c r="AA106" s="2">
        <v>0</v>
      </c>
      <c r="AB106" s="2">
        <v>75</v>
      </c>
      <c r="AC106" s="2">
        <v>23</v>
      </c>
      <c r="AD106" s="2">
        <v>17</v>
      </c>
      <c r="AE106" s="2">
        <v>0</v>
      </c>
      <c r="AF106" s="2">
        <v>0</v>
      </c>
      <c r="AG106" s="2">
        <v>82</v>
      </c>
      <c r="AH106" s="2">
        <v>18124</v>
      </c>
      <c r="AI106" s="2">
        <v>5217</v>
      </c>
      <c r="AK106" s="4">
        <f t="shared" si="1"/>
        <v>3.4740272187080699</v>
      </c>
    </row>
    <row r="107" spans="1:37" x14ac:dyDescent="0.2">
      <c r="A107" s="3">
        <v>1.35</v>
      </c>
      <c r="B107" s="3">
        <v>14.5</v>
      </c>
      <c r="C107" s="2">
        <v>14</v>
      </c>
      <c r="D107" s="2">
        <v>108</v>
      </c>
      <c r="E107" s="2">
        <v>0</v>
      </c>
      <c r="F107" s="2">
        <v>9</v>
      </c>
      <c r="G107" s="2">
        <v>733</v>
      </c>
      <c r="H107" s="2">
        <v>191</v>
      </c>
      <c r="I107" s="2">
        <v>1889</v>
      </c>
      <c r="J107" s="2">
        <v>1407</v>
      </c>
      <c r="K107" s="2">
        <v>1744</v>
      </c>
      <c r="L107" s="2">
        <v>67</v>
      </c>
      <c r="M107" s="2">
        <v>90</v>
      </c>
      <c r="N107" s="2">
        <v>439</v>
      </c>
      <c r="O107" s="2">
        <v>48055</v>
      </c>
      <c r="P107" s="2">
        <v>246</v>
      </c>
      <c r="Q107" s="2">
        <v>63</v>
      </c>
      <c r="R107" s="2">
        <v>0</v>
      </c>
      <c r="S107" s="2">
        <v>245</v>
      </c>
      <c r="T107" s="2">
        <v>8</v>
      </c>
      <c r="U107" s="2">
        <v>88</v>
      </c>
      <c r="V107" s="2">
        <v>508</v>
      </c>
      <c r="W107" s="2">
        <v>838</v>
      </c>
      <c r="X107" s="2">
        <v>961</v>
      </c>
      <c r="Y107" s="2">
        <v>0</v>
      </c>
      <c r="Z107" s="2">
        <v>822</v>
      </c>
      <c r="AA107" s="2">
        <v>0</v>
      </c>
      <c r="AB107" s="2">
        <v>20</v>
      </c>
      <c r="AC107" s="2">
        <v>13</v>
      </c>
      <c r="AD107" s="2">
        <v>73</v>
      </c>
      <c r="AE107" s="2">
        <v>0</v>
      </c>
      <c r="AF107" s="2">
        <v>0</v>
      </c>
      <c r="AG107" s="2">
        <v>221</v>
      </c>
      <c r="AH107" s="2">
        <v>17614</v>
      </c>
      <c r="AI107" s="2">
        <v>5263</v>
      </c>
      <c r="AK107" s="4">
        <f t="shared" si="1"/>
        <v>3.3467604028120843</v>
      </c>
    </row>
    <row r="108" spans="1:37" x14ac:dyDescent="0.2">
      <c r="A108" s="3">
        <v>1.24</v>
      </c>
      <c r="B108" s="3">
        <v>14.6</v>
      </c>
      <c r="C108" s="2">
        <v>22</v>
      </c>
      <c r="D108" s="2">
        <v>96</v>
      </c>
      <c r="E108" s="2">
        <v>0</v>
      </c>
      <c r="F108" s="2">
        <v>0</v>
      </c>
      <c r="G108" s="2">
        <v>713</v>
      </c>
      <c r="H108" s="2">
        <v>131</v>
      </c>
      <c r="I108" s="2">
        <v>2000</v>
      </c>
      <c r="J108" s="2">
        <v>1497</v>
      </c>
      <c r="K108" s="2">
        <v>1771</v>
      </c>
      <c r="L108" s="2">
        <v>129</v>
      </c>
      <c r="M108" s="2">
        <v>75</v>
      </c>
      <c r="N108" s="2">
        <v>445</v>
      </c>
      <c r="O108" s="2">
        <v>48247</v>
      </c>
      <c r="P108" s="2">
        <v>113</v>
      </c>
      <c r="Q108" s="2">
        <v>119</v>
      </c>
      <c r="R108" s="2">
        <v>15</v>
      </c>
      <c r="S108" s="2">
        <v>220</v>
      </c>
      <c r="T108" s="2">
        <v>71</v>
      </c>
      <c r="U108" s="2">
        <v>165</v>
      </c>
      <c r="V108" s="2">
        <v>529</v>
      </c>
      <c r="W108" s="2">
        <v>709</v>
      </c>
      <c r="X108" s="2">
        <v>957</v>
      </c>
      <c r="Y108" s="2">
        <v>35</v>
      </c>
      <c r="Z108" s="2">
        <v>727</v>
      </c>
      <c r="AA108" s="2">
        <v>0</v>
      </c>
      <c r="AB108" s="2">
        <v>75</v>
      </c>
      <c r="AC108" s="2">
        <v>0</v>
      </c>
      <c r="AD108" s="2">
        <v>25</v>
      </c>
      <c r="AE108" s="2">
        <v>0</v>
      </c>
      <c r="AF108" s="2">
        <v>0</v>
      </c>
      <c r="AG108" s="2">
        <v>174</v>
      </c>
      <c r="AH108" s="2">
        <v>17256</v>
      </c>
      <c r="AI108" s="2">
        <v>5164</v>
      </c>
      <c r="AK108" s="4">
        <f t="shared" si="1"/>
        <v>3.3415956622773044</v>
      </c>
    </row>
    <row r="109" spans="1:37" x14ac:dyDescent="0.2">
      <c r="A109" s="3">
        <v>1.35</v>
      </c>
      <c r="B109" s="3">
        <v>14.7</v>
      </c>
      <c r="C109" s="2">
        <v>17</v>
      </c>
      <c r="D109" s="2">
        <v>78</v>
      </c>
      <c r="E109" s="2">
        <v>0</v>
      </c>
      <c r="F109" s="2">
        <v>24</v>
      </c>
      <c r="G109" s="2">
        <v>717</v>
      </c>
      <c r="H109" s="2">
        <v>193</v>
      </c>
      <c r="I109" s="2">
        <v>1847</v>
      </c>
      <c r="J109" s="2">
        <v>1215</v>
      </c>
      <c r="K109" s="2">
        <v>1358</v>
      </c>
      <c r="L109" s="2">
        <v>153</v>
      </c>
      <c r="M109" s="2">
        <v>80</v>
      </c>
      <c r="N109" s="2">
        <v>359</v>
      </c>
      <c r="O109" s="2">
        <v>46037</v>
      </c>
      <c r="P109" s="2">
        <v>287</v>
      </c>
      <c r="Q109" s="2">
        <v>48</v>
      </c>
      <c r="R109" s="2">
        <v>35</v>
      </c>
      <c r="S109" s="2">
        <v>248</v>
      </c>
      <c r="T109" s="2">
        <v>58</v>
      </c>
      <c r="U109" s="2">
        <v>171</v>
      </c>
      <c r="V109" s="2">
        <v>463</v>
      </c>
      <c r="W109" s="2">
        <v>669</v>
      </c>
      <c r="X109" s="2">
        <v>872</v>
      </c>
      <c r="Y109" s="2">
        <v>0</v>
      </c>
      <c r="Z109" s="2">
        <v>785</v>
      </c>
      <c r="AA109" s="2">
        <v>0</v>
      </c>
      <c r="AB109" s="2">
        <v>66</v>
      </c>
      <c r="AC109" s="2">
        <v>0</v>
      </c>
      <c r="AD109" s="2">
        <v>7</v>
      </c>
      <c r="AE109" s="2">
        <v>0</v>
      </c>
      <c r="AF109" s="2">
        <v>22</v>
      </c>
      <c r="AG109" s="2">
        <v>160</v>
      </c>
      <c r="AH109" s="2">
        <v>17958</v>
      </c>
      <c r="AI109" s="2">
        <v>5083</v>
      </c>
      <c r="AK109" s="4">
        <f t="shared" si="1"/>
        <v>3.5329529805233131</v>
      </c>
    </row>
    <row r="110" spans="1:37" x14ac:dyDescent="0.2">
      <c r="A110" s="3">
        <v>1.38</v>
      </c>
      <c r="B110" s="3">
        <v>14.8</v>
      </c>
      <c r="C110" s="2">
        <v>18</v>
      </c>
      <c r="D110" s="2">
        <v>73</v>
      </c>
      <c r="E110" s="2">
        <v>0</v>
      </c>
      <c r="F110" s="2">
        <v>29</v>
      </c>
      <c r="G110" s="2">
        <v>811</v>
      </c>
      <c r="H110" s="2">
        <v>157</v>
      </c>
      <c r="I110" s="2">
        <v>1702</v>
      </c>
      <c r="J110" s="2">
        <v>1282</v>
      </c>
      <c r="K110" s="2">
        <v>1342</v>
      </c>
      <c r="L110" s="2">
        <v>122</v>
      </c>
      <c r="M110" s="2">
        <v>106</v>
      </c>
      <c r="N110" s="2">
        <v>398</v>
      </c>
      <c r="O110" s="2">
        <v>46139</v>
      </c>
      <c r="P110" s="2">
        <v>251</v>
      </c>
      <c r="Q110" s="2">
        <v>52</v>
      </c>
      <c r="R110" s="2">
        <v>30</v>
      </c>
      <c r="S110" s="2">
        <v>170</v>
      </c>
      <c r="T110" s="2">
        <v>52</v>
      </c>
      <c r="U110" s="2">
        <v>97</v>
      </c>
      <c r="V110" s="2">
        <v>522</v>
      </c>
      <c r="W110" s="2">
        <v>598</v>
      </c>
      <c r="X110" s="2">
        <v>965</v>
      </c>
      <c r="Y110" s="2">
        <v>42</v>
      </c>
      <c r="Z110" s="2">
        <v>776</v>
      </c>
      <c r="AA110" s="2">
        <v>0</v>
      </c>
      <c r="AB110" s="2">
        <v>80</v>
      </c>
      <c r="AC110" s="2">
        <v>4</v>
      </c>
      <c r="AD110" s="2">
        <v>0</v>
      </c>
      <c r="AE110" s="2">
        <v>0</v>
      </c>
      <c r="AF110" s="2">
        <v>0</v>
      </c>
      <c r="AG110" s="2">
        <v>55</v>
      </c>
      <c r="AH110" s="2">
        <v>18140</v>
      </c>
      <c r="AI110" s="2">
        <v>5339</v>
      </c>
      <c r="AK110" s="4">
        <f t="shared" si="1"/>
        <v>3.3976400074920399</v>
      </c>
    </row>
    <row r="111" spans="1:37" x14ac:dyDescent="0.2">
      <c r="A111" s="3">
        <v>1.6</v>
      </c>
      <c r="B111" s="3">
        <v>14.9</v>
      </c>
      <c r="C111" s="2">
        <v>40</v>
      </c>
      <c r="D111" s="2">
        <v>86</v>
      </c>
      <c r="E111" s="2">
        <v>0</v>
      </c>
      <c r="F111" s="2">
        <v>32</v>
      </c>
      <c r="G111" s="2">
        <v>754</v>
      </c>
      <c r="H111" s="2">
        <v>144</v>
      </c>
      <c r="I111" s="2">
        <v>1756</v>
      </c>
      <c r="J111" s="2">
        <v>1478</v>
      </c>
      <c r="K111" s="2">
        <v>1630</v>
      </c>
      <c r="L111" s="2">
        <v>91</v>
      </c>
      <c r="M111" s="2">
        <v>79</v>
      </c>
      <c r="N111" s="2">
        <v>390</v>
      </c>
      <c r="O111" s="2">
        <v>46443</v>
      </c>
      <c r="P111" s="2">
        <v>329</v>
      </c>
      <c r="Q111" s="2">
        <v>49</v>
      </c>
      <c r="R111" s="2">
        <v>0</v>
      </c>
      <c r="S111" s="2">
        <v>163</v>
      </c>
      <c r="T111" s="2">
        <v>58</v>
      </c>
      <c r="U111" s="2">
        <v>108</v>
      </c>
      <c r="V111" s="2">
        <v>558</v>
      </c>
      <c r="W111" s="2">
        <v>837</v>
      </c>
      <c r="X111" s="2">
        <v>1075</v>
      </c>
      <c r="Y111" s="2">
        <v>0</v>
      </c>
      <c r="Z111" s="2">
        <v>776</v>
      </c>
      <c r="AA111" s="2">
        <v>0</v>
      </c>
      <c r="AB111" s="2">
        <v>0</v>
      </c>
      <c r="AC111" s="2">
        <v>24</v>
      </c>
      <c r="AD111" s="2">
        <v>86</v>
      </c>
      <c r="AE111" s="2">
        <v>59</v>
      </c>
      <c r="AF111" s="2">
        <v>0</v>
      </c>
      <c r="AG111" s="2">
        <v>89</v>
      </c>
      <c r="AH111" s="2">
        <v>18670</v>
      </c>
      <c r="AI111" s="2">
        <v>5454</v>
      </c>
      <c r="AK111" s="4">
        <f t="shared" si="1"/>
        <v>3.4231756508984232</v>
      </c>
    </row>
    <row r="112" spans="1:37" x14ac:dyDescent="0.2">
      <c r="A112" s="3">
        <v>1.56</v>
      </c>
      <c r="B112" s="3">
        <v>15</v>
      </c>
      <c r="C112" s="2">
        <v>14</v>
      </c>
      <c r="D112" s="2">
        <v>87</v>
      </c>
      <c r="E112" s="2">
        <v>0</v>
      </c>
      <c r="F112" s="2">
        <v>31</v>
      </c>
      <c r="G112" s="2">
        <v>818</v>
      </c>
      <c r="H112" s="2">
        <v>123</v>
      </c>
      <c r="I112" s="2">
        <v>1773</v>
      </c>
      <c r="J112" s="2">
        <v>1260</v>
      </c>
      <c r="K112" s="2">
        <v>1444</v>
      </c>
      <c r="L112" s="2">
        <v>52</v>
      </c>
      <c r="M112" s="2">
        <v>89</v>
      </c>
      <c r="N112" s="2">
        <v>380</v>
      </c>
      <c r="O112" s="2">
        <v>46446</v>
      </c>
      <c r="P112" s="2">
        <v>286</v>
      </c>
      <c r="Q112" s="2">
        <v>37</v>
      </c>
      <c r="R112" s="2">
        <v>26</v>
      </c>
      <c r="S112" s="2">
        <v>229</v>
      </c>
      <c r="T112" s="2">
        <v>36</v>
      </c>
      <c r="U112" s="2">
        <v>117</v>
      </c>
      <c r="V112" s="2">
        <v>639</v>
      </c>
      <c r="W112" s="2">
        <v>858</v>
      </c>
      <c r="X112" s="2">
        <v>941</v>
      </c>
      <c r="Y112" s="2">
        <v>0</v>
      </c>
      <c r="Z112" s="2">
        <v>824</v>
      </c>
      <c r="AA112" s="2">
        <v>0</v>
      </c>
      <c r="AB112" s="2">
        <v>56</v>
      </c>
      <c r="AC112" s="2">
        <v>0</v>
      </c>
      <c r="AD112" s="2">
        <v>43</v>
      </c>
      <c r="AE112" s="2">
        <v>0</v>
      </c>
      <c r="AF112" s="2">
        <v>0</v>
      </c>
      <c r="AG112" s="2">
        <v>135</v>
      </c>
      <c r="AH112" s="2">
        <v>19544</v>
      </c>
      <c r="AI112" s="2">
        <v>5597</v>
      </c>
      <c r="AK112" s="4">
        <f t="shared" si="1"/>
        <v>3.4918706449883867</v>
      </c>
    </row>
    <row r="113" spans="1:37" x14ac:dyDescent="0.2">
      <c r="A113" s="3">
        <v>1.29</v>
      </c>
      <c r="B113" s="3">
        <v>15.1</v>
      </c>
      <c r="C113" s="2">
        <v>18</v>
      </c>
      <c r="D113" s="2">
        <v>106</v>
      </c>
      <c r="E113" s="2">
        <v>6</v>
      </c>
      <c r="F113" s="2">
        <v>27</v>
      </c>
      <c r="G113" s="2">
        <v>742</v>
      </c>
      <c r="H113" s="2">
        <v>119</v>
      </c>
      <c r="I113" s="2">
        <v>2092</v>
      </c>
      <c r="J113" s="2">
        <v>1369</v>
      </c>
      <c r="K113" s="2">
        <v>1723</v>
      </c>
      <c r="L113" s="2">
        <v>133</v>
      </c>
      <c r="M113" s="2">
        <v>21</v>
      </c>
      <c r="N113" s="2">
        <v>468</v>
      </c>
      <c r="O113" s="2">
        <v>49614</v>
      </c>
      <c r="P113" s="2">
        <v>352</v>
      </c>
      <c r="Q113" s="2">
        <v>61</v>
      </c>
      <c r="R113" s="2">
        <v>46</v>
      </c>
      <c r="S113" s="2">
        <v>247</v>
      </c>
      <c r="T113" s="2">
        <v>55</v>
      </c>
      <c r="U113" s="2">
        <v>133</v>
      </c>
      <c r="V113" s="2">
        <v>605</v>
      </c>
      <c r="W113" s="2">
        <v>827</v>
      </c>
      <c r="X113" s="2">
        <v>986</v>
      </c>
      <c r="Y113" s="2">
        <v>0</v>
      </c>
      <c r="Z113" s="2">
        <v>813</v>
      </c>
      <c r="AA113" s="2">
        <v>0</v>
      </c>
      <c r="AB113" s="2">
        <v>0</v>
      </c>
      <c r="AC113" s="2">
        <v>18</v>
      </c>
      <c r="AD113" s="2">
        <v>73</v>
      </c>
      <c r="AE113" s="2">
        <v>0</v>
      </c>
      <c r="AF113" s="2">
        <v>0</v>
      </c>
      <c r="AG113" s="2">
        <v>119</v>
      </c>
      <c r="AH113" s="2">
        <v>19110</v>
      </c>
      <c r="AI113" s="2">
        <v>5403</v>
      </c>
      <c r="AK113" s="4">
        <f t="shared" si="1"/>
        <v>3.5369239311493614</v>
      </c>
    </row>
    <row r="114" spans="1:37" x14ac:dyDescent="0.2">
      <c r="A114" s="3">
        <v>1.79</v>
      </c>
      <c r="B114" s="3">
        <v>15.2</v>
      </c>
      <c r="C114" s="2">
        <v>26</v>
      </c>
      <c r="D114" s="2">
        <v>98</v>
      </c>
      <c r="E114" s="2">
        <v>0</v>
      </c>
      <c r="F114" s="2">
        <v>25</v>
      </c>
      <c r="G114" s="2">
        <v>709</v>
      </c>
      <c r="H114" s="2">
        <v>163</v>
      </c>
      <c r="I114" s="2">
        <v>1924</v>
      </c>
      <c r="J114" s="2">
        <v>1354</v>
      </c>
      <c r="K114" s="2">
        <v>1539</v>
      </c>
      <c r="L114" s="2">
        <v>162</v>
      </c>
      <c r="M114" s="2">
        <v>106</v>
      </c>
      <c r="N114" s="2">
        <v>432</v>
      </c>
      <c r="O114" s="2">
        <v>48442</v>
      </c>
      <c r="P114" s="2">
        <v>290</v>
      </c>
      <c r="Q114" s="2">
        <v>48</v>
      </c>
      <c r="R114" s="2">
        <v>0</v>
      </c>
      <c r="S114" s="2">
        <v>237</v>
      </c>
      <c r="T114" s="2">
        <v>19</v>
      </c>
      <c r="U114" s="2">
        <v>92</v>
      </c>
      <c r="V114" s="2">
        <v>559</v>
      </c>
      <c r="W114" s="2">
        <v>787</v>
      </c>
      <c r="X114" s="2">
        <v>1046</v>
      </c>
      <c r="Y114" s="2">
        <v>0</v>
      </c>
      <c r="Z114" s="2">
        <v>729</v>
      </c>
      <c r="AA114" s="2">
        <v>0</v>
      </c>
      <c r="AB114" s="2">
        <v>61</v>
      </c>
      <c r="AC114" s="2">
        <v>9</v>
      </c>
      <c r="AD114" s="2">
        <v>30</v>
      </c>
      <c r="AE114" s="2">
        <v>0</v>
      </c>
      <c r="AF114" s="2">
        <v>31</v>
      </c>
      <c r="AG114" s="2">
        <v>122</v>
      </c>
      <c r="AH114" s="2">
        <v>18338</v>
      </c>
      <c r="AI114" s="2">
        <v>5348</v>
      </c>
      <c r="AK114" s="4">
        <f t="shared" si="1"/>
        <v>3.4289454001495887</v>
      </c>
    </row>
    <row r="115" spans="1:37" x14ac:dyDescent="0.2">
      <c r="A115" s="3">
        <v>1.4</v>
      </c>
      <c r="B115" s="3">
        <v>15.3</v>
      </c>
      <c r="C115" s="2">
        <v>24</v>
      </c>
      <c r="D115" s="2">
        <v>111</v>
      </c>
      <c r="E115" s="2">
        <v>5</v>
      </c>
      <c r="F115" s="2">
        <v>36</v>
      </c>
      <c r="G115" s="2">
        <v>746</v>
      </c>
      <c r="H115" s="2">
        <v>156</v>
      </c>
      <c r="I115" s="2">
        <v>1951</v>
      </c>
      <c r="J115" s="2">
        <v>1674</v>
      </c>
      <c r="K115" s="2">
        <v>1642</v>
      </c>
      <c r="L115" s="2">
        <v>115</v>
      </c>
      <c r="M115" s="2">
        <v>127</v>
      </c>
      <c r="N115" s="2">
        <v>410</v>
      </c>
      <c r="O115" s="2">
        <v>49388</v>
      </c>
      <c r="P115" s="2">
        <v>295</v>
      </c>
      <c r="Q115" s="2">
        <v>69</v>
      </c>
      <c r="R115" s="2">
        <v>6</v>
      </c>
      <c r="S115" s="2">
        <v>199</v>
      </c>
      <c r="T115" s="2">
        <v>48</v>
      </c>
      <c r="U115" s="2">
        <v>78</v>
      </c>
      <c r="V115" s="2">
        <v>674</v>
      </c>
      <c r="W115" s="2">
        <v>806</v>
      </c>
      <c r="X115" s="2">
        <v>1124</v>
      </c>
      <c r="Y115" s="2">
        <v>65</v>
      </c>
      <c r="Z115" s="2">
        <v>809</v>
      </c>
      <c r="AA115" s="2">
        <v>0</v>
      </c>
      <c r="AB115" s="2">
        <v>59</v>
      </c>
      <c r="AC115" s="2">
        <v>0</v>
      </c>
      <c r="AD115" s="2">
        <v>28</v>
      </c>
      <c r="AE115" s="2">
        <v>14</v>
      </c>
      <c r="AF115" s="2">
        <v>0</v>
      </c>
      <c r="AG115" s="2">
        <v>205</v>
      </c>
      <c r="AH115" s="2">
        <v>18902</v>
      </c>
      <c r="AI115" s="2">
        <v>5441</v>
      </c>
      <c r="AK115" s="4">
        <f t="shared" si="1"/>
        <v>3.473993751148686</v>
      </c>
    </row>
    <row r="116" spans="1:37" x14ac:dyDescent="0.2">
      <c r="A116" s="3">
        <v>1.3</v>
      </c>
      <c r="B116" s="3">
        <v>15.4</v>
      </c>
      <c r="C116" s="2">
        <v>34</v>
      </c>
      <c r="D116" s="2">
        <v>117</v>
      </c>
      <c r="E116" s="2">
        <v>0</v>
      </c>
      <c r="F116" s="2">
        <v>29</v>
      </c>
      <c r="G116" s="2">
        <v>673</v>
      </c>
      <c r="H116" s="2">
        <v>155</v>
      </c>
      <c r="I116" s="2">
        <v>2157</v>
      </c>
      <c r="J116" s="2">
        <v>1502</v>
      </c>
      <c r="K116" s="2">
        <v>1634</v>
      </c>
      <c r="L116" s="2">
        <v>144</v>
      </c>
      <c r="M116" s="2">
        <v>82</v>
      </c>
      <c r="N116" s="2">
        <v>438</v>
      </c>
      <c r="O116" s="2">
        <v>51654</v>
      </c>
      <c r="P116" s="2">
        <v>177</v>
      </c>
      <c r="Q116" s="2">
        <v>100</v>
      </c>
      <c r="R116" s="2">
        <v>0</v>
      </c>
      <c r="S116" s="2">
        <v>214</v>
      </c>
      <c r="T116" s="2">
        <v>0</v>
      </c>
      <c r="U116" s="2">
        <v>18</v>
      </c>
      <c r="V116" s="2">
        <v>492</v>
      </c>
      <c r="W116" s="2">
        <v>759</v>
      </c>
      <c r="X116" s="2">
        <v>1004</v>
      </c>
      <c r="Y116" s="2">
        <v>0</v>
      </c>
      <c r="Z116" s="2">
        <v>824</v>
      </c>
      <c r="AA116" s="2">
        <v>0</v>
      </c>
      <c r="AB116" s="2">
        <v>93</v>
      </c>
      <c r="AC116" s="2">
        <v>0</v>
      </c>
      <c r="AD116" s="2">
        <v>20</v>
      </c>
      <c r="AE116" s="2">
        <v>58</v>
      </c>
      <c r="AF116" s="2">
        <v>0</v>
      </c>
      <c r="AG116" s="2">
        <v>130</v>
      </c>
      <c r="AH116" s="2">
        <v>18524</v>
      </c>
      <c r="AI116" s="2">
        <v>5326</v>
      </c>
      <c r="AK116" s="4">
        <f t="shared" si="1"/>
        <v>3.4780322944048065</v>
      </c>
    </row>
    <row r="117" spans="1:37" x14ac:dyDescent="0.2">
      <c r="A117" s="3">
        <v>1.35</v>
      </c>
      <c r="B117" s="3">
        <v>15.5</v>
      </c>
      <c r="C117" s="2">
        <v>31</v>
      </c>
      <c r="D117" s="2">
        <v>113</v>
      </c>
      <c r="E117" s="2">
        <v>0</v>
      </c>
      <c r="F117" s="2">
        <v>16</v>
      </c>
      <c r="G117" s="2">
        <v>637</v>
      </c>
      <c r="H117" s="2">
        <v>168</v>
      </c>
      <c r="I117" s="2">
        <v>2015</v>
      </c>
      <c r="J117" s="2">
        <v>1455</v>
      </c>
      <c r="K117" s="2">
        <v>1536</v>
      </c>
      <c r="L117" s="2">
        <v>99</v>
      </c>
      <c r="M117" s="2">
        <v>104</v>
      </c>
      <c r="N117" s="2">
        <v>462</v>
      </c>
      <c r="O117" s="2">
        <v>50280</v>
      </c>
      <c r="P117" s="2">
        <v>284</v>
      </c>
      <c r="Q117" s="2">
        <v>66</v>
      </c>
      <c r="R117" s="2">
        <v>30</v>
      </c>
      <c r="S117" s="2">
        <v>173</v>
      </c>
      <c r="T117" s="2">
        <v>0</v>
      </c>
      <c r="U117" s="2">
        <v>53</v>
      </c>
      <c r="V117" s="2">
        <v>530</v>
      </c>
      <c r="W117" s="2">
        <v>797</v>
      </c>
      <c r="X117" s="2">
        <v>1003</v>
      </c>
      <c r="Y117" s="2">
        <v>36</v>
      </c>
      <c r="Z117" s="2">
        <v>931</v>
      </c>
      <c r="AA117" s="2">
        <v>0</v>
      </c>
      <c r="AB117" s="2">
        <v>60</v>
      </c>
      <c r="AC117" s="2">
        <v>13</v>
      </c>
      <c r="AD117" s="2">
        <v>59</v>
      </c>
      <c r="AE117" s="2">
        <v>0</v>
      </c>
      <c r="AF117" s="2">
        <v>0</v>
      </c>
      <c r="AG117" s="2">
        <v>137</v>
      </c>
      <c r="AH117" s="2">
        <v>18549</v>
      </c>
      <c r="AI117" s="2">
        <v>5119</v>
      </c>
      <c r="AK117" s="4">
        <f t="shared" si="1"/>
        <v>3.6235592889236181</v>
      </c>
    </row>
    <row r="118" spans="1:37" x14ac:dyDescent="0.2">
      <c r="A118" s="3">
        <v>1.22</v>
      </c>
      <c r="B118" s="3">
        <v>15.6</v>
      </c>
      <c r="C118" s="2">
        <v>32</v>
      </c>
      <c r="D118" s="2">
        <v>116</v>
      </c>
      <c r="E118" s="2">
        <v>0</v>
      </c>
      <c r="F118" s="2">
        <v>35</v>
      </c>
      <c r="G118" s="2">
        <v>657</v>
      </c>
      <c r="H118" s="2">
        <v>132</v>
      </c>
      <c r="I118" s="2">
        <v>2032</v>
      </c>
      <c r="J118" s="2">
        <v>1537</v>
      </c>
      <c r="K118" s="2">
        <v>1791</v>
      </c>
      <c r="L118" s="2">
        <v>148</v>
      </c>
      <c r="M118" s="2">
        <v>116</v>
      </c>
      <c r="N118" s="2">
        <v>388</v>
      </c>
      <c r="O118" s="2">
        <v>51377</v>
      </c>
      <c r="P118" s="2">
        <v>293</v>
      </c>
      <c r="Q118" s="2">
        <v>65</v>
      </c>
      <c r="R118" s="2">
        <v>0</v>
      </c>
      <c r="S118" s="2">
        <v>247</v>
      </c>
      <c r="T118" s="2">
        <v>48</v>
      </c>
      <c r="U118" s="2">
        <v>122</v>
      </c>
      <c r="V118" s="2">
        <v>572</v>
      </c>
      <c r="W118" s="2">
        <v>792</v>
      </c>
      <c r="X118" s="2">
        <v>1009</v>
      </c>
      <c r="Y118" s="2">
        <v>0</v>
      </c>
      <c r="Z118" s="2">
        <v>786</v>
      </c>
      <c r="AA118" s="2">
        <v>0</v>
      </c>
      <c r="AB118" s="2">
        <v>32</v>
      </c>
      <c r="AC118" s="2">
        <v>0</v>
      </c>
      <c r="AD118" s="2">
        <v>18</v>
      </c>
      <c r="AE118" s="2">
        <v>19</v>
      </c>
      <c r="AF118" s="2">
        <v>0</v>
      </c>
      <c r="AG118" s="2">
        <v>127</v>
      </c>
      <c r="AH118" s="2">
        <v>18839</v>
      </c>
      <c r="AI118" s="2">
        <v>5224</v>
      </c>
      <c r="AK118" s="4">
        <f t="shared" si="1"/>
        <v>3.606240428790199</v>
      </c>
    </row>
    <row r="119" spans="1:37" x14ac:dyDescent="0.2">
      <c r="A119" s="3">
        <v>1.48</v>
      </c>
      <c r="B119" s="3">
        <v>15.7</v>
      </c>
      <c r="C119" s="2">
        <v>18</v>
      </c>
      <c r="D119" s="2">
        <v>160</v>
      </c>
      <c r="E119" s="2">
        <v>0</v>
      </c>
      <c r="F119" s="2">
        <v>12</v>
      </c>
      <c r="G119" s="2">
        <v>720</v>
      </c>
      <c r="H119" s="2">
        <v>135</v>
      </c>
      <c r="I119" s="2">
        <v>1998</v>
      </c>
      <c r="J119" s="2">
        <v>1619</v>
      </c>
      <c r="K119" s="2">
        <v>1805</v>
      </c>
      <c r="L119" s="2">
        <v>144</v>
      </c>
      <c r="M119" s="2">
        <v>86</v>
      </c>
      <c r="N119" s="2">
        <v>394</v>
      </c>
      <c r="O119" s="2">
        <v>48776</v>
      </c>
      <c r="P119" s="2">
        <v>182</v>
      </c>
      <c r="Q119" s="2">
        <v>92</v>
      </c>
      <c r="R119" s="2">
        <v>9</v>
      </c>
      <c r="S119" s="2">
        <v>191</v>
      </c>
      <c r="T119" s="2">
        <v>18</v>
      </c>
      <c r="U119" s="2">
        <v>145</v>
      </c>
      <c r="V119" s="2">
        <v>565</v>
      </c>
      <c r="W119" s="2">
        <v>821</v>
      </c>
      <c r="X119" s="2">
        <v>897</v>
      </c>
      <c r="Y119" s="2">
        <v>0</v>
      </c>
      <c r="Z119" s="2">
        <v>793</v>
      </c>
      <c r="AA119" s="2">
        <v>0</v>
      </c>
      <c r="AB119" s="2">
        <v>20</v>
      </c>
      <c r="AC119" s="2">
        <v>21</v>
      </c>
      <c r="AD119" s="2">
        <v>38</v>
      </c>
      <c r="AE119" s="2">
        <v>0</v>
      </c>
      <c r="AF119" s="2">
        <v>0</v>
      </c>
      <c r="AG119" s="2">
        <v>112</v>
      </c>
      <c r="AH119" s="2">
        <v>19095</v>
      </c>
      <c r="AI119" s="2">
        <v>5442</v>
      </c>
      <c r="AK119" s="4">
        <f t="shared" si="1"/>
        <v>3.5088202866593163</v>
      </c>
    </row>
    <row r="120" spans="1:37" x14ac:dyDescent="0.2">
      <c r="A120" s="3">
        <v>1.47</v>
      </c>
      <c r="B120" s="3">
        <v>15.8</v>
      </c>
      <c r="C120" s="2">
        <v>17</v>
      </c>
      <c r="D120" s="2">
        <v>120</v>
      </c>
      <c r="E120" s="2">
        <v>0</v>
      </c>
      <c r="F120" s="2">
        <v>31</v>
      </c>
      <c r="G120" s="2">
        <v>752</v>
      </c>
      <c r="H120" s="2">
        <v>150</v>
      </c>
      <c r="I120" s="2">
        <v>2069</v>
      </c>
      <c r="J120" s="2">
        <v>1579</v>
      </c>
      <c r="K120" s="2">
        <v>1958</v>
      </c>
      <c r="L120" s="2">
        <v>116</v>
      </c>
      <c r="M120" s="2">
        <v>88</v>
      </c>
      <c r="N120" s="2">
        <v>407</v>
      </c>
      <c r="O120" s="2">
        <v>49470</v>
      </c>
      <c r="P120" s="2">
        <v>255</v>
      </c>
      <c r="Q120" s="2">
        <v>62</v>
      </c>
      <c r="R120" s="2">
        <v>49</v>
      </c>
      <c r="S120" s="2">
        <v>188</v>
      </c>
      <c r="T120" s="2">
        <v>45</v>
      </c>
      <c r="U120" s="2">
        <v>111</v>
      </c>
      <c r="V120" s="2">
        <v>525</v>
      </c>
      <c r="W120" s="2">
        <v>803</v>
      </c>
      <c r="X120" s="2">
        <v>1058</v>
      </c>
      <c r="Y120" s="2">
        <v>26</v>
      </c>
      <c r="Z120" s="2">
        <v>890</v>
      </c>
      <c r="AA120" s="2">
        <v>0</v>
      </c>
      <c r="AB120" s="2">
        <v>64</v>
      </c>
      <c r="AC120" s="2">
        <v>0</v>
      </c>
      <c r="AD120" s="2">
        <v>50</v>
      </c>
      <c r="AE120" s="2">
        <v>0</v>
      </c>
      <c r="AF120" s="2">
        <v>0</v>
      </c>
      <c r="AG120" s="2">
        <v>163</v>
      </c>
      <c r="AH120" s="2">
        <v>19244</v>
      </c>
      <c r="AI120" s="2">
        <v>5190</v>
      </c>
      <c r="AK120" s="4">
        <f t="shared" si="1"/>
        <v>3.7078998073217728</v>
      </c>
    </row>
    <row r="121" spans="1:37" x14ac:dyDescent="0.2">
      <c r="A121" s="3">
        <v>1.58</v>
      </c>
      <c r="B121" s="3">
        <v>15.9</v>
      </c>
      <c r="C121" s="2">
        <v>23</v>
      </c>
      <c r="D121" s="2">
        <v>107</v>
      </c>
      <c r="E121" s="2">
        <v>8</v>
      </c>
      <c r="F121" s="2">
        <v>9</v>
      </c>
      <c r="G121" s="2">
        <v>674</v>
      </c>
      <c r="H121" s="2">
        <v>157</v>
      </c>
      <c r="I121" s="2">
        <v>2143</v>
      </c>
      <c r="J121" s="2">
        <v>1464</v>
      </c>
      <c r="K121" s="2">
        <v>1895</v>
      </c>
      <c r="L121" s="2">
        <v>93</v>
      </c>
      <c r="M121" s="2">
        <v>81</v>
      </c>
      <c r="N121" s="2">
        <v>436</v>
      </c>
      <c r="O121" s="2">
        <v>51308</v>
      </c>
      <c r="P121" s="2">
        <v>291</v>
      </c>
      <c r="Q121" s="2">
        <v>52</v>
      </c>
      <c r="R121" s="2">
        <v>28</v>
      </c>
      <c r="S121" s="2">
        <v>261</v>
      </c>
      <c r="T121" s="2">
        <v>18</v>
      </c>
      <c r="U121" s="2">
        <v>71</v>
      </c>
      <c r="V121" s="2">
        <v>515</v>
      </c>
      <c r="W121" s="2">
        <v>827</v>
      </c>
      <c r="X121" s="2">
        <v>953</v>
      </c>
      <c r="Y121" s="2">
        <v>0</v>
      </c>
      <c r="Z121" s="2">
        <v>748</v>
      </c>
      <c r="AA121" s="2">
        <v>0</v>
      </c>
      <c r="AB121" s="2">
        <v>85</v>
      </c>
      <c r="AC121" s="2">
        <v>13</v>
      </c>
      <c r="AD121" s="2">
        <v>34</v>
      </c>
      <c r="AE121" s="2">
        <v>0</v>
      </c>
      <c r="AF121" s="2">
        <v>0</v>
      </c>
      <c r="AG121" s="2">
        <v>96</v>
      </c>
      <c r="AH121" s="2">
        <v>18084</v>
      </c>
      <c r="AI121" s="2">
        <v>5386</v>
      </c>
      <c r="AK121" s="4">
        <f t="shared" si="1"/>
        <v>3.3575937616041589</v>
      </c>
    </row>
    <row r="122" spans="1:37" x14ac:dyDescent="0.2">
      <c r="A122" s="3">
        <v>1.43</v>
      </c>
      <c r="B122" s="3">
        <v>16</v>
      </c>
      <c r="C122" s="2">
        <v>34</v>
      </c>
      <c r="D122" s="2">
        <v>92</v>
      </c>
      <c r="E122" s="2">
        <v>8</v>
      </c>
      <c r="F122" s="2">
        <v>20</v>
      </c>
      <c r="G122" s="2">
        <v>683</v>
      </c>
      <c r="H122" s="2">
        <v>164</v>
      </c>
      <c r="I122" s="2">
        <v>1964</v>
      </c>
      <c r="J122" s="2">
        <v>1499</v>
      </c>
      <c r="K122" s="2">
        <v>1642</v>
      </c>
      <c r="L122" s="2">
        <v>84</v>
      </c>
      <c r="M122" s="2">
        <v>141</v>
      </c>
      <c r="N122" s="2">
        <v>380</v>
      </c>
      <c r="O122" s="2">
        <v>49914</v>
      </c>
      <c r="P122" s="2">
        <v>237</v>
      </c>
      <c r="Q122" s="2">
        <v>35</v>
      </c>
      <c r="R122" s="2">
        <v>30</v>
      </c>
      <c r="S122" s="2">
        <v>248</v>
      </c>
      <c r="T122" s="2">
        <v>117</v>
      </c>
      <c r="U122" s="2">
        <v>74</v>
      </c>
      <c r="V122" s="2">
        <v>490</v>
      </c>
      <c r="W122" s="2">
        <v>779</v>
      </c>
      <c r="X122" s="2">
        <v>978</v>
      </c>
      <c r="Y122" s="2">
        <v>0</v>
      </c>
      <c r="Z122" s="2">
        <v>739</v>
      </c>
      <c r="AA122" s="2">
        <v>0</v>
      </c>
      <c r="AB122" s="2">
        <v>70</v>
      </c>
      <c r="AC122" s="2">
        <v>0</v>
      </c>
      <c r="AD122" s="2">
        <v>13</v>
      </c>
      <c r="AE122" s="2">
        <v>0</v>
      </c>
      <c r="AF122" s="2">
        <v>0</v>
      </c>
      <c r="AG122" s="2">
        <v>83</v>
      </c>
      <c r="AH122" s="2">
        <v>19055</v>
      </c>
      <c r="AI122" s="2">
        <v>5522</v>
      </c>
      <c r="AK122" s="4">
        <f t="shared" si="1"/>
        <v>3.4507424846070265</v>
      </c>
    </row>
    <row r="123" spans="1:37" x14ac:dyDescent="0.2">
      <c r="A123" s="3">
        <v>1.36</v>
      </c>
      <c r="B123" s="3">
        <v>16.100000000000001</v>
      </c>
      <c r="C123" s="2">
        <v>23</v>
      </c>
      <c r="D123" s="2">
        <v>101</v>
      </c>
      <c r="E123" s="2">
        <v>0</v>
      </c>
      <c r="F123" s="2">
        <v>20</v>
      </c>
      <c r="G123" s="2">
        <v>644</v>
      </c>
      <c r="H123" s="2">
        <v>136</v>
      </c>
      <c r="I123" s="2">
        <v>1725</v>
      </c>
      <c r="J123" s="2">
        <v>1362</v>
      </c>
      <c r="K123" s="2">
        <v>1420</v>
      </c>
      <c r="L123" s="2">
        <v>136</v>
      </c>
      <c r="M123" s="2">
        <v>104</v>
      </c>
      <c r="N123" s="2">
        <v>363</v>
      </c>
      <c r="O123" s="2">
        <v>46207</v>
      </c>
      <c r="P123" s="2">
        <v>208</v>
      </c>
      <c r="Q123" s="2">
        <v>20</v>
      </c>
      <c r="R123" s="2">
        <v>0</v>
      </c>
      <c r="S123" s="2">
        <v>260</v>
      </c>
      <c r="T123" s="2">
        <v>13</v>
      </c>
      <c r="U123" s="2">
        <v>147</v>
      </c>
      <c r="V123" s="2">
        <v>665</v>
      </c>
      <c r="W123" s="2">
        <v>780</v>
      </c>
      <c r="X123" s="2">
        <v>932</v>
      </c>
      <c r="Y123" s="2">
        <v>0</v>
      </c>
      <c r="Z123" s="2">
        <v>788</v>
      </c>
      <c r="AA123" s="2">
        <v>0</v>
      </c>
      <c r="AB123" s="2">
        <v>32</v>
      </c>
      <c r="AC123" s="2">
        <v>0</v>
      </c>
      <c r="AD123" s="2">
        <v>22</v>
      </c>
      <c r="AE123" s="2">
        <v>36</v>
      </c>
      <c r="AF123" s="2">
        <v>0</v>
      </c>
      <c r="AG123" s="2">
        <v>213</v>
      </c>
      <c r="AH123" s="2">
        <v>18709</v>
      </c>
      <c r="AI123" s="2">
        <v>5165</v>
      </c>
      <c r="AK123" s="4">
        <f t="shared" si="1"/>
        <v>3.6222652468538237</v>
      </c>
    </row>
    <row r="124" spans="1:37" x14ac:dyDescent="0.2">
      <c r="A124" s="3">
        <v>1.26</v>
      </c>
      <c r="B124" s="3">
        <v>16.2</v>
      </c>
      <c r="C124" s="2">
        <v>22</v>
      </c>
      <c r="D124" s="2">
        <v>123</v>
      </c>
      <c r="E124" s="2">
        <v>0</v>
      </c>
      <c r="F124" s="2">
        <v>11</v>
      </c>
      <c r="G124" s="2">
        <v>660</v>
      </c>
      <c r="H124" s="2">
        <v>145</v>
      </c>
      <c r="I124" s="2">
        <v>1811</v>
      </c>
      <c r="J124" s="2">
        <v>1288</v>
      </c>
      <c r="K124" s="2">
        <v>1433</v>
      </c>
      <c r="L124" s="2">
        <v>100</v>
      </c>
      <c r="M124" s="2">
        <v>98</v>
      </c>
      <c r="N124" s="2">
        <v>347</v>
      </c>
      <c r="O124" s="2">
        <v>45871</v>
      </c>
      <c r="P124" s="2">
        <v>205</v>
      </c>
      <c r="Q124" s="2">
        <v>71</v>
      </c>
      <c r="R124" s="2">
        <v>5</v>
      </c>
      <c r="S124" s="2">
        <v>197</v>
      </c>
      <c r="T124" s="2">
        <v>0</v>
      </c>
      <c r="U124" s="2">
        <v>99</v>
      </c>
      <c r="V124" s="2">
        <v>510</v>
      </c>
      <c r="W124" s="2">
        <v>672</v>
      </c>
      <c r="X124" s="2">
        <v>936</v>
      </c>
      <c r="Y124" s="2">
        <v>0</v>
      </c>
      <c r="Z124" s="2">
        <v>690</v>
      </c>
      <c r="AA124" s="2">
        <v>0</v>
      </c>
      <c r="AB124" s="2">
        <v>31</v>
      </c>
      <c r="AC124" s="2">
        <v>0</v>
      </c>
      <c r="AD124" s="2">
        <v>26</v>
      </c>
      <c r="AE124" s="2">
        <v>40</v>
      </c>
      <c r="AF124" s="2">
        <v>0</v>
      </c>
      <c r="AG124" s="2">
        <v>128</v>
      </c>
      <c r="AH124" s="2">
        <v>18102</v>
      </c>
      <c r="AI124" s="2">
        <v>5187</v>
      </c>
      <c r="AK124" s="4">
        <f t="shared" si="1"/>
        <v>3.4898785425101213</v>
      </c>
    </row>
    <row r="125" spans="1:37" x14ac:dyDescent="0.2">
      <c r="A125" s="3">
        <v>1.38</v>
      </c>
      <c r="B125" s="3">
        <v>16.3</v>
      </c>
      <c r="C125" s="2">
        <v>34</v>
      </c>
      <c r="D125" s="2">
        <v>106</v>
      </c>
      <c r="E125" s="2">
        <v>0</v>
      </c>
      <c r="F125" s="2">
        <v>24</v>
      </c>
      <c r="G125" s="2">
        <v>692</v>
      </c>
      <c r="H125" s="2">
        <v>171</v>
      </c>
      <c r="I125" s="2">
        <v>2015</v>
      </c>
      <c r="J125" s="2">
        <v>1468</v>
      </c>
      <c r="K125" s="2">
        <v>2230</v>
      </c>
      <c r="L125" s="2">
        <v>139</v>
      </c>
      <c r="M125" s="2">
        <v>71</v>
      </c>
      <c r="N125" s="2">
        <v>403</v>
      </c>
      <c r="O125" s="2">
        <v>48967</v>
      </c>
      <c r="P125" s="2">
        <v>278</v>
      </c>
      <c r="Q125" s="2">
        <v>34</v>
      </c>
      <c r="R125" s="2">
        <v>14</v>
      </c>
      <c r="S125" s="2">
        <v>235</v>
      </c>
      <c r="T125" s="2">
        <v>27</v>
      </c>
      <c r="U125" s="2">
        <v>91</v>
      </c>
      <c r="V125" s="2">
        <v>531</v>
      </c>
      <c r="W125" s="2">
        <v>785</v>
      </c>
      <c r="X125" s="2">
        <v>868</v>
      </c>
      <c r="Y125" s="2">
        <v>35</v>
      </c>
      <c r="Z125" s="2">
        <v>910</v>
      </c>
      <c r="AA125" s="2">
        <v>0</v>
      </c>
      <c r="AB125" s="2">
        <v>28</v>
      </c>
      <c r="AC125" s="2">
        <v>26</v>
      </c>
      <c r="AD125" s="2">
        <v>36</v>
      </c>
      <c r="AE125" s="2">
        <v>0</v>
      </c>
      <c r="AF125" s="2">
        <v>0</v>
      </c>
      <c r="AG125" s="2">
        <v>162</v>
      </c>
      <c r="AH125" s="2">
        <v>18346</v>
      </c>
      <c r="AI125" s="2">
        <v>5111</v>
      </c>
      <c r="AK125" s="4">
        <f t="shared" si="1"/>
        <v>3.589512815495989</v>
      </c>
    </row>
    <row r="126" spans="1:37" x14ac:dyDescent="0.2">
      <c r="A126" s="3">
        <v>1.47</v>
      </c>
      <c r="B126" s="3">
        <v>16.399999999999999</v>
      </c>
      <c r="C126" s="2">
        <v>13</v>
      </c>
      <c r="D126" s="2">
        <v>92</v>
      </c>
      <c r="E126" s="2">
        <v>0</v>
      </c>
      <c r="F126" s="2">
        <v>0</v>
      </c>
      <c r="G126" s="2">
        <v>632</v>
      </c>
      <c r="H126" s="2">
        <v>173</v>
      </c>
      <c r="I126" s="2">
        <v>1996</v>
      </c>
      <c r="J126" s="2">
        <v>1371</v>
      </c>
      <c r="K126" s="2">
        <v>1569</v>
      </c>
      <c r="L126" s="2">
        <v>119</v>
      </c>
      <c r="M126" s="2">
        <v>85</v>
      </c>
      <c r="N126" s="2">
        <v>404</v>
      </c>
      <c r="O126" s="2">
        <v>48695</v>
      </c>
      <c r="P126" s="2">
        <v>210</v>
      </c>
      <c r="Q126" s="2">
        <v>60</v>
      </c>
      <c r="R126" s="2">
        <v>38</v>
      </c>
      <c r="S126" s="2">
        <v>249</v>
      </c>
      <c r="T126" s="2">
        <v>63</v>
      </c>
      <c r="U126" s="2">
        <v>56</v>
      </c>
      <c r="V126" s="2">
        <v>520</v>
      </c>
      <c r="W126" s="2">
        <v>686</v>
      </c>
      <c r="X126" s="2">
        <v>856</v>
      </c>
      <c r="Y126" s="2">
        <v>38</v>
      </c>
      <c r="Z126" s="2">
        <v>682</v>
      </c>
      <c r="AA126" s="2">
        <v>0</v>
      </c>
      <c r="AB126" s="2">
        <v>74</v>
      </c>
      <c r="AC126" s="2">
        <v>6</v>
      </c>
      <c r="AD126" s="2">
        <v>38</v>
      </c>
      <c r="AE126" s="2">
        <v>0</v>
      </c>
      <c r="AF126" s="2">
        <v>0</v>
      </c>
      <c r="AG126" s="2">
        <v>93</v>
      </c>
      <c r="AH126" s="2">
        <v>18872</v>
      </c>
      <c r="AI126" s="2">
        <v>5182</v>
      </c>
      <c r="AK126" s="4">
        <f t="shared" si="1"/>
        <v>3.6418371285218063</v>
      </c>
    </row>
    <row r="127" spans="1:37" x14ac:dyDescent="0.2">
      <c r="A127" s="3">
        <v>1.44</v>
      </c>
      <c r="B127" s="3">
        <v>16.5</v>
      </c>
      <c r="C127" s="2">
        <v>44</v>
      </c>
      <c r="D127" s="2">
        <v>126</v>
      </c>
      <c r="E127" s="2">
        <v>0</v>
      </c>
      <c r="F127" s="2">
        <v>28</v>
      </c>
      <c r="G127" s="2">
        <v>653</v>
      </c>
      <c r="H127" s="2">
        <v>176</v>
      </c>
      <c r="I127" s="2">
        <v>1993</v>
      </c>
      <c r="J127" s="2">
        <v>1493</v>
      </c>
      <c r="K127" s="2">
        <v>1649</v>
      </c>
      <c r="L127" s="2">
        <v>82</v>
      </c>
      <c r="M127" s="2">
        <v>116</v>
      </c>
      <c r="N127" s="2">
        <v>454</v>
      </c>
      <c r="O127" s="2">
        <v>50646</v>
      </c>
      <c r="P127" s="2">
        <v>266</v>
      </c>
      <c r="Q127" s="2">
        <v>47</v>
      </c>
      <c r="R127" s="2">
        <v>42</v>
      </c>
      <c r="S127" s="2">
        <v>202</v>
      </c>
      <c r="T127" s="2">
        <v>17</v>
      </c>
      <c r="U127" s="2">
        <v>52</v>
      </c>
      <c r="V127" s="2">
        <v>559</v>
      </c>
      <c r="W127" s="2">
        <v>867</v>
      </c>
      <c r="X127" s="2">
        <v>917</v>
      </c>
      <c r="Y127" s="2">
        <v>0</v>
      </c>
      <c r="Z127" s="2">
        <v>655</v>
      </c>
      <c r="AA127" s="2">
        <v>0</v>
      </c>
      <c r="AB127" s="2">
        <v>32</v>
      </c>
      <c r="AC127" s="2">
        <v>18</v>
      </c>
      <c r="AD127" s="2">
        <v>64</v>
      </c>
      <c r="AE127" s="2">
        <v>0</v>
      </c>
      <c r="AF127" s="2">
        <v>0</v>
      </c>
      <c r="AG127" s="2">
        <v>154</v>
      </c>
      <c r="AH127" s="2">
        <v>18497</v>
      </c>
      <c r="AI127" s="2">
        <v>5251</v>
      </c>
      <c r="AK127" s="4">
        <f t="shared" si="1"/>
        <v>3.5225671300704628</v>
      </c>
    </row>
    <row r="128" spans="1:37" x14ac:dyDescent="0.2">
      <c r="A128" s="3">
        <v>1.58</v>
      </c>
      <c r="B128" s="3">
        <v>16.600000000000001</v>
      </c>
      <c r="C128" s="2">
        <v>13</v>
      </c>
      <c r="D128" s="2">
        <v>107</v>
      </c>
      <c r="E128" s="2">
        <v>0</v>
      </c>
      <c r="F128" s="2">
        <v>13</v>
      </c>
      <c r="G128" s="2">
        <v>665</v>
      </c>
      <c r="H128" s="2">
        <v>157</v>
      </c>
      <c r="I128" s="2">
        <v>2006</v>
      </c>
      <c r="J128" s="2">
        <v>1536</v>
      </c>
      <c r="K128" s="2">
        <v>1608</v>
      </c>
      <c r="L128" s="2">
        <v>154</v>
      </c>
      <c r="M128" s="2">
        <v>104</v>
      </c>
      <c r="N128" s="2">
        <v>369</v>
      </c>
      <c r="O128" s="2">
        <v>49582</v>
      </c>
      <c r="P128" s="2">
        <v>306</v>
      </c>
      <c r="Q128" s="2">
        <v>86</v>
      </c>
      <c r="R128" s="2">
        <v>42</v>
      </c>
      <c r="S128" s="2">
        <v>248</v>
      </c>
      <c r="T128" s="2">
        <v>61</v>
      </c>
      <c r="U128" s="2">
        <v>80</v>
      </c>
      <c r="V128" s="2">
        <v>553</v>
      </c>
      <c r="W128" s="2">
        <v>766</v>
      </c>
      <c r="X128" s="2">
        <v>1022</v>
      </c>
      <c r="Y128" s="2">
        <v>42</v>
      </c>
      <c r="Z128" s="2">
        <v>809</v>
      </c>
      <c r="AA128" s="2">
        <v>0</v>
      </c>
      <c r="AB128" s="2">
        <v>32</v>
      </c>
      <c r="AC128" s="2">
        <v>0</v>
      </c>
      <c r="AD128" s="2">
        <v>72</v>
      </c>
      <c r="AE128" s="2">
        <v>0</v>
      </c>
      <c r="AF128" s="2">
        <v>0</v>
      </c>
      <c r="AG128" s="2">
        <v>242</v>
      </c>
      <c r="AH128" s="2">
        <v>18537</v>
      </c>
      <c r="AI128" s="2">
        <v>5304</v>
      </c>
      <c r="AK128" s="4">
        <f t="shared" si="1"/>
        <v>3.4949095022624435</v>
      </c>
    </row>
    <row r="129" spans="1:37" x14ac:dyDescent="0.2">
      <c r="A129" s="3">
        <v>1.46</v>
      </c>
      <c r="B129" s="3">
        <v>16.7</v>
      </c>
      <c r="C129" s="2">
        <v>12</v>
      </c>
      <c r="D129" s="2">
        <v>99</v>
      </c>
      <c r="E129" s="2">
        <v>0</v>
      </c>
      <c r="F129" s="2">
        <v>0</v>
      </c>
      <c r="G129" s="2">
        <v>646</v>
      </c>
      <c r="H129" s="2">
        <v>161</v>
      </c>
      <c r="I129" s="2">
        <v>2052</v>
      </c>
      <c r="J129" s="2">
        <v>1397</v>
      </c>
      <c r="K129" s="2">
        <v>1763</v>
      </c>
      <c r="L129" s="2">
        <v>83</v>
      </c>
      <c r="M129" s="2">
        <v>76</v>
      </c>
      <c r="N129" s="2">
        <v>439</v>
      </c>
      <c r="O129" s="2">
        <v>49285</v>
      </c>
      <c r="P129" s="2">
        <v>190</v>
      </c>
      <c r="Q129" s="2">
        <v>45</v>
      </c>
      <c r="R129" s="2">
        <v>0</v>
      </c>
      <c r="S129" s="2">
        <v>198</v>
      </c>
      <c r="T129" s="2">
        <v>25</v>
      </c>
      <c r="U129" s="2">
        <v>69</v>
      </c>
      <c r="V129" s="2">
        <v>494</v>
      </c>
      <c r="W129" s="2">
        <v>685</v>
      </c>
      <c r="X129" s="2">
        <v>928</v>
      </c>
      <c r="Y129" s="2">
        <v>0</v>
      </c>
      <c r="Z129" s="2">
        <v>735</v>
      </c>
      <c r="AA129" s="2">
        <v>0</v>
      </c>
      <c r="AB129" s="2">
        <v>21</v>
      </c>
      <c r="AC129" s="2">
        <v>16</v>
      </c>
      <c r="AD129" s="2">
        <v>39</v>
      </c>
      <c r="AE129" s="2">
        <v>0</v>
      </c>
      <c r="AF129" s="2">
        <v>0</v>
      </c>
      <c r="AG129" s="2">
        <v>140</v>
      </c>
      <c r="AH129" s="2">
        <v>18584</v>
      </c>
      <c r="AI129" s="2">
        <v>5175</v>
      </c>
      <c r="AK129" s="4">
        <f t="shared" si="1"/>
        <v>3.5911111111111111</v>
      </c>
    </row>
    <row r="130" spans="1:37" x14ac:dyDescent="0.2">
      <c r="A130" s="3">
        <v>1.45</v>
      </c>
      <c r="B130" s="3">
        <v>16.8</v>
      </c>
      <c r="C130" s="2">
        <v>44</v>
      </c>
      <c r="D130" s="2">
        <v>98</v>
      </c>
      <c r="E130" s="2">
        <v>0</v>
      </c>
      <c r="F130" s="2">
        <v>18</v>
      </c>
      <c r="G130" s="2">
        <v>685</v>
      </c>
      <c r="H130" s="2">
        <v>166</v>
      </c>
      <c r="I130" s="2">
        <v>1922</v>
      </c>
      <c r="J130" s="2">
        <v>1481</v>
      </c>
      <c r="K130" s="2">
        <v>1716</v>
      </c>
      <c r="L130" s="2">
        <v>100</v>
      </c>
      <c r="M130" s="2">
        <v>88</v>
      </c>
      <c r="N130" s="2">
        <v>466</v>
      </c>
      <c r="O130" s="2">
        <v>50351</v>
      </c>
      <c r="P130" s="2">
        <v>258</v>
      </c>
      <c r="Q130" s="2">
        <v>62</v>
      </c>
      <c r="R130" s="2">
        <v>35</v>
      </c>
      <c r="S130" s="2">
        <v>215</v>
      </c>
      <c r="T130" s="2">
        <v>43</v>
      </c>
      <c r="U130" s="2">
        <v>94</v>
      </c>
      <c r="V130" s="2">
        <v>594</v>
      </c>
      <c r="W130" s="2">
        <v>847</v>
      </c>
      <c r="X130" s="2">
        <v>967</v>
      </c>
      <c r="Y130" s="2">
        <v>32</v>
      </c>
      <c r="Z130" s="2">
        <v>667</v>
      </c>
      <c r="AA130" s="2">
        <v>0</v>
      </c>
      <c r="AB130" s="2">
        <v>38</v>
      </c>
      <c r="AC130" s="2">
        <v>8</v>
      </c>
      <c r="AD130" s="2">
        <v>18</v>
      </c>
      <c r="AE130" s="2">
        <v>0</v>
      </c>
      <c r="AF130" s="2">
        <v>0</v>
      </c>
      <c r="AG130" s="2">
        <v>117</v>
      </c>
      <c r="AH130" s="2">
        <v>18818</v>
      </c>
      <c r="AI130" s="2">
        <v>5029</v>
      </c>
      <c r="AK130" s="4">
        <f t="shared" si="1"/>
        <v>3.7418969974149929</v>
      </c>
    </row>
    <row r="131" spans="1:37" x14ac:dyDescent="0.2">
      <c r="A131" s="3">
        <v>1.55</v>
      </c>
      <c r="B131" s="3">
        <v>16.899999999999999</v>
      </c>
      <c r="C131" s="2">
        <v>43</v>
      </c>
      <c r="D131" s="2">
        <v>78</v>
      </c>
      <c r="E131" s="2">
        <v>0</v>
      </c>
      <c r="F131" s="2">
        <v>13</v>
      </c>
      <c r="G131" s="2">
        <v>633</v>
      </c>
      <c r="H131" s="2">
        <v>189</v>
      </c>
      <c r="I131" s="2">
        <v>1798</v>
      </c>
      <c r="J131" s="2">
        <v>1295</v>
      </c>
      <c r="K131" s="2">
        <v>1452</v>
      </c>
      <c r="L131" s="2">
        <v>50</v>
      </c>
      <c r="M131" s="2">
        <v>73</v>
      </c>
      <c r="N131" s="2">
        <v>378</v>
      </c>
      <c r="O131" s="2">
        <v>45590</v>
      </c>
      <c r="P131" s="2">
        <v>271</v>
      </c>
      <c r="Q131" s="2">
        <v>43</v>
      </c>
      <c r="R131" s="2">
        <v>24</v>
      </c>
      <c r="S131" s="2">
        <v>176</v>
      </c>
      <c r="T131" s="2">
        <v>104</v>
      </c>
      <c r="U131" s="2">
        <v>123</v>
      </c>
      <c r="V131" s="2">
        <v>593</v>
      </c>
      <c r="W131" s="2">
        <v>702</v>
      </c>
      <c r="X131" s="2">
        <v>925</v>
      </c>
      <c r="Y131" s="2">
        <v>0</v>
      </c>
      <c r="Z131" s="2">
        <v>780</v>
      </c>
      <c r="AA131" s="2">
        <v>0</v>
      </c>
      <c r="AB131" s="2">
        <v>29</v>
      </c>
      <c r="AC131" s="2">
        <v>5</v>
      </c>
      <c r="AD131" s="2">
        <v>56</v>
      </c>
      <c r="AE131" s="2">
        <v>0</v>
      </c>
      <c r="AF131" s="2">
        <v>0</v>
      </c>
      <c r="AG131" s="2">
        <v>156</v>
      </c>
      <c r="AH131" s="2">
        <v>18364</v>
      </c>
      <c r="AI131" s="2">
        <v>5245</v>
      </c>
      <c r="AK131" s="4">
        <f t="shared" si="1"/>
        <v>3.5012392755004766</v>
      </c>
    </row>
    <row r="132" spans="1:37" x14ac:dyDescent="0.2">
      <c r="A132" s="3">
        <v>1.45</v>
      </c>
      <c r="B132" s="3">
        <v>17</v>
      </c>
      <c r="C132" s="2">
        <v>26</v>
      </c>
      <c r="D132" s="2">
        <v>91</v>
      </c>
      <c r="E132" s="2">
        <v>0</v>
      </c>
      <c r="F132" s="2">
        <v>10</v>
      </c>
      <c r="G132" s="2">
        <v>648</v>
      </c>
      <c r="H132" s="2">
        <v>157</v>
      </c>
      <c r="I132" s="2">
        <v>1924</v>
      </c>
      <c r="J132" s="2">
        <v>1432</v>
      </c>
      <c r="K132" s="2">
        <v>1471</v>
      </c>
      <c r="L132" s="2">
        <v>99</v>
      </c>
      <c r="M132" s="2">
        <v>116</v>
      </c>
      <c r="N132" s="2">
        <v>390</v>
      </c>
      <c r="O132" s="2">
        <v>49471</v>
      </c>
      <c r="P132" s="2">
        <v>346</v>
      </c>
      <c r="Q132" s="2">
        <v>93</v>
      </c>
      <c r="R132" s="2">
        <v>0</v>
      </c>
      <c r="S132" s="2">
        <v>168</v>
      </c>
      <c r="T132" s="2">
        <v>0</v>
      </c>
      <c r="U132" s="2">
        <v>35</v>
      </c>
      <c r="V132" s="2">
        <v>568</v>
      </c>
      <c r="W132" s="2">
        <v>754</v>
      </c>
      <c r="X132" s="2">
        <v>940</v>
      </c>
      <c r="Y132" s="2">
        <v>14</v>
      </c>
      <c r="Z132" s="2">
        <v>693</v>
      </c>
      <c r="AA132" s="2">
        <v>0</v>
      </c>
      <c r="AB132" s="2">
        <v>55</v>
      </c>
      <c r="AC132" s="2">
        <v>0</v>
      </c>
      <c r="AD132" s="2">
        <v>29</v>
      </c>
      <c r="AE132" s="2">
        <v>10</v>
      </c>
      <c r="AF132" s="2">
        <v>0</v>
      </c>
      <c r="AG132" s="2">
        <v>153</v>
      </c>
      <c r="AH132" s="2">
        <v>18827</v>
      </c>
      <c r="AI132" s="2">
        <v>5266</v>
      </c>
      <c r="AK132" s="4">
        <f t="shared" si="1"/>
        <v>3.5751993923281429</v>
      </c>
    </row>
    <row r="133" spans="1:37" x14ac:dyDescent="0.2">
      <c r="A133" s="3">
        <v>1.41</v>
      </c>
      <c r="B133" s="3">
        <v>17.100000000000001</v>
      </c>
      <c r="C133" s="2">
        <v>9</v>
      </c>
      <c r="D133" s="2">
        <v>98</v>
      </c>
      <c r="E133" s="2">
        <v>0</v>
      </c>
      <c r="F133" s="2">
        <v>24</v>
      </c>
      <c r="G133" s="2">
        <v>696</v>
      </c>
      <c r="H133" s="2">
        <v>176</v>
      </c>
      <c r="I133" s="2">
        <v>2104</v>
      </c>
      <c r="J133" s="2">
        <v>1419</v>
      </c>
      <c r="K133" s="2">
        <v>1566</v>
      </c>
      <c r="L133" s="2">
        <v>158</v>
      </c>
      <c r="M133" s="2">
        <v>95</v>
      </c>
      <c r="N133" s="2">
        <v>669</v>
      </c>
      <c r="O133" s="2">
        <v>50573</v>
      </c>
      <c r="P133" s="2">
        <v>252</v>
      </c>
      <c r="Q133" s="2">
        <v>44</v>
      </c>
      <c r="R133" s="2">
        <v>27</v>
      </c>
      <c r="S133" s="2">
        <v>243</v>
      </c>
      <c r="T133" s="2">
        <v>41</v>
      </c>
      <c r="U133" s="2">
        <v>82</v>
      </c>
      <c r="V133" s="2">
        <v>639</v>
      </c>
      <c r="W133" s="2">
        <v>763</v>
      </c>
      <c r="X133" s="2">
        <v>895</v>
      </c>
      <c r="Y133" s="2">
        <v>13</v>
      </c>
      <c r="Z133" s="2">
        <v>823</v>
      </c>
      <c r="AA133" s="2">
        <v>0</v>
      </c>
      <c r="AB133" s="2">
        <v>35</v>
      </c>
      <c r="AC133" s="2">
        <v>0</v>
      </c>
      <c r="AD133" s="2">
        <v>12</v>
      </c>
      <c r="AE133" s="2">
        <v>0</v>
      </c>
      <c r="AF133" s="2">
        <v>0</v>
      </c>
      <c r="AG133" s="2">
        <v>143</v>
      </c>
      <c r="AH133" s="2">
        <v>19024</v>
      </c>
      <c r="AI133" s="2">
        <v>5213</v>
      </c>
      <c r="AK133" s="4">
        <f t="shared" ref="AK133:AK196" si="2">AH133/AI133</f>
        <v>3.6493381929790907</v>
      </c>
    </row>
    <row r="134" spans="1:37" x14ac:dyDescent="0.2">
      <c r="A134" s="3">
        <v>1.57</v>
      </c>
      <c r="B134" s="3">
        <v>17.2</v>
      </c>
      <c r="C134" s="2">
        <v>16</v>
      </c>
      <c r="D134" s="2">
        <v>86</v>
      </c>
      <c r="E134" s="2">
        <v>0</v>
      </c>
      <c r="F134" s="2">
        <v>12</v>
      </c>
      <c r="G134" s="2">
        <v>707</v>
      </c>
      <c r="H134" s="2">
        <v>120</v>
      </c>
      <c r="I134" s="2">
        <v>1967</v>
      </c>
      <c r="J134" s="2">
        <v>1291</v>
      </c>
      <c r="K134" s="2">
        <v>1466</v>
      </c>
      <c r="L134" s="2">
        <v>110</v>
      </c>
      <c r="M134" s="2">
        <v>104</v>
      </c>
      <c r="N134" s="2">
        <v>380</v>
      </c>
      <c r="O134" s="2">
        <v>49399</v>
      </c>
      <c r="P134" s="2">
        <v>297</v>
      </c>
      <c r="Q134" s="2">
        <v>44</v>
      </c>
      <c r="R134" s="2">
        <v>0</v>
      </c>
      <c r="S134" s="2">
        <v>193</v>
      </c>
      <c r="T134" s="2">
        <v>43</v>
      </c>
      <c r="U134" s="2">
        <v>100</v>
      </c>
      <c r="V134" s="2">
        <v>724</v>
      </c>
      <c r="W134" s="2">
        <v>881</v>
      </c>
      <c r="X134" s="2">
        <v>950</v>
      </c>
      <c r="Y134" s="2">
        <v>39</v>
      </c>
      <c r="Z134" s="2">
        <v>799</v>
      </c>
      <c r="AA134" s="2">
        <v>0</v>
      </c>
      <c r="AB134" s="2">
        <v>68</v>
      </c>
      <c r="AC134" s="2">
        <v>5</v>
      </c>
      <c r="AD134" s="2">
        <v>48</v>
      </c>
      <c r="AE134" s="2">
        <v>14</v>
      </c>
      <c r="AF134" s="2">
        <v>0</v>
      </c>
      <c r="AG134" s="2">
        <v>100</v>
      </c>
      <c r="AH134" s="2">
        <v>19346</v>
      </c>
      <c r="AI134" s="2">
        <v>5506</v>
      </c>
      <c r="AK134" s="4">
        <f t="shared" si="2"/>
        <v>3.5136215038140213</v>
      </c>
    </row>
    <row r="135" spans="1:37" x14ac:dyDescent="0.2">
      <c r="A135" s="3">
        <v>1.35</v>
      </c>
      <c r="B135" s="3">
        <v>17.3</v>
      </c>
      <c r="C135" s="2">
        <v>7</v>
      </c>
      <c r="D135" s="2">
        <v>87</v>
      </c>
      <c r="E135" s="2">
        <v>0</v>
      </c>
      <c r="F135" s="2">
        <v>14</v>
      </c>
      <c r="G135" s="2">
        <v>751</v>
      </c>
      <c r="H135" s="2">
        <v>136</v>
      </c>
      <c r="I135" s="2">
        <v>1941</v>
      </c>
      <c r="J135" s="2">
        <v>1376</v>
      </c>
      <c r="K135" s="2">
        <v>1777</v>
      </c>
      <c r="L135" s="2">
        <v>108</v>
      </c>
      <c r="M135" s="2">
        <v>85</v>
      </c>
      <c r="N135" s="2">
        <v>377</v>
      </c>
      <c r="O135" s="2">
        <v>51461</v>
      </c>
      <c r="P135" s="2">
        <v>393</v>
      </c>
      <c r="Q135" s="2">
        <v>65</v>
      </c>
      <c r="R135" s="2">
        <v>33</v>
      </c>
      <c r="S135" s="2">
        <v>227</v>
      </c>
      <c r="T135" s="2">
        <v>27</v>
      </c>
      <c r="U135" s="2">
        <v>80</v>
      </c>
      <c r="V135" s="2">
        <v>680</v>
      </c>
      <c r="W135" s="2">
        <v>879</v>
      </c>
      <c r="X135" s="2">
        <v>909</v>
      </c>
      <c r="Y135" s="2">
        <v>107</v>
      </c>
      <c r="Z135" s="2">
        <v>935</v>
      </c>
      <c r="AA135" s="2">
        <v>0</v>
      </c>
      <c r="AB135" s="2">
        <v>111</v>
      </c>
      <c r="AC135" s="2">
        <v>24</v>
      </c>
      <c r="AD135" s="2">
        <v>19</v>
      </c>
      <c r="AE135" s="2">
        <v>0</v>
      </c>
      <c r="AF135" s="2">
        <v>0</v>
      </c>
      <c r="AG135" s="2">
        <v>85</v>
      </c>
      <c r="AH135" s="2">
        <v>19704</v>
      </c>
      <c r="AI135" s="2">
        <v>5425</v>
      </c>
      <c r="AK135" s="4">
        <f t="shared" si="2"/>
        <v>3.6320737327188941</v>
      </c>
    </row>
    <row r="136" spans="1:37" x14ac:dyDescent="0.2">
      <c r="A136" s="3">
        <v>1.51</v>
      </c>
      <c r="B136" s="3">
        <v>17.399999999999999</v>
      </c>
      <c r="C136" s="2">
        <v>28</v>
      </c>
      <c r="D136" s="2">
        <v>104</v>
      </c>
      <c r="E136" s="2">
        <v>0</v>
      </c>
      <c r="F136" s="2">
        <v>18</v>
      </c>
      <c r="G136" s="2">
        <v>641</v>
      </c>
      <c r="H136" s="2">
        <v>140</v>
      </c>
      <c r="I136" s="2">
        <v>1986</v>
      </c>
      <c r="J136" s="2">
        <v>1412</v>
      </c>
      <c r="K136" s="2">
        <v>1745</v>
      </c>
      <c r="L136" s="2">
        <v>117</v>
      </c>
      <c r="M136" s="2">
        <v>134</v>
      </c>
      <c r="N136" s="2">
        <v>406</v>
      </c>
      <c r="O136" s="2">
        <v>49193</v>
      </c>
      <c r="P136" s="2">
        <v>283</v>
      </c>
      <c r="Q136" s="2">
        <v>39</v>
      </c>
      <c r="R136" s="2">
        <v>18</v>
      </c>
      <c r="S136" s="2">
        <v>205</v>
      </c>
      <c r="T136" s="2">
        <v>53</v>
      </c>
      <c r="U136" s="2">
        <v>104</v>
      </c>
      <c r="V136" s="2">
        <v>668</v>
      </c>
      <c r="W136" s="2">
        <v>847</v>
      </c>
      <c r="X136" s="2">
        <v>907</v>
      </c>
      <c r="Y136" s="2">
        <v>6</v>
      </c>
      <c r="Z136" s="2">
        <v>802</v>
      </c>
      <c r="AA136" s="2">
        <v>0</v>
      </c>
      <c r="AB136" s="2">
        <v>95</v>
      </c>
      <c r="AC136" s="2">
        <v>11</v>
      </c>
      <c r="AD136" s="2">
        <v>0</v>
      </c>
      <c r="AE136" s="2">
        <v>0</v>
      </c>
      <c r="AF136" s="2">
        <v>0</v>
      </c>
      <c r="AG136" s="2">
        <v>170</v>
      </c>
      <c r="AH136" s="2">
        <v>19380</v>
      </c>
      <c r="AI136" s="2">
        <v>5291</v>
      </c>
      <c r="AK136" s="4">
        <f t="shared" si="2"/>
        <v>3.662823662823663</v>
      </c>
    </row>
    <row r="137" spans="1:37" x14ac:dyDescent="0.2">
      <c r="A137" s="3">
        <v>2</v>
      </c>
      <c r="B137" s="3">
        <v>17.5</v>
      </c>
      <c r="C137" s="2">
        <v>32</v>
      </c>
      <c r="D137" s="2">
        <v>93</v>
      </c>
      <c r="E137" s="2">
        <v>0</v>
      </c>
      <c r="F137" s="2">
        <v>13</v>
      </c>
      <c r="G137" s="2">
        <v>729</v>
      </c>
      <c r="H137" s="2">
        <v>148</v>
      </c>
      <c r="I137" s="2">
        <v>1911</v>
      </c>
      <c r="J137" s="2">
        <v>1364</v>
      </c>
      <c r="K137" s="2">
        <v>1608</v>
      </c>
      <c r="L137" s="2">
        <v>142</v>
      </c>
      <c r="M137" s="2">
        <v>94</v>
      </c>
      <c r="N137" s="2">
        <v>376</v>
      </c>
      <c r="O137" s="2">
        <v>48729</v>
      </c>
      <c r="P137" s="2">
        <v>305</v>
      </c>
      <c r="Q137" s="2">
        <v>77</v>
      </c>
      <c r="R137" s="2">
        <v>0</v>
      </c>
      <c r="S137" s="2">
        <v>254</v>
      </c>
      <c r="T137" s="2">
        <v>41</v>
      </c>
      <c r="U137" s="2">
        <v>95</v>
      </c>
      <c r="V137" s="2">
        <v>724</v>
      </c>
      <c r="W137" s="2">
        <v>773</v>
      </c>
      <c r="X137" s="2">
        <v>890</v>
      </c>
      <c r="Y137" s="2">
        <v>45</v>
      </c>
      <c r="Z137" s="2">
        <v>741</v>
      </c>
      <c r="AA137" s="2">
        <v>0</v>
      </c>
      <c r="AB137" s="2">
        <v>82</v>
      </c>
      <c r="AC137" s="2">
        <v>0</v>
      </c>
      <c r="AD137" s="2">
        <v>30</v>
      </c>
      <c r="AE137" s="2">
        <v>52</v>
      </c>
      <c r="AF137" s="2">
        <v>0</v>
      </c>
      <c r="AG137" s="2">
        <v>129</v>
      </c>
      <c r="AH137" s="2">
        <v>18990</v>
      </c>
      <c r="AI137" s="2">
        <v>5083</v>
      </c>
      <c r="AK137" s="4">
        <f t="shared" si="2"/>
        <v>3.7359826873893369</v>
      </c>
    </row>
    <row r="138" spans="1:37" x14ac:dyDescent="0.2">
      <c r="A138" s="3">
        <v>1.53</v>
      </c>
      <c r="B138" s="3">
        <v>17.600000000000001</v>
      </c>
      <c r="C138" s="2">
        <v>22</v>
      </c>
      <c r="D138" s="2">
        <v>90</v>
      </c>
      <c r="E138" s="2">
        <v>0</v>
      </c>
      <c r="F138" s="2">
        <v>28</v>
      </c>
      <c r="G138" s="2">
        <v>606</v>
      </c>
      <c r="H138" s="2">
        <v>161</v>
      </c>
      <c r="I138" s="2">
        <v>2015</v>
      </c>
      <c r="J138" s="2">
        <v>1441</v>
      </c>
      <c r="K138" s="2">
        <v>1758</v>
      </c>
      <c r="L138" s="2">
        <v>140</v>
      </c>
      <c r="M138" s="2">
        <v>124</v>
      </c>
      <c r="N138" s="2">
        <v>409</v>
      </c>
      <c r="O138" s="2">
        <v>49717</v>
      </c>
      <c r="P138" s="2">
        <v>348</v>
      </c>
      <c r="Q138" s="2">
        <v>48</v>
      </c>
      <c r="R138" s="2">
        <v>48</v>
      </c>
      <c r="S138" s="2">
        <v>185</v>
      </c>
      <c r="T138" s="2">
        <v>9</v>
      </c>
      <c r="U138" s="2">
        <v>115</v>
      </c>
      <c r="V138" s="2">
        <v>627</v>
      </c>
      <c r="W138" s="2">
        <v>763</v>
      </c>
      <c r="X138" s="2">
        <v>897</v>
      </c>
      <c r="Y138" s="2">
        <v>56</v>
      </c>
      <c r="Z138" s="2">
        <v>796</v>
      </c>
      <c r="AA138" s="2">
        <v>0</v>
      </c>
      <c r="AB138" s="2">
        <v>0</v>
      </c>
      <c r="AC138" s="2">
        <v>0</v>
      </c>
      <c r="AD138" s="2">
        <v>70</v>
      </c>
      <c r="AE138" s="2">
        <v>0</v>
      </c>
      <c r="AF138" s="2">
        <v>0</v>
      </c>
      <c r="AG138" s="2">
        <v>131</v>
      </c>
      <c r="AH138" s="2">
        <v>18263</v>
      </c>
      <c r="AI138" s="2">
        <v>5270</v>
      </c>
      <c r="AK138" s="4">
        <f t="shared" si="2"/>
        <v>3.4654648956356735</v>
      </c>
    </row>
    <row r="139" spans="1:37" x14ac:dyDescent="0.2">
      <c r="A139" s="3">
        <v>1.48</v>
      </c>
      <c r="B139" s="3">
        <v>17.7</v>
      </c>
      <c r="C139" s="2">
        <v>40</v>
      </c>
      <c r="D139" s="2">
        <v>96</v>
      </c>
      <c r="E139" s="2">
        <v>9</v>
      </c>
      <c r="F139" s="2">
        <v>23</v>
      </c>
      <c r="G139" s="2">
        <v>623</v>
      </c>
      <c r="H139" s="2">
        <v>169</v>
      </c>
      <c r="I139" s="2">
        <v>2150</v>
      </c>
      <c r="J139" s="2">
        <v>1602</v>
      </c>
      <c r="K139" s="2">
        <v>1712</v>
      </c>
      <c r="L139" s="2">
        <v>154</v>
      </c>
      <c r="M139" s="2">
        <v>75</v>
      </c>
      <c r="N139" s="2">
        <v>430</v>
      </c>
      <c r="O139" s="2">
        <v>50455</v>
      </c>
      <c r="P139" s="2">
        <v>183</v>
      </c>
      <c r="Q139" s="2">
        <v>93</v>
      </c>
      <c r="R139" s="2">
        <v>20</v>
      </c>
      <c r="S139" s="2">
        <v>234</v>
      </c>
      <c r="T139" s="2">
        <v>18</v>
      </c>
      <c r="U139" s="2">
        <v>50</v>
      </c>
      <c r="V139" s="2">
        <v>632</v>
      </c>
      <c r="W139" s="2">
        <v>779</v>
      </c>
      <c r="X139" s="2">
        <v>916</v>
      </c>
      <c r="Y139" s="2">
        <v>0</v>
      </c>
      <c r="Z139" s="2">
        <v>740</v>
      </c>
      <c r="AA139" s="2">
        <v>0</v>
      </c>
      <c r="AB139" s="2">
        <v>23</v>
      </c>
      <c r="AC139" s="2">
        <v>8</v>
      </c>
      <c r="AD139" s="2">
        <v>29</v>
      </c>
      <c r="AE139" s="2">
        <v>0</v>
      </c>
      <c r="AF139" s="2">
        <v>0</v>
      </c>
      <c r="AG139" s="2">
        <v>33</v>
      </c>
      <c r="AH139" s="2">
        <v>18902</v>
      </c>
      <c r="AI139" s="2">
        <v>5311</v>
      </c>
      <c r="AK139" s="4">
        <f t="shared" si="2"/>
        <v>3.5590284315571457</v>
      </c>
    </row>
    <row r="140" spans="1:37" x14ac:dyDescent="0.2">
      <c r="A140" s="3">
        <v>1.32</v>
      </c>
      <c r="B140" s="3">
        <v>17.8</v>
      </c>
      <c r="C140" s="2">
        <v>17</v>
      </c>
      <c r="D140" s="2">
        <v>112</v>
      </c>
      <c r="E140" s="2">
        <v>5</v>
      </c>
      <c r="F140" s="2">
        <v>16</v>
      </c>
      <c r="G140" s="2">
        <v>633</v>
      </c>
      <c r="H140" s="2">
        <v>154</v>
      </c>
      <c r="I140" s="2">
        <v>2096</v>
      </c>
      <c r="J140" s="2">
        <v>1392</v>
      </c>
      <c r="K140" s="2">
        <v>1462</v>
      </c>
      <c r="L140" s="2">
        <v>128</v>
      </c>
      <c r="M140" s="2">
        <v>105</v>
      </c>
      <c r="N140" s="2">
        <v>439</v>
      </c>
      <c r="O140" s="2">
        <v>50303</v>
      </c>
      <c r="P140" s="2">
        <v>246</v>
      </c>
      <c r="Q140" s="2">
        <v>59</v>
      </c>
      <c r="R140" s="2">
        <v>55</v>
      </c>
      <c r="S140" s="2">
        <v>252</v>
      </c>
      <c r="T140" s="2">
        <v>50</v>
      </c>
      <c r="U140" s="2">
        <v>94</v>
      </c>
      <c r="V140" s="2">
        <v>712</v>
      </c>
      <c r="W140" s="2">
        <v>783</v>
      </c>
      <c r="X140" s="2">
        <v>917</v>
      </c>
      <c r="Y140" s="2">
        <v>118</v>
      </c>
      <c r="Z140" s="2">
        <v>790</v>
      </c>
      <c r="AA140" s="2">
        <v>0</v>
      </c>
      <c r="AB140" s="2">
        <v>80</v>
      </c>
      <c r="AC140" s="2">
        <v>9</v>
      </c>
      <c r="AD140" s="2">
        <v>5</v>
      </c>
      <c r="AE140" s="2">
        <v>0</v>
      </c>
      <c r="AF140" s="2">
        <v>0</v>
      </c>
      <c r="AG140" s="2">
        <v>183</v>
      </c>
      <c r="AH140" s="2">
        <v>18653</v>
      </c>
      <c r="AI140" s="2">
        <v>5379</v>
      </c>
      <c r="AK140" s="4">
        <f t="shared" si="2"/>
        <v>3.4677449340026025</v>
      </c>
    </row>
    <row r="141" spans="1:37" x14ac:dyDescent="0.2">
      <c r="A141" s="3">
        <v>1.38</v>
      </c>
      <c r="B141" s="3">
        <v>17.899999999999999</v>
      </c>
      <c r="C141" s="2">
        <v>13</v>
      </c>
      <c r="D141" s="2">
        <v>128</v>
      </c>
      <c r="E141" s="2">
        <v>0</v>
      </c>
      <c r="F141" s="2">
        <v>9</v>
      </c>
      <c r="G141" s="2">
        <v>628</v>
      </c>
      <c r="H141" s="2">
        <v>161</v>
      </c>
      <c r="I141" s="2">
        <v>2063</v>
      </c>
      <c r="J141" s="2">
        <v>1465</v>
      </c>
      <c r="K141" s="2">
        <v>1724</v>
      </c>
      <c r="L141" s="2">
        <v>139</v>
      </c>
      <c r="M141" s="2">
        <v>119</v>
      </c>
      <c r="N141" s="2">
        <v>447</v>
      </c>
      <c r="O141" s="2">
        <v>51990</v>
      </c>
      <c r="P141" s="2">
        <v>421</v>
      </c>
      <c r="Q141" s="2">
        <v>46</v>
      </c>
      <c r="R141" s="2">
        <v>34</v>
      </c>
      <c r="S141" s="2">
        <v>215</v>
      </c>
      <c r="T141" s="2">
        <v>23</v>
      </c>
      <c r="U141" s="2">
        <v>91</v>
      </c>
      <c r="V141" s="2">
        <v>668</v>
      </c>
      <c r="W141" s="2">
        <v>804</v>
      </c>
      <c r="X141" s="2">
        <v>846</v>
      </c>
      <c r="Y141" s="2">
        <v>50</v>
      </c>
      <c r="Z141" s="2">
        <v>952</v>
      </c>
      <c r="AA141" s="2">
        <v>0</v>
      </c>
      <c r="AB141" s="2">
        <v>32</v>
      </c>
      <c r="AC141" s="2">
        <v>6</v>
      </c>
      <c r="AD141" s="2">
        <v>16</v>
      </c>
      <c r="AE141" s="2">
        <v>0</v>
      </c>
      <c r="AF141" s="2">
        <v>0</v>
      </c>
      <c r="AG141" s="2">
        <v>131</v>
      </c>
      <c r="AH141" s="2">
        <v>18830</v>
      </c>
      <c r="AI141" s="2">
        <v>5484</v>
      </c>
      <c r="AK141" s="4">
        <f t="shared" si="2"/>
        <v>3.4336250911743251</v>
      </c>
    </row>
    <row r="142" spans="1:37" x14ac:dyDescent="0.2">
      <c r="A142" s="3">
        <v>1.7</v>
      </c>
      <c r="B142" s="3">
        <v>18</v>
      </c>
      <c r="C142" s="2">
        <v>30</v>
      </c>
      <c r="D142" s="2">
        <v>108</v>
      </c>
      <c r="E142" s="2">
        <v>0</v>
      </c>
      <c r="F142" s="2">
        <v>24</v>
      </c>
      <c r="G142" s="2">
        <v>682</v>
      </c>
      <c r="H142" s="2">
        <v>192</v>
      </c>
      <c r="I142" s="2">
        <v>2077</v>
      </c>
      <c r="J142" s="2">
        <v>1478</v>
      </c>
      <c r="K142" s="2">
        <v>1629</v>
      </c>
      <c r="L142" s="2">
        <v>93</v>
      </c>
      <c r="M142" s="2">
        <v>95</v>
      </c>
      <c r="N142" s="2">
        <v>410</v>
      </c>
      <c r="O142" s="2">
        <v>51124</v>
      </c>
      <c r="P142" s="2">
        <v>289</v>
      </c>
      <c r="Q142" s="2">
        <v>54</v>
      </c>
      <c r="R142" s="2">
        <v>46</v>
      </c>
      <c r="S142" s="2">
        <v>191</v>
      </c>
      <c r="T142" s="2">
        <v>123</v>
      </c>
      <c r="U142" s="2">
        <v>93</v>
      </c>
      <c r="V142" s="2">
        <v>659</v>
      </c>
      <c r="W142" s="2">
        <v>855</v>
      </c>
      <c r="X142" s="2">
        <v>931</v>
      </c>
      <c r="Y142" s="2">
        <v>0</v>
      </c>
      <c r="Z142" s="2">
        <v>821</v>
      </c>
      <c r="AA142" s="2">
        <v>0</v>
      </c>
      <c r="AB142" s="2">
        <v>20</v>
      </c>
      <c r="AC142" s="2">
        <v>0</v>
      </c>
      <c r="AD142" s="2">
        <v>61</v>
      </c>
      <c r="AE142" s="2">
        <v>0</v>
      </c>
      <c r="AF142" s="2">
        <v>0</v>
      </c>
      <c r="AG142" s="2">
        <v>175</v>
      </c>
      <c r="AH142" s="2">
        <v>18541</v>
      </c>
      <c r="AI142" s="2">
        <v>5128</v>
      </c>
      <c r="AK142" s="4">
        <f t="shared" si="2"/>
        <v>3.6156396255850236</v>
      </c>
    </row>
    <row r="143" spans="1:37" x14ac:dyDescent="0.2">
      <c r="A143" s="3">
        <v>1.4</v>
      </c>
      <c r="B143" s="3">
        <v>18.100000000000001</v>
      </c>
      <c r="C143" s="2">
        <v>30</v>
      </c>
      <c r="D143" s="2">
        <v>83</v>
      </c>
      <c r="E143" s="2">
        <v>0</v>
      </c>
      <c r="F143" s="2">
        <v>9</v>
      </c>
      <c r="G143" s="2">
        <v>591</v>
      </c>
      <c r="H143" s="2">
        <v>133</v>
      </c>
      <c r="I143" s="2">
        <v>1994</v>
      </c>
      <c r="J143" s="2">
        <v>1577</v>
      </c>
      <c r="K143" s="2">
        <v>1587</v>
      </c>
      <c r="L143" s="2">
        <v>128</v>
      </c>
      <c r="M143" s="2">
        <v>70</v>
      </c>
      <c r="N143" s="2">
        <v>417</v>
      </c>
      <c r="O143" s="2">
        <v>49349</v>
      </c>
      <c r="P143" s="2">
        <v>244</v>
      </c>
      <c r="Q143" s="2">
        <v>84</v>
      </c>
      <c r="R143" s="2">
        <v>0</v>
      </c>
      <c r="S143" s="2">
        <v>192</v>
      </c>
      <c r="T143" s="2">
        <v>17</v>
      </c>
      <c r="U143" s="2">
        <v>50</v>
      </c>
      <c r="V143" s="2">
        <v>557</v>
      </c>
      <c r="W143" s="2">
        <v>751</v>
      </c>
      <c r="X143" s="2">
        <v>1023</v>
      </c>
      <c r="Y143" s="2">
        <v>0</v>
      </c>
      <c r="Z143" s="2">
        <v>805</v>
      </c>
      <c r="AA143" s="2">
        <v>0</v>
      </c>
      <c r="AB143" s="2">
        <v>42</v>
      </c>
      <c r="AC143" s="2">
        <v>22</v>
      </c>
      <c r="AD143" s="2">
        <v>65</v>
      </c>
      <c r="AE143" s="2">
        <v>0</v>
      </c>
      <c r="AF143" s="2">
        <v>0</v>
      </c>
      <c r="AG143" s="2">
        <v>122</v>
      </c>
      <c r="AH143" s="2">
        <v>18607</v>
      </c>
      <c r="AI143" s="2">
        <v>5290</v>
      </c>
      <c r="AK143" s="4">
        <f t="shared" si="2"/>
        <v>3.517391304347826</v>
      </c>
    </row>
    <row r="144" spans="1:37" x14ac:dyDescent="0.2">
      <c r="A144" s="3">
        <v>1.84</v>
      </c>
      <c r="B144" s="3">
        <v>18.2</v>
      </c>
      <c r="C144" s="2">
        <v>41</v>
      </c>
      <c r="D144" s="2">
        <v>73</v>
      </c>
      <c r="E144" s="2">
        <v>0</v>
      </c>
      <c r="F144" s="2">
        <v>30</v>
      </c>
      <c r="G144" s="2">
        <v>638</v>
      </c>
      <c r="H144" s="2">
        <v>146</v>
      </c>
      <c r="I144" s="2">
        <v>2055</v>
      </c>
      <c r="J144" s="2">
        <v>1473</v>
      </c>
      <c r="K144" s="2">
        <v>1568</v>
      </c>
      <c r="L144" s="2">
        <v>79</v>
      </c>
      <c r="M144" s="2">
        <v>137</v>
      </c>
      <c r="N144" s="2">
        <v>437</v>
      </c>
      <c r="O144" s="2">
        <v>49532</v>
      </c>
      <c r="P144" s="2">
        <v>218</v>
      </c>
      <c r="Q144" s="2">
        <v>90</v>
      </c>
      <c r="R144" s="2">
        <v>0</v>
      </c>
      <c r="S144" s="2">
        <v>260</v>
      </c>
      <c r="T144" s="2">
        <v>40</v>
      </c>
      <c r="U144" s="2">
        <v>98</v>
      </c>
      <c r="V144" s="2">
        <v>459</v>
      </c>
      <c r="W144" s="2">
        <v>779</v>
      </c>
      <c r="X144" s="2">
        <v>1097</v>
      </c>
      <c r="Y144" s="2">
        <v>20</v>
      </c>
      <c r="Z144" s="2">
        <v>690</v>
      </c>
      <c r="AA144" s="2">
        <v>0</v>
      </c>
      <c r="AB144" s="2">
        <v>65</v>
      </c>
      <c r="AC144" s="2">
        <v>32</v>
      </c>
      <c r="AD144" s="2">
        <v>47</v>
      </c>
      <c r="AE144" s="2">
        <v>25</v>
      </c>
      <c r="AF144" s="2">
        <v>0</v>
      </c>
      <c r="AG144" s="2">
        <v>181</v>
      </c>
      <c r="AH144" s="2">
        <v>18908</v>
      </c>
      <c r="AI144" s="2">
        <v>5520</v>
      </c>
      <c r="AK144" s="4">
        <f t="shared" si="2"/>
        <v>3.4253623188405795</v>
      </c>
    </row>
    <row r="145" spans="1:37" x14ac:dyDescent="0.2">
      <c r="A145" s="3">
        <v>1.25</v>
      </c>
      <c r="B145" s="3">
        <v>18.3</v>
      </c>
      <c r="C145" s="2">
        <v>21</v>
      </c>
      <c r="D145" s="2">
        <v>94</v>
      </c>
      <c r="E145" s="2">
        <v>0</v>
      </c>
      <c r="F145" s="2">
        <v>0</v>
      </c>
      <c r="G145" s="2">
        <v>631</v>
      </c>
      <c r="H145" s="2">
        <v>150</v>
      </c>
      <c r="I145" s="2">
        <v>1986</v>
      </c>
      <c r="J145" s="2">
        <v>1629</v>
      </c>
      <c r="K145" s="2">
        <v>1472</v>
      </c>
      <c r="L145" s="2">
        <v>121</v>
      </c>
      <c r="M145" s="2">
        <v>82</v>
      </c>
      <c r="N145" s="2">
        <v>418</v>
      </c>
      <c r="O145" s="2">
        <v>49386</v>
      </c>
      <c r="P145" s="2">
        <v>127</v>
      </c>
      <c r="Q145" s="2">
        <v>70</v>
      </c>
      <c r="R145" s="2">
        <v>79</v>
      </c>
      <c r="S145" s="2">
        <v>191</v>
      </c>
      <c r="T145" s="2">
        <v>76</v>
      </c>
      <c r="U145" s="2">
        <v>48</v>
      </c>
      <c r="V145" s="2">
        <v>434</v>
      </c>
      <c r="W145" s="2">
        <v>777</v>
      </c>
      <c r="X145" s="2">
        <v>959</v>
      </c>
      <c r="Y145" s="2">
        <v>0</v>
      </c>
      <c r="Z145" s="2">
        <v>792</v>
      </c>
      <c r="AA145" s="2">
        <v>0</v>
      </c>
      <c r="AB145" s="2">
        <v>73</v>
      </c>
      <c r="AC145" s="2">
        <v>25</v>
      </c>
      <c r="AD145" s="2">
        <v>39</v>
      </c>
      <c r="AE145" s="2">
        <v>0</v>
      </c>
      <c r="AF145" s="2">
        <v>0</v>
      </c>
      <c r="AG145" s="2">
        <v>61</v>
      </c>
      <c r="AH145" s="2">
        <v>17571</v>
      </c>
      <c r="AI145" s="2">
        <v>5158</v>
      </c>
      <c r="AK145" s="4">
        <f t="shared" si="2"/>
        <v>3.4065529274912758</v>
      </c>
    </row>
    <row r="146" spans="1:37" x14ac:dyDescent="0.2">
      <c r="A146" s="3">
        <v>1.25</v>
      </c>
      <c r="B146" s="3">
        <v>18.399999999999999</v>
      </c>
      <c r="C146" s="2">
        <v>16</v>
      </c>
      <c r="D146" s="2">
        <v>107</v>
      </c>
      <c r="E146" s="2">
        <v>0</v>
      </c>
      <c r="F146" s="2">
        <v>28</v>
      </c>
      <c r="G146" s="2">
        <v>623</v>
      </c>
      <c r="H146" s="2">
        <v>138</v>
      </c>
      <c r="I146" s="2">
        <v>1905</v>
      </c>
      <c r="J146" s="2">
        <v>1476</v>
      </c>
      <c r="K146" s="2">
        <v>1495</v>
      </c>
      <c r="L146" s="2">
        <v>105</v>
      </c>
      <c r="M146" s="2">
        <v>42</v>
      </c>
      <c r="N146" s="2">
        <v>405</v>
      </c>
      <c r="O146" s="2">
        <v>48096</v>
      </c>
      <c r="P146" s="2">
        <v>343</v>
      </c>
      <c r="Q146" s="2">
        <v>91</v>
      </c>
      <c r="R146" s="2">
        <v>0</v>
      </c>
      <c r="S146" s="2">
        <v>245</v>
      </c>
      <c r="T146" s="2">
        <v>46</v>
      </c>
      <c r="U146" s="2">
        <v>89</v>
      </c>
      <c r="V146" s="2">
        <v>453</v>
      </c>
      <c r="W146" s="2">
        <v>820</v>
      </c>
      <c r="X146" s="2">
        <v>1048</v>
      </c>
      <c r="Y146" s="2">
        <v>0</v>
      </c>
      <c r="Z146" s="2">
        <v>805</v>
      </c>
      <c r="AA146" s="2">
        <v>0</v>
      </c>
      <c r="AB146" s="2">
        <v>28</v>
      </c>
      <c r="AC146" s="2">
        <v>0</v>
      </c>
      <c r="AD146" s="2">
        <v>51</v>
      </c>
      <c r="AE146" s="2">
        <v>0</v>
      </c>
      <c r="AF146" s="2">
        <v>0</v>
      </c>
      <c r="AG146" s="2">
        <v>107</v>
      </c>
      <c r="AH146" s="2">
        <v>17955</v>
      </c>
      <c r="AI146" s="2">
        <v>5414</v>
      </c>
      <c r="AK146" s="4">
        <f t="shared" si="2"/>
        <v>3.3164019209456965</v>
      </c>
    </row>
    <row r="147" spans="1:37" x14ac:dyDescent="0.2">
      <c r="A147" s="3">
        <v>1.34</v>
      </c>
      <c r="B147" s="3">
        <v>18.5</v>
      </c>
      <c r="C147" s="2">
        <v>17</v>
      </c>
      <c r="D147" s="2">
        <v>85</v>
      </c>
      <c r="E147" s="2">
        <v>0</v>
      </c>
      <c r="F147" s="2">
        <v>5</v>
      </c>
      <c r="G147" s="2">
        <v>664</v>
      </c>
      <c r="H147" s="2">
        <v>162</v>
      </c>
      <c r="I147" s="2">
        <v>2053</v>
      </c>
      <c r="J147" s="2">
        <v>1386</v>
      </c>
      <c r="K147" s="2">
        <v>1852</v>
      </c>
      <c r="L147" s="2">
        <v>171</v>
      </c>
      <c r="M147" s="2">
        <v>66</v>
      </c>
      <c r="N147" s="2">
        <v>447</v>
      </c>
      <c r="O147" s="2">
        <v>49808</v>
      </c>
      <c r="P147" s="2">
        <v>195</v>
      </c>
      <c r="Q147" s="2">
        <v>58</v>
      </c>
      <c r="R147" s="2">
        <v>37</v>
      </c>
      <c r="S147" s="2">
        <v>244</v>
      </c>
      <c r="T147" s="2">
        <v>4</v>
      </c>
      <c r="U147" s="2">
        <v>44</v>
      </c>
      <c r="V147" s="2">
        <v>632</v>
      </c>
      <c r="W147" s="2">
        <v>784</v>
      </c>
      <c r="X147" s="2">
        <v>963</v>
      </c>
      <c r="Y147" s="2">
        <v>33</v>
      </c>
      <c r="Z147" s="2">
        <v>709</v>
      </c>
      <c r="AA147" s="2">
        <v>0</v>
      </c>
      <c r="AB147" s="2">
        <v>12</v>
      </c>
      <c r="AC147" s="2">
        <v>0</v>
      </c>
      <c r="AD147" s="2">
        <v>29</v>
      </c>
      <c r="AE147" s="2">
        <v>0</v>
      </c>
      <c r="AF147" s="2">
        <v>35</v>
      </c>
      <c r="AG147" s="2">
        <v>158</v>
      </c>
      <c r="AH147" s="2">
        <v>18596</v>
      </c>
      <c r="AI147" s="2">
        <v>5281</v>
      </c>
      <c r="AK147" s="4">
        <f t="shared" si="2"/>
        <v>3.5213027835637192</v>
      </c>
    </row>
    <row r="148" spans="1:37" x14ac:dyDescent="0.2">
      <c r="A148" s="3">
        <v>1.33</v>
      </c>
      <c r="B148" s="3">
        <v>18.600000000000001</v>
      </c>
      <c r="C148" s="2">
        <v>35</v>
      </c>
      <c r="D148" s="2">
        <v>91</v>
      </c>
      <c r="E148" s="2">
        <v>0</v>
      </c>
      <c r="F148" s="2">
        <v>31</v>
      </c>
      <c r="G148" s="2">
        <v>674</v>
      </c>
      <c r="H148" s="2">
        <v>134</v>
      </c>
      <c r="I148" s="2">
        <v>1831</v>
      </c>
      <c r="J148" s="2">
        <v>1441</v>
      </c>
      <c r="K148" s="2">
        <v>1446</v>
      </c>
      <c r="L148" s="2">
        <v>129</v>
      </c>
      <c r="M148" s="2">
        <v>108</v>
      </c>
      <c r="N148" s="2">
        <v>399</v>
      </c>
      <c r="O148" s="2">
        <v>51051</v>
      </c>
      <c r="P148" s="2">
        <v>282</v>
      </c>
      <c r="Q148" s="2">
        <v>99</v>
      </c>
      <c r="R148" s="2">
        <v>9</v>
      </c>
      <c r="S148" s="2">
        <v>241</v>
      </c>
      <c r="T148" s="2">
        <v>97</v>
      </c>
      <c r="U148" s="2">
        <v>26</v>
      </c>
      <c r="V148" s="2">
        <v>526</v>
      </c>
      <c r="W148" s="2">
        <v>792</v>
      </c>
      <c r="X148" s="2">
        <v>891</v>
      </c>
      <c r="Y148" s="2">
        <v>17</v>
      </c>
      <c r="Z148" s="2">
        <v>751</v>
      </c>
      <c r="AA148" s="2">
        <v>0</v>
      </c>
      <c r="AB148" s="2">
        <v>43</v>
      </c>
      <c r="AC148" s="2">
        <v>15</v>
      </c>
      <c r="AD148" s="2">
        <v>36</v>
      </c>
      <c r="AE148" s="2">
        <v>0</v>
      </c>
      <c r="AF148" s="2">
        <v>0</v>
      </c>
      <c r="AG148" s="2">
        <v>122</v>
      </c>
      <c r="AH148" s="2">
        <v>18559</v>
      </c>
      <c r="AI148" s="2">
        <v>5238</v>
      </c>
      <c r="AK148" s="4">
        <f t="shared" si="2"/>
        <v>3.5431462390225277</v>
      </c>
    </row>
    <row r="149" spans="1:37" x14ac:dyDescent="0.2">
      <c r="A149" s="3">
        <v>1.37</v>
      </c>
      <c r="B149" s="3">
        <v>18.7</v>
      </c>
      <c r="C149" s="2">
        <v>23</v>
      </c>
      <c r="D149" s="2">
        <v>92</v>
      </c>
      <c r="E149" s="2">
        <v>0</v>
      </c>
      <c r="F149" s="2">
        <v>36</v>
      </c>
      <c r="G149" s="2">
        <v>697</v>
      </c>
      <c r="H149" s="2">
        <v>139</v>
      </c>
      <c r="I149" s="2">
        <v>1965</v>
      </c>
      <c r="J149" s="2">
        <v>1496</v>
      </c>
      <c r="K149" s="2">
        <v>1716</v>
      </c>
      <c r="L149" s="2">
        <v>110</v>
      </c>
      <c r="M149" s="2">
        <v>115</v>
      </c>
      <c r="N149" s="2">
        <v>415</v>
      </c>
      <c r="O149" s="2">
        <v>50503</v>
      </c>
      <c r="P149" s="2">
        <v>337</v>
      </c>
      <c r="Q149" s="2">
        <v>69</v>
      </c>
      <c r="R149" s="2">
        <v>13</v>
      </c>
      <c r="S149" s="2">
        <v>223</v>
      </c>
      <c r="T149" s="2">
        <v>48</v>
      </c>
      <c r="U149" s="2">
        <v>44</v>
      </c>
      <c r="V149" s="2">
        <v>574</v>
      </c>
      <c r="W149" s="2">
        <v>719</v>
      </c>
      <c r="X149" s="2">
        <v>867</v>
      </c>
      <c r="Y149" s="2">
        <v>0</v>
      </c>
      <c r="Z149" s="2">
        <v>780</v>
      </c>
      <c r="AA149" s="2">
        <v>0</v>
      </c>
      <c r="AB149" s="2">
        <v>41</v>
      </c>
      <c r="AC149" s="2">
        <v>8</v>
      </c>
      <c r="AD149" s="2">
        <v>36</v>
      </c>
      <c r="AE149" s="2">
        <v>6</v>
      </c>
      <c r="AF149" s="2">
        <v>0</v>
      </c>
      <c r="AG149" s="2">
        <v>114</v>
      </c>
      <c r="AH149" s="2">
        <v>18507</v>
      </c>
      <c r="AI149" s="2">
        <v>5365</v>
      </c>
      <c r="AK149" s="4">
        <f t="shared" si="2"/>
        <v>3.4495806150978563</v>
      </c>
    </row>
    <row r="150" spans="1:37" x14ac:dyDescent="0.2">
      <c r="A150" s="3">
        <v>1.37</v>
      </c>
      <c r="B150" s="3">
        <v>18.8</v>
      </c>
      <c r="C150" s="2">
        <v>0</v>
      </c>
      <c r="D150" s="2">
        <v>71</v>
      </c>
      <c r="E150" s="2">
        <v>0</v>
      </c>
      <c r="F150" s="2">
        <v>16</v>
      </c>
      <c r="G150" s="2">
        <v>676</v>
      </c>
      <c r="H150" s="2">
        <v>160</v>
      </c>
      <c r="I150" s="2">
        <v>1947</v>
      </c>
      <c r="J150" s="2">
        <v>1390</v>
      </c>
      <c r="K150" s="2">
        <v>1623</v>
      </c>
      <c r="L150" s="2">
        <v>76</v>
      </c>
      <c r="M150" s="2">
        <v>87</v>
      </c>
      <c r="N150" s="2">
        <v>408</v>
      </c>
      <c r="O150" s="2">
        <v>51643</v>
      </c>
      <c r="P150" s="2">
        <v>316</v>
      </c>
      <c r="Q150" s="2">
        <v>92</v>
      </c>
      <c r="R150" s="2">
        <v>0</v>
      </c>
      <c r="S150" s="2">
        <v>239</v>
      </c>
      <c r="T150" s="2">
        <v>61</v>
      </c>
      <c r="U150" s="2">
        <v>95</v>
      </c>
      <c r="V150" s="2">
        <v>561</v>
      </c>
      <c r="W150" s="2">
        <v>889</v>
      </c>
      <c r="X150" s="2">
        <v>958</v>
      </c>
      <c r="Y150" s="2">
        <v>0</v>
      </c>
      <c r="Z150" s="2">
        <v>855</v>
      </c>
      <c r="AA150" s="2">
        <v>0</v>
      </c>
      <c r="AB150" s="2">
        <v>50</v>
      </c>
      <c r="AC150" s="2">
        <v>0</v>
      </c>
      <c r="AD150" s="2">
        <v>68</v>
      </c>
      <c r="AE150" s="2">
        <v>0</v>
      </c>
      <c r="AF150" s="2">
        <v>0</v>
      </c>
      <c r="AG150" s="2">
        <v>133</v>
      </c>
      <c r="AH150" s="2">
        <v>19133</v>
      </c>
      <c r="AI150" s="2">
        <v>5431</v>
      </c>
      <c r="AK150" s="4">
        <f t="shared" si="2"/>
        <v>3.5229239550727307</v>
      </c>
    </row>
    <row r="151" spans="1:37" x14ac:dyDescent="0.2">
      <c r="A151" s="3">
        <v>1.54</v>
      </c>
      <c r="B151" s="3">
        <v>18.899999999999999</v>
      </c>
      <c r="C151" s="2">
        <v>17</v>
      </c>
      <c r="D151" s="2">
        <v>99</v>
      </c>
      <c r="E151" s="2">
        <v>19</v>
      </c>
      <c r="F151" s="2">
        <v>36</v>
      </c>
      <c r="G151" s="2">
        <v>633</v>
      </c>
      <c r="H151" s="2">
        <v>172</v>
      </c>
      <c r="I151" s="2">
        <v>1971</v>
      </c>
      <c r="J151" s="2">
        <v>1362</v>
      </c>
      <c r="K151" s="2">
        <v>1439</v>
      </c>
      <c r="L151" s="2">
        <v>136</v>
      </c>
      <c r="M151" s="2">
        <v>126</v>
      </c>
      <c r="N151" s="2">
        <v>407</v>
      </c>
      <c r="O151" s="2">
        <v>50015</v>
      </c>
      <c r="P151" s="2">
        <v>206</v>
      </c>
      <c r="Q151" s="2">
        <v>26</v>
      </c>
      <c r="R151" s="2">
        <v>0</v>
      </c>
      <c r="S151" s="2">
        <v>282</v>
      </c>
      <c r="T151" s="2">
        <v>34</v>
      </c>
      <c r="U151" s="2">
        <v>141</v>
      </c>
      <c r="V151" s="2">
        <v>573</v>
      </c>
      <c r="W151" s="2">
        <v>848</v>
      </c>
      <c r="X151" s="2">
        <v>957</v>
      </c>
      <c r="Y151" s="2">
        <v>0</v>
      </c>
      <c r="Z151" s="2">
        <v>740</v>
      </c>
      <c r="AA151" s="2">
        <v>0</v>
      </c>
      <c r="AB151" s="2">
        <v>86</v>
      </c>
      <c r="AC151" s="2">
        <v>0</v>
      </c>
      <c r="AD151" s="2">
        <v>21</v>
      </c>
      <c r="AE151" s="2">
        <v>0</v>
      </c>
      <c r="AF151" s="2">
        <v>0</v>
      </c>
      <c r="AG151" s="2">
        <v>157</v>
      </c>
      <c r="AH151" s="2">
        <v>18616</v>
      </c>
      <c r="AI151" s="2">
        <v>5479</v>
      </c>
      <c r="AK151" s="4">
        <f t="shared" si="2"/>
        <v>3.3977003102755976</v>
      </c>
    </row>
    <row r="152" spans="1:37" x14ac:dyDescent="0.2">
      <c r="A152" s="3">
        <v>1.4</v>
      </c>
      <c r="B152" s="3">
        <v>19</v>
      </c>
      <c r="C152" s="2">
        <v>18</v>
      </c>
      <c r="D152" s="2">
        <v>102</v>
      </c>
      <c r="E152" s="2">
        <v>0</v>
      </c>
      <c r="F152" s="2">
        <v>33</v>
      </c>
      <c r="G152" s="2">
        <v>705</v>
      </c>
      <c r="H152" s="2">
        <v>162</v>
      </c>
      <c r="I152" s="2">
        <v>1934</v>
      </c>
      <c r="J152" s="2">
        <v>1468</v>
      </c>
      <c r="K152" s="2">
        <v>1598</v>
      </c>
      <c r="L152" s="2">
        <v>119</v>
      </c>
      <c r="M152" s="2">
        <v>114</v>
      </c>
      <c r="N152" s="2">
        <v>506</v>
      </c>
      <c r="O152" s="2">
        <v>50377</v>
      </c>
      <c r="P152" s="2">
        <v>314</v>
      </c>
      <c r="Q152" s="2">
        <v>64</v>
      </c>
      <c r="R152" s="2">
        <v>79</v>
      </c>
      <c r="S152" s="2">
        <v>243</v>
      </c>
      <c r="T152" s="2">
        <v>28</v>
      </c>
      <c r="U152" s="2">
        <v>50</v>
      </c>
      <c r="V152" s="2">
        <v>565</v>
      </c>
      <c r="W152" s="2">
        <v>795</v>
      </c>
      <c r="X152" s="2">
        <v>964</v>
      </c>
      <c r="Y152" s="2">
        <v>36</v>
      </c>
      <c r="Z152" s="2">
        <v>903</v>
      </c>
      <c r="AA152" s="2">
        <v>0</v>
      </c>
      <c r="AB152" s="2">
        <v>67</v>
      </c>
      <c r="AC152" s="2">
        <v>12</v>
      </c>
      <c r="AD152" s="2">
        <v>30</v>
      </c>
      <c r="AE152" s="2">
        <v>0</v>
      </c>
      <c r="AF152" s="2">
        <v>0</v>
      </c>
      <c r="AG152" s="2">
        <v>139</v>
      </c>
      <c r="AH152" s="2">
        <v>18899</v>
      </c>
      <c r="AI152" s="2">
        <v>5344</v>
      </c>
      <c r="AK152" s="4">
        <f t="shared" si="2"/>
        <v>3.5364895209580838</v>
      </c>
    </row>
    <row r="153" spans="1:37" x14ac:dyDescent="0.2">
      <c r="A153" s="3">
        <v>1.26</v>
      </c>
      <c r="B153" s="3">
        <v>19.100000000000001</v>
      </c>
      <c r="C153" s="2">
        <v>42</v>
      </c>
      <c r="D153" s="2">
        <v>108</v>
      </c>
      <c r="E153" s="2">
        <v>0</v>
      </c>
      <c r="F153" s="2">
        <v>22</v>
      </c>
      <c r="G153" s="2">
        <v>691</v>
      </c>
      <c r="H153" s="2">
        <v>131</v>
      </c>
      <c r="I153" s="2">
        <v>1831</v>
      </c>
      <c r="J153" s="2">
        <v>1393</v>
      </c>
      <c r="K153" s="2">
        <v>1632</v>
      </c>
      <c r="L153" s="2">
        <v>101</v>
      </c>
      <c r="M153" s="2">
        <v>10</v>
      </c>
      <c r="N153" s="2">
        <v>404</v>
      </c>
      <c r="O153" s="2">
        <v>49616</v>
      </c>
      <c r="P153" s="2">
        <v>243</v>
      </c>
      <c r="Q153" s="2">
        <v>42</v>
      </c>
      <c r="R153" s="2">
        <v>46</v>
      </c>
      <c r="S153" s="2">
        <v>258</v>
      </c>
      <c r="T153" s="2">
        <v>79</v>
      </c>
      <c r="U153" s="2">
        <v>92</v>
      </c>
      <c r="V153" s="2">
        <v>507</v>
      </c>
      <c r="W153" s="2">
        <v>758</v>
      </c>
      <c r="X153" s="2">
        <v>881</v>
      </c>
      <c r="Y153" s="2">
        <v>0</v>
      </c>
      <c r="Z153" s="2">
        <v>654</v>
      </c>
      <c r="AA153" s="2">
        <v>0</v>
      </c>
      <c r="AB153" s="2">
        <v>41</v>
      </c>
      <c r="AC153" s="2">
        <v>0</v>
      </c>
      <c r="AD153" s="2">
        <v>27</v>
      </c>
      <c r="AE153" s="2">
        <v>0</v>
      </c>
      <c r="AF153" s="2">
        <v>0</v>
      </c>
      <c r="AG153" s="2">
        <v>61</v>
      </c>
      <c r="AH153" s="2">
        <v>18133</v>
      </c>
      <c r="AI153" s="2">
        <v>5384</v>
      </c>
      <c r="AK153" s="4">
        <f t="shared" si="2"/>
        <v>3.3679420505200595</v>
      </c>
    </row>
    <row r="154" spans="1:37" x14ac:dyDescent="0.2">
      <c r="A154" s="3">
        <v>1.49</v>
      </c>
      <c r="B154" s="3">
        <v>19.2</v>
      </c>
      <c r="C154" s="2">
        <v>35</v>
      </c>
      <c r="D154" s="2">
        <v>92</v>
      </c>
      <c r="E154" s="2">
        <v>0</v>
      </c>
      <c r="F154" s="2">
        <v>18</v>
      </c>
      <c r="G154" s="2">
        <v>710</v>
      </c>
      <c r="H154" s="2">
        <v>138</v>
      </c>
      <c r="I154" s="2">
        <v>1926</v>
      </c>
      <c r="J154" s="2">
        <v>1458</v>
      </c>
      <c r="K154" s="2">
        <v>1514</v>
      </c>
      <c r="L154" s="2">
        <v>114</v>
      </c>
      <c r="M154" s="2">
        <v>109</v>
      </c>
      <c r="N154" s="2">
        <v>393</v>
      </c>
      <c r="O154" s="2">
        <v>49529</v>
      </c>
      <c r="P154" s="2">
        <v>287</v>
      </c>
      <c r="Q154" s="2">
        <v>58</v>
      </c>
      <c r="R154" s="2">
        <v>73</v>
      </c>
      <c r="S154" s="2">
        <v>222</v>
      </c>
      <c r="T154" s="2">
        <v>128</v>
      </c>
      <c r="U154" s="2">
        <v>87</v>
      </c>
      <c r="V154" s="2">
        <v>545</v>
      </c>
      <c r="W154" s="2">
        <v>719</v>
      </c>
      <c r="X154" s="2">
        <v>857</v>
      </c>
      <c r="Y154" s="2">
        <v>0</v>
      </c>
      <c r="Z154" s="2">
        <v>709</v>
      </c>
      <c r="AA154" s="2">
        <v>0</v>
      </c>
      <c r="AB154" s="2">
        <v>30</v>
      </c>
      <c r="AC154" s="2">
        <v>22</v>
      </c>
      <c r="AD154" s="2">
        <v>36</v>
      </c>
      <c r="AE154" s="2">
        <v>0</v>
      </c>
      <c r="AF154" s="2">
        <v>0</v>
      </c>
      <c r="AG154" s="2">
        <v>167</v>
      </c>
      <c r="AH154" s="2">
        <v>17841</v>
      </c>
      <c r="AI154" s="2">
        <v>5387</v>
      </c>
      <c r="AK154" s="4">
        <f t="shared" si="2"/>
        <v>3.311861889734546</v>
      </c>
    </row>
    <row r="155" spans="1:37" x14ac:dyDescent="0.2">
      <c r="A155" s="3">
        <v>2.0299999999999998</v>
      </c>
      <c r="B155" s="3">
        <v>19.3</v>
      </c>
      <c r="C155" s="2">
        <v>16</v>
      </c>
      <c r="D155" s="2">
        <v>67</v>
      </c>
      <c r="E155" s="2">
        <v>0</v>
      </c>
      <c r="F155" s="2">
        <v>17</v>
      </c>
      <c r="G155" s="2">
        <v>692</v>
      </c>
      <c r="H155" s="2">
        <v>162</v>
      </c>
      <c r="I155" s="2">
        <v>2004</v>
      </c>
      <c r="J155" s="2">
        <v>1502</v>
      </c>
      <c r="K155" s="2">
        <v>1729</v>
      </c>
      <c r="L155" s="2">
        <v>108</v>
      </c>
      <c r="M155" s="2">
        <v>119</v>
      </c>
      <c r="N155" s="2">
        <v>375</v>
      </c>
      <c r="O155" s="2">
        <v>50954</v>
      </c>
      <c r="P155" s="2">
        <v>245</v>
      </c>
      <c r="Q155" s="2">
        <v>41</v>
      </c>
      <c r="R155" s="2">
        <v>0</v>
      </c>
      <c r="S155" s="2">
        <v>181</v>
      </c>
      <c r="T155" s="2">
        <v>0</v>
      </c>
      <c r="U155" s="2">
        <v>85</v>
      </c>
      <c r="V155" s="2">
        <v>562</v>
      </c>
      <c r="W155" s="2">
        <v>747</v>
      </c>
      <c r="X155" s="2">
        <v>906</v>
      </c>
      <c r="Y155" s="2">
        <v>0</v>
      </c>
      <c r="Z155" s="2">
        <v>746</v>
      </c>
      <c r="AA155" s="2">
        <v>0</v>
      </c>
      <c r="AB155" s="2">
        <v>97</v>
      </c>
      <c r="AC155" s="2">
        <v>22</v>
      </c>
      <c r="AD155" s="2">
        <v>24</v>
      </c>
      <c r="AE155" s="2">
        <v>0</v>
      </c>
      <c r="AF155" s="2">
        <v>0</v>
      </c>
      <c r="AG155" s="2">
        <v>125</v>
      </c>
      <c r="AH155" s="2">
        <v>17936</v>
      </c>
      <c r="AI155" s="2">
        <v>5150</v>
      </c>
      <c r="AK155" s="4">
        <f t="shared" si="2"/>
        <v>3.4827184466019419</v>
      </c>
    </row>
    <row r="156" spans="1:37" x14ac:dyDescent="0.2">
      <c r="A156" s="3">
        <v>1.66</v>
      </c>
      <c r="B156" s="3">
        <v>19.399999999999999</v>
      </c>
      <c r="C156" s="2">
        <v>22</v>
      </c>
      <c r="D156" s="2">
        <v>74</v>
      </c>
      <c r="E156" s="2">
        <v>0</v>
      </c>
      <c r="F156" s="2">
        <v>30</v>
      </c>
      <c r="G156" s="2">
        <v>739</v>
      </c>
      <c r="H156" s="2">
        <v>139</v>
      </c>
      <c r="I156" s="2">
        <v>1911</v>
      </c>
      <c r="J156" s="2">
        <v>1375</v>
      </c>
      <c r="K156" s="2">
        <v>1580</v>
      </c>
      <c r="L156" s="2">
        <v>132</v>
      </c>
      <c r="M156" s="2">
        <v>131</v>
      </c>
      <c r="N156" s="2">
        <v>442</v>
      </c>
      <c r="O156" s="2">
        <v>50491</v>
      </c>
      <c r="P156" s="2">
        <v>342</v>
      </c>
      <c r="Q156" s="2">
        <v>60</v>
      </c>
      <c r="R156" s="2">
        <v>11</v>
      </c>
      <c r="S156" s="2">
        <v>249</v>
      </c>
      <c r="T156" s="2">
        <v>50</v>
      </c>
      <c r="U156" s="2">
        <v>112</v>
      </c>
      <c r="V156" s="2">
        <v>581</v>
      </c>
      <c r="W156" s="2">
        <v>797</v>
      </c>
      <c r="X156" s="2">
        <v>932</v>
      </c>
      <c r="Y156" s="2">
        <v>52</v>
      </c>
      <c r="Z156" s="2">
        <v>833</v>
      </c>
      <c r="AA156" s="2">
        <v>0</v>
      </c>
      <c r="AB156" s="2">
        <v>78</v>
      </c>
      <c r="AC156" s="2">
        <v>30</v>
      </c>
      <c r="AD156" s="2">
        <v>26</v>
      </c>
      <c r="AE156" s="2">
        <v>0</v>
      </c>
      <c r="AF156" s="2">
        <v>15</v>
      </c>
      <c r="AG156" s="2">
        <v>136</v>
      </c>
      <c r="AH156" s="2">
        <v>18948</v>
      </c>
      <c r="AI156" s="2">
        <v>5558</v>
      </c>
      <c r="AK156" s="4">
        <f t="shared" si="2"/>
        <v>3.4091399784094998</v>
      </c>
    </row>
    <row r="157" spans="1:37" x14ac:dyDescent="0.2">
      <c r="A157" s="3">
        <v>1.3</v>
      </c>
      <c r="B157" s="3">
        <v>19.5</v>
      </c>
      <c r="C157" s="2">
        <v>31</v>
      </c>
      <c r="D157" s="2">
        <v>70</v>
      </c>
      <c r="E157" s="2">
        <v>0</v>
      </c>
      <c r="F157" s="2">
        <v>6</v>
      </c>
      <c r="G157" s="2">
        <v>625</v>
      </c>
      <c r="H157" s="2">
        <v>124</v>
      </c>
      <c r="I157" s="2">
        <v>1901</v>
      </c>
      <c r="J157" s="2">
        <v>1374</v>
      </c>
      <c r="K157" s="2">
        <v>1695</v>
      </c>
      <c r="L157" s="2">
        <v>115</v>
      </c>
      <c r="M157" s="2">
        <v>126</v>
      </c>
      <c r="N157" s="2">
        <v>421</v>
      </c>
      <c r="O157" s="2">
        <v>51038</v>
      </c>
      <c r="P157" s="2">
        <v>385</v>
      </c>
      <c r="Q157" s="2">
        <v>69</v>
      </c>
      <c r="R157" s="2">
        <v>0</v>
      </c>
      <c r="S157" s="2">
        <v>242</v>
      </c>
      <c r="T157" s="2">
        <v>34</v>
      </c>
      <c r="U157" s="2">
        <v>70</v>
      </c>
      <c r="V157" s="2">
        <v>583</v>
      </c>
      <c r="W157" s="2">
        <v>718</v>
      </c>
      <c r="X157" s="2">
        <v>997</v>
      </c>
      <c r="Y157" s="2">
        <v>40</v>
      </c>
      <c r="Z157" s="2">
        <v>825</v>
      </c>
      <c r="AA157" s="2">
        <v>0</v>
      </c>
      <c r="AB157" s="2">
        <v>43</v>
      </c>
      <c r="AC157" s="2">
        <v>0</v>
      </c>
      <c r="AD157" s="2">
        <v>37</v>
      </c>
      <c r="AE157" s="2">
        <v>26</v>
      </c>
      <c r="AF157" s="2">
        <v>0</v>
      </c>
      <c r="AG157" s="2">
        <v>175</v>
      </c>
      <c r="AH157" s="2">
        <v>18359</v>
      </c>
      <c r="AI157" s="2">
        <v>5311</v>
      </c>
      <c r="AK157" s="4">
        <f t="shared" si="2"/>
        <v>3.4567877989079268</v>
      </c>
    </row>
    <row r="158" spans="1:37" x14ac:dyDescent="0.2">
      <c r="A158" s="3">
        <v>1.34</v>
      </c>
      <c r="B158" s="3">
        <v>19.600000000000001</v>
      </c>
      <c r="C158" s="2">
        <v>26</v>
      </c>
      <c r="D158" s="2">
        <v>92</v>
      </c>
      <c r="E158" s="2">
        <v>7</v>
      </c>
      <c r="F158" s="2">
        <v>23</v>
      </c>
      <c r="G158" s="2">
        <v>725</v>
      </c>
      <c r="H158" s="2">
        <v>139</v>
      </c>
      <c r="I158" s="2">
        <v>1836</v>
      </c>
      <c r="J158" s="2">
        <v>1392</v>
      </c>
      <c r="K158" s="2">
        <v>1493</v>
      </c>
      <c r="L158" s="2">
        <v>100</v>
      </c>
      <c r="M158" s="2">
        <v>99</v>
      </c>
      <c r="N158" s="2">
        <v>414</v>
      </c>
      <c r="O158" s="2">
        <v>48804</v>
      </c>
      <c r="P158" s="2">
        <v>299</v>
      </c>
      <c r="Q158" s="2">
        <v>82</v>
      </c>
      <c r="R158" s="2">
        <v>24</v>
      </c>
      <c r="S158" s="2">
        <v>201</v>
      </c>
      <c r="T158" s="2">
        <v>122</v>
      </c>
      <c r="U158" s="2">
        <v>102</v>
      </c>
      <c r="V158" s="2">
        <v>543</v>
      </c>
      <c r="W158" s="2">
        <v>774</v>
      </c>
      <c r="X158" s="2">
        <v>928</v>
      </c>
      <c r="Y158" s="2">
        <v>0</v>
      </c>
      <c r="Z158" s="2">
        <v>880</v>
      </c>
      <c r="AA158" s="2">
        <v>0</v>
      </c>
      <c r="AB158" s="2">
        <v>66</v>
      </c>
      <c r="AC158" s="2">
        <v>0</v>
      </c>
      <c r="AD158" s="2">
        <v>36</v>
      </c>
      <c r="AE158" s="2">
        <v>0</v>
      </c>
      <c r="AF158" s="2">
        <v>0</v>
      </c>
      <c r="AG158" s="2">
        <v>139</v>
      </c>
      <c r="AH158" s="2">
        <v>18437</v>
      </c>
      <c r="AI158" s="2">
        <v>5435</v>
      </c>
      <c r="AK158" s="4">
        <f t="shared" si="2"/>
        <v>3.3922723091076357</v>
      </c>
    </row>
    <row r="159" spans="1:37" x14ac:dyDescent="0.2">
      <c r="A159" s="3">
        <v>1.38</v>
      </c>
      <c r="B159" s="3">
        <v>19.7</v>
      </c>
      <c r="C159" s="2">
        <v>37</v>
      </c>
      <c r="D159" s="2">
        <v>100</v>
      </c>
      <c r="E159" s="2">
        <v>0</v>
      </c>
      <c r="F159" s="2">
        <v>16</v>
      </c>
      <c r="G159" s="2">
        <v>658</v>
      </c>
      <c r="H159" s="2">
        <v>123</v>
      </c>
      <c r="I159" s="2">
        <v>2009</v>
      </c>
      <c r="J159" s="2">
        <v>1369</v>
      </c>
      <c r="K159" s="2">
        <v>1704</v>
      </c>
      <c r="L159" s="2">
        <v>93</v>
      </c>
      <c r="M159" s="2">
        <v>85</v>
      </c>
      <c r="N159" s="2">
        <v>384</v>
      </c>
      <c r="O159" s="2">
        <v>50671</v>
      </c>
      <c r="P159" s="2">
        <v>222</v>
      </c>
      <c r="Q159" s="2">
        <v>65</v>
      </c>
      <c r="R159" s="2">
        <v>7</v>
      </c>
      <c r="S159" s="2">
        <v>313</v>
      </c>
      <c r="T159" s="2">
        <v>12</v>
      </c>
      <c r="U159" s="2">
        <v>90</v>
      </c>
      <c r="V159" s="2">
        <v>511</v>
      </c>
      <c r="W159" s="2">
        <v>757</v>
      </c>
      <c r="X159" s="2">
        <v>1106</v>
      </c>
      <c r="Y159" s="2">
        <v>22</v>
      </c>
      <c r="Z159" s="2">
        <v>766</v>
      </c>
      <c r="AA159" s="2">
        <v>0</v>
      </c>
      <c r="AB159" s="2">
        <v>22</v>
      </c>
      <c r="AC159" s="2">
        <v>0</v>
      </c>
      <c r="AD159" s="2">
        <v>61</v>
      </c>
      <c r="AE159" s="2">
        <v>24</v>
      </c>
      <c r="AF159" s="2">
        <v>0</v>
      </c>
      <c r="AG159" s="2">
        <v>98</v>
      </c>
      <c r="AH159" s="2">
        <v>18354</v>
      </c>
      <c r="AI159" s="2">
        <v>5161</v>
      </c>
      <c r="AK159" s="4">
        <f t="shared" si="2"/>
        <v>3.556287541174191</v>
      </c>
    </row>
    <row r="160" spans="1:37" x14ac:dyDescent="0.2">
      <c r="A160" s="3">
        <v>1.36</v>
      </c>
      <c r="B160" s="3">
        <v>19.8</v>
      </c>
      <c r="C160" s="2">
        <v>0</v>
      </c>
      <c r="D160" s="2">
        <v>88</v>
      </c>
      <c r="E160" s="2">
        <v>0</v>
      </c>
      <c r="F160" s="2">
        <v>26</v>
      </c>
      <c r="G160" s="2">
        <v>667</v>
      </c>
      <c r="H160" s="2">
        <v>170</v>
      </c>
      <c r="I160" s="2">
        <v>2032</v>
      </c>
      <c r="J160" s="2">
        <v>1497</v>
      </c>
      <c r="K160" s="2">
        <v>1582</v>
      </c>
      <c r="L160" s="2">
        <v>111</v>
      </c>
      <c r="M160" s="2">
        <v>113</v>
      </c>
      <c r="N160" s="2">
        <v>470</v>
      </c>
      <c r="O160" s="2">
        <v>50309</v>
      </c>
      <c r="P160" s="2">
        <v>202</v>
      </c>
      <c r="Q160" s="2">
        <v>121</v>
      </c>
      <c r="R160" s="2">
        <v>19</v>
      </c>
      <c r="S160" s="2">
        <v>188</v>
      </c>
      <c r="T160" s="2">
        <v>42</v>
      </c>
      <c r="U160" s="2">
        <v>121</v>
      </c>
      <c r="V160" s="2">
        <v>543</v>
      </c>
      <c r="W160" s="2">
        <v>776</v>
      </c>
      <c r="X160" s="2">
        <v>1003</v>
      </c>
      <c r="Y160" s="2">
        <v>36</v>
      </c>
      <c r="Z160" s="2">
        <v>862</v>
      </c>
      <c r="AA160" s="2">
        <v>0</v>
      </c>
      <c r="AB160" s="2">
        <v>44</v>
      </c>
      <c r="AC160" s="2">
        <v>27</v>
      </c>
      <c r="AD160" s="2">
        <v>49</v>
      </c>
      <c r="AE160" s="2">
        <v>0</v>
      </c>
      <c r="AF160" s="2">
        <v>0</v>
      </c>
      <c r="AG160" s="2">
        <v>86</v>
      </c>
      <c r="AH160" s="2">
        <v>18575</v>
      </c>
      <c r="AI160" s="2">
        <v>5395</v>
      </c>
      <c r="AK160" s="4">
        <f t="shared" si="2"/>
        <v>3.4430027803521779</v>
      </c>
    </row>
    <row r="161" spans="1:37" x14ac:dyDescent="0.2">
      <c r="A161" s="3">
        <v>1.32</v>
      </c>
      <c r="B161" s="3">
        <v>19.899999999999999</v>
      </c>
      <c r="C161" s="2">
        <v>23</v>
      </c>
      <c r="D161" s="2">
        <v>90</v>
      </c>
      <c r="E161" s="2">
        <v>0</v>
      </c>
      <c r="F161" s="2">
        <v>20</v>
      </c>
      <c r="G161" s="2">
        <v>677</v>
      </c>
      <c r="H161" s="2">
        <v>180</v>
      </c>
      <c r="I161" s="2">
        <v>1973</v>
      </c>
      <c r="J161" s="2">
        <v>1499</v>
      </c>
      <c r="K161" s="2">
        <v>1496</v>
      </c>
      <c r="L161" s="2">
        <v>134</v>
      </c>
      <c r="M161" s="2">
        <v>115</v>
      </c>
      <c r="N161" s="2">
        <v>422</v>
      </c>
      <c r="O161" s="2">
        <v>48277</v>
      </c>
      <c r="P161" s="2">
        <v>259</v>
      </c>
      <c r="Q161" s="2">
        <v>24</v>
      </c>
      <c r="R161" s="2">
        <v>0</v>
      </c>
      <c r="S161" s="2">
        <v>149</v>
      </c>
      <c r="T161" s="2">
        <v>26</v>
      </c>
      <c r="U161" s="2">
        <v>103</v>
      </c>
      <c r="V161" s="2">
        <v>578</v>
      </c>
      <c r="W161" s="2">
        <v>833</v>
      </c>
      <c r="X161" s="2">
        <v>1002</v>
      </c>
      <c r="Y161" s="2">
        <v>97</v>
      </c>
      <c r="Z161" s="2">
        <v>852</v>
      </c>
      <c r="AA161" s="2">
        <v>0</v>
      </c>
      <c r="AB161" s="2">
        <v>64</v>
      </c>
      <c r="AC161" s="2">
        <v>6</v>
      </c>
      <c r="AD161" s="2">
        <v>38</v>
      </c>
      <c r="AE161" s="2">
        <v>24</v>
      </c>
      <c r="AF161" s="2">
        <v>0</v>
      </c>
      <c r="AG161" s="2">
        <v>191</v>
      </c>
      <c r="AH161" s="2">
        <v>18215</v>
      </c>
      <c r="AI161" s="2">
        <v>5268</v>
      </c>
      <c r="AK161" s="4">
        <f t="shared" si="2"/>
        <v>3.4576689445709947</v>
      </c>
    </row>
    <row r="162" spans="1:37" x14ac:dyDescent="0.2">
      <c r="A162" s="3">
        <v>1.34</v>
      </c>
      <c r="B162" s="3">
        <v>20</v>
      </c>
      <c r="C162" s="2">
        <v>15</v>
      </c>
      <c r="D162" s="2">
        <v>84</v>
      </c>
      <c r="E162" s="2">
        <v>0</v>
      </c>
      <c r="F162" s="2">
        <v>32</v>
      </c>
      <c r="G162" s="2">
        <v>637</v>
      </c>
      <c r="H162" s="2">
        <v>135</v>
      </c>
      <c r="I162" s="2">
        <v>1940</v>
      </c>
      <c r="J162" s="2">
        <v>1276</v>
      </c>
      <c r="K162" s="2">
        <v>1550</v>
      </c>
      <c r="L162" s="2">
        <v>111</v>
      </c>
      <c r="M162" s="2">
        <v>83</v>
      </c>
      <c r="N162" s="2">
        <v>450</v>
      </c>
      <c r="O162" s="2">
        <v>52240</v>
      </c>
      <c r="P162" s="2">
        <v>254</v>
      </c>
      <c r="Q162" s="2">
        <v>68</v>
      </c>
      <c r="R162" s="2">
        <v>10</v>
      </c>
      <c r="S162" s="2">
        <v>280</v>
      </c>
      <c r="T162" s="2">
        <v>66</v>
      </c>
      <c r="U162" s="2">
        <v>105</v>
      </c>
      <c r="V162" s="2">
        <v>561</v>
      </c>
      <c r="W162" s="2">
        <v>767</v>
      </c>
      <c r="X162" s="2">
        <v>999</v>
      </c>
      <c r="Y162" s="2">
        <v>38</v>
      </c>
      <c r="Z162" s="2">
        <v>773</v>
      </c>
      <c r="AA162" s="2">
        <v>0</v>
      </c>
      <c r="AB162" s="2">
        <v>40</v>
      </c>
      <c r="AC162" s="2">
        <v>22</v>
      </c>
      <c r="AD162" s="2">
        <v>14</v>
      </c>
      <c r="AE162" s="2">
        <v>0</v>
      </c>
      <c r="AF162" s="2">
        <v>0</v>
      </c>
      <c r="AG162" s="2">
        <v>168</v>
      </c>
      <c r="AH162" s="2">
        <v>18239</v>
      </c>
      <c r="AI162" s="2">
        <v>5095</v>
      </c>
      <c r="AK162" s="4">
        <f t="shared" si="2"/>
        <v>3.5797841020608439</v>
      </c>
    </row>
    <row r="163" spans="1:37" x14ac:dyDescent="0.2">
      <c r="A163" s="3">
        <v>1.46</v>
      </c>
      <c r="B163" s="3">
        <v>20.100000000000001</v>
      </c>
      <c r="C163" s="2">
        <v>29</v>
      </c>
      <c r="D163" s="2">
        <v>109</v>
      </c>
      <c r="E163" s="2">
        <v>0</v>
      </c>
      <c r="F163" s="2">
        <v>28</v>
      </c>
      <c r="G163" s="2">
        <v>738</v>
      </c>
      <c r="H163" s="2">
        <v>132</v>
      </c>
      <c r="I163" s="2">
        <v>1967</v>
      </c>
      <c r="J163" s="2">
        <v>1382</v>
      </c>
      <c r="K163" s="2">
        <v>1434</v>
      </c>
      <c r="L163" s="2">
        <v>72</v>
      </c>
      <c r="M163" s="2">
        <v>104</v>
      </c>
      <c r="N163" s="2">
        <v>395</v>
      </c>
      <c r="O163" s="2">
        <v>50788</v>
      </c>
      <c r="P163" s="2">
        <v>142</v>
      </c>
      <c r="Q163" s="2">
        <v>53</v>
      </c>
      <c r="R163" s="2">
        <v>4</v>
      </c>
      <c r="S163" s="2">
        <v>227</v>
      </c>
      <c r="T163" s="2">
        <v>6</v>
      </c>
      <c r="U163" s="2">
        <v>109</v>
      </c>
      <c r="V163" s="2">
        <v>609</v>
      </c>
      <c r="W163" s="2">
        <v>720</v>
      </c>
      <c r="X163" s="2">
        <v>998</v>
      </c>
      <c r="Y163" s="2">
        <v>11</v>
      </c>
      <c r="Z163" s="2">
        <v>776</v>
      </c>
      <c r="AA163" s="2">
        <v>0</v>
      </c>
      <c r="AB163" s="2">
        <v>84</v>
      </c>
      <c r="AC163" s="2">
        <v>37</v>
      </c>
      <c r="AD163" s="2">
        <v>23</v>
      </c>
      <c r="AE163" s="2">
        <v>13</v>
      </c>
      <c r="AF163" s="2">
        <v>0</v>
      </c>
      <c r="AG163" s="2">
        <v>97</v>
      </c>
      <c r="AH163" s="2">
        <v>18551</v>
      </c>
      <c r="AI163" s="2">
        <v>5328</v>
      </c>
      <c r="AK163" s="4">
        <f t="shared" si="2"/>
        <v>3.4817942942942941</v>
      </c>
    </row>
    <row r="164" spans="1:37" x14ac:dyDescent="0.2">
      <c r="A164" s="3">
        <v>1.63</v>
      </c>
      <c r="B164" s="3">
        <v>20.2</v>
      </c>
      <c r="C164" s="2">
        <v>40</v>
      </c>
      <c r="D164" s="2">
        <v>89</v>
      </c>
      <c r="E164" s="2">
        <v>0</v>
      </c>
      <c r="F164" s="2">
        <v>27</v>
      </c>
      <c r="G164" s="2">
        <v>680</v>
      </c>
      <c r="H164" s="2">
        <v>148</v>
      </c>
      <c r="I164" s="2">
        <v>1943</v>
      </c>
      <c r="J164" s="2">
        <v>1516</v>
      </c>
      <c r="K164" s="2">
        <v>1624</v>
      </c>
      <c r="L164" s="2">
        <v>106</v>
      </c>
      <c r="M164" s="2">
        <v>71</v>
      </c>
      <c r="N164" s="2">
        <v>434</v>
      </c>
      <c r="O164" s="2">
        <v>48870</v>
      </c>
      <c r="P164" s="2">
        <v>322</v>
      </c>
      <c r="Q164" s="2">
        <v>80</v>
      </c>
      <c r="R164" s="2">
        <v>28</v>
      </c>
      <c r="S164" s="2">
        <v>153</v>
      </c>
      <c r="T164" s="2">
        <v>65</v>
      </c>
      <c r="U164" s="2">
        <v>78</v>
      </c>
      <c r="V164" s="2">
        <v>537</v>
      </c>
      <c r="W164" s="2">
        <v>825</v>
      </c>
      <c r="X164" s="2">
        <v>1076</v>
      </c>
      <c r="Y164" s="2">
        <v>60</v>
      </c>
      <c r="Z164" s="2">
        <v>920</v>
      </c>
      <c r="AA164" s="2">
        <v>0</v>
      </c>
      <c r="AB164" s="2">
        <v>35</v>
      </c>
      <c r="AC164" s="2">
        <v>45</v>
      </c>
      <c r="AD164" s="2">
        <v>57</v>
      </c>
      <c r="AE164" s="2">
        <v>0</v>
      </c>
      <c r="AF164" s="2">
        <v>84</v>
      </c>
      <c r="AG164" s="2">
        <v>188</v>
      </c>
      <c r="AH164" s="2">
        <v>17940</v>
      </c>
      <c r="AI164" s="2">
        <v>5296</v>
      </c>
      <c r="AK164" s="4">
        <f t="shared" si="2"/>
        <v>3.3874622356495467</v>
      </c>
    </row>
    <row r="165" spans="1:37" x14ac:dyDescent="0.2">
      <c r="A165" s="3">
        <v>1.39</v>
      </c>
      <c r="B165" s="3">
        <v>20.3</v>
      </c>
      <c r="C165" s="2">
        <v>7</v>
      </c>
      <c r="D165" s="2">
        <v>101</v>
      </c>
      <c r="E165" s="2">
        <v>0</v>
      </c>
      <c r="F165" s="2">
        <v>30</v>
      </c>
      <c r="G165" s="2">
        <v>786</v>
      </c>
      <c r="H165" s="2">
        <v>153</v>
      </c>
      <c r="I165" s="2">
        <v>1951</v>
      </c>
      <c r="J165" s="2">
        <v>1369</v>
      </c>
      <c r="K165" s="2">
        <v>1550</v>
      </c>
      <c r="L165" s="2">
        <v>108</v>
      </c>
      <c r="M165" s="2">
        <v>119</v>
      </c>
      <c r="N165" s="2">
        <v>428</v>
      </c>
      <c r="O165" s="2">
        <v>50581</v>
      </c>
      <c r="P165" s="2">
        <v>366</v>
      </c>
      <c r="Q165" s="2">
        <v>77</v>
      </c>
      <c r="R165" s="2">
        <v>56</v>
      </c>
      <c r="S165" s="2">
        <v>301</v>
      </c>
      <c r="T165" s="2">
        <v>29</v>
      </c>
      <c r="U165" s="2">
        <v>115</v>
      </c>
      <c r="V165" s="2">
        <v>576</v>
      </c>
      <c r="W165" s="2">
        <v>712</v>
      </c>
      <c r="X165" s="2">
        <v>1007</v>
      </c>
      <c r="Y165" s="2">
        <v>0</v>
      </c>
      <c r="Z165" s="2">
        <v>870</v>
      </c>
      <c r="AA165" s="2">
        <v>0</v>
      </c>
      <c r="AB165" s="2">
        <v>69</v>
      </c>
      <c r="AC165" s="2">
        <v>20</v>
      </c>
      <c r="AD165" s="2">
        <v>13</v>
      </c>
      <c r="AE165" s="2">
        <v>0</v>
      </c>
      <c r="AF165" s="2">
        <v>33</v>
      </c>
      <c r="AG165" s="2">
        <v>121</v>
      </c>
      <c r="AH165" s="2">
        <v>18359</v>
      </c>
      <c r="AI165" s="2">
        <v>5325</v>
      </c>
      <c r="AK165" s="4">
        <f t="shared" si="2"/>
        <v>3.4476995305164317</v>
      </c>
    </row>
    <row r="166" spans="1:37" x14ac:dyDescent="0.2">
      <c r="A166" s="3">
        <v>1.63</v>
      </c>
      <c r="B166" s="3">
        <v>20.399999999999999</v>
      </c>
      <c r="C166" s="2">
        <v>16</v>
      </c>
      <c r="D166" s="2">
        <v>77</v>
      </c>
      <c r="E166" s="2">
        <v>5</v>
      </c>
      <c r="F166" s="2">
        <v>36</v>
      </c>
      <c r="G166" s="2">
        <v>734</v>
      </c>
      <c r="H166" s="2">
        <v>168</v>
      </c>
      <c r="I166" s="2">
        <v>1809</v>
      </c>
      <c r="J166" s="2">
        <v>1293</v>
      </c>
      <c r="K166" s="2">
        <v>1489</v>
      </c>
      <c r="L166" s="2">
        <v>128</v>
      </c>
      <c r="M166" s="2">
        <v>115</v>
      </c>
      <c r="N166" s="2">
        <v>424</v>
      </c>
      <c r="O166" s="2">
        <v>48812</v>
      </c>
      <c r="P166" s="2">
        <v>309</v>
      </c>
      <c r="Q166" s="2">
        <v>64</v>
      </c>
      <c r="R166" s="2">
        <v>0</v>
      </c>
      <c r="S166" s="2">
        <v>200</v>
      </c>
      <c r="T166" s="2">
        <v>0</v>
      </c>
      <c r="U166" s="2">
        <v>18</v>
      </c>
      <c r="V166" s="2">
        <v>507</v>
      </c>
      <c r="W166" s="2">
        <v>740</v>
      </c>
      <c r="X166" s="2">
        <v>1034</v>
      </c>
      <c r="Y166" s="2">
        <v>45</v>
      </c>
      <c r="Z166" s="2">
        <v>824</v>
      </c>
      <c r="AA166" s="2">
        <v>0</v>
      </c>
      <c r="AB166" s="2">
        <v>41</v>
      </c>
      <c r="AC166" s="2">
        <v>20</v>
      </c>
      <c r="AD166" s="2">
        <v>22</v>
      </c>
      <c r="AE166" s="2">
        <v>120</v>
      </c>
      <c r="AF166" s="2">
        <v>125</v>
      </c>
      <c r="AG166" s="2">
        <v>49</v>
      </c>
      <c r="AH166" s="2">
        <v>19096</v>
      </c>
      <c r="AI166" s="2">
        <v>5259</v>
      </c>
      <c r="AK166" s="4">
        <f t="shared" si="2"/>
        <v>3.6311085757748622</v>
      </c>
    </row>
    <row r="167" spans="1:37" x14ac:dyDescent="0.2">
      <c r="A167" s="3">
        <v>1.42</v>
      </c>
      <c r="B167" s="3">
        <v>20.5</v>
      </c>
      <c r="C167" s="2">
        <v>28</v>
      </c>
      <c r="D167" s="2">
        <v>114</v>
      </c>
      <c r="E167" s="2">
        <v>0</v>
      </c>
      <c r="F167" s="2">
        <v>16</v>
      </c>
      <c r="G167" s="2">
        <v>741</v>
      </c>
      <c r="H167" s="2">
        <v>122</v>
      </c>
      <c r="I167" s="2">
        <v>1889</v>
      </c>
      <c r="J167" s="2">
        <v>1424</v>
      </c>
      <c r="K167" s="2">
        <v>1556</v>
      </c>
      <c r="L167" s="2">
        <v>111</v>
      </c>
      <c r="M167" s="2">
        <v>117</v>
      </c>
      <c r="N167" s="2">
        <v>373</v>
      </c>
      <c r="O167" s="2">
        <v>47909</v>
      </c>
      <c r="P167" s="2">
        <v>366</v>
      </c>
      <c r="Q167" s="2">
        <v>72</v>
      </c>
      <c r="R167" s="2">
        <v>0</v>
      </c>
      <c r="S167" s="2">
        <v>238</v>
      </c>
      <c r="T167" s="2">
        <v>30</v>
      </c>
      <c r="U167" s="2">
        <v>75</v>
      </c>
      <c r="V167" s="2">
        <v>515</v>
      </c>
      <c r="W167" s="2">
        <v>791</v>
      </c>
      <c r="X167" s="2">
        <v>894</v>
      </c>
      <c r="Y167" s="2">
        <v>32</v>
      </c>
      <c r="Z167" s="2">
        <v>830</v>
      </c>
      <c r="AA167" s="2">
        <v>0</v>
      </c>
      <c r="AB167" s="2">
        <v>7</v>
      </c>
      <c r="AC167" s="2">
        <v>10</v>
      </c>
      <c r="AD167" s="2">
        <v>60</v>
      </c>
      <c r="AE167" s="2">
        <v>7</v>
      </c>
      <c r="AF167" s="2">
        <v>0</v>
      </c>
      <c r="AG167" s="2">
        <v>144</v>
      </c>
      <c r="AH167" s="2">
        <v>18063</v>
      </c>
      <c r="AI167" s="2">
        <v>5149</v>
      </c>
      <c r="AK167" s="4">
        <f t="shared" si="2"/>
        <v>3.5080598174402797</v>
      </c>
    </row>
    <row r="168" spans="1:37" x14ac:dyDescent="0.2">
      <c r="A168" s="3">
        <v>1.35</v>
      </c>
      <c r="B168" s="3">
        <v>20.6</v>
      </c>
      <c r="C168" s="2">
        <v>28</v>
      </c>
      <c r="D168" s="2">
        <v>108</v>
      </c>
      <c r="E168" s="2">
        <v>0</v>
      </c>
      <c r="F168" s="2">
        <v>25</v>
      </c>
      <c r="G168" s="2">
        <v>758</v>
      </c>
      <c r="H168" s="2">
        <v>151</v>
      </c>
      <c r="I168" s="2">
        <v>1954</v>
      </c>
      <c r="J168" s="2">
        <v>1421</v>
      </c>
      <c r="K168" s="2">
        <v>1503</v>
      </c>
      <c r="L168" s="2">
        <v>98</v>
      </c>
      <c r="M168" s="2">
        <v>104</v>
      </c>
      <c r="N168" s="2">
        <v>432</v>
      </c>
      <c r="O168" s="2">
        <v>49161</v>
      </c>
      <c r="P168" s="2">
        <v>228</v>
      </c>
      <c r="Q168" s="2">
        <v>90</v>
      </c>
      <c r="R168" s="2">
        <v>40</v>
      </c>
      <c r="S168" s="2">
        <v>218</v>
      </c>
      <c r="T168" s="2">
        <v>0</v>
      </c>
      <c r="U168" s="2">
        <v>64</v>
      </c>
      <c r="V168" s="2">
        <v>488</v>
      </c>
      <c r="W168" s="2">
        <v>776</v>
      </c>
      <c r="X168" s="2">
        <v>1036</v>
      </c>
      <c r="Y168" s="2">
        <v>53</v>
      </c>
      <c r="Z168" s="2">
        <v>900</v>
      </c>
      <c r="AA168" s="2">
        <v>0</v>
      </c>
      <c r="AB168" s="2">
        <v>71</v>
      </c>
      <c r="AC168" s="2">
        <v>0</v>
      </c>
      <c r="AD168" s="2">
        <v>31</v>
      </c>
      <c r="AE168" s="2">
        <v>0</v>
      </c>
      <c r="AF168" s="2">
        <v>0</v>
      </c>
      <c r="AG168" s="2">
        <v>141</v>
      </c>
      <c r="AH168" s="2">
        <v>18619</v>
      </c>
      <c r="AI168" s="2">
        <v>5402</v>
      </c>
      <c r="AK168" s="4">
        <f t="shared" si="2"/>
        <v>3.4466864124398371</v>
      </c>
    </row>
    <row r="169" spans="1:37" x14ac:dyDescent="0.2">
      <c r="A169" s="3">
        <v>1.38</v>
      </c>
      <c r="B169" s="3">
        <v>20.7</v>
      </c>
      <c r="C169" s="2">
        <v>14</v>
      </c>
      <c r="D169" s="2">
        <v>88</v>
      </c>
      <c r="E169" s="2">
        <v>0</v>
      </c>
      <c r="F169" s="2">
        <v>39</v>
      </c>
      <c r="G169" s="2">
        <v>774</v>
      </c>
      <c r="H169" s="2">
        <v>138</v>
      </c>
      <c r="I169" s="2">
        <v>1809</v>
      </c>
      <c r="J169" s="2">
        <v>1310</v>
      </c>
      <c r="K169" s="2">
        <v>1458</v>
      </c>
      <c r="L169" s="2">
        <v>132</v>
      </c>
      <c r="M169" s="2">
        <v>134</v>
      </c>
      <c r="N169" s="2">
        <v>402</v>
      </c>
      <c r="O169" s="2">
        <v>48089</v>
      </c>
      <c r="P169" s="2">
        <v>434</v>
      </c>
      <c r="Q169" s="2">
        <v>31</v>
      </c>
      <c r="R169" s="2">
        <v>11</v>
      </c>
      <c r="S169" s="2">
        <v>207</v>
      </c>
      <c r="T169" s="2">
        <v>59</v>
      </c>
      <c r="U169" s="2">
        <v>12</v>
      </c>
      <c r="V169" s="2">
        <v>518</v>
      </c>
      <c r="W169" s="2">
        <v>815</v>
      </c>
      <c r="X169" s="2">
        <v>988</v>
      </c>
      <c r="Y169" s="2">
        <v>0</v>
      </c>
      <c r="Z169" s="2">
        <v>757</v>
      </c>
      <c r="AA169" s="2">
        <v>0</v>
      </c>
      <c r="AB169" s="2">
        <v>10</v>
      </c>
      <c r="AC169" s="2">
        <v>6</v>
      </c>
      <c r="AD169" s="2">
        <v>10</v>
      </c>
      <c r="AE169" s="2">
        <v>0</v>
      </c>
      <c r="AF169" s="2">
        <v>0</v>
      </c>
      <c r="AG169" s="2">
        <v>100</v>
      </c>
      <c r="AH169" s="2">
        <v>17987</v>
      </c>
      <c r="AI169" s="2">
        <v>5410</v>
      </c>
      <c r="AK169" s="4">
        <f t="shared" si="2"/>
        <v>3.3247689463955639</v>
      </c>
    </row>
    <row r="170" spans="1:37" x14ac:dyDescent="0.2">
      <c r="A170" s="3">
        <v>1.36</v>
      </c>
      <c r="B170" s="3">
        <v>20.8</v>
      </c>
      <c r="C170" s="2">
        <v>26</v>
      </c>
      <c r="D170" s="2">
        <v>71</v>
      </c>
      <c r="E170" s="2">
        <v>0</v>
      </c>
      <c r="F170" s="2">
        <v>18</v>
      </c>
      <c r="G170" s="2">
        <v>694</v>
      </c>
      <c r="H170" s="2">
        <v>119</v>
      </c>
      <c r="I170" s="2">
        <v>1988</v>
      </c>
      <c r="J170" s="2">
        <v>1352</v>
      </c>
      <c r="K170" s="2">
        <v>1578</v>
      </c>
      <c r="L170" s="2">
        <v>109</v>
      </c>
      <c r="M170" s="2">
        <v>74</v>
      </c>
      <c r="N170" s="2">
        <v>393</v>
      </c>
      <c r="O170" s="2">
        <v>49631</v>
      </c>
      <c r="P170" s="2">
        <v>221</v>
      </c>
      <c r="Q170" s="2">
        <v>47</v>
      </c>
      <c r="R170" s="2">
        <v>52</v>
      </c>
      <c r="S170" s="2">
        <v>188</v>
      </c>
      <c r="T170" s="2">
        <v>14</v>
      </c>
      <c r="U170" s="2">
        <v>144</v>
      </c>
      <c r="V170" s="2">
        <v>567</v>
      </c>
      <c r="W170" s="2">
        <v>747</v>
      </c>
      <c r="X170" s="2">
        <v>949</v>
      </c>
      <c r="Y170" s="2">
        <v>12</v>
      </c>
      <c r="Z170" s="2">
        <v>694</v>
      </c>
      <c r="AA170" s="2">
        <v>0</v>
      </c>
      <c r="AB170" s="2">
        <v>66</v>
      </c>
      <c r="AC170" s="2">
        <v>24</v>
      </c>
      <c r="AD170" s="2">
        <v>23</v>
      </c>
      <c r="AE170" s="2">
        <v>11</v>
      </c>
      <c r="AF170" s="2">
        <v>0</v>
      </c>
      <c r="AG170" s="2">
        <v>129</v>
      </c>
      <c r="AH170" s="2">
        <v>17744</v>
      </c>
      <c r="AI170" s="2">
        <v>5127</v>
      </c>
      <c r="AK170" s="4">
        <f t="shared" si="2"/>
        <v>3.4608933099278332</v>
      </c>
    </row>
    <row r="171" spans="1:37" x14ac:dyDescent="0.2">
      <c r="A171" s="3">
        <v>1.37</v>
      </c>
      <c r="B171" s="3">
        <v>20.9</v>
      </c>
      <c r="C171" s="2">
        <v>49</v>
      </c>
      <c r="D171" s="2">
        <v>105</v>
      </c>
      <c r="E171" s="2">
        <v>0</v>
      </c>
      <c r="F171" s="2">
        <v>43</v>
      </c>
      <c r="G171" s="2">
        <v>728</v>
      </c>
      <c r="H171" s="2">
        <v>153</v>
      </c>
      <c r="I171" s="2">
        <v>2163</v>
      </c>
      <c r="J171" s="2">
        <v>1474</v>
      </c>
      <c r="K171" s="2">
        <v>1674</v>
      </c>
      <c r="L171" s="2">
        <v>119</v>
      </c>
      <c r="M171" s="2">
        <v>97</v>
      </c>
      <c r="N171" s="2">
        <v>445</v>
      </c>
      <c r="O171" s="2">
        <v>50957</v>
      </c>
      <c r="P171" s="2">
        <v>188</v>
      </c>
      <c r="Q171" s="2">
        <v>28</v>
      </c>
      <c r="R171" s="2">
        <v>20</v>
      </c>
      <c r="S171" s="2">
        <v>206</v>
      </c>
      <c r="T171" s="2">
        <v>0</v>
      </c>
      <c r="U171" s="2">
        <v>37</v>
      </c>
      <c r="V171" s="2">
        <v>486</v>
      </c>
      <c r="W171" s="2">
        <v>845</v>
      </c>
      <c r="X171" s="2">
        <v>1023</v>
      </c>
      <c r="Y171" s="2">
        <v>70</v>
      </c>
      <c r="Z171" s="2">
        <v>820</v>
      </c>
      <c r="AA171" s="2">
        <v>0</v>
      </c>
      <c r="AB171" s="2">
        <v>49</v>
      </c>
      <c r="AC171" s="2">
        <v>24</v>
      </c>
      <c r="AD171" s="2">
        <v>40</v>
      </c>
      <c r="AE171" s="2">
        <v>14</v>
      </c>
      <c r="AF171" s="2">
        <v>0</v>
      </c>
      <c r="AG171" s="2">
        <v>220</v>
      </c>
      <c r="AH171" s="2">
        <v>18353</v>
      </c>
      <c r="AI171" s="2">
        <v>5554</v>
      </c>
      <c r="AK171" s="4">
        <f t="shared" si="2"/>
        <v>3.3044652502700758</v>
      </c>
    </row>
    <row r="172" spans="1:37" x14ac:dyDescent="0.2">
      <c r="A172" s="3">
        <v>1.36</v>
      </c>
      <c r="B172" s="3">
        <v>21</v>
      </c>
      <c r="C172" s="2">
        <v>8</v>
      </c>
      <c r="D172" s="2">
        <v>101</v>
      </c>
      <c r="E172" s="2">
        <v>0</v>
      </c>
      <c r="F172" s="2">
        <v>29</v>
      </c>
      <c r="G172" s="2">
        <v>831</v>
      </c>
      <c r="H172" s="2">
        <v>128</v>
      </c>
      <c r="I172" s="2">
        <v>2054</v>
      </c>
      <c r="J172" s="2">
        <v>1421</v>
      </c>
      <c r="K172" s="2">
        <v>1749</v>
      </c>
      <c r="L172" s="2">
        <v>117</v>
      </c>
      <c r="M172" s="2">
        <v>136</v>
      </c>
      <c r="N172" s="2">
        <v>389</v>
      </c>
      <c r="O172" s="2">
        <v>51305</v>
      </c>
      <c r="P172" s="2">
        <v>299</v>
      </c>
      <c r="Q172" s="2">
        <v>36</v>
      </c>
      <c r="R172" s="2">
        <v>8</v>
      </c>
      <c r="S172" s="2">
        <v>225</v>
      </c>
      <c r="T172" s="2">
        <v>20</v>
      </c>
      <c r="U172" s="2">
        <v>0</v>
      </c>
      <c r="V172" s="2">
        <v>472</v>
      </c>
      <c r="W172" s="2">
        <v>841</v>
      </c>
      <c r="X172" s="2">
        <v>1040</v>
      </c>
      <c r="Y172" s="2">
        <v>0</v>
      </c>
      <c r="Z172" s="2">
        <v>772</v>
      </c>
      <c r="AA172" s="2">
        <v>0</v>
      </c>
      <c r="AB172" s="2">
        <v>28</v>
      </c>
      <c r="AC172" s="2">
        <v>0</v>
      </c>
      <c r="AD172" s="2">
        <v>46</v>
      </c>
      <c r="AE172" s="2">
        <v>20</v>
      </c>
      <c r="AF172" s="2">
        <v>0</v>
      </c>
      <c r="AG172" s="2">
        <v>111</v>
      </c>
      <c r="AH172" s="2">
        <v>17800</v>
      </c>
      <c r="AI172" s="2">
        <v>5287</v>
      </c>
      <c r="AK172" s="4">
        <f t="shared" si="2"/>
        <v>3.3667486287119348</v>
      </c>
    </row>
    <row r="173" spans="1:37" x14ac:dyDescent="0.2">
      <c r="A173" s="3">
        <v>1.47</v>
      </c>
      <c r="B173" s="3">
        <v>21.1</v>
      </c>
      <c r="C173" s="2">
        <v>20</v>
      </c>
      <c r="D173" s="2">
        <v>97</v>
      </c>
      <c r="E173" s="2">
        <v>6</v>
      </c>
      <c r="F173" s="2">
        <v>33</v>
      </c>
      <c r="G173" s="2">
        <v>807</v>
      </c>
      <c r="H173" s="2">
        <v>174</v>
      </c>
      <c r="I173" s="2">
        <v>1984</v>
      </c>
      <c r="J173" s="2">
        <v>1581</v>
      </c>
      <c r="K173" s="2">
        <v>1659</v>
      </c>
      <c r="L173" s="2">
        <v>43</v>
      </c>
      <c r="M173" s="2">
        <v>80</v>
      </c>
      <c r="N173" s="2">
        <v>468</v>
      </c>
      <c r="O173" s="2">
        <v>51762</v>
      </c>
      <c r="P173" s="2">
        <v>233</v>
      </c>
      <c r="Q173" s="2">
        <v>115</v>
      </c>
      <c r="R173" s="2">
        <v>13</v>
      </c>
      <c r="S173" s="2">
        <v>236</v>
      </c>
      <c r="T173" s="2">
        <v>48</v>
      </c>
      <c r="U173" s="2">
        <v>120</v>
      </c>
      <c r="V173" s="2">
        <v>496</v>
      </c>
      <c r="W173" s="2">
        <v>745</v>
      </c>
      <c r="X173" s="2">
        <v>1095</v>
      </c>
      <c r="Y173" s="2">
        <v>49</v>
      </c>
      <c r="Z173" s="2">
        <v>783</v>
      </c>
      <c r="AA173" s="2">
        <v>0</v>
      </c>
      <c r="AB173" s="2">
        <v>48</v>
      </c>
      <c r="AC173" s="2">
        <v>14</v>
      </c>
      <c r="AD173" s="2">
        <v>58</v>
      </c>
      <c r="AE173" s="2">
        <v>0</v>
      </c>
      <c r="AF173" s="2">
        <v>0</v>
      </c>
      <c r="AG173" s="2">
        <v>167</v>
      </c>
      <c r="AH173" s="2">
        <v>18170</v>
      </c>
      <c r="AI173" s="2">
        <v>5432</v>
      </c>
      <c r="AK173" s="4">
        <f t="shared" si="2"/>
        <v>3.3449926362297497</v>
      </c>
    </row>
    <row r="174" spans="1:37" x14ac:dyDescent="0.2">
      <c r="A174" s="3">
        <v>1.36</v>
      </c>
      <c r="B174" s="3">
        <v>21.2</v>
      </c>
      <c r="C174" s="2">
        <v>29</v>
      </c>
      <c r="D174" s="2">
        <v>105</v>
      </c>
      <c r="E174" s="2">
        <v>0</v>
      </c>
      <c r="F174" s="2">
        <v>30</v>
      </c>
      <c r="G174" s="2">
        <v>685</v>
      </c>
      <c r="H174" s="2">
        <v>156</v>
      </c>
      <c r="I174" s="2">
        <v>2097</v>
      </c>
      <c r="J174" s="2">
        <v>1429</v>
      </c>
      <c r="K174" s="2">
        <v>1691</v>
      </c>
      <c r="L174" s="2">
        <v>70</v>
      </c>
      <c r="M174" s="2">
        <v>154</v>
      </c>
      <c r="N174" s="2">
        <v>407</v>
      </c>
      <c r="O174" s="2">
        <v>50883</v>
      </c>
      <c r="P174" s="2">
        <v>244</v>
      </c>
      <c r="Q174" s="2">
        <v>62</v>
      </c>
      <c r="R174" s="2">
        <v>66</v>
      </c>
      <c r="S174" s="2">
        <v>192</v>
      </c>
      <c r="T174" s="2">
        <v>49</v>
      </c>
      <c r="U174" s="2">
        <v>38</v>
      </c>
      <c r="V174" s="2">
        <v>501</v>
      </c>
      <c r="W174" s="2">
        <v>811</v>
      </c>
      <c r="X174" s="2">
        <v>959</v>
      </c>
      <c r="Y174" s="2">
        <v>33</v>
      </c>
      <c r="Z174" s="2">
        <v>833</v>
      </c>
      <c r="AA174" s="2">
        <v>0</v>
      </c>
      <c r="AB174" s="2">
        <v>59</v>
      </c>
      <c r="AC174" s="2">
        <v>0</v>
      </c>
      <c r="AD174" s="2">
        <v>47</v>
      </c>
      <c r="AE174" s="2">
        <v>0</v>
      </c>
      <c r="AF174" s="2">
        <v>0</v>
      </c>
      <c r="AG174" s="2">
        <v>210</v>
      </c>
      <c r="AH174" s="2">
        <v>18327</v>
      </c>
      <c r="AI174" s="2">
        <v>5425</v>
      </c>
      <c r="AK174" s="4">
        <f t="shared" si="2"/>
        <v>3.3782488479262671</v>
      </c>
    </row>
    <row r="175" spans="1:37" x14ac:dyDescent="0.2">
      <c r="A175" s="3">
        <v>1.46</v>
      </c>
      <c r="B175" s="3">
        <v>21.3</v>
      </c>
      <c r="C175" s="2">
        <v>44</v>
      </c>
      <c r="D175" s="2">
        <v>92</v>
      </c>
      <c r="E175" s="2">
        <v>0</v>
      </c>
      <c r="F175" s="2">
        <v>35</v>
      </c>
      <c r="G175" s="2">
        <v>667</v>
      </c>
      <c r="H175" s="2">
        <v>172</v>
      </c>
      <c r="I175" s="2">
        <v>2012</v>
      </c>
      <c r="J175" s="2">
        <v>1416</v>
      </c>
      <c r="K175" s="2">
        <v>1716</v>
      </c>
      <c r="L175" s="2">
        <v>49</v>
      </c>
      <c r="M175" s="2">
        <v>103</v>
      </c>
      <c r="N175" s="2">
        <v>435</v>
      </c>
      <c r="O175" s="2">
        <v>50284</v>
      </c>
      <c r="P175" s="2">
        <v>374</v>
      </c>
      <c r="Q175" s="2">
        <v>46</v>
      </c>
      <c r="R175" s="2">
        <v>17</v>
      </c>
      <c r="S175" s="2">
        <v>210</v>
      </c>
      <c r="T175" s="2">
        <v>33</v>
      </c>
      <c r="U175" s="2">
        <v>72</v>
      </c>
      <c r="V175" s="2">
        <v>582</v>
      </c>
      <c r="W175" s="2">
        <v>803</v>
      </c>
      <c r="X175" s="2">
        <v>948</v>
      </c>
      <c r="Y175" s="2">
        <v>0</v>
      </c>
      <c r="Z175" s="2">
        <v>799</v>
      </c>
      <c r="AA175" s="2">
        <v>0</v>
      </c>
      <c r="AB175" s="2">
        <v>70</v>
      </c>
      <c r="AC175" s="2">
        <v>0</v>
      </c>
      <c r="AD175" s="2">
        <v>19</v>
      </c>
      <c r="AE175" s="2">
        <v>0</v>
      </c>
      <c r="AF175" s="2">
        <v>0</v>
      </c>
      <c r="AG175" s="2">
        <v>150</v>
      </c>
      <c r="AH175" s="2">
        <v>17708</v>
      </c>
      <c r="AI175" s="2">
        <v>5348</v>
      </c>
      <c r="AK175" s="4">
        <f t="shared" si="2"/>
        <v>3.31114435302917</v>
      </c>
    </row>
    <row r="176" spans="1:37" x14ac:dyDescent="0.2">
      <c r="A176" s="3">
        <v>1.36</v>
      </c>
      <c r="B176" s="3">
        <v>21.4</v>
      </c>
      <c r="C176" s="2">
        <v>16</v>
      </c>
      <c r="D176" s="2">
        <v>94</v>
      </c>
      <c r="E176" s="2">
        <v>0</v>
      </c>
      <c r="F176" s="2">
        <v>0</v>
      </c>
      <c r="G176" s="2">
        <v>620</v>
      </c>
      <c r="H176" s="2">
        <v>168</v>
      </c>
      <c r="I176" s="2">
        <v>1966</v>
      </c>
      <c r="J176" s="2">
        <v>1468</v>
      </c>
      <c r="K176" s="2">
        <v>1666</v>
      </c>
      <c r="L176" s="2">
        <v>94</v>
      </c>
      <c r="M176" s="2">
        <v>95</v>
      </c>
      <c r="N176" s="2">
        <v>474</v>
      </c>
      <c r="O176" s="2">
        <v>52347</v>
      </c>
      <c r="P176" s="2">
        <v>315</v>
      </c>
      <c r="Q176" s="2">
        <v>67</v>
      </c>
      <c r="R176" s="2">
        <v>55</v>
      </c>
      <c r="S176" s="2">
        <v>217</v>
      </c>
      <c r="T176" s="2">
        <v>47</v>
      </c>
      <c r="U176" s="2">
        <v>55</v>
      </c>
      <c r="V176" s="2">
        <v>467</v>
      </c>
      <c r="W176" s="2">
        <v>737</v>
      </c>
      <c r="X176" s="2">
        <v>863</v>
      </c>
      <c r="Y176" s="2">
        <v>10</v>
      </c>
      <c r="Z176" s="2">
        <v>762</v>
      </c>
      <c r="AA176" s="2">
        <v>0</v>
      </c>
      <c r="AB176" s="2">
        <v>27</v>
      </c>
      <c r="AC176" s="2">
        <v>0</v>
      </c>
      <c r="AD176" s="2">
        <v>77</v>
      </c>
      <c r="AE176" s="2">
        <v>0</v>
      </c>
      <c r="AF176" s="2">
        <v>0</v>
      </c>
      <c r="AG176" s="2">
        <v>166</v>
      </c>
      <c r="AH176" s="2">
        <v>18036</v>
      </c>
      <c r="AI176" s="2">
        <v>5347</v>
      </c>
      <c r="AK176" s="4">
        <f t="shared" si="2"/>
        <v>3.3731064148120442</v>
      </c>
    </row>
    <row r="177" spans="1:37" x14ac:dyDescent="0.2">
      <c r="A177" s="3">
        <v>1.65</v>
      </c>
      <c r="B177" s="3">
        <v>21.5</v>
      </c>
      <c r="C177" s="2">
        <v>36</v>
      </c>
      <c r="D177" s="2">
        <v>122</v>
      </c>
      <c r="E177" s="2">
        <v>0</v>
      </c>
      <c r="F177" s="2">
        <v>26</v>
      </c>
      <c r="G177" s="2">
        <v>751</v>
      </c>
      <c r="H177" s="2">
        <v>158</v>
      </c>
      <c r="I177" s="2">
        <v>2071</v>
      </c>
      <c r="J177" s="2">
        <v>1405</v>
      </c>
      <c r="K177" s="2">
        <v>1516</v>
      </c>
      <c r="L177" s="2">
        <v>106</v>
      </c>
      <c r="M177" s="2">
        <v>119</v>
      </c>
      <c r="N177" s="2">
        <v>426</v>
      </c>
      <c r="O177" s="2">
        <v>51338</v>
      </c>
      <c r="P177" s="2">
        <v>316</v>
      </c>
      <c r="Q177" s="2">
        <v>95</v>
      </c>
      <c r="R177" s="2">
        <v>0</v>
      </c>
      <c r="S177" s="2">
        <v>169</v>
      </c>
      <c r="T177" s="2">
        <v>62</v>
      </c>
      <c r="U177" s="2">
        <v>83</v>
      </c>
      <c r="V177" s="2">
        <v>525</v>
      </c>
      <c r="W177" s="2">
        <v>783</v>
      </c>
      <c r="X177" s="2">
        <v>1015</v>
      </c>
      <c r="Y177" s="2">
        <v>31</v>
      </c>
      <c r="Z177" s="2">
        <v>835</v>
      </c>
      <c r="AA177" s="2">
        <v>0</v>
      </c>
      <c r="AB177" s="2">
        <v>73</v>
      </c>
      <c r="AC177" s="2">
        <v>43</v>
      </c>
      <c r="AD177" s="2">
        <v>33</v>
      </c>
      <c r="AE177" s="2">
        <v>0</v>
      </c>
      <c r="AF177" s="2">
        <v>0</v>
      </c>
      <c r="AG177" s="2">
        <v>77</v>
      </c>
      <c r="AH177" s="2">
        <v>18398</v>
      </c>
      <c r="AI177" s="2">
        <v>5337</v>
      </c>
      <c r="AK177" s="4">
        <f t="shared" si="2"/>
        <v>3.4472550121791268</v>
      </c>
    </row>
    <row r="178" spans="1:37" x14ac:dyDescent="0.2">
      <c r="A178" s="3">
        <v>1.34</v>
      </c>
      <c r="B178" s="3">
        <v>21.6</v>
      </c>
      <c r="C178" s="2">
        <v>12</v>
      </c>
      <c r="D178" s="2">
        <v>86</v>
      </c>
      <c r="E178" s="2">
        <v>0</v>
      </c>
      <c r="F178" s="2">
        <v>6</v>
      </c>
      <c r="G178" s="2">
        <v>670</v>
      </c>
      <c r="H178" s="2">
        <v>147</v>
      </c>
      <c r="I178" s="2">
        <v>1815</v>
      </c>
      <c r="J178" s="2">
        <v>1287</v>
      </c>
      <c r="K178" s="2">
        <v>1563</v>
      </c>
      <c r="L178" s="2">
        <v>94</v>
      </c>
      <c r="M178" s="2">
        <v>85</v>
      </c>
      <c r="N178" s="2">
        <v>403</v>
      </c>
      <c r="O178" s="2">
        <v>47983</v>
      </c>
      <c r="P178" s="2">
        <v>276</v>
      </c>
      <c r="Q178" s="2">
        <v>49</v>
      </c>
      <c r="R178" s="2">
        <v>55</v>
      </c>
      <c r="S178" s="2">
        <v>192</v>
      </c>
      <c r="T178" s="2">
        <v>81</v>
      </c>
      <c r="U178" s="2">
        <v>48</v>
      </c>
      <c r="V178" s="2">
        <v>503</v>
      </c>
      <c r="W178" s="2">
        <v>853</v>
      </c>
      <c r="X178" s="2">
        <v>924</v>
      </c>
      <c r="Y178" s="2">
        <v>12</v>
      </c>
      <c r="Z178" s="2">
        <v>844</v>
      </c>
      <c r="AA178" s="2">
        <v>0</v>
      </c>
      <c r="AB178" s="2">
        <v>42</v>
      </c>
      <c r="AC178" s="2">
        <v>0</v>
      </c>
      <c r="AD178" s="2">
        <v>54</v>
      </c>
      <c r="AE178" s="2">
        <v>0</v>
      </c>
      <c r="AF178" s="2">
        <v>0</v>
      </c>
      <c r="AG178" s="2">
        <v>130</v>
      </c>
      <c r="AH178" s="2">
        <v>17890</v>
      </c>
      <c r="AI178" s="2">
        <v>5099</v>
      </c>
      <c r="AK178" s="4">
        <f t="shared" si="2"/>
        <v>3.5085310845263775</v>
      </c>
    </row>
    <row r="179" spans="1:37" x14ac:dyDescent="0.2">
      <c r="A179" s="3">
        <v>1.67</v>
      </c>
      <c r="B179" s="3">
        <v>21.7</v>
      </c>
      <c r="C179" s="2">
        <v>0</v>
      </c>
      <c r="D179" s="2">
        <v>113</v>
      </c>
      <c r="E179" s="2">
        <v>0</v>
      </c>
      <c r="F179" s="2">
        <v>35</v>
      </c>
      <c r="G179" s="2">
        <v>710</v>
      </c>
      <c r="H179" s="2">
        <v>170</v>
      </c>
      <c r="I179" s="2">
        <v>1904</v>
      </c>
      <c r="J179" s="2">
        <v>1455</v>
      </c>
      <c r="K179" s="2">
        <v>1604</v>
      </c>
      <c r="L179" s="2">
        <v>58</v>
      </c>
      <c r="M179" s="2">
        <v>87</v>
      </c>
      <c r="N179" s="2">
        <v>406</v>
      </c>
      <c r="O179" s="2">
        <v>52360</v>
      </c>
      <c r="P179" s="2">
        <v>189</v>
      </c>
      <c r="Q179" s="2">
        <v>105</v>
      </c>
      <c r="R179" s="2">
        <v>0</v>
      </c>
      <c r="S179" s="2">
        <v>214</v>
      </c>
      <c r="T179" s="2">
        <v>0</v>
      </c>
      <c r="U179" s="2">
        <v>110</v>
      </c>
      <c r="V179" s="2">
        <v>500</v>
      </c>
      <c r="W179" s="2">
        <v>759</v>
      </c>
      <c r="X179" s="2">
        <v>990</v>
      </c>
      <c r="Y179" s="2">
        <v>0</v>
      </c>
      <c r="Z179" s="2">
        <v>796</v>
      </c>
      <c r="AA179" s="2">
        <v>0</v>
      </c>
      <c r="AB179" s="2">
        <v>68</v>
      </c>
      <c r="AC179" s="2">
        <v>36</v>
      </c>
      <c r="AD179" s="2">
        <v>42</v>
      </c>
      <c r="AE179" s="2">
        <v>142</v>
      </c>
      <c r="AF179" s="2">
        <v>0</v>
      </c>
      <c r="AG179" s="2">
        <v>84</v>
      </c>
      <c r="AH179" s="2">
        <v>18090</v>
      </c>
      <c r="AI179" s="2">
        <v>5245</v>
      </c>
      <c r="AK179" s="4">
        <f t="shared" si="2"/>
        <v>3.4489990467111533</v>
      </c>
    </row>
    <row r="180" spans="1:37" x14ac:dyDescent="0.2">
      <c r="A180" s="3">
        <v>1.52</v>
      </c>
      <c r="B180" s="3">
        <v>21.8</v>
      </c>
      <c r="C180" s="2">
        <v>40</v>
      </c>
      <c r="D180" s="2">
        <v>126</v>
      </c>
      <c r="E180" s="2">
        <v>0</v>
      </c>
      <c r="F180" s="2">
        <v>0</v>
      </c>
      <c r="G180" s="2">
        <v>637</v>
      </c>
      <c r="H180" s="2">
        <v>161</v>
      </c>
      <c r="I180" s="2">
        <v>1918</v>
      </c>
      <c r="J180" s="2">
        <v>1485</v>
      </c>
      <c r="K180" s="2">
        <v>1726</v>
      </c>
      <c r="L180" s="2">
        <v>111</v>
      </c>
      <c r="M180" s="2">
        <v>137</v>
      </c>
      <c r="N180" s="2">
        <v>392</v>
      </c>
      <c r="O180" s="2">
        <v>49800</v>
      </c>
      <c r="P180" s="2">
        <v>204</v>
      </c>
      <c r="Q180" s="2">
        <v>70</v>
      </c>
      <c r="R180" s="2">
        <v>0</v>
      </c>
      <c r="S180" s="2">
        <v>181</v>
      </c>
      <c r="T180" s="2">
        <v>0</v>
      </c>
      <c r="U180" s="2">
        <v>89</v>
      </c>
      <c r="V180" s="2">
        <v>602</v>
      </c>
      <c r="W180" s="2">
        <v>751</v>
      </c>
      <c r="X180" s="2">
        <v>963</v>
      </c>
      <c r="Y180" s="2">
        <v>0</v>
      </c>
      <c r="Z180" s="2">
        <v>683</v>
      </c>
      <c r="AA180" s="2">
        <v>0</v>
      </c>
      <c r="AB180" s="2">
        <v>22</v>
      </c>
      <c r="AC180" s="2">
        <v>28</v>
      </c>
      <c r="AD180" s="2">
        <v>36</v>
      </c>
      <c r="AE180" s="2">
        <v>25</v>
      </c>
      <c r="AF180" s="2">
        <v>0</v>
      </c>
      <c r="AG180" s="2">
        <v>148</v>
      </c>
      <c r="AH180" s="2">
        <v>17763</v>
      </c>
      <c r="AI180" s="2">
        <v>5244</v>
      </c>
      <c r="AK180" s="4">
        <f t="shared" si="2"/>
        <v>3.3872997711670481</v>
      </c>
    </row>
    <row r="181" spans="1:37" x14ac:dyDescent="0.2">
      <c r="A181" s="3">
        <v>1.4</v>
      </c>
      <c r="B181" s="3">
        <v>21.9</v>
      </c>
      <c r="C181" s="2">
        <v>16</v>
      </c>
      <c r="D181" s="2">
        <v>93</v>
      </c>
      <c r="E181" s="2">
        <v>0</v>
      </c>
      <c r="F181" s="2">
        <v>23</v>
      </c>
      <c r="G181" s="2">
        <v>676</v>
      </c>
      <c r="H181" s="2">
        <v>149</v>
      </c>
      <c r="I181" s="2">
        <v>1976</v>
      </c>
      <c r="J181" s="2">
        <v>1356</v>
      </c>
      <c r="K181" s="2">
        <v>1565</v>
      </c>
      <c r="L181" s="2">
        <v>131</v>
      </c>
      <c r="M181" s="2">
        <v>87</v>
      </c>
      <c r="N181" s="2">
        <v>413</v>
      </c>
      <c r="O181" s="2">
        <v>49173</v>
      </c>
      <c r="P181" s="2">
        <v>210</v>
      </c>
      <c r="Q181" s="2">
        <v>77</v>
      </c>
      <c r="R181" s="2">
        <v>16</v>
      </c>
      <c r="S181" s="2">
        <v>185</v>
      </c>
      <c r="T181" s="2">
        <v>67</v>
      </c>
      <c r="U181" s="2">
        <v>114</v>
      </c>
      <c r="V181" s="2">
        <v>557</v>
      </c>
      <c r="W181" s="2">
        <v>703</v>
      </c>
      <c r="X181" s="2">
        <v>901</v>
      </c>
      <c r="Y181" s="2">
        <v>47</v>
      </c>
      <c r="Z181" s="2">
        <v>757</v>
      </c>
      <c r="AA181" s="2">
        <v>0</v>
      </c>
      <c r="AB181" s="2">
        <v>115</v>
      </c>
      <c r="AC181" s="2">
        <v>19</v>
      </c>
      <c r="AD181" s="2">
        <v>0</v>
      </c>
      <c r="AE181" s="2">
        <v>0</v>
      </c>
      <c r="AF181" s="2">
        <v>0</v>
      </c>
      <c r="AG181" s="2">
        <v>100</v>
      </c>
      <c r="AH181" s="2">
        <v>18396</v>
      </c>
      <c r="AI181" s="2">
        <v>5191</v>
      </c>
      <c r="AK181" s="4">
        <f t="shared" si="2"/>
        <v>3.54382585243691</v>
      </c>
    </row>
    <row r="182" spans="1:37" x14ac:dyDescent="0.2">
      <c r="A182" s="3">
        <v>1.41</v>
      </c>
      <c r="B182" s="3">
        <v>22</v>
      </c>
      <c r="C182" s="2">
        <v>37</v>
      </c>
      <c r="D182" s="2">
        <v>135</v>
      </c>
      <c r="E182" s="2">
        <v>0</v>
      </c>
      <c r="F182" s="2">
        <v>36</v>
      </c>
      <c r="G182" s="2">
        <v>725</v>
      </c>
      <c r="H182" s="2">
        <v>137</v>
      </c>
      <c r="I182" s="2">
        <v>2084</v>
      </c>
      <c r="J182" s="2">
        <v>1538</v>
      </c>
      <c r="K182" s="2">
        <v>1558</v>
      </c>
      <c r="L182" s="2">
        <v>117</v>
      </c>
      <c r="M182" s="2">
        <v>134</v>
      </c>
      <c r="N182" s="2">
        <v>416</v>
      </c>
      <c r="O182" s="2">
        <v>51802</v>
      </c>
      <c r="P182" s="2">
        <v>328</v>
      </c>
      <c r="Q182" s="2">
        <v>78</v>
      </c>
      <c r="R182" s="2">
        <v>12</v>
      </c>
      <c r="S182" s="2">
        <v>181</v>
      </c>
      <c r="T182" s="2">
        <v>0</v>
      </c>
      <c r="U182" s="2">
        <v>67</v>
      </c>
      <c r="V182" s="2">
        <v>479</v>
      </c>
      <c r="W182" s="2">
        <v>756</v>
      </c>
      <c r="X182" s="2">
        <v>1051</v>
      </c>
      <c r="Y182" s="2">
        <v>106</v>
      </c>
      <c r="Z182" s="2">
        <v>872</v>
      </c>
      <c r="AA182" s="2">
        <v>0</v>
      </c>
      <c r="AB182" s="2">
        <v>48</v>
      </c>
      <c r="AC182" s="2">
        <v>14</v>
      </c>
      <c r="AD182" s="2">
        <v>31</v>
      </c>
      <c r="AE182" s="2">
        <v>0</v>
      </c>
      <c r="AF182" s="2">
        <v>0</v>
      </c>
      <c r="AG182" s="2">
        <v>138</v>
      </c>
      <c r="AH182" s="2">
        <v>18844</v>
      </c>
      <c r="AI182" s="2">
        <v>5551</v>
      </c>
      <c r="AK182" s="4">
        <f t="shared" si="2"/>
        <v>3.3947036569987388</v>
      </c>
    </row>
    <row r="183" spans="1:37" x14ac:dyDescent="0.2">
      <c r="A183" s="3">
        <v>1.74</v>
      </c>
      <c r="B183" s="3">
        <v>22.1</v>
      </c>
      <c r="C183" s="2">
        <v>15</v>
      </c>
      <c r="D183" s="2">
        <v>122</v>
      </c>
      <c r="E183" s="2">
        <v>15</v>
      </c>
      <c r="F183" s="2">
        <v>41</v>
      </c>
      <c r="G183" s="2">
        <v>753</v>
      </c>
      <c r="H183" s="2">
        <v>144</v>
      </c>
      <c r="I183" s="2">
        <v>2254</v>
      </c>
      <c r="J183" s="2">
        <v>1561</v>
      </c>
      <c r="K183" s="2">
        <v>1847</v>
      </c>
      <c r="L183" s="2">
        <v>147</v>
      </c>
      <c r="M183" s="2">
        <v>81</v>
      </c>
      <c r="N183" s="2">
        <v>503</v>
      </c>
      <c r="O183" s="2">
        <v>53572</v>
      </c>
      <c r="P183" s="2">
        <v>360</v>
      </c>
      <c r="Q183" s="2">
        <v>49</v>
      </c>
      <c r="R183" s="2">
        <v>0</v>
      </c>
      <c r="S183" s="2">
        <v>185</v>
      </c>
      <c r="T183" s="2">
        <v>82</v>
      </c>
      <c r="U183" s="2">
        <v>97</v>
      </c>
      <c r="V183" s="2">
        <v>536</v>
      </c>
      <c r="W183" s="2">
        <v>875</v>
      </c>
      <c r="X183" s="2">
        <v>863</v>
      </c>
      <c r="Y183" s="2">
        <v>40</v>
      </c>
      <c r="Z183" s="2">
        <v>1003</v>
      </c>
      <c r="AA183" s="2">
        <v>0</v>
      </c>
      <c r="AB183" s="2">
        <v>51</v>
      </c>
      <c r="AC183" s="2">
        <v>0</v>
      </c>
      <c r="AD183" s="2">
        <v>45</v>
      </c>
      <c r="AE183" s="2">
        <v>28</v>
      </c>
      <c r="AF183" s="2">
        <v>0</v>
      </c>
      <c r="AG183" s="2">
        <v>135</v>
      </c>
      <c r="AH183" s="2">
        <v>18036</v>
      </c>
      <c r="AI183" s="2">
        <v>5418</v>
      </c>
      <c r="AK183" s="4">
        <f t="shared" si="2"/>
        <v>3.3289036544850497</v>
      </c>
    </row>
    <row r="184" spans="1:37" x14ac:dyDescent="0.2">
      <c r="A184" s="3">
        <v>1.33</v>
      </c>
      <c r="B184" s="3">
        <v>22.2</v>
      </c>
      <c r="C184" s="2">
        <v>37</v>
      </c>
      <c r="D184" s="2">
        <v>84</v>
      </c>
      <c r="E184" s="2">
        <v>0</v>
      </c>
      <c r="F184" s="2">
        <v>24</v>
      </c>
      <c r="G184" s="2">
        <v>788</v>
      </c>
      <c r="H184" s="2">
        <v>135</v>
      </c>
      <c r="I184" s="2">
        <v>2206</v>
      </c>
      <c r="J184" s="2">
        <v>1470</v>
      </c>
      <c r="K184" s="2">
        <v>1626</v>
      </c>
      <c r="L184" s="2">
        <v>114</v>
      </c>
      <c r="M184" s="2">
        <v>139</v>
      </c>
      <c r="N184" s="2">
        <v>437</v>
      </c>
      <c r="O184" s="2">
        <v>54586</v>
      </c>
      <c r="P184" s="2">
        <v>147</v>
      </c>
      <c r="Q184" s="2">
        <v>58</v>
      </c>
      <c r="R184" s="2">
        <v>42</v>
      </c>
      <c r="S184" s="2">
        <v>201</v>
      </c>
      <c r="T184" s="2">
        <v>61</v>
      </c>
      <c r="U184" s="2">
        <v>0</v>
      </c>
      <c r="V184" s="2">
        <v>560</v>
      </c>
      <c r="W184" s="2">
        <v>809</v>
      </c>
      <c r="X184" s="2">
        <v>1032</v>
      </c>
      <c r="Y184" s="2">
        <v>8</v>
      </c>
      <c r="Z184" s="2">
        <v>860</v>
      </c>
      <c r="AA184" s="2">
        <v>0</v>
      </c>
      <c r="AB184" s="2">
        <v>61</v>
      </c>
      <c r="AC184" s="2">
        <v>23</v>
      </c>
      <c r="AD184" s="2">
        <v>51</v>
      </c>
      <c r="AE184" s="2">
        <v>0</v>
      </c>
      <c r="AF184" s="2">
        <v>0</v>
      </c>
      <c r="AG184" s="2">
        <v>58</v>
      </c>
      <c r="AH184" s="2">
        <v>17978</v>
      </c>
      <c r="AI184" s="2">
        <v>5396</v>
      </c>
      <c r="AK184" s="4">
        <f t="shared" si="2"/>
        <v>3.3317272053372871</v>
      </c>
    </row>
    <row r="185" spans="1:37" x14ac:dyDescent="0.2">
      <c r="A185" s="3">
        <v>1.5</v>
      </c>
      <c r="B185" s="3">
        <v>22.3</v>
      </c>
      <c r="C185" s="2">
        <v>35</v>
      </c>
      <c r="D185" s="2">
        <v>102</v>
      </c>
      <c r="E185" s="2">
        <v>0</v>
      </c>
      <c r="F185" s="2">
        <v>43</v>
      </c>
      <c r="G185" s="2">
        <v>759</v>
      </c>
      <c r="H185" s="2">
        <v>134</v>
      </c>
      <c r="I185" s="2">
        <v>1966</v>
      </c>
      <c r="J185" s="2">
        <v>1373</v>
      </c>
      <c r="K185" s="2">
        <v>1730</v>
      </c>
      <c r="L185" s="2">
        <v>120</v>
      </c>
      <c r="M185" s="2">
        <v>105</v>
      </c>
      <c r="N185" s="2">
        <v>427</v>
      </c>
      <c r="O185" s="2">
        <v>51768</v>
      </c>
      <c r="P185" s="2">
        <v>264</v>
      </c>
      <c r="Q185" s="2">
        <v>93</v>
      </c>
      <c r="R185" s="2">
        <v>0</v>
      </c>
      <c r="S185" s="2">
        <v>196</v>
      </c>
      <c r="T185" s="2">
        <v>0</v>
      </c>
      <c r="U185" s="2">
        <v>98</v>
      </c>
      <c r="V185" s="2">
        <v>498</v>
      </c>
      <c r="W185" s="2">
        <v>818</v>
      </c>
      <c r="X185" s="2">
        <v>956</v>
      </c>
      <c r="Y185" s="2">
        <v>65</v>
      </c>
      <c r="Z185" s="2">
        <v>821</v>
      </c>
      <c r="AA185" s="2">
        <v>0</v>
      </c>
      <c r="AB185" s="2">
        <v>72</v>
      </c>
      <c r="AC185" s="2">
        <v>8</v>
      </c>
      <c r="AD185" s="2">
        <v>60</v>
      </c>
      <c r="AE185" s="2">
        <v>0</v>
      </c>
      <c r="AF185" s="2">
        <v>0</v>
      </c>
      <c r="AG185" s="2">
        <v>34</v>
      </c>
      <c r="AH185" s="2">
        <v>18325</v>
      </c>
      <c r="AI185" s="2">
        <v>5146</v>
      </c>
      <c r="AK185" s="4">
        <f t="shared" si="2"/>
        <v>3.5610182666148464</v>
      </c>
    </row>
    <row r="186" spans="1:37" x14ac:dyDescent="0.2">
      <c r="A186" s="3">
        <v>1.26</v>
      </c>
      <c r="B186" s="3">
        <v>22.4</v>
      </c>
      <c r="C186" s="2">
        <v>36</v>
      </c>
      <c r="D186" s="2">
        <v>89</v>
      </c>
      <c r="E186" s="2">
        <v>0</v>
      </c>
      <c r="F186" s="2">
        <v>25</v>
      </c>
      <c r="G186" s="2">
        <v>667</v>
      </c>
      <c r="H186" s="2">
        <v>137</v>
      </c>
      <c r="I186" s="2">
        <v>1998</v>
      </c>
      <c r="J186" s="2">
        <v>1423</v>
      </c>
      <c r="K186" s="2">
        <v>1471</v>
      </c>
      <c r="L186" s="2">
        <v>92</v>
      </c>
      <c r="M186" s="2">
        <v>134</v>
      </c>
      <c r="N186" s="2">
        <v>397</v>
      </c>
      <c r="O186" s="2">
        <v>52428</v>
      </c>
      <c r="P186" s="2">
        <v>197</v>
      </c>
      <c r="Q186" s="2">
        <v>68</v>
      </c>
      <c r="R186" s="2">
        <v>49</v>
      </c>
      <c r="S186" s="2">
        <v>278</v>
      </c>
      <c r="T186" s="2">
        <v>53</v>
      </c>
      <c r="U186" s="2">
        <v>5</v>
      </c>
      <c r="V186" s="2">
        <v>475</v>
      </c>
      <c r="W186" s="2">
        <v>753</v>
      </c>
      <c r="X186" s="2">
        <v>883</v>
      </c>
      <c r="Y186" s="2">
        <v>81</v>
      </c>
      <c r="Z186" s="2">
        <v>842</v>
      </c>
      <c r="AA186" s="2">
        <v>0</v>
      </c>
      <c r="AB186" s="2">
        <v>40</v>
      </c>
      <c r="AC186" s="2">
        <v>4</v>
      </c>
      <c r="AD186" s="2">
        <v>34</v>
      </c>
      <c r="AE186" s="2">
        <v>0</v>
      </c>
      <c r="AF186" s="2">
        <v>0</v>
      </c>
      <c r="AG186" s="2">
        <v>105</v>
      </c>
      <c r="AH186" s="2">
        <v>17614</v>
      </c>
      <c r="AI186" s="2">
        <v>5190</v>
      </c>
      <c r="AK186" s="4">
        <f t="shared" si="2"/>
        <v>3.3938342967244703</v>
      </c>
    </row>
    <row r="187" spans="1:37" x14ac:dyDescent="0.2">
      <c r="A187" s="3">
        <v>1.33</v>
      </c>
      <c r="B187" s="3">
        <v>22.5</v>
      </c>
      <c r="C187" s="2">
        <v>43</v>
      </c>
      <c r="D187" s="2">
        <v>122</v>
      </c>
      <c r="E187" s="2">
        <v>5</v>
      </c>
      <c r="F187" s="2">
        <v>20</v>
      </c>
      <c r="G187" s="2">
        <v>762</v>
      </c>
      <c r="H187" s="2">
        <v>140</v>
      </c>
      <c r="I187" s="2">
        <v>2080</v>
      </c>
      <c r="J187" s="2">
        <v>1475</v>
      </c>
      <c r="K187" s="2">
        <v>1661</v>
      </c>
      <c r="L187" s="2">
        <v>59</v>
      </c>
      <c r="M187" s="2">
        <v>143</v>
      </c>
      <c r="N187" s="2">
        <v>429</v>
      </c>
      <c r="O187" s="2">
        <v>52810</v>
      </c>
      <c r="P187" s="2">
        <v>400</v>
      </c>
      <c r="Q187" s="2">
        <v>88</v>
      </c>
      <c r="R187" s="2">
        <v>0</v>
      </c>
      <c r="S187" s="2">
        <v>238</v>
      </c>
      <c r="T187" s="2">
        <v>0</v>
      </c>
      <c r="U187" s="2">
        <v>40</v>
      </c>
      <c r="V187" s="2">
        <v>533</v>
      </c>
      <c r="W187" s="2">
        <v>820</v>
      </c>
      <c r="X187" s="2">
        <v>1016</v>
      </c>
      <c r="Y187" s="2">
        <v>38</v>
      </c>
      <c r="Z187" s="2">
        <v>809</v>
      </c>
      <c r="AA187" s="2">
        <v>0</v>
      </c>
      <c r="AB187" s="2">
        <v>79</v>
      </c>
      <c r="AC187" s="2">
        <v>0</v>
      </c>
      <c r="AD187" s="2">
        <v>28</v>
      </c>
      <c r="AE187" s="2">
        <v>45</v>
      </c>
      <c r="AF187" s="2">
        <v>0</v>
      </c>
      <c r="AG187" s="2">
        <v>114</v>
      </c>
      <c r="AH187" s="2">
        <v>17525</v>
      </c>
      <c r="AI187" s="2">
        <v>5142</v>
      </c>
      <c r="AK187" s="4">
        <f t="shared" si="2"/>
        <v>3.4082069233761181</v>
      </c>
    </row>
    <row r="188" spans="1:37" x14ac:dyDescent="0.2">
      <c r="A188" s="3">
        <v>1.25</v>
      </c>
      <c r="B188" s="3">
        <v>22.6</v>
      </c>
      <c r="C188" s="2">
        <v>27</v>
      </c>
      <c r="D188" s="2">
        <v>111</v>
      </c>
      <c r="E188" s="2">
        <v>0</v>
      </c>
      <c r="F188" s="2">
        <v>33</v>
      </c>
      <c r="G188" s="2">
        <v>680</v>
      </c>
      <c r="H188" s="2">
        <v>147</v>
      </c>
      <c r="I188" s="2">
        <v>2033</v>
      </c>
      <c r="J188" s="2">
        <v>1524</v>
      </c>
      <c r="K188" s="2">
        <v>1888</v>
      </c>
      <c r="L188" s="2">
        <v>90</v>
      </c>
      <c r="M188" s="2">
        <v>37</v>
      </c>
      <c r="N188" s="2">
        <v>457</v>
      </c>
      <c r="O188" s="2">
        <v>51874</v>
      </c>
      <c r="P188" s="2">
        <v>290</v>
      </c>
      <c r="Q188" s="2">
        <v>47</v>
      </c>
      <c r="R188" s="2">
        <v>46</v>
      </c>
      <c r="S188" s="2">
        <v>211</v>
      </c>
      <c r="T188" s="2">
        <v>23</v>
      </c>
      <c r="U188" s="2">
        <v>38</v>
      </c>
      <c r="V188" s="2">
        <v>513</v>
      </c>
      <c r="W188" s="2">
        <v>838</v>
      </c>
      <c r="X188" s="2">
        <v>894</v>
      </c>
      <c r="Y188" s="2">
        <v>0</v>
      </c>
      <c r="Z188" s="2">
        <v>838</v>
      </c>
      <c r="AA188" s="2">
        <v>0</v>
      </c>
      <c r="AB188" s="2">
        <v>0</v>
      </c>
      <c r="AC188" s="2">
        <v>26</v>
      </c>
      <c r="AD188" s="2">
        <v>69</v>
      </c>
      <c r="AE188" s="2">
        <v>0</v>
      </c>
      <c r="AF188" s="2">
        <v>0</v>
      </c>
      <c r="AG188" s="2">
        <v>64</v>
      </c>
      <c r="AH188" s="2">
        <v>17985</v>
      </c>
      <c r="AI188" s="2">
        <v>5133</v>
      </c>
      <c r="AK188" s="4">
        <f t="shared" si="2"/>
        <v>3.5037989479836353</v>
      </c>
    </row>
    <row r="189" spans="1:37" x14ac:dyDescent="0.2">
      <c r="A189" s="3">
        <v>1.46</v>
      </c>
      <c r="B189" s="3">
        <v>22.7</v>
      </c>
      <c r="C189" s="2">
        <v>23</v>
      </c>
      <c r="D189" s="2">
        <v>114</v>
      </c>
      <c r="E189" s="2">
        <v>5</v>
      </c>
      <c r="F189" s="2">
        <v>40</v>
      </c>
      <c r="G189" s="2">
        <v>704</v>
      </c>
      <c r="H189" s="2">
        <v>165</v>
      </c>
      <c r="I189" s="2">
        <v>2144</v>
      </c>
      <c r="J189" s="2">
        <v>1458</v>
      </c>
      <c r="K189" s="2">
        <v>1671</v>
      </c>
      <c r="L189" s="2">
        <v>124</v>
      </c>
      <c r="M189" s="2">
        <v>86</v>
      </c>
      <c r="N189" s="2">
        <v>451</v>
      </c>
      <c r="O189" s="2">
        <v>54339</v>
      </c>
      <c r="P189" s="2">
        <v>201</v>
      </c>
      <c r="Q189" s="2">
        <v>84</v>
      </c>
      <c r="R189" s="2">
        <v>0</v>
      </c>
      <c r="S189" s="2">
        <v>178</v>
      </c>
      <c r="T189" s="2">
        <v>51</v>
      </c>
      <c r="U189" s="2">
        <v>0</v>
      </c>
      <c r="V189" s="2">
        <v>464</v>
      </c>
      <c r="W189" s="2">
        <v>792</v>
      </c>
      <c r="X189" s="2">
        <v>955</v>
      </c>
      <c r="Y189" s="2">
        <v>10</v>
      </c>
      <c r="Z189" s="2">
        <v>712</v>
      </c>
      <c r="AA189" s="2">
        <v>0</v>
      </c>
      <c r="AB189" s="2">
        <v>33</v>
      </c>
      <c r="AC189" s="2">
        <v>5</v>
      </c>
      <c r="AD189" s="2">
        <v>50</v>
      </c>
      <c r="AE189" s="2">
        <v>11</v>
      </c>
      <c r="AF189" s="2">
        <v>0</v>
      </c>
      <c r="AG189" s="2">
        <v>133</v>
      </c>
      <c r="AH189" s="2">
        <v>17905</v>
      </c>
      <c r="AI189" s="2">
        <v>5200</v>
      </c>
      <c r="AK189" s="4">
        <f t="shared" si="2"/>
        <v>3.4432692307692307</v>
      </c>
    </row>
    <row r="190" spans="1:37" x14ac:dyDescent="0.2">
      <c r="A190" s="3">
        <v>1.68</v>
      </c>
      <c r="B190" s="3">
        <v>22.8</v>
      </c>
      <c r="C190" s="2">
        <v>15</v>
      </c>
      <c r="D190" s="2">
        <v>104</v>
      </c>
      <c r="E190" s="2">
        <v>0</v>
      </c>
      <c r="F190" s="2">
        <v>36</v>
      </c>
      <c r="G190" s="2">
        <v>715</v>
      </c>
      <c r="H190" s="2">
        <v>161</v>
      </c>
      <c r="I190" s="2">
        <v>2130</v>
      </c>
      <c r="J190" s="2">
        <v>1429</v>
      </c>
      <c r="K190" s="2">
        <v>1634</v>
      </c>
      <c r="L190" s="2">
        <v>141</v>
      </c>
      <c r="M190" s="2">
        <v>125</v>
      </c>
      <c r="N190" s="2">
        <v>423</v>
      </c>
      <c r="O190" s="2">
        <v>53510</v>
      </c>
      <c r="P190" s="2">
        <v>358</v>
      </c>
      <c r="Q190" s="2">
        <v>34</v>
      </c>
      <c r="R190" s="2">
        <v>10</v>
      </c>
      <c r="S190" s="2">
        <v>213</v>
      </c>
      <c r="T190" s="2">
        <v>26</v>
      </c>
      <c r="U190" s="2">
        <v>74</v>
      </c>
      <c r="V190" s="2">
        <v>502</v>
      </c>
      <c r="W190" s="2">
        <v>685</v>
      </c>
      <c r="X190" s="2">
        <v>917</v>
      </c>
      <c r="Y190" s="2">
        <v>42</v>
      </c>
      <c r="Z190" s="2">
        <v>776</v>
      </c>
      <c r="AA190" s="2">
        <v>0</v>
      </c>
      <c r="AB190" s="2">
        <v>88</v>
      </c>
      <c r="AC190" s="2">
        <v>39</v>
      </c>
      <c r="AD190" s="2">
        <v>17</v>
      </c>
      <c r="AE190" s="2">
        <v>0</v>
      </c>
      <c r="AF190" s="2">
        <v>0</v>
      </c>
      <c r="AG190" s="2">
        <v>171</v>
      </c>
      <c r="AH190" s="2">
        <v>18067</v>
      </c>
      <c r="AI190" s="2">
        <v>5361</v>
      </c>
      <c r="AK190" s="4">
        <f t="shared" si="2"/>
        <v>3.3700802089162472</v>
      </c>
    </row>
    <row r="191" spans="1:37" x14ac:dyDescent="0.2">
      <c r="A191" s="3">
        <v>1.46</v>
      </c>
      <c r="B191" s="3">
        <v>22.9</v>
      </c>
      <c r="C191" s="2">
        <v>24</v>
      </c>
      <c r="D191" s="2">
        <v>97</v>
      </c>
      <c r="E191" s="2">
        <v>12</v>
      </c>
      <c r="F191" s="2">
        <v>20</v>
      </c>
      <c r="G191" s="2">
        <v>714</v>
      </c>
      <c r="H191" s="2">
        <v>133</v>
      </c>
      <c r="I191" s="2">
        <v>2080</v>
      </c>
      <c r="J191" s="2">
        <v>1365</v>
      </c>
      <c r="K191" s="2">
        <v>1589</v>
      </c>
      <c r="L191" s="2">
        <v>185</v>
      </c>
      <c r="M191" s="2">
        <v>141</v>
      </c>
      <c r="N191" s="2">
        <v>444</v>
      </c>
      <c r="O191" s="2">
        <v>54672</v>
      </c>
      <c r="P191" s="2">
        <v>311</v>
      </c>
      <c r="Q191" s="2">
        <v>51</v>
      </c>
      <c r="R191" s="2">
        <v>49</v>
      </c>
      <c r="S191" s="2">
        <v>218</v>
      </c>
      <c r="T191" s="2">
        <v>75</v>
      </c>
      <c r="U191" s="2">
        <v>133</v>
      </c>
      <c r="V191" s="2">
        <v>590</v>
      </c>
      <c r="W191" s="2">
        <v>737</v>
      </c>
      <c r="X191" s="2">
        <v>940</v>
      </c>
      <c r="Y191" s="2">
        <v>40</v>
      </c>
      <c r="Z191" s="2">
        <v>842</v>
      </c>
      <c r="AA191" s="2">
        <v>0</v>
      </c>
      <c r="AB191" s="2">
        <v>42</v>
      </c>
      <c r="AC191" s="2">
        <v>7</v>
      </c>
      <c r="AD191" s="2">
        <v>70</v>
      </c>
      <c r="AE191" s="2">
        <v>0</v>
      </c>
      <c r="AF191" s="2">
        <v>0</v>
      </c>
      <c r="AG191" s="2">
        <v>171</v>
      </c>
      <c r="AH191" s="2">
        <v>18086</v>
      </c>
      <c r="AI191" s="2">
        <v>5240</v>
      </c>
      <c r="AK191" s="4">
        <f t="shared" si="2"/>
        <v>3.4515267175572517</v>
      </c>
    </row>
    <row r="192" spans="1:37" x14ac:dyDescent="0.2">
      <c r="A192" s="3">
        <v>1.32</v>
      </c>
      <c r="B192" s="3">
        <v>23</v>
      </c>
      <c r="C192" s="2">
        <v>34</v>
      </c>
      <c r="D192" s="2">
        <v>90</v>
      </c>
      <c r="E192" s="2">
        <v>0</v>
      </c>
      <c r="F192" s="2">
        <v>16</v>
      </c>
      <c r="G192" s="2">
        <v>701</v>
      </c>
      <c r="H192" s="2">
        <v>140</v>
      </c>
      <c r="I192" s="2">
        <v>1975</v>
      </c>
      <c r="J192" s="2">
        <v>1389</v>
      </c>
      <c r="K192" s="2">
        <v>1890</v>
      </c>
      <c r="L192" s="2">
        <v>63</v>
      </c>
      <c r="M192" s="2">
        <v>137</v>
      </c>
      <c r="N192" s="2">
        <v>432</v>
      </c>
      <c r="O192" s="2">
        <v>53544</v>
      </c>
      <c r="P192" s="2">
        <v>235</v>
      </c>
      <c r="Q192" s="2">
        <v>92</v>
      </c>
      <c r="R192" s="2">
        <v>0</v>
      </c>
      <c r="S192" s="2">
        <v>250</v>
      </c>
      <c r="T192" s="2">
        <v>0</v>
      </c>
      <c r="U192" s="2">
        <v>162</v>
      </c>
      <c r="V192" s="2">
        <v>564</v>
      </c>
      <c r="W192" s="2">
        <v>818</v>
      </c>
      <c r="X192" s="2">
        <v>1022</v>
      </c>
      <c r="Y192" s="2">
        <v>26</v>
      </c>
      <c r="Z192" s="2">
        <v>799</v>
      </c>
      <c r="AA192" s="2">
        <v>0</v>
      </c>
      <c r="AB192" s="2">
        <v>19</v>
      </c>
      <c r="AC192" s="2">
        <v>8</v>
      </c>
      <c r="AD192" s="2">
        <v>54</v>
      </c>
      <c r="AE192" s="2">
        <v>0</v>
      </c>
      <c r="AF192" s="2">
        <v>0</v>
      </c>
      <c r="AG192" s="2">
        <v>56</v>
      </c>
      <c r="AH192" s="2">
        <v>18721</v>
      </c>
      <c r="AI192" s="2">
        <v>5441</v>
      </c>
      <c r="AK192" s="4">
        <f t="shared" si="2"/>
        <v>3.4407278073883476</v>
      </c>
    </row>
    <row r="193" spans="1:37" x14ac:dyDescent="0.2">
      <c r="A193" s="3">
        <v>1.97</v>
      </c>
      <c r="B193" s="3">
        <v>23.1</v>
      </c>
      <c r="C193" s="2">
        <v>25</v>
      </c>
      <c r="D193" s="2">
        <v>118</v>
      </c>
      <c r="E193" s="2">
        <v>0</v>
      </c>
      <c r="F193" s="2">
        <v>34</v>
      </c>
      <c r="G193" s="2">
        <v>728</v>
      </c>
      <c r="H193" s="2">
        <v>163</v>
      </c>
      <c r="I193" s="2">
        <v>1948</v>
      </c>
      <c r="J193" s="2">
        <v>1600</v>
      </c>
      <c r="K193" s="2">
        <v>1972</v>
      </c>
      <c r="L193" s="2">
        <v>84</v>
      </c>
      <c r="M193" s="2">
        <v>112</v>
      </c>
      <c r="N193" s="2">
        <v>457</v>
      </c>
      <c r="O193" s="2">
        <v>53251</v>
      </c>
      <c r="P193" s="2">
        <v>300</v>
      </c>
      <c r="Q193" s="2">
        <v>80</v>
      </c>
      <c r="R193" s="2">
        <v>47</v>
      </c>
      <c r="S193" s="2">
        <v>265</v>
      </c>
      <c r="T193" s="2">
        <v>35</v>
      </c>
      <c r="U193" s="2">
        <v>156</v>
      </c>
      <c r="V193" s="2">
        <v>562</v>
      </c>
      <c r="W193" s="2">
        <v>825</v>
      </c>
      <c r="X193" s="2">
        <v>956</v>
      </c>
      <c r="Y193" s="2">
        <v>18</v>
      </c>
      <c r="Z193" s="2">
        <v>709</v>
      </c>
      <c r="AA193" s="2">
        <v>0</v>
      </c>
      <c r="AB193" s="2">
        <v>87</v>
      </c>
      <c r="AC193" s="2">
        <v>37</v>
      </c>
      <c r="AD193" s="2">
        <v>49</v>
      </c>
      <c r="AE193" s="2">
        <v>0</v>
      </c>
      <c r="AF193" s="2">
        <v>0</v>
      </c>
      <c r="AG193" s="2">
        <v>200</v>
      </c>
      <c r="AH193" s="2">
        <v>18470</v>
      </c>
      <c r="AI193" s="2">
        <v>5463</v>
      </c>
      <c r="AK193" s="4">
        <f t="shared" si="2"/>
        <v>3.3809262310086035</v>
      </c>
    </row>
    <row r="194" spans="1:37" x14ac:dyDescent="0.2">
      <c r="A194" s="3">
        <v>1.38</v>
      </c>
      <c r="B194" s="3">
        <v>23.2</v>
      </c>
      <c r="C194" s="2">
        <v>51</v>
      </c>
      <c r="D194" s="2">
        <v>96</v>
      </c>
      <c r="E194" s="2">
        <v>11</v>
      </c>
      <c r="F194" s="2">
        <v>20</v>
      </c>
      <c r="G194" s="2">
        <v>717</v>
      </c>
      <c r="H194" s="2">
        <v>124</v>
      </c>
      <c r="I194" s="2">
        <v>1996</v>
      </c>
      <c r="J194" s="2">
        <v>1244</v>
      </c>
      <c r="K194" s="2">
        <v>1657</v>
      </c>
      <c r="L194" s="2">
        <v>58</v>
      </c>
      <c r="M194" s="2">
        <v>109</v>
      </c>
      <c r="N194" s="2">
        <v>451</v>
      </c>
      <c r="O194" s="2">
        <v>52091</v>
      </c>
      <c r="P194" s="2">
        <v>363</v>
      </c>
      <c r="Q194" s="2">
        <v>26</v>
      </c>
      <c r="R194" s="2">
        <v>55</v>
      </c>
      <c r="S194" s="2">
        <v>184</v>
      </c>
      <c r="T194" s="2">
        <v>11</v>
      </c>
      <c r="U194" s="2">
        <v>141</v>
      </c>
      <c r="V194" s="2">
        <v>547</v>
      </c>
      <c r="W194" s="2">
        <v>781</v>
      </c>
      <c r="X194" s="2">
        <v>999</v>
      </c>
      <c r="Y194" s="2">
        <v>0</v>
      </c>
      <c r="Z194" s="2">
        <v>821</v>
      </c>
      <c r="AA194" s="2">
        <v>0</v>
      </c>
      <c r="AB194" s="2">
        <v>76</v>
      </c>
      <c r="AC194" s="2">
        <v>17</v>
      </c>
      <c r="AD194" s="2">
        <v>19</v>
      </c>
      <c r="AE194" s="2">
        <v>0</v>
      </c>
      <c r="AF194" s="2">
        <v>0</v>
      </c>
      <c r="AG194" s="2">
        <v>124</v>
      </c>
      <c r="AH194" s="2">
        <v>18034</v>
      </c>
      <c r="AI194" s="2">
        <v>5512</v>
      </c>
      <c r="AK194" s="4">
        <f t="shared" si="2"/>
        <v>3.2717706821480408</v>
      </c>
    </row>
    <row r="195" spans="1:37" x14ac:dyDescent="0.2">
      <c r="A195" s="3">
        <v>1.38</v>
      </c>
      <c r="B195" s="3">
        <v>23.3</v>
      </c>
      <c r="C195" s="2">
        <v>38</v>
      </c>
      <c r="D195" s="2">
        <v>121</v>
      </c>
      <c r="E195" s="2">
        <v>0</v>
      </c>
      <c r="F195" s="2">
        <v>35</v>
      </c>
      <c r="G195" s="2">
        <v>742</v>
      </c>
      <c r="H195" s="2">
        <v>142</v>
      </c>
      <c r="I195" s="2">
        <v>2099</v>
      </c>
      <c r="J195" s="2">
        <v>1355</v>
      </c>
      <c r="K195" s="2">
        <v>1559</v>
      </c>
      <c r="L195" s="2">
        <v>96</v>
      </c>
      <c r="M195" s="2">
        <v>148</v>
      </c>
      <c r="N195" s="2">
        <v>423</v>
      </c>
      <c r="O195" s="2">
        <v>51797</v>
      </c>
      <c r="P195" s="2">
        <v>240</v>
      </c>
      <c r="Q195" s="2">
        <v>76</v>
      </c>
      <c r="R195" s="2">
        <v>44</v>
      </c>
      <c r="S195" s="2">
        <v>204</v>
      </c>
      <c r="T195" s="2">
        <v>92</v>
      </c>
      <c r="U195" s="2">
        <v>98</v>
      </c>
      <c r="V195" s="2">
        <v>535</v>
      </c>
      <c r="W195" s="2">
        <v>866</v>
      </c>
      <c r="X195" s="2">
        <v>892</v>
      </c>
      <c r="Y195" s="2">
        <v>0</v>
      </c>
      <c r="Z195" s="2">
        <v>765</v>
      </c>
      <c r="AA195" s="2">
        <v>0</v>
      </c>
      <c r="AB195" s="2">
        <v>40</v>
      </c>
      <c r="AC195" s="2">
        <v>5</v>
      </c>
      <c r="AD195" s="2">
        <v>38</v>
      </c>
      <c r="AE195" s="2">
        <v>39</v>
      </c>
      <c r="AF195" s="2">
        <v>0</v>
      </c>
      <c r="AG195" s="2">
        <v>237</v>
      </c>
      <c r="AH195" s="2">
        <v>18044</v>
      </c>
      <c r="AI195" s="2">
        <v>5313</v>
      </c>
      <c r="AK195" s="4">
        <f t="shared" si="2"/>
        <v>3.3961980048936571</v>
      </c>
    </row>
    <row r="196" spans="1:37" x14ac:dyDescent="0.2">
      <c r="A196" s="3">
        <v>1.31</v>
      </c>
      <c r="B196" s="3">
        <v>23.4</v>
      </c>
      <c r="C196" s="2">
        <v>31</v>
      </c>
      <c r="D196" s="2">
        <v>109</v>
      </c>
      <c r="E196" s="2">
        <v>0</v>
      </c>
      <c r="F196" s="2">
        <v>42</v>
      </c>
      <c r="G196" s="2">
        <v>728</v>
      </c>
      <c r="H196" s="2">
        <v>175</v>
      </c>
      <c r="I196" s="2">
        <v>2027</v>
      </c>
      <c r="J196" s="2">
        <v>1311</v>
      </c>
      <c r="K196" s="2">
        <v>1603</v>
      </c>
      <c r="L196" s="2">
        <v>114</v>
      </c>
      <c r="M196" s="2">
        <v>125</v>
      </c>
      <c r="N196" s="2">
        <v>433</v>
      </c>
      <c r="O196" s="2">
        <v>51971</v>
      </c>
      <c r="P196" s="2">
        <v>265</v>
      </c>
      <c r="Q196" s="2">
        <v>113</v>
      </c>
      <c r="R196" s="2">
        <v>0</v>
      </c>
      <c r="S196" s="2">
        <v>202</v>
      </c>
      <c r="T196" s="2">
        <v>34</v>
      </c>
      <c r="U196" s="2">
        <v>9</v>
      </c>
      <c r="V196" s="2">
        <v>508</v>
      </c>
      <c r="W196" s="2">
        <v>883</v>
      </c>
      <c r="X196" s="2">
        <v>961</v>
      </c>
      <c r="Y196" s="2">
        <v>12</v>
      </c>
      <c r="Z196" s="2">
        <v>843</v>
      </c>
      <c r="AA196" s="2">
        <v>0</v>
      </c>
      <c r="AB196" s="2">
        <v>36</v>
      </c>
      <c r="AC196" s="2">
        <v>10</v>
      </c>
      <c r="AD196" s="2">
        <v>27</v>
      </c>
      <c r="AE196" s="2">
        <v>7</v>
      </c>
      <c r="AF196" s="2">
        <v>0</v>
      </c>
      <c r="AG196" s="2">
        <v>133</v>
      </c>
      <c r="AH196" s="2">
        <v>18614</v>
      </c>
      <c r="AI196" s="2">
        <v>5570</v>
      </c>
      <c r="AK196" s="4">
        <f t="shared" si="2"/>
        <v>3.3418312387791742</v>
      </c>
    </row>
    <row r="197" spans="1:37" x14ac:dyDescent="0.2">
      <c r="A197" s="3">
        <v>1.39</v>
      </c>
      <c r="B197" s="3">
        <v>23.5</v>
      </c>
      <c r="C197" s="2">
        <v>53</v>
      </c>
      <c r="D197" s="2">
        <v>97</v>
      </c>
      <c r="E197" s="2">
        <v>0</v>
      </c>
      <c r="F197" s="2">
        <v>29</v>
      </c>
      <c r="G197" s="2">
        <v>758</v>
      </c>
      <c r="H197" s="2">
        <v>151</v>
      </c>
      <c r="I197" s="2">
        <v>2164</v>
      </c>
      <c r="J197" s="2">
        <v>1590</v>
      </c>
      <c r="K197" s="2">
        <v>1711</v>
      </c>
      <c r="L197" s="2">
        <v>133</v>
      </c>
      <c r="M197" s="2">
        <v>146</v>
      </c>
      <c r="N197" s="2">
        <v>440</v>
      </c>
      <c r="O197" s="2">
        <v>52359</v>
      </c>
      <c r="P197" s="2">
        <v>293</v>
      </c>
      <c r="Q197" s="2">
        <v>52</v>
      </c>
      <c r="R197" s="2">
        <v>120</v>
      </c>
      <c r="S197" s="2">
        <v>211</v>
      </c>
      <c r="T197" s="2">
        <v>62</v>
      </c>
      <c r="U197" s="2">
        <v>136</v>
      </c>
      <c r="V197" s="2">
        <v>533</v>
      </c>
      <c r="W197" s="2">
        <v>841</v>
      </c>
      <c r="X197" s="2">
        <v>895</v>
      </c>
      <c r="Y197" s="2">
        <v>96</v>
      </c>
      <c r="Z197" s="2">
        <v>771</v>
      </c>
      <c r="AA197" s="2">
        <v>16</v>
      </c>
      <c r="AB197" s="2">
        <v>108</v>
      </c>
      <c r="AC197" s="2">
        <v>25</v>
      </c>
      <c r="AD197" s="2">
        <v>32</v>
      </c>
      <c r="AE197" s="2">
        <v>0</v>
      </c>
      <c r="AF197" s="2">
        <v>0</v>
      </c>
      <c r="AG197" s="2">
        <v>247</v>
      </c>
      <c r="AH197" s="2">
        <v>17277</v>
      </c>
      <c r="AI197" s="2">
        <v>5041</v>
      </c>
      <c r="AK197" s="4">
        <f t="shared" ref="AK197:AK260" si="3">AH197/AI197</f>
        <v>3.4272961713945644</v>
      </c>
    </row>
    <row r="198" spans="1:37" x14ac:dyDescent="0.2">
      <c r="A198" s="3">
        <v>1.33</v>
      </c>
      <c r="B198" s="3">
        <v>23.6</v>
      </c>
      <c r="C198" s="2">
        <v>31</v>
      </c>
      <c r="D198" s="2">
        <v>109</v>
      </c>
      <c r="E198" s="2">
        <v>0</v>
      </c>
      <c r="F198" s="2">
        <v>33</v>
      </c>
      <c r="G198" s="2">
        <v>699</v>
      </c>
      <c r="H198" s="2">
        <v>119</v>
      </c>
      <c r="I198" s="2">
        <v>1873</v>
      </c>
      <c r="J198" s="2">
        <v>1476</v>
      </c>
      <c r="K198" s="2">
        <v>1651</v>
      </c>
      <c r="L198" s="2">
        <v>85</v>
      </c>
      <c r="M198" s="2">
        <v>122</v>
      </c>
      <c r="N198" s="2">
        <v>410</v>
      </c>
      <c r="O198" s="2">
        <v>49396</v>
      </c>
      <c r="P198" s="2">
        <v>327</v>
      </c>
      <c r="Q198" s="2">
        <v>28</v>
      </c>
      <c r="R198" s="2">
        <v>46</v>
      </c>
      <c r="S198" s="2">
        <v>192</v>
      </c>
      <c r="T198" s="2">
        <v>35</v>
      </c>
      <c r="U198" s="2">
        <v>78</v>
      </c>
      <c r="V198" s="2">
        <v>420</v>
      </c>
      <c r="W198" s="2">
        <v>820</v>
      </c>
      <c r="X198" s="2">
        <v>954</v>
      </c>
      <c r="Y198" s="2">
        <v>0</v>
      </c>
      <c r="Z198" s="2">
        <v>755</v>
      </c>
      <c r="AA198" s="2">
        <v>0</v>
      </c>
      <c r="AB198" s="2">
        <v>62</v>
      </c>
      <c r="AC198" s="2">
        <v>0</v>
      </c>
      <c r="AD198" s="2">
        <v>33</v>
      </c>
      <c r="AE198" s="2">
        <v>0</v>
      </c>
      <c r="AF198" s="2">
        <v>19</v>
      </c>
      <c r="AG198" s="2">
        <v>167</v>
      </c>
      <c r="AH198" s="2">
        <v>17444</v>
      </c>
      <c r="AI198" s="2">
        <v>5275</v>
      </c>
      <c r="AK198" s="4">
        <f t="shared" si="3"/>
        <v>3.3069194312796211</v>
      </c>
    </row>
    <row r="199" spans="1:37" x14ac:dyDescent="0.2">
      <c r="A199" s="3">
        <v>1.51</v>
      </c>
      <c r="B199" s="3">
        <v>23.7</v>
      </c>
      <c r="C199" s="2">
        <v>16</v>
      </c>
      <c r="D199" s="2">
        <v>64</v>
      </c>
      <c r="E199" s="2">
        <v>0</v>
      </c>
      <c r="F199" s="2">
        <v>34</v>
      </c>
      <c r="G199" s="2">
        <v>774</v>
      </c>
      <c r="H199" s="2">
        <v>163</v>
      </c>
      <c r="I199" s="2">
        <v>1949</v>
      </c>
      <c r="J199" s="2">
        <v>1384</v>
      </c>
      <c r="K199" s="2">
        <v>1785</v>
      </c>
      <c r="L199" s="2">
        <v>96</v>
      </c>
      <c r="M199" s="2">
        <v>125</v>
      </c>
      <c r="N199" s="2">
        <v>484</v>
      </c>
      <c r="O199" s="2">
        <v>52634</v>
      </c>
      <c r="P199" s="2">
        <v>413</v>
      </c>
      <c r="Q199" s="2">
        <v>66</v>
      </c>
      <c r="R199" s="2">
        <v>37</v>
      </c>
      <c r="S199" s="2">
        <v>216</v>
      </c>
      <c r="T199" s="2">
        <v>92</v>
      </c>
      <c r="U199" s="2">
        <v>120</v>
      </c>
      <c r="V199" s="2">
        <v>557</v>
      </c>
      <c r="W199" s="2">
        <v>853</v>
      </c>
      <c r="X199" s="2">
        <v>876</v>
      </c>
      <c r="Y199" s="2">
        <v>0</v>
      </c>
      <c r="Z199" s="2">
        <v>685</v>
      </c>
      <c r="AA199" s="2">
        <v>0</v>
      </c>
      <c r="AB199" s="2">
        <v>69</v>
      </c>
      <c r="AC199" s="2">
        <v>34</v>
      </c>
      <c r="AD199" s="2">
        <v>43</v>
      </c>
      <c r="AE199" s="2">
        <v>0</v>
      </c>
      <c r="AF199" s="2">
        <v>0</v>
      </c>
      <c r="AG199" s="2">
        <v>206</v>
      </c>
      <c r="AH199" s="2">
        <v>18303</v>
      </c>
      <c r="AI199" s="2">
        <v>5210</v>
      </c>
      <c r="AK199" s="4">
        <f t="shared" si="3"/>
        <v>3.5130518234165069</v>
      </c>
    </row>
    <row r="200" spans="1:37" x14ac:dyDescent="0.2">
      <c r="A200" s="3">
        <v>1.41</v>
      </c>
      <c r="B200" s="3">
        <v>23.8</v>
      </c>
      <c r="C200" s="2">
        <v>13</v>
      </c>
      <c r="D200" s="2">
        <v>103</v>
      </c>
      <c r="E200" s="2">
        <v>0</v>
      </c>
      <c r="F200" s="2">
        <v>25</v>
      </c>
      <c r="G200" s="2">
        <v>739</v>
      </c>
      <c r="H200" s="2">
        <v>125</v>
      </c>
      <c r="I200" s="2">
        <v>2037</v>
      </c>
      <c r="J200" s="2">
        <v>1400</v>
      </c>
      <c r="K200" s="2">
        <v>1708</v>
      </c>
      <c r="L200" s="2">
        <v>126</v>
      </c>
      <c r="M200" s="2">
        <v>79</v>
      </c>
      <c r="N200" s="2">
        <v>429</v>
      </c>
      <c r="O200" s="2">
        <v>52542</v>
      </c>
      <c r="P200" s="2">
        <v>370</v>
      </c>
      <c r="Q200" s="2">
        <v>46</v>
      </c>
      <c r="R200" s="2">
        <v>0</v>
      </c>
      <c r="S200" s="2">
        <v>230</v>
      </c>
      <c r="T200" s="2">
        <v>21</v>
      </c>
      <c r="U200" s="2">
        <v>178</v>
      </c>
      <c r="V200" s="2">
        <v>567</v>
      </c>
      <c r="W200" s="2">
        <v>875</v>
      </c>
      <c r="X200" s="2">
        <v>1018</v>
      </c>
      <c r="Y200" s="2">
        <v>53</v>
      </c>
      <c r="Z200" s="2">
        <v>787</v>
      </c>
      <c r="AA200" s="2">
        <v>0</v>
      </c>
      <c r="AB200" s="2">
        <v>0</v>
      </c>
      <c r="AC200" s="2">
        <v>22</v>
      </c>
      <c r="AD200" s="2">
        <v>25</v>
      </c>
      <c r="AE200" s="2">
        <v>6</v>
      </c>
      <c r="AF200" s="2">
        <v>0</v>
      </c>
      <c r="AG200" s="2">
        <v>117</v>
      </c>
      <c r="AH200" s="2">
        <v>18396</v>
      </c>
      <c r="AI200" s="2">
        <v>5333</v>
      </c>
      <c r="AK200" s="4">
        <f t="shared" si="3"/>
        <v>3.4494655915994747</v>
      </c>
    </row>
    <row r="201" spans="1:37" x14ac:dyDescent="0.2">
      <c r="A201" s="3">
        <v>1.35</v>
      </c>
      <c r="B201" s="3">
        <v>23.9</v>
      </c>
      <c r="C201" s="2">
        <v>53</v>
      </c>
      <c r="D201" s="2">
        <v>119</v>
      </c>
      <c r="E201" s="2">
        <v>7</v>
      </c>
      <c r="F201" s="2">
        <v>30</v>
      </c>
      <c r="G201" s="2">
        <v>737</v>
      </c>
      <c r="H201" s="2">
        <v>121</v>
      </c>
      <c r="I201" s="2">
        <v>2070</v>
      </c>
      <c r="J201" s="2">
        <v>1425</v>
      </c>
      <c r="K201" s="2">
        <v>1724</v>
      </c>
      <c r="L201" s="2">
        <v>85</v>
      </c>
      <c r="M201" s="2">
        <v>109</v>
      </c>
      <c r="N201" s="2">
        <v>432</v>
      </c>
      <c r="O201" s="2">
        <v>55000</v>
      </c>
      <c r="P201" s="2">
        <v>273</v>
      </c>
      <c r="Q201" s="2">
        <v>73</v>
      </c>
      <c r="R201" s="2">
        <v>0</v>
      </c>
      <c r="S201" s="2">
        <v>150</v>
      </c>
      <c r="T201" s="2">
        <v>0</v>
      </c>
      <c r="U201" s="2">
        <v>60</v>
      </c>
      <c r="V201" s="2">
        <v>555</v>
      </c>
      <c r="W201" s="2">
        <v>820</v>
      </c>
      <c r="X201" s="2">
        <v>996</v>
      </c>
      <c r="Y201" s="2">
        <v>0</v>
      </c>
      <c r="Z201" s="2">
        <v>801</v>
      </c>
      <c r="AA201" s="2">
        <v>0</v>
      </c>
      <c r="AB201" s="2">
        <v>19</v>
      </c>
      <c r="AC201" s="2">
        <v>26</v>
      </c>
      <c r="AD201" s="2">
        <v>44</v>
      </c>
      <c r="AE201" s="2">
        <v>0</v>
      </c>
      <c r="AF201" s="2">
        <v>0</v>
      </c>
      <c r="AG201" s="2">
        <v>97</v>
      </c>
      <c r="AH201" s="2">
        <v>17692</v>
      </c>
      <c r="AI201" s="2">
        <v>5385</v>
      </c>
      <c r="AK201" s="4">
        <f t="shared" si="3"/>
        <v>3.2854224698235841</v>
      </c>
    </row>
    <row r="202" spans="1:37" x14ac:dyDescent="0.2">
      <c r="A202" s="3">
        <v>1.43</v>
      </c>
      <c r="B202" s="3">
        <v>24</v>
      </c>
      <c r="C202" s="2">
        <v>21</v>
      </c>
      <c r="D202" s="2">
        <v>72</v>
      </c>
      <c r="E202" s="2">
        <v>0</v>
      </c>
      <c r="F202" s="2">
        <v>47</v>
      </c>
      <c r="G202" s="2">
        <v>747</v>
      </c>
      <c r="H202" s="2">
        <v>165</v>
      </c>
      <c r="I202" s="2">
        <v>1937</v>
      </c>
      <c r="J202" s="2">
        <v>1338</v>
      </c>
      <c r="K202" s="2">
        <v>1425</v>
      </c>
      <c r="L202" s="2">
        <v>169</v>
      </c>
      <c r="M202" s="2">
        <v>76</v>
      </c>
      <c r="N202" s="2">
        <v>419</v>
      </c>
      <c r="O202" s="2">
        <v>54017</v>
      </c>
      <c r="P202" s="2">
        <v>316</v>
      </c>
      <c r="Q202" s="2">
        <v>29</v>
      </c>
      <c r="R202" s="2">
        <v>0</v>
      </c>
      <c r="S202" s="2">
        <v>245</v>
      </c>
      <c r="T202" s="2">
        <v>0</v>
      </c>
      <c r="U202" s="2">
        <v>97</v>
      </c>
      <c r="V202" s="2">
        <v>579</v>
      </c>
      <c r="W202" s="2">
        <v>849</v>
      </c>
      <c r="X202" s="2">
        <v>949</v>
      </c>
      <c r="Y202" s="2">
        <v>20</v>
      </c>
      <c r="Z202" s="2">
        <v>757</v>
      </c>
      <c r="AA202" s="2">
        <v>0</v>
      </c>
      <c r="AB202" s="2">
        <v>84</v>
      </c>
      <c r="AC202" s="2">
        <v>0</v>
      </c>
      <c r="AD202" s="2">
        <v>11</v>
      </c>
      <c r="AE202" s="2">
        <v>76</v>
      </c>
      <c r="AF202" s="2">
        <v>0</v>
      </c>
      <c r="AG202" s="2">
        <v>163</v>
      </c>
      <c r="AH202" s="2">
        <v>18207</v>
      </c>
      <c r="AI202" s="2">
        <v>5293</v>
      </c>
      <c r="AK202" s="4">
        <f t="shared" si="3"/>
        <v>3.4398261855280561</v>
      </c>
    </row>
    <row r="203" spans="1:37" x14ac:dyDescent="0.2">
      <c r="A203" s="3">
        <v>1.41</v>
      </c>
      <c r="B203" s="3">
        <v>24.1</v>
      </c>
      <c r="C203" s="2">
        <v>7</v>
      </c>
      <c r="D203" s="2">
        <v>71</v>
      </c>
      <c r="E203" s="2">
        <v>0</v>
      </c>
      <c r="F203" s="2">
        <v>23</v>
      </c>
      <c r="G203" s="2">
        <v>688</v>
      </c>
      <c r="H203" s="2">
        <v>151</v>
      </c>
      <c r="I203" s="2">
        <v>1754</v>
      </c>
      <c r="J203" s="2">
        <v>1339</v>
      </c>
      <c r="K203" s="2">
        <v>1434</v>
      </c>
      <c r="L203" s="2">
        <v>132</v>
      </c>
      <c r="M203" s="2">
        <v>86</v>
      </c>
      <c r="N203" s="2">
        <v>470</v>
      </c>
      <c r="O203" s="2">
        <v>49106</v>
      </c>
      <c r="P203" s="2">
        <v>121</v>
      </c>
      <c r="Q203" s="2">
        <v>42</v>
      </c>
      <c r="R203" s="2">
        <v>51</v>
      </c>
      <c r="S203" s="2">
        <v>174</v>
      </c>
      <c r="T203" s="2">
        <v>92</v>
      </c>
      <c r="U203" s="2">
        <v>126</v>
      </c>
      <c r="V203" s="2">
        <v>565</v>
      </c>
      <c r="W203" s="2">
        <v>794</v>
      </c>
      <c r="X203" s="2">
        <v>998</v>
      </c>
      <c r="Y203" s="2">
        <v>53</v>
      </c>
      <c r="Z203" s="2">
        <v>828</v>
      </c>
      <c r="AA203" s="2">
        <v>0</v>
      </c>
      <c r="AB203" s="2">
        <v>28</v>
      </c>
      <c r="AC203" s="2">
        <v>8</v>
      </c>
      <c r="AD203" s="2">
        <v>49</v>
      </c>
      <c r="AE203" s="2">
        <v>30</v>
      </c>
      <c r="AF203" s="2">
        <v>0</v>
      </c>
      <c r="AG203" s="2">
        <v>130</v>
      </c>
      <c r="AH203" s="2">
        <v>18251</v>
      </c>
      <c r="AI203" s="2">
        <v>5439</v>
      </c>
      <c r="AK203" s="4">
        <f t="shared" si="3"/>
        <v>3.3555800698657841</v>
      </c>
    </row>
    <row r="204" spans="1:37" x14ac:dyDescent="0.2">
      <c r="A204" s="3">
        <v>1.56</v>
      </c>
      <c r="B204" s="3">
        <v>24.2</v>
      </c>
      <c r="C204" s="2">
        <v>20</v>
      </c>
      <c r="D204" s="2">
        <v>89</v>
      </c>
      <c r="E204" s="2">
        <v>0</v>
      </c>
      <c r="F204" s="2">
        <v>0</v>
      </c>
      <c r="G204" s="2">
        <v>758</v>
      </c>
      <c r="H204" s="2">
        <v>139</v>
      </c>
      <c r="I204" s="2">
        <v>1842</v>
      </c>
      <c r="J204" s="2">
        <v>1398</v>
      </c>
      <c r="K204" s="2">
        <v>1614</v>
      </c>
      <c r="L204" s="2">
        <v>99</v>
      </c>
      <c r="M204" s="2">
        <v>98</v>
      </c>
      <c r="N204" s="2">
        <v>364</v>
      </c>
      <c r="O204" s="2">
        <v>48560</v>
      </c>
      <c r="P204" s="2">
        <v>278</v>
      </c>
      <c r="Q204" s="2">
        <v>44</v>
      </c>
      <c r="R204" s="2">
        <v>46</v>
      </c>
      <c r="S204" s="2">
        <v>208</v>
      </c>
      <c r="T204" s="2">
        <v>38</v>
      </c>
      <c r="U204" s="2">
        <v>61</v>
      </c>
      <c r="V204" s="2">
        <v>554</v>
      </c>
      <c r="W204" s="2">
        <v>800</v>
      </c>
      <c r="X204" s="2">
        <v>1043</v>
      </c>
      <c r="Y204" s="2">
        <v>17</v>
      </c>
      <c r="Z204" s="2">
        <v>832</v>
      </c>
      <c r="AA204" s="2">
        <v>0</v>
      </c>
      <c r="AB204" s="2">
        <v>24</v>
      </c>
      <c r="AC204" s="2">
        <v>0</v>
      </c>
      <c r="AD204" s="2">
        <v>58</v>
      </c>
      <c r="AE204" s="2">
        <v>43</v>
      </c>
      <c r="AF204" s="2">
        <v>0</v>
      </c>
      <c r="AG204" s="2">
        <v>137</v>
      </c>
      <c r="AH204" s="2">
        <v>18895</v>
      </c>
      <c r="AI204" s="2">
        <v>5351</v>
      </c>
      <c r="AK204" s="4">
        <f t="shared" si="3"/>
        <v>3.5311156793122782</v>
      </c>
    </row>
    <row r="205" spans="1:37" x14ac:dyDescent="0.2">
      <c r="A205" s="3">
        <v>1.37</v>
      </c>
      <c r="B205" s="3">
        <v>24.3</v>
      </c>
      <c r="C205" s="2">
        <v>36</v>
      </c>
      <c r="D205" s="2">
        <v>93</v>
      </c>
      <c r="E205" s="2">
        <v>5</v>
      </c>
      <c r="F205" s="2">
        <v>19</v>
      </c>
      <c r="G205" s="2">
        <v>722</v>
      </c>
      <c r="H205" s="2">
        <v>151</v>
      </c>
      <c r="I205" s="2">
        <v>2036</v>
      </c>
      <c r="J205" s="2">
        <v>1542</v>
      </c>
      <c r="K205" s="2">
        <v>1666</v>
      </c>
      <c r="L205" s="2">
        <v>132</v>
      </c>
      <c r="M205" s="2">
        <v>128</v>
      </c>
      <c r="N205" s="2">
        <v>417</v>
      </c>
      <c r="O205" s="2">
        <v>50732</v>
      </c>
      <c r="P205" s="2">
        <v>245</v>
      </c>
      <c r="Q205" s="2">
        <v>56</v>
      </c>
      <c r="R205" s="2">
        <v>7</v>
      </c>
      <c r="S205" s="2">
        <v>226</v>
      </c>
      <c r="T205" s="2">
        <v>51</v>
      </c>
      <c r="U205" s="2">
        <v>141</v>
      </c>
      <c r="V205" s="2">
        <v>586</v>
      </c>
      <c r="W205" s="2">
        <v>783</v>
      </c>
      <c r="X205" s="2">
        <v>943</v>
      </c>
      <c r="Y205" s="2">
        <v>0</v>
      </c>
      <c r="Z205" s="2">
        <v>723</v>
      </c>
      <c r="AA205" s="2">
        <v>0</v>
      </c>
      <c r="AB205" s="2">
        <v>39</v>
      </c>
      <c r="AC205" s="2">
        <v>12</v>
      </c>
      <c r="AD205" s="2">
        <v>40</v>
      </c>
      <c r="AE205" s="2">
        <v>12</v>
      </c>
      <c r="AF205" s="2">
        <v>0</v>
      </c>
      <c r="AG205" s="2">
        <v>153</v>
      </c>
      <c r="AH205" s="2">
        <v>17331</v>
      </c>
      <c r="AI205" s="2">
        <v>5276</v>
      </c>
      <c r="AK205" s="4">
        <f t="shared" si="3"/>
        <v>3.2848749052312356</v>
      </c>
    </row>
    <row r="206" spans="1:37" x14ac:dyDescent="0.2">
      <c r="A206" s="3">
        <v>1.51</v>
      </c>
      <c r="B206" s="3">
        <v>24.4</v>
      </c>
      <c r="C206" s="2">
        <v>32</v>
      </c>
      <c r="D206" s="2">
        <v>104</v>
      </c>
      <c r="E206" s="2">
        <v>0</v>
      </c>
      <c r="F206" s="2">
        <v>8</v>
      </c>
      <c r="G206" s="2">
        <v>700</v>
      </c>
      <c r="H206" s="2">
        <v>133</v>
      </c>
      <c r="I206" s="2">
        <v>2000</v>
      </c>
      <c r="J206" s="2">
        <v>1438</v>
      </c>
      <c r="K206" s="2">
        <v>1754</v>
      </c>
      <c r="L206" s="2">
        <v>146</v>
      </c>
      <c r="M206" s="2">
        <v>109</v>
      </c>
      <c r="N206" s="2">
        <v>393</v>
      </c>
      <c r="O206" s="2">
        <v>52450</v>
      </c>
      <c r="P206" s="2">
        <v>297</v>
      </c>
      <c r="Q206" s="2">
        <v>101</v>
      </c>
      <c r="R206" s="2">
        <v>0</v>
      </c>
      <c r="S206" s="2">
        <v>201</v>
      </c>
      <c r="T206" s="2">
        <v>31</v>
      </c>
      <c r="U206" s="2">
        <v>73</v>
      </c>
      <c r="V206" s="2">
        <v>495</v>
      </c>
      <c r="W206" s="2">
        <v>862</v>
      </c>
      <c r="X206" s="2">
        <v>880</v>
      </c>
      <c r="Y206" s="2">
        <v>0</v>
      </c>
      <c r="Z206" s="2">
        <v>739</v>
      </c>
      <c r="AA206" s="2">
        <v>0</v>
      </c>
      <c r="AB206" s="2">
        <v>41</v>
      </c>
      <c r="AC206" s="2">
        <v>0</v>
      </c>
      <c r="AD206" s="2">
        <v>56</v>
      </c>
      <c r="AE206" s="2">
        <v>0</v>
      </c>
      <c r="AF206" s="2">
        <v>0</v>
      </c>
      <c r="AG206" s="2">
        <v>53</v>
      </c>
      <c r="AH206" s="2">
        <v>17923</v>
      </c>
      <c r="AI206" s="2">
        <v>5018</v>
      </c>
      <c r="AK206" s="4">
        <f t="shared" si="3"/>
        <v>3.571741729772818</v>
      </c>
    </row>
    <row r="207" spans="1:37" x14ac:dyDescent="0.2">
      <c r="A207" s="3">
        <v>1.39</v>
      </c>
      <c r="B207" s="3">
        <v>24.5</v>
      </c>
      <c r="C207" s="2">
        <v>15</v>
      </c>
      <c r="D207" s="2">
        <v>85</v>
      </c>
      <c r="E207" s="2">
        <v>0</v>
      </c>
      <c r="F207" s="2">
        <v>38</v>
      </c>
      <c r="G207" s="2">
        <v>694</v>
      </c>
      <c r="H207" s="2">
        <v>151</v>
      </c>
      <c r="I207" s="2">
        <v>2152</v>
      </c>
      <c r="J207" s="2">
        <v>1453</v>
      </c>
      <c r="K207" s="2">
        <v>1629</v>
      </c>
      <c r="L207" s="2">
        <v>136</v>
      </c>
      <c r="M207" s="2">
        <v>93</v>
      </c>
      <c r="N207" s="2">
        <v>430</v>
      </c>
      <c r="O207" s="2">
        <v>52475</v>
      </c>
      <c r="P207" s="2">
        <v>267</v>
      </c>
      <c r="Q207" s="2">
        <v>34</v>
      </c>
      <c r="R207" s="2">
        <v>0</v>
      </c>
      <c r="S207" s="2">
        <v>124</v>
      </c>
      <c r="T207" s="2">
        <v>15</v>
      </c>
      <c r="U207" s="2">
        <v>102</v>
      </c>
      <c r="V207" s="2">
        <v>642</v>
      </c>
      <c r="W207" s="2">
        <v>836</v>
      </c>
      <c r="X207" s="2">
        <v>965</v>
      </c>
      <c r="Y207" s="2">
        <v>83</v>
      </c>
      <c r="Z207" s="2">
        <v>751</v>
      </c>
      <c r="AA207" s="2">
        <v>0</v>
      </c>
      <c r="AB207" s="2">
        <v>63</v>
      </c>
      <c r="AC207" s="2">
        <v>0</v>
      </c>
      <c r="AD207" s="2">
        <v>49</v>
      </c>
      <c r="AE207" s="2">
        <v>61</v>
      </c>
      <c r="AF207" s="2">
        <v>0</v>
      </c>
      <c r="AG207" s="2">
        <v>185</v>
      </c>
      <c r="AH207" s="2">
        <v>16941</v>
      </c>
      <c r="AI207" s="2">
        <v>5038</v>
      </c>
      <c r="AK207" s="4">
        <f t="shared" si="3"/>
        <v>3.3626439063120284</v>
      </c>
    </row>
    <row r="208" spans="1:37" x14ac:dyDescent="0.2">
      <c r="A208" s="3">
        <v>1.47</v>
      </c>
      <c r="B208" s="3">
        <v>24.6</v>
      </c>
      <c r="C208" s="2">
        <v>46</v>
      </c>
      <c r="D208" s="2">
        <v>92</v>
      </c>
      <c r="E208" s="2">
        <v>5</v>
      </c>
      <c r="F208" s="2">
        <v>37</v>
      </c>
      <c r="G208" s="2">
        <v>782</v>
      </c>
      <c r="H208" s="2">
        <v>163</v>
      </c>
      <c r="I208" s="2">
        <v>1788</v>
      </c>
      <c r="J208" s="2">
        <v>1338</v>
      </c>
      <c r="K208" s="2">
        <v>1448</v>
      </c>
      <c r="L208" s="2">
        <v>133</v>
      </c>
      <c r="M208" s="2">
        <v>123</v>
      </c>
      <c r="N208" s="2">
        <v>436</v>
      </c>
      <c r="O208" s="2">
        <v>50234</v>
      </c>
      <c r="P208" s="2">
        <v>326</v>
      </c>
      <c r="Q208" s="2">
        <v>61</v>
      </c>
      <c r="R208" s="2">
        <v>0</v>
      </c>
      <c r="S208" s="2">
        <v>151</v>
      </c>
      <c r="T208" s="2">
        <v>14</v>
      </c>
      <c r="U208" s="2">
        <v>104</v>
      </c>
      <c r="V208" s="2">
        <v>512</v>
      </c>
      <c r="W208" s="2">
        <v>730</v>
      </c>
      <c r="X208" s="2">
        <v>793</v>
      </c>
      <c r="Y208" s="2">
        <v>7</v>
      </c>
      <c r="Z208" s="2">
        <v>661</v>
      </c>
      <c r="AA208" s="2">
        <v>0</v>
      </c>
      <c r="AB208" s="2">
        <v>23</v>
      </c>
      <c r="AC208" s="2">
        <v>18</v>
      </c>
      <c r="AD208" s="2">
        <v>11</v>
      </c>
      <c r="AE208" s="2">
        <v>21</v>
      </c>
      <c r="AF208" s="2">
        <v>0</v>
      </c>
      <c r="AG208" s="2">
        <v>126</v>
      </c>
      <c r="AH208" s="2">
        <v>16954</v>
      </c>
      <c r="AI208" s="2">
        <v>4844</v>
      </c>
      <c r="AK208" s="4">
        <f t="shared" si="3"/>
        <v>3.5</v>
      </c>
    </row>
    <row r="209" spans="1:37" x14ac:dyDescent="0.2">
      <c r="A209" s="3">
        <v>1.21</v>
      </c>
      <c r="B209" s="3">
        <v>24.7</v>
      </c>
      <c r="C209" s="2">
        <v>49</v>
      </c>
      <c r="D209" s="2">
        <v>89</v>
      </c>
      <c r="E209" s="2">
        <v>0</v>
      </c>
      <c r="F209" s="2">
        <v>31</v>
      </c>
      <c r="G209" s="2">
        <v>760</v>
      </c>
      <c r="H209" s="2">
        <v>137</v>
      </c>
      <c r="I209" s="2">
        <v>1952</v>
      </c>
      <c r="J209" s="2">
        <v>1225</v>
      </c>
      <c r="K209" s="2">
        <v>1862</v>
      </c>
      <c r="L209" s="2">
        <v>71</v>
      </c>
      <c r="M209" s="2">
        <v>83</v>
      </c>
      <c r="N209" s="2">
        <v>431</v>
      </c>
      <c r="O209" s="2">
        <v>55642</v>
      </c>
      <c r="P209" s="2">
        <v>375</v>
      </c>
      <c r="Q209" s="2">
        <v>42</v>
      </c>
      <c r="R209" s="2">
        <v>0</v>
      </c>
      <c r="S209" s="2">
        <v>218</v>
      </c>
      <c r="T209" s="2">
        <v>33</v>
      </c>
      <c r="U209" s="2">
        <v>22</v>
      </c>
      <c r="V209" s="2">
        <v>511</v>
      </c>
      <c r="W209" s="2">
        <v>807</v>
      </c>
      <c r="X209" s="2">
        <v>871</v>
      </c>
      <c r="Y209" s="2">
        <v>96</v>
      </c>
      <c r="Z209" s="2">
        <v>871</v>
      </c>
      <c r="AA209" s="2">
        <v>0</v>
      </c>
      <c r="AB209" s="2">
        <v>28</v>
      </c>
      <c r="AC209" s="2">
        <v>37</v>
      </c>
      <c r="AD209" s="2">
        <v>45</v>
      </c>
      <c r="AE209" s="2">
        <v>30</v>
      </c>
      <c r="AF209" s="2">
        <v>0</v>
      </c>
      <c r="AG209" s="2">
        <v>122</v>
      </c>
      <c r="AH209" s="2">
        <v>17214</v>
      </c>
      <c r="AI209" s="2">
        <v>5165</v>
      </c>
      <c r="AK209" s="4">
        <f t="shared" si="3"/>
        <v>3.3328170377541144</v>
      </c>
    </row>
    <row r="210" spans="1:37" x14ac:dyDescent="0.2">
      <c r="A210" s="3">
        <v>1.23</v>
      </c>
      <c r="B210" s="3">
        <v>24.8</v>
      </c>
      <c r="C210" s="2">
        <v>45</v>
      </c>
      <c r="D210" s="2">
        <v>118</v>
      </c>
      <c r="E210" s="2">
        <v>0</v>
      </c>
      <c r="F210" s="2">
        <v>49</v>
      </c>
      <c r="G210" s="2">
        <v>723</v>
      </c>
      <c r="H210" s="2">
        <v>152</v>
      </c>
      <c r="I210" s="2">
        <v>1899</v>
      </c>
      <c r="J210" s="2">
        <v>1447</v>
      </c>
      <c r="K210" s="2">
        <v>1552</v>
      </c>
      <c r="L210" s="2">
        <v>122</v>
      </c>
      <c r="M210" s="2">
        <v>103</v>
      </c>
      <c r="N210" s="2">
        <v>424</v>
      </c>
      <c r="O210" s="2">
        <v>51589</v>
      </c>
      <c r="P210" s="2">
        <v>233</v>
      </c>
      <c r="Q210" s="2">
        <v>70</v>
      </c>
      <c r="R210" s="2">
        <v>23</v>
      </c>
      <c r="S210" s="2">
        <v>181</v>
      </c>
      <c r="T210" s="2">
        <v>0</v>
      </c>
      <c r="U210" s="2">
        <v>43</v>
      </c>
      <c r="V210" s="2">
        <v>521</v>
      </c>
      <c r="W210" s="2">
        <v>897</v>
      </c>
      <c r="X210" s="2">
        <v>966</v>
      </c>
      <c r="Y210" s="2">
        <v>95</v>
      </c>
      <c r="Z210" s="2">
        <v>917</v>
      </c>
      <c r="AA210" s="2">
        <v>0</v>
      </c>
      <c r="AB210" s="2">
        <v>56</v>
      </c>
      <c r="AC210" s="2">
        <v>0</v>
      </c>
      <c r="AD210" s="2">
        <v>33</v>
      </c>
      <c r="AE210" s="2">
        <v>0</v>
      </c>
      <c r="AF210" s="2">
        <v>0</v>
      </c>
      <c r="AG210" s="2">
        <v>50</v>
      </c>
      <c r="AH210" s="2">
        <v>18357</v>
      </c>
      <c r="AI210" s="2">
        <v>5385</v>
      </c>
      <c r="AK210" s="4">
        <f t="shared" si="3"/>
        <v>3.4089136490250698</v>
      </c>
    </row>
    <row r="211" spans="1:37" x14ac:dyDescent="0.2">
      <c r="A211" s="3">
        <v>1.89</v>
      </c>
      <c r="B211" s="3">
        <v>24.9</v>
      </c>
      <c r="C211" s="2">
        <v>57</v>
      </c>
      <c r="D211" s="2">
        <v>113</v>
      </c>
      <c r="E211" s="2">
        <v>26</v>
      </c>
      <c r="F211" s="2">
        <v>69</v>
      </c>
      <c r="G211" s="2">
        <v>817</v>
      </c>
      <c r="H211" s="2">
        <v>143</v>
      </c>
      <c r="I211" s="2">
        <v>1920</v>
      </c>
      <c r="J211" s="2">
        <v>1415</v>
      </c>
      <c r="K211" s="2">
        <v>1658</v>
      </c>
      <c r="L211" s="2">
        <v>125</v>
      </c>
      <c r="M211" s="2">
        <v>83</v>
      </c>
      <c r="N211" s="2">
        <v>481</v>
      </c>
      <c r="O211" s="2">
        <v>52378</v>
      </c>
      <c r="P211" s="2">
        <v>280</v>
      </c>
      <c r="Q211" s="2">
        <v>32</v>
      </c>
      <c r="R211" s="2">
        <v>0</v>
      </c>
      <c r="S211" s="2">
        <v>134</v>
      </c>
      <c r="T211" s="2">
        <v>0</v>
      </c>
      <c r="U211" s="2">
        <v>8</v>
      </c>
      <c r="V211" s="2">
        <v>577</v>
      </c>
      <c r="W211" s="2">
        <v>768</v>
      </c>
      <c r="X211" s="2">
        <v>946</v>
      </c>
      <c r="Y211" s="2">
        <v>41</v>
      </c>
      <c r="Z211" s="2">
        <v>811</v>
      </c>
      <c r="AA211" s="2">
        <v>0</v>
      </c>
      <c r="AB211" s="2">
        <v>26</v>
      </c>
      <c r="AC211" s="2">
        <v>20</v>
      </c>
      <c r="AD211" s="2">
        <v>49</v>
      </c>
      <c r="AE211" s="2">
        <v>35</v>
      </c>
      <c r="AF211" s="2">
        <v>0</v>
      </c>
      <c r="AG211" s="2">
        <v>189</v>
      </c>
      <c r="AH211" s="2">
        <v>19264</v>
      </c>
      <c r="AI211" s="2">
        <v>5597</v>
      </c>
      <c r="AK211" s="4">
        <f t="shared" si="3"/>
        <v>3.44184384491692</v>
      </c>
    </row>
    <row r="212" spans="1:37" x14ac:dyDescent="0.2">
      <c r="A212" s="3">
        <v>1.28</v>
      </c>
      <c r="B212" s="3">
        <v>25</v>
      </c>
      <c r="C212" s="2">
        <v>32</v>
      </c>
      <c r="D212" s="2">
        <v>73</v>
      </c>
      <c r="E212" s="2">
        <v>0</v>
      </c>
      <c r="F212" s="2">
        <v>38</v>
      </c>
      <c r="G212" s="2">
        <v>878</v>
      </c>
      <c r="H212" s="2">
        <v>120</v>
      </c>
      <c r="I212" s="2">
        <v>1974</v>
      </c>
      <c r="J212" s="2">
        <v>1426</v>
      </c>
      <c r="K212" s="2">
        <v>2087</v>
      </c>
      <c r="L212" s="2">
        <v>52</v>
      </c>
      <c r="M212" s="2">
        <v>106</v>
      </c>
      <c r="N212" s="2">
        <v>453</v>
      </c>
      <c r="O212" s="2">
        <v>54269</v>
      </c>
      <c r="P212" s="2">
        <v>329</v>
      </c>
      <c r="Q212" s="2">
        <v>56</v>
      </c>
      <c r="R212" s="2">
        <v>76</v>
      </c>
      <c r="S212" s="2">
        <v>163</v>
      </c>
      <c r="T212" s="2">
        <v>51</v>
      </c>
      <c r="U212" s="2">
        <v>105</v>
      </c>
      <c r="V212" s="2">
        <v>542</v>
      </c>
      <c r="W212" s="2">
        <v>724</v>
      </c>
      <c r="X212" s="2">
        <v>1046</v>
      </c>
      <c r="Y212" s="2">
        <v>50</v>
      </c>
      <c r="Z212" s="2">
        <v>780</v>
      </c>
      <c r="AA212" s="2">
        <v>0</v>
      </c>
      <c r="AB212" s="2">
        <v>67</v>
      </c>
      <c r="AC212" s="2">
        <v>0</v>
      </c>
      <c r="AD212" s="2">
        <v>57</v>
      </c>
      <c r="AE212" s="2">
        <v>0</v>
      </c>
      <c r="AF212" s="2">
        <v>0</v>
      </c>
      <c r="AG212" s="2">
        <v>156</v>
      </c>
      <c r="AH212" s="2">
        <v>18300</v>
      </c>
      <c r="AI212" s="2">
        <v>5521</v>
      </c>
      <c r="AK212" s="4">
        <f t="shared" si="3"/>
        <v>3.3146169172251403</v>
      </c>
    </row>
    <row r="213" spans="1:37" x14ac:dyDescent="0.2">
      <c r="A213" s="3">
        <v>1.45</v>
      </c>
      <c r="B213" s="3">
        <v>25.1</v>
      </c>
      <c r="C213" s="2">
        <v>17</v>
      </c>
      <c r="D213" s="2">
        <v>110</v>
      </c>
      <c r="E213" s="2">
        <v>0</v>
      </c>
      <c r="F213" s="2">
        <v>25</v>
      </c>
      <c r="G213" s="2">
        <v>696</v>
      </c>
      <c r="H213" s="2">
        <v>147</v>
      </c>
      <c r="I213" s="2">
        <v>2221</v>
      </c>
      <c r="J213" s="2">
        <v>1522</v>
      </c>
      <c r="K213" s="2">
        <v>1731</v>
      </c>
      <c r="L213" s="2">
        <v>70</v>
      </c>
      <c r="M213" s="2">
        <v>115</v>
      </c>
      <c r="N213" s="2">
        <v>540</v>
      </c>
      <c r="O213" s="2">
        <v>54570</v>
      </c>
      <c r="P213" s="2">
        <v>277</v>
      </c>
      <c r="Q213" s="2">
        <v>44</v>
      </c>
      <c r="R213" s="2">
        <v>11</v>
      </c>
      <c r="S213" s="2">
        <v>243</v>
      </c>
      <c r="T213" s="2">
        <v>57</v>
      </c>
      <c r="U213" s="2">
        <v>89</v>
      </c>
      <c r="V213" s="2">
        <v>486</v>
      </c>
      <c r="W213" s="2">
        <v>829</v>
      </c>
      <c r="X213" s="2">
        <v>934</v>
      </c>
      <c r="Y213" s="2">
        <v>76</v>
      </c>
      <c r="Z213" s="2">
        <v>823</v>
      </c>
      <c r="AA213" s="2">
        <v>0</v>
      </c>
      <c r="AB213" s="2">
        <v>49</v>
      </c>
      <c r="AC213" s="2">
        <v>0</v>
      </c>
      <c r="AD213" s="2">
        <v>36</v>
      </c>
      <c r="AE213" s="2">
        <v>0</v>
      </c>
      <c r="AF213" s="2">
        <v>0</v>
      </c>
      <c r="AG213" s="2">
        <v>89</v>
      </c>
      <c r="AH213" s="2">
        <v>17962</v>
      </c>
      <c r="AI213" s="2">
        <v>5138</v>
      </c>
      <c r="AK213" s="4">
        <f t="shared" si="3"/>
        <v>3.4959128065395095</v>
      </c>
    </row>
    <row r="214" spans="1:37" x14ac:dyDescent="0.2">
      <c r="A214" s="3">
        <v>1.34</v>
      </c>
      <c r="B214" s="3">
        <v>25.2</v>
      </c>
      <c r="C214" s="2">
        <v>24</v>
      </c>
      <c r="D214" s="2">
        <v>138</v>
      </c>
      <c r="E214" s="2">
        <v>9</v>
      </c>
      <c r="F214" s="2">
        <v>35</v>
      </c>
      <c r="G214" s="2">
        <v>670</v>
      </c>
      <c r="H214" s="2">
        <v>171</v>
      </c>
      <c r="I214" s="2">
        <v>2039</v>
      </c>
      <c r="J214" s="2">
        <v>1642</v>
      </c>
      <c r="K214" s="2">
        <v>1706</v>
      </c>
      <c r="L214" s="2">
        <v>136</v>
      </c>
      <c r="M214" s="2">
        <v>120</v>
      </c>
      <c r="N214" s="2">
        <v>455</v>
      </c>
      <c r="O214" s="2">
        <v>52253</v>
      </c>
      <c r="P214" s="2">
        <v>337</v>
      </c>
      <c r="Q214" s="2">
        <v>42</v>
      </c>
      <c r="R214" s="2">
        <v>40</v>
      </c>
      <c r="S214" s="2">
        <v>183</v>
      </c>
      <c r="T214" s="2">
        <v>82</v>
      </c>
      <c r="U214" s="2">
        <v>76</v>
      </c>
      <c r="V214" s="2">
        <v>425</v>
      </c>
      <c r="W214" s="2">
        <v>803</v>
      </c>
      <c r="X214" s="2">
        <v>916</v>
      </c>
      <c r="Y214" s="2">
        <v>30</v>
      </c>
      <c r="Z214" s="2">
        <v>825</v>
      </c>
      <c r="AA214" s="2">
        <v>0</v>
      </c>
      <c r="AB214" s="2">
        <v>50</v>
      </c>
      <c r="AC214" s="2">
        <v>0</v>
      </c>
      <c r="AD214" s="2">
        <v>54</v>
      </c>
      <c r="AE214" s="2">
        <v>0</v>
      </c>
      <c r="AF214" s="2">
        <v>0</v>
      </c>
      <c r="AG214" s="2">
        <v>122</v>
      </c>
      <c r="AH214" s="2">
        <v>18483</v>
      </c>
      <c r="AI214" s="2">
        <v>5388</v>
      </c>
      <c r="AK214" s="4">
        <f t="shared" si="3"/>
        <v>3.4304008908685968</v>
      </c>
    </row>
    <row r="215" spans="1:37" x14ac:dyDescent="0.2">
      <c r="A215" s="3">
        <v>1.26</v>
      </c>
      <c r="B215" s="3">
        <v>25.3</v>
      </c>
      <c r="C215" s="2">
        <v>39</v>
      </c>
      <c r="D215" s="2">
        <v>114</v>
      </c>
      <c r="E215" s="2">
        <v>0</v>
      </c>
      <c r="F215" s="2">
        <v>46</v>
      </c>
      <c r="G215" s="2">
        <v>666</v>
      </c>
      <c r="H215" s="2">
        <v>179</v>
      </c>
      <c r="I215" s="2">
        <v>2070</v>
      </c>
      <c r="J215" s="2">
        <v>1672</v>
      </c>
      <c r="K215" s="2">
        <v>1517</v>
      </c>
      <c r="L215" s="2">
        <v>99</v>
      </c>
      <c r="M215" s="2">
        <v>108</v>
      </c>
      <c r="N215" s="2">
        <v>394</v>
      </c>
      <c r="O215" s="2">
        <v>50101</v>
      </c>
      <c r="P215" s="2">
        <v>316</v>
      </c>
      <c r="Q215" s="2">
        <v>29</v>
      </c>
      <c r="R215" s="2">
        <v>35</v>
      </c>
      <c r="S215" s="2">
        <v>218</v>
      </c>
      <c r="T215" s="2">
        <v>60</v>
      </c>
      <c r="U215" s="2">
        <v>24</v>
      </c>
      <c r="V215" s="2">
        <v>483</v>
      </c>
      <c r="W215" s="2">
        <v>826</v>
      </c>
      <c r="X215" s="2">
        <v>837</v>
      </c>
      <c r="Y215" s="2">
        <v>63</v>
      </c>
      <c r="Z215" s="2">
        <v>878</v>
      </c>
      <c r="AA215" s="2">
        <v>0</v>
      </c>
      <c r="AB215" s="2">
        <v>96</v>
      </c>
      <c r="AC215" s="2">
        <v>15</v>
      </c>
      <c r="AD215" s="2">
        <v>32</v>
      </c>
      <c r="AE215" s="2">
        <v>0</v>
      </c>
      <c r="AF215" s="2">
        <v>0</v>
      </c>
      <c r="AG215" s="2">
        <v>150</v>
      </c>
      <c r="AH215" s="2">
        <v>18147</v>
      </c>
      <c r="AI215" s="2">
        <v>5418</v>
      </c>
      <c r="AK215" s="4">
        <f t="shared" si="3"/>
        <v>3.3493909191583611</v>
      </c>
    </row>
    <row r="216" spans="1:37" x14ac:dyDescent="0.2">
      <c r="A216" s="3">
        <v>1.32</v>
      </c>
      <c r="B216" s="3">
        <v>25.4</v>
      </c>
      <c r="C216" s="2">
        <v>36</v>
      </c>
      <c r="D216" s="2">
        <v>76</v>
      </c>
      <c r="E216" s="2">
        <v>0</v>
      </c>
      <c r="F216" s="2">
        <v>8</v>
      </c>
      <c r="G216" s="2">
        <v>709</v>
      </c>
      <c r="H216" s="2">
        <v>171</v>
      </c>
      <c r="I216" s="2">
        <v>1896</v>
      </c>
      <c r="J216" s="2">
        <v>1247</v>
      </c>
      <c r="K216" s="2">
        <v>1544</v>
      </c>
      <c r="L216" s="2">
        <v>133</v>
      </c>
      <c r="M216" s="2">
        <v>78</v>
      </c>
      <c r="N216" s="2">
        <v>379</v>
      </c>
      <c r="O216" s="2">
        <v>47971</v>
      </c>
      <c r="P216" s="2">
        <v>246</v>
      </c>
      <c r="Q216" s="2">
        <v>48</v>
      </c>
      <c r="R216" s="2">
        <v>11</v>
      </c>
      <c r="S216" s="2">
        <v>251</v>
      </c>
      <c r="T216" s="2">
        <v>47</v>
      </c>
      <c r="U216" s="2">
        <v>82</v>
      </c>
      <c r="V216" s="2">
        <v>565</v>
      </c>
      <c r="W216" s="2">
        <v>698</v>
      </c>
      <c r="X216" s="2">
        <v>981</v>
      </c>
      <c r="Y216" s="2">
        <v>70</v>
      </c>
      <c r="Z216" s="2">
        <v>796</v>
      </c>
      <c r="AA216" s="2">
        <v>0</v>
      </c>
      <c r="AB216" s="2">
        <v>43</v>
      </c>
      <c r="AC216" s="2">
        <v>0</v>
      </c>
      <c r="AD216" s="2">
        <v>23</v>
      </c>
      <c r="AE216" s="2">
        <v>0</v>
      </c>
      <c r="AF216" s="2">
        <v>0</v>
      </c>
      <c r="AG216" s="2">
        <v>53</v>
      </c>
      <c r="AH216" s="2">
        <v>18824</v>
      </c>
      <c r="AI216" s="2">
        <v>5686</v>
      </c>
      <c r="AK216" s="4">
        <f t="shared" si="3"/>
        <v>3.3105874076679562</v>
      </c>
    </row>
    <row r="217" spans="1:37" x14ac:dyDescent="0.2">
      <c r="A217" s="3">
        <v>1.82</v>
      </c>
      <c r="B217" s="3">
        <v>25.5</v>
      </c>
      <c r="C217" s="2">
        <v>48</v>
      </c>
      <c r="D217" s="2">
        <v>103</v>
      </c>
      <c r="E217" s="2">
        <v>0</v>
      </c>
      <c r="F217" s="2">
        <v>44</v>
      </c>
      <c r="G217" s="2">
        <v>789</v>
      </c>
      <c r="H217" s="2">
        <v>142</v>
      </c>
      <c r="I217" s="2">
        <v>1972</v>
      </c>
      <c r="J217" s="2">
        <v>1488</v>
      </c>
      <c r="K217" s="2">
        <v>1902</v>
      </c>
      <c r="L217" s="2">
        <v>75</v>
      </c>
      <c r="M217" s="2">
        <v>150</v>
      </c>
      <c r="N217" s="2">
        <v>405</v>
      </c>
      <c r="O217" s="2">
        <v>53386</v>
      </c>
      <c r="P217" s="2">
        <v>347</v>
      </c>
      <c r="Q217" s="2">
        <v>60</v>
      </c>
      <c r="R217" s="2">
        <v>53</v>
      </c>
      <c r="S217" s="2">
        <v>234</v>
      </c>
      <c r="T217" s="2">
        <v>57</v>
      </c>
      <c r="U217" s="2">
        <v>93</v>
      </c>
      <c r="V217" s="2">
        <v>521</v>
      </c>
      <c r="W217" s="2">
        <v>732</v>
      </c>
      <c r="X217" s="2">
        <v>927</v>
      </c>
      <c r="Y217" s="2">
        <v>32</v>
      </c>
      <c r="Z217" s="2">
        <v>745</v>
      </c>
      <c r="AA217" s="2">
        <v>0</v>
      </c>
      <c r="AB217" s="2">
        <v>94</v>
      </c>
      <c r="AC217" s="2">
        <v>9</v>
      </c>
      <c r="AD217" s="2">
        <v>12</v>
      </c>
      <c r="AE217" s="2">
        <v>0</v>
      </c>
      <c r="AF217" s="2">
        <v>0</v>
      </c>
      <c r="AG217" s="2">
        <v>132</v>
      </c>
      <c r="AH217" s="2">
        <v>18304</v>
      </c>
      <c r="AI217" s="2">
        <v>5145</v>
      </c>
      <c r="AK217" s="4">
        <f t="shared" si="3"/>
        <v>3.5576287657920309</v>
      </c>
    </row>
    <row r="218" spans="1:37" x14ac:dyDescent="0.2">
      <c r="A218" s="3">
        <v>1.59</v>
      </c>
      <c r="B218" s="3">
        <v>25.6</v>
      </c>
      <c r="C218" s="2">
        <v>47</v>
      </c>
      <c r="D218" s="2">
        <v>115</v>
      </c>
      <c r="E218" s="2">
        <v>0</v>
      </c>
      <c r="F218" s="2">
        <v>37</v>
      </c>
      <c r="G218" s="2">
        <v>804</v>
      </c>
      <c r="H218" s="2">
        <v>146</v>
      </c>
      <c r="I218" s="2">
        <v>1845</v>
      </c>
      <c r="J218" s="2">
        <v>1222</v>
      </c>
      <c r="K218" s="2">
        <v>1564</v>
      </c>
      <c r="L218" s="2">
        <v>86</v>
      </c>
      <c r="M218" s="2">
        <v>83</v>
      </c>
      <c r="N218" s="2">
        <v>432</v>
      </c>
      <c r="O218" s="2">
        <v>52232</v>
      </c>
      <c r="P218" s="2">
        <v>221</v>
      </c>
      <c r="Q218" s="2">
        <v>67</v>
      </c>
      <c r="R218" s="2">
        <v>11</v>
      </c>
      <c r="S218" s="2">
        <v>199</v>
      </c>
      <c r="T218" s="2">
        <v>89</v>
      </c>
      <c r="U218" s="2">
        <v>46</v>
      </c>
      <c r="V218" s="2">
        <v>587</v>
      </c>
      <c r="W218" s="2">
        <v>782</v>
      </c>
      <c r="X218" s="2">
        <v>988</v>
      </c>
      <c r="Y218" s="2">
        <v>91</v>
      </c>
      <c r="Z218" s="2">
        <v>877</v>
      </c>
      <c r="AA218" s="2">
        <v>0</v>
      </c>
      <c r="AB218" s="2">
        <v>66</v>
      </c>
      <c r="AC218" s="2">
        <v>18</v>
      </c>
      <c r="AD218" s="2">
        <v>29</v>
      </c>
      <c r="AE218" s="2">
        <v>0</v>
      </c>
      <c r="AF218" s="2">
        <v>0</v>
      </c>
      <c r="AG218" s="2">
        <v>101</v>
      </c>
      <c r="AH218" s="2">
        <v>19574</v>
      </c>
      <c r="AI218" s="2">
        <v>5451</v>
      </c>
      <c r="AK218" s="4">
        <f t="shared" si="3"/>
        <v>3.5909007521555676</v>
      </c>
    </row>
    <row r="219" spans="1:37" x14ac:dyDescent="0.2">
      <c r="A219" s="3">
        <v>1.39</v>
      </c>
      <c r="B219" s="3">
        <v>25.7</v>
      </c>
      <c r="C219" s="2">
        <v>19</v>
      </c>
      <c r="D219" s="2">
        <v>116</v>
      </c>
      <c r="E219" s="2">
        <v>0</v>
      </c>
      <c r="F219" s="2">
        <v>37</v>
      </c>
      <c r="G219" s="2">
        <v>743</v>
      </c>
      <c r="H219" s="2">
        <v>161</v>
      </c>
      <c r="I219" s="2">
        <v>2058</v>
      </c>
      <c r="J219" s="2">
        <v>1314</v>
      </c>
      <c r="K219" s="2">
        <v>1812</v>
      </c>
      <c r="L219" s="2">
        <v>120</v>
      </c>
      <c r="M219" s="2">
        <v>108</v>
      </c>
      <c r="N219" s="2">
        <v>424</v>
      </c>
      <c r="O219" s="2">
        <v>53539</v>
      </c>
      <c r="P219" s="2">
        <v>390</v>
      </c>
      <c r="Q219" s="2">
        <v>79</v>
      </c>
      <c r="R219" s="2">
        <v>76</v>
      </c>
      <c r="S219" s="2">
        <v>175</v>
      </c>
      <c r="T219" s="2">
        <v>64</v>
      </c>
      <c r="U219" s="2">
        <v>21</v>
      </c>
      <c r="V219" s="2">
        <v>555</v>
      </c>
      <c r="W219" s="2">
        <v>746</v>
      </c>
      <c r="X219" s="2">
        <v>974</v>
      </c>
      <c r="Y219" s="2">
        <v>0</v>
      </c>
      <c r="Z219" s="2">
        <v>727</v>
      </c>
      <c r="AA219" s="2">
        <v>0</v>
      </c>
      <c r="AB219" s="2">
        <v>74</v>
      </c>
      <c r="AC219" s="2">
        <v>0</v>
      </c>
      <c r="AD219" s="2">
        <v>55</v>
      </c>
      <c r="AE219" s="2">
        <v>0</v>
      </c>
      <c r="AF219" s="2">
        <v>0</v>
      </c>
      <c r="AG219" s="2">
        <v>112</v>
      </c>
      <c r="AH219" s="2">
        <v>18531</v>
      </c>
      <c r="AI219" s="2">
        <v>5495</v>
      </c>
      <c r="AK219" s="4">
        <f t="shared" si="3"/>
        <v>3.3723384895359416</v>
      </c>
    </row>
    <row r="220" spans="1:37" x14ac:dyDescent="0.2">
      <c r="A220" s="3">
        <v>1.61</v>
      </c>
      <c r="B220" s="3">
        <v>25.8</v>
      </c>
      <c r="C220" s="2">
        <v>36</v>
      </c>
      <c r="D220" s="2">
        <v>103</v>
      </c>
      <c r="E220" s="2">
        <v>0</v>
      </c>
      <c r="F220" s="2">
        <v>47</v>
      </c>
      <c r="G220" s="2">
        <v>704</v>
      </c>
      <c r="H220" s="2">
        <v>149</v>
      </c>
      <c r="I220" s="2">
        <v>1974</v>
      </c>
      <c r="J220" s="2">
        <v>1464</v>
      </c>
      <c r="K220" s="2">
        <v>1640</v>
      </c>
      <c r="L220" s="2">
        <v>113</v>
      </c>
      <c r="M220" s="2">
        <v>96</v>
      </c>
      <c r="N220" s="2">
        <v>407</v>
      </c>
      <c r="O220" s="2">
        <v>50240</v>
      </c>
      <c r="P220" s="2">
        <v>196</v>
      </c>
      <c r="Q220" s="2">
        <v>51</v>
      </c>
      <c r="R220" s="2">
        <v>0</v>
      </c>
      <c r="S220" s="2">
        <v>209</v>
      </c>
      <c r="T220" s="2">
        <v>45</v>
      </c>
      <c r="U220" s="2">
        <v>60</v>
      </c>
      <c r="V220" s="2">
        <v>473</v>
      </c>
      <c r="W220" s="2">
        <v>756</v>
      </c>
      <c r="X220" s="2">
        <v>942</v>
      </c>
      <c r="Y220" s="2">
        <v>0</v>
      </c>
      <c r="Z220" s="2">
        <v>738</v>
      </c>
      <c r="AA220" s="2">
        <v>0</v>
      </c>
      <c r="AB220" s="2">
        <v>43</v>
      </c>
      <c r="AC220" s="2">
        <v>0</v>
      </c>
      <c r="AD220" s="2">
        <v>49</v>
      </c>
      <c r="AE220" s="2">
        <v>0</v>
      </c>
      <c r="AF220" s="2">
        <v>0</v>
      </c>
      <c r="AG220" s="2">
        <v>97</v>
      </c>
      <c r="AH220" s="2">
        <v>18455</v>
      </c>
      <c r="AI220" s="2">
        <v>5531</v>
      </c>
      <c r="AK220" s="4">
        <f t="shared" si="3"/>
        <v>3.3366479840896766</v>
      </c>
    </row>
    <row r="221" spans="1:37" x14ac:dyDescent="0.2">
      <c r="A221" s="3">
        <v>1.39</v>
      </c>
      <c r="B221" s="3">
        <v>25.9</v>
      </c>
      <c r="C221" s="2">
        <v>9</v>
      </c>
      <c r="D221" s="2">
        <v>76</v>
      </c>
      <c r="E221" s="2">
        <v>0</v>
      </c>
      <c r="F221" s="2">
        <v>37</v>
      </c>
      <c r="G221" s="2">
        <v>781</v>
      </c>
      <c r="H221" s="2">
        <v>141</v>
      </c>
      <c r="I221" s="2">
        <v>1917</v>
      </c>
      <c r="J221" s="2">
        <v>1448</v>
      </c>
      <c r="K221" s="2">
        <v>1699</v>
      </c>
      <c r="L221" s="2">
        <v>70</v>
      </c>
      <c r="M221" s="2">
        <v>102</v>
      </c>
      <c r="N221" s="2">
        <v>426</v>
      </c>
      <c r="O221" s="2">
        <v>51873</v>
      </c>
      <c r="P221" s="2">
        <v>390</v>
      </c>
      <c r="Q221" s="2">
        <v>51</v>
      </c>
      <c r="R221" s="2">
        <v>10</v>
      </c>
      <c r="S221" s="2">
        <v>237</v>
      </c>
      <c r="T221" s="2">
        <v>0</v>
      </c>
      <c r="U221" s="2">
        <v>103</v>
      </c>
      <c r="V221" s="2">
        <v>476</v>
      </c>
      <c r="W221" s="2">
        <v>819</v>
      </c>
      <c r="X221" s="2">
        <v>1117</v>
      </c>
      <c r="Y221" s="2">
        <v>20</v>
      </c>
      <c r="Z221" s="2">
        <v>856</v>
      </c>
      <c r="AA221" s="2">
        <v>0</v>
      </c>
      <c r="AB221" s="2">
        <v>52</v>
      </c>
      <c r="AC221" s="2">
        <v>22</v>
      </c>
      <c r="AD221" s="2">
        <v>25</v>
      </c>
      <c r="AE221" s="2">
        <v>12</v>
      </c>
      <c r="AF221" s="2">
        <v>0</v>
      </c>
      <c r="AG221" s="2">
        <v>127</v>
      </c>
      <c r="AH221" s="2">
        <v>18524</v>
      </c>
      <c r="AI221" s="2">
        <v>5670</v>
      </c>
      <c r="AK221" s="4">
        <f t="shared" si="3"/>
        <v>3.2670194003527335</v>
      </c>
    </row>
    <row r="222" spans="1:37" x14ac:dyDescent="0.2">
      <c r="A222" s="3">
        <v>1.32</v>
      </c>
      <c r="B222" s="3">
        <v>26</v>
      </c>
      <c r="C222" s="2">
        <v>25</v>
      </c>
      <c r="D222" s="2">
        <v>91</v>
      </c>
      <c r="E222" s="2">
        <v>0</v>
      </c>
      <c r="F222" s="2">
        <v>27</v>
      </c>
      <c r="G222" s="2">
        <v>720</v>
      </c>
      <c r="H222" s="2">
        <v>127</v>
      </c>
      <c r="I222" s="2">
        <v>2033</v>
      </c>
      <c r="J222" s="2">
        <v>1354</v>
      </c>
      <c r="K222" s="2">
        <v>1894</v>
      </c>
      <c r="L222" s="2">
        <v>48</v>
      </c>
      <c r="M222" s="2">
        <v>107</v>
      </c>
      <c r="N222" s="2">
        <v>422</v>
      </c>
      <c r="O222" s="2">
        <v>52968</v>
      </c>
      <c r="P222" s="2">
        <v>347</v>
      </c>
      <c r="Q222" s="2">
        <v>68</v>
      </c>
      <c r="R222" s="2">
        <v>49</v>
      </c>
      <c r="S222" s="2">
        <v>234</v>
      </c>
      <c r="T222" s="2">
        <v>76</v>
      </c>
      <c r="U222" s="2">
        <v>122</v>
      </c>
      <c r="V222" s="2">
        <v>456</v>
      </c>
      <c r="W222" s="2">
        <v>858</v>
      </c>
      <c r="X222" s="2">
        <v>959</v>
      </c>
      <c r="Y222" s="2">
        <v>17</v>
      </c>
      <c r="Z222" s="2">
        <v>749</v>
      </c>
      <c r="AA222" s="2">
        <v>0</v>
      </c>
      <c r="AB222" s="2">
        <v>41</v>
      </c>
      <c r="AC222" s="2">
        <v>0</v>
      </c>
      <c r="AD222" s="2">
        <v>56</v>
      </c>
      <c r="AE222" s="2">
        <v>0</v>
      </c>
      <c r="AF222" s="2">
        <v>0</v>
      </c>
      <c r="AG222" s="2">
        <v>125</v>
      </c>
      <c r="AH222" s="2">
        <v>18801</v>
      </c>
      <c r="AI222" s="2">
        <v>5641</v>
      </c>
      <c r="AK222" s="4">
        <f t="shared" si="3"/>
        <v>3.3329196950895232</v>
      </c>
    </row>
    <row r="223" spans="1:37" x14ac:dyDescent="0.2">
      <c r="A223" s="3">
        <v>1.24</v>
      </c>
      <c r="B223" s="3">
        <v>26.1</v>
      </c>
      <c r="C223" s="2">
        <v>47</v>
      </c>
      <c r="D223" s="2">
        <v>114</v>
      </c>
      <c r="E223" s="2">
        <v>6</v>
      </c>
      <c r="F223" s="2">
        <v>33</v>
      </c>
      <c r="G223" s="2">
        <v>775</v>
      </c>
      <c r="H223" s="2">
        <v>146</v>
      </c>
      <c r="I223" s="2">
        <v>2103</v>
      </c>
      <c r="J223" s="2">
        <v>1418</v>
      </c>
      <c r="K223" s="2">
        <v>1651</v>
      </c>
      <c r="L223" s="2">
        <v>81</v>
      </c>
      <c r="M223" s="2">
        <v>95</v>
      </c>
      <c r="N223" s="2">
        <v>417</v>
      </c>
      <c r="O223" s="2">
        <v>52854</v>
      </c>
      <c r="P223" s="2">
        <v>445</v>
      </c>
      <c r="Q223" s="2">
        <v>80</v>
      </c>
      <c r="R223" s="2">
        <v>14</v>
      </c>
      <c r="S223" s="2">
        <v>193</v>
      </c>
      <c r="T223" s="2">
        <v>11</v>
      </c>
      <c r="U223" s="2">
        <v>39</v>
      </c>
      <c r="V223" s="2">
        <v>445</v>
      </c>
      <c r="W223" s="2">
        <v>827</v>
      </c>
      <c r="X223" s="2">
        <v>957</v>
      </c>
      <c r="Y223" s="2">
        <v>0</v>
      </c>
      <c r="Z223" s="2">
        <v>916</v>
      </c>
      <c r="AA223" s="2">
        <v>0</v>
      </c>
      <c r="AB223" s="2">
        <v>75</v>
      </c>
      <c r="AC223" s="2">
        <v>38</v>
      </c>
      <c r="AD223" s="2">
        <v>40</v>
      </c>
      <c r="AE223" s="2">
        <v>0</v>
      </c>
      <c r="AF223" s="2">
        <v>0</v>
      </c>
      <c r="AG223" s="2">
        <v>51</v>
      </c>
      <c r="AH223" s="2">
        <v>17395</v>
      </c>
      <c r="AI223" s="2">
        <v>5335</v>
      </c>
      <c r="AK223" s="4">
        <f t="shared" si="3"/>
        <v>3.260543580131209</v>
      </c>
    </row>
    <row r="224" spans="1:37" x14ac:dyDescent="0.2">
      <c r="A224" s="3">
        <v>1.45</v>
      </c>
      <c r="B224" s="3">
        <v>26.2</v>
      </c>
      <c r="C224" s="2">
        <v>30</v>
      </c>
      <c r="D224" s="2">
        <v>78</v>
      </c>
      <c r="E224" s="2">
        <v>0</v>
      </c>
      <c r="F224" s="2">
        <v>30</v>
      </c>
      <c r="G224" s="2">
        <v>743</v>
      </c>
      <c r="H224" s="2">
        <v>146</v>
      </c>
      <c r="I224" s="2">
        <v>1912</v>
      </c>
      <c r="J224" s="2">
        <v>1229</v>
      </c>
      <c r="K224" s="2">
        <v>1563</v>
      </c>
      <c r="L224" s="2">
        <v>81</v>
      </c>
      <c r="M224" s="2">
        <v>117</v>
      </c>
      <c r="N224" s="2">
        <v>409</v>
      </c>
      <c r="O224" s="2">
        <v>51417</v>
      </c>
      <c r="P224" s="2">
        <v>323</v>
      </c>
      <c r="Q224" s="2">
        <v>95</v>
      </c>
      <c r="R224" s="2">
        <v>4</v>
      </c>
      <c r="S224" s="2">
        <v>180</v>
      </c>
      <c r="T224" s="2">
        <v>39</v>
      </c>
      <c r="U224" s="2">
        <v>119</v>
      </c>
      <c r="V224" s="2">
        <v>508</v>
      </c>
      <c r="W224" s="2">
        <v>790</v>
      </c>
      <c r="X224" s="2">
        <v>984</v>
      </c>
      <c r="Y224" s="2">
        <v>67</v>
      </c>
      <c r="Z224" s="2">
        <v>915</v>
      </c>
      <c r="AA224" s="2">
        <v>0</v>
      </c>
      <c r="AB224" s="2">
        <v>27</v>
      </c>
      <c r="AC224" s="2">
        <v>12</v>
      </c>
      <c r="AD224" s="2">
        <v>41</v>
      </c>
      <c r="AE224" s="2">
        <v>0</v>
      </c>
      <c r="AF224" s="2">
        <v>0</v>
      </c>
      <c r="AG224" s="2">
        <v>198</v>
      </c>
      <c r="AH224" s="2">
        <v>18778</v>
      </c>
      <c r="AI224" s="2">
        <v>5464</v>
      </c>
      <c r="AK224" s="4">
        <f t="shared" si="3"/>
        <v>3.4366764275256223</v>
      </c>
    </row>
    <row r="225" spans="1:37" x14ac:dyDescent="0.2">
      <c r="A225" s="3">
        <v>1.5</v>
      </c>
      <c r="B225" s="3">
        <v>26.3</v>
      </c>
      <c r="C225" s="2">
        <v>8</v>
      </c>
      <c r="D225" s="2">
        <v>111</v>
      </c>
      <c r="E225" s="2">
        <v>0</v>
      </c>
      <c r="F225" s="2">
        <v>20</v>
      </c>
      <c r="G225" s="2">
        <v>716</v>
      </c>
      <c r="H225" s="2">
        <v>156</v>
      </c>
      <c r="I225" s="2">
        <v>1961</v>
      </c>
      <c r="J225" s="2">
        <v>1500</v>
      </c>
      <c r="K225" s="2">
        <v>1542</v>
      </c>
      <c r="L225" s="2">
        <v>98</v>
      </c>
      <c r="M225" s="2">
        <v>113</v>
      </c>
      <c r="N225" s="2">
        <v>443</v>
      </c>
      <c r="O225" s="2">
        <v>51399</v>
      </c>
      <c r="P225" s="2">
        <v>325</v>
      </c>
      <c r="Q225" s="2">
        <v>65</v>
      </c>
      <c r="R225" s="2">
        <v>0</v>
      </c>
      <c r="S225" s="2">
        <v>179</v>
      </c>
      <c r="T225" s="2">
        <v>88</v>
      </c>
      <c r="U225" s="2">
        <v>0</v>
      </c>
      <c r="V225" s="2">
        <v>571</v>
      </c>
      <c r="W225" s="2">
        <v>724</v>
      </c>
      <c r="X225" s="2">
        <v>1012</v>
      </c>
      <c r="Y225" s="2">
        <v>0</v>
      </c>
      <c r="Z225" s="2">
        <v>781</v>
      </c>
      <c r="AA225" s="2">
        <v>0</v>
      </c>
      <c r="AB225" s="2">
        <v>0</v>
      </c>
      <c r="AC225" s="2">
        <v>24</v>
      </c>
      <c r="AD225" s="2">
        <v>88</v>
      </c>
      <c r="AE225" s="2">
        <v>0</v>
      </c>
      <c r="AF225" s="2">
        <v>0</v>
      </c>
      <c r="AG225" s="2">
        <v>133</v>
      </c>
      <c r="AH225" s="2">
        <v>18685</v>
      </c>
      <c r="AI225" s="2">
        <v>5352</v>
      </c>
      <c r="AK225" s="4">
        <f t="shared" si="3"/>
        <v>3.4912182361733932</v>
      </c>
    </row>
    <row r="226" spans="1:37" x14ac:dyDescent="0.2">
      <c r="A226" s="3">
        <v>1.51</v>
      </c>
      <c r="B226" s="3">
        <v>26.4</v>
      </c>
      <c r="C226" s="2">
        <v>29</v>
      </c>
      <c r="D226" s="2">
        <v>99</v>
      </c>
      <c r="E226" s="2">
        <v>0</v>
      </c>
      <c r="F226" s="2">
        <v>24</v>
      </c>
      <c r="G226" s="2">
        <v>697</v>
      </c>
      <c r="H226" s="2">
        <v>113</v>
      </c>
      <c r="I226" s="2">
        <v>2059</v>
      </c>
      <c r="J226" s="2">
        <v>1384</v>
      </c>
      <c r="K226" s="2">
        <v>1617</v>
      </c>
      <c r="L226" s="2">
        <v>154</v>
      </c>
      <c r="M226" s="2">
        <v>98</v>
      </c>
      <c r="N226" s="2">
        <v>483</v>
      </c>
      <c r="O226" s="2">
        <v>53292</v>
      </c>
      <c r="P226" s="2">
        <v>304</v>
      </c>
      <c r="Q226" s="2">
        <v>85</v>
      </c>
      <c r="R226" s="2">
        <v>74</v>
      </c>
      <c r="S226" s="2">
        <v>241</v>
      </c>
      <c r="T226" s="2">
        <v>58</v>
      </c>
      <c r="U226" s="2">
        <v>76</v>
      </c>
      <c r="V226" s="2">
        <v>469</v>
      </c>
      <c r="W226" s="2">
        <v>814</v>
      </c>
      <c r="X226" s="2">
        <v>1001</v>
      </c>
      <c r="Y226" s="2">
        <v>0</v>
      </c>
      <c r="Z226" s="2">
        <v>784</v>
      </c>
      <c r="AA226" s="2">
        <v>0</v>
      </c>
      <c r="AB226" s="2">
        <v>8</v>
      </c>
      <c r="AC226" s="2">
        <v>15</v>
      </c>
      <c r="AD226" s="2">
        <v>54</v>
      </c>
      <c r="AE226" s="2">
        <v>33</v>
      </c>
      <c r="AF226" s="2">
        <v>0</v>
      </c>
      <c r="AG226" s="2">
        <v>169</v>
      </c>
      <c r="AH226" s="2">
        <v>18104</v>
      </c>
      <c r="AI226" s="2">
        <v>5397</v>
      </c>
      <c r="AK226" s="4">
        <f t="shared" si="3"/>
        <v>3.3544561793589032</v>
      </c>
    </row>
    <row r="227" spans="1:37" x14ac:dyDescent="0.2">
      <c r="A227" s="3">
        <v>1.39</v>
      </c>
      <c r="B227" s="3">
        <v>26.5</v>
      </c>
      <c r="C227" s="2">
        <v>29</v>
      </c>
      <c r="D227" s="2">
        <v>102</v>
      </c>
      <c r="E227" s="2">
        <v>0</v>
      </c>
      <c r="F227" s="2">
        <v>26</v>
      </c>
      <c r="G227" s="2">
        <v>778</v>
      </c>
      <c r="H227" s="2">
        <v>133</v>
      </c>
      <c r="I227" s="2">
        <v>1878</v>
      </c>
      <c r="J227" s="2">
        <v>1378</v>
      </c>
      <c r="K227" s="2">
        <v>1545</v>
      </c>
      <c r="L227" s="2">
        <v>106</v>
      </c>
      <c r="M227" s="2">
        <v>98</v>
      </c>
      <c r="N227" s="2">
        <v>420</v>
      </c>
      <c r="O227" s="2">
        <v>51987</v>
      </c>
      <c r="P227" s="2">
        <v>201</v>
      </c>
      <c r="Q227" s="2">
        <v>60</v>
      </c>
      <c r="R227" s="2">
        <v>0</v>
      </c>
      <c r="S227" s="2">
        <v>235</v>
      </c>
      <c r="T227" s="2">
        <v>60</v>
      </c>
      <c r="U227" s="2">
        <v>72</v>
      </c>
      <c r="V227" s="2">
        <v>518</v>
      </c>
      <c r="W227" s="2">
        <v>825</v>
      </c>
      <c r="X227" s="2">
        <v>962</v>
      </c>
      <c r="Y227" s="2">
        <v>81</v>
      </c>
      <c r="Z227" s="2">
        <v>945</v>
      </c>
      <c r="AA227" s="2">
        <v>0</v>
      </c>
      <c r="AB227" s="2">
        <v>47</v>
      </c>
      <c r="AC227" s="2">
        <v>0</v>
      </c>
      <c r="AD227" s="2">
        <v>48</v>
      </c>
      <c r="AE227" s="2">
        <v>0</v>
      </c>
      <c r="AF227" s="2">
        <v>0</v>
      </c>
      <c r="AG227" s="2">
        <v>79</v>
      </c>
      <c r="AH227" s="2">
        <v>18327</v>
      </c>
      <c r="AI227" s="2">
        <v>5268</v>
      </c>
      <c r="AK227" s="4">
        <f t="shared" si="3"/>
        <v>3.4789293849658316</v>
      </c>
    </row>
    <row r="228" spans="1:37" x14ac:dyDescent="0.2">
      <c r="A228" s="3">
        <v>1.43</v>
      </c>
      <c r="B228" s="3">
        <v>26.6</v>
      </c>
      <c r="C228" s="2">
        <v>19</v>
      </c>
      <c r="D228" s="2">
        <v>101</v>
      </c>
      <c r="E228" s="2">
        <v>0</v>
      </c>
      <c r="F228" s="2">
        <v>40</v>
      </c>
      <c r="G228" s="2">
        <v>750</v>
      </c>
      <c r="H228" s="2">
        <v>164</v>
      </c>
      <c r="I228" s="2">
        <v>2088</v>
      </c>
      <c r="J228" s="2">
        <v>1599</v>
      </c>
      <c r="K228" s="2">
        <v>1691</v>
      </c>
      <c r="L228" s="2">
        <v>112</v>
      </c>
      <c r="M228" s="2">
        <v>134</v>
      </c>
      <c r="N228" s="2">
        <v>413</v>
      </c>
      <c r="O228" s="2">
        <v>53510</v>
      </c>
      <c r="P228" s="2">
        <v>224</v>
      </c>
      <c r="Q228" s="2">
        <v>85</v>
      </c>
      <c r="R228" s="2">
        <v>15</v>
      </c>
      <c r="S228" s="2">
        <v>294</v>
      </c>
      <c r="T228" s="2">
        <v>60</v>
      </c>
      <c r="U228" s="2">
        <v>40</v>
      </c>
      <c r="V228" s="2">
        <v>508</v>
      </c>
      <c r="W228" s="2">
        <v>870</v>
      </c>
      <c r="X228" s="2">
        <v>963</v>
      </c>
      <c r="Y228" s="2">
        <v>30</v>
      </c>
      <c r="Z228" s="2">
        <v>817</v>
      </c>
      <c r="AA228" s="2">
        <v>0</v>
      </c>
      <c r="AB228" s="2">
        <v>96</v>
      </c>
      <c r="AC228" s="2">
        <v>14</v>
      </c>
      <c r="AD228" s="2">
        <v>0</v>
      </c>
      <c r="AE228" s="2">
        <v>32</v>
      </c>
      <c r="AF228" s="2">
        <v>0</v>
      </c>
      <c r="AG228" s="2">
        <v>171</v>
      </c>
      <c r="AH228" s="2">
        <v>18764</v>
      </c>
      <c r="AI228" s="2">
        <v>5666</v>
      </c>
      <c r="AK228" s="4">
        <f t="shared" si="3"/>
        <v>3.3116837274973525</v>
      </c>
    </row>
    <row r="229" spans="1:37" x14ac:dyDescent="0.2">
      <c r="A229" s="3">
        <v>1.46</v>
      </c>
      <c r="B229" s="3">
        <v>26.7</v>
      </c>
      <c r="C229" s="2">
        <v>27</v>
      </c>
      <c r="D229" s="2">
        <v>107</v>
      </c>
      <c r="E229" s="2">
        <v>0</v>
      </c>
      <c r="F229" s="2">
        <v>14</v>
      </c>
      <c r="G229" s="2">
        <v>767</v>
      </c>
      <c r="H229" s="2">
        <v>121</v>
      </c>
      <c r="I229" s="2">
        <v>2049</v>
      </c>
      <c r="J229" s="2">
        <v>1582</v>
      </c>
      <c r="K229" s="2">
        <v>1569</v>
      </c>
      <c r="L229" s="2">
        <v>102</v>
      </c>
      <c r="M229" s="2">
        <v>110</v>
      </c>
      <c r="N229" s="2">
        <v>450</v>
      </c>
      <c r="O229" s="2">
        <v>51466</v>
      </c>
      <c r="P229" s="2">
        <v>435</v>
      </c>
      <c r="Q229" s="2">
        <v>61</v>
      </c>
      <c r="R229" s="2">
        <v>47</v>
      </c>
      <c r="S229" s="2">
        <v>204</v>
      </c>
      <c r="T229" s="2">
        <v>64</v>
      </c>
      <c r="U229" s="2">
        <v>87</v>
      </c>
      <c r="V229" s="2">
        <v>477</v>
      </c>
      <c r="W229" s="2">
        <v>832</v>
      </c>
      <c r="X229" s="2">
        <v>1076</v>
      </c>
      <c r="Y229" s="2">
        <v>0</v>
      </c>
      <c r="Z229" s="2">
        <v>977</v>
      </c>
      <c r="AA229" s="2">
        <v>0</v>
      </c>
      <c r="AB229" s="2">
        <v>57</v>
      </c>
      <c r="AC229" s="2">
        <v>15</v>
      </c>
      <c r="AD229" s="2">
        <v>22</v>
      </c>
      <c r="AE229" s="2">
        <v>0</v>
      </c>
      <c r="AF229" s="2">
        <v>0</v>
      </c>
      <c r="AG229" s="2">
        <v>89</v>
      </c>
      <c r="AH229" s="2">
        <v>18437</v>
      </c>
      <c r="AI229" s="2">
        <v>5470</v>
      </c>
      <c r="AK229" s="4">
        <f t="shared" si="3"/>
        <v>3.370566727605119</v>
      </c>
    </row>
    <row r="230" spans="1:37" x14ac:dyDescent="0.2">
      <c r="A230" s="3">
        <v>1.56</v>
      </c>
      <c r="B230" s="3">
        <v>26.8</v>
      </c>
      <c r="C230" s="2">
        <v>35</v>
      </c>
      <c r="D230" s="2">
        <v>104</v>
      </c>
      <c r="E230" s="2">
        <v>0</v>
      </c>
      <c r="F230" s="2">
        <v>35</v>
      </c>
      <c r="G230" s="2">
        <v>837</v>
      </c>
      <c r="H230" s="2">
        <v>134</v>
      </c>
      <c r="I230" s="2">
        <v>2015</v>
      </c>
      <c r="J230" s="2">
        <v>1249</v>
      </c>
      <c r="K230" s="2">
        <v>1605</v>
      </c>
      <c r="L230" s="2">
        <v>131</v>
      </c>
      <c r="M230" s="2">
        <v>122</v>
      </c>
      <c r="N230" s="2">
        <v>443</v>
      </c>
      <c r="O230" s="2">
        <v>50395</v>
      </c>
      <c r="P230" s="2">
        <v>327</v>
      </c>
      <c r="Q230" s="2">
        <v>65</v>
      </c>
      <c r="R230" s="2">
        <v>9</v>
      </c>
      <c r="S230" s="2">
        <v>213</v>
      </c>
      <c r="T230" s="2">
        <v>83</v>
      </c>
      <c r="U230" s="2">
        <v>93</v>
      </c>
      <c r="V230" s="2">
        <v>533</v>
      </c>
      <c r="W230" s="2">
        <v>788</v>
      </c>
      <c r="X230" s="2">
        <v>932</v>
      </c>
      <c r="Y230" s="2">
        <v>0</v>
      </c>
      <c r="Z230" s="2">
        <v>818</v>
      </c>
      <c r="AA230" s="2">
        <v>0</v>
      </c>
      <c r="AB230" s="2">
        <v>0</v>
      </c>
      <c r="AC230" s="2">
        <v>31</v>
      </c>
      <c r="AD230" s="2">
        <v>79</v>
      </c>
      <c r="AE230" s="2">
        <v>0</v>
      </c>
      <c r="AF230" s="2">
        <v>0</v>
      </c>
      <c r="AG230" s="2">
        <v>107</v>
      </c>
      <c r="AH230" s="2">
        <v>18829</v>
      </c>
      <c r="AI230" s="2">
        <v>5339</v>
      </c>
      <c r="AK230" s="4">
        <f t="shared" si="3"/>
        <v>3.5266903914590748</v>
      </c>
    </row>
    <row r="231" spans="1:37" x14ac:dyDescent="0.2">
      <c r="A231" s="3">
        <v>1.35</v>
      </c>
      <c r="B231" s="3">
        <v>26.9</v>
      </c>
      <c r="C231" s="2">
        <v>24</v>
      </c>
      <c r="D231" s="2">
        <v>105</v>
      </c>
      <c r="E231" s="2">
        <v>0</v>
      </c>
      <c r="F231" s="2">
        <v>44</v>
      </c>
      <c r="G231" s="2">
        <v>737</v>
      </c>
      <c r="H231" s="2">
        <v>148</v>
      </c>
      <c r="I231" s="2">
        <v>2210</v>
      </c>
      <c r="J231" s="2">
        <v>1488</v>
      </c>
      <c r="K231" s="2">
        <v>1684</v>
      </c>
      <c r="L231" s="2">
        <v>131</v>
      </c>
      <c r="M231" s="2">
        <v>103</v>
      </c>
      <c r="N231" s="2">
        <v>457</v>
      </c>
      <c r="O231" s="2">
        <v>54914</v>
      </c>
      <c r="P231" s="2">
        <v>242</v>
      </c>
      <c r="Q231" s="2">
        <v>76</v>
      </c>
      <c r="R231" s="2">
        <v>11</v>
      </c>
      <c r="S231" s="2">
        <v>287</v>
      </c>
      <c r="T231" s="2">
        <v>43</v>
      </c>
      <c r="U231" s="2">
        <v>67</v>
      </c>
      <c r="V231" s="2">
        <v>524</v>
      </c>
      <c r="W231" s="2">
        <v>873</v>
      </c>
      <c r="X231" s="2">
        <v>1016</v>
      </c>
      <c r="Y231" s="2">
        <v>24</v>
      </c>
      <c r="Z231" s="2">
        <v>822</v>
      </c>
      <c r="AA231" s="2">
        <v>0</v>
      </c>
      <c r="AB231" s="2">
        <v>24</v>
      </c>
      <c r="AC231" s="2">
        <v>0</v>
      </c>
      <c r="AD231" s="2">
        <v>58</v>
      </c>
      <c r="AE231" s="2">
        <v>51</v>
      </c>
      <c r="AF231" s="2">
        <v>0</v>
      </c>
      <c r="AG231" s="2">
        <v>183</v>
      </c>
      <c r="AH231" s="2">
        <v>18638</v>
      </c>
      <c r="AI231" s="2">
        <v>5374</v>
      </c>
      <c r="AK231" s="4">
        <f t="shared" si="3"/>
        <v>3.4681801265351693</v>
      </c>
    </row>
    <row r="232" spans="1:37" x14ac:dyDescent="0.2">
      <c r="A232" s="3">
        <v>1.54</v>
      </c>
      <c r="B232" s="3">
        <v>27</v>
      </c>
      <c r="C232" s="2">
        <v>27</v>
      </c>
      <c r="D232" s="2">
        <v>171</v>
      </c>
      <c r="E232" s="2">
        <v>0</v>
      </c>
      <c r="F232" s="2">
        <v>41</v>
      </c>
      <c r="G232" s="2">
        <v>791</v>
      </c>
      <c r="H232" s="2">
        <v>159</v>
      </c>
      <c r="I232" s="2">
        <v>2426</v>
      </c>
      <c r="J232" s="2">
        <v>1669</v>
      </c>
      <c r="K232" s="2">
        <v>1725</v>
      </c>
      <c r="L232" s="2">
        <v>83</v>
      </c>
      <c r="M232" s="2">
        <v>87</v>
      </c>
      <c r="N232" s="2">
        <v>393</v>
      </c>
      <c r="O232" s="2">
        <v>55694</v>
      </c>
      <c r="P232" s="2">
        <v>393</v>
      </c>
      <c r="Q232" s="2">
        <v>60</v>
      </c>
      <c r="R232" s="2">
        <v>62</v>
      </c>
      <c r="S232" s="2">
        <v>193</v>
      </c>
      <c r="T232" s="2">
        <v>92</v>
      </c>
      <c r="U232" s="2">
        <v>30</v>
      </c>
      <c r="V232" s="2">
        <v>567</v>
      </c>
      <c r="W232" s="2">
        <v>909</v>
      </c>
      <c r="X232" s="2">
        <v>1111</v>
      </c>
      <c r="Y232" s="2">
        <v>16</v>
      </c>
      <c r="Z232" s="2">
        <v>892</v>
      </c>
      <c r="AA232" s="2">
        <v>0</v>
      </c>
      <c r="AB232" s="2">
        <v>96</v>
      </c>
      <c r="AC232" s="2">
        <v>25</v>
      </c>
      <c r="AD232" s="2">
        <v>43</v>
      </c>
      <c r="AE232" s="2">
        <v>0</v>
      </c>
      <c r="AF232" s="2">
        <v>15</v>
      </c>
      <c r="AG232" s="2">
        <v>189</v>
      </c>
      <c r="AH232" s="2">
        <v>18290</v>
      </c>
      <c r="AI232" s="2">
        <v>5488</v>
      </c>
      <c r="AK232" s="4">
        <f t="shared" si="3"/>
        <v>3.3327259475218658</v>
      </c>
    </row>
    <row r="233" spans="1:37" x14ac:dyDescent="0.2">
      <c r="A233" s="3">
        <v>1.45</v>
      </c>
      <c r="B233" s="3">
        <v>27.1</v>
      </c>
      <c r="C233" s="2">
        <v>34</v>
      </c>
      <c r="D233" s="2">
        <v>116</v>
      </c>
      <c r="E233" s="2">
        <v>0</v>
      </c>
      <c r="F233" s="2">
        <v>20</v>
      </c>
      <c r="G233" s="2">
        <v>635</v>
      </c>
      <c r="H233" s="2">
        <v>144</v>
      </c>
      <c r="I233" s="2">
        <v>2041</v>
      </c>
      <c r="J233" s="2">
        <v>1509</v>
      </c>
      <c r="K233" s="2">
        <v>1529</v>
      </c>
      <c r="L233" s="2">
        <v>117</v>
      </c>
      <c r="M233" s="2">
        <v>115</v>
      </c>
      <c r="N233" s="2">
        <v>416</v>
      </c>
      <c r="O233" s="2">
        <v>50027</v>
      </c>
      <c r="P233" s="2">
        <v>299</v>
      </c>
      <c r="Q233" s="2">
        <v>62</v>
      </c>
      <c r="R233" s="2">
        <v>57</v>
      </c>
      <c r="S233" s="2">
        <v>125</v>
      </c>
      <c r="T233" s="2">
        <v>0</v>
      </c>
      <c r="U233" s="2">
        <v>65</v>
      </c>
      <c r="V233" s="2">
        <v>408</v>
      </c>
      <c r="W233" s="2">
        <v>789</v>
      </c>
      <c r="X233" s="2">
        <v>976</v>
      </c>
      <c r="Y233" s="2">
        <v>0</v>
      </c>
      <c r="Z233" s="2">
        <v>748</v>
      </c>
      <c r="AA233" s="2">
        <v>0</v>
      </c>
      <c r="AB233" s="2">
        <v>29</v>
      </c>
      <c r="AC233" s="2">
        <v>11</v>
      </c>
      <c r="AD233" s="2">
        <v>63</v>
      </c>
      <c r="AE233" s="2">
        <v>0</v>
      </c>
      <c r="AF233" s="2">
        <v>0</v>
      </c>
      <c r="AG233" s="2">
        <v>58</v>
      </c>
      <c r="AH233" s="2">
        <v>18091</v>
      </c>
      <c r="AI233" s="2">
        <v>5122</v>
      </c>
      <c r="AK233" s="4">
        <f t="shared" si="3"/>
        <v>3.5320187426786411</v>
      </c>
    </row>
    <row r="234" spans="1:37" x14ac:dyDescent="0.2">
      <c r="A234" s="3">
        <v>1.36</v>
      </c>
      <c r="B234" s="3">
        <v>27.2</v>
      </c>
      <c r="C234" s="2">
        <v>36</v>
      </c>
      <c r="D234" s="2">
        <v>102</v>
      </c>
      <c r="E234" s="2">
        <v>0</v>
      </c>
      <c r="F234" s="2">
        <v>33</v>
      </c>
      <c r="G234" s="2">
        <v>638</v>
      </c>
      <c r="H234" s="2">
        <v>122</v>
      </c>
      <c r="I234" s="2">
        <v>2123</v>
      </c>
      <c r="J234" s="2">
        <v>1520</v>
      </c>
      <c r="K234" s="2">
        <v>1701</v>
      </c>
      <c r="L234" s="2">
        <v>135</v>
      </c>
      <c r="M234" s="2">
        <v>79</v>
      </c>
      <c r="N234" s="2">
        <v>430</v>
      </c>
      <c r="O234" s="2">
        <v>53077</v>
      </c>
      <c r="P234" s="2">
        <v>369</v>
      </c>
      <c r="Q234" s="2">
        <v>52</v>
      </c>
      <c r="R234" s="2">
        <v>0</v>
      </c>
      <c r="S234" s="2">
        <v>204</v>
      </c>
      <c r="T234" s="2">
        <v>0</v>
      </c>
      <c r="U234" s="2">
        <v>45</v>
      </c>
      <c r="V234" s="2">
        <v>554</v>
      </c>
      <c r="W234" s="2">
        <v>803</v>
      </c>
      <c r="X234" s="2">
        <v>1010</v>
      </c>
      <c r="Y234" s="2">
        <v>0</v>
      </c>
      <c r="Z234" s="2">
        <v>911</v>
      </c>
      <c r="AA234" s="2">
        <v>0</v>
      </c>
      <c r="AB234" s="2">
        <v>62</v>
      </c>
      <c r="AC234" s="2">
        <v>13</v>
      </c>
      <c r="AD234" s="2">
        <v>37</v>
      </c>
      <c r="AE234" s="2">
        <v>35</v>
      </c>
      <c r="AF234" s="2">
        <v>0</v>
      </c>
      <c r="AG234" s="2">
        <v>245</v>
      </c>
      <c r="AH234" s="2">
        <v>18160</v>
      </c>
      <c r="AI234" s="2">
        <v>5501</v>
      </c>
      <c r="AK234" s="4">
        <f t="shared" si="3"/>
        <v>3.3012179603708418</v>
      </c>
    </row>
    <row r="235" spans="1:37" x14ac:dyDescent="0.2">
      <c r="A235" s="3">
        <v>1.32</v>
      </c>
      <c r="B235" s="3">
        <v>27.3</v>
      </c>
      <c r="C235" s="2">
        <v>15</v>
      </c>
      <c r="D235" s="2">
        <v>110</v>
      </c>
      <c r="E235" s="2">
        <v>0</v>
      </c>
      <c r="F235" s="2">
        <v>23</v>
      </c>
      <c r="G235" s="2">
        <v>679</v>
      </c>
      <c r="H235" s="2">
        <v>136</v>
      </c>
      <c r="I235" s="2">
        <v>1962</v>
      </c>
      <c r="J235" s="2">
        <v>1384</v>
      </c>
      <c r="K235" s="2">
        <v>1520</v>
      </c>
      <c r="L235" s="2">
        <v>114</v>
      </c>
      <c r="M235" s="2">
        <v>112</v>
      </c>
      <c r="N235" s="2">
        <v>415</v>
      </c>
      <c r="O235" s="2">
        <v>52388</v>
      </c>
      <c r="P235" s="2">
        <v>400</v>
      </c>
      <c r="Q235" s="2">
        <v>92</v>
      </c>
      <c r="R235" s="2">
        <v>87</v>
      </c>
      <c r="S235" s="2">
        <v>207</v>
      </c>
      <c r="T235" s="2">
        <v>61</v>
      </c>
      <c r="U235" s="2">
        <v>81</v>
      </c>
      <c r="V235" s="2">
        <v>493</v>
      </c>
      <c r="W235" s="2">
        <v>843</v>
      </c>
      <c r="X235" s="2">
        <v>853</v>
      </c>
      <c r="Y235" s="2">
        <v>0</v>
      </c>
      <c r="Z235" s="2">
        <v>816</v>
      </c>
      <c r="AA235" s="2">
        <v>0</v>
      </c>
      <c r="AB235" s="2">
        <v>46</v>
      </c>
      <c r="AC235" s="2">
        <v>20</v>
      </c>
      <c r="AD235" s="2">
        <v>41</v>
      </c>
      <c r="AE235" s="2">
        <v>0</v>
      </c>
      <c r="AF235" s="2">
        <v>0</v>
      </c>
      <c r="AG235" s="2">
        <v>69</v>
      </c>
      <c r="AH235" s="2">
        <v>18128</v>
      </c>
      <c r="AI235" s="2">
        <v>5321</v>
      </c>
      <c r="AK235" s="4">
        <f t="shared" si="3"/>
        <v>3.4068784063146027</v>
      </c>
    </row>
    <row r="236" spans="1:37" x14ac:dyDescent="0.2">
      <c r="A236" s="3">
        <v>1.58</v>
      </c>
      <c r="B236" s="3">
        <v>27.4</v>
      </c>
      <c r="C236" s="2">
        <v>22</v>
      </c>
      <c r="D236" s="2">
        <v>128</v>
      </c>
      <c r="E236" s="2">
        <v>0</v>
      </c>
      <c r="F236" s="2">
        <v>20</v>
      </c>
      <c r="G236" s="2">
        <v>767</v>
      </c>
      <c r="H236" s="2">
        <v>126</v>
      </c>
      <c r="I236" s="2">
        <v>2070</v>
      </c>
      <c r="J236" s="2">
        <v>1513</v>
      </c>
      <c r="K236" s="2">
        <v>1823</v>
      </c>
      <c r="L236" s="2">
        <v>141</v>
      </c>
      <c r="M236" s="2">
        <v>83</v>
      </c>
      <c r="N236" s="2">
        <v>453</v>
      </c>
      <c r="O236" s="2">
        <v>53953</v>
      </c>
      <c r="P236" s="2">
        <v>310</v>
      </c>
      <c r="Q236" s="2">
        <v>44</v>
      </c>
      <c r="R236" s="2">
        <v>0</v>
      </c>
      <c r="S236" s="2">
        <v>207</v>
      </c>
      <c r="T236" s="2">
        <v>85</v>
      </c>
      <c r="U236" s="2">
        <v>38</v>
      </c>
      <c r="V236" s="2">
        <v>443</v>
      </c>
      <c r="W236" s="2">
        <v>835</v>
      </c>
      <c r="X236" s="2">
        <v>1110</v>
      </c>
      <c r="Y236" s="2">
        <v>0</v>
      </c>
      <c r="Z236" s="2">
        <v>797</v>
      </c>
      <c r="AA236" s="2">
        <v>0</v>
      </c>
      <c r="AB236" s="2">
        <v>66</v>
      </c>
      <c r="AC236" s="2">
        <v>11</v>
      </c>
      <c r="AD236" s="2">
        <v>60</v>
      </c>
      <c r="AE236" s="2">
        <v>45</v>
      </c>
      <c r="AF236" s="2">
        <v>0</v>
      </c>
      <c r="AG236" s="2">
        <v>143</v>
      </c>
      <c r="AH236" s="2">
        <v>18478</v>
      </c>
      <c r="AI236" s="2">
        <v>5386</v>
      </c>
      <c r="AK236" s="4">
        <f t="shared" si="3"/>
        <v>3.4307463795024136</v>
      </c>
    </row>
    <row r="237" spans="1:37" x14ac:dyDescent="0.2">
      <c r="A237" s="3">
        <v>1.35</v>
      </c>
      <c r="B237" s="3">
        <v>27.5</v>
      </c>
      <c r="C237" s="2">
        <v>16</v>
      </c>
      <c r="D237" s="2">
        <v>138</v>
      </c>
      <c r="E237" s="2">
        <v>12</v>
      </c>
      <c r="F237" s="2">
        <v>40</v>
      </c>
      <c r="G237" s="2">
        <v>682</v>
      </c>
      <c r="H237" s="2">
        <v>134</v>
      </c>
      <c r="I237" s="2">
        <v>2048</v>
      </c>
      <c r="J237" s="2">
        <v>1461</v>
      </c>
      <c r="K237" s="2">
        <v>1644</v>
      </c>
      <c r="L237" s="2">
        <v>84</v>
      </c>
      <c r="M237" s="2">
        <v>119</v>
      </c>
      <c r="N237" s="2">
        <v>410</v>
      </c>
      <c r="O237" s="2">
        <v>51174</v>
      </c>
      <c r="P237" s="2">
        <v>275</v>
      </c>
      <c r="Q237" s="2">
        <v>95</v>
      </c>
      <c r="R237" s="2">
        <v>20</v>
      </c>
      <c r="S237" s="2">
        <v>212</v>
      </c>
      <c r="T237" s="2">
        <v>67</v>
      </c>
      <c r="U237" s="2">
        <v>107</v>
      </c>
      <c r="V237" s="2">
        <v>544</v>
      </c>
      <c r="W237" s="2">
        <v>681</v>
      </c>
      <c r="X237" s="2">
        <v>996</v>
      </c>
      <c r="Y237" s="2">
        <v>0</v>
      </c>
      <c r="Z237" s="2">
        <v>655</v>
      </c>
      <c r="AA237" s="2">
        <v>0</v>
      </c>
      <c r="AB237" s="2">
        <v>92</v>
      </c>
      <c r="AC237" s="2">
        <v>13</v>
      </c>
      <c r="AD237" s="2">
        <v>30</v>
      </c>
      <c r="AE237" s="2">
        <v>0</v>
      </c>
      <c r="AF237" s="2">
        <v>0</v>
      </c>
      <c r="AG237" s="2">
        <v>116</v>
      </c>
      <c r="AH237" s="2">
        <v>17400</v>
      </c>
      <c r="AI237" s="2">
        <v>5087</v>
      </c>
      <c r="AK237" s="4">
        <f t="shared" si="3"/>
        <v>3.4204835856103792</v>
      </c>
    </row>
    <row r="238" spans="1:37" x14ac:dyDescent="0.2">
      <c r="A238" s="3">
        <v>1.54</v>
      </c>
      <c r="B238" s="3">
        <v>27.6</v>
      </c>
      <c r="C238" s="2">
        <v>14</v>
      </c>
      <c r="D238" s="2">
        <v>99</v>
      </c>
      <c r="E238" s="2">
        <v>0</v>
      </c>
      <c r="F238" s="2">
        <v>18</v>
      </c>
      <c r="G238" s="2">
        <v>678</v>
      </c>
      <c r="H238" s="2">
        <v>170</v>
      </c>
      <c r="I238" s="2">
        <v>1732</v>
      </c>
      <c r="J238" s="2">
        <v>1341</v>
      </c>
      <c r="K238" s="2">
        <v>1325</v>
      </c>
      <c r="L238" s="2">
        <v>93</v>
      </c>
      <c r="M238" s="2">
        <v>87</v>
      </c>
      <c r="N238" s="2">
        <v>325</v>
      </c>
      <c r="O238" s="2">
        <v>43997</v>
      </c>
      <c r="P238" s="2">
        <v>231</v>
      </c>
      <c r="Q238" s="2">
        <v>83</v>
      </c>
      <c r="R238" s="2">
        <v>0</v>
      </c>
      <c r="S238" s="2">
        <v>175</v>
      </c>
      <c r="T238" s="2">
        <v>27</v>
      </c>
      <c r="U238" s="2">
        <v>30</v>
      </c>
      <c r="V238" s="2">
        <v>454</v>
      </c>
      <c r="W238" s="2">
        <v>682</v>
      </c>
      <c r="X238" s="2">
        <v>1040</v>
      </c>
      <c r="Y238" s="2">
        <v>0</v>
      </c>
      <c r="Z238" s="2">
        <v>685</v>
      </c>
      <c r="AA238" s="2">
        <v>0</v>
      </c>
      <c r="AB238" s="2">
        <v>7</v>
      </c>
      <c r="AC238" s="2">
        <v>15</v>
      </c>
      <c r="AD238" s="2">
        <v>43</v>
      </c>
      <c r="AE238" s="2">
        <v>36</v>
      </c>
      <c r="AF238" s="2">
        <v>0</v>
      </c>
      <c r="AG238" s="2">
        <v>38</v>
      </c>
      <c r="AH238" s="2">
        <v>18088</v>
      </c>
      <c r="AI238" s="2">
        <v>5328</v>
      </c>
      <c r="AK238" s="4">
        <f t="shared" si="3"/>
        <v>3.3948948948948949</v>
      </c>
    </row>
    <row r="239" spans="1:37" x14ac:dyDescent="0.2">
      <c r="A239" s="3">
        <v>1.69</v>
      </c>
      <c r="B239" s="3">
        <v>27.7</v>
      </c>
      <c r="C239" s="2">
        <v>27</v>
      </c>
      <c r="D239" s="2">
        <v>113</v>
      </c>
      <c r="E239" s="2">
        <v>0</v>
      </c>
      <c r="F239" s="2">
        <v>41</v>
      </c>
      <c r="G239" s="2">
        <v>751</v>
      </c>
      <c r="H239" s="2">
        <v>170</v>
      </c>
      <c r="I239" s="2">
        <v>1951</v>
      </c>
      <c r="J239" s="2">
        <v>1394</v>
      </c>
      <c r="K239" s="2">
        <v>1728</v>
      </c>
      <c r="L239" s="2">
        <v>64</v>
      </c>
      <c r="M239" s="2">
        <v>119</v>
      </c>
      <c r="N239" s="2">
        <v>385</v>
      </c>
      <c r="O239" s="2">
        <v>51621</v>
      </c>
      <c r="P239" s="2">
        <v>327</v>
      </c>
      <c r="Q239" s="2">
        <v>79</v>
      </c>
      <c r="R239" s="2">
        <v>21</v>
      </c>
      <c r="S239" s="2">
        <v>181</v>
      </c>
      <c r="T239" s="2">
        <v>53</v>
      </c>
      <c r="U239" s="2">
        <v>46</v>
      </c>
      <c r="V239" s="2">
        <v>518</v>
      </c>
      <c r="W239" s="2">
        <v>815</v>
      </c>
      <c r="X239" s="2">
        <v>951</v>
      </c>
      <c r="Y239" s="2">
        <v>17</v>
      </c>
      <c r="Z239" s="2">
        <v>818</v>
      </c>
      <c r="AA239" s="2">
        <v>0</v>
      </c>
      <c r="AB239" s="2">
        <v>24</v>
      </c>
      <c r="AC239" s="2">
        <v>22</v>
      </c>
      <c r="AD239" s="2">
        <v>69</v>
      </c>
      <c r="AE239" s="2">
        <v>0</v>
      </c>
      <c r="AF239" s="2">
        <v>0</v>
      </c>
      <c r="AG239" s="2">
        <v>88</v>
      </c>
      <c r="AH239" s="2">
        <v>17894</v>
      </c>
      <c r="AI239" s="2">
        <v>5416</v>
      </c>
      <c r="AK239" s="4">
        <f t="shared" si="3"/>
        <v>3.303914327917282</v>
      </c>
    </row>
    <row r="240" spans="1:37" x14ac:dyDescent="0.2">
      <c r="A240" s="3">
        <v>1.59</v>
      </c>
      <c r="B240" s="3">
        <v>27.8</v>
      </c>
      <c r="C240" s="2">
        <v>25</v>
      </c>
      <c r="D240" s="2">
        <v>114</v>
      </c>
      <c r="E240" s="2">
        <v>0</v>
      </c>
      <c r="F240" s="2">
        <v>17</v>
      </c>
      <c r="G240" s="2">
        <v>731</v>
      </c>
      <c r="H240" s="2">
        <v>167</v>
      </c>
      <c r="I240" s="2">
        <v>1954</v>
      </c>
      <c r="J240" s="2">
        <v>1491</v>
      </c>
      <c r="K240" s="2">
        <v>1836</v>
      </c>
      <c r="L240" s="2">
        <v>148</v>
      </c>
      <c r="M240" s="2">
        <v>92</v>
      </c>
      <c r="N240" s="2">
        <v>460</v>
      </c>
      <c r="O240" s="2">
        <v>52850</v>
      </c>
      <c r="P240" s="2">
        <v>349</v>
      </c>
      <c r="Q240" s="2">
        <v>62</v>
      </c>
      <c r="R240" s="2">
        <v>17</v>
      </c>
      <c r="S240" s="2">
        <v>219</v>
      </c>
      <c r="T240" s="2">
        <v>67</v>
      </c>
      <c r="U240" s="2">
        <v>76</v>
      </c>
      <c r="V240" s="2">
        <v>489</v>
      </c>
      <c r="W240" s="2">
        <v>785</v>
      </c>
      <c r="X240" s="2">
        <v>964</v>
      </c>
      <c r="Y240" s="2">
        <v>32</v>
      </c>
      <c r="Z240" s="2">
        <v>711</v>
      </c>
      <c r="AA240" s="2">
        <v>0</v>
      </c>
      <c r="AB240" s="2">
        <v>0</v>
      </c>
      <c r="AC240" s="2">
        <v>24</v>
      </c>
      <c r="AD240" s="2">
        <v>55</v>
      </c>
      <c r="AE240" s="2">
        <v>16</v>
      </c>
      <c r="AF240" s="2">
        <v>0</v>
      </c>
      <c r="AG240" s="2">
        <v>124</v>
      </c>
      <c r="AH240" s="2">
        <v>17863</v>
      </c>
      <c r="AI240" s="2">
        <v>5351</v>
      </c>
      <c r="AK240" s="4">
        <f t="shared" si="3"/>
        <v>3.3382545318632033</v>
      </c>
    </row>
    <row r="241" spans="1:37" x14ac:dyDescent="0.2">
      <c r="A241" s="3">
        <v>1.45</v>
      </c>
      <c r="B241" s="3">
        <v>27.9</v>
      </c>
      <c r="C241" s="2">
        <v>27</v>
      </c>
      <c r="D241" s="2">
        <v>105</v>
      </c>
      <c r="E241" s="2">
        <v>0</v>
      </c>
      <c r="F241" s="2">
        <v>38</v>
      </c>
      <c r="G241" s="2">
        <v>731</v>
      </c>
      <c r="H241" s="2">
        <v>147</v>
      </c>
      <c r="I241" s="2">
        <v>2038</v>
      </c>
      <c r="J241" s="2">
        <v>1534</v>
      </c>
      <c r="K241" s="2">
        <v>1669</v>
      </c>
      <c r="L241" s="2">
        <v>67</v>
      </c>
      <c r="M241" s="2">
        <v>121</v>
      </c>
      <c r="N241" s="2">
        <v>446</v>
      </c>
      <c r="O241" s="2">
        <v>53094</v>
      </c>
      <c r="P241" s="2">
        <v>287</v>
      </c>
      <c r="Q241" s="2">
        <v>72</v>
      </c>
      <c r="R241" s="2">
        <v>68</v>
      </c>
      <c r="S241" s="2">
        <v>235</v>
      </c>
      <c r="T241" s="2">
        <v>5</v>
      </c>
      <c r="U241" s="2">
        <v>72</v>
      </c>
      <c r="V241" s="2">
        <v>580</v>
      </c>
      <c r="W241" s="2">
        <v>772</v>
      </c>
      <c r="X241" s="2">
        <v>925</v>
      </c>
      <c r="Y241" s="2">
        <v>0</v>
      </c>
      <c r="Z241" s="2">
        <v>825</v>
      </c>
      <c r="AA241" s="2">
        <v>0</v>
      </c>
      <c r="AB241" s="2">
        <v>106</v>
      </c>
      <c r="AC241" s="2">
        <v>20</v>
      </c>
      <c r="AD241" s="2">
        <v>33</v>
      </c>
      <c r="AE241" s="2">
        <v>0</v>
      </c>
      <c r="AF241" s="2">
        <v>22</v>
      </c>
      <c r="AG241" s="2">
        <v>223</v>
      </c>
      <c r="AH241" s="2">
        <v>18746</v>
      </c>
      <c r="AI241" s="2">
        <v>5527</v>
      </c>
      <c r="AK241" s="4">
        <f t="shared" si="3"/>
        <v>3.3917134069115251</v>
      </c>
    </row>
    <row r="242" spans="1:37" x14ac:dyDescent="0.2">
      <c r="A242" s="3">
        <v>1.36</v>
      </c>
      <c r="B242" s="3">
        <v>28</v>
      </c>
      <c r="C242" s="2">
        <v>32</v>
      </c>
      <c r="D242" s="2">
        <v>83</v>
      </c>
      <c r="E242" s="2">
        <v>0</v>
      </c>
      <c r="F242" s="2">
        <v>22</v>
      </c>
      <c r="G242" s="2">
        <v>783</v>
      </c>
      <c r="H242" s="2">
        <v>127</v>
      </c>
      <c r="I242" s="2">
        <v>1923</v>
      </c>
      <c r="J242" s="2">
        <v>1518</v>
      </c>
      <c r="K242" s="2">
        <v>1598</v>
      </c>
      <c r="L242" s="2">
        <v>181</v>
      </c>
      <c r="M242" s="2">
        <v>31</v>
      </c>
      <c r="N242" s="2">
        <v>461</v>
      </c>
      <c r="O242" s="2">
        <v>53280</v>
      </c>
      <c r="P242" s="2">
        <v>300</v>
      </c>
      <c r="Q242" s="2">
        <v>65</v>
      </c>
      <c r="R242" s="2">
        <v>26</v>
      </c>
      <c r="S242" s="2">
        <v>271</v>
      </c>
      <c r="T242" s="2">
        <v>0</v>
      </c>
      <c r="U242" s="2">
        <v>50</v>
      </c>
      <c r="V242" s="2">
        <v>550</v>
      </c>
      <c r="W242" s="2">
        <v>847</v>
      </c>
      <c r="X242" s="2">
        <v>970</v>
      </c>
      <c r="Y242" s="2">
        <v>0</v>
      </c>
      <c r="Z242" s="2">
        <v>783</v>
      </c>
      <c r="AA242" s="2">
        <v>0</v>
      </c>
      <c r="AB242" s="2">
        <v>6</v>
      </c>
      <c r="AC242" s="2">
        <v>9</v>
      </c>
      <c r="AD242" s="2">
        <v>43</v>
      </c>
      <c r="AE242" s="2">
        <v>28</v>
      </c>
      <c r="AF242" s="2">
        <v>0</v>
      </c>
      <c r="AG242" s="2">
        <v>156</v>
      </c>
      <c r="AH242" s="2">
        <v>18171</v>
      </c>
      <c r="AI242" s="2">
        <v>5425</v>
      </c>
      <c r="AK242" s="4">
        <f t="shared" si="3"/>
        <v>3.3494930875576037</v>
      </c>
    </row>
    <row r="243" spans="1:37" x14ac:dyDescent="0.2">
      <c r="A243" s="3">
        <v>1.32</v>
      </c>
      <c r="B243" s="3">
        <v>28.1</v>
      </c>
      <c r="C243" s="2">
        <v>16</v>
      </c>
      <c r="D243" s="2">
        <v>66</v>
      </c>
      <c r="E243" s="2">
        <v>0</v>
      </c>
      <c r="F243" s="2">
        <v>62</v>
      </c>
      <c r="G243" s="2">
        <v>792</v>
      </c>
      <c r="H243" s="2">
        <v>136</v>
      </c>
      <c r="I243" s="2">
        <v>2180</v>
      </c>
      <c r="J243" s="2">
        <v>1447</v>
      </c>
      <c r="K243" s="2">
        <v>1606</v>
      </c>
      <c r="L243" s="2">
        <v>137</v>
      </c>
      <c r="M243" s="2">
        <v>94</v>
      </c>
      <c r="N243" s="2">
        <v>443</v>
      </c>
      <c r="O243" s="2">
        <v>53751</v>
      </c>
      <c r="P243" s="2">
        <v>318</v>
      </c>
      <c r="Q243" s="2">
        <v>75</v>
      </c>
      <c r="R243" s="2">
        <v>54</v>
      </c>
      <c r="S243" s="2">
        <v>241</v>
      </c>
      <c r="T243" s="2">
        <v>18</v>
      </c>
      <c r="U243" s="2">
        <v>46</v>
      </c>
      <c r="V243" s="2">
        <v>517</v>
      </c>
      <c r="W243" s="2">
        <v>733</v>
      </c>
      <c r="X243" s="2">
        <v>967</v>
      </c>
      <c r="Y243" s="2">
        <v>50</v>
      </c>
      <c r="Z243" s="2">
        <v>901</v>
      </c>
      <c r="AA243" s="2">
        <v>86</v>
      </c>
      <c r="AB243" s="2">
        <v>37</v>
      </c>
      <c r="AC243" s="2">
        <v>5</v>
      </c>
      <c r="AD243" s="2">
        <v>38</v>
      </c>
      <c r="AE243" s="2">
        <v>0</v>
      </c>
      <c r="AF243" s="2">
        <v>0</v>
      </c>
      <c r="AG243" s="2">
        <v>137</v>
      </c>
      <c r="AH243" s="2">
        <v>18121</v>
      </c>
      <c r="AI243" s="2">
        <v>5255</v>
      </c>
      <c r="AK243" s="4">
        <f t="shared" si="3"/>
        <v>3.4483349191246431</v>
      </c>
    </row>
    <row r="244" spans="1:37" x14ac:dyDescent="0.2">
      <c r="A244" s="3">
        <v>1.3</v>
      </c>
      <c r="B244" s="3">
        <v>28.2</v>
      </c>
      <c r="C244" s="2">
        <v>18</v>
      </c>
      <c r="D244" s="2">
        <v>129</v>
      </c>
      <c r="E244" s="2">
        <v>0</v>
      </c>
      <c r="F244" s="2">
        <v>39</v>
      </c>
      <c r="G244" s="2">
        <v>758</v>
      </c>
      <c r="H244" s="2">
        <v>160</v>
      </c>
      <c r="I244" s="2">
        <v>2156</v>
      </c>
      <c r="J244" s="2">
        <v>1544</v>
      </c>
      <c r="K244" s="2">
        <v>1593</v>
      </c>
      <c r="L244" s="2">
        <v>142</v>
      </c>
      <c r="M244" s="2">
        <v>114</v>
      </c>
      <c r="N244" s="2">
        <v>474</v>
      </c>
      <c r="O244" s="2">
        <v>53141</v>
      </c>
      <c r="P244" s="2">
        <v>412</v>
      </c>
      <c r="Q244" s="2">
        <v>37</v>
      </c>
      <c r="R244" s="2">
        <v>0</v>
      </c>
      <c r="S244" s="2">
        <v>225</v>
      </c>
      <c r="T244" s="2">
        <v>73</v>
      </c>
      <c r="U244" s="2">
        <v>122</v>
      </c>
      <c r="V244" s="2">
        <v>476</v>
      </c>
      <c r="W244" s="2">
        <v>798</v>
      </c>
      <c r="X244" s="2">
        <v>860</v>
      </c>
      <c r="Y244" s="2">
        <v>0</v>
      </c>
      <c r="Z244" s="2">
        <v>794</v>
      </c>
      <c r="AA244" s="2">
        <v>0</v>
      </c>
      <c r="AB244" s="2">
        <v>27</v>
      </c>
      <c r="AC244" s="2">
        <v>0</v>
      </c>
      <c r="AD244" s="2">
        <v>27</v>
      </c>
      <c r="AE244" s="2">
        <v>0</v>
      </c>
      <c r="AF244" s="2">
        <v>0</v>
      </c>
      <c r="AG244" s="2">
        <v>54</v>
      </c>
      <c r="AH244" s="2">
        <v>18227</v>
      </c>
      <c r="AI244" s="2">
        <v>5422</v>
      </c>
      <c r="AK244" s="4">
        <f t="shared" si="3"/>
        <v>3.3616746587974915</v>
      </c>
    </row>
    <row r="245" spans="1:37" x14ac:dyDescent="0.2">
      <c r="A245" s="3">
        <v>1.44</v>
      </c>
      <c r="B245" s="3">
        <v>28.3</v>
      </c>
      <c r="C245" s="2">
        <v>20</v>
      </c>
      <c r="D245" s="2">
        <v>107</v>
      </c>
      <c r="E245" s="2">
        <v>0</v>
      </c>
      <c r="F245" s="2">
        <v>38</v>
      </c>
      <c r="G245" s="2">
        <v>725</v>
      </c>
      <c r="H245" s="2">
        <v>173</v>
      </c>
      <c r="I245" s="2">
        <v>1812</v>
      </c>
      <c r="J245" s="2">
        <v>1227</v>
      </c>
      <c r="K245" s="2">
        <v>1512</v>
      </c>
      <c r="L245" s="2">
        <v>111</v>
      </c>
      <c r="M245" s="2">
        <v>82</v>
      </c>
      <c r="N245" s="2">
        <v>354</v>
      </c>
      <c r="O245" s="2">
        <v>45903</v>
      </c>
      <c r="P245" s="2">
        <v>203</v>
      </c>
      <c r="Q245" s="2">
        <v>64</v>
      </c>
      <c r="R245" s="2">
        <v>0</v>
      </c>
      <c r="S245" s="2">
        <v>169</v>
      </c>
      <c r="T245" s="2">
        <v>0</v>
      </c>
      <c r="U245" s="2">
        <v>24</v>
      </c>
      <c r="V245" s="2">
        <v>467</v>
      </c>
      <c r="W245" s="2">
        <v>823</v>
      </c>
      <c r="X245" s="2">
        <v>1034</v>
      </c>
      <c r="Y245" s="2">
        <v>47</v>
      </c>
      <c r="Z245" s="2">
        <v>720</v>
      </c>
      <c r="AA245" s="2">
        <v>0</v>
      </c>
      <c r="AB245" s="2">
        <v>47</v>
      </c>
      <c r="AC245" s="2">
        <v>13</v>
      </c>
      <c r="AD245" s="2">
        <v>39</v>
      </c>
      <c r="AE245" s="2">
        <v>0</v>
      </c>
      <c r="AF245" s="2">
        <v>0</v>
      </c>
      <c r="AG245" s="2">
        <v>160</v>
      </c>
      <c r="AH245" s="2">
        <v>17506</v>
      </c>
      <c r="AI245" s="2">
        <v>5184</v>
      </c>
      <c r="AK245" s="4">
        <f t="shared" si="3"/>
        <v>3.3769290123456792</v>
      </c>
    </row>
    <row r="246" spans="1:37" x14ac:dyDescent="0.2">
      <c r="A246" s="3">
        <v>1.37</v>
      </c>
      <c r="B246" s="3">
        <v>28.4</v>
      </c>
      <c r="C246" s="2">
        <v>5</v>
      </c>
      <c r="D246" s="2">
        <v>65</v>
      </c>
      <c r="E246" s="2">
        <v>0</v>
      </c>
      <c r="F246" s="2">
        <v>26</v>
      </c>
      <c r="G246" s="2">
        <v>711</v>
      </c>
      <c r="H246" s="2">
        <v>141</v>
      </c>
      <c r="I246" s="2">
        <v>1803</v>
      </c>
      <c r="J246" s="2">
        <v>1266</v>
      </c>
      <c r="K246" s="2">
        <v>1409</v>
      </c>
      <c r="L246" s="2">
        <v>103</v>
      </c>
      <c r="M246" s="2">
        <v>77</v>
      </c>
      <c r="N246" s="2">
        <v>434</v>
      </c>
      <c r="O246" s="2">
        <v>49433</v>
      </c>
      <c r="P246" s="2">
        <v>227</v>
      </c>
      <c r="Q246" s="2">
        <v>97</v>
      </c>
      <c r="R246" s="2">
        <v>43</v>
      </c>
      <c r="S246" s="2">
        <v>185</v>
      </c>
      <c r="T246" s="2">
        <v>36</v>
      </c>
      <c r="U246" s="2">
        <v>77</v>
      </c>
      <c r="V246" s="2">
        <v>528</v>
      </c>
      <c r="W246" s="2">
        <v>802</v>
      </c>
      <c r="X246" s="2">
        <v>914</v>
      </c>
      <c r="Y246" s="2">
        <v>117</v>
      </c>
      <c r="Z246" s="2">
        <v>795</v>
      </c>
      <c r="AA246" s="2">
        <v>0</v>
      </c>
      <c r="AB246" s="2">
        <v>49</v>
      </c>
      <c r="AC246" s="2">
        <v>0</v>
      </c>
      <c r="AD246" s="2">
        <v>52</v>
      </c>
      <c r="AE246" s="2">
        <v>0</v>
      </c>
      <c r="AF246" s="2">
        <v>0</v>
      </c>
      <c r="AG246" s="2">
        <v>120</v>
      </c>
      <c r="AH246" s="2">
        <v>17516</v>
      </c>
      <c r="AI246" s="2">
        <v>5459</v>
      </c>
      <c r="AK246" s="4">
        <f t="shared" si="3"/>
        <v>3.2086462722110278</v>
      </c>
    </row>
    <row r="247" spans="1:37" x14ac:dyDescent="0.2">
      <c r="A247" s="3">
        <v>2.02</v>
      </c>
      <c r="B247" s="3">
        <v>28.5</v>
      </c>
      <c r="C247" s="2">
        <v>34</v>
      </c>
      <c r="D247" s="2">
        <v>102</v>
      </c>
      <c r="E247" s="2">
        <v>0</v>
      </c>
      <c r="F247" s="2">
        <v>50</v>
      </c>
      <c r="G247" s="2">
        <v>786</v>
      </c>
      <c r="H247" s="2">
        <v>192</v>
      </c>
      <c r="I247" s="2">
        <v>1835</v>
      </c>
      <c r="J247" s="2">
        <v>1488</v>
      </c>
      <c r="K247" s="2">
        <v>1703</v>
      </c>
      <c r="L247" s="2">
        <v>112</v>
      </c>
      <c r="M247" s="2">
        <v>121</v>
      </c>
      <c r="N247" s="2">
        <v>453</v>
      </c>
      <c r="O247" s="2">
        <v>52271</v>
      </c>
      <c r="P247" s="2">
        <v>316</v>
      </c>
      <c r="Q247" s="2">
        <v>90</v>
      </c>
      <c r="R247" s="2">
        <v>20</v>
      </c>
      <c r="S247" s="2">
        <v>233</v>
      </c>
      <c r="T247" s="2">
        <v>0</v>
      </c>
      <c r="U247" s="2">
        <v>168</v>
      </c>
      <c r="V247" s="2">
        <v>520</v>
      </c>
      <c r="W247" s="2">
        <v>838</v>
      </c>
      <c r="X247" s="2">
        <v>977</v>
      </c>
      <c r="Y247" s="2">
        <v>114</v>
      </c>
      <c r="Z247" s="2">
        <v>827</v>
      </c>
      <c r="AA247" s="2">
        <v>0</v>
      </c>
      <c r="AB247" s="2">
        <v>19</v>
      </c>
      <c r="AC247" s="2">
        <v>32</v>
      </c>
      <c r="AD247" s="2">
        <v>69</v>
      </c>
      <c r="AE247" s="2">
        <v>0</v>
      </c>
      <c r="AF247" s="2">
        <v>0</v>
      </c>
      <c r="AG247" s="2">
        <v>176</v>
      </c>
      <c r="AH247" s="2">
        <v>18640</v>
      </c>
      <c r="AI247" s="2">
        <v>5356</v>
      </c>
      <c r="AK247" s="4">
        <f t="shared" si="3"/>
        <v>3.4802091112770723</v>
      </c>
    </row>
    <row r="248" spans="1:37" x14ac:dyDescent="0.2">
      <c r="A248" s="3">
        <v>1.36</v>
      </c>
      <c r="B248" s="3">
        <v>28.6</v>
      </c>
      <c r="C248" s="2">
        <v>26</v>
      </c>
      <c r="D248" s="2">
        <v>90</v>
      </c>
      <c r="E248" s="2">
        <v>0</v>
      </c>
      <c r="F248" s="2">
        <v>54</v>
      </c>
      <c r="G248" s="2">
        <v>766</v>
      </c>
      <c r="H248" s="2">
        <v>156</v>
      </c>
      <c r="I248" s="2">
        <v>1944</v>
      </c>
      <c r="J248" s="2">
        <v>1358</v>
      </c>
      <c r="K248" s="2">
        <v>1621</v>
      </c>
      <c r="L248" s="2">
        <v>131</v>
      </c>
      <c r="M248" s="2">
        <v>118</v>
      </c>
      <c r="N248" s="2">
        <v>448</v>
      </c>
      <c r="O248" s="2">
        <v>54466</v>
      </c>
      <c r="P248" s="2">
        <v>466</v>
      </c>
      <c r="Q248" s="2">
        <v>71</v>
      </c>
      <c r="R248" s="2">
        <v>36</v>
      </c>
      <c r="S248" s="2">
        <v>213</v>
      </c>
      <c r="T248" s="2">
        <v>0</v>
      </c>
      <c r="U248" s="2">
        <v>92</v>
      </c>
      <c r="V248" s="2">
        <v>478</v>
      </c>
      <c r="W248" s="2">
        <v>839</v>
      </c>
      <c r="X248" s="2">
        <v>947</v>
      </c>
      <c r="Y248" s="2">
        <v>92</v>
      </c>
      <c r="Z248" s="2">
        <v>993</v>
      </c>
      <c r="AA248" s="2">
        <v>307</v>
      </c>
      <c r="AB248" s="2">
        <v>85</v>
      </c>
      <c r="AC248" s="2">
        <v>0</v>
      </c>
      <c r="AD248" s="2">
        <v>20</v>
      </c>
      <c r="AE248" s="2">
        <v>0</v>
      </c>
      <c r="AF248" s="2">
        <v>0</v>
      </c>
      <c r="AG248" s="2">
        <v>78</v>
      </c>
      <c r="AH248" s="2">
        <v>17344</v>
      </c>
      <c r="AI248" s="2">
        <v>5332</v>
      </c>
      <c r="AK248" s="4">
        <f t="shared" si="3"/>
        <v>3.2528132033008252</v>
      </c>
    </row>
    <row r="249" spans="1:37" x14ac:dyDescent="0.2">
      <c r="A249" s="3">
        <v>1.47</v>
      </c>
      <c r="B249" s="3">
        <v>28.7</v>
      </c>
      <c r="C249" s="2">
        <v>49</v>
      </c>
      <c r="D249" s="2">
        <v>101</v>
      </c>
      <c r="E249" s="2">
        <v>0</v>
      </c>
      <c r="F249" s="2">
        <v>50</v>
      </c>
      <c r="G249" s="2">
        <v>792</v>
      </c>
      <c r="H249" s="2">
        <v>149</v>
      </c>
      <c r="I249" s="2">
        <v>2014</v>
      </c>
      <c r="J249" s="2">
        <v>1351</v>
      </c>
      <c r="K249" s="2">
        <v>1615</v>
      </c>
      <c r="L249" s="2">
        <v>121</v>
      </c>
      <c r="M249" s="2">
        <v>38</v>
      </c>
      <c r="N249" s="2">
        <v>392</v>
      </c>
      <c r="O249" s="2">
        <v>53101</v>
      </c>
      <c r="P249" s="2">
        <v>324</v>
      </c>
      <c r="Q249" s="2">
        <v>30</v>
      </c>
      <c r="R249" s="2">
        <v>37</v>
      </c>
      <c r="S249" s="2">
        <v>171</v>
      </c>
      <c r="T249" s="2">
        <v>21</v>
      </c>
      <c r="U249" s="2">
        <v>76</v>
      </c>
      <c r="V249" s="2">
        <v>530</v>
      </c>
      <c r="W249" s="2">
        <v>787</v>
      </c>
      <c r="X249" s="2">
        <v>860</v>
      </c>
      <c r="Y249" s="2">
        <v>0</v>
      </c>
      <c r="Z249" s="2">
        <v>808</v>
      </c>
      <c r="AA249" s="2">
        <v>0</v>
      </c>
      <c r="AB249" s="2">
        <v>12</v>
      </c>
      <c r="AC249" s="2">
        <v>15</v>
      </c>
      <c r="AD249" s="2">
        <v>70</v>
      </c>
      <c r="AE249" s="2">
        <v>0</v>
      </c>
      <c r="AF249" s="2">
        <v>0</v>
      </c>
      <c r="AG249" s="2">
        <v>71</v>
      </c>
      <c r="AH249" s="2">
        <v>17757</v>
      </c>
      <c r="AI249" s="2">
        <v>5301</v>
      </c>
      <c r="AK249" s="4">
        <f t="shared" si="3"/>
        <v>3.3497453310696095</v>
      </c>
    </row>
    <row r="250" spans="1:37" x14ac:dyDescent="0.2">
      <c r="A250" s="3">
        <v>1.53</v>
      </c>
      <c r="B250" s="3">
        <v>28.8</v>
      </c>
      <c r="C250" s="2">
        <v>26</v>
      </c>
      <c r="D250" s="2">
        <v>102</v>
      </c>
      <c r="E250" s="2">
        <v>0</v>
      </c>
      <c r="F250" s="2">
        <v>27</v>
      </c>
      <c r="G250" s="2">
        <v>712</v>
      </c>
      <c r="H250" s="2">
        <v>162</v>
      </c>
      <c r="I250" s="2">
        <v>1963</v>
      </c>
      <c r="J250" s="2">
        <v>1502</v>
      </c>
      <c r="K250" s="2">
        <v>1574</v>
      </c>
      <c r="L250" s="2">
        <v>112</v>
      </c>
      <c r="M250" s="2">
        <v>87</v>
      </c>
      <c r="N250" s="2">
        <v>405</v>
      </c>
      <c r="O250" s="2">
        <v>51838</v>
      </c>
      <c r="P250" s="2">
        <v>234</v>
      </c>
      <c r="Q250" s="2">
        <v>61</v>
      </c>
      <c r="R250" s="2">
        <v>0</v>
      </c>
      <c r="S250" s="2">
        <v>147</v>
      </c>
      <c r="T250" s="2">
        <v>62</v>
      </c>
      <c r="U250" s="2">
        <v>58</v>
      </c>
      <c r="V250" s="2">
        <v>506</v>
      </c>
      <c r="W250" s="2">
        <v>762</v>
      </c>
      <c r="X250" s="2">
        <v>934</v>
      </c>
      <c r="Y250" s="2">
        <v>0</v>
      </c>
      <c r="Z250" s="2">
        <v>883</v>
      </c>
      <c r="AA250" s="2">
        <v>0</v>
      </c>
      <c r="AB250" s="2">
        <v>31</v>
      </c>
      <c r="AC250" s="2">
        <v>33</v>
      </c>
      <c r="AD250" s="2">
        <v>39</v>
      </c>
      <c r="AE250" s="2">
        <v>58</v>
      </c>
      <c r="AF250" s="2">
        <v>0</v>
      </c>
      <c r="AG250" s="2">
        <v>192</v>
      </c>
      <c r="AH250" s="2">
        <v>18130</v>
      </c>
      <c r="AI250" s="2">
        <v>5392</v>
      </c>
      <c r="AK250" s="4">
        <f t="shared" si="3"/>
        <v>3.3623887240356085</v>
      </c>
    </row>
    <row r="251" spans="1:37" x14ac:dyDescent="0.2">
      <c r="A251" s="3">
        <v>1.61</v>
      </c>
      <c r="B251" s="3">
        <v>28.9</v>
      </c>
      <c r="C251" s="2">
        <v>20</v>
      </c>
      <c r="D251" s="2">
        <v>97</v>
      </c>
      <c r="E251" s="2">
        <v>0</v>
      </c>
      <c r="F251" s="2">
        <v>52</v>
      </c>
      <c r="G251" s="2">
        <v>716</v>
      </c>
      <c r="H251" s="2">
        <v>138</v>
      </c>
      <c r="I251" s="2">
        <v>1927</v>
      </c>
      <c r="J251" s="2">
        <v>1407</v>
      </c>
      <c r="K251" s="2">
        <v>1711</v>
      </c>
      <c r="L251" s="2">
        <v>112</v>
      </c>
      <c r="M251" s="2">
        <v>76</v>
      </c>
      <c r="N251" s="2">
        <v>407</v>
      </c>
      <c r="O251" s="2">
        <v>51570</v>
      </c>
      <c r="P251" s="2">
        <v>240</v>
      </c>
      <c r="Q251" s="2">
        <v>69</v>
      </c>
      <c r="R251" s="2">
        <v>28</v>
      </c>
      <c r="S251" s="2">
        <v>225</v>
      </c>
      <c r="T251" s="2">
        <v>40</v>
      </c>
      <c r="U251" s="2">
        <v>92</v>
      </c>
      <c r="V251" s="2">
        <v>418</v>
      </c>
      <c r="W251" s="2">
        <v>782</v>
      </c>
      <c r="X251" s="2">
        <v>1011</v>
      </c>
      <c r="Y251" s="2">
        <v>146</v>
      </c>
      <c r="Z251" s="2">
        <v>763</v>
      </c>
      <c r="AA251" s="2">
        <v>0</v>
      </c>
      <c r="AB251" s="2">
        <v>40</v>
      </c>
      <c r="AC251" s="2">
        <v>0</v>
      </c>
      <c r="AD251" s="2">
        <v>63</v>
      </c>
      <c r="AE251" s="2">
        <v>0</v>
      </c>
      <c r="AF251" s="2">
        <v>0</v>
      </c>
      <c r="AG251" s="2">
        <v>138</v>
      </c>
      <c r="AH251" s="2">
        <v>18340</v>
      </c>
      <c r="AI251" s="2">
        <v>5437</v>
      </c>
      <c r="AK251" s="4">
        <f t="shared" si="3"/>
        <v>3.3731837410336585</v>
      </c>
    </row>
    <row r="252" spans="1:37" x14ac:dyDescent="0.2">
      <c r="A252" s="3">
        <v>1.43</v>
      </c>
      <c r="B252" s="3">
        <v>29</v>
      </c>
      <c r="C252" s="2">
        <v>34</v>
      </c>
      <c r="D252" s="2">
        <v>136</v>
      </c>
      <c r="E252" s="2">
        <v>0</v>
      </c>
      <c r="F252" s="2">
        <v>46</v>
      </c>
      <c r="G252" s="2">
        <v>648</v>
      </c>
      <c r="H252" s="2">
        <v>140</v>
      </c>
      <c r="I252" s="2">
        <v>2345</v>
      </c>
      <c r="J252" s="2">
        <v>1557</v>
      </c>
      <c r="K252" s="2">
        <v>1946</v>
      </c>
      <c r="L252" s="2">
        <v>119</v>
      </c>
      <c r="M252" s="2">
        <v>122</v>
      </c>
      <c r="N252" s="2">
        <v>422</v>
      </c>
      <c r="O252" s="2">
        <v>53511</v>
      </c>
      <c r="P252" s="2">
        <v>391</v>
      </c>
      <c r="Q252" s="2">
        <v>42</v>
      </c>
      <c r="R252" s="2">
        <v>41</v>
      </c>
      <c r="S252" s="2">
        <v>216</v>
      </c>
      <c r="T252" s="2">
        <v>5</v>
      </c>
      <c r="U252" s="2">
        <v>70</v>
      </c>
      <c r="V252" s="2">
        <v>471</v>
      </c>
      <c r="W252" s="2">
        <v>786</v>
      </c>
      <c r="X252" s="2">
        <v>941</v>
      </c>
      <c r="Y252" s="2">
        <v>0</v>
      </c>
      <c r="Z252" s="2">
        <v>759</v>
      </c>
      <c r="AA252" s="2">
        <v>0</v>
      </c>
      <c r="AB252" s="2">
        <v>90</v>
      </c>
      <c r="AC252" s="2">
        <v>0</v>
      </c>
      <c r="AD252" s="2">
        <v>16</v>
      </c>
      <c r="AE252" s="2">
        <v>51</v>
      </c>
      <c r="AF252" s="2">
        <v>0</v>
      </c>
      <c r="AG252" s="2">
        <v>152</v>
      </c>
      <c r="AH252" s="2">
        <v>18398</v>
      </c>
      <c r="AI252" s="2">
        <v>5247</v>
      </c>
      <c r="AK252" s="4">
        <f t="shared" si="3"/>
        <v>3.5063846007242234</v>
      </c>
    </row>
    <row r="253" spans="1:37" x14ac:dyDescent="0.2">
      <c r="A253" s="3">
        <v>1.26</v>
      </c>
      <c r="B253" s="3">
        <v>29.1</v>
      </c>
      <c r="C253" s="2">
        <v>32</v>
      </c>
      <c r="D253" s="2">
        <v>86</v>
      </c>
      <c r="E253" s="2">
        <v>10</v>
      </c>
      <c r="F253" s="2">
        <v>33</v>
      </c>
      <c r="G253" s="2">
        <v>642</v>
      </c>
      <c r="H253" s="2">
        <v>126</v>
      </c>
      <c r="I253" s="2">
        <v>1872</v>
      </c>
      <c r="J253" s="2">
        <v>1167</v>
      </c>
      <c r="K253" s="2">
        <v>1339</v>
      </c>
      <c r="L253" s="2">
        <v>83</v>
      </c>
      <c r="M253" s="2">
        <v>115</v>
      </c>
      <c r="N253" s="2">
        <v>372</v>
      </c>
      <c r="O253" s="2">
        <v>48011</v>
      </c>
      <c r="P253" s="2">
        <v>322</v>
      </c>
      <c r="Q253" s="2">
        <v>61</v>
      </c>
      <c r="R253" s="2">
        <v>5</v>
      </c>
      <c r="S253" s="2">
        <v>221</v>
      </c>
      <c r="T253" s="2">
        <v>57</v>
      </c>
      <c r="U253" s="2">
        <v>130</v>
      </c>
      <c r="V253" s="2">
        <v>508</v>
      </c>
      <c r="W253" s="2">
        <v>760</v>
      </c>
      <c r="X253" s="2">
        <v>878</v>
      </c>
      <c r="Y253" s="2">
        <v>0</v>
      </c>
      <c r="Z253" s="2">
        <v>906</v>
      </c>
      <c r="AA253" s="2">
        <v>0</v>
      </c>
      <c r="AB253" s="2">
        <v>62</v>
      </c>
      <c r="AC253" s="2">
        <v>0</v>
      </c>
      <c r="AD253" s="2">
        <v>19</v>
      </c>
      <c r="AE253" s="2">
        <v>13</v>
      </c>
      <c r="AF253" s="2">
        <v>0</v>
      </c>
      <c r="AG253" s="2">
        <v>125</v>
      </c>
      <c r="AH253" s="2">
        <v>17659</v>
      </c>
      <c r="AI253" s="2">
        <v>5138</v>
      </c>
      <c r="AK253" s="4">
        <f t="shared" si="3"/>
        <v>3.4369404437524329</v>
      </c>
    </row>
    <row r="254" spans="1:37" x14ac:dyDescent="0.2">
      <c r="A254" s="3">
        <v>1.4</v>
      </c>
      <c r="B254" s="3">
        <v>29.2</v>
      </c>
      <c r="C254" s="2">
        <v>8</v>
      </c>
      <c r="D254" s="2">
        <v>127</v>
      </c>
      <c r="E254" s="2">
        <v>0</v>
      </c>
      <c r="F254" s="2">
        <v>39</v>
      </c>
      <c r="G254" s="2">
        <v>766</v>
      </c>
      <c r="H254" s="2">
        <v>159</v>
      </c>
      <c r="I254" s="2">
        <v>2082</v>
      </c>
      <c r="J254" s="2">
        <v>1416</v>
      </c>
      <c r="K254" s="2">
        <v>1725</v>
      </c>
      <c r="L254" s="2">
        <v>141</v>
      </c>
      <c r="M254" s="2">
        <v>128</v>
      </c>
      <c r="N254" s="2">
        <v>475</v>
      </c>
      <c r="O254" s="2">
        <v>53598</v>
      </c>
      <c r="P254" s="2">
        <v>188</v>
      </c>
      <c r="Q254" s="2">
        <v>60</v>
      </c>
      <c r="R254" s="2">
        <v>67</v>
      </c>
      <c r="S254" s="2">
        <v>278</v>
      </c>
      <c r="T254" s="2">
        <v>112</v>
      </c>
      <c r="U254" s="2">
        <v>124</v>
      </c>
      <c r="V254" s="2">
        <v>539</v>
      </c>
      <c r="W254" s="2">
        <v>772</v>
      </c>
      <c r="X254" s="2">
        <v>954</v>
      </c>
      <c r="Y254" s="2">
        <v>0</v>
      </c>
      <c r="Z254" s="2">
        <v>751</v>
      </c>
      <c r="AA254" s="2">
        <v>0</v>
      </c>
      <c r="AB254" s="2">
        <v>0</v>
      </c>
      <c r="AC254" s="2">
        <v>0</v>
      </c>
      <c r="AD254" s="2">
        <v>49</v>
      </c>
      <c r="AE254" s="2">
        <v>0</v>
      </c>
      <c r="AF254" s="2">
        <v>0</v>
      </c>
      <c r="AG254" s="2">
        <v>135</v>
      </c>
      <c r="AH254" s="2">
        <v>17759</v>
      </c>
      <c r="AI254" s="2">
        <v>5065</v>
      </c>
      <c r="AK254" s="4">
        <f t="shared" si="3"/>
        <v>3.5062191510365253</v>
      </c>
    </row>
    <row r="255" spans="1:37" x14ac:dyDescent="0.2">
      <c r="A255" s="3">
        <v>1.56</v>
      </c>
      <c r="B255" s="3">
        <v>29.3</v>
      </c>
      <c r="C255" s="2">
        <v>21</v>
      </c>
      <c r="D255" s="2">
        <v>96</v>
      </c>
      <c r="E255" s="2">
        <v>0</v>
      </c>
      <c r="F255" s="2">
        <v>51</v>
      </c>
      <c r="G255" s="2">
        <v>758</v>
      </c>
      <c r="H255" s="2">
        <v>143</v>
      </c>
      <c r="I255" s="2">
        <v>2111</v>
      </c>
      <c r="J255" s="2">
        <v>1481</v>
      </c>
      <c r="K255" s="2">
        <v>1697</v>
      </c>
      <c r="L255" s="2">
        <v>108</v>
      </c>
      <c r="M255" s="2">
        <v>107</v>
      </c>
      <c r="N255" s="2">
        <v>465</v>
      </c>
      <c r="O255" s="2">
        <v>54617</v>
      </c>
      <c r="P255" s="2">
        <v>379</v>
      </c>
      <c r="Q255" s="2">
        <v>60</v>
      </c>
      <c r="R255" s="2">
        <v>0</v>
      </c>
      <c r="S255" s="2">
        <v>254</v>
      </c>
      <c r="T255" s="2">
        <v>58</v>
      </c>
      <c r="U255" s="2">
        <v>69</v>
      </c>
      <c r="V255" s="2">
        <v>513</v>
      </c>
      <c r="W255" s="2">
        <v>793</v>
      </c>
      <c r="X255" s="2">
        <v>935</v>
      </c>
      <c r="Y255" s="2">
        <v>78</v>
      </c>
      <c r="Z255" s="2">
        <v>823</v>
      </c>
      <c r="AA255" s="2">
        <v>0</v>
      </c>
      <c r="AB255" s="2">
        <v>70</v>
      </c>
      <c r="AC255" s="2">
        <v>19</v>
      </c>
      <c r="AD255" s="2">
        <v>8</v>
      </c>
      <c r="AE255" s="2">
        <v>0</v>
      </c>
      <c r="AF255" s="2">
        <v>0</v>
      </c>
      <c r="AG255" s="2">
        <v>135</v>
      </c>
      <c r="AH255" s="2">
        <v>18313</v>
      </c>
      <c r="AI255" s="2">
        <v>5433</v>
      </c>
      <c r="AK255" s="4">
        <f t="shared" si="3"/>
        <v>3.3706975888091293</v>
      </c>
    </row>
    <row r="256" spans="1:37" x14ac:dyDescent="0.2">
      <c r="A256" s="3">
        <v>1.61</v>
      </c>
      <c r="B256" s="3">
        <v>29.4</v>
      </c>
      <c r="C256" s="2">
        <v>28</v>
      </c>
      <c r="D256" s="2">
        <v>103</v>
      </c>
      <c r="E256" s="2">
        <v>0</v>
      </c>
      <c r="F256" s="2">
        <v>56</v>
      </c>
      <c r="G256" s="2">
        <v>699</v>
      </c>
      <c r="H256" s="2">
        <v>106</v>
      </c>
      <c r="I256" s="2">
        <v>2190</v>
      </c>
      <c r="J256" s="2">
        <v>1496</v>
      </c>
      <c r="K256" s="2">
        <v>1619</v>
      </c>
      <c r="L256" s="2">
        <v>147</v>
      </c>
      <c r="M256" s="2">
        <v>153</v>
      </c>
      <c r="N256" s="2">
        <v>482</v>
      </c>
      <c r="O256" s="2">
        <v>53784</v>
      </c>
      <c r="P256" s="2">
        <v>400</v>
      </c>
      <c r="Q256" s="2">
        <v>86</v>
      </c>
      <c r="R256" s="2">
        <v>0</v>
      </c>
      <c r="S256" s="2">
        <v>226</v>
      </c>
      <c r="T256" s="2">
        <v>65</v>
      </c>
      <c r="U256" s="2">
        <v>52</v>
      </c>
      <c r="V256" s="2">
        <v>524</v>
      </c>
      <c r="W256" s="2">
        <v>817</v>
      </c>
      <c r="X256" s="2">
        <v>981</v>
      </c>
      <c r="Y256" s="2">
        <v>0</v>
      </c>
      <c r="Z256" s="2">
        <v>848</v>
      </c>
      <c r="AA256" s="2">
        <v>0</v>
      </c>
      <c r="AB256" s="2">
        <v>157</v>
      </c>
      <c r="AC256" s="2">
        <v>0</v>
      </c>
      <c r="AD256" s="2">
        <v>11</v>
      </c>
      <c r="AE256" s="2">
        <v>0</v>
      </c>
      <c r="AF256" s="2">
        <v>0</v>
      </c>
      <c r="AG256" s="2">
        <v>136</v>
      </c>
      <c r="AH256" s="2">
        <v>17900</v>
      </c>
      <c r="AI256" s="2">
        <v>5473</v>
      </c>
      <c r="AK256" s="4">
        <f t="shared" si="3"/>
        <v>3.270601132833912</v>
      </c>
    </row>
    <row r="257" spans="1:37" x14ac:dyDescent="0.2">
      <c r="A257" s="3">
        <v>1.35</v>
      </c>
      <c r="B257" s="3">
        <v>29.5</v>
      </c>
      <c r="C257" s="2">
        <v>22</v>
      </c>
      <c r="D257" s="2">
        <v>119</v>
      </c>
      <c r="E257" s="2">
        <v>0</v>
      </c>
      <c r="F257" s="2">
        <v>38</v>
      </c>
      <c r="G257" s="2">
        <v>740</v>
      </c>
      <c r="H257" s="2">
        <v>174</v>
      </c>
      <c r="I257" s="2">
        <v>2101</v>
      </c>
      <c r="J257" s="2">
        <v>1582</v>
      </c>
      <c r="K257" s="2">
        <v>1953</v>
      </c>
      <c r="L257" s="2">
        <v>51</v>
      </c>
      <c r="M257" s="2">
        <v>113</v>
      </c>
      <c r="N257" s="2">
        <v>400</v>
      </c>
      <c r="O257" s="2">
        <v>53518</v>
      </c>
      <c r="P257" s="2">
        <v>403</v>
      </c>
      <c r="Q257" s="2">
        <v>44</v>
      </c>
      <c r="R257" s="2">
        <v>19</v>
      </c>
      <c r="S257" s="2">
        <v>193</v>
      </c>
      <c r="T257" s="2">
        <v>58</v>
      </c>
      <c r="U257" s="2">
        <v>117</v>
      </c>
      <c r="V257" s="2">
        <v>527</v>
      </c>
      <c r="W257" s="2">
        <v>824</v>
      </c>
      <c r="X257" s="2">
        <v>812</v>
      </c>
      <c r="Y257" s="2">
        <v>22</v>
      </c>
      <c r="Z257" s="2">
        <v>955</v>
      </c>
      <c r="AA257" s="2">
        <v>0</v>
      </c>
      <c r="AB257" s="2">
        <v>7</v>
      </c>
      <c r="AC257" s="2">
        <v>33</v>
      </c>
      <c r="AD257" s="2">
        <v>38</v>
      </c>
      <c r="AE257" s="2">
        <v>0</v>
      </c>
      <c r="AF257" s="2">
        <v>0</v>
      </c>
      <c r="AG257" s="2">
        <v>213</v>
      </c>
      <c r="AH257" s="2">
        <v>18342</v>
      </c>
      <c r="AI257" s="2">
        <v>5042</v>
      </c>
      <c r="AK257" s="4">
        <f t="shared" si="3"/>
        <v>3.6378421261404204</v>
      </c>
    </row>
    <row r="258" spans="1:37" x14ac:dyDescent="0.2">
      <c r="A258" s="3">
        <v>1.47</v>
      </c>
      <c r="B258" s="3">
        <v>29.6</v>
      </c>
      <c r="C258" s="2">
        <v>27</v>
      </c>
      <c r="D258" s="2">
        <v>142</v>
      </c>
      <c r="E258" s="2">
        <v>0</v>
      </c>
      <c r="F258" s="2">
        <v>37</v>
      </c>
      <c r="G258" s="2">
        <v>688</v>
      </c>
      <c r="H258" s="2">
        <v>160</v>
      </c>
      <c r="I258" s="2">
        <v>2322</v>
      </c>
      <c r="J258" s="2">
        <v>1642</v>
      </c>
      <c r="K258" s="2">
        <v>1677</v>
      </c>
      <c r="L258" s="2">
        <v>81</v>
      </c>
      <c r="M258" s="2">
        <v>124</v>
      </c>
      <c r="N258" s="2">
        <v>443</v>
      </c>
      <c r="O258" s="2">
        <v>54186</v>
      </c>
      <c r="P258" s="2">
        <v>278</v>
      </c>
      <c r="Q258" s="2">
        <v>76</v>
      </c>
      <c r="R258" s="2">
        <v>0</v>
      </c>
      <c r="S258" s="2">
        <v>244</v>
      </c>
      <c r="T258" s="2">
        <v>0</v>
      </c>
      <c r="U258" s="2">
        <v>77</v>
      </c>
      <c r="V258" s="2">
        <v>504</v>
      </c>
      <c r="W258" s="2">
        <v>873</v>
      </c>
      <c r="X258" s="2">
        <v>939</v>
      </c>
      <c r="Y258" s="2">
        <v>82</v>
      </c>
      <c r="Z258" s="2">
        <v>801</v>
      </c>
      <c r="AA258" s="2">
        <v>0</v>
      </c>
      <c r="AB258" s="2">
        <v>48</v>
      </c>
      <c r="AC258" s="2">
        <v>25</v>
      </c>
      <c r="AD258" s="2">
        <v>30</v>
      </c>
      <c r="AE258" s="2">
        <v>29</v>
      </c>
      <c r="AF258" s="2">
        <v>0</v>
      </c>
      <c r="AG258" s="2">
        <v>124</v>
      </c>
      <c r="AH258" s="2">
        <v>19267</v>
      </c>
      <c r="AI258" s="2">
        <v>5490</v>
      </c>
      <c r="AK258" s="4">
        <f t="shared" si="3"/>
        <v>3.509471766848816</v>
      </c>
    </row>
    <row r="259" spans="1:37" x14ac:dyDescent="0.2">
      <c r="A259" s="3">
        <v>1.31</v>
      </c>
      <c r="B259" s="3">
        <v>29.7</v>
      </c>
      <c r="C259" s="2">
        <v>28</v>
      </c>
      <c r="D259" s="2">
        <v>126</v>
      </c>
      <c r="E259" s="2">
        <v>5</v>
      </c>
      <c r="F259" s="2">
        <v>50</v>
      </c>
      <c r="G259" s="2">
        <v>694</v>
      </c>
      <c r="H259" s="2">
        <v>169</v>
      </c>
      <c r="I259" s="2">
        <v>2329</v>
      </c>
      <c r="J259" s="2">
        <v>1522</v>
      </c>
      <c r="K259" s="2">
        <v>1904</v>
      </c>
      <c r="L259" s="2">
        <v>130</v>
      </c>
      <c r="M259" s="2">
        <v>120</v>
      </c>
      <c r="N259" s="2">
        <v>434</v>
      </c>
      <c r="O259" s="2">
        <v>56356</v>
      </c>
      <c r="P259" s="2">
        <v>410</v>
      </c>
      <c r="Q259" s="2">
        <v>106</v>
      </c>
      <c r="R259" s="2">
        <v>50</v>
      </c>
      <c r="S259" s="2">
        <v>184</v>
      </c>
      <c r="T259" s="2">
        <v>17</v>
      </c>
      <c r="U259" s="2">
        <v>113</v>
      </c>
      <c r="V259" s="2">
        <v>514</v>
      </c>
      <c r="W259" s="2">
        <v>825</v>
      </c>
      <c r="X259" s="2">
        <v>976</v>
      </c>
      <c r="Y259" s="2">
        <v>0</v>
      </c>
      <c r="Z259" s="2">
        <v>675</v>
      </c>
      <c r="AA259" s="2">
        <v>0</v>
      </c>
      <c r="AB259" s="2">
        <v>89</v>
      </c>
      <c r="AC259" s="2">
        <v>15</v>
      </c>
      <c r="AD259" s="2">
        <v>12</v>
      </c>
      <c r="AE259" s="2">
        <v>0</v>
      </c>
      <c r="AF259" s="2">
        <v>0</v>
      </c>
      <c r="AG259" s="2">
        <v>23</v>
      </c>
      <c r="AH259" s="2">
        <v>18793</v>
      </c>
      <c r="AI259" s="2">
        <v>5566</v>
      </c>
      <c r="AK259" s="4">
        <f t="shared" si="3"/>
        <v>3.3763923823212361</v>
      </c>
    </row>
    <row r="260" spans="1:37" x14ac:dyDescent="0.2">
      <c r="A260" s="3">
        <v>1.58</v>
      </c>
      <c r="B260" s="3">
        <v>29.8</v>
      </c>
      <c r="C260" s="2">
        <v>21</v>
      </c>
      <c r="D260" s="2">
        <v>88</v>
      </c>
      <c r="E260" s="2">
        <v>0</v>
      </c>
      <c r="F260" s="2">
        <v>41</v>
      </c>
      <c r="G260" s="2">
        <v>712</v>
      </c>
      <c r="H260" s="2">
        <v>172</v>
      </c>
      <c r="I260" s="2">
        <v>2042</v>
      </c>
      <c r="J260" s="2">
        <v>1509</v>
      </c>
      <c r="K260" s="2">
        <v>1760</v>
      </c>
      <c r="L260" s="2">
        <v>85</v>
      </c>
      <c r="M260" s="2">
        <v>101</v>
      </c>
      <c r="N260" s="2">
        <v>456</v>
      </c>
      <c r="O260" s="2">
        <v>53032</v>
      </c>
      <c r="P260" s="2">
        <v>246</v>
      </c>
      <c r="Q260" s="2">
        <v>79</v>
      </c>
      <c r="R260" s="2">
        <v>0</v>
      </c>
      <c r="S260" s="2">
        <v>232</v>
      </c>
      <c r="T260" s="2">
        <v>67</v>
      </c>
      <c r="U260" s="2">
        <v>131</v>
      </c>
      <c r="V260" s="2">
        <v>526</v>
      </c>
      <c r="W260" s="2">
        <v>855</v>
      </c>
      <c r="X260" s="2">
        <v>958</v>
      </c>
      <c r="Y260" s="2">
        <v>54</v>
      </c>
      <c r="Z260" s="2">
        <v>821</v>
      </c>
      <c r="AA260" s="2">
        <v>0</v>
      </c>
      <c r="AB260" s="2">
        <v>43</v>
      </c>
      <c r="AC260" s="2">
        <v>27</v>
      </c>
      <c r="AD260" s="2">
        <v>61</v>
      </c>
      <c r="AE260" s="2">
        <v>0</v>
      </c>
      <c r="AF260" s="2">
        <v>0</v>
      </c>
      <c r="AG260" s="2">
        <v>195</v>
      </c>
      <c r="AH260" s="2">
        <v>18165</v>
      </c>
      <c r="AI260" s="2">
        <v>5172</v>
      </c>
      <c r="AK260" s="4">
        <f t="shared" si="3"/>
        <v>3.5121809744779582</v>
      </c>
    </row>
    <row r="261" spans="1:37" x14ac:dyDescent="0.2">
      <c r="A261" s="3">
        <v>1.43</v>
      </c>
      <c r="B261" s="3">
        <v>29.9</v>
      </c>
      <c r="C261" s="2">
        <v>11</v>
      </c>
      <c r="D261" s="2">
        <v>89</v>
      </c>
      <c r="E261" s="2">
        <v>0</v>
      </c>
      <c r="F261" s="2">
        <v>60</v>
      </c>
      <c r="G261" s="2">
        <v>676</v>
      </c>
      <c r="H261" s="2">
        <v>150</v>
      </c>
      <c r="I261" s="2">
        <v>2102</v>
      </c>
      <c r="J261" s="2">
        <v>1444</v>
      </c>
      <c r="K261" s="2">
        <v>1773</v>
      </c>
      <c r="L261" s="2">
        <v>93</v>
      </c>
      <c r="M261" s="2">
        <v>121</v>
      </c>
      <c r="N261" s="2">
        <v>400</v>
      </c>
      <c r="O261" s="2">
        <v>54205</v>
      </c>
      <c r="P261" s="2">
        <v>229</v>
      </c>
      <c r="Q261" s="2">
        <v>45</v>
      </c>
      <c r="R261" s="2">
        <v>0</v>
      </c>
      <c r="S261" s="2">
        <v>223</v>
      </c>
      <c r="T261" s="2">
        <v>60</v>
      </c>
      <c r="U261" s="2">
        <v>89</v>
      </c>
      <c r="V261" s="2">
        <v>576</v>
      </c>
      <c r="W261" s="2">
        <v>830</v>
      </c>
      <c r="X261" s="2">
        <v>888</v>
      </c>
      <c r="Y261" s="2">
        <v>0</v>
      </c>
      <c r="Z261" s="2">
        <v>811</v>
      </c>
      <c r="AA261" s="2">
        <v>0</v>
      </c>
      <c r="AB261" s="2">
        <v>50</v>
      </c>
      <c r="AC261" s="2">
        <v>0</v>
      </c>
      <c r="AD261" s="2">
        <v>62</v>
      </c>
      <c r="AE261" s="2">
        <v>20</v>
      </c>
      <c r="AF261" s="2">
        <v>0</v>
      </c>
      <c r="AG261" s="2">
        <v>98</v>
      </c>
      <c r="AH261" s="2">
        <v>17451</v>
      </c>
      <c r="AI261" s="2">
        <v>5076</v>
      </c>
      <c r="AK261" s="4">
        <f t="shared" ref="AK261:AK298" si="4">AH261/AI261</f>
        <v>3.4379432624113475</v>
      </c>
    </row>
    <row r="262" spans="1:37" x14ac:dyDescent="0.2">
      <c r="A262" s="3">
        <v>1.34</v>
      </c>
      <c r="B262" s="3">
        <v>30</v>
      </c>
      <c r="C262" s="2">
        <v>20</v>
      </c>
      <c r="D262" s="2">
        <v>91</v>
      </c>
      <c r="E262" s="2">
        <v>0</v>
      </c>
      <c r="F262" s="2">
        <v>26</v>
      </c>
      <c r="G262" s="2">
        <v>680</v>
      </c>
      <c r="H262" s="2">
        <v>140</v>
      </c>
      <c r="I262" s="2">
        <v>2211</v>
      </c>
      <c r="J262" s="2">
        <v>1436</v>
      </c>
      <c r="K262" s="2">
        <v>1737</v>
      </c>
      <c r="L262" s="2">
        <v>76</v>
      </c>
      <c r="M262" s="2">
        <v>94</v>
      </c>
      <c r="N262" s="2">
        <v>384</v>
      </c>
      <c r="O262" s="2">
        <v>53516</v>
      </c>
      <c r="P262" s="2">
        <v>276</v>
      </c>
      <c r="Q262" s="2">
        <v>48</v>
      </c>
      <c r="R262" s="2">
        <v>0</v>
      </c>
      <c r="S262" s="2">
        <v>178</v>
      </c>
      <c r="T262" s="2">
        <v>0</v>
      </c>
      <c r="U262" s="2">
        <v>82</v>
      </c>
      <c r="V262" s="2">
        <v>440</v>
      </c>
      <c r="W262" s="2">
        <v>951</v>
      </c>
      <c r="X262" s="2">
        <v>996</v>
      </c>
      <c r="Y262" s="2">
        <v>83</v>
      </c>
      <c r="Z262" s="2">
        <v>809</v>
      </c>
      <c r="AA262" s="2">
        <v>0</v>
      </c>
      <c r="AB262" s="2">
        <v>71</v>
      </c>
      <c r="AC262" s="2">
        <v>11</v>
      </c>
      <c r="AD262" s="2">
        <v>28</v>
      </c>
      <c r="AE262" s="2">
        <v>0</v>
      </c>
      <c r="AF262" s="2">
        <v>0</v>
      </c>
      <c r="AG262" s="2">
        <v>128</v>
      </c>
      <c r="AH262" s="2">
        <v>17670</v>
      </c>
      <c r="AI262" s="2">
        <v>5152</v>
      </c>
      <c r="AK262" s="4">
        <f t="shared" si="4"/>
        <v>3.4297360248447206</v>
      </c>
    </row>
    <row r="263" spans="1:37" x14ac:dyDescent="0.2">
      <c r="A263" s="3">
        <v>1.34</v>
      </c>
      <c r="B263" s="3">
        <v>30.1</v>
      </c>
      <c r="C263" s="2">
        <v>27</v>
      </c>
      <c r="D263" s="2">
        <v>138</v>
      </c>
      <c r="E263" s="2">
        <v>0</v>
      </c>
      <c r="F263" s="2">
        <v>15</v>
      </c>
      <c r="G263" s="2">
        <v>655</v>
      </c>
      <c r="H263" s="2">
        <v>157</v>
      </c>
      <c r="I263" s="2">
        <v>2114</v>
      </c>
      <c r="J263" s="2">
        <v>1557</v>
      </c>
      <c r="K263" s="2">
        <v>1922</v>
      </c>
      <c r="L263" s="2">
        <v>116</v>
      </c>
      <c r="M263" s="2">
        <v>109</v>
      </c>
      <c r="N263" s="2">
        <v>421</v>
      </c>
      <c r="O263" s="2">
        <v>55293</v>
      </c>
      <c r="P263" s="2">
        <v>419</v>
      </c>
      <c r="Q263" s="2">
        <v>90</v>
      </c>
      <c r="R263" s="2">
        <v>71</v>
      </c>
      <c r="S263" s="2">
        <v>225</v>
      </c>
      <c r="T263" s="2">
        <v>100</v>
      </c>
      <c r="U263" s="2">
        <v>84</v>
      </c>
      <c r="V263" s="2">
        <v>516</v>
      </c>
      <c r="W263" s="2">
        <v>781</v>
      </c>
      <c r="X263" s="2">
        <v>983</v>
      </c>
      <c r="Y263" s="2">
        <v>0</v>
      </c>
      <c r="Z263" s="2">
        <v>893</v>
      </c>
      <c r="AA263" s="2">
        <v>0</v>
      </c>
      <c r="AB263" s="2">
        <v>91</v>
      </c>
      <c r="AC263" s="2">
        <v>14</v>
      </c>
      <c r="AD263" s="2">
        <v>0</v>
      </c>
      <c r="AE263" s="2">
        <v>0</v>
      </c>
      <c r="AF263" s="2">
        <v>10</v>
      </c>
      <c r="AG263" s="2">
        <v>51</v>
      </c>
      <c r="AH263" s="2">
        <v>18417</v>
      </c>
      <c r="AI263" s="2">
        <v>5075</v>
      </c>
      <c r="AK263" s="4">
        <f t="shared" si="4"/>
        <v>3.6289655172413795</v>
      </c>
    </row>
    <row r="264" spans="1:37" x14ac:dyDescent="0.2">
      <c r="A264" s="3">
        <v>1.49</v>
      </c>
      <c r="B264" s="3">
        <v>30.2</v>
      </c>
      <c r="C264" s="2">
        <v>9</v>
      </c>
      <c r="D264" s="2">
        <v>88</v>
      </c>
      <c r="E264" s="2">
        <v>0</v>
      </c>
      <c r="F264" s="2">
        <v>23</v>
      </c>
      <c r="G264" s="2">
        <v>668</v>
      </c>
      <c r="H264" s="2">
        <v>171</v>
      </c>
      <c r="I264" s="2">
        <v>2128</v>
      </c>
      <c r="J264" s="2">
        <v>1393</v>
      </c>
      <c r="K264" s="2">
        <v>1773</v>
      </c>
      <c r="L264" s="2">
        <v>47</v>
      </c>
      <c r="M264" s="2">
        <v>85</v>
      </c>
      <c r="N264" s="2">
        <v>402</v>
      </c>
      <c r="O264" s="2">
        <v>52255</v>
      </c>
      <c r="P264" s="2">
        <v>366</v>
      </c>
      <c r="Q264" s="2">
        <v>75</v>
      </c>
      <c r="R264" s="2">
        <v>93</v>
      </c>
      <c r="S264" s="2">
        <v>181</v>
      </c>
      <c r="T264" s="2">
        <v>122</v>
      </c>
      <c r="U264" s="2">
        <v>46</v>
      </c>
      <c r="V264" s="2">
        <v>518</v>
      </c>
      <c r="W264" s="2">
        <v>806</v>
      </c>
      <c r="X264" s="2">
        <v>883</v>
      </c>
      <c r="Y264" s="2">
        <v>59</v>
      </c>
      <c r="Z264" s="2">
        <v>613</v>
      </c>
      <c r="AA264" s="2">
        <v>0</v>
      </c>
      <c r="AB264" s="2">
        <v>77</v>
      </c>
      <c r="AC264" s="2">
        <v>21</v>
      </c>
      <c r="AD264" s="2">
        <v>41</v>
      </c>
      <c r="AE264" s="2">
        <v>0</v>
      </c>
      <c r="AF264" s="2">
        <v>18</v>
      </c>
      <c r="AG264" s="2">
        <v>129</v>
      </c>
      <c r="AH264" s="2">
        <v>17758</v>
      </c>
      <c r="AI264" s="2">
        <v>5206</v>
      </c>
      <c r="AK264" s="4">
        <f t="shared" si="4"/>
        <v>3.4110641567422206</v>
      </c>
    </row>
    <row r="265" spans="1:37" x14ac:dyDescent="0.2">
      <c r="A265" s="3">
        <v>1.4</v>
      </c>
      <c r="B265" s="3">
        <v>30.3</v>
      </c>
      <c r="C265" s="2">
        <v>59</v>
      </c>
      <c r="D265" s="2">
        <v>108</v>
      </c>
      <c r="E265" s="2">
        <v>11</v>
      </c>
      <c r="F265" s="2">
        <v>27</v>
      </c>
      <c r="G265" s="2">
        <v>756</v>
      </c>
      <c r="H265" s="2">
        <v>142</v>
      </c>
      <c r="I265" s="2">
        <v>2271</v>
      </c>
      <c r="J265" s="2">
        <v>1477</v>
      </c>
      <c r="K265" s="2">
        <v>1760</v>
      </c>
      <c r="L265" s="2">
        <v>134</v>
      </c>
      <c r="M265" s="2">
        <v>115</v>
      </c>
      <c r="N265" s="2">
        <v>461</v>
      </c>
      <c r="O265" s="2">
        <v>53875</v>
      </c>
      <c r="P265" s="2">
        <v>457</v>
      </c>
      <c r="Q265" s="2">
        <v>104</v>
      </c>
      <c r="R265" s="2">
        <v>0</v>
      </c>
      <c r="S265" s="2">
        <v>211</v>
      </c>
      <c r="T265" s="2">
        <v>25</v>
      </c>
      <c r="U265" s="2">
        <v>58</v>
      </c>
      <c r="V265" s="2">
        <v>495</v>
      </c>
      <c r="W265" s="2">
        <v>758</v>
      </c>
      <c r="X265" s="2">
        <v>934</v>
      </c>
      <c r="Y265" s="2">
        <v>38</v>
      </c>
      <c r="Z265" s="2">
        <v>882</v>
      </c>
      <c r="AA265" s="2">
        <v>0</v>
      </c>
      <c r="AB265" s="2">
        <v>12</v>
      </c>
      <c r="AC265" s="2">
        <v>45</v>
      </c>
      <c r="AD265" s="2">
        <v>70</v>
      </c>
      <c r="AE265" s="2">
        <v>0</v>
      </c>
      <c r="AF265" s="2">
        <v>0</v>
      </c>
      <c r="AG265" s="2">
        <v>157</v>
      </c>
      <c r="AH265" s="2">
        <v>18198</v>
      </c>
      <c r="AI265" s="2">
        <v>5264</v>
      </c>
      <c r="AK265" s="4">
        <f t="shared" si="4"/>
        <v>3.4570668693009119</v>
      </c>
    </row>
    <row r="266" spans="1:37" x14ac:dyDescent="0.2">
      <c r="A266" s="3">
        <v>1.41</v>
      </c>
      <c r="B266" s="3">
        <v>30.4</v>
      </c>
      <c r="C266" s="2">
        <v>48</v>
      </c>
      <c r="D266" s="2">
        <v>116</v>
      </c>
      <c r="E266" s="2">
        <v>0</v>
      </c>
      <c r="F266" s="2">
        <v>22</v>
      </c>
      <c r="G266" s="2">
        <v>671</v>
      </c>
      <c r="H266" s="2">
        <v>166</v>
      </c>
      <c r="I266" s="2">
        <v>2015</v>
      </c>
      <c r="J266" s="2">
        <v>1445</v>
      </c>
      <c r="K266" s="2">
        <v>1757</v>
      </c>
      <c r="L266" s="2">
        <v>131</v>
      </c>
      <c r="M266" s="2">
        <v>123</v>
      </c>
      <c r="N266" s="2">
        <v>436</v>
      </c>
      <c r="O266" s="2">
        <v>53970</v>
      </c>
      <c r="P266" s="2">
        <v>227</v>
      </c>
      <c r="Q266" s="2">
        <v>113</v>
      </c>
      <c r="R266" s="2">
        <v>6</v>
      </c>
      <c r="S266" s="2">
        <v>205</v>
      </c>
      <c r="T266" s="2">
        <v>79</v>
      </c>
      <c r="U266" s="2">
        <v>93</v>
      </c>
      <c r="V266" s="2">
        <v>515</v>
      </c>
      <c r="W266" s="2">
        <v>748</v>
      </c>
      <c r="X266" s="2">
        <v>1025</v>
      </c>
      <c r="Y266" s="2">
        <v>35</v>
      </c>
      <c r="Z266" s="2">
        <v>874</v>
      </c>
      <c r="AA266" s="2">
        <v>0</v>
      </c>
      <c r="AB266" s="2">
        <v>31</v>
      </c>
      <c r="AC266" s="2">
        <v>17</v>
      </c>
      <c r="AD266" s="2">
        <v>30</v>
      </c>
      <c r="AE266" s="2">
        <v>16</v>
      </c>
      <c r="AF266" s="2">
        <v>0</v>
      </c>
      <c r="AG266" s="2">
        <v>151</v>
      </c>
      <c r="AH266" s="2">
        <v>17747</v>
      </c>
      <c r="AI266" s="2">
        <v>5320</v>
      </c>
      <c r="AK266" s="4">
        <f t="shared" si="4"/>
        <v>3.3359022556390978</v>
      </c>
    </row>
    <row r="267" spans="1:37" x14ac:dyDescent="0.2">
      <c r="A267" s="3">
        <v>1.45</v>
      </c>
      <c r="B267" s="3">
        <v>30.5</v>
      </c>
      <c r="C267" s="2">
        <v>14</v>
      </c>
      <c r="D267" s="2">
        <v>90</v>
      </c>
      <c r="E267" s="2">
        <v>0</v>
      </c>
      <c r="F267" s="2">
        <v>39</v>
      </c>
      <c r="G267" s="2">
        <v>705</v>
      </c>
      <c r="H267" s="2">
        <v>166</v>
      </c>
      <c r="I267" s="2">
        <v>2075</v>
      </c>
      <c r="J267" s="2">
        <v>1382</v>
      </c>
      <c r="K267" s="2">
        <v>1720</v>
      </c>
      <c r="L267" s="2">
        <v>89</v>
      </c>
      <c r="M267" s="2">
        <v>139</v>
      </c>
      <c r="N267" s="2">
        <v>440</v>
      </c>
      <c r="O267" s="2">
        <v>56978</v>
      </c>
      <c r="P267" s="2">
        <v>291</v>
      </c>
      <c r="Q267" s="2">
        <v>63</v>
      </c>
      <c r="R267" s="2">
        <v>49</v>
      </c>
      <c r="S267" s="2">
        <v>239</v>
      </c>
      <c r="T267" s="2">
        <v>65</v>
      </c>
      <c r="U267" s="2">
        <v>68</v>
      </c>
      <c r="V267" s="2">
        <v>533</v>
      </c>
      <c r="W267" s="2">
        <v>797</v>
      </c>
      <c r="X267" s="2">
        <v>956</v>
      </c>
      <c r="Y267" s="2">
        <v>41</v>
      </c>
      <c r="Z267" s="2">
        <v>745</v>
      </c>
      <c r="AA267" s="2">
        <v>0</v>
      </c>
      <c r="AB267" s="2">
        <v>113</v>
      </c>
      <c r="AC267" s="2">
        <v>37</v>
      </c>
      <c r="AD267" s="2">
        <v>27</v>
      </c>
      <c r="AE267" s="2">
        <v>0</v>
      </c>
      <c r="AF267" s="2">
        <v>15</v>
      </c>
      <c r="AG267" s="2">
        <v>171</v>
      </c>
      <c r="AH267" s="2">
        <v>18148</v>
      </c>
      <c r="AI267" s="2">
        <v>5324</v>
      </c>
      <c r="AK267" s="4">
        <f t="shared" si="4"/>
        <v>3.4087152516904582</v>
      </c>
    </row>
    <row r="268" spans="1:37" x14ac:dyDescent="0.2">
      <c r="A268" s="3">
        <v>1.5</v>
      </c>
      <c r="B268" s="3">
        <v>30.6</v>
      </c>
      <c r="C268" s="2">
        <v>13</v>
      </c>
      <c r="D268" s="2">
        <v>138</v>
      </c>
      <c r="E268" s="2">
        <v>8</v>
      </c>
      <c r="F268" s="2">
        <v>26</v>
      </c>
      <c r="G268" s="2">
        <v>700</v>
      </c>
      <c r="H268" s="2">
        <v>156</v>
      </c>
      <c r="I268" s="2">
        <v>2369</v>
      </c>
      <c r="J268" s="2">
        <v>1588</v>
      </c>
      <c r="K268" s="2">
        <v>1802</v>
      </c>
      <c r="L268" s="2">
        <v>175</v>
      </c>
      <c r="M268" s="2">
        <v>173</v>
      </c>
      <c r="N268" s="2">
        <v>450</v>
      </c>
      <c r="O268" s="2">
        <v>58777</v>
      </c>
      <c r="P268" s="2">
        <v>470</v>
      </c>
      <c r="Q268" s="2">
        <v>92</v>
      </c>
      <c r="R268" s="2">
        <v>20</v>
      </c>
      <c r="S268" s="2">
        <v>233</v>
      </c>
      <c r="T268" s="2">
        <v>37</v>
      </c>
      <c r="U268" s="2">
        <v>5</v>
      </c>
      <c r="V268" s="2">
        <v>544</v>
      </c>
      <c r="W268" s="2">
        <v>880</v>
      </c>
      <c r="X268" s="2">
        <v>949</v>
      </c>
      <c r="Y268" s="2">
        <v>67</v>
      </c>
      <c r="Z268" s="2">
        <v>777</v>
      </c>
      <c r="AA268" s="2">
        <v>0</v>
      </c>
      <c r="AB268" s="2">
        <v>54</v>
      </c>
      <c r="AC268" s="2">
        <v>37</v>
      </c>
      <c r="AD268" s="2">
        <v>43</v>
      </c>
      <c r="AE268" s="2">
        <v>0</v>
      </c>
      <c r="AF268" s="2">
        <v>0</v>
      </c>
      <c r="AG268" s="2">
        <v>168</v>
      </c>
      <c r="AH268" s="2">
        <v>18681</v>
      </c>
      <c r="AI268" s="2">
        <v>5278</v>
      </c>
      <c r="AK268" s="4">
        <f t="shared" si="4"/>
        <v>3.5394088669950738</v>
      </c>
    </row>
    <row r="269" spans="1:37" x14ac:dyDescent="0.2">
      <c r="A269" s="3">
        <v>1.61</v>
      </c>
      <c r="B269" s="3">
        <v>30.7</v>
      </c>
      <c r="C269" s="2">
        <v>19</v>
      </c>
      <c r="D269" s="2">
        <v>126</v>
      </c>
      <c r="E269" s="2">
        <v>0</v>
      </c>
      <c r="F269" s="2">
        <v>51</v>
      </c>
      <c r="G269" s="2">
        <v>733</v>
      </c>
      <c r="H269" s="2">
        <v>171</v>
      </c>
      <c r="I269" s="2">
        <v>2264</v>
      </c>
      <c r="J269" s="2">
        <v>1497</v>
      </c>
      <c r="K269" s="2">
        <v>1699</v>
      </c>
      <c r="L269" s="2">
        <v>36</v>
      </c>
      <c r="M269" s="2">
        <v>152</v>
      </c>
      <c r="N269" s="2">
        <v>428</v>
      </c>
      <c r="O269" s="2">
        <v>55820</v>
      </c>
      <c r="P269" s="2">
        <v>276</v>
      </c>
      <c r="Q269" s="2">
        <v>66</v>
      </c>
      <c r="R269" s="2">
        <v>5</v>
      </c>
      <c r="S269" s="2">
        <v>269</v>
      </c>
      <c r="T269" s="2">
        <v>0</v>
      </c>
      <c r="U269" s="2">
        <v>54</v>
      </c>
      <c r="V269" s="2">
        <v>437</v>
      </c>
      <c r="W269" s="2">
        <v>817</v>
      </c>
      <c r="X269" s="2">
        <v>893</v>
      </c>
      <c r="Y269" s="2">
        <v>8</v>
      </c>
      <c r="Z269" s="2">
        <v>723</v>
      </c>
      <c r="AA269" s="2">
        <v>0</v>
      </c>
      <c r="AB269" s="2">
        <v>72</v>
      </c>
      <c r="AC269" s="2">
        <v>16</v>
      </c>
      <c r="AD269" s="2">
        <v>47</v>
      </c>
      <c r="AE269" s="2">
        <v>0</v>
      </c>
      <c r="AF269" s="2">
        <v>0</v>
      </c>
      <c r="AG269" s="2">
        <v>155</v>
      </c>
      <c r="AH269" s="2">
        <v>18494</v>
      </c>
      <c r="AI269" s="2">
        <v>5384</v>
      </c>
      <c r="AK269" s="4">
        <f t="shared" si="4"/>
        <v>3.4349925705794946</v>
      </c>
    </row>
    <row r="270" spans="1:37" x14ac:dyDescent="0.2">
      <c r="A270" s="3">
        <v>1.36</v>
      </c>
      <c r="B270" s="3">
        <v>30.8</v>
      </c>
      <c r="C270" s="2">
        <v>47</v>
      </c>
      <c r="D270" s="2">
        <v>122</v>
      </c>
      <c r="E270" s="2">
        <v>0</v>
      </c>
      <c r="F270" s="2">
        <v>30</v>
      </c>
      <c r="G270" s="2">
        <v>641</v>
      </c>
      <c r="H270" s="2">
        <v>131</v>
      </c>
      <c r="I270" s="2">
        <v>2231</v>
      </c>
      <c r="J270" s="2">
        <v>1366</v>
      </c>
      <c r="K270" s="2">
        <v>1783</v>
      </c>
      <c r="L270" s="2">
        <v>127</v>
      </c>
      <c r="M270" s="2">
        <v>136</v>
      </c>
      <c r="N270" s="2">
        <v>467</v>
      </c>
      <c r="O270" s="2">
        <v>53616</v>
      </c>
      <c r="P270" s="2">
        <v>238</v>
      </c>
      <c r="Q270" s="2">
        <v>97</v>
      </c>
      <c r="R270" s="2">
        <v>0</v>
      </c>
      <c r="S270" s="2">
        <v>187</v>
      </c>
      <c r="T270" s="2">
        <v>25</v>
      </c>
      <c r="U270" s="2">
        <v>117</v>
      </c>
      <c r="V270" s="2">
        <v>472</v>
      </c>
      <c r="W270" s="2">
        <v>795</v>
      </c>
      <c r="X270" s="2">
        <v>945</v>
      </c>
      <c r="Y270" s="2">
        <v>34</v>
      </c>
      <c r="Z270" s="2">
        <v>741</v>
      </c>
      <c r="AA270" s="2">
        <v>0</v>
      </c>
      <c r="AB270" s="2">
        <v>78</v>
      </c>
      <c r="AC270" s="2">
        <v>0</v>
      </c>
      <c r="AD270" s="2">
        <v>37</v>
      </c>
      <c r="AE270" s="2">
        <v>0</v>
      </c>
      <c r="AF270" s="2">
        <v>0</v>
      </c>
      <c r="AG270" s="2">
        <v>46</v>
      </c>
      <c r="AH270" s="2">
        <v>18498</v>
      </c>
      <c r="AI270" s="2">
        <v>5385</v>
      </c>
      <c r="AK270" s="4">
        <f t="shared" si="4"/>
        <v>3.4350974930362117</v>
      </c>
    </row>
    <row r="271" spans="1:37" x14ac:dyDescent="0.2">
      <c r="A271" s="3">
        <v>1.38</v>
      </c>
      <c r="B271" s="3">
        <v>30.9</v>
      </c>
      <c r="C271" s="2">
        <v>16</v>
      </c>
      <c r="D271" s="2">
        <v>125</v>
      </c>
      <c r="E271" s="2">
        <v>0</v>
      </c>
      <c r="F271" s="2">
        <v>10</v>
      </c>
      <c r="G271" s="2">
        <v>660</v>
      </c>
      <c r="H271" s="2">
        <v>168</v>
      </c>
      <c r="I271" s="2">
        <v>2027</v>
      </c>
      <c r="J271" s="2">
        <v>1398</v>
      </c>
      <c r="K271" s="2">
        <v>1828</v>
      </c>
      <c r="L271" s="2">
        <v>100</v>
      </c>
      <c r="M271" s="2">
        <v>115</v>
      </c>
      <c r="N271" s="2">
        <v>462</v>
      </c>
      <c r="O271" s="2">
        <v>52962</v>
      </c>
      <c r="P271" s="2">
        <v>370</v>
      </c>
      <c r="Q271" s="2">
        <v>92</v>
      </c>
      <c r="R271" s="2">
        <v>36</v>
      </c>
      <c r="S271" s="2">
        <v>182</v>
      </c>
      <c r="T271" s="2">
        <v>62</v>
      </c>
      <c r="U271" s="2">
        <v>101</v>
      </c>
      <c r="V271" s="2">
        <v>627</v>
      </c>
      <c r="W271" s="2">
        <v>842</v>
      </c>
      <c r="X271" s="2">
        <v>993</v>
      </c>
      <c r="Y271" s="2">
        <v>0</v>
      </c>
      <c r="Z271" s="2">
        <v>863</v>
      </c>
      <c r="AA271" s="2">
        <v>0</v>
      </c>
      <c r="AB271" s="2">
        <v>5</v>
      </c>
      <c r="AC271" s="2">
        <v>0</v>
      </c>
      <c r="AD271" s="2">
        <v>82</v>
      </c>
      <c r="AE271" s="2">
        <v>0</v>
      </c>
      <c r="AF271" s="2">
        <v>0</v>
      </c>
      <c r="AG271" s="2">
        <v>151</v>
      </c>
      <c r="AH271" s="2">
        <v>18759</v>
      </c>
      <c r="AI271" s="2">
        <v>5494</v>
      </c>
      <c r="AK271" s="4">
        <f t="shared" si="4"/>
        <v>3.4144521295959227</v>
      </c>
    </row>
    <row r="272" spans="1:37" x14ac:dyDescent="0.2">
      <c r="A272" s="3">
        <v>1.74</v>
      </c>
      <c r="B272" s="3">
        <v>31</v>
      </c>
      <c r="C272" s="2">
        <v>21</v>
      </c>
      <c r="D272" s="2">
        <v>141</v>
      </c>
      <c r="E272" s="2">
        <v>0</v>
      </c>
      <c r="F272" s="2">
        <v>56</v>
      </c>
      <c r="G272" s="2">
        <v>772</v>
      </c>
      <c r="H272" s="2">
        <v>165</v>
      </c>
      <c r="I272" s="2">
        <v>2133</v>
      </c>
      <c r="J272" s="2">
        <v>1578</v>
      </c>
      <c r="K272" s="2">
        <v>1610</v>
      </c>
      <c r="L272" s="2">
        <v>114</v>
      </c>
      <c r="M272" s="2">
        <v>99</v>
      </c>
      <c r="N272" s="2">
        <v>419</v>
      </c>
      <c r="O272" s="2">
        <v>53079</v>
      </c>
      <c r="P272" s="2">
        <v>202</v>
      </c>
      <c r="Q272" s="2">
        <v>55</v>
      </c>
      <c r="R272" s="2">
        <v>0</v>
      </c>
      <c r="S272" s="2">
        <v>228</v>
      </c>
      <c r="T272" s="2">
        <v>24</v>
      </c>
      <c r="U272" s="2">
        <v>90</v>
      </c>
      <c r="V272" s="2">
        <v>541</v>
      </c>
      <c r="W272" s="2">
        <v>816</v>
      </c>
      <c r="X272" s="2">
        <v>999</v>
      </c>
      <c r="Y272" s="2">
        <v>0</v>
      </c>
      <c r="Z272" s="2">
        <v>889</v>
      </c>
      <c r="AA272" s="2">
        <v>0</v>
      </c>
      <c r="AB272" s="2">
        <v>96</v>
      </c>
      <c r="AC272" s="2">
        <v>14</v>
      </c>
      <c r="AD272" s="2">
        <v>22</v>
      </c>
      <c r="AE272" s="2">
        <v>0</v>
      </c>
      <c r="AF272" s="2">
        <v>0</v>
      </c>
      <c r="AG272" s="2">
        <v>138</v>
      </c>
      <c r="AH272" s="2">
        <v>19009</v>
      </c>
      <c r="AI272" s="2">
        <v>5395</v>
      </c>
      <c r="AK272" s="4">
        <f t="shared" si="4"/>
        <v>3.5234476367006486</v>
      </c>
    </row>
    <row r="273" spans="1:37" x14ac:dyDescent="0.2">
      <c r="A273" s="3">
        <v>1.27</v>
      </c>
      <c r="B273" s="3">
        <v>31.1</v>
      </c>
      <c r="C273" s="2">
        <v>39</v>
      </c>
      <c r="D273" s="2">
        <v>152</v>
      </c>
      <c r="E273" s="2">
        <v>0</v>
      </c>
      <c r="F273" s="2">
        <v>36</v>
      </c>
      <c r="G273" s="2">
        <v>745</v>
      </c>
      <c r="H273" s="2">
        <v>145</v>
      </c>
      <c r="I273" s="2">
        <v>2095</v>
      </c>
      <c r="J273" s="2">
        <v>1481</v>
      </c>
      <c r="K273" s="2">
        <v>1773</v>
      </c>
      <c r="L273" s="2">
        <v>101</v>
      </c>
      <c r="M273" s="2">
        <v>122</v>
      </c>
      <c r="N273" s="2">
        <v>434</v>
      </c>
      <c r="O273" s="2">
        <v>56663</v>
      </c>
      <c r="P273" s="2">
        <v>232</v>
      </c>
      <c r="Q273" s="2">
        <v>83</v>
      </c>
      <c r="R273" s="2">
        <v>91</v>
      </c>
      <c r="S273" s="2">
        <v>205</v>
      </c>
      <c r="T273" s="2">
        <v>87</v>
      </c>
      <c r="U273" s="2">
        <v>73</v>
      </c>
      <c r="V273" s="2">
        <v>491</v>
      </c>
      <c r="W273" s="2">
        <v>940</v>
      </c>
      <c r="X273" s="2">
        <v>915</v>
      </c>
      <c r="Y273" s="2">
        <v>0</v>
      </c>
      <c r="Z273" s="2">
        <v>796</v>
      </c>
      <c r="AA273" s="2">
        <v>0</v>
      </c>
      <c r="AB273" s="2">
        <v>30</v>
      </c>
      <c r="AC273" s="2">
        <v>25</v>
      </c>
      <c r="AD273" s="2">
        <v>45</v>
      </c>
      <c r="AE273" s="2">
        <v>0</v>
      </c>
      <c r="AF273" s="2">
        <v>0</v>
      </c>
      <c r="AG273" s="2">
        <v>128</v>
      </c>
      <c r="AH273" s="2">
        <v>18104</v>
      </c>
      <c r="AI273" s="2">
        <v>5410</v>
      </c>
      <c r="AK273" s="4">
        <f t="shared" si="4"/>
        <v>3.3463955637707947</v>
      </c>
    </row>
    <row r="274" spans="1:37" x14ac:dyDescent="0.2">
      <c r="A274" s="3">
        <v>1.24</v>
      </c>
      <c r="B274" s="3">
        <v>31.2</v>
      </c>
      <c r="C274" s="2">
        <v>35</v>
      </c>
      <c r="D274" s="2">
        <v>148</v>
      </c>
      <c r="E274" s="2">
        <v>5</v>
      </c>
      <c r="F274" s="2">
        <v>29</v>
      </c>
      <c r="G274" s="2">
        <v>704</v>
      </c>
      <c r="H274" s="2">
        <v>128</v>
      </c>
      <c r="I274" s="2">
        <v>2159</v>
      </c>
      <c r="J274" s="2">
        <v>1560</v>
      </c>
      <c r="K274" s="2">
        <v>1877</v>
      </c>
      <c r="L274" s="2">
        <v>143</v>
      </c>
      <c r="M274" s="2">
        <v>110</v>
      </c>
      <c r="N274" s="2">
        <v>424</v>
      </c>
      <c r="O274" s="2">
        <v>55912</v>
      </c>
      <c r="P274" s="2">
        <v>329</v>
      </c>
      <c r="Q274" s="2">
        <v>114</v>
      </c>
      <c r="R274" s="2">
        <v>25</v>
      </c>
      <c r="S274" s="2">
        <v>208</v>
      </c>
      <c r="T274" s="2">
        <v>55</v>
      </c>
      <c r="U274" s="2">
        <v>95</v>
      </c>
      <c r="V274" s="2">
        <v>558</v>
      </c>
      <c r="W274" s="2">
        <v>846</v>
      </c>
      <c r="X274" s="2">
        <v>847</v>
      </c>
      <c r="Y274" s="2">
        <v>0</v>
      </c>
      <c r="Z274" s="2">
        <v>746</v>
      </c>
      <c r="AA274" s="2">
        <v>0</v>
      </c>
      <c r="AB274" s="2">
        <v>57</v>
      </c>
      <c r="AC274" s="2">
        <v>0</v>
      </c>
      <c r="AD274" s="2">
        <v>9</v>
      </c>
      <c r="AE274" s="2">
        <v>0</v>
      </c>
      <c r="AF274" s="2">
        <v>0</v>
      </c>
      <c r="AG274" s="2">
        <v>202</v>
      </c>
      <c r="AH274" s="2">
        <v>18344</v>
      </c>
      <c r="AI274" s="2">
        <v>5295</v>
      </c>
      <c r="AK274" s="4">
        <f t="shared" si="4"/>
        <v>3.4644003777148251</v>
      </c>
    </row>
    <row r="275" spans="1:37" x14ac:dyDescent="0.2">
      <c r="A275" s="3">
        <v>1.45</v>
      </c>
      <c r="B275" s="3">
        <v>31.3</v>
      </c>
      <c r="C275" s="2">
        <v>6</v>
      </c>
      <c r="D275" s="2">
        <v>108</v>
      </c>
      <c r="E275" s="2">
        <v>0</v>
      </c>
      <c r="F275" s="2">
        <v>28</v>
      </c>
      <c r="G275" s="2">
        <v>688</v>
      </c>
      <c r="H275" s="2">
        <v>196</v>
      </c>
      <c r="I275" s="2">
        <v>1978</v>
      </c>
      <c r="J275" s="2">
        <v>1301</v>
      </c>
      <c r="K275" s="2">
        <v>1599</v>
      </c>
      <c r="L275" s="2">
        <v>128</v>
      </c>
      <c r="M275" s="2">
        <v>144</v>
      </c>
      <c r="N275" s="2">
        <v>462</v>
      </c>
      <c r="O275" s="2">
        <v>53389</v>
      </c>
      <c r="P275" s="2">
        <v>194</v>
      </c>
      <c r="Q275" s="2">
        <v>23</v>
      </c>
      <c r="R275" s="2">
        <v>0</v>
      </c>
      <c r="S275" s="2">
        <v>224</v>
      </c>
      <c r="T275" s="2">
        <v>67</v>
      </c>
      <c r="U275" s="2">
        <v>58</v>
      </c>
      <c r="V275" s="2">
        <v>502</v>
      </c>
      <c r="W275" s="2">
        <v>876</v>
      </c>
      <c r="X275" s="2">
        <v>905</v>
      </c>
      <c r="Y275" s="2">
        <v>124</v>
      </c>
      <c r="Z275" s="2">
        <v>774</v>
      </c>
      <c r="AA275" s="2">
        <v>0</v>
      </c>
      <c r="AB275" s="2">
        <v>69</v>
      </c>
      <c r="AC275" s="2">
        <v>7</v>
      </c>
      <c r="AD275" s="2">
        <v>27</v>
      </c>
      <c r="AE275" s="2">
        <v>0</v>
      </c>
      <c r="AF275" s="2">
        <v>0</v>
      </c>
      <c r="AG275" s="2">
        <v>142</v>
      </c>
      <c r="AH275" s="2">
        <v>18662</v>
      </c>
      <c r="AI275" s="2">
        <v>5395</v>
      </c>
      <c r="AK275" s="4">
        <f t="shared" si="4"/>
        <v>3.4591288229842445</v>
      </c>
    </row>
    <row r="276" spans="1:37" x14ac:dyDescent="0.2">
      <c r="A276" s="3">
        <v>1.42</v>
      </c>
      <c r="B276" s="3">
        <v>31.4</v>
      </c>
      <c r="C276" s="2">
        <v>58</v>
      </c>
      <c r="D276" s="2">
        <v>107</v>
      </c>
      <c r="E276" s="2">
        <v>0</v>
      </c>
      <c r="F276" s="2">
        <v>59</v>
      </c>
      <c r="G276" s="2">
        <v>764</v>
      </c>
      <c r="H276" s="2">
        <v>145</v>
      </c>
      <c r="I276" s="2">
        <v>1994</v>
      </c>
      <c r="J276" s="2">
        <v>1521</v>
      </c>
      <c r="K276" s="2">
        <v>1525</v>
      </c>
      <c r="L276" s="2">
        <v>86</v>
      </c>
      <c r="M276" s="2">
        <v>93</v>
      </c>
      <c r="N276" s="2">
        <v>400</v>
      </c>
      <c r="O276" s="2">
        <v>54426</v>
      </c>
      <c r="P276" s="2">
        <v>385</v>
      </c>
      <c r="Q276" s="2">
        <v>50</v>
      </c>
      <c r="R276" s="2">
        <v>9</v>
      </c>
      <c r="S276" s="2">
        <v>182</v>
      </c>
      <c r="T276" s="2">
        <v>38</v>
      </c>
      <c r="U276" s="2">
        <v>111</v>
      </c>
      <c r="V276" s="2">
        <v>541</v>
      </c>
      <c r="W276" s="2">
        <v>767</v>
      </c>
      <c r="X276" s="2">
        <v>936</v>
      </c>
      <c r="Y276" s="2">
        <v>34</v>
      </c>
      <c r="Z276" s="2">
        <v>831</v>
      </c>
      <c r="AA276" s="2">
        <v>0</v>
      </c>
      <c r="AB276" s="2">
        <v>62</v>
      </c>
      <c r="AC276" s="2">
        <v>21</v>
      </c>
      <c r="AD276" s="2">
        <v>20</v>
      </c>
      <c r="AE276" s="2">
        <v>0</v>
      </c>
      <c r="AF276" s="2">
        <v>0</v>
      </c>
      <c r="AG276" s="2">
        <v>108</v>
      </c>
      <c r="AH276" s="2">
        <v>18858</v>
      </c>
      <c r="AI276" s="2">
        <v>5402</v>
      </c>
      <c r="AK276" s="4">
        <f t="shared" si="4"/>
        <v>3.4909292854498335</v>
      </c>
    </row>
    <row r="277" spans="1:37" x14ac:dyDescent="0.2">
      <c r="A277" s="3">
        <v>1.59</v>
      </c>
      <c r="B277" s="3">
        <v>31.5</v>
      </c>
      <c r="C277" s="2">
        <v>40</v>
      </c>
      <c r="D277" s="2">
        <v>91</v>
      </c>
      <c r="E277" s="2">
        <v>13</v>
      </c>
      <c r="F277" s="2">
        <v>32</v>
      </c>
      <c r="G277" s="2">
        <v>744</v>
      </c>
      <c r="H277" s="2">
        <v>142</v>
      </c>
      <c r="I277" s="2">
        <v>2376</v>
      </c>
      <c r="J277" s="2">
        <v>1640</v>
      </c>
      <c r="K277" s="2">
        <v>1904</v>
      </c>
      <c r="L277" s="2">
        <v>107</v>
      </c>
      <c r="M277" s="2">
        <v>102</v>
      </c>
      <c r="N277" s="2">
        <v>501</v>
      </c>
      <c r="O277" s="2">
        <v>57937</v>
      </c>
      <c r="P277" s="2">
        <v>358</v>
      </c>
      <c r="Q277" s="2">
        <v>53</v>
      </c>
      <c r="R277" s="2">
        <v>36</v>
      </c>
      <c r="S277" s="2">
        <v>221</v>
      </c>
      <c r="T277" s="2">
        <v>15</v>
      </c>
      <c r="U277" s="2">
        <v>127</v>
      </c>
      <c r="V277" s="2">
        <v>569</v>
      </c>
      <c r="W277" s="2">
        <v>856</v>
      </c>
      <c r="X277" s="2">
        <v>915</v>
      </c>
      <c r="Y277" s="2">
        <v>0</v>
      </c>
      <c r="Z277" s="2">
        <v>836</v>
      </c>
      <c r="AA277" s="2">
        <v>0</v>
      </c>
      <c r="AB277" s="2">
        <v>38</v>
      </c>
      <c r="AC277" s="2">
        <v>20</v>
      </c>
      <c r="AD277" s="2">
        <v>63</v>
      </c>
      <c r="AE277" s="2">
        <v>0</v>
      </c>
      <c r="AF277" s="2">
        <v>0</v>
      </c>
      <c r="AG277" s="2">
        <v>125</v>
      </c>
      <c r="AH277" s="2">
        <v>19416</v>
      </c>
      <c r="AI277" s="2">
        <v>5541</v>
      </c>
      <c r="AK277" s="4">
        <f t="shared" si="4"/>
        <v>3.5040606388738493</v>
      </c>
    </row>
    <row r="278" spans="1:37" x14ac:dyDescent="0.2">
      <c r="A278" s="3">
        <v>1.32</v>
      </c>
      <c r="B278" s="3">
        <v>31.6</v>
      </c>
      <c r="C278" s="2">
        <v>44</v>
      </c>
      <c r="D278" s="2">
        <v>128</v>
      </c>
      <c r="E278" s="2">
        <v>0</v>
      </c>
      <c r="F278" s="2">
        <v>24</v>
      </c>
      <c r="G278" s="2">
        <v>694</v>
      </c>
      <c r="H278" s="2">
        <v>161</v>
      </c>
      <c r="I278" s="2">
        <v>2259</v>
      </c>
      <c r="J278" s="2">
        <v>1521</v>
      </c>
      <c r="K278" s="2">
        <v>1706</v>
      </c>
      <c r="L278" s="2">
        <v>139</v>
      </c>
      <c r="M278" s="2">
        <v>131</v>
      </c>
      <c r="N278" s="2">
        <v>468</v>
      </c>
      <c r="O278" s="2">
        <v>57338</v>
      </c>
      <c r="P278" s="2">
        <v>273</v>
      </c>
      <c r="Q278" s="2">
        <v>73</v>
      </c>
      <c r="R278" s="2">
        <v>29</v>
      </c>
      <c r="S278" s="2">
        <v>199</v>
      </c>
      <c r="T278" s="2">
        <v>46</v>
      </c>
      <c r="U278" s="2">
        <v>61</v>
      </c>
      <c r="V278" s="2">
        <v>408</v>
      </c>
      <c r="W278" s="2">
        <v>803</v>
      </c>
      <c r="X278" s="2">
        <v>865</v>
      </c>
      <c r="Y278" s="2">
        <v>48</v>
      </c>
      <c r="Z278" s="2">
        <v>909</v>
      </c>
      <c r="AA278" s="2">
        <v>0</v>
      </c>
      <c r="AB278" s="2">
        <v>24</v>
      </c>
      <c r="AC278" s="2">
        <v>5</v>
      </c>
      <c r="AD278" s="2">
        <v>72</v>
      </c>
      <c r="AE278" s="2">
        <v>0</v>
      </c>
      <c r="AF278" s="2">
        <v>0</v>
      </c>
      <c r="AG278" s="2">
        <v>161</v>
      </c>
      <c r="AH278" s="2">
        <v>16495</v>
      </c>
      <c r="AI278" s="2">
        <v>4971</v>
      </c>
      <c r="AK278" s="4">
        <f t="shared" si="4"/>
        <v>3.3182458257895795</v>
      </c>
    </row>
    <row r="279" spans="1:37" x14ac:dyDescent="0.2">
      <c r="A279" s="3">
        <v>1.3</v>
      </c>
      <c r="B279" s="3">
        <v>31.7</v>
      </c>
      <c r="C279" s="2">
        <v>33</v>
      </c>
      <c r="D279" s="2">
        <v>89</v>
      </c>
      <c r="E279" s="2">
        <v>0</v>
      </c>
      <c r="F279" s="2">
        <v>23</v>
      </c>
      <c r="G279" s="2">
        <v>639</v>
      </c>
      <c r="H279" s="2">
        <v>149</v>
      </c>
      <c r="I279" s="2">
        <v>1639</v>
      </c>
      <c r="J279" s="2">
        <v>1155</v>
      </c>
      <c r="K279" s="2">
        <v>1518</v>
      </c>
      <c r="L279" s="2">
        <v>126</v>
      </c>
      <c r="M279" s="2">
        <v>84</v>
      </c>
      <c r="N279" s="2">
        <v>369</v>
      </c>
      <c r="O279" s="2">
        <v>54147</v>
      </c>
      <c r="P279" s="2">
        <v>286</v>
      </c>
      <c r="Q279" s="2">
        <v>78</v>
      </c>
      <c r="R279" s="2">
        <v>0</v>
      </c>
      <c r="S279" s="2">
        <v>178</v>
      </c>
      <c r="T279" s="2">
        <v>42</v>
      </c>
      <c r="U279" s="2">
        <v>64</v>
      </c>
      <c r="V279" s="2">
        <v>461</v>
      </c>
      <c r="W279" s="2">
        <v>801</v>
      </c>
      <c r="X279" s="2">
        <v>920</v>
      </c>
      <c r="Y279" s="2">
        <v>87</v>
      </c>
      <c r="Z279" s="2">
        <v>929</v>
      </c>
      <c r="AA279" s="2">
        <v>0</v>
      </c>
      <c r="AB279" s="2">
        <v>18</v>
      </c>
      <c r="AC279" s="2">
        <v>0</v>
      </c>
      <c r="AD279" s="2">
        <v>39</v>
      </c>
      <c r="AE279" s="2">
        <v>0</v>
      </c>
      <c r="AF279" s="2">
        <v>0</v>
      </c>
      <c r="AG279" s="2">
        <v>77</v>
      </c>
      <c r="AH279" s="2">
        <v>17260</v>
      </c>
      <c r="AI279" s="2">
        <v>5238</v>
      </c>
      <c r="AK279" s="4">
        <f t="shared" si="4"/>
        <v>3.2951508209240168</v>
      </c>
    </row>
    <row r="280" spans="1:37" x14ac:dyDescent="0.2">
      <c r="A280" s="3">
        <v>1.39</v>
      </c>
      <c r="B280" s="3">
        <v>31.8</v>
      </c>
      <c r="C280" s="2">
        <v>17</v>
      </c>
      <c r="D280" s="2">
        <v>88</v>
      </c>
      <c r="E280" s="2">
        <v>0</v>
      </c>
      <c r="F280" s="2">
        <v>41</v>
      </c>
      <c r="G280" s="2">
        <v>720</v>
      </c>
      <c r="H280" s="2">
        <v>141</v>
      </c>
      <c r="I280" s="2">
        <v>2112</v>
      </c>
      <c r="J280" s="2">
        <v>1544</v>
      </c>
      <c r="K280" s="2">
        <v>1897</v>
      </c>
      <c r="L280" s="2">
        <v>145</v>
      </c>
      <c r="M280" s="2">
        <v>124</v>
      </c>
      <c r="N280" s="2">
        <v>468</v>
      </c>
      <c r="O280" s="2">
        <v>53585</v>
      </c>
      <c r="P280" s="2">
        <v>232</v>
      </c>
      <c r="Q280" s="2">
        <v>68</v>
      </c>
      <c r="R280" s="2">
        <v>38</v>
      </c>
      <c r="S280" s="2">
        <v>136</v>
      </c>
      <c r="T280" s="2">
        <v>47</v>
      </c>
      <c r="U280" s="2">
        <v>18</v>
      </c>
      <c r="V280" s="2">
        <v>437</v>
      </c>
      <c r="W280" s="2">
        <v>727</v>
      </c>
      <c r="X280" s="2">
        <v>997</v>
      </c>
      <c r="Y280" s="2">
        <v>0</v>
      </c>
      <c r="Z280" s="2">
        <v>743</v>
      </c>
      <c r="AA280" s="2">
        <v>0</v>
      </c>
      <c r="AB280" s="2">
        <v>43</v>
      </c>
      <c r="AC280" s="2">
        <v>10</v>
      </c>
      <c r="AD280" s="2">
        <v>23</v>
      </c>
      <c r="AE280" s="2">
        <v>0</v>
      </c>
      <c r="AF280" s="2">
        <v>0</v>
      </c>
      <c r="AG280" s="2">
        <v>82</v>
      </c>
      <c r="AH280" s="2">
        <v>17771</v>
      </c>
      <c r="AI280" s="2">
        <v>5549</v>
      </c>
      <c r="AK280" s="4">
        <f t="shared" si="4"/>
        <v>3.202559019643179</v>
      </c>
    </row>
    <row r="281" spans="1:37" x14ac:dyDescent="0.2">
      <c r="A281" s="3">
        <v>1.27</v>
      </c>
      <c r="B281" s="3">
        <v>31.9</v>
      </c>
      <c r="C281" s="2">
        <v>56</v>
      </c>
      <c r="D281" s="2">
        <v>111</v>
      </c>
      <c r="E281" s="2">
        <v>10</v>
      </c>
      <c r="F281" s="2">
        <v>34</v>
      </c>
      <c r="G281" s="2">
        <v>704</v>
      </c>
      <c r="H281" s="2">
        <v>116</v>
      </c>
      <c r="I281" s="2">
        <v>2187</v>
      </c>
      <c r="J281" s="2">
        <v>1618</v>
      </c>
      <c r="K281" s="2">
        <v>2329</v>
      </c>
      <c r="L281" s="2">
        <v>173</v>
      </c>
      <c r="M281" s="2">
        <v>86</v>
      </c>
      <c r="N281" s="2">
        <v>460</v>
      </c>
      <c r="O281" s="2">
        <v>53171</v>
      </c>
      <c r="P281" s="2">
        <v>346</v>
      </c>
      <c r="Q281" s="2">
        <v>81</v>
      </c>
      <c r="R281" s="2">
        <v>0</v>
      </c>
      <c r="S281" s="2">
        <v>164</v>
      </c>
      <c r="T281" s="2">
        <v>63</v>
      </c>
      <c r="U281" s="2">
        <v>92</v>
      </c>
      <c r="V281" s="2">
        <v>439</v>
      </c>
      <c r="W281" s="2">
        <v>708</v>
      </c>
      <c r="X281" s="2">
        <v>1073</v>
      </c>
      <c r="Y281" s="2">
        <v>67</v>
      </c>
      <c r="Z281" s="2">
        <v>913</v>
      </c>
      <c r="AA281" s="2">
        <v>0</v>
      </c>
      <c r="AB281" s="2">
        <v>25</v>
      </c>
      <c r="AC281" s="2">
        <v>17</v>
      </c>
      <c r="AD281" s="2">
        <v>48</v>
      </c>
      <c r="AE281" s="2">
        <v>35</v>
      </c>
      <c r="AF281" s="2">
        <v>0</v>
      </c>
      <c r="AG281" s="2">
        <v>55</v>
      </c>
      <c r="AH281" s="2">
        <v>17628</v>
      </c>
      <c r="AI281" s="2">
        <v>5174</v>
      </c>
      <c r="AK281" s="4">
        <f t="shared" si="4"/>
        <v>3.4070351758793969</v>
      </c>
    </row>
    <row r="282" spans="1:37" x14ac:dyDescent="0.2">
      <c r="A282" s="3">
        <v>1.21</v>
      </c>
      <c r="B282" s="3">
        <v>32</v>
      </c>
      <c r="C282" s="2">
        <v>19</v>
      </c>
      <c r="D282" s="2">
        <v>91</v>
      </c>
      <c r="E282" s="2">
        <v>0</v>
      </c>
      <c r="F282" s="2">
        <v>27</v>
      </c>
      <c r="G282" s="2">
        <v>710</v>
      </c>
      <c r="H282" s="2">
        <v>166</v>
      </c>
      <c r="I282" s="2">
        <v>2061</v>
      </c>
      <c r="J282" s="2">
        <v>1660</v>
      </c>
      <c r="K282" s="2">
        <v>2000</v>
      </c>
      <c r="L282" s="2">
        <v>113</v>
      </c>
      <c r="M282" s="2">
        <v>107</v>
      </c>
      <c r="N282" s="2">
        <v>448</v>
      </c>
      <c r="O282" s="2">
        <v>53403</v>
      </c>
      <c r="P282" s="2">
        <v>246</v>
      </c>
      <c r="Q282" s="2">
        <v>36</v>
      </c>
      <c r="R282" s="2">
        <v>57</v>
      </c>
      <c r="S282" s="2">
        <v>218</v>
      </c>
      <c r="T282" s="2">
        <v>10</v>
      </c>
      <c r="U282" s="2">
        <v>61</v>
      </c>
      <c r="V282" s="2">
        <v>416</v>
      </c>
      <c r="W282" s="2">
        <v>774</v>
      </c>
      <c r="X282" s="2">
        <v>969</v>
      </c>
      <c r="Y282" s="2">
        <v>52</v>
      </c>
      <c r="Z282" s="2">
        <v>975</v>
      </c>
      <c r="AA282" s="2">
        <v>0</v>
      </c>
      <c r="AB282" s="2">
        <v>62</v>
      </c>
      <c r="AC282" s="2">
        <v>15</v>
      </c>
      <c r="AD282" s="2">
        <v>32</v>
      </c>
      <c r="AE282" s="2">
        <v>0</v>
      </c>
      <c r="AF282" s="2">
        <v>0</v>
      </c>
      <c r="AG282" s="2">
        <v>101</v>
      </c>
      <c r="AH282" s="2">
        <v>18070</v>
      </c>
      <c r="AI282" s="2">
        <v>5413</v>
      </c>
      <c r="AK282" s="4">
        <f t="shared" si="4"/>
        <v>3.3382597450581932</v>
      </c>
    </row>
    <row r="283" spans="1:37" x14ac:dyDescent="0.2">
      <c r="A283" s="3">
        <v>1.37</v>
      </c>
      <c r="B283" s="3">
        <v>32.1</v>
      </c>
      <c r="C283" s="2">
        <v>21</v>
      </c>
      <c r="D283" s="2">
        <v>118</v>
      </c>
      <c r="E283" s="2">
        <v>0</v>
      </c>
      <c r="F283" s="2">
        <v>37</v>
      </c>
      <c r="G283" s="2">
        <v>709</v>
      </c>
      <c r="H283" s="2">
        <v>160</v>
      </c>
      <c r="I283" s="2">
        <v>2154</v>
      </c>
      <c r="J283" s="2">
        <v>1699</v>
      </c>
      <c r="K283" s="2">
        <v>1679</v>
      </c>
      <c r="L283" s="2">
        <v>78</v>
      </c>
      <c r="M283" s="2">
        <v>31</v>
      </c>
      <c r="N283" s="2">
        <v>474</v>
      </c>
      <c r="O283" s="2">
        <v>52971</v>
      </c>
      <c r="P283" s="2">
        <v>265</v>
      </c>
      <c r="Q283" s="2">
        <v>37</v>
      </c>
      <c r="R283" s="2">
        <v>4</v>
      </c>
      <c r="S283" s="2">
        <v>161</v>
      </c>
      <c r="T283" s="2">
        <v>20</v>
      </c>
      <c r="U283" s="2">
        <v>75</v>
      </c>
      <c r="V283" s="2">
        <v>449</v>
      </c>
      <c r="W283" s="2">
        <v>849</v>
      </c>
      <c r="X283" s="2">
        <v>873</v>
      </c>
      <c r="Y283" s="2">
        <v>27</v>
      </c>
      <c r="Z283" s="2">
        <v>788</v>
      </c>
      <c r="AA283" s="2">
        <v>0</v>
      </c>
      <c r="AB283" s="2">
        <v>38</v>
      </c>
      <c r="AC283" s="2">
        <v>19</v>
      </c>
      <c r="AD283" s="2">
        <v>27</v>
      </c>
      <c r="AE283" s="2">
        <v>0</v>
      </c>
      <c r="AF283" s="2">
        <v>0</v>
      </c>
      <c r="AG283" s="2">
        <v>154</v>
      </c>
      <c r="AH283" s="2">
        <v>18141</v>
      </c>
      <c r="AI283" s="2">
        <v>5178</v>
      </c>
      <c r="AK283" s="4">
        <f t="shared" si="4"/>
        <v>3.5034762456546931</v>
      </c>
    </row>
    <row r="284" spans="1:37" x14ac:dyDescent="0.2">
      <c r="A284" s="3">
        <v>1.28</v>
      </c>
      <c r="B284" s="3">
        <v>32.200000000000003</v>
      </c>
      <c r="C284" s="2">
        <v>33</v>
      </c>
      <c r="D284" s="2">
        <v>92</v>
      </c>
      <c r="E284" s="2">
        <v>0</v>
      </c>
      <c r="F284" s="2">
        <v>8</v>
      </c>
      <c r="G284" s="2">
        <v>674</v>
      </c>
      <c r="H284" s="2">
        <v>140</v>
      </c>
      <c r="I284" s="2">
        <v>2204</v>
      </c>
      <c r="J284" s="2">
        <v>1639</v>
      </c>
      <c r="K284" s="2">
        <v>1954</v>
      </c>
      <c r="L284" s="2">
        <v>139</v>
      </c>
      <c r="M284" s="2">
        <v>110</v>
      </c>
      <c r="N284" s="2">
        <v>488</v>
      </c>
      <c r="O284" s="2">
        <v>53270</v>
      </c>
      <c r="P284" s="2">
        <v>236</v>
      </c>
      <c r="Q284" s="2">
        <v>71</v>
      </c>
      <c r="R284" s="2">
        <v>20</v>
      </c>
      <c r="S284" s="2">
        <v>191</v>
      </c>
      <c r="T284" s="2">
        <v>0</v>
      </c>
      <c r="U284" s="2">
        <v>43</v>
      </c>
      <c r="V284" s="2">
        <v>514</v>
      </c>
      <c r="W284" s="2">
        <v>808</v>
      </c>
      <c r="X284" s="2">
        <v>1047</v>
      </c>
      <c r="Y284" s="2">
        <v>0</v>
      </c>
      <c r="Z284" s="2">
        <v>692</v>
      </c>
      <c r="AA284" s="2">
        <v>0</v>
      </c>
      <c r="AB284" s="2">
        <v>70</v>
      </c>
      <c r="AC284" s="2">
        <v>0</v>
      </c>
      <c r="AD284" s="2">
        <v>37</v>
      </c>
      <c r="AE284" s="2">
        <v>0</v>
      </c>
      <c r="AF284" s="2">
        <v>0</v>
      </c>
      <c r="AG284" s="2">
        <v>71</v>
      </c>
      <c r="AH284" s="2">
        <v>18060</v>
      </c>
      <c r="AI284" s="2">
        <v>5208</v>
      </c>
      <c r="AK284" s="4">
        <f t="shared" si="4"/>
        <v>3.467741935483871</v>
      </c>
    </row>
    <row r="285" spans="1:37" x14ac:dyDescent="0.2">
      <c r="A285" s="3">
        <v>1.4</v>
      </c>
      <c r="B285" s="3">
        <v>32.299999999999997</v>
      </c>
      <c r="C285" s="2">
        <v>33</v>
      </c>
      <c r="D285" s="2">
        <v>119</v>
      </c>
      <c r="E285" s="2">
        <v>0</v>
      </c>
      <c r="F285" s="2">
        <v>46</v>
      </c>
      <c r="G285" s="2">
        <v>653</v>
      </c>
      <c r="H285" s="2">
        <v>175</v>
      </c>
      <c r="I285" s="2">
        <v>2217</v>
      </c>
      <c r="J285" s="2">
        <v>1404</v>
      </c>
      <c r="K285" s="2">
        <v>1715</v>
      </c>
      <c r="L285" s="2">
        <v>98</v>
      </c>
      <c r="M285" s="2">
        <v>92</v>
      </c>
      <c r="N285" s="2">
        <v>409</v>
      </c>
      <c r="O285" s="2">
        <v>51481</v>
      </c>
      <c r="P285" s="2">
        <v>256</v>
      </c>
      <c r="Q285" s="2">
        <v>17</v>
      </c>
      <c r="R285" s="2">
        <v>0</v>
      </c>
      <c r="S285" s="2">
        <v>176</v>
      </c>
      <c r="T285" s="2">
        <v>6</v>
      </c>
      <c r="U285" s="2">
        <v>39</v>
      </c>
      <c r="V285" s="2">
        <v>427</v>
      </c>
      <c r="W285" s="2">
        <v>851</v>
      </c>
      <c r="X285" s="2">
        <v>933</v>
      </c>
      <c r="Y285" s="2">
        <v>53</v>
      </c>
      <c r="Z285" s="2">
        <v>745</v>
      </c>
      <c r="AA285" s="2">
        <v>0</v>
      </c>
      <c r="AB285" s="2">
        <v>34</v>
      </c>
      <c r="AC285" s="2">
        <v>8</v>
      </c>
      <c r="AD285" s="2">
        <v>26</v>
      </c>
      <c r="AE285" s="2">
        <v>0</v>
      </c>
      <c r="AF285" s="2">
        <v>0</v>
      </c>
      <c r="AG285" s="2">
        <v>63</v>
      </c>
      <c r="AH285" s="2">
        <v>18407</v>
      </c>
      <c r="AI285" s="2">
        <v>5422</v>
      </c>
      <c r="AK285" s="4">
        <f t="shared" si="4"/>
        <v>3.3948727406860937</v>
      </c>
    </row>
    <row r="286" spans="1:37" x14ac:dyDescent="0.2">
      <c r="A286" s="3">
        <v>1.37</v>
      </c>
      <c r="B286" s="3">
        <v>32.4</v>
      </c>
      <c r="C286" s="2">
        <v>33</v>
      </c>
      <c r="D286" s="2">
        <v>153</v>
      </c>
      <c r="E286" s="2">
        <v>0</v>
      </c>
      <c r="F286" s="2">
        <v>9</v>
      </c>
      <c r="G286" s="2">
        <v>664</v>
      </c>
      <c r="H286" s="2">
        <v>146</v>
      </c>
      <c r="I286" s="2">
        <v>2154</v>
      </c>
      <c r="J286" s="2">
        <v>1515</v>
      </c>
      <c r="K286" s="2">
        <v>1835</v>
      </c>
      <c r="L286" s="2">
        <v>132</v>
      </c>
      <c r="M286" s="2">
        <v>113</v>
      </c>
      <c r="N286" s="2">
        <v>447</v>
      </c>
      <c r="O286" s="2">
        <v>53000</v>
      </c>
      <c r="P286" s="2">
        <v>319</v>
      </c>
      <c r="Q286" s="2">
        <v>62</v>
      </c>
      <c r="R286" s="2">
        <v>57</v>
      </c>
      <c r="S286" s="2">
        <v>274</v>
      </c>
      <c r="T286" s="2">
        <v>177</v>
      </c>
      <c r="U286" s="2">
        <v>79</v>
      </c>
      <c r="V286" s="2">
        <v>471</v>
      </c>
      <c r="W286" s="2">
        <v>902</v>
      </c>
      <c r="X286" s="2">
        <v>965</v>
      </c>
      <c r="Y286" s="2">
        <v>54</v>
      </c>
      <c r="Z286" s="2">
        <v>783</v>
      </c>
      <c r="AA286" s="2">
        <v>0</v>
      </c>
      <c r="AB286" s="2">
        <v>0</v>
      </c>
      <c r="AC286" s="2">
        <v>0</v>
      </c>
      <c r="AD286" s="2">
        <v>59</v>
      </c>
      <c r="AE286" s="2">
        <v>0</v>
      </c>
      <c r="AF286" s="2">
        <v>0</v>
      </c>
      <c r="AG286" s="2">
        <v>110</v>
      </c>
      <c r="AH286" s="2">
        <v>18750</v>
      </c>
      <c r="AI286" s="2">
        <v>5249</v>
      </c>
      <c r="AK286" s="4">
        <f t="shared" si="4"/>
        <v>3.5721089731377407</v>
      </c>
    </row>
    <row r="287" spans="1:37" x14ac:dyDescent="0.2">
      <c r="A287" s="3">
        <v>1.48</v>
      </c>
      <c r="B287" s="3">
        <v>32.5</v>
      </c>
      <c r="C287" s="2">
        <v>19</v>
      </c>
      <c r="D287" s="2">
        <v>127</v>
      </c>
      <c r="E287" s="2">
        <v>10</v>
      </c>
      <c r="F287" s="2">
        <v>42</v>
      </c>
      <c r="G287" s="2">
        <v>683</v>
      </c>
      <c r="H287" s="2">
        <v>161</v>
      </c>
      <c r="I287" s="2">
        <v>2251</v>
      </c>
      <c r="J287" s="2">
        <v>1502</v>
      </c>
      <c r="K287" s="2">
        <v>1728</v>
      </c>
      <c r="L287" s="2">
        <v>154</v>
      </c>
      <c r="M287" s="2">
        <v>110</v>
      </c>
      <c r="N287" s="2">
        <v>465</v>
      </c>
      <c r="O287" s="2">
        <v>52920</v>
      </c>
      <c r="P287" s="2">
        <v>112</v>
      </c>
      <c r="Q287" s="2">
        <v>88</v>
      </c>
      <c r="R287" s="2">
        <v>5</v>
      </c>
      <c r="S287" s="2">
        <v>310</v>
      </c>
      <c r="T287" s="2">
        <v>10</v>
      </c>
      <c r="U287" s="2">
        <v>115</v>
      </c>
      <c r="V287" s="2">
        <v>517</v>
      </c>
      <c r="W287" s="2">
        <v>811</v>
      </c>
      <c r="X287" s="2">
        <v>849</v>
      </c>
      <c r="Y287" s="2">
        <v>73</v>
      </c>
      <c r="Z287" s="2">
        <v>747</v>
      </c>
      <c r="AA287" s="2">
        <v>0</v>
      </c>
      <c r="AB287" s="2">
        <v>57</v>
      </c>
      <c r="AC287" s="2">
        <v>0</v>
      </c>
      <c r="AD287" s="2">
        <v>41</v>
      </c>
      <c r="AE287" s="2">
        <v>0</v>
      </c>
      <c r="AF287" s="2">
        <v>0</v>
      </c>
      <c r="AG287" s="2">
        <v>75</v>
      </c>
      <c r="AH287" s="2">
        <v>18301</v>
      </c>
      <c r="AI287" s="2">
        <v>5339</v>
      </c>
      <c r="AK287" s="4">
        <f t="shared" si="4"/>
        <v>3.4277954673159767</v>
      </c>
    </row>
    <row r="288" spans="1:37" x14ac:dyDescent="0.2">
      <c r="A288" s="3">
        <v>1.25</v>
      </c>
      <c r="B288" s="3">
        <v>32.6</v>
      </c>
      <c r="C288" s="2">
        <v>34</v>
      </c>
      <c r="D288" s="2">
        <v>124</v>
      </c>
      <c r="E288" s="2">
        <v>0</v>
      </c>
      <c r="F288" s="2">
        <v>35</v>
      </c>
      <c r="G288" s="2">
        <v>644</v>
      </c>
      <c r="H288" s="2">
        <v>151</v>
      </c>
      <c r="I288" s="2">
        <v>2074</v>
      </c>
      <c r="J288" s="2">
        <v>1440</v>
      </c>
      <c r="K288" s="2">
        <v>1591</v>
      </c>
      <c r="L288" s="2">
        <v>66</v>
      </c>
      <c r="M288" s="2">
        <v>83</v>
      </c>
      <c r="N288" s="2">
        <v>467</v>
      </c>
      <c r="O288" s="2">
        <v>48461</v>
      </c>
      <c r="P288" s="2">
        <v>266</v>
      </c>
      <c r="Q288" s="2">
        <v>44</v>
      </c>
      <c r="R288" s="2">
        <v>20</v>
      </c>
      <c r="S288" s="2">
        <v>167</v>
      </c>
      <c r="T288" s="2">
        <v>0</v>
      </c>
      <c r="U288" s="2">
        <v>93</v>
      </c>
      <c r="V288" s="2">
        <v>455</v>
      </c>
      <c r="W288" s="2">
        <v>810</v>
      </c>
      <c r="X288" s="2">
        <v>1041</v>
      </c>
      <c r="Y288" s="2">
        <v>22</v>
      </c>
      <c r="Z288" s="2">
        <v>845</v>
      </c>
      <c r="AA288" s="2">
        <v>0</v>
      </c>
      <c r="AB288" s="2">
        <v>32</v>
      </c>
      <c r="AC288" s="2">
        <v>0</v>
      </c>
      <c r="AD288" s="2">
        <v>43</v>
      </c>
      <c r="AE288" s="2">
        <v>23</v>
      </c>
      <c r="AF288" s="2">
        <v>0</v>
      </c>
      <c r="AG288" s="2">
        <v>144</v>
      </c>
      <c r="AH288" s="2">
        <v>18655</v>
      </c>
      <c r="AI288" s="2">
        <v>5454</v>
      </c>
      <c r="AK288" s="4">
        <f t="shared" si="4"/>
        <v>3.4204253758709204</v>
      </c>
    </row>
    <row r="289" spans="1:37" x14ac:dyDescent="0.2">
      <c r="A289" s="3">
        <v>1.39</v>
      </c>
      <c r="B289" s="3">
        <v>32.700000000000003</v>
      </c>
      <c r="C289" s="2">
        <v>27</v>
      </c>
      <c r="D289" s="2">
        <v>94</v>
      </c>
      <c r="E289" s="2">
        <v>0</v>
      </c>
      <c r="F289" s="2">
        <v>16</v>
      </c>
      <c r="G289" s="2">
        <v>670</v>
      </c>
      <c r="H289" s="2">
        <v>142</v>
      </c>
      <c r="I289" s="2">
        <v>2030</v>
      </c>
      <c r="J289" s="2">
        <v>1497</v>
      </c>
      <c r="K289" s="2">
        <v>1653</v>
      </c>
      <c r="L289" s="2">
        <v>105</v>
      </c>
      <c r="M289" s="2">
        <v>96</v>
      </c>
      <c r="N289" s="2">
        <v>395</v>
      </c>
      <c r="O289" s="2">
        <v>50218</v>
      </c>
      <c r="P289" s="2">
        <v>348</v>
      </c>
      <c r="Q289" s="2">
        <v>79</v>
      </c>
      <c r="R289" s="2">
        <v>0</v>
      </c>
      <c r="S289" s="2">
        <v>176</v>
      </c>
      <c r="T289" s="2">
        <v>12</v>
      </c>
      <c r="U289" s="2">
        <v>70</v>
      </c>
      <c r="V289" s="2">
        <v>453</v>
      </c>
      <c r="W289" s="2">
        <v>664</v>
      </c>
      <c r="X289" s="2">
        <v>950</v>
      </c>
      <c r="Y289" s="2">
        <v>0</v>
      </c>
      <c r="Z289" s="2">
        <v>683</v>
      </c>
      <c r="AA289" s="2">
        <v>0</v>
      </c>
      <c r="AB289" s="2">
        <v>69</v>
      </c>
      <c r="AC289" s="2">
        <v>0</v>
      </c>
      <c r="AD289" s="2">
        <v>25</v>
      </c>
      <c r="AE289" s="2">
        <v>0</v>
      </c>
      <c r="AF289" s="2">
        <v>0</v>
      </c>
      <c r="AG289" s="2">
        <v>170</v>
      </c>
      <c r="AH289" s="2">
        <v>17745</v>
      </c>
      <c r="AI289" s="2">
        <v>5305</v>
      </c>
      <c r="AK289" s="4">
        <f t="shared" si="4"/>
        <v>3.3449575871819039</v>
      </c>
    </row>
    <row r="290" spans="1:37" x14ac:dyDescent="0.2">
      <c r="A290" s="3">
        <v>1.51</v>
      </c>
      <c r="B290" s="3">
        <v>32.799999999999997</v>
      </c>
      <c r="C290" s="2">
        <v>11</v>
      </c>
      <c r="D290" s="2">
        <v>84</v>
      </c>
      <c r="E290" s="2">
        <v>0</v>
      </c>
      <c r="F290" s="2">
        <v>14</v>
      </c>
      <c r="G290" s="2">
        <v>682</v>
      </c>
      <c r="H290" s="2">
        <v>143</v>
      </c>
      <c r="I290" s="2">
        <v>2244</v>
      </c>
      <c r="J290" s="2">
        <v>1573</v>
      </c>
      <c r="K290" s="2">
        <v>1818</v>
      </c>
      <c r="L290" s="2">
        <v>121</v>
      </c>
      <c r="M290" s="2">
        <v>191</v>
      </c>
      <c r="N290" s="2">
        <v>424</v>
      </c>
      <c r="O290" s="2">
        <v>54827</v>
      </c>
      <c r="P290" s="2">
        <v>226</v>
      </c>
      <c r="Q290" s="2">
        <v>37</v>
      </c>
      <c r="R290" s="2">
        <v>45</v>
      </c>
      <c r="S290" s="2">
        <v>259</v>
      </c>
      <c r="T290" s="2">
        <v>53</v>
      </c>
      <c r="U290" s="2">
        <v>167</v>
      </c>
      <c r="V290" s="2">
        <v>518</v>
      </c>
      <c r="W290" s="2">
        <v>860</v>
      </c>
      <c r="X290" s="2">
        <v>958</v>
      </c>
      <c r="Y290" s="2">
        <v>0</v>
      </c>
      <c r="Z290" s="2">
        <v>710</v>
      </c>
      <c r="AA290" s="2">
        <v>0</v>
      </c>
      <c r="AB290" s="2">
        <v>80</v>
      </c>
      <c r="AC290" s="2">
        <v>0</v>
      </c>
      <c r="AD290" s="2">
        <v>11</v>
      </c>
      <c r="AE290" s="2">
        <v>0</v>
      </c>
      <c r="AF290" s="2">
        <v>0</v>
      </c>
      <c r="AG290" s="2">
        <v>156</v>
      </c>
      <c r="AH290" s="2">
        <v>17763</v>
      </c>
      <c r="AI290" s="2">
        <v>5312</v>
      </c>
      <c r="AK290" s="4">
        <f t="shared" si="4"/>
        <v>3.3439382530120483</v>
      </c>
    </row>
    <row r="291" spans="1:37" x14ac:dyDescent="0.2">
      <c r="A291" s="3">
        <v>1.28</v>
      </c>
      <c r="B291" s="3">
        <v>32.9</v>
      </c>
      <c r="C291" s="2">
        <v>19</v>
      </c>
      <c r="D291" s="2">
        <v>99</v>
      </c>
      <c r="E291" s="2">
        <v>0</v>
      </c>
      <c r="F291" s="2">
        <v>26</v>
      </c>
      <c r="G291" s="2">
        <v>687</v>
      </c>
      <c r="H291" s="2">
        <v>131</v>
      </c>
      <c r="I291" s="2">
        <v>2119</v>
      </c>
      <c r="J291" s="2">
        <v>1421</v>
      </c>
      <c r="K291" s="2">
        <v>1799</v>
      </c>
      <c r="L291" s="2">
        <v>131</v>
      </c>
      <c r="M291" s="2">
        <v>123</v>
      </c>
      <c r="N291" s="2">
        <v>452</v>
      </c>
      <c r="O291" s="2">
        <v>53960</v>
      </c>
      <c r="P291" s="2">
        <v>295</v>
      </c>
      <c r="Q291" s="2">
        <v>101</v>
      </c>
      <c r="R291" s="2">
        <v>53</v>
      </c>
      <c r="S291" s="2">
        <v>186</v>
      </c>
      <c r="T291" s="2">
        <v>103</v>
      </c>
      <c r="U291" s="2">
        <v>61</v>
      </c>
      <c r="V291" s="2">
        <v>417</v>
      </c>
      <c r="W291" s="2">
        <v>806</v>
      </c>
      <c r="X291" s="2">
        <v>948</v>
      </c>
      <c r="Y291" s="2">
        <v>0</v>
      </c>
      <c r="Z291" s="2">
        <v>665</v>
      </c>
      <c r="AA291" s="2">
        <v>0</v>
      </c>
      <c r="AB291" s="2">
        <v>55</v>
      </c>
      <c r="AC291" s="2">
        <v>21</v>
      </c>
      <c r="AD291" s="2">
        <v>47</v>
      </c>
      <c r="AE291" s="2">
        <v>0</v>
      </c>
      <c r="AF291" s="2">
        <v>0</v>
      </c>
      <c r="AG291" s="2">
        <v>62</v>
      </c>
      <c r="AH291" s="2">
        <v>17957</v>
      </c>
      <c r="AI291" s="2">
        <v>5372</v>
      </c>
      <c r="AK291" s="4">
        <f t="shared" si="4"/>
        <v>3.3427029039463885</v>
      </c>
    </row>
    <row r="292" spans="1:37" x14ac:dyDescent="0.2">
      <c r="A292" s="3">
        <v>1.4</v>
      </c>
      <c r="B292" s="3">
        <v>33</v>
      </c>
      <c r="C292" s="2">
        <v>8</v>
      </c>
      <c r="D292" s="2">
        <v>101</v>
      </c>
      <c r="E292" s="2">
        <v>0</v>
      </c>
      <c r="F292" s="2">
        <v>37</v>
      </c>
      <c r="G292" s="2">
        <v>794</v>
      </c>
      <c r="H292" s="2">
        <v>181</v>
      </c>
      <c r="I292" s="2">
        <v>1911</v>
      </c>
      <c r="J292" s="2">
        <v>1305</v>
      </c>
      <c r="K292" s="2">
        <v>1638</v>
      </c>
      <c r="L292" s="2">
        <v>118</v>
      </c>
      <c r="M292" s="2">
        <v>57</v>
      </c>
      <c r="N292" s="2">
        <v>445</v>
      </c>
      <c r="O292" s="2">
        <v>53175</v>
      </c>
      <c r="P292" s="2">
        <v>256</v>
      </c>
      <c r="Q292" s="2">
        <v>46</v>
      </c>
      <c r="R292" s="2">
        <v>55</v>
      </c>
      <c r="S292" s="2">
        <v>254</v>
      </c>
      <c r="T292" s="2">
        <v>0</v>
      </c>
      <c r="U292" s="2">
        <v>127</v>
      </c>
      <c r="V292" s="2">
        <v>448</v>
      </c>
      <c r="W292" s="2">
        <v>815</v>
      </c>
      <c r="X292" s="2">
        <v>981</v>
      </c>
      <c r="Y292" s="2">
        <v>0</v>
      </c>
      <c r="Z292" s="2">
        <v>850</v>
      </c>
      <c r="AA292" s="2">
        <v>0</v>
      </c>
      <c r="AB292" s="2">
        <v>41</v>
      </c>
      <c r="AC292" s="2">
        <v>26</v>
      </c>
      <c r="AD292" s="2">
        <v>21</v>
      </c>
      <c r="AE292" s="2">
        <v>0</v>
      </c>
      <c r="AF292" s="2">
        <v>0</v>
      </c>
      <c r="AG292" s="2">
        <v>137</v>
      </c>
      <c r="AH292" s="2">
        <v>17297</v>
      </c>
      <c r="AI292" s="2">
        <v>5259</v>
      </c>
      <c r="AK292" s="4">
        <f t="shared" si="4"/>
        <v>3.2890283323825824</v>
      </c>
    </row>
    <row r="293" spans="1:37" x14ac:dyDescent="0.2">
      <c r="A293" s="3">
        <v>1.62</v>
      </c>
      <c r="B293" s="3">
        <v>33.1</v>
      </c>
      <c r="C293" s="2">
        <v>17</v>
      </c>
      <c r="D293" s="2">
        <v>102</v>
      </c>
      <c r="E293" s="2">
        <v>9</v>
      </c>
      <c r="F293" s="2">
        <v>56</v>
      </c>
      <c r="G293" s="2">
        <v>719</v>
      </c>
      <c r="H293" s="2">
        <v>154</v>
      </c>
      <c r="I293" s="2">
        <v>1957</v>
      </c>
      <c r="J293" s="2">
        <v>1329</v>
      </c>
      <c r="K293" s="2">
        <v>1538</v>
      </c>
      <c r="L293" s="2">
        <v>143</v>
      </c>
      <c r="M293" s="2">
        <v>121</v>
      </c>
      <c r="N293" s="2">
        <v>389</v>
      </c>
      <c r="O293" s="2">
        <v>48274</v>
      </c>
      <c r="P293" s="2">
        <v>427</v>
      </c>
      <c r="Q293" s="2">
        <v>42</v>
      </c>
      <c r="R293" s="2">
        <v>0</v>
      </c>
      <c r="S293" s="2">
        <v>201</v>
      </c>
      <c r="T293" s="2">
        <v>61</v>
      </c>
      <c r="U293" s="2">
        <v>0</v>
      </c>
      <c r="V293" s="2">
        <v>414</v>
      </c>
      <c r="W293" s="2">
        <v>771</v>
      </c>
      <c r="X293" s="2">
        <v>1120</v>
      </c>
      <c r="Y293" s="2">
        <v>76</v>
      </c>
      <c r="Z293" s="2">
        <v>748</v>
      </c>
      <c r="AA293" s="2">
        <v>0</v>
      </c>
      <c r="AB293" s="2">
        <v>67</v>
      </c>
      <c r="AC293" s="2">
        <v>0</v>
      </c>
      <c r="AD293" s="2">
        <v>37</v>
      </c>
      <c r="AE293" s="2">
        <v>48</v>
      </c>
      <c r="AF293" s="2">
        <v>0</v>
      </c>
      <c r="AG293" s="2">
        <v>48</v>
      </c>
      <c r="AH293" s="2">
        <v>17877</v>
      </c>
      <c r="AI293" s="2">
        <v>5307</v>
      </c>
      <c r="AK293" s="4">
        <f t="shared" si="4"/>
        <v>3.3685698134539286</v>
      </c>
    </row>
    <row r="294" spans="1:37" x14ac:dyDescent="0.2">
      <c r="A294" s="3">
        <v>1.61</v>
      </c>
      <c r="B294" s="3">
        <v>33.200000000000003</v>
      </c>
      <c r="C294" s="2">
        <v>45</v>
      </c>
      <c r="D294" s="2">
        <v>98</v>
      </c>
      <c r="E294" s="2">
        <v>16</v>
      </c>
      <c r="F294" s="2">
        <v>67</v>
      </c>
      <c r="G294" s="2">
        <v>685</v>
      </c>
      <c r="H294" s="2">
        <v>183</v>
      </c>
      <c r="I294" s="2">
        <v>2214</v>
      </c>
      <c r="J294" s="2">
        <v>1672</v>
      </c>
      <c r="K294" s="2">
        <v>1923</v>
      </c>
      <c r="L294" s="2">
        <v>136</v>
      </c>
      <c r="M294" s="2">
        <v>87</v>
      </c>
      <c r="N294" s="2">
        <v>428</v>
      </c>
      <c r="O294" s="2">
        <v>53593</v>
      </c>
      <c r="P294" s="2">
        <v>305</v>
      </c>
      <c r="Q294" s="2">
        <v>45</v>
      </c>
      <c r="R294" s="2">
        <v>0</v>
      </c>
      <c r="S294" s="2">
        <v>227</v>
      </c>
      <c r="T294" s="2">
        <v>30</v>
      </c>
      <c r="U294" s="2">
        <v>126</v>
      </c>
      <c r="V294" s="2">
        <v>541</v>
      </c>
      <c r="W294" s="2">
        <v>743</v>
      </c>
      <c r="X294" s="2">
        <v>1019</v>
      </c>
      <c r="Y294" s="2">
        <v>65</v>
      </c>
      <c r="Z294" s="2">
        <v>817</v>
      </c>
      <c r="AA294" s="2">
        <v>0</v>
      </c>
      <c r="AB294" s="2">
        <v>104</v>
      </c>
      <c r="AC294" s="2">
        <v>30</v>
      </c>
      <c r="AD294" s="2">
        <v>18</v>
      </c>
      <c r="AE294" s="2">
        <v>0</v>
      </c>
      <c r="AF294" s="2">
        <v>0</v>
      </c>
      <c r="AG294" s="2">
        <v>140</v>
      </c>
      <c r="AH294" s="2">
        <v>18088</v>
      </c>
      <c r="AI294" s="2">
        <v>5437</v>
      </c>
      <c r="AK294" s="4">
        <f t="shared" si="4"/>
        <v>3.3268346514622036</v>
      </c>
    </row>
    <row r="295" spans="1:37" x14ac:dyDescent="0.2">
      <c r="A295" s="3">
        <v>1.46</v>
      </c>
      <c r="B295" s="3">
        <v>33.299999999999997</v>
      </c>
      <c r="C295" s="2">
        <v>31</v>
      </c>
      <c r="D295" s="2">
        <v>119</v>
      </c>
      <c r="E295" s="2">
        <v>15</v>
      </c>
      <c r="F295" s="2">
        <v>43</v>
      </c>
      <c r="G295" s="2">
        <v>737</v>
      </c>
      <c r="H295" s="2">
        <v>177</v>
      </c>
      <c r="I295" s="2">
        <v>2130</v>
      </c>
      <c r="J295" s="2">
        <v>1670</v>
      </c>
      <c r="K295" s="2">
        <v>1747</v>
      </c>
      <c r="L295" s="2">
        <v>157</v>
      </c>
      <c r="M295" s="2">
        <v>100</v>
      </c>
      <c r="N295" s="2">
        <v>453</v>
      </c>
      <c r="O295" s="2">
        <v>54369</v>
      </c>
      <c r="P295" s="2">
        <v>359</v>
      </c>
      <c r="Q295" s="2">
        <v>44</v>
      </c>
      <c r="R295" s="2">
        <v>0</v>
      </c>
      <c r="S295" s="2">
        <v>182</v>
      </c>
      <c r="T295" s="2">
        <v>25</v>
      </c>
      <c r="U295" s="2">
        <v>43</v>
      </c>
      <c r="V295" s="2">
        <v>481</v>
      </c>
      <c r="W295" s="2">
        <v>804</v>
      </c>
      <c r="X295" s="2">
        <v>1115</v>
      </c>
      <c r="Y295" s="2">
        <v>0</v>
      </c>
      <c r="Z295" s="2">
        <v>729</v>
      </c>
      <c r="AA295" s="2">
        <v>0</v>
      </c>
      <c r="AB295" s="2">
        <v>47</v>
      </c>
      <c r="AC295" s="2">
        <v>5</v>
      </c>
      <c r="AD295" s="2">
        <v>55</v>
      </c>
      <c r="AE295" s="2">
        <v>0</v>
      </c>
      <c r="AF295" s="2">
        <v>0</v>
      </c>
      <c r="AG295" s="2">
        <v>58</v>
      </c>
      <c r="AH295" s="2">
        <v>17600</v>
      </c>
      <c r="AI295" s="2">
        <v>5390</v>
      </c>
      <c r="AK295" s="4">
        <f t="shared" si="4"/>
        <v>3.2653061224489797</v>
      </c>
    </row>
    <row r="296" spans="1:37" x14ac:dyDescent="0.2">
      <c r="A296" s="3">
        <v>1.42</v>
      </c>
      <c r="B296" s="3">
        <v>33.4</v>
      </c>
      <c r="C296" s="2">
        <v>11</v>
      </c>
      <c r="D296" s="2">
        <v>73</v>
      </c>
      <c r="E296" s="2">
        <v>0</v>
      </c>
      <c r="F296" s="2">
        <v>27</v>
      </c>
      <c r="G296" s="2">
        <v>697</v>
      </c>
      <c r="H296" s="2">
        <v>164</v>
      </c>
      <c r="I296" s="2">
        <v>2096</v>
      </c>
      <c r="J296" s="2">
        <v>1661</v>
      </c>
      <c r="K296" s="2">
        <v>1650</v>
      </c>
      <c r="L296" s="2">
        <v>144</v>
      </c>
      <c r="M296" s="2">
        <v>72</v>
      </c>
      <c r="N296" s="2">
        <v>385</v>
      </c>
      <c r="O296" s="2">
        <v>53486</v>
      </c>
      <c r="P296" s="2">
        <v>261</v>
      </c>
      <c r="Q296" s="2">
        <v>9</v>
      </c>
      <c r="R296" s="2">
        <v>0</v>
      </c>
      <c r="S296" s="2">
        <v>155</v>
      </c>
      <c r="T296" s="2">
        <v>22</v>
      </c>
      <c r="U296" s="2">
        <v>109</v>
      </c>
      <c r="V296" s="2">
        <v>407</v>
      </c>
      <c r="W296" s="2">
        <v>839</v>
      </c>
      <c r="X296" s="2">
        <v>947</v>
      </c>
      <c r="Y296" s="2">
        <v>18</v>
      </c>
      <c r="Z296" s="2">
        <v>826</v>
      </c>
      <c r="AA296" s="2">
        <v>0</v>
      </c>
      <c r="AB296" s="2">
        <v>32</v>
      </c>
      <c r="AC296" s="2">
        <v>12</v>
      </c>
      <c r="AD296" s="2">
        <v>54</v>
      </c>
      <c r="AE296" s="2">
        <v>0</v>
      </c>
      <c r="AF296" s="2">
        <v>0</v>
      </c>
      <c r="AG296" s="2">
        <v>48</v>
      </c>
      <c r="AH296" s="2">
        <v>17920</v>
      </c>
      <c r="AI296" s="2">
        <v>5308</v>
      </c>
      <c r="AK296" s="4">
        <f t="shared" si="4"/>
        <v>3.3760361718161267</v>
      </c>
    </row>
    <row r="297" spans="1:37" x14ac:dyDescent="0.2">
      <c r="A297" s="3">
        <v>1.4</v>
      </c>
      <c r="B297" s="3">
        <v>33.5</v>
      </c>
      <c r="C297" s="2">
        <v>49</v>
      </c>
      <c r="D297" s="2">
        <v>130</v>
      </c>
      <c r="E297" s="2">
        <v>0</v>
      </c>
      <c r="F297" s="2">
        <v>37</v>
      </c>
      <c r="G297" s="2">
        <v>757</v>
      </c>
      <c r="H297" s="2">
        <v>150</v>
      </c>
      <c r="I297" s="2">
        <v>2092</v>
      </c>
      <c r="J297" s="2">
        <v>1462</v>
      </c>
      <c r="K297" s="2">
        <v>1827</v>
      </c>
      <c r="L297" s="2">
        <v>159</v>
      </c>
      <c r="M297" s="2">
        <v>86</v>
      </c>
      <c r="N297" s="2">
        <v>443</v>
      </c>
      <c r="O297" s="2">
        <v>53076</v>
      </c>
      <c r="P297" s="2">
        <v>380</v>
      </c>
      <c r="Q297" s="2">
        <v>78</v>
      </c>
      <c r="R297" s="2">
        <v>31</v>
      </c>
      <c r="S297" s="2">
        <v>229</v>
      </c>
      <c r="T297" s="2">
        <v>21</v>
      </c>
      <c r="U297" s="2">
        <v>55</v>
      </c>
      <c r="V297" s="2">
        <v>494</v>
      </c>
      <c r="W297" s="2">
        <v>861</v>
      </c>
      <c r="X297" s="2">
        <v>969</v>
      </c>
      <c r="Y297" s="2">
        <v>0</v>
      </c>
      <c r="Z297" s="2">
        <v>888</v>
      </c>
      <c r="AA297" s="2">
        <v>0</v>
      </c>
      <c r="AB297" s="2">
        <v>45</v>
      </c>
      <c r="AC297" s="2">
        <v>0</v>
      </c>
      <c r="AD297" s="2">
        <v>21</v>
      </c>
      <c r="AE297" s="2">
        <v>0</v>
      </c>
      <c r="AF297" s="2">
        <v>0</v>
      </c>
      <c r="AG297" s="2">
        <v>208</v>
      </c>
      <c r="AH297" s="2">
        <v>18203</v>
      </c>
      <c r="AI297" s="2">
        <v>5486</v>
      </c>
      <c r="AK297" s="4">
        <f t="shared" si="4"/>
        <v>3.3180823915421072</v>
      </c>
    </row>
    <row r="298" spans="1:37" x14ac:dyDescent="0.2">
      <c r="A298" s="3">
        <v>1.71</v>
      </c>
      <c r="B298" s="3">
        <v>33.6</v>
      </c>
      <c r="C298" s="2">
        <v>36</v>
      </c>
      <c r="D298" s="2">
        <v>87</v>
      </c>
      <c r="E298" s="2">
        <v>0</v>
      </c>
      <c r="F298" s="2">
        <v>31</v>
      </c>
      <c r="G298" s="2">
        <v>732</v>
      </c>
      <c r="H298" s="2">
        <v>154</v>
      </c>
      <c r="I298" s="2">
        <v>2098</v>
      </c>
      <c r="J298" s="2">
        <v>1456</v>
      </c>
      <c r="K298" s="2">
        <v>1787</v>
      </c>
      <c r="L298" s="2">
        <v>154</v>
      </c>
      <c r="M298" s="2">
        <v>90</v>
      </c>
      <c r="N298" s="2">
        <v>454</v>
      </c>
      <c r="O298" s="2">
        <v>54392</v>
      </c>
      <c r="P298" s="2">
        <v>213</v>
      </c>
      <c r="Q298" s="2">
        <v>57</v>
      </c>
      <c r="R298" s="2">
        <v>49</v>
      </c>
      <c r="S298" s="2">
        <v>219</v>
      </c>
      <c r="T298" s="2">
        <v>8</v>
      </c>
      <c r="U298" s="2">
        <v>106</v>
      </c>
      <c r="V298" s="2">
        <v>492</v>
      </c>
      <c r="W298" s="2">
        <v>840</v>
      </c>
      <c r="X298" s="2">
        <v>973</v>
      </c>
      <c r="Y298" s="2">
        <v>0</v>
      </c>
      <c r="Z298" s="2">
        <v>863</v>
      </c>
      <c r="AA298" s="2">
        <v>0</v>
      </c>
      <c r="AB298" s="2">
        <v>57</v>
      </c>
      <c r="AC298" s="2">
        <v>31</v>
      </c>
      <c r="AD298" s="2">
        <v>53</v>
      </c>
      <c r="AE298" s="2">
        <v>0</v>
      </c>
      <c r="AF298" s="2">
        <v>0</v>
      </c>
      <c r="AG298" s="2">
        <v>105</v>
      </c>
      <c r="AH298" s="2">
        <v>17925</v>
      </c>
      <c r="AI298" s="2">
        <v>5223</v>
      </c>
      <c r="AK298" s="4">
        <f t="shared" si="4"/>
        <v>3.4319356691556577</v>
      </c>
    </row>
  </sheetData>
  <mergeCells count="1">
    <mergeCell ref="A1:L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710C3-B791-2A4C-8CE2-4B82B9AA306B}">
  <dimension ref="A1:BM298"/>
  <sheetViews>
    <sheetView zoomScale="67" zoomScaleNormal="67" workbookViewId="0">
      <selection activeCell="AI4" sqref="AI4:BM298"/>
    </sheetView>
  </sheetViews>
  <sheetFormatPr baseColWidth="10" defaultRowHeight="16" x14ac:dyDescent="0.2"/>
  <cols>
    <col min="1" max="1" width="10.5" bestFit="1" customWidth="1"/>
    <col min="2" max="32" width="6.6640625" bestFit="1" customWidth="1"/>
    <col min="33" max="33" width="10.83203125" style="24"/>
  </cols>
  <sheetData>
    <row r="1" spans="1:65" x14ac:dyDescent="0.2">
      <c r="A1" s="14" t="s">
        <v>74</v>
      </c>
      <c r="B1" s="14"/>
      <c r="C1" s="14"/>
      <c r="D1" s="14"/>
      <c r="E1" s="14"/>
      <c r="F1" s="14"/>
      <c r="AH1" s="14" t="s">
        <v>76</v>
      </c>
      <c r="AI1" s="14"/>
      <c r="AJ1" s="14"/>
      <c r="AK1" s="14"/>
      <c r="AL1" s="14"/>
      <c r="AM1" s="14"/>
      <c r="AN1" s="14"/>
      <c r="AO1" s="14"/>
    </row>
    <row r="3" spans="1:65" x14ac:dyDescent="0.2">
      <c r="A3" s="5" t="s">
        <v>70</v>
      </c>
      <c r="B3" s="5" t="s">
        <v>38</v>
      </c>
      <c r="C3" s="5" t="s">
        <v>39</v>
      </c>
      <c r="D3" s="5" t="s">
        <v>40</v>
      </c>
      <c r="E3" s="5" t="s">
        <v>41</v>
      </c>
      <c r="F3" s="5" t="s">
        <v>42</v>
      </c>
      <c r="G3" s="5" t="s">
        <v>43</v>
      </c>
      <c r="H3" s="5" t="s">
        <v>44</v>
      </c>
      <c r="I3" s="5" t="s">
        <v>45</v>
      </c>
      <c r="J3" s="5" t="s">
        <v>46</v>
      </c>
      <c r="K3" s="5" t="s">
        <v>47</v>
      </c>
      <c r="L3" s="5" t="s">
        <v>48</v>
      </c>
      <c r="M3" s="5" t="s">
        <v>49</v>
      </c>
      <c r="N3" s="5" t="s">
        <v>50</v>
      </c>
      <c r="O3" s="5" t="s">
        <v>51</v>
      </c>
      <c r="P3" s="5" t="s">
        <v>52</v>
      </c>
      <c r="Q3" s="5" t="s">
        <v>53</v>
      </c>
      <c r="R3" s="5" t="s">
        <v>54</v>
      </c>
      <c r="S3" s="5" t="s">
        <v>55</v>
      </c>
      <c r="T3" s="5" t="s">
        <v>56</v>
      </c>
      <c r="U3" s="5" t="s">
        <v>57</v>
      </c>
      <c r="V3" s="5" t="s">
        <v>58</v>
      </c>
      <c r="W3" s="5" t="s">
        <v>59</v>
      </c>
      <c r="X3" s="5" t="s">
        <v>60</v>
      </c>
      <c r="Y3" s="5" t="s">
        <v>61</v>
      </c>
      <c r="Z3" s="5" t="s">
        <v>62</v>
      </c>
      <c r="AA3" s="5" t="s">
        <v>63</v>
      </c>
      <c r="AB3" s="5" t="s">
        <v>64</v>
      </c>
      <c r="AC3" s="5" t="s">
        <v>65</v>
      </c>
      <c r="AD3" s="5" t="s">
        <v>66</v>
      </c>
      <c r="AE3" s="5" t="s">
        <v>67</v>
      </c>
      <c r="AF3" s="5" t="s">
        <v>68</v>
      </c>
      <c r="AH3" s="5" t="s">
        <v>70</v>
      </c>
      <c r="AI3" s="5" t="s">
        <v>38</v>
      </c>
      <c r="AJ3" s="5" t="s">
        <v>39</v>
      </c>
      <c r="AK3" s="5" t="s">
        <v>40</v>
      </c>
      <c r="AL3" s="5" t="s">
        <v>41</v>
      </c>
      <c r="AM3" s="5" t="s">
        <v>42</v>
      </c>
      <c r="AN3" s="5" t="s">
        <v>43</v>
      </c>
      <c r="AO3" s="5" t="s">
        <v>44</v>
      </c>
      <c r="AP3" s="5" t="s">
        <v>45</v>
      </c>
      <c r="AQ3" s="5" t="s">
        <v>46</v>
      </c>
      <c r="AR3" s="5" t="s">
        <v>47</v>
      </c>
      <c r="AS3" s="5" t="s">
        <v>48</v>
      </c>
      <c r="AT3" s="5" t="s">
        <v>49</v>
      </c>
      <c r="AU3" s="5" t="s">
        <v>50</v>
      </c>
      <c r="AV3" s="5" t="s">
        <v>51</v>
      </c>
      <c r="AW3" s="5" t="s">
        <v>52</v>
      </c>
      <c r="AX3" s="5" t="s">
        <v>53</v>
      </c>
      <c r="AY3" s="5" t="s">
        <v>54</v>
      </c>
      <c r="AZ3" s="5" t="s">
        <v>55</v>
      </c>
      <c r="BA3" s="5" t="s">
        <v>56</v>
      </c>
      <c r="BB3" s="5" t="s">
        <v>57</v>
      </c>
      <c r="BC3" s="5" t="s">
        <v>58</v>
      </c>
      <c r="BD3" s="5" t="s">
        <v>59</v>
      </c>
      <c r="BE3" s="5" t="s">
        <v>60</v>
      </c>
      <c r="BF3" s="5" t="s">
        <v>61</v>
      </c>
      <c r="BG3" s="5" t="s">
        <v>62</v>
      </c>
      <c r="BH3" s="5" t="s">
        <v>63</v>
      </c>
      <c r="BI3" s="5" t="s">
        <v>64</v>
      </c>
      <c r="BJ3" s="5" t="s">
        <v>65</v>
      </c>
      <c r="BK3" s="5" t="s">
        <v>66</v>
      </c>
      <c r="BL3" s="5" t="s">
        <v>67</v>
      </c>
      <c r="BM3" s="5" t="s">
        <v>68</v>
      </c>
    </row>
    <row r="4" spans="1:65" x14ac:dyDescent="0.2">
      <c r="A4">
        <v>0</v>
      </c>
      <c r="B4" s="4">
        <v>4.4940712828845026E-4</v>
      </c>
      <c r="C4" s="4">
        <v>3.1112801189200402E-3</v>
      </c>
      <c r="D4" s="4">
        <v>0</v>
      </c>
      <c r="E4" s="4">
        <v>7.6053514018045428E-4</v>
      </c>
      <c r="F4" s="4">
        <v>2.1917239948836726E-2</v>
      </c>
      <c r="G4" s="4">
        <v>3.9409548172987174E-3</v>
      </c>
      <c r="H4" s="4">
        <v>4.0273792650464962E-2</v>
      </c>
      <c r="I4" s="4">
        <v>2.7102706813703459E-2</v>
      </c>
      <c r="J4" s="4">
        <v>3.0075707816227055E-2</v>
      </c>
      <c r="K4" s="4">
        <v>1.9013378504511356E-3</v>
      </c>
      <c r="L4" s="4">
        <v>2.1087565250458048E-3</v>
      </c>
      <c r="M4" s="4">
        <v>1.088948041622014E-2</v>
      </c>
      <c r="N4" s="4">
        <v>1</v>
      </c>
      <c r="O4" s="4">
        <v>9.0227123448681171E-3</v>
      </c>
      <c r="P4" s="4">
        <v>3.0421405607218171E-3</v>
      </c>
      <c r="Q4" s="4">
        <v>9.6795381477512358E-4</v>
      </c>
      <c r="R4" s="4">
        <v>2.903861444325371E-3</v>
      </c>
      <c r="S4" s="4">
        <v>0</v>
      </c>
      <c r="T4" s="4">
        <v>2.2124658623431394E-3</v>
      </c>
      <c r="U4" s="4">
        <v>2.3956856915684308E-2</v>
      </c>
      <c r="V4" s="4">
        <v>1.3931620976941957E-2</v>
      </c>
      <c r="W4" s="4">
        <v>1.6109517060185985E-2</v>
      </c>
      <c r="X4" s="4">
        <v>1.8321982922529126E-3</v>
      </c>
      <c r="Y4" s="4">
        <v>2.0361599889376705E-2</v>
      </c>
      <c r="Z4" s="4">
        <v>0</v>
      </c>
      <c r="AA4" s="4">
        <v>1.6939191758564662E-3</v>
      </c>
      <c r="AB4" s="4">
        <v>4.8397690738756179E-4</v>
      </c>
      <c r="AC4" s="4">
        <v>1.7284889549555778E-4</v>
      </c>
      <c r="AD4" s="4">
        <v>0</v>
      </c>
      <c r="AE4" s="4">
        <v>0</v>
      </c>
      <c r="AF4" s="4">
        <v>4.1829432709924981E-3</v>
      </c>
      <c r="AH4">
        <v>0</v>
      </c>
      <c r="AI4" s="4">
        <v>0.40038579873474606</v>
      </c>
      <c r="AJ4" s="4">
        <v>0.9484737442527742</v>
      </c>
      <c r="AK4" s="4">
        <v>0</v>
      </c>
      <c r="AL4" s="4">
        <v>0.57732332713582368</v>
      </c>
      <c r="AM4" s="4">
        <v>1</v>
      </c>
      <c r="AN4" s="4">
        <v>0.90968430427705893</v>
      </c>
      <c r="AO4" s="4">
        <v>0.87420414743164332</v>
      </c>
      <c r="AP4" s="4">
        <v>0.79961080293619258</v>
      </c>
      <c r="AQ4" s="4">
        <v>0.66041129355927819</v>
      </c>
      <c r="AR4" s="4">
        <v>0.51170521568754268</v>
      </c>
      <c r="AS4" s="4">
        <v>0.60532352878893381</v>
      </c>
      <c r="AT4" s="4">
        <v>0.82318937681539783</v>
      </c>
      <c r="AU4" s="4">
        <v>1</v>
      </c>
      <c r="AV4" s="4">
        <v>0.96090858829070402</v>
      </c>
      <c r="AW4" s="4">
        <v>1</v>
      </c>
      <c r="AX4" s="4">
        <v>0.42234244823175576</v>
      </c>
      <c r="AY4" s="4">
        <v>0.42983902542165087</v>
      </c>
      <c r="AZ4" s="4">
        <v>0</v>
      </c>
      <c r="BA4" s="4">
        <v>0.59564497605082523</v>
      </c>
      <c r="BB4" s="4">
        <v>1</v>
      </c>
      <c r="BC4" s="4">
        <v>0.74423860942049058</v>
      </c>
      <c r="BD4" s="4">
        <v>0.62975157209463895</v>
      </c>
      <c r="BE4" s="4">
        <v>0.64716757487316923</v>
      </c>
      <c r="BF4" s="4">
        <v>0.96866586790803089</v>
      </c>
      <c r="BG4" s="4">
        <v>0</v>
      </c>
      <c r="BH4" s="4">
        <v>0.5802913946131476</v>
      </c>
      <c r="BI4" s="4">
        <v>0.48748345705618112</v>
      </c>
      <c r="BJ4" s="4">
        <v>9.3344433180234762E-2</v>
      </c>
      <c r="BK4" s="4">
        <v>0</v>
      </c>
      <c r="BL4" s="4">
        <v>0</v>
      </c>
      <c r="BM4" s="4">
        <v>0.85586433972074671</v>
      </c>
    </row>
    <row r="5" spans="1:65" x14ac:dyDescent="0.2">
      <c r="A5">
        <v>0.1</v>
      </c>
      <c r="B5" s="4">
        <v>8.9895720963682128E-4</v>
      </c>
      <c r="C5" s="4">
        <v>2.3372887450557353E-3</v>
      </c>
      <c r="D5" s="4">
        <v>1.1986096128490951E-4</v>
      </c>
      <c r="E5" s="4">
        <v>6.1928163330536579E-4</v>
      </c>
      <c r="F5" s="4">
        <v>1.3284589875744136E-2</v>
      </c>
      <c r="G5" s="4">
        <v>2.0176595149626435E-3</v>
      </c>
      <c r="H5" s="4">
        <v>3.7556434535938314E-2</v>
      </c>
      <c r="I5" s="4">
        <v>2.7108554077270367E-2</v>
      </c>
      <c r="J5" s="4">
        <v>3.7916017419793037E-2</v>
      </c>
      <c r="K5" s="4">
        <v>3.7156897998321947E-3</v>
      </c>
      <c r="L5" s="4">
        <v>1.3384474010148229E-3</v>
      </c>
      <c r="M5" s="4">
        <v>1.0827440169403492E-2</v>
      </c>
      <c r="N5" s="4">
        <v>1</v>
      </c>
      <c r="O5" s="4">
        <v>6.2327699868152944E-3</v>
      </c>
      <c r="P5" s="4">
        <v>1.438331535418914E-3</v>
      </c>
      <c r="Q5" s="4">
        <v>1.3784010547764592E-3</v>
      </c>
      <c r="R5" s="4">
        <v>6.1928163330536579E-3</v>
      </c>
      <c r="S5" s="4">
        <v>1.2984937472531864E-3</v>
      </c>
      <c r="T5" s="4">
        <v>2.1974509568900074E-3</v>
      </c>
      <c r="U5" s="4">
        <v>1.0128251228574853E-2</v>
      </c>
      <c r="V5" s="4">
        <v>1.4523153142354868E-2</v>
      </c>
      <c r="W5" s="4">
        <v>1.6820488233648966E-2</v>
      </c>
      <c r="X5" s="4">
        <v>0</v>
      </c>
      <c r="Y5" s="4">
        <v>1.4483199488593232E-2</v>
      </c>
      <c r="Z5" s="4">
        <v>0</v>
      </c>
      <c r="AA5" s="4">
        <v>4.7944384513963804E-4</v>
      </c>
      <c r="AB5" s="4">
        <v>0</v>
      </c>
      <c r="AC5" s="4">
        <v>8.3902672899436649E-4</v>
      </c>
      <c r="AD5" s="4">
        <v>0</v>
      </c>
      <c r="AE5" s="4">
        <v>0</v>
      </c>
      <c r="AF5" s="4">
        <v>1.4982620160613688E-3</v>
      </c>
      <c r="AH5">
        <v>0.1</v>
      </c>
      <c r="AI5" s="4">
        <v>0.80089895720963677</v>
      </c>
      <c r="AJ5" s="4">
        <v>0.71252247393024082</v>
      </c>
      <c r="AK5" s="4">
        <v>0.24146451654542272</v>
      </c>
      <c r="AL5" s="4">
        <v>0.47009758535171664</v>
      </c>
      <c r="AM5" s="4">
        <v>0.6061251282896698</v>
      </c>
      <c r="AN5" s="4">
        <v>0.4657331223591285</v>
      </c>
      <c r="AO5" s="4">
        <v>0.8152197415080854</v>
      </c>
      <c r="AP5" s="4">
        <v>0.79978331467636132</v>
      </c>
      <c r="AQ5" s="4">
        <v>0.83257113228475599</v>
      </c>
      <c r="AR5" s="4">
        <v>1</v>
      </c>
      <c r="AS5" s="4">
        <v>0.38420447987141204</v>
      </c>
      <c r="AT5" s="4">
        <v>0.81849944945776199</v>
      </c>
      <c r="AU5" s="4">
        <v>1</v>
      </c>
      <c r="AV5" s="4">
        <v>0.66378290476896462</v>
      </c>
      <c r="AW5" s="4">
        <v>0.47280245823935141</v>
      </c>
      <c r="AX5" s="4">
        <v>0.60143084022533855</v>
      </c>
      <c r="AY5" s="4">
        <v>0.91668083627643104</v>
      </c>
      <c r="AZ5" s="4">
        <v>0.38881451188937216</v>
      </c>
      <c r="BA5" s="4">
        <v>0.59160262983827638</v>
      </c>
      <c r="BB5" s="4">
        <v>0.42277045207645714</v>
      </c>
      <c r="BC5" s="4">
        <v>0.77583874245188977</v>
      </c>
      <c r="BD5" s="4">
        <v>0.6575447835565047</v>
      </c>
      <c r="BE5" s="4">
        <v>0</v>
      </c>
      <c r="BF5" s="4">
        <v>0.68901172201222194</v>
      </c>
      <c r="BG5" s="4">
        <v>0</v>
      </c>
      <c r="BH5" s="4">
        <v>0.1642446354585369</v>
      </c>
      <c r="BI5" s="4">
        <v>0</v>
      </c>
      <c r="BJ5" s="4">
        <v>0.45310370203122513</v>
      </c>
      <c r="BK5" s="4">
        <v>0</v>
      </c>
      <c r="BL5" s="4">
        <v>0</v>
      </c>
      <c r="BM5" s="4">
        <v>0.30655663919649123</v>
      </c>
    </row>
    <row r="6" spans="1:65" x14ac:dyDescent="0.2">
      <c r="A6">
        <v>0.2</v>
      </c>
      <c r="B6" s="4">
        <v>8.4607481718740557E-4</v>
      </c>
      <c r="C6" s="4">
        <v>2.5382244515622168E-3</v>
      </c>
      <c r="D6" s="4">
        <v>0</v>
      </c>
      <c r="E6" s="4">
        <v>3.8274813158477869E-4</v>
      </c>
      <c r="F6" s="4">
        <v>1.206663846417276E-2</v>
      </c>
      <c r="G6" s="4">
        <v>2.27634415100421E-3</v>
      </c>
      <c r="H6" s="4">
        <v>3.9302189722205436E-2</v>
      </c>
      <c r="I6" s="4">
        <v>3.0821296911826918E-2</v>
      </c>
      <c r="J6" s="4">
        <v>3.4769646058701476E-2</v>
      </c>
      <c r="K6" s="4">
        <v>2.0144638504462037E-3</v>
      </c>
      <c r="L6" s="4">
        <v>1.9137406579238935E-3</v>
      </c>
      <c r="M6" s="4">
        <v>8.7830623879454478E-3</v>
      </c>
      <c r="N6" s="4">
        <v>1</v>
      </c>
      <c r="O6" s="4">
        <v>5.6606434197538323E-3</v>
      </c>
      <c r="P6" s="4">
        <v>1.2489675872766463E-3</v>
      </c>
      <c r="Q6" s="4">
        <v>9.4679800970971578E-4</v>
      </c>
      <c r="R6" s="4">
        <v>3.767047400334401E-3</v>
      </c>
      <c r="S6" s="4">
        <v>6.8491770915170931E-4</v>
      </c>
      <c r="T6" s="4">
        <v>5.0361596261155092E-4</v>
      </c>
      <c r="U6" s="4">
        <v>1.08781047924095E-2</v>
      </c>
      <c r="V6" s="4">
        <v>1.5108478878346527E-2</v>
      </c>
      <c r="W6" s="4">
        <v>1.9701456457363872E-2</v>
      </c>
      <c r="X6" s="4">
        <v>9.2665337120525376E-4</v>
      </c>
      <c r="Y6" s="4">
        <v>1.482645393928406E-2</v>
      </c>
      <c r="Z6" s="4">
        <v>0</v>
      </c>
      <c r="AA6" s="4">
        <v>1.1885336717632601E-3</v>
      </c>
      <c r="AB6" s="4">
        <v>0</v>
      </c>
      <c r="AC6" s="4">
        <v>1.4101246953123427E-4</v>
      </c>
      <c r="AD6" s="4">
        <v>0</v>
      </c>
      <c r="AE6" s="4">
        <v>0</v>
      </c>
      <c r="AF6" s="4">
        <v>2.5583690900666789E-3</v>
      </c>
      <c r="AH6">
        <v>0.2</v>
      </c>
      <c r="AI6" s="4">
        <v>0.75378497612860329</v>
      </c>
      <c r="AJ6" s="4">
        <v>0.77377772405874179</v>
      </c>
      <c r="AK6" s="4">
        <v>0</v>
      </c>
      <c r="AL6" s="4">
        <v>0.29054466139344259</v>
      </c>
      <c r="AM6" s="4">
        <v>0.5505546543424692</v>
      </c>
      <c r="AN6" s="4">
        <v>0.52544488361345698</v>
      </c>
      <c r="AO6" s="4">
        <v>0.85311402272168746</v>
      </c>
      <c r="AP6" s="4">
        <v>0.90932031773076927</v>
      </c>
      <c r="AQ6" s="4">
        <v>0.76348217872485891</v>
      </c>
      <c r="AR6" s="4">
        <v>0.5421507065894412</v>
      </c>
      <c r="AS6" s="4">
        <v>0.54934376467012203</v>
      </c>
      <c r="AT6" s="4">
        <v>0.66395487914135298</v>
      </c>
      <c r="AU6" s="4">
        <v>1</v>
      </c>
      <c r="AV6" s="4">
        <v>0.60285207700171051</v>
      </c>
      <c r="AW6" s="4">
        <v>0.41055551587672212</v>
      </c>
      <c r="AX6" s="4">
        <v>0.41311164158659169</v>
      </c>
      <c r="AY6" s="4">
        <v>0.55761062100298753</v>
      </c>
      <c r="AZ6" s="4">
        <v>0.20508835358779995</v>
      </c>
      <c r="BA6" s="4">
        <v>0.13558460860086533</v>
      </c>
      <c r="BB6" s="4">
        <v>0.45407061663784937</v>
      </c>
      <c r="BC6" s="4">
        <v>0.8071073229374951</v>
      </c>
      <c r="BD6" s="4">
        <v>0.77016729491180258</v>
      </c>
      <c r="BE6" s="4">
        <v>0.32731174214421194</v>
      </c>
      <c r="BF6" s="4">
        <v>0.70534142459935512</v>
      </c>
      <c r="BG6" s="4">
        <v>0</v>
      </c>
      <c r="BH6" s="4">
        <v>0.40715984077780371</v>
      </c>
      <c r="BI6" s="4">
        <v>0</v>
      </c>
      <c r="BJ6" s="4">
        <v>7.615165258650132E-2</v>
      </c>
      <c r="BK6" s="4">
        <v>0</v>
      </c>
      <c r="BL6" s="4">
        <v>0</v>
      </c>
      <c r="BM6" s="4">
        <v>0.52346320047327566</v>
      </c>
    </row>
    <row r="7" spans="1:65" x14ac:dyDescent="0.2">
      <c r="A7">
        <v>0.3</v>
      </c>
      <c r="B7" s="4">
        <v>4.8534854092094885E-4</v>
      </c>
      <c r="C7" s="4">
        <v>2.1233998665291512E-3</v>
      </c>
      <c r="D7" s="4">
        <v>0</v>
      </c>
      <c r="E7" s="4">
        <v>6.471313878945985E-4</v>
      </c>
      <c r="F7" s="4">
        <v>1.2679730631559789E-2</v>
      </c>
      <c r="G7" s="4">
        <v>3.3367712188315233E-3</v>
      </c>
      <c r="H7" s="4">
        <v>4.1396185969382597E-2</v>
      </c>
      <c r="I7" s="4">
        <v>2.9424255293332525E-2</v>
      </c>
      <c r="J7" s="4">
        <v>3.231612368298651E-2</v>
      </c>
      <c r="K7" s="4">
        <v>2.0425084430423265E-3</v>
      </c>
      <c r="L7" s="4">
        <v>2.0425084430423265E-3</v>
      </c>
      <c r="M7" s="4">
        <v>9.4036279803433841E-3</v>
      </c>
      <c r="N7" s="4">
        <v>1</v>
      </c>
      <c r="O7" s="4">
        <v>3.7210054803939411E-3</v>
      </c>
      <c r="P7" s="4">
        <v>1.3751541992760219E-3</v>
      </c>
      <c r="Q7" s="4">
        <v>0</v>
      </c>
      <c r="R7" s="4">
        <v>4.3883597241602462E-3</v>
      </c>
      <c r="S7" s="4">
        <v>1.4560456227628465E-3</v>
      </c>
      <c r="T7" s="4">
        <v>1.2740399199174907E-3</v>
      </c>
      <c r="U7" s="4">
        <v>1.2133713523023721E-2</v>
      </c>
      <c r="V7" s="4">
        <v>1.751299318489757E-2</v>
      </c>
      <c r="W7" s="4">
        <v>2.1233998665291513E-2</v>
      </c>
      <c r="X7" s="4">
        <v>1.4155999110194341E-4</v>
      </c>
      <c r="Y7" s="4">
        <v>1.7856781734716578E-2</v>
      </c>
      <c r="Z7" s="4">
        <v>0</v>
      </c>
      <c r="AA7" s="4">
        <v>8.089142348682481E-4</v>
      </c>
      <c r="AB7" s="4">
        <v>5.6623996440777365E-4</v>
      </c>
      <c r="AC7" s="4">
        <v>9.5047422597019154E-4</v>
      </c>
      <c r="AD7" s="4">
        <v>0</v>
      </c>
      <c r="AE7" s="4">
        <v>0</v>
      </c>
      <c r="AF7" s="4">
        <v>3.0334283807559302E-3</v>
      </c>
      <c r="AH7">
        <v>0.3</v>
      </c>
      <c r="AI7" s="4">
        <v>0.43240672207729169</v>
      </c>
      <c r="AJ7" s="4">
        <v>0.64731844931141169</v>
      </c>
      <c r="AK7" s="4">
        <v>0</v>
      </c>
      <c r="AL7" s="4">
        <v>0.4912383744223664</v>
      </c>
      <c r="AM7" s="4">
        <v>0.57852770974626189</v>
      </c>
      <c r="AN7" s="4">
        <v>0.77022156950661369</v>
      </c>
      <c r="AO7" s="4">
        <v>0.89856740775239774</v>
      </c>
      <c r="AP7" s="4">
        <v>0.86810341722049378</v>
      </c>
      <c r="AQ7" s="4">
        <v>0.70960700824430512</v>
      </c>
      <c r="AR7" s="4">
        <v>0.54969832065490742</v>
      </c>
      <c r="AS7" s="4">
        <v>0.58630686076796668</v>
      </c>
      <c r="AT7" s="4">
        <v>0.71086648408057695</v>
      </c>
      <c r="AU7" s="4">
        <v>1</v>
      </c>
      <c r="AV7" s="4">
        <v>0.39628284561471055</v>
      </c>
      <c r="AW7" s="4">
        <v>0.45203506275519867</v>
      </c>
      <c r="AX7" s="4">
        <v>0</v>
      </c>
      <c r="AY7" s="4">
        <v>0.6495792940530225</v>
      </c>
      <c r="AZ7" s="4">
        <v>0.4359910621832252</v>
      </c>
      <c r="BA7" s="4">
        <v>0.34299985844000885</v>
      </c>
      <c r="BB7" s="4">
        <v>0.50648186303103493</v>
      </c>
      <c r="BC7" s="4">
        <v>0.93555844767029217</v>
      </c>
      <c r="BD7" s="4">
        <v>0.8300772761445161</v>
      </c>
      <c r="BE7" s="4">
        <v>5.000170370635084E-2</v>
      </c>
      <c r="BF7" s="4">
        <v>0.84950372618450454</v>
      </c>
      <c r="BG7" s="4">
        <v>0</v>
      </c>
      <c r="BH7" s="4">
        <v>0.2771123771219991</v>
      </c>
      <c r="BI7" s="4">
        <v>0.57034253320650175</v>
      </c>
      <c r="BJ7" s="4">
        <v>0.51328923810155358</v>
      </c>
      <c r="BK7" s="4">
        <v>0</v>
      </c>
      <c r="BL7" s="4">
        <v>0</v>
      </c>
      <c r="BM7" s="4">
        <v>0.62066420938332256</v>
      </c>
    </row>
    <row r="8" spans="1:65" x14ac:dyDescent="0.2">
      <c r="A8">
        <v>0.4</v>
      </c>
      <c r="B8" s="4">
        <v>6.4116264159008339E-4</v>
      </c>
      <c r="C8" s="4">
        <v>2.4364180380423168E-3</v>
      </c>
      <c r="D8" s="4">
        <v>0</v>
      </c>
      <c r="E8" s="4">
        <v>1.9234879247702501E-4</v>
      </c>
      <c r="F8" s="4">
        <v>1.3678136353921778E-2</v>
      </c>
      <c r="G8" s="4">
        <v>2.201325069459286E-3</v>
      </c>
      <c r="H8" s="4">
        <v>4.1525967086984396E-2</v>
      </c>
      <c r="I8" s="4">
        <v>3.015601624278692E-2</v>
      </c>
      <c r="J8" s="4">
        <v>3.3083992306048304E-2</v>
      </c>
      <c r="K8" s="4">
        <v>1.3036973712331696E-3</v>
      </c>
      <c r="L8" s="4">
        <v>1.8593716606112418E-3</v>
      </c>
      <c r="M8" s="4">
        <v>8.0359051079290453E-3</v>
      </c>
      <c r="N8" s="4">
        <v>1</v>
      </c>
      <c r="O8" s="4">
        <v>4.5308826672365889E-3</v>
      </c>
      <c r="P8" s="4">
        <v>1.3891857234451805E-3</v>
      </c>
      <c r="Q8" s="4">
        <v>6.8390681769608887E-4</v>
      </c>
      <c r="R8" s="4">
        <v>5.2147894849326783E-3</v>
      </c>
      <c r="S8" s="4">
        <v>7.6939516990810004E-4</v>
      </c>
      <c r="T8" s="4">
        <v>1.837999572558239E-3</v>
      </c>
      <c r="U8" s="4">
        <v>1.2972857448172687E-2</v>
      </c>
      <c r="V8" s="4">
        <v>1.76960889078863E-2</v>
      </c>
      <c r="W8" s="4">
        <v>2.092327420388972E-2</v>
      </c>
      <c r="X8" s="4">
        <v>1.1113485787561444E-3</v>
      </c>
      <c r="Y8" s="4">
        <v>1.7183158794614233E-2</v>
      </c>
      <c r="Z8" s="4">
        <v>0</v>
      </c>
      <c r="AA8" s="4">
        <v>1.1327206668091472E-3</v>
      </c>
      <c r="AB8" s="4">
        <v>0</v>
      </c>
      <c r="AC8" s="4">
        <v>1.2182090190211584E-3</v>
      </c>
      <c r="AD8" s="4">
        <v>0</v>
      </c>
      <c r="AE8" s="4">
        <v>0</v>
      </c>
      <c r="AF8" s="4">
        <v>3.0134644154733918E-3</v>
      </c>
      <c r="AH8">
        <v>0.4</v>
      </c>
      <c r="AI8" s="4">
        <v>0.571224620645437</v>
      </c>
      <c r="AJ8" s="4">
        <v>0.74274203889720025</v>
      </c>
      <c r="AK8" s="4">
        <v>0</v>
      </c>
      <c r="AL8" s="4">
        <v>0.14601224713567559</v>
      </c>
      <c r="AM8" s="4">
        <v>0.62408115190835223</v>
      </c>
      <c r="AN8" s="4">
        <v>0.50812834887341274</v>
      </c>
      <c r="AO8" s="4">
        <v>0.90138450502084921</v>
      </c>
      <c r="AP8" s="4">
        <v>0.88969255089531685</v>
      </c>
      <c r="AQ8" s="4">
        <v>0.72646809473106166</v>
      </c>
      <c r="AR8" s="4">
        <v>0.35086281187736562</v>
      </c>
      <c r="AS8" s="4">
        <v>0.53373701589702915</v>
      </c>
      <c r="AT8" s="4">
        <v>0.60747358598399936</v>
      </c>
      <c r="AU8" s="4">
        <v>1</v>
      </c>
      <c r="AV8" s="4">
        <v>0.48253384360207802</v>
      </c>
      <c r="AW8" s="4">
        <v>0.45664744797839474</v>
      </c>
      <c r="AX8" s="4">
        <v>0.29840564223124594</v>
      </c>
      <c r="AY8" s="4">
        <v>0.77191011794410458</v>
      </c>
      <c r="AZ8" s="4">
        <v>0.23038386443575876</v>
      </c>
      <c r="BA8" s="4">
        <v>0.49483032936762367</v>
      </c>
      <c r="BB8" s="4">
        <v>0.54150915931210875</v>
      </c>
      <c r="BC8" s="4">
        <v>0.94533957123757162</v>
      </c>
      <c r="BD8" s="4">
        <v>0.81793046768806321</v>
      </c>
      <c r="BE8" s="4">
        <v>0.39254963155105732</v>
      </c>
      <c r="BF8" s="4">
        <v>0.81745734704622097</v>
      </c>
      <c r="BG8" s="4">
        <v>0</v>
      </c>
      <c r="BH8" s="4">
        <v>0.38803979836728136</v>
      </c>
      <c r="BI8" s="4">
        <v>0</v>
      </c>
      <c r="BJ8" s="4">
        <v>0.65787536593487972</v>
      </c>
      <c r="BK8" s="4">
        <v>0</v>
      </c>
      <c r="BL8" s="4">
        <v>0</v>
      </c>
      <c r="BM8" s="4">
        <v>0.61657941911537006</v>
      </c>
    </row>
    <row r="9" spans="1:65" x14ac:dyDescent="0.2">
      <c r="A9">
        <v>0.5</v>
      </c>
      <c r="B9" s="4">
        <v>5.1140193867825847E-4</v>
      </c>
      <c r="C9" s="4">
        <v>2.7662195773960345E-3</v>
      </c>
      <c r="D9" s="4">
        <v>0</v>
      </c>
      <c r="E9" s="4">
        <v>7.4385736535019411E-4</v>
      </c>
      <c r="F9" s="4">
        <v>1.3738115716311398E-2</v>
      </c>
      <c r="G9" s="4">
        <v>3.0219205467351636E-3</v>
      </c>
      <c r="H9" s="4">
        <v>4.088890955159348E-2</v>
      </c>
      <c r="I9" s="4">
        <v>2.9614821358004601E-2</v>
      </c>
      <c r="J9" s="4">
        <v>3.140472814337851E-2</v>
      </c>
      <c r="K9" s="4">
        <v>1.6969246147051304E-3</v>
      </c>
      <c r="L9" s="4">
        <v>1.3249959320300333E-3</v>
      </c>
      <c r="M9" s="4">
        <v>8.0894488481833612E-3</v>
      </c>
      <c r="N9" s="4">
        <v>1</v>
      </c>
      <c r="O9" s="4">
        <v>5.0210372161138099E-3</v>
      </c>
      <c r="P9" s="4">
        <v>1.603942444036356E-3</v>
      </c>
      <c r="Q9" s="4">
        <v>0</v>
      </c>
      <c r="R9" s="4">
        <v>2.99867500406797E-3</v>
      </c>
      <c r="S9" s="4">
        <v>0</v>
      </c>
      <c r="T9" s="4">
        <v>1.7899067853739045E-3</v>
      </c>
      <c r="U9" s="4">
        <v>1.6202143239033916E-2</v>
      </c>
      <c r="V9" s="4">
        <v>1.4249517654989656E-2</v>
      </c>
      <c r="W9" s="4">
        <v>2.2687649643180919E-2</v>
      </c>
      <c r="X9" s="4">
        <v>0</v>
      </c>
      <c r="Y9" s="4">
        <v>1.5806969013691625E-2</v>
      </c>
      <c r="Z9" s="4">
        <v>0</v>
      </c>
      <c r="AA9" s="4">
        <v>2.7894651200632278E-4</v>
      </c>
      <c r="AB9" s="4">
        <v>3.2543759734070992E-4</v>
      </c>
      <c r="AC9" s="4">
        <v>6.0438410934703275E-4</v>
      </c>
      <c r="AD9" s="4">
        <v>7.2061182268300052E-4</v>
      </c>
      <c r="AE9" s="4">
        <v>0</v>
      </c>
      <c r="AF9" s="4">
        <v>4.2771798507636157E-3</v>
      </c>
      <c r="AH9">
        <v>0.5</v>
      </c>
      <c r="AI9" s="4">
        <v>0.455618215207234</v>
      </c>
      <c r="AJ9" s="4">
        <v>0.84328203816918101</v>
      </c>
      <c r="AK9" s="4">
        <v>0</v>
      </c>
      <c r="AL9" s="4">
        <v>0.56466320409148507</v>
      </c>
      <c r="AM9" s="4">
        <v>0.62681778127088295</v>
      </c>
      <c r="AN9" s="4">
        <v>0.69754509188247771</v>
      </c>
      <c r="AO9" s="4">
        <v>0.88755619874672209</v>
      </c>
      <c r="AP9" s="4">
        <v>0.87372568532206163</v>
      </c>
      <c r="AQ9" s="4">
        <v>0.68959431524520876</v>
      </c>
      <c r="AR9" s="4">
        <v>0.45669167937048072</v>
      </c>
      <c r="AS9" s="4">
        <v>0.38034320400738553</v>
      </c>
      <c r="AT9" s="4">
        <v>0.61152122062657266</v>
      </c>
      <c r="AU9" s="4">
        <v>1</v>
      </c>
      <c r="AV9" s="4">
        <v>0.53473474479491789</v>
      </c>
      <c r="AW9" s="4">
        <v>0.52724139862090535</v>
      </c>
      <c r="AX9" s="4">
        <v>0</v>
      </c>
      <c r="AY9" s="4">
        <v>0.44387363723006118</v>
      </c>
      <c r="AZ9" s="4">
        <v>0</v>
      </c>
      <c r="BA9" s="4">
        <v>0.48188268232899673</v>
      </c>
      <c r="BB9" s="4">
        <v>0.67630504686224258</v>
      </c>
      <c r="BC9" s="4">
        <v>0.76122091047513396</v>
      </c>
      <c r="BD9" s="4">
        <v>0.88690324958510003</v>
      </c>
      <c r="BE9" s="4">
        <v>0</v>
      </c>
      <c r="BF9" s="4">
        <v>0.75198763563915894</v>
      </c>
      <c r="BG9" s="4">
        <v>0</v>
      </c>
      <c r="BH9" s="4">
        <v>9.5559612749987671E-2</v>
      </c>
      <c r="BI9" s="4">
        <v>0.32779548483842375</v>
      </c>
      <c r="BJ9" s="4">
        <v>0.32638850221400278</v>
      </c>
      <c r="BK9" s="4">
        <v>0.26571292278649228</v>
      </c>
      <c r="BL9" s="4">
        <v>0</v>
      </c>
      <c r="BM9" s="4">
        <v>0.87514591322011959</v>
      </c>
    </row>
    <row r="10" spans="1:65" x14ac:dyDescent="0.2">
      <c r="A10">
        <v>0.6</v>
      </c>
      <c r="B10" s="4">
        <v>1.1224352354869125E-3</v>
      </c>
      <c r="C10" s="4">
        <v>2.8509854981367574E-3</v>
      </c>
      <c r="D10" s="4">
        <v>0</v>
      </c>
      <c r="E10" s="4">
        <v>5.3876891303371798E-4</v>
      </c>
      <c r="F10" s="4">
        <v>1.4142683967135096E-2</v>
      </c>
      <c r="G10" s="4">
        <v>2.963229021685449E-3</v>
      </c>
      <c r="H10" s="4">
        <v>4.1170924437659948E-2</v>
      </c>
      <c r="I10" s="4">
        <v>3.1069007318277737E-2</v>
      </c>
      <c r="J10" s="4">
        <v>3.2011852916086742E-2</v>
      </c>
      <c r="K10" s="4">
        <v>1.9305886050374893E-3</v>
      </c>
      <c r="L10" s="4">
        <v>1.9754860144569658E-3</v>
      </c>
      <c r="M10" s="4">
        <v>8.8447896556368699E-3</v>
      </c>
      <c r="N10" s="4">
        <v>1</v>
      </c>
      <c r="O10" s="4">
        <v>6.1958424998877562E-3</v>
      </c>
      <c r="P10" s="4">
        <v>7.8570466484083866E-4</v>
      </c>
      <c r="Q10" s="4">
        <v>1.346922282584295E-4</v>
      </c>
      <c r="R10" s="4">
        <v>4.8264715125937233E-3</v>
      </c>
      <c r="S10" s="4">
        <v>8.3060207426031518E-4</v>
      </c>
      <c r="T10" s="4">
        <v>1.9979347191667039E-3</v>
      </c>
      <c r="U10" s="4">
        <v>1.20325057244197E-2</v>
      </c>
      <c r="V10" s="4">
        <v>1.6656938894625779E-2</v>
      </c>
      <c r="W10" s="4">
        <v>2.2134422843801911E-2</v>
      </c>
      <c r="X10" s="4">
        <v>0</v>
      </c>
      <c r="Y10" s="4">
        <v>1.5422260135590176E-2</v>
      </c>
      <c r="Z10" s="4">
        <v>0</v>
      </c>
      <c r="AA10" s="4">
        <v>1.3693709872940332E-3</v>
      </c>
      <c r="AB10" s="4">
        <v>0</v>
      </c>
      <c r="AC10" s="4">
        <v>5.3876891303371798E-4</v>
      </c>
      <c r="AD10" s="4">
        <v>1.4142683967135097E-3</v>
      </c>
      <c r="AE10" s="4">
        <v>0</v>
      </c>
      <c r="AF10" s="4">
        <v>4.2203564854307908E-3</v>
      </c>
      <c r="AH10">
        <v>0.6</v>
      </c>
      <c r="AI10" s="4">
        <v>1</v>
      </c>
      <c r="AJ10" s="4">
        <v>0.86912292910699041</v>
      </c>
      <c r="AK10" s="4">
        <v>0</v>
      </c>
      <c r="AL10" s="4">
        <v>0.40898026270840698</v>
      </c>
      <c r="AM10" s="4">
        <v>0.6452766863049163</v>
      </c>
      <c r="AN10" s="4">
        <v>0.68399742092277727</v>
      </c>
      <c r="AO10" s="4">
        <v>0.89367776234458007</v>
      </c>
      <c r="AP10" s="4">
        <v>0.91662851459683437</v>
      </c>
      <c r="AQ10" s="4">
        <v>0.70292574069148861</v>
      </c>
      <c r="AR10" s="4">
        <v>0.51957744296218622</v>
      </c>
      <c r="AS10" s="4">
        <v>0.56706791473629359</v>
      </c>
      <c r="AT10" s="4">
        <v>0.66862114686774798</v>
      </c>
      <c r="AU10" s="4">
        <v>1</v>
      </c>
      <c r="AV10" s="4">
        <v>0.65985016946982289</v>
      </c>
      <c r="AW10" s="4">
        <v>0.25827362318012431</v>
      </c>
      <c r="AX10" s="4">
        <v>5.8769586494859243E-2</v>
      </c>
      <c r="AY10" s="4">
        <v>0.71443002738741979</v>
      </c>
      <c r="AZ10" s="4">
        <v>0.24871135556947291</v>
      </c>
      <c r="BA10" s="4">
        <v>0.53788842494899147</v>
      </c>
      <c r="BB10" s="4">
        <v>0.50225727718656377</v>
      </c>
      <c r="BC10" s="4">
        <v>0.88982732595554037</v>
      </c>
      <c r="BD10" s="4">
        <v>0.86527656485382032</v>
      </c>
      <c r="BE10" s="4">
        <v>0</v>
      </c>
      <c r="BF10" s="4">
        <v>0.73368581449923509</v>
      </c>
      <c r="BG10" s="4">
        <v>0</v>
      </c>
      <c r="BH10" s="4">
        <v>0.4691098673924986</v>
      </c>
      <c r="BI10" s="4">
        <v>0</v>
      </c>
      <c r="BJ10" s="4">
        <v>0.29095400730261584</v>
      </c>
      <c r="BK10" s="4">
        <v>0.52148657219661532</v>
      </c>
      <c r="BL10" s="4">
        <v>0</v>
      </c>
      <c r="BM10" s="4">
        <v>0.86351938880881673</v>
      </c>
    </row>
    <row r="11" spans="1:65" x14ac:dyDescent="0.2">
      <c r="A11">
        <v>0.7</v>
      </c>
      <c r="B11" s="4">
        <v>2.4316109422492402E-4</v>
      </c>
      <c r="C11" s="4">
        <v>2.0668693009118543E-3</v>
      </c>
      <c r="D11" s="4">
        <v>0</v>
      </c>
      <c r="E11" s="4">
        <v>3.8500506585612969E-4</v>
      </c>
      <c r="F11" s="4">
        <v>1.3799392097264438E-2</v>
      </c>
      <c r="G11" s="4">
        <v>2.7558257345491389E-3</v>
      </c>
      <c r="H11" s="4">
        <v>4.2350557244174268E-2</v>
      </c>
      <c r="I11" s="4">
        <v>2.9645390070921984E-2</v>
      </c>
      <c r="J11" s="4">
        <v>3.3090172239108408E-2</v>
      </c>
      <c r="K11" s="4">
        <v>1.9655521783181356E-3</v>
      </c>
      <c r="L11" s="4">
        <v>1.7831813576494428E-3</v>
      </c>
      <c r="M11" s="4">
        <v>9.3211752786220865E-3</v>
      </c>
      <c r="N11" s="4">
        <v>1</v>
      </c>
      <c r="O11" s="4">
        <v>6.0587639311043568E-3</v>
      </c>
      <c r="P11" s="4">
        <v>4.0526849037487333E-4</v>
      </c>
      <c r="Q11" s="4">
        <v>0</v>
      </c>
      <c r="R11" s="4">
        <v>4.012158054711246E-3</v>
      </c>
      <c r="S11" s="4">
        <v>1.4792299898682877E-3</v>
      </c>
      <c r="T11" s="4">
        <v>1.3779128672745695E-3</v>
      </c>
      <c r="U11" s="4">
        <v>9.8885511651469107E-3</v>
      </c>
      <c r="V11" s="4">
        <v>1.5440729483282675E-2</v>
      </c>
      <c r="W11" s="4">
        <v>2.0668693009118541E-2</v>
      </c>
      <c r="X11" s="4">
        <v>2.1073961499493412E-3</v>
      </c>
      <c r="Y11" s="4">
        <v>1.8459979736575483E-2</v>
      </c>
      <c r="Z11" s="4">
        <v>0</v>
      </c>
      <c r="AA11" s="4">
        <v>1.3779128672745695E-3</v>
      </c>
      <c r="AB11" s="4">
        <v>0</v>
      </c>
      <c r="AC11" s="4">
        <v>7.9027355623100307E-4</v>
      </c>
      <c r="AD11" s="4">
        <v>0</v>
      </c>
      <c r="AE11" s="4">
        <v>0</v>
      </c>
      <c r="AF11" s="4">
        <v>1.6818642350557244E-3</v>
      </c>
      <c r="AH11">
        <v>0.7</v>
      </c>
      <c r="AI11" s="4">
        <v>0.2166370820668693</v>
      </c>
      <c r="AJ11" s="4">
        <v>0.63008510638297877</v>
      </c>
      <c r="AK11" s="4">
        <v>0</v>
      </c>
      <c r="AL11" s="4">
        <v>0.29225790346974434</v>
      </c>
      <c r="AM11" s="4">
        <v>0.62961358863969785</v>
      </c>
      <c r="AN11" s="4">
        <v>0.63612285150746695</v>
      </c>
      <c r="AO11" s="4">
        <v>0.91928349311971091</v>
      </c>
      <c r="AP11" s="4">
        <v>0.87462755365752387</v>
      </c>
      <c r="AQ11" s="4">
        <v>0.7266037955302338</v>
      </c>
      <c r="AR11" s="4">
        <v>0.52898715560349052</v>
      </c>
      <c r="AS11" s="4">
        <v>0.51186640992589538</v>
      </c>
      <c r="AT11" s="4">
        <v>0.7046334788725781</v>
      </c>
      <c r="AU11" s="4">
        <v>1</v>
      </c>
      <c r="AV11" s="4">
        <v>0.64525145802032347</v>
      </c>
      <c r="AW11" s="4">
        <v>0.13321820023947681</v>
      </c>
      <c r="AX11" s="4">
        <v>0</v>
      </c>
      <c r="AY11" s="4">
        <v>0.59389269809853684</v>
      </c>
      <c r="AZ11" s="4">
        <v>0.44293327380236863</v>
      </c>
      <c r="BA11" s="4">
        <v>0.37096476415625351</v>
      </c>
      <c r="BB11" s="4">
        <v>0.41276496328168066</v>
      </c>
      <c r="BC11" s="4">
        <v>0.82485642252942737</v>
      </c>
      <c r="BD11" s="4">
        <v>0.80797840599472337</v>
      </c>
      <c r="BE11" s="4">
        <v>0.7443727359786817</v>
      </c>
      <c r="BF11" s="4">
        <v>0.87819976771196295</v>
      </c>
      <c r="BG11" s="4">
        <v>0</v>
      </c>
      <c r="BH11" s="4">
        <v>0.47203608696493915</v>
      </c>
      <c r="BI11" s="4">
        <v>0</v>
      </c>
      <c r="BJ11" s="4">
        <v>0.42677528804693576</v>
      </c>
      <c r="BK11" s="4">
        <v>0</v>
      </c>
      <c r="BL11" s="4">
        <v>0</v>
      </c>
      <c r="BM11" s="4">
        <v>0.34412315199636084</v>
      </c>
    </row>
    <row r="12" spans="1:65" x14ac:dyDescent="0.2">
      <c r="A12">
        <v>0.8</v>
      </c>
      <c r="B12" s="4">
        <v>9.882790109303658E-5</v>
      </c>
      <c r="C12" s="4">
        <v>2.1939794042654124E-3</v>
      </c>
      <c r="D12" s="4">
        <v>0</v>
      </c>
      <c r="E12" s="4">
        <v>5.534362461210049E-4</v>
      </c>
      <c r="F12" s="4">
        <v>1.3005751783843614E-2</v>
      </c>
      <c r="G12" s="4">
        <v>2.5497598482003441E-3</v>
      </c>
      <c r="H12" s="4">
        <v>3.9629988338307671E-2</v>
      </c>
      <c r="I12" s="4">
        <v>2.8304310873045677E-2</v>
      </c>
      <c r="J12" s="4">
        <v>3.1921412053050817E-2</v>
      </c>
      <c r="K12" s="4">
        <v>2.2137449844840196E-3</v>
      </c>
      <c r="L12" s="4">
        <v>1.6207775779258E-3</v>
      </c>
      <c r="M12" s="4">
        <v>8.0248255687545705E-3</v>
      </c>
      <c r="N12" s="4">
        <v>1</v>
      </c>
      <c r="O12" s="4">
        <v>4.3681932283122175E-3</v>
      </c>
      <c r="P12" s="4">
        <v>8.103887889629E-4</v>
      </c>
      <c r="Q12" s="4">
        <v>0</v>
      </c>
      <c r="R12" s="4">
        <v>3.8542881426284268E-3</v>
      </c>
      <c r="S12" s="4">
        <v>1.5812464174885853E-4</v>
      </c>
      <c r="T12" s="4">
        <v>2.1346826636095902E-3</v>
      </c>
      <c r="U12" s="4">
        <v>1.1424505366355029E-2</v>
      </c>
      <c r="V12" s="4">
        <v>1.6089182297946356E-2</v>
      </c>
      <c r="W12" s="4">
        <v>1.7571600814341906E-2</v>
      </c>
      <c r="X12" s="4">
        <v>5.7320182633961215E-4</v>
      </c>
      <c r="Y12" s="4">
        <v>1.658332180341154E-2</v>
      </c>
      <c r="Z12" s="4">
        <v>0</v>
      </c>
      <c r="AA12" s="4">
        <v>5.7320182633961215E-4</v>
      </c>
      <c r="AB12" s="4">
        <v>1.7789022196746586E-4</v>
      </c>
      <c r="AC12" s="4">
        <v>4.7437392524657564E-4</v>
      </c>
      <c r="AD12" s="4">
        <v>0</v>
      </c>
      <c r="AE12" s="4">
        <v>0</v>
      </c>
      <c r="AF12" s="4">
        <v>3.0241337734469194E-3</v>
      </c>
      <c r="AH12">
        <v>0.8</v>
      </c>
      <c r="AI12" s="4">
        <v>8.8047753641808141E-2</v>
      </c>
      <c r="AJ12" s="4">
        <v>0.66883462139031091</v>
      </c>
      <c r="AK12" s="4">
        <v>0</v>
      </c>
      <c r="AL12" s="4">
        <v>0.42011425651197093</v>
      </c>
      <c r="AM12" s="4">
        <v>0.59340281049092158</v>
      </c>
      <c r="AN12" s="4">
        <v>0.58855699217926283</v>
      </c>
      <c r="AO12" s="4">
        <v>0.86022939206884574</v>
      </c>
      <c r="AP12" s="4">
        <v>0.83506171170727583</v>
      </c>
      <c r="AQ12" s="4">
        <v>0.70093981345369483</v>
      </c>
      <c r="AR12" s="4">
        <v>0.59578304534032822</v>
      </c>
      <c r="AS12" s="4">
        <v>0.46524802232951751</v>
      </c>
      <c r="AT12" s="4">
        <v>0.60663602913097892</v>
      </c>
      <c r="AU12" s="4">
        <v>1</v>
      </c>
      <c r="AV12" s="4">
        <v>0.46520760365212099</v>
      </c>
      <c r="AW12" s="4">
        <v>0.26638768748102054</v>
      </c>
      <c r="AX12" s="4">
        <v>0</v>
      </c>
      <c r="AY12" s="4">
        <v>0.57052427971697528</v>
      </c>
      <c r="AZ12" s="4">
        <v>4.7348056568867238E-2</v>
      </c>
      <c r="BA12" s="4">
        <v>0.57470401043622632</v>
      </c>
      <c r="BB12" s="4">
        <v>0.47687830697337941</v>
      </c>
      <c r="BC12" s="4">
        <v>0.85949730328973883</v>
      </c>
      <c r="BD12" s="4">
        <v>0.68690719875146267</v>
      </c>
      <c r="BE12" s="4">
        <v>0.20246587797488905</v>
      </c>
      <c r="BF12" s="4">
        <v>0.78892119945254169</v>
      </c>
      <c r="BG12" s="4">
        <v>0</v>
      </c>
      <c r="BH12" s="4">
        <v>0.19636361164235477</v>
      </c>
      <c r="BI12" s="4">
        <v>0.1791790869719094</v>
      </c>
      <c r="BJ12" s="4">
        <v>0.25617846756077572</v>
      </c>
      <c r="BK12" s="4">
        <v>0</v>
      </c>
      <c r="BL12" s="4">
        <v>0</v>
      </c>
      <c r="BM12" s="4">
        <v>0.61876245685355358</v>
      </c>
    </row>
    <row r="13" spans="1:65" x14ac:dyDescent="0.2">
      <c r="A13">
        <v>0.9</v>
      </c>
      <c r="B13" s="4">
        <v>6.348166199086683E-4</v>
      </c>
      <c r="C13" s="4">
        <v>2.0682735035734033E-3</v>
      </c>
      <c r="D13" s="4">
        <v>0</v>
      </c>
      <c r="E13" s="4">
        <v>0</v>
      </c>
      <c r="F13" s="4">
        <v>1.2901111952982615E-2</v>
      </c>
      <c r="G13" s="4">
        <v>2.0477955480924783E-3</v>
      </c>
      <c r="H13" s="4">
        <v>3.9542932033665761E-2</v>
      </c>
      <c r="I13" s="4">
        <v>2.9856859091188334E-2</v>
      </c>
      <c r="J13" s="4">
        <v>3.1617963262547864E-2</v>
      </c>
      <c r="K13" s="4">
        <v>2.2116191919398769E-3</v>
      </c>
      <c r="L13" s="4">
        <v>2.3140089693445007E-3</v>
      </c>
      <c r="M13" s="4">
        <v>9.2969917883398527E-3</v>
      </c>
      <c r="N13" s="4">
        <v>1</v>
      </c>
      <c r="O13" s="4">
        <v>5.5290479798496914E-3</v>
      </c>
      <c r="P13" s="4">
        <v>1.4539348391456597E-3</v>
      </c>
      <c r="Q13" s="4">
        <v>0</v>
      </c>
      <c r="R13" s="4">
        <v>4.1979808735895805E-3</v>
      </c>
      <c r="S13" s="4">
        <v>4.5051502058034528E-4</v>
      </c>
      <c r="T13" s="4">
        <v>2.0068396371306289E-3</v>
      </c>
      <c r="U13" s="4">
        <v>1.1058095959699383E-2</v>
      </c>
      <c r="V13" s="4">
        <v>1.5686113898388386E-2</v>
      </c>
      <c r="W13" s="4">
        <v>1.9187844285626521E-2</v>
      </c>
      <c r="X13" s="4">
        <v>1.8430159932832306E-3</v>
      </c>
      <c r="Y13" s="4">
        <v>1.6198062785411506E-2</v>
      </c>
      <c r="Z13" s="4">
        <v>0</v>
      </c>
      <c r="AA13" s="4">
        <v>1.3105891507791863E-3</v>
      </c>
      <c r="AB13" s="4">
        <v>0</v>
      </c>
      <c r="AC13" s="4">
        <v>0</v>
      </c>
      <c r="AD13" s="4">
        <v>3.4812524317572133E-4</v>
      </c>
      <c r="AE13" s="4">
        <v>0</v>
      </c>
      <c r="AF13" s="4">
        <v>2.3549648803063501E-3</v>
      </c>
      <c r="AH13">
        <v>0.9</v>
      </c>
      <c r="AI13" s="4">
        <v>0.56557082300903072</v>
      </c>
      <c r="AJ13" s="4">
        <v>0.63051317756435199</v>
      </c>
      <c r="AK13" s="4">
        <v>0</v>
      </c>
      <c r="AL13" s="4">
        <v>0</v>
      </c>
      <c r="AM13" s="4">
        <v>0.58862849442259957</v>
      </c>
      <c r="AN13" s="4">
        <v>0.4726893747401632</v>
      </c>
      <c r="AO13" s="4">
        <v>0.858339702085125</v>
      </c>
      <c r="AP13" s="4">
        <v>0.88086652138327914</v>
      </c>
      <c r="AQ13" s="4">
        <v>0.694276595101875</v>
      </c>
      <c r="AR13" s="4">
        <v>0.59521093285014171</v>
      </c>
      <c r="AS13" s="4">
        <v>0.66424172650393165</v>
      </c>
      <c r="AT13" s="4">
        <v>0.70280532991287203</v>
      </c>
      <c r="AU13" s="4">
        <v>1</v>
      </c>
      <c r="AV13" s="4">
        <v>0.58883731253283056</v>
      </c>
      <c r="AW13" s="4">
        <v>0.47793151240871018</v>
      </c>
      <c r="AX13" s="4">
        <v>0</v>
      </c>
      <c r="AY13" s="4">
        <v>0.62139879675343446</v>
      </c>
      <c r="AZ13" s="4">
        <v>0.13489997791388869</v>
      </c>
      <c r="BA13" s="4">
        <v>0.54028582675194592</v>
      </c>
      <c r="BB13" s="4">
        <v>0.46158375443899574</v>
      </c>
      <c r="BC13" s="4">
        <v>0.83796505907459284</v>
      </c>
      <c r="BD13" s="4">
        <v>0.75008922110051945</v>
      </c>
      <c r="BE13" s="4">
        <v>0.65098859433983702</v>
      </c>
      <c r="BF13" s="4">
        <v>0.77059320641329621</v>
      </c>
      <c r="BG13" s="4">
        <v>0</v>
      </c>
      <c r="BH13" s="4">
        <v>0.44897278271024049</v>
      </c>
      <c r="BI13" s="4">
        <v>0</v>
      </c>
      <c r="BJ13" s="4">
        <v>0</v>
      </c>
      <c r="BK13" s="4">
        <v>0.12836505445549837</v>
      </c>
      <c r="BL13" s="4">
        <v>0</v>
      </c>
      <c r="BM13" s="4">
        <v>0.48184503871378376</v>
      </c>
    </row>
    <row r="14" spans="1:65" x14ac:dyDescent="0.2">
      <c r="A14">
        <v>1</v>
      </c>
      <c r="B14" s="4">
        <v>2.7869015626555188E-4</v>
      </c>
      <c r="C14" s="4">
        <v>2.6276500447894894E-3</v>
      </c>
      <c r="D14" s="4">
        <v>0</v>
      </c>
      <c r="E14" s="4">
        <v>6.1709963173086496E-4</v>
      </c>
      <c r="F14" s="4">
        <v>1.1446202846620882E-2</v>
      </c>
      <c r="G14" s="4">
        <v>2.727182243455758E-3</v>
      </c>
      <c r="H14" s="4">
        <v>4.0011943863839952E-2</v>
      </c>
      <c r="I14" s="4">
        <v>2.8247237981487011E-2</v>
      </c>
      <c r="J14" s="4">
        <v>3.1113765303075545E-2</v>
      </c>
      <c r="K14" s="4">
        <v>2.3091470090574303E-3</v>
      </c>
      <c r="L14" s="4">
        <v>1.6920473773265651E-3</v>
      </c>
      <c r="M14" s="4">
        <v>7.8232308151687073E-3</v>
      </c>
      <c r="N14" s="4">
        <v>1</v>
      </c>
      <c r="O14" s="4">
        <v>5.7728675226435752E-3</v>
      </c>
      <c r="P14" s="4">
        <v>8.9578978799641684E-4</v>
      </c>
      <c r="Q14" s="4">
        <v>7.7635114959689455E-4</v>
      </c>
      <c r="R14" s="4">
        <v>4.6182940181148605E-3</v>
      </c>
      <c r="S14" s="4">
        <v>8.9578978799641684E-4</v>
      </c>
      <c r="T14" s="4">
        <v>1.8313924554593411E-3</v>
      </c>
      <c r="U14" s="4">
        <v>9.7740619090275708E-3</v>
      </c>
      <c r="V14" s="4">
        <v>1.5128894197272818E-2</v>
      </c>
      <c r="W14" s="4">
        <v>2.0364287847118544E-2</v>
      </c>
      <c r="X14" s="4">
        <v>7.5644470986364085E-4</v>
      </c>
      <c r="Y14" s="4">
        <v>1.642281277993431E-2</v>
      </c>
      <c r="Z14" s="4">
        <v>0</v>
      </c>
      <c r="AA14" s="4">
        <v>1.1545735045287151E-3</v>
      </c>
      <c r="AB14" s="4">
        <v>5.3747387279785006E-4</v>
      </c>
      <c r="AC14" s="4">
        <v>3.9812879466507418E-4</v>
      </c>
      <c r="AD14" s="4">
        <v>1.3934507813277594E-4</v>
      </c>
      <c r="AE14" s="4">
        <v>0</v>
      </c>
      <c r="AF14" s="4">
        <v>2.7072758037225042E-3</v>
      </c>
      <c r="AH14">
        <v>1</v>
      </c>
      <c r="AI14" s="4">
        <v>0.24829063402010546</v>
      </c>
      <c r="AJ14" s="4">
        <v>0.80103911615407575</v>
      </c>
      <c r="AK14" s="4">
        <v>0</v>
      </c>
      <c r="AL14" s="4">
        <v>0.46844122479419198</v>
      </c>
      <c r="AM14" s="4">
        <v>0.52224654533785841</v>
      </c>
      <c r="AN14" s="4">
        <v>0.6295111202201723</v>
      </c>
      <c r="AO14" s="4">
        <v>0.86852031980571731</v>
      </c>
      <c r="AP14" s="4">
        <v>0.83337789093768244</v>
      </c>
      <c r="AQ14" s="4">
        <v>0.68320526708327367</v>
      </c>
      <c r="AR14" s="4">
        <v>0.6214584998892303</v>
      </c>
      <c r="AS14" s="4">
        <v>0.48570618616064709</v>
      </c>
      <c r="AT14" s="4">
        <v>0.59139649030721531</v>
      </c>
      <c r="AU14" s="4">
        <v>1</v>
      </c>
      <c r="AV14" s="4">
        <v>0.6148038161415833</v>
      </c>
      <c r="AW14" s="4">
        <v>0.29446035451559488</v>
      </c>
      <c r="AX14" s="4">
        <v>0.338741415347865</v>
      </c>
      <c r="AY14" s="4">
        <v>0.68361491686746723</v>
      </c>
      <c r="AZ14" s="4">
        <v>0.26823084047350332</v>
      </c>
      <c r="BA14" s="4">
        <v>0.4930515466197759</v>
      </c>
      <c r="BB14" s="4">
        <v>0.40798598678562847</v>
      </c>
      <c r="BC14" s="4">
        <v>0.80819792600469931</v>
      </c>
      <c r="BD14" s="4">
        <v>0.79607863093585463</v>
      </c>
      <c r="BE14" s="4">
        <v>0.26719077868265728</v>
      </c>
      <c r="BF14" s="4">
        <v>0.78128527627467981</v>
      </c>
      <c r="BG14" s="4">
        <v>0</v>
      </c>
      <c r="BH14" s="4">
        <v>0.39552599597179883</v>
      </c>
      <c r="BI14" s="4">
        <v>0.54136802312151755</v>
      </c>
      <c r="BJ14" s="4">
        <v>0.21500343733290744</v>
      </c>
      <c r="BK14" s="4">
        <v>5.13810443030433E-2</v>
      </c>
      <c r="BL14" s="4">
        <v>0</v>
      </c>
      <c r="BM14" s="4">
        <v>0.55393072965226697</v>
      </c>
    </row>
    <row r="15" spans="1:65" x14ac:dyDescent="0.2">
      <c r="A15">
        <v>1.1000000000000001</v>
      </c>
      <c r="B15" s="4">
        <v>1.06327413818833E-3</v>
      </c>
      <c r="C15" s="4">
        <v>2.3877033278615132E-3</v>
      </c>
      <c r="D15" s="4">
        <v>0</v>
      </c>
      <c r="E15" s="4">
        <v>4.1038650947619756E-4</v>
      </c>
      <c r="F15" s="4">
        <v>1.2181017758543501E-2</v>
      </c>
      <c r="G15" s="4">
        <v>2.4809729891061036E-3</v>
      </c>
      <c r="H15" s="4">
        <v>4.3183853156245337E-2</v>
      </c>
      <c r="I15" s="4">
        <v>3.0965527533203998E-2</v>
      </c>
      <c r="J15" s="4">
        <v>3.2812266825846891E-2</v>
      </c>
      <c r="K15" s="4">
        <v>1.0819280704372483E-3</v>
      </c>
      <c r="L15" s="4">
        <v>2.4250111923593493E-3</v>
      </c>
      <c r="M15" s="4">
        <v>7.7600358155499177E-3</v>
      </c>
      <c r="N15" s="4">
        <v>1</v>
      </c>
      <c r="O15" s="4">
        <v>5.5402178779286673E-3</v>
      </c>
      <c r="P15" s="4">
        <v>1.1751977316818386E-3</v>
      </c>
      <c r="Q15" s="4">
        <v>8.7673481569914939E-4</v>
      </c>
      <c r="R15" s="4">
        <v>3.7867482465303685E-3</v>
      </c>
      <c r="S15" s="4">
        <v>1.305775257424265E-3</v>
      </c>
      <c r="T15" s="4">
        <v>1.9213550216385614E-3</v>
      </c>
      <c r="U15" s="4">
        <v>1.0800626772123564E-2</v>
      </c>
      <c r="V15" s="4">
        <v>1.3691986270705865E-2</v>
      </c>
      <c r="W15" s="4">
        <v>1.6956424414266529E-2</v>
      </c>
      <c r="X15" s="4">
        <v>0</v>
      </c>
      <c r="Y15" s="4">
        <v>1.469929861214744E-2</v>
      </c>
      <c r="Z15" s="4">
        <v>0</v>
      </c>
      <c r="AA15" s="4">
        <v>1.1751977316818386E-3</v>
      </c>
      <c r="AB15" s="4">
        <v>5.5961796746754216E-4</v>
      </c>
      <c r="AC15" s="4">
        <v>2.61155051484853E-4</v>
      </c>
      <c r="AD15" s="4">
        <v>0</v>
      </c>
      <c r="AE15" s="4">
        <v>0</v>
      </c>
      <c r="AF15" s="4">
        <v>2.7421280405909567E-3</v>
      </c>
      <c r="AH15">
        <v>1.1000000000000001</v>
      </c>
      <c r="AI15" s="4">
        <v>0.94729219519474694</v>
      </c>
      <c r="AJ15" s="4">
        <v>0.7278913594985823</v>
      </c>
      <c r="AK15" s="4">
        <v>0</v>
      </c>
      <c r="AL15" s="4">
        <v>0.3115249941064388</v>
      </c>
      <c r="AM15" s="4">
        <v>0.55577334495487041</v>
      </c>
      <c r="AN15" s="4">
        <v>0.57267903139070475</v>
      </c>
      <c r="AO15" s="4">
        <v>0.93737145291760571</v>
      </c>
      <c r="AP15" s="4">
        <v>0.9135755518577533</v>
      </c>
      <c r="AQ15" s="4">
        <v>0.7205014662158048</v>
      </c>
      <c r="AR15" s="4">
        <v>0.29117825456961166</v>
      </c>
      <c r="AS15" s="4">
        <v>0.69610517614390599</v>
      </c>
      <c r="AT15" s="4">
        <v>0.58661926950643639</v>
      </c>
      <c r="AU15" s="4">
        <v>1</v>
      </c>
      <c r="AV15" s="4">
        <v>0.59002689395626196</v>
      </c>
      <c r="AW15" s="4">
        <v>0.38630619073136979</v>
      </c>
      <c r="AX15" s="4">
        <v>0.38254131845993133</v>
      </c>
      <c r="AY15" s="4">
        <v>0.56052680439920455</v>
      </c>
      <c r="AZ15" s="4">
        <v>0.39099485109314147</v>
      </c>
      <c r="BA15" s="4">
        <v>0.51727146860335937</v>
      </c>
      <c r="BB15" s="4">
        <v>0.45083655214605822</v>
      </c>
      <c r="BC15" s="4">
        <v>0.73143712703497255</v>
      </c>
      <c r="BD15" s="4">
        <v>0.66285878664726294</v>
      </c>
      <c r="BE15" s="4">
        <v>0</v>
      </c>
      <c r="BF15" s="4">
        <v>0.69929224251203859</v>
      </c>
      <c r="BG15" s="4">
        <v>0</v>
      </c>
      <c r="BH15" s="4">
        <v>0.40259130446354147</v>
      </c>
      <c r="BI15" s="4">
        <v>0.56367255802428817</v>
      </c>
      <c r="BJ15" s="4">
        <v>0.14103283786175613</v>
      </c>
      <c r="BK15" s="4">
        <v>0</v>
      </c>
      <c r="BL15" s="4">
        <v>0</v>
      </c>
      <c r="BM15" s="4">
        <v>0.56106178182360844</v>
      </c>
    </row>
    <row r="16" spans="1:65" x14ac:dyDescent="0.2">
      <c r="A16">
        <v>1.2</v>
      </c>
      <c r="B16" s="4">
        <v>3.5321005609806772E-4</v>
      </c>
      <c r="C16" s="4">
        <v>2.5763557033035528E-3</v>
      </c>
      <c r="D16" s="4">
        <v>0</v>
      </c>
      <c r="E16" s="4">
        <v>6.4408892582588819E-4</v>
      </c>
      <c r="F16" s="4">
        <v>1.1572823602742572E-2</v>
      </c>
      <c r="G16" s="4">
        <v>3.1373363806357782E-3</v>
      </c>
      <c r="H16" s="4">
        <v>4.5938084354872219E-2</v>
      </c>
      <c r="I16" s="4">
        <v>3.0853937253272387E-2</v>
      </c>
      <c r="J16" s="4">
        <v>3.2536879285269063E-2</v>
      </c>
      <c r="K16" s="4">
        <v>1.828381466860586E-3</v>
      </c>
      <c r="L16" s="4">
        <v>1.4336172865156867E-3</v>
      </c>
      <c r="M16" s="4">
        <v>8.3108248493662992E-3</v>
      </c>
      <c r="N16" s="4">
        <v>1</v>
      </c>
      <c r="O16" s="4">
        <v>4.2592977353002283E-3</v>
      </c>
      <c r="P16" s="4">
        <v>7.4797423644296698E-4</v>
      </c>
      <c r="Q16" s="4">
        <v>0</v>
      </c>
      <c r="R16" s="4">
        <v>4.7371701641387908E-3</v>
      </c>
      <c r="S16" s="4">
        <v>8.1030542281321422E-4</v>
      </c>
      <c r="T16" s="4">
        <v>1.579056721379597E-3</v>
      </c>
      <c r="U16" s="4">
        <v>1.1718263037606482E-2</v>
      </c>
      <c r="V16" s="4">
        <v>1.5645127778932059E-2</v>
      </c>
      <c r="W16" s="4">
        <v>1.7785165177643881E-2</v>
      </c>
      <c r="X16" s="4">
        <v>1.1219613546644505E-3</v>
      </c>
      <c r="Y16" s="4">
        <v>1.4481612300020777E-2</v>
      </c>
      <c r="Z16" s="4">
        <v>0</v>
      </c>
      <c r="AA16" s="4">
        <v>1.3505090380220236E-3</v>
      </c>
      <c r="AB16" s="4">
        <v>1.246623727404945E-4</v>
      </c>
      <c r="AC16" s="4">
        <v>8.5185954706004576E-4</v>
      </c>
      <c r="AD16" s="4">
        <v>0</v>
      </c>
      <c r="AE16" s="4">
        <v>0</v>
      </c>
      <c r="AF16" s="4">
        <v>2.9711198836484521E-3</v>
      </c>
      <c r="AH16">
        <v>1.2</v>
      </c>
      <c r="AI16" s="4">
        <v>0.31468190317889044</v>
      </c>
      <c r="AJ16" s="4">
        <v>0.78540203615208803</v>
      </c>
      <c r="AK16" s="4">
        <v>0</v>
      </c>
      <c r="AL16" s="4">
        <v>0.48892883705664308</v>
      </c>
      <c r="AM16" s="4">
        <v>0.52802376712387133</v>
      </c>
      <c r="AN16" s="4">
        <v>0.72418634442959584</v>
      </c>
      <c r="AO16" s="4">
        <v>0.99715624541833014</v>
      </c>
      <c r="AP16" s="4">
        <v>0.91028330529546986</v>
      </c>
      <c r="AQ16" s="4">
        <v>0.71445442509496426</v>
      </c>
      <c r="AR16" s="4">
        <v>0.49207053477476997</v>
      </c>
      <c r="AS16" s="4">
        <v>0.41152321972667832</v>
      </c>
      <c r="AT16" s="4">
        <v>0.62825612123617613</v>
      </c>
      <c r="AU16" s="4">
        <v>1</v>
      </c>
      <c r="AV16" s="4">
        <v>0.45361035767310154</v>
      </c>
      <c r="AW16" s="4">
        <v>0.24587103110892847</v>
      </c>
      <c r="AX16" s="4">
        <v>0</v>
      </c>
      <c r="AY16" s="4">
        <v>0.70121135104054433</v>
      </c>
      <c r="AZ16" s="4">
        <v>0.24263382717005849</v>
      </c>
      <c r="BA16" s="4">
        <v>0.42511715954475149</v>
      </c>
      <c r="BB16" s="4">
        <v>0.48914025236485237</v>
      </c>
      <c r="BC16" s="4">
        <v>0.83577554698549672</v>
      </c>
      <c r="BD16" s="4">
        <v>0.69525583471803687</v>
      </c>
      <c r="BE16" s="4">
        <v>0.39629826753455971</v>
      </c>
      <c r="BF16" s="4">
        <v>0.6889362144192811</v>
      </c>
      <c r="BG16" s="4">
        <v>0</v>
      </c>
      <c r="BH16" s="4">
        <v>0.46264826815908611</v>
      </c>
      <c r="BI16" s="4">
        <v>0.12556558691280301</v>
      </c>
      <c r="BJ16" s="4">
        <v>0.46003387144313612</v>
      </c>
      <c r="BK16" s="4">
        <v>0</v>
      </c>
      <c r="BL16" s="4">
        <v>0</v>
      </c>
      <c r="BM16" s="4">
        <v>0.60791538223433983</v>
      </c>
    </row>
    <row r="17" spans="1:65" x14ac:dyDescent="0.2">
      <c r="A17">
        <v>1.3</v>
      </c>
      <c r="B17" s="4">
        <v>1.0950263901360022E-4</v>
      </c>
      <c r="C17" s="4">
        <v>1.423534307176803E-3</v>
      </c>
      <c r="D17" s="4">
        <v>0</v>
      </c>
      <c r="E17" s="4">
        <v>3.2850791704080068E-4</v>
      </c>
      <c r="F17" s="4">
        <v>1.2198593986115065E-2</v>
      </c>
      <c r="G17" s="4">
        <v>2.4528591139046452E-3</v>
      </c>
      <c r="H17" s="4">
        <v>3.7165195681215915E-2</v>
      </c>
      <c r="I17" s="4">
        <v>2.9434309366855742E-2</v>
      </c>
      <c r="J17" s="4">
        <v>2.9828518867304702E-2</v>
      </c>
      <c r="K17" s="4">
        <v>1.6206390574012833E-3</v>
      </c>
      <c r="L17" s="4">
        <v>2.4966601695100852E-3</v>
      </c>
      <c r="M17" s="4">
        <v>8.3222005650336172E-3</v>
      </c>
      <c r="N17" s="4">
        <v>1</v>
      </c>
      <c r="O17" s="4">
        <v>7.5556820919384154E-3</v>
      </c>
      <c r="P17" s="4">
        <v>6.7891636188432145E-4</v>
      </c>
      <c r="Q17" s="4">
        <v>5.2561266726528107E-4</v>
      </c>
      <c r="R17" s="4">
        <v>5.1028229780337702E-3</v>
      </c>
      <c r="S17" s="4">
        <v>2.6280633363264053E-4</v>
      </c>
      <c r="T17" s="4">
        <v>1.5987385295985633E-3</v>
      </c>
      <c r="U17" s="4">
        <v>9.9866406780403406E-3</v>
      </c>
      <c r="V17" s="4">
        <v>1.7629924881189637E-2</v>
      </c>
      <c r="W17" s="4">
        <v>2.3126957359672368E-2</v>
      </c>
      <c r="X17" s="4">
        <v>4.3801055605440089E-4</v>
      </c>
      <c r="Y17" s="4">
        <v>1.9951380828277961E-2</v>
      </c>
      <c r="Z17" s="4">
        <v>0</v>
      </c>
      <c r="AA17" s="4">
        <v>1.3359321959659227E-3</v>
      </c>
      <c r="AB17" s="4">
        <v>0</v>
      </c>
      <c r="AC17" s="4">
        <v>6.3511530627888128E-4</v>
      </c>
      <c r="AD17" s="4">
        <v>7.6651847309520157E-4</v>
      </c>
      <c r="AE17" s="4">
        <v>0</v>
      </c>
      <c r="AF17" s="4">
        <v>2.2776548914828845E-3</v>
      </c>
      <c r="AH17">
        <v>1.3</v>
      </c>
      <c r="AI17" s="4">
        <v>9.7558091149996709E-2</v>
      </c>
      <c r="AJ17" s="4">
        <v>0.43396443354284836</v>
      </c>
      <c r="AK17" s="4">
        <v>0</v>
      </c>
      <c r="AL17" s="4">
        <v>0.24937083592410228</v>
      </c>
      <c r="AM17" s="4">
        <v>0.55657528112989041</v>
      </c>
      <c r="AN17" s="4">
        <v>0.56618955049361064</v>
      </c>
      <c r="AO17" s="4">
        <v>0.80672730494013833</v>
      </c>
      <c r="AP17" s="4">
        <v>0.86840004241951696</v>
      </c>
      <c r="AQ17" s="4">
        <v>0.65498344545978004</v>
      </c>
      <c r="AR17" s="4">
        <v>0.43616102115802924</v>
      </c>
      <c r="AS17" s="4">
        <v>0.71667218384151543</v>
      </c>
      <c r="AT17" s="4">
        <v>0.62911606752682381</v>
      </c>
      <c r="AU17" s="4">
        <v>1</v>
      </c>
      <c r="AV17" s="4">
        <v>0.80467153723097207</v>
      </c>
      <c r="AW17" s="4">
        <v>0.22317060909349734</v>
      </c>
      <c r="AX17" s="4">
        <v>0.22933794704452373</v>
      </c>
      <c r="AY17" s="4">
        <v>0.75533647105081281</v>
      </c>
      <c r="AZ17" s="4">
        <v>7.8693421935197447E-2</v>
      </c>
      <c r="BA17" s="4">
        <v>0.43041593969081321</v>
      </c>
      <c r="BB17" s="4">
        <v>0.41685938657095661</v>
      </c>
      <c r="BC17" s="4">
        <v>0.94180503471063881</v>
      </c>
      <c r="BD17" s="4">
        <v>0.90407662132928079</v>
      </c>
      <c r="BE17" s="4">
        <v>0.15471372860085927</v>
      </c>
      <c r="BF17" s="4">
        <v>0.94915044647697966</v>
      </c>
      <c r="BG17" s="4">
        <v>0</v>
      </c>
      <c r="BH17" s="4">
        <v>0.45765463202440249</v>
      </c>
      <c r="BI17" s="4">
        <v>0</v>
      </c>
      <c r="BJ17" s="4">
        <v>0.34298442057569861</v>
      </c>
      <c r="BK17" s="4">
        <v>0.2826401919103152</v>
      </c>
      <c r="BL17" s="4">
        <v>0</v>
      </c>
      <c r="BM17" s="4">
        <v>0.46602678389855312</v>
      </c>
    </row>
    <row r="18" spans="1:65" x14ac:dyDescent="0.2">
      <c r="A18">
        <v>1.4</v>
      </c>
      <c r="B18" s="4">
        <v>7.5704525237996103E-4</v>
      </c>
      <c r="C18" s="4">
        <v>2.3657664136873782E-3</v>
      </c>
      <c r="D18" s="4">
        <v>9.4630656547495129E-5</v>
      </c>
      <c r="E18" s="4">
        <v>3.7852262618998052E-4</v>
      </c>
      <c r="F18" s="4">
        <v>1.2169502432007873E-2</v>
      </c>
      <c r="G18" s="4">
        <v>2.5361015954728696E-3</v>
      </c>
      <c r="H18" s="4">
        <v>4.2451312527206311E-2</v>
      </c>
      <c r="I18" s="4">
        <v>2.9203020610556997E-2</v>
      </c>
      <c r="J18" s="4">
        <v>3.3291064973408786E-2</v>
      </c>
      <c r="K18" s="4">
        <v>2.6875106459488614E-3</v>
      </c>
      <c r="L18" s="4">
        <v>2.4036186763063761E-3</v>
      </c>
      <c r="M18" s="4">
        <v>8.100384200465582E-3</v>
      </c>
      <c r="N18" s="4">
        <v>1</v>
      </c>
      <c r="O18" s="4">
        <v>4.3530102011847755E-3</v>
      </c>
      <c r="P18" s="4">
        <v>9.8415882809394927E-4</v>
      </c>
      <c r="Q18" s="4">
        <v>5.6778393928497075E-4</v>
      </c>
      <c r="R18" s="4">
        <v>5.2993167666597271E-3</v>
      </c>
      <c r="S18" s="4">
        <v>8.3274977761795715E-4</v>
      </c>
      <c r="T18" s="4">
        <v>5.8671007059446978E-4</v>
      </c>
      <c r="U18" s="4">
        <v>1.0806820977723943E-2</v>
      </c>
      <c r="V18" s="4">
        <v>1.5670836724265193E-2</v>
      </c>
      <c r="W18" s="4">
        <v>1.9380358460927002E-2</v>
      </c>
      <c r="X18" s="4">
        <v>1.4005337169029279E-3</v>
      </c>
      <c r="Y18" s="4">
        <v>1.4497416583076253E-2</v>
      </c>
      <c r="Z18" s="4">
        <v>0</v>
      </c>
      <c r="AA18" s="4">
        <v>1.533016636069421E-3</v>
      </c>
      <c r="AB18" s="4">
        <v>1.3248291916649317E-4</v>
      </c>
      <c r="AC18" s="4">
        <v>0</v>
      </c>
      <c r="AD18" s="4">
        <v>0</v>
      </c>
      <c r="AE18" s="4">
        <v>0</v>
      </c>
      <c r="AF18" s="4">
        <v>3.066033272138842E-3</v>
      </c>
      <c r="AH18">
        <v>1.4</v>
      </c>
      <c r="AI18" s="4">
        <v>0.67446675625035479</v>
      </c>
      <c r="AJ18" s="4">
        <v>0.7212038912125972</v>
      </c>
      <c r="AK18" s="4">
        <v>0.19063709725556541</v>
      </c>
      <c r="AL18" s="4">
        <v>0.2873370741243304</v>
      </c>
      <c r="AM18" s="4">
        <v>0.5552479445594507</v>
      </c>
      <c r="AN18" s="4">
        <v>0.58540427952305707</v>
      </c>
      <c r="AO18" s="4">
        <v>0.92147054034088305</v>
      </c>
      <c r="AP18" s="4">
        <v>0.86157633328207217</v>
      </c>
      <c r="AQ18" s="4">
        <v>0.731015057647044</v>
      </c>
      <c r="AR18" s="4">
        <v>0.72328713932746291</v>
      </c>
      <c r="AS18" s="4">
        <v>0.68996440400968428</v>
      </c>
      <c r="AT18" s="4">
        <v>0.61234787768332721</v>
      </c>
      <c r="AU18" s="4">
        <v>1</v>
      </c>
      <c r="AV18" s="4">
        <v>0.46359062855579003</v>
      </c>
      <c r="AW18" s="4">
        <v>0.32350866386674626</v>
      </c>
      <c r="AX18" s="4">
        <v>0.24773832730851483</v>
      </c>
      <c r="AY18" s="4">
        <v>0.78442212139044565</v>
      </c>
      <c r="AZ18" s="4">
        <v>0.24935445318503802</v>
      </c>
      <c r="BA18" s="4">
        <v>0.15795538900560002</v>
      </c>
      <c r="BB18" s="4">
        <v>0.45109510883495024</v>
      </c>
      <c r="BC18" s="4">
        <v>0.83714893991343153</v>
      </c>
      <c r="BD18" s="4">
        <v>0.75761496529837691</v>
      </c>
      <c r="BE18" s="4">
        <v>0.49469536836084932</v>
      </c>
      <c r="BF18" s="4">
        <v>0.68968807427537149</v>
      </c>
      <c r="BG18" s="4">
        <v>0</v>
      </c>
      <c r="BH18" s="4">
        <v>0.5251704888812595</v>
      </c>
      <c r="BI18" s="4">
        <v>0.13344279541102022</v>
      </c>
      <c r="BJ18" s="4">
        <v>0</v>
      </c>
      <c r="BK18" s="4">
        <v>0</v>
      </c>
      <c r="BL18" s="4">
        <v>0</v>
      </c>
      <c r="BM18" s="4">
        <v>0.62733543632264488</v>
      </c>
    </row>
    <row r="19" spans="1:65" x14ac:dyDescent="0.2">
      <c r="A19">
        <v>1.5</v>
      </c>
      <c r="B19" s="4">
        <v>1.6146683650585767E-4</v>
      </c>
      <c r="C19" s="4">
        <v>2.7628769802113423E-3</v>
      </c>
      <c r="D19" s="4">
        <v>0</v>
      </c>
      <c r="E19" s="4">
        <v>6.0998582679990671E-4</v>
      </c>
      <c r="F19" s="4">
        <v>1.2415005651339277E-2</v>
      </c>
      <c r="G19" s="4">
        <v>2.296417230305531E-3</v>
      </c>
      <c r="H19" s="4">
        <v>4.2447837241428803E-2</v>
      </c>
      <c r="I19" s="4">
        <v>2.7844058917454565E-2</v>
      </c>
      <c r="J19" s="4">
        <v>3.0929869570677622E-2</v>
      </c>
      <c r="K19" s="4">
        <v>2.0631873553526255E-3</v>
      </c>
      <c r="L19" s="4">
        <v>1.6505498842821005E-3</v>
      </c>
      <c r="M19" s="4">
        <v>9.3650765173397439E-3</v>
      </c>
      <c r="N19" s="4">
        <v>1</v>
      </c>
      <c r="O19" s="4">
        <v>5.3104648450815403E-3</v>
      </c>
      <c r="P19" s="4">
        <v>1.1302678555410036E-3</v>
      </c>
      <c r="Q19" s="4">
        <v>3.9469671145876315E-4</v>
      </c>
      <c r="R19" s="4">
        <v>4.8260643355639678E-3</v>
      </c>
      <c r="S19" s="4">
        <v>7.1763038447047848E-4</v>
      </c>
      <c r="T19" s="4">
        <v>3.0140476147760098E-3</v>
      </c>
      <c r="U19" s="4">
        <v>9.3471357577279823E-3</v>
      </c>
      <c r="V19" s="4">
        <v>1.3329984391539138E-2</v>
      </c>
      <c r="W19" s="4">
        <v>1.6792550996609198E-2</v>
      </c>
      <c r="X19" s="4">
        <v>0</v>
      </c>
      <c r="Y19" s="4">
        <v>1.5088178833491809E-2</v>
      </c>
      <c r="Z19" s="4">
        <v>0</v>
      </c>
      <c r="AA19" s="4">
        <v>2.2425949514702451E-3</v>
      </c>
      <c r="AB19" s="4">
        <v>0</v>
      </c>
      <c r="AC19" s="4">
        <v>0</v>
      </c>
      <c r="AD19" s="4">
        <v>0</v>
      </c>
      <c r="AE19" s="4">
        <v>0</v>
      </c>
      <c r="AF19" s="4">
        <v>1.7940759611761962E-3</v>
      </c>
      <c r="AH19">
        <v>1.5</v>
      </c>
      <c r="AI19" s="4">
        <v>0.14385403397979871</v>
      </c>
      <c r="AJ19" s="4">
        <v>0.84226304741742763</v>
      </c>
      <c r="AK19" s="4">
        <v>0</v>
      </c>
      <c r="AL19" s="4">
        <v>0.4630411251612393</v>
      </c>
      <c r="AM19" s="4">
        <v>0.5664493193632355</v>
      </c>
      <c r="AN19" s="4">
        <v>0.53007832043916425</v>
      </c>
      <c r="AO19" s="4">
        <v>0.92139510395805768</v>
      </c>
      <c r="AP19" s="4">
        <v>0.82148290431018278</v>
      </c>
      <c r="AQ19" s="4">
        <v>0.67916723016474045</v>
      </c>
      <c r="AR19" s="4">
        <v>0.55526361631312759</v>
      </c>
      <c r="AS19" s="4">
        <v>0.47379423301327084</v>
      </c>
      <c r="AT19" s="4">
        <v>0.70795218940421956</v>
      </c>
      <c r="AU19" s="4">
        <v>1</v>
      </c>
      <c r="AV19" s="4">
        <v>0.56555845763575685</v>
      </c>
      <c r="AW19" s="4">
        <v>0.37153702565039332</v>
      </c>
      <c r="AX19" s="4">
        <v>0.17221604262724483</v>
      </c>
      <c r="AY19" s="4">
        <v>0.71436975571778272</v>
      </c>
      <c r="AZ19" s="4">
        <v>0.21488367444596249</v>
      </c>
      <c r="BA19" s="4">
        <v>0.81144859673358571</v>
      </c>
      <c r="BB19" s="4">
        <v>0.39016536228542187</v>
      </c>
      <c r="BC19" s="4">
        <v>0.7120986899927535</v>
      </c>
      <c r="BD19" s="4">
        <v>0.65645266398022906</v>
      </c>
      <c r="BE19" s="4">
        <v>0</v>
      </c>
      <c r="BF19" s="4">
        <v>0.71779250767623837</v>
      </c>
      <c r="BG19" s="4">
        <v>0</v>
      </c>
      <c r="BH19" s="4">
        <v>0.76825303738774309</v>
      </c>
      <c r="BI19" s="4">
        <v>0</v>
      </c>
      <c r="BJ19" s="4">
        <v>0</v>
      </c>
      <c r="BK19" s="4">
        <v>0</v>
      </c>
      <c r="BL19" s="4">
        <v>0</v>
      </c>
      <c r="BM19" s="4">
        <v>0.36708258717470016</v>
      </c>
    </row>
    <row r="20" spans="1:65" x14ac:dyDescent="0.2">
      <c r="A20">
        <v>1.6</v>
      </c>
      <c r="B20" s="4">
        <v>6.1966538069442502E-4</v>
      </c>
      <c r="C20" s="4">
        <v>2.9783916684990104E-3</v>
      </c>
      <c r="D20" s="4">
        <v>0</v>
      </c>
      <c r="E20" s="4">
        <v>6.1966538069442502E-4</v>
      </c>
      <c r="F20" s="4">
        <v>1.4072400903512104E-2</v>
      </c>
      <c r="G20" s="4">
        <v>3.7179922841665499E-3</v>
      </c>
      <c r="H20" s="4">
        <v>4.0578087832570414E-2</v>
      </c>
      <c r="I20" s="4">
        <v>2.826473704199732E-2</v>
      </c>
      <c r="J20" s="4">
        <v>3.1383053151298301E-2</v>
      </c>
      <c r="K20" s="4">
        <v>2.3787154936334379E-3</v>
      </c>
      <c r="L20" s="4">
        <v>1.1193955264157355E-3</v>
      </c>
      <c r="M20" s="4">
        <v>8.1356067723429345E-3</v>
      </c>
      <c r="N20" s="4">
        <v>1</v>
      </c>
      <c r="O20" s="4">
        <v>6.9962220400983472E-3</v>
      </c>
      <c r="P20" s="4">
        <v>9.7947108561376867E-4</v>
      </c>
      <c r="Q20" s="4">
        <v>4.9973014572131044E-4</v>
      </c>
      <c r="R20" s="4">
        <v>4.2976792532032704E-3</v>
      </c>
      <c r="S20" s="4">
        <v>1.7390609071101606E-3</v>
      </c>
      <c r="T20" s="4">
        <v>1.5391688488216363E-3</v>
      </c>
      <c r="U20" s="4">
        <v>1.1873588262338338E-2</v>
      </c>
      <c r="V20" s="4">
        <v>1.701081416035341E-2</v>
      </c>
      <c r="W20" s="4">
        <v>1.7950306834309471E-2</v>
      </c>
      <c r="X20" s="4">
        <v>4.7974093989245806E-4</v>
      </c>
      <c r="Y20" s="4">
        <v>1.4412217402602595E-2</v>
      </c>
      <c r="Z20" s="4">
        <v>0</v>
      </c>
      <c r="AA20" s="4">
        <v>1.0194494972714733E-3</v>
      </c>
      <c r="AB20" s="4">
        <v>3.7979491074819596E-4</v>
      </c>
      <c r="AC20" s="4">
        <v>4.1977332240590083E-4</v>
      </c>
      <c r="AD20" s="4">
        <v>0</v>
      </c>
      <c r="AE20" s="4">
        <v>0</v>
      </c>
      <c r="AF20" s="4">
        <v>2.8584564335258958E-3</v>
      </c>
      <c r="AH20">
        <v>1.6</v>
      </c>
      <c r="AI20" s="4">
        <v>0.5520722809682771</v>
      </c>
      <c r="AJ20" s="4">
        <v>0.90796270014192326</v>
      </c>
      <c r="AK20" s="4">
        <v>0</v>
      </c>
      <c r="AL20" s="4">
        <v>0.47038888855090716</v>
      </c>
      <c r="AM20" s="4">
        <v>0.64206993838469184</v>
      </c>
      <c r="AN20" s="4">
        <v>0.85821821896649175</v>
      </c>
      <c r="AO20" s="4">
        <v>0.88080933886590429</v>
      </c>
      <c r="AP20" s="4">
        <v>0.83389416548994244</v>
      </c>
      <c r="AQ20" s="4">
        <v>0.68911836935409143</v>
      </c>
      <c r="AR20" s="4">
        <v>0.6401813988188314</v>
      </c>
      <c r="AS20" s="4">
        <v>0.32132512317693995</v>
      </c>
      <c r="AT20" s="4">
        <v>0.61501052510866849</v>
      </c>
      <c r="AU20" s="4">
        <v>1</v>
      </c>
      <c r="AV20" s="4">
        <v>0.74508967890824152</v>
      </c>
      <c r="AW20" s="4">
        <v>0.32196772833578963</v>
      </c>
      <c r="AX20" s="4">
        <v>0.21804475583185076</v>
      </c>
      <c r="AY20" s="4">
        <v>0.63615647550322829</v>
      </c>
      <c r="AZ20" s="4">
        <v>0.52073575184654519</v>
      </c>
      <c r="BA20" s="4">
        <v>0.41437845785498051</v>
      </c>
      <c r="BB20" s="4">
        <v>0.4956237917238977</v>
      </c>
      <c r="BC20" s="4">
        <v>0.90873163264815959</v>
      </c>
      <c r="BD20" s="4">
        <v>0.70171153525300178</v>
      </c>
      <c r="BE20" s="4">
        <v>0.16945370048119221</v>
      </c>
      <c r="BF20" s="4">
        <v>0.68563487911649668</v>
      </c>
      <c r="BG20" s="4">
        <v>0</v>
      </c>
      <c r="BH20" s="4">
        <v>0.34923612586782754</v>
      </c>
      <c r="BI20" s="4">
        <v>0.38254663236569236</v>
      </c>
      <c r="BJ20" s="4">
        <v>0.22669223735461921</v>
      </c>
      <c r="BK20" s="4">
        <v>0</v>
      </c>
      <c r="BL20" s="4">
        <v>0</v>
      </c>
      <c r="BM20" s="4">
        <v>0.58486352063763114</v>
      </c>
    </row>
    <row r="21" spans="1:65" x14ac:dyDescent="0.2">
      <c r="A21">
        <v>1.7</v>
      </c>
      <c r="B21" s="4">
        <v>4.3749751421866923E-4</v>
      </c>
      <c r="C21" s="4">
        <v>1.9289663126914052E-3</v>
      </c>
      <c r="D21" s="4">
        <v>0</v>
      </c>
      <c r="E21" s="4">
        <v>2.585212584019409E-4</v>
      </c>
      <c r="F21" s="4">
        <v>1.3343674183669411E-2</v>
      </c>
      <c r="G21" s="4">
        <v>3.0028238475917749E-3</v>
      </c>
      <c r="H21" s="4">
        <v>3.8996937517400472E-2</v>
      </c>
      <c r="I21" s="4">
        <v>2.6369168356997971E-2</v>
      </c>
      <c r="J21" s="4">
        <v>2.8656087181322832E-2</v>
      </c>
      <c r="K21" s="4">
        <v>2.6050988346657121E-3</v>
      </c>
      <c r="L21" s="4">
        <v>1.5909000517042517E-3</v>
      </c>
      <c r="M21" s="4">
        <v>8.5113152766177463E-3</v>
      </c>
      <c r="N21" s="4">
        <v>1</v>
      </c>
      <c r="O21" s="4">
        <v>6.1448514497076719E-3</v>
      </c>
      <c r="P21" s="4">
        <v>1.1136300361929761E-3</v>
      </c>
      <c r="Q21" s="4">
        <v>5.7670126874279125E-4</v>
      </c>
      <c r="R21" s="4">
        <v>3.3408901085789284E-3</v>
      </c>
      <c r="S21" s="4">
        <v>1.7102175555820706E-3</v>
      </c>
      <c r="T21" s="4">
        <v>1.4715825478264328E-3</v>
      </c>
      <c r="U21" s="4">
        <v>1.1235731615161278E-2</v>
      </c>
      <c r="V21" s="4">
        <v>1.6087976772859246E-2</v>
      </c>
      <c r="W21" s="4">
        <v>1.7539673070039376E-2</v>
      </c>
      <c r="X21" s="4">
        <v>0</v>
      </c>
      <c r="Y21" s="4">
        <v>1.5352185498946029E-2</v>
      </c>
      <c r="Z21" s="4">
        <v>0</v>
      </c>
      <c r="AA21" s="4">
        <v>3.7783876227975979E-4</v>
      </c>
      <c r="AB21" s="4">
        <v>0</v>
      </c>
      <c r="AC21" s="4">
        <v>2.7840750904824403E-4</v>
      </c>
      <c r="AD21" s="4">
        <v>0</v>
      </c>
      <c r="AE21" s="4">
        <v>1.9886250646303146E-4</v>
      </c>
      <c r="AF21" s="4">
        <v>2.982937596945472E-3</v>
      </c>
      <c r="AH21">
        <v>1.7</v>
      </c>
      <c r="AI21" s="4">
        <v>0.38977528536769679</v>
      </c>
      <c r="AJ21" s="4">
        <v>0.58804538042397481</v>
      </c>
      <c r="AK21" s="4">
        <v>0</v>
      </c>
      <c r="AL21" s="4">
        <v>0.19624386192140378</v>
      </c>
      <c r="AM21" s="4">
        <v>0.60882091973344643</v>
      </c>
      <c r="AN21" s="4">
        <v>0.69313703132872861</v>
      </c>
      <c r="AO21" s="4">
        <v>0.84648805764883828</v>
      </c>
      <c r="AP21" s="4">
        <v>0.77796922748830089</v>
      </c>
      <c r="AQ21" s="4">
        <v>0.62923884350127135</v>
      </c>
      <c r="AR21" s="4">
        <v>0.70110772831019474</v>
      </c>
      <c r="AS21" s="4">
        <v>0.45667160803554457</v>
      </c>
      <c r="AT21" s="4">
        <v>0.6434121786014787</v>
      </c>
      <c r="AU21" s="4">
        <v>1</v>
      </c>
      <c r="AV21" s="4">
        <v>0.65441968070201095</v>
      </c>
      <c r="AW21" s="4">
        <v>0.36606790973811615</v>
      </c>
      <c r="AX21" s="4">
        <v>0.25162918108419835</v>
      </c>
      <c r="AY21" s="4">
        <v>0.49452943118848558</v>
      </c>
      <c r="AZ21" s="4">
        <v>0.51209904206694767</v>
      </c>
      <c r="BA21" s="4">
        <v>0.39618272370927182</v>
      </c>
      <c r="BB21" s="4">
        <v>0.46899856916561372</v>
      </c>
      <c r="BC21" s="4">
        <v>0.85943290315166898</v>
      </c>
      <c r="BD21" s="4">
        <v>0.68565908267865705</v>
      </c>
      <c r="BE21" s="4">
        <v>0</v>
      </c>
      <c r="BF21" s="4">
        <v>0.73035214184620079</v>
      </c>
      <c r="BG21" s="4">
        <v>0</v>
      </c>
      <c r="BH21" s="4">
        <v>0.12943745216850064</v>
      </c>
      <c r="BI21" s="4">
        <v>0</v>
      </c>
      <c r="BJ21" s="4">
        <v>0.15034976677590231</v>
      </c>
      <c r="BK21" s="4">
        <v>0</v>
      </c>
      <c r="BL21" s="4">
        <v>7.7655013323787936E-2</v>
      </c>
      <c r="BM21" s="4">
        <v>0.610333382846039</v>
      </c>
    </row>
    <row r="22" spans="1:65" x14ac:dyDescent="0.2">
      <c r="A22">
        <v>1.8</v>
      </c>
      <c r="B22" s="4">
        <v>7.275528545750235E-4</v>
      </c>
      <c r="C22" s="4">
        <v>1.7332876829581443E-3</v>
      </c>
      <c r="D22" s="4">
        <v>0</v>
      </c>
      <c r="E22" s="4">
        <v>5.3496533424634088E-4</v>
      </c>
      <c r="F22" s="4">
        <v>1.4700847385089446E-2</v>
      </c>
      <c r="G22" s="4">
        <v>2.9958058717795086E-3</v>
      </c>
      <c r="H22" s="4">
        <v>3.6334845502011472E-2</v>
      </c>
      <c r="I22" s="4">
        <v>2.5635538817084653E-2</v>
      </c>
      <c r="J22" s="4">
        <v>3.2012325601301038E-2</v>
      </c>
      <c r="K22" s="4">
        <v>2.2468544038346315E-3</v>
      </c>
      <c r="L22" s="4">
        <v>1.7118890695882907E-3</v>
      </c>
      <c r="M22" s="4">
        <v>7.0401437986818451E-3</v>
      </c>
      <c r="N22" s="4">
        <v>1</v>
      </c>
      <c r="O22" s="4">
        <v>6.5479756911752118E-3</v>
      </c>
      <c r="P22" s="4">
        <v>1.2411195754515108E-3</v>
      </c>
      <c r="Q22" s="4">
        <v>3.8517504065736541E-4</v>
      </c>
      <c r="R22" s="4">
        <v>4.279722673970727E-3</v>
      </c>
      <c r="S22" s="4">
        <v>0</v>
      </c>
      <c r="T22" s="4">
        <v>2.1612599503552168E-3</v>
      </c>
      <c r="U22" s="4">
        <v>1.0335530257639305E-2</v>
      </c>
      <c r="V22" s="4">
        <v>1.7867842163827783E-2</v>
      </c>
      <c r="W22" s="4">
        <v>2.0392878541470514E-2</v>
      </c>
      <c r="X22" s="4">
        <v>0</v>
      </c>
      <c r="Y22" s="4">
        <v>1.4379868184541641E-2</v>
      </c>
      <c r="Z22" s="4">
        <v>0</v>
      </c>
      <c r="AA22" s="4">
        <v>5.5636394761619443E-4</v>
      </c>
      <c r="AB22" s="4">
        <v>0</v>
      </c>
      <c r="AC22" s="4">
        <v>5.7776256098604809E-4</v>
      </c>
      <c r="AD22" s="4">
        <v>0</v>
      </c>
      <c r="AE22" s="4">
        <v>0</v>
      </c>
      <c r="AF22" s="4">
        <v>2.5250363776427288E-3</v>
      </c>
      <c r="AH22">
        <v>1.8</v>
      </c>
      <c r="AI22" s="4">
        <v>0.64819138919797992</v>
      </c>
      <c r="AJ22" s="4">
        <v>0.52839275014979026</v>
      </c>
      <c r="AK22" s="4">
        <v>0</v>
      </c>
      <c r="AL22" s="4">
        <v>0.40609296053847599</v>
      </c>
      <c r="AM22" s="4">
        <v>0.67074355253703855</v>
      </c>
      <c r="AN22" s="4">
        <v>0.69151708318413385</v>
      </c>
      <c r="AO22" s="4">
        <v>0.7887032867707755</v>
      </c>
      <c r="AP22" s="4">
        <v>0.75632496481372569</v>
      </c>
      <c r="AQ22" s="4">
        <v>0.70293612005332196</v>
      </c>
      <c r="AR22" s="4">
        <v>0.60469375132878489</v>
      </c>
      <c r="AS22" s="4">
        <v>0.49140179067181788</v>
      </c>
      <c r="AT22" s="4">
        <v>0.53219909167524204</v>
      </c>
      <c r="AU22" s="4">
        <v>1</v>
      </c>
      <c r="AV22" s="4">
        <v>0.69735195327907673</v>
      </c>
      <c r="AW22" s="4">
        <v>0.40797574953506649</v>
      </c>
      <c r="AX22" s="4">
        <v>0.16806149961482494</v>
      </c>
      <c r="AY22" s="4">
        <v>0.63349848418194599</v>
      </c>
      <c r="AZ22" s="4">
        <v>0</v>
      </c>
      <c r="BA22" s="4">
        <v>0.58185920663452118</v>
      </c>
      <c r="BB22" s="4">
        <v>0.4314226316922542</v>
      </c>
      <c r="BC22" s="4">
        <v>0.95451477092014214</v>
      </c>
      <c r="BD22" s="4">
        <v>0.79719629539768566</v>
      </c>
      <c r="BE22" s="4">
        <v>0</v>
      </c>
      <c r="BF22" s="4">
        <v>0.68409592424264565</v>
      </c>
      <c r="BG22" s="4">
        <v>0</v>
      </c>
      <c r="BH22" s="4">
        <v>0.19059540483177964</v>
      </c>
      <c r="BI22" s="4">
        <v>0</v>
      </c>
      <c r="BJ22" s="4">
        <v>0.31201193744040734</v>
      </c>
      <c r="BK22" s="4">
        <v>0</v>
      </c>
      <c r="BL22" s="4">
        <v>0</v>
      </c>
      <c r="BM22" s="4">
        <v>0.51664305540756061</v>
      </c>
    </row>
    <row r="23" spans="1:65" x14ac:dyDescent="0.2">
      <c r="A23">
        <v>1.9</v>
      </c>
      <c r="B23" s="4">
        <v>4.8996634144263132E-4</v>
      </c>
      <c r="C23" s="4">
        <v>2.0663797878232712E-3</v>
      </c>
      <c r="D23" s="4">
        <v>0</v>
      </c>
      <c r="E23" s="4">
        <v>5.3257211026372972E-4</v>
      </c>
      <c r="F23" s="4">
        <v>1.3761663329214776E-2</v>
      </c>
      <c r="G23" s="4">
        <v>3.046312470708534E-3</v>
      </c>
      <c r="H23" s="4">
        <v>4.1689744791444765E-2</v>
      </c>
      <c r="I23" s="4">
        <v>3.0527033360316987E-2</v>
      </c>
      <c r="J23" s="4">
        <v>3.255080737931916E-2</v>
      </c>
      <c r="K23" s="4">
        <v>1.4912019087384432E-3</v>
      </c>
      <c r="L23" s="4">
        <v>2.0450769034127221E-3</v>
      </c>
      <c r="M23" s="4">
        <v>9.3519662562310934E-3</v>
      </c>
      <c r="N23" s="4">
        <v>1</v>
      </c>
      <c r="O23" s="4">
        <v>6.3908653231647562E-3</v>
      </c>
      <c r="P23" s="4">
        <v>1.2994759490435005E-3</v>
      </c>
      <c r="Q23" s="4">
        <v>0</v>
      </c>
      <c r="R23" s="4">
        <v>4.899663414426313E-3</v>
      </c>
      <c r="S23" s="4">
        <v>6.390865323164757E-4</v>
      </c>
      <c r="T23" s="4">
        <v>2.6415576669080992E-3</v>
      </c>
      <c r="U23" s="4">
        <v>9.9484470197264713E-3</v>
      </c>
      <c r="V23" s="4">
        <v>1.5572408504111457E-2</v>
      </c>
      <c r="W23" s="4">
        <v>1.940692769801031E-2</v>
      </c>
      <c r="X23" s="4">
        <v>0</v>
      </c>
      <c r="Y23" s="4">
        <v>1.6126283498785737E-2</v>
      </c>
      <c r="Z23" s="4">
        <v>0</v>
      </c>
      <c r="AA23" s="4">
        <v>1.6829278684333858E-3</v>
      </c>
      <c r="AB23" s="4">
        <v>3.8345191938988539E-4</v>
      </c>
      <c r="AC23" s="4">
        <v>1.3420817178645989E-3</v>
      </c>
      <c r="AD23" s="4">
        <v>1.1716586425802053E-3</v>
      </c>
      <c r="AE23" s="4">
        <v>0</v>
      </c>
      <c r="AF23" s="4">
        <v>1.3420817178645989E-3</v>
      </c>
      <c r="AH23">
        <v>1.9</v>
      </c>
      <c r="AI23" s="4">
        <v>0.43652081291806905</v>
      </c>
      <c r="AJ23" s="4">
        <v>0.62993587831792419</v>
      </c>
      <c r="AK23" s="4">
        <v>0</v>
      </c>
      <c r="AL23" s="4">
        <v>0.4042762607448353</v>
      </c>
      <c r="AM23" s="4">
        <v>0.62789216896560851</v>
      </c>
      <c r="AN23" s="4">
        <v>0.70317544072390481</v>
      </c>
      <c r="AO23" s="4">
        <v>0.9049395501028632</v>
      </c>
      <c r="AP23" s="4">
        <v>0.90063866403783466</v>
      </c>
      <c r="AQ23" s="4">
        <v>0.71476026230633249</v>
      </c>
      <c r="AR23" s="4">
        <v>0.40132572660015586</v>
      </c>
      <c r="AS23" s="4">
        <v>0.5870441433686352</v>
      </c>
      <c r="AT23" s="4">
        <v>0.70696112029353519</v>
      </c>
      <c r="AU23" s="4">
        <v>1</v>
      </c>
      <c r="AV23" s="4">
        <v>0.68061987802715684</v>
      </c>
      <c r="AW23" s="4">
        <v>0.42715841793160608</v>
      </c>
      <c r="AX23" s="4">
        <v>0</v>
      </c>
      <c r="AY23" s="4">
        <v>0.72526413099589493</v>
      </c>
      <c r="AZ23" s="4">
        <v>0.19136489385747577</v>
      </c>
      <c r="BA23" s="4">
        <v>0.71116602521314709</v>
      </c>
      <c r="BB23" s="4">
        <v>0.41526511823900092</v>
      </c>
      <c r="BC23" s="4">
        <v>0.831890823731819</v>
      </c>
      <c r="BD23" s="4">
        <v>0.75865360716206887</v>
      </c>
      <c r="BE23" s="4">
        <v>0</v>
      </c>
      <c r="BF23" s="4">
        <v>0.76717843815564835</v>
      </c>
      <c r="BG23" s="4">
        <v>0</v>
      </c>
      <c r="BH23" s="4">
        <v>0.57652606672497597</v>
      </c>
      <c r="BI23" s="4">
        <v>0.38623013706999326</v>
      </c>
      <c r="BJ23" s="4">
        <v>0.72477094445099499</v>
      </c>
      <c r="BK23" s="4">
        <v>0.43202849665844756</v>
      </c>
      <c r="BL23" s="4">
        <v>0</v>
      </c>
      <c r="BM23" s="4">
        <v>0.27460087524422233</v>
      </c>
    </row>
    <row r="24" spans="1:65" x14ac:dyDescent="0.2">
      <c r="A24">
        <v>2</v>
      </c>
      <c r="B24" s="4">
        <v>4.0175078764299155E-4</v>
      </c>
      <c r="C24" s="4">
        <v>1.9241748250269596E-3</v>
      </c>
      <c r="D24" s="4">
        <v>0</v>
      </c>
      <c r="E24" s="4">
        <v>3.5946123104899243E-4</v>
      </c>
      <c r="F24" s="4">
        <v>1.2919459539466729E-2</v>
      </c>
      <c r="G24" s="4">
        <v>2.5585181739369461E-3</v>
      </c>
      <c r="H24" s="4">
        <v>4.1422620683822131E-2</v>
      </c>
      <c r="I24" s="4">
        <v>2.7995686465227411E-2</v>
      </c>
      <c r="J24" s="4">
        <v>3.1992049563360325E-2</v>
      </c>
      <c r="K24" s="4">
        <v>2.6642420654219442E-3</v>
      </c>
      <c r="L24" s="4">
        <v>1.8818852684329606E-3</v>
      </c>
      <c r="M24" s="4">
        <v>9.345992007273804E-3</v>
      </c>
      <c r="N24" s="4">
        <v>1</v>
      </c>
      <c r="O24" s="4">
        <v>3.7214809802719219E-3</v>
      </c>
      <c r="P24" s="4">
        <v>1.90303004672996E-3</v>
      </c>
      <c r="Q24" s="4">
        <v>7.823567969889836E-4</v>
      </c>
      <c r="R24" s="4">
        <v>4.7998646734188988E-3</v>
      </c>
      <c r="S24" s="4">
        <v>2.8968346266889391E-3</v>
      </c>
      <c r="T24" s="4">
        <v>2.283636056075952E-3</v>
      </c>
      <c r="U24" s="4">
        <v>1.2644577421605735E-2</v>
      </c>
      <c r="V24" s="4">
        <v>1.6640940519738651E-2</v>
      </c>
      <c r="W24" s="4">
        <v>1.9220603471972596E-2</v>
      </c>
      <c r="X24" s="4">
        <v>2.3259256126699512E-4</v>
      </c>
      <c r="Y24" s="4">
        <v>1.6873533081005646E-2</v>
      </c>
      <c r="Z24" s="4">
        <v>0</v>
      </c>
      <c r="AA24" s="4">
        <v>1.3321210327109721E-3</v>
      </c>
      <c r="AB24" s="4">
        <v>1.90303004672996E-4</v>
      </c>
      <c r="AC24" s="4">
        <v>1.2686866978199734E-4</v>
      </c>
      <c r="AD24" s="4">
        <v>0</v>
      </c>
      <c r="AE24" s="4">
        <v>0</v>
      </c>
      <c r="AF24" s="4">
        <v>4.3769691074789082E-3</v>
      </c>
      <c r="AH24">
        <v>2</v>
      </c>
      <c r="AI24" s="4">
        <v>0.35792781172689403</v>
      </c>
      <c r="AJ24" s="4">
        <v>0.58658469540946856</v>
      </c>
      <c r="AK24" s="4">
        <v>0</v>
      </c>
      <c r="AL24" s="4">
        <v>0.27286754144759601</v>
      </c>
      <c r="AM24" s="4">
        <v>0.58946562476049547</v>
      </c>
      <c r="AN24" s="4">
        <v>0.5905786625164513</v>
      </c>
      <c r="AO24" s="4">
        <v>0.89914121358190513</v>
      </c>
      <c r="AP24" s="4">
        <v>0.82595636985940935</v>
      </c>
      <c r="AQ24" s="4">
        <v>0.70249089281124</v>
      </c>
      <c r="AR24" s="4">
        <v>0.71702488876823478</v>
      </c>
      <c r="AS24" s="4">
        <v>0.54019960006478496</v>
      </c>
      <c r="AT24" s="4">
        <v>0.70650949743476543</v>
      </c>
      <c r="AU24" s="4">
        <v>1</v>
      </c>
      <c r="AV24" s="4">
        <v>0.39633348581014388</v>
      </c>
      <c r="AW24" s="4">
        <v>0.625556251838154</v>
      </c>
      <c r="AX24" s="4">
        <v>0.34136182944621823</v>
      </c>
      <c r="AY24" s="4">
        <v>0.71049159642584403</v>
      </c>
      <c r="AZ24" s="4">
        <v>0.86741375827408906</v>
      </c>
      <c r="BA24" s="4">
        <v>0.61480557376355904</v>
      </c>
      <c r="BB24" s="4">
        <v>0.52780619202711276</v>
      </c>
      <c r="BC24" s="4">
        <v>0.88897267965855231</v>
      </c>
      <c r="BD24" s="4">
        <v>0.75136983981956029</v>
      </c>
      <c r="BE24" s="4">
        <v>8.2156153318759861E-2</v>
      </c>
      <c r="BF24" s="4">
        <v>0.80272747010979306</v>
      </c>
      <c r="BG24" s="4">
        <v>0</v>
      </c>
      <c r="BH24" s="4">
        <v>0.4563490294479422</v>
      </c>
      <c r="BI24" s="4">
        <v>0.19168180380119282</v>
      </c>
      <c r="BJ24" s="4">
        <v>6.8513507333550022E-2</v>
      </c>
      <c r="BK24" s="4">
        <v>0</v>
      </c>
      <c r="BL24" s="4">
        <v>0</v>
      </c>
      <c r="BM24" s="4">
        <v>0.89556360975024563</v>
      </c>
    </row>
    <row r="25" spans="1:65" x14ac:dyDescent="0.2">
      <c r="A25">
        <v>2.1</v>
      </c>
      <c r="B25" s="4">
        <v>3.371796793046606E-4</v>
      </c>
      <c r="C25" s="4">
        <v>2.079274689045407E-3</v>
      </c>
      <c r="D25" s="4">
        <v>0</v>
      </c>
      <c r="E25" s="4">
        <v>1.1239322643488685E-4</v>
      </c>
      <c r="F25" s="4">
        <v>1.1276787052300315E-2</v>
      </c>
      <c r="G25" s="4">
        <v>2.435186572755882E-3</v>
      </c>
      <c r="H25" s="4">
        <v>4.1566761576502326E-2</v>
      </c>
      <c r="I25" s="4">
        <v>2.8978720215794996E-2</v>
      </c>
      <c r="J25" s="4">
        <v>3.276262550576952E-2</v>
      </c>
      <c r="K25" s="4">
        <v>2.2478645286977371E-3</v>
      </c>
      <c r="L25" s="4">
        <v>1.6858983965233028E-3</v>
      </c>
      <c r="M25" s="4">
        <v>8.7292072531095465E-3</v>
      </c>
      <c r="N25" s="4">
        <v>1</v>
      </c>
      <c r="O25" s="4">
        <v>6.6312003596583242E-3</v>
      </c>
      <c r="P25" s="4">
        <v>1.6297017833058595E-3</v>
      </c>
      <c r="Q25" s="4">
        <v>6.1816274539187768E-4</v>
      </c>
      <c r="R25" s="4">
        <v>4.514461261801289E-3</v>
      </c>
      <c r="S25" s="4">
        <v>5.6196613217443427E-4</v>
      </c>
      <c r="T25" s="4">
        <v>2.7349018432489135E-3</v>
      </c>
      <c r="U25" s="4">
        <v>1.1239322643488685E-2</v>
      </c>
      <c r="V25" s="4">
        <v>1.5941105949348118E-2</v>
      </c>
      <c r="W25" s="4">
        <v>1.9668814626105199E-2</v>
      </c>
      <c r="X25" s="4">
        <v>2.6225086168140267E-4</v>
      </c>
      <c r="Y25" s="4">
        <v>1.3487187172186423E-2</v>
      </c>
      <c r="Z25" s="4">
        <v>0</v>
      </c>
      <c r="AA25" s="4">
        <v>1.3299865128128278E-3</v>
      </c>
      <c r="AB25" s="4">
        <v>9.9280683350816716E-4</v>
      </c>
      <c r="AC25" s="4">
        <v>3.5591188371047506E-4</v>
      </c>
      <c r="AD25" s="4">
        <v>0</v>
      </c>
      <c r="AE25" s="4">
        <v>0</v>
      </c>
      <c r="AF25" s="4">
        <v>3.6715120635396371E-3</v>
      </c>
      <c r="AH25">
        <v>2.1</v>
      </c>
      <c r="AI25" s="4">
        <v>0.30040011988610821</v>
      </c>
      <c r="AJ25" s="4">
        <v>0.63386688895549226</v>
      </c>
      <c r="AK25" s="4">
        <v>0</v>
      </c>
      <c r="AL25" s="4">
        <v>8.5317861075456566E-2</v>
      </c>
      <c r="AM25" s="4">
        <v>0.51451674930897673</v>
      </c>
      <c r="AN25" s="4">
        <v>0.56211022605447902</v>
      </c>
      <c r="AO25" s="4">
        <v>0.90227001168863308</v>
      </c>
      <c r="AP25" s="4">
        <v>0.85495880168320382</v>
      </c>
      <c r="AQ25" s="4">
        <v>0.71941142741749609</v>
      </c>
      <c r="AR25" s="4">
        <v>0.60496560525565224</v>
      </c>
      <c r="AS25" s="4">
        <v>0.48394110673394308</v>
      </c>
      <c r="AT25" s="4">
        <v>0.65988370465098523</v>
      </c>
      <c r="AU25" s="4">
        <v>1</v>
      </c>
      <c r="AV25" s="4">
        <v>0.70621528568361192</v>
      </c>
      <c r="AW25" s="4">
        <v>0.53570890324646137</v>
      </c>
      <c r="AX25" s="4">
        <v>0.26971985988311098</v>
      </c>
      <c r="AY25" s="4">
        <v>0.66824525421779546</v>
      </c>
      <c r="AZ25" s="4">
        <v>0.16827234466240121</v>
      </c>
      <c r="BA25" s="4">
        <v>0.73629635179912412</v>
      </c>
      <c r="BB25" s="4">
        <v>0.46914846480259337</v>
      </c>
      <c r="BC25" s="4">
        <v>0.85158694340044716</v>
      </c>
      <c r="BD25" s="4">
        <v>0.7688912638256814</v>
      </c>
      <c r="BE25" s="4">
        <v>9.263203381445162E-2</v>
      </c>
      <c r="BF25" s="4">
        <v>0.64162825803291756</v>
      </c>
      <c r="BG25" s="4">
        <v>0</v>
      </c>
      <c r="BH25" s="4">
        <v>0.45561780003264418</v>
      </c>
      <c r="BI25" s="4">
        <v>1</v>
      </c>
      <c r="BJ25" s="4">
        <v>0.19220483273448363</v>
      </c>
      <c r="BK25" s="4">
        <v>0</v>
      </c>
      <c r="BL25" s="4">
        <v>0</v>
      </c>
      <c r="BM25" s="4">
        <v>0.75122133972725902</v>
      </c>
    </row>
    <row r="26" spans="1:65" x14ac:dyDescent="0.2">
      <c r="A26">
        <v>2.2000000000000002</v>
      </c>
      <c r="B26" s="4">
        <v>8.6770522237468721E-4</v>
      </c>
      <c r="C26" s="4">
        <v>2.7645491968681895E-3</v>
      </c>
      <c r="D26" s="4">
        <v>0</v>
      </c>
      <c r="E26" s="4">
        <v>2.219711033981758E-4</v>
      </c>
      <c r="F26" s="4">
        <v>1.2188231495681653E-2</v>
      </c>
      <c r="G26" s="4">
        <v>2.5627572846880298E-3</v>
      </c>
      <c r="H26" s="4">
        <v>4.6069093550730487E-2</v>
      </c>
      <c r="I26" s="4">
        <v>3.2710468964403903E-2</v>
      </c>
      <c r="J26" s="4">
        <v>3.2367422713697636E-2</v>
      </c>
      <c r="K26" s="4">
        <v>2.9663411090483493E-3</v>
      </c>
      <c r="L26" s="4">
        <v>2.1188150778916779E-3</v>
      </c>
      <c r="M26" s="4">
        <v>8.8788441359270321E-3</v>
      </c>
      <c r="N26" s="4">
        <v>1</v>
      </c>
      <c r="O26" s="4">
        <v>5.2667689079021716E-3</v>
      </c>
      <c r="P26" s="4">
        <v>9.4842198724675111E-4</v>
      </c>
      <c r="Q26" s="4">
        <v>8.0716764872063929E-4</v>
      </c>
      <c r="R26" s="4">
        <v>4.5403180240535957E-3</v>
      </c>
      <c r="S26" s="4">
        <v>7.4663007506659137E-4</v>
      </c>
      <c r="T26" s="4">
        <v>1.0694971345548471E-3</v>
      </c>
      <c r="U26" s="4">
        <v>8.8990233271450479E-3</v>
      </c>
      <c r="V26" s="4">
        <v>1.4811526354023731E-2</v>
      </c>
      <c r="W26" s="4">
        <v>1.9230769230769232E-2</v>
      </c>
      <c r="X26" s="4">
        <v>0</v>
      </c>
      <c r="Y26" s="4">
        <v>1.763661312454597E-2</v>
      </c>
      <c r="Z26" s="4">
        <v>0</v>
      </c>
      <c r="AA26" s="4">
        <v>1.3923641940431027E-3</v>
      </c>
      <c r="AB26" s="4">
        <v>3.0268786827023972E-4</v>
      </c>
      <c r="AC26" s="4">
        <v>3.4304625070627167E-4</v>
      </c>
      <c r="AD26" s="4">
        <v>2.0179191218015982E-4</v>
      </c>
      <c r="AE26" s="4">
        <v>0</v>
      </c>
      <c r="AF26" s="4">
        <v>3.9954798611671642E-3</v>
      </c>
      <c r="AH26">
        <v>2.2000000000000002</v>
      </c>
      <c r="AI26" s="4">
        <v>0.77305593671805628</v>
      </c>
      <c r="AJ26" s="4">
        <v>0.84277282266526754</v>
      </c>
      <c r="AK26" s="4">
        <v>0</v>
      </c>
      <c r="AL26" s="4">
        <v>0.16849858628680656</v>
      </c>
      <c r="AM26" s="4">
        <v>0.55610248024539932</v>
      </c>
      <c r="AN26" s="4">
        <v>0.59155716967858007</v>
      </c>
      <c r="AO26" s="4">
        <v>1</v>
      </c>
      <c r="AP26" s="4">
        <v>0.96505653597011942</v>
      </c>
      <c r="AQ26" s="4">
        <v>0.71073344754333279</v>
      </c>
      <c r="AR26" s="4">
        <v>0.79832851202549604</v>
      </c>
      <c r="AS26" s="4">
        <v>0.60821086008150282</v>
      </c>
      <c r="AT26" s="4">
        <v>0.67119549250558708</v>
      </c>
      <c r="AU26" s="4">
        <v>1</v>
      </c>
      <c r="AV26" s="4">
        <v>0.56090489009373634</v>
      </c>
      <c r="AW26" s="4">
        <v>0.31176139573962236</v>
      </c>
      <c r="AX26" s="4">
        <v>0.35218742432803291</v>
      </c>
      <c r="AY26" s="4">
        <v>0.67207265635118929</v>
      </c>
      <c r="AZ26" s="4">
        <v>0.22356719761880983</v>
      </c>
      <c r="BA26" s="4">
        <v>0.2879323952251549</v>
      </c>
      <c r="BB26" s="4">
        <v>0.37146038641316709</v>
      </c>
      <c r="BC26" s="4">
        <v>0.79124387573837285</v>
      </c>
      <c r="BD26" s="4">
        <v>0.75176723860934391</v>
      </c>
      <c r="BE26" s="4">
        <v>0</v>
      </c>
      <c r="BF26" s="4">
        <v>0.8390296073030955</v>
      </c>
      <c r="BG26" s="4">
        <v>0</v>
      </c>
      <c r="BH26" s="4">
        <v>0.4769867249198359</v>
      </c>
      <c r="BI26" s="4">
        <v>0.30488092754223545</v>
      </c>
      <c r="BJ26" s="4">
        <v>0.1852569421110625</v>
      </c>
      <c r="BK26" s="4">
        <v>7.4407214941923719E-2</v>
      </c>
      <c r="BL26" s="4">
        <v>0</v>
      </c>
      <c r="BM26" s="4">
        <v>0.81750779575693377</v>
      </c>
    </row>
    <row r="27" spans="1:65" x14ac:dyDescent="0.2">
      <c r="A27">
        <v>2.2999999999999998</v>
      </c>
      <c r="B27" s="4">
        <v>8.132338940019042E-4</v>
      </c>
      <c r="C27" s="4">
        <v>2.8959060615677563E-3</v>
      </c>
      <c r="D27" s="4">
        <v>0</v>
      </c>
      <c r="E27" s="4">
        <v>6.7438908283084739E-4</v>
      </c>
      <c r="F27" s="4">
        <v>1.1583624246271025E-2</v>
      </c>
      <c r="G27" s="4">
        <v>2.4595366550301491E-3</v>
      </c>
      <c r="H27" s="4">
        <v>4.3934465249127259E-2</v>
      </c>
      <c r="I27" s="4">
        <v>2.7074738178356077E-2</v>
      </c>
      <c r="J27" s="4">
        <v>4.0622024754046332E-2</v>
      </c>
      <c r="K27" s="4">
        <v>2.0231672484925418E-3</v>
      </c>
      <c r="L27" s="4">
        <v>1.1504284354173278E-3</v>
      </c>
      <c r="M27" s="4">
        <v>8.6480482386543951E-3</v>
      </c>
      <c r="N27" s="4">
        <v>1</v>
      </c>
      <c r="O27" s="4">
        <v>4.5223738495715647E-3</v>
      </c>
      <c r="P27" s="4">
        <v>1.7653125991748651E-3</v>
      </c>
      <c r="Q27" s="4">
        <v>1.2892732465883845E-3</v>
      </c>
      <c r="R27" s="4">
        <v>3.4116153602031102E-3</v>
      </c>
      <c r="S27" s="4">
        <v>0</v>
      </c>
      <c r="T27" s="4">
        <v>1.5867978419549348E-4</v>
      </c>
      <c r="U27" s="4">
        <v>9.3224373214852423E-3</v>
      </c>
      <c r="V27" s="4">
        <v>1.5491113932085052E-2</v>
      </c>
      <c r="W27" s="4">
        <v>1.7573786099650903E-2</v>
      </c>
      <c r="X27" s="4">
        <v>2.975245953665503E-4</v>
      </c>
      <c r="Y27" s="4">
        <v>1.9140748968581402E-2</v>
      </c>
      <c r="Z27" s="4">
        <v>0</v>
      </c>
      <c r="AA27" s="4">
        <v>0</v>
      </c>
      <c r="AB27" s="4">
        <v>9.9174865122183428E-5</v>
      </c>
      <c r="AC27" s="4">
        <v>1.3091082196128214E-3</v>
      </c>
      <c r="AD27" s="4">
        <v>0</v>
      </c>
      <c r="AE27" s="4">
        <v>0</v>
      </c>
      <c r="AF27" s="4">
        <v>3.4909552523008569E-3</v>
      </c>
      <c r="AH27">
        <v>2.2999999999999998</v>
      </c>
      <c r="AI27" s="4">
        <v>0.72452634084417644</v>
      </c>
      <c r="AJ27" s="4">
        <v>0.88281696286893041</v>
      </c>
      <c r="AK27" s="4">
        <v>0</v>
      </c>
      <c r="AL27" s="4">
        <v>0.51192973015237864</v>
      </c>
      <c r="AM27" s="4">
        <v>0.52851655926164343</v>
      </c>
      <c r="AN27" s="4">
        <v>0.56773091664334974</v>
      </c>
      <c r="AO27" s="4">
        <v>0.95366463420313208</v>
      </c>
      <c r="AP27" s="4">
        <v>0.79878564465510749</v>
      </c>
      <c r="AQ27" s="4">
        <v>0.89199044221138424</v>
      </c>
      <c r="AR27" s="4">
        <v>0.54449304368300888</v>
      </c>
      <c r="AS27" s="4">
        <v>0.33023319282003055</v>
      </c>
      <c r="AT27" s="4">
        <v>0.65374849562551374</v>
      </c>
      <c r="AU27" s="4">
        <v>1</v>
      </c>
      <c r="AV27" s="4">
        <v>0.48162766421188924</v>
      </c>
      <c r="AW27" s="4">
        <v>0.58028633586740141</v>
      </c>
      <c r="AX27" s="4">
        <v>0.56254214931767688</v>
      </c>
      <c r="AY27" s="4">
        <v>0.5049984132021581</v>
      </c>
      <c r="AZ27" s="4">
        <v>0</v>
      </c>
      <c r="BA27" s="4">
        <v>4.2720124122853413E-2</v>
      </c>
      <c r="BB27" s="4">
        <v>0.38913440750159251</v>
      </c>
      <c r="BC27" s="4">
        <v>0.82754800107403192</v>
      </c>
      <c r="BD27" s="4">
        <v>0.68699262569838326</v>
      </c>
      <c r="BE27" s="4">
        <v>0.10509139303460958</v>
      </c>
      <c r="BF27" s="4">
        <v>0.91058611861507377</v>
      </c>
      <c r="BG27" s="4">
        <v>0</v>
      </c>
      <c r="BH27" s="4">
        <v>0</v>
      </c>
      <c r="BI27" s="4">
        <v>9.9893415088351714E-2</v>
      </c>
      <c r="BJ27" s="4">
        <v>0.70696410515672403</v>
      </c>
      <c r="BK27" s="4">
        <v>0</v>
      </c>
      <c r="BL27" s="4">
        <v>0</v>
      </c>
      <c r="BM27" s="4">
        <v>0.71427794221465168</v>
      </c>
    </row>
    <row r="28" spans="1:65" x14ac:dyDescent="0.2">
      <c r="A28">
        <v>2.4</v>
      </c>
      <c r="B28" s="4">
        <v>1.0095519142657452E-3</v>
      </c>
      <c r="C28" s="4">
        <v>2.4462219461054593E-3</v>
      </c>
      <c r="D28" s="4">
        <v>2.5238797856643629E-4</v>
      </c>
      <c r="E28" s="4">
        <v>3.1063135823561388E-4</v>
      </c>
      <c r="F28" s="4">
        <v>1.3590121922808108E-2</v>
      </c>
      <c r="G28" s="4">
        <v>1.8249592296342317E-3</v>
      </c>
      <c r="H28" s="4">
        <v>3.7702881105847637E-2</v>
      </c>
      <c r="I28" s="4">
        <v>2.8209210219771685E-2</v>
      </c>
      <c r="J28" s="4">
        <v>3.517900132018327E-2</v>
      </c>
      <c r="K28" s="4">
        <v>2.0967616680903937E-3</v>
      </c>
      <c r="L28" s="4">
        <v>2.2909062669876526E-3</v>
      </c>
      <c r="M28" s="4">
        <v>9.3189407470684171E-3</v>
      </c>
      <c r="N28" s="4">
        <v>1</v>
      </c>
      <c r="O28" s="4">
        <v>4.9895161916595479E-3</v>
      </c>
      <c r="P28" s="4">
        <v>1.4754989516191658E-3</v>
      </c>
      <c r="Q28" s="4">
        <v>8.542362351479382E-4</v>
      </c>
      <c r="R28" s="4">
        <v>4.1546944164013357E-3</v>
      </c>
      <c r="S28" s="4">
        <v>4.6594703735342084E-4</v>
      </c>
      <c r="T28" s="4">
        <v>2.1355905878698455E-4</v>
      </c>
      <c r="U28" s="4">
        <v>9.8431311640910148E-3</v>
      </c>
      <c r="V28" s="4">
        <v>1.644404752659781E-2</v>
      </c>
      <c r="W28" s="4">
        <v>1.9647433408402578E-2</v>
      </c>
      <c r="X28" s="4">
        <v>2.5238797856643627E-3</v>
      </c>
      <c r="Y28" s="4">
        <v>1.6851751184282053E-2</v>
      </c>
      <c r="Z28" s="4">
        <v>0</v>
      </c>
      <c r="AA28" s="4">
        <v>5.4360487691232427E-4</v>
      </c>
      <c r="AB28" s="4">
        <v>2.9121689834588803E-4</v>
      </c>
      <c r="AC28" s="4">
        <v>6.0184825658150191E-4</v>
      </c>
      <c r="AD28" s="4">
        <v>8.7365069503766405E-4</v>
      </c>
      <c r="AE28" s="4">
        <v>0</v>
      </c>
      <c r="AF28" s="4">
        <v>1.9996893686417645E-3</v>
      </c>
      <c r="AH28">
        <v>2.4</v>
      </c>
      <c r="AI28" s="4">
        <v>0.89942999145763758</v>
      </c>
      <c r="AJ28" s="4">
        <v>0.7457307602702492</v>
      </c>
      <c r="AK28" s="4">
        <v>0.50844529005203076</v>
      </c>
      <c r="AL28" s="4">
        <v>0.23580071422702875</v>
      </c>
      <c r="AM28" s="4">
        <v>0.62006538937077316</v>
      </c>
      <c r="AN28" s="4">
        <v>0.42125242336113239</v>
      </c>
      <c r="AO28" s="4">
        <v>0.81839858785868835</v>
      </c>
      <c r="AP28" s="4">
        <v>0.8322559583835627</v>
      </c>
      <c r="AQ28" s="4">
        <v>0.77247092271094808</v>
      </c>
      <c r="AR28" s="4">
        <v>0.56429943860897269</v>
      </c>
      <c r="AS28" s="4">
        <v>0.65761004136194778</v>
      </c>
      <c r="AT28" s="4">
        <v>0.70446455964348442</v>
      </c>
      <c r="AU28" s="4">
        <v>1</v>
      </c>
      <c r="AV28" s="4">
        <v>0.53137779159147802</v>
      </c>
      <c r="AW28" s="4">
        <v>0.48501997924417739</v>
      </c>
      <c r="AX28" s="4">
        <v>0.3727246253009241</v>
      </c>
      <c r="AY28" s="4">
        <v>0.61499139442777917</v>
      </c>
      <c r="AZ28" s="4">
        <v>0.13952086429226726</v>
      </c>
      <c r="BA28" s="4">
        <v>5.7494844382318173E-2</v>
      </c>
      <c r="BB28" s="4">
        <v>0.41086905509907762</v>
      </c>
      <c r="BC28" s="4">
        <v>0.87845449461301406</v>
      </c>
      <c r="BD28" s="4">
        <v>0.76805543147818034</v>
      </c>
      <c r="BE28" s="4">
        <v>0.89148274347062462</v>
      </c>
      <c r="BF28" s="4">
        <v>0.80169123621810112</v>
      </c>
      <c r="BG28" s="4">
        <v>0</v>
      </c>
      <c r="BH28" s="4">
        <v>0.18622448853409204</v>
      </c>
      <c r="BI28" s="4">
        <v>0.29332684719428093</v>
      </c>
      <c r="BJ28" s="4">
        <v>0.32501905326063596</v>
      </c>
      <c r="BK28" s="4">
        <v>0.32214331262093021</v>
      </c>
      <c r="BL28" s="4">
        <v>0</v>
      </c>
      <c r="BM28" s="4">
        <v>0.40915276881895107</v>
      </c>
    </row>
    <row r="29" spans="1:65" x14ac:dyDescent="0.2">
      <c r="A29">
        <v>2.5</v>
      </c>
      <c r="B29" s="4">
        <v>4.263565891472868E-4</v>
      </c>
      <c r="C29" s="4">
        <v>2.5000000000000001E-3</v>
      </c>
      <c r="D29" s="4">
        <v>0</v>
      </c>
      <c r="E29" s="4">
        <v>4.4573643410852714E-4</v>
      </c>
      <c r="F29" s="4">
        <v>1.2751937984496125E-2</v>
      </c>
      <c r="G29" s="4">
        <v>2.0348837209302325E-3</v>
      </c>
      <c r="H29" s="4">
        <v>4.1937984496124028E-2</v>
      </c>
      <c r="I29" s="4">
        <v>3.0116279069767441E-2</v>
      </c>
      <c r="J29" s="4">
        <v>3.2751937984496125E-2</v>
      </c>
      <c r="K29" s="4">
        <v>2.2868217054263567E-3</v>
      </c>
      <c r="L29" s="4">
        <v>1.6472868217054263E-3</v>
      </c>
      <c r="M29" s="4">
        <v>8.5852713178294574E-3</v>
      </c>
      <c r="N29" s="4">
        <v>1</v>
      </c>
      <c r="O29" s="4">
        <v>4.670542635658915E-3</v>
      </c>
      <c r="P29" s="4">
        <v>1.4147286821705426E-3</v>
      </c>
      <c r="Q29" s="4">
        <v>3.1007751937984498E-4</v>
      </c>
      <c r="R29" s="4">
        <v>5.0000000000000001E-3</v>
      </c>
      <c r="S29" s="4">
        <v>4.8449612403100775E-4</v>
      </c>
      <c r="T29" s="4">
        <v>1.937984496124031E-3</v>
      </c>
      <c r="U29" s="4">
        <v>9.5930232558139542E-3</v>
      </c>
      <c r="V29" s="4">
        <v>1.6395348837209302E-2</v>
      </c>
      <c r="W29" s="4">
        <v>1.8972868217054264E-2</v>
      </c>
      <c r="X29" s="4">
        <v>1.7441860465116279E-3</v>
      </c>
      <c r="Y29" s="4">
        <v>1.4593023255813953E-2</v>
      </c>
      <c r="Z29" s="4">
        <v>0</v>
      </c>
      <c r="AA29" s="4">
        <v>1.937984496124031E-4</v>
      </c>
      <c r="AB29" s="4">
        <v>0</v>
      </c>
      <c r="AC29" s="4">
        <v>1.1434108527131784E-3</v>
      </c>
      <c r="AD29" s="4">
        <v>0</v>
      </c>
      <c r="AE29" s="4">
        <v>0</v>
      </c>
      <c r="AF29" s="4">
        <v>3.8178294573643413E-3</v>
      </c>
      <c r="AH29">
        <v>2.5</v>
      </c>
      <c r="AI29" s="4">
        <v>0.37984961240310072</v>
      </c>
      <c r="AJ29" s="4">
        <v>0.76212499999999994</v>
      </c>
      <c r="AK29" s="4">
        <v>0</v>
      </c>
      <c r="AL29" s="4">
        <v>0.33835917312661501</v>
      </c>
      <c r="AM29" s="4">
        <v>0.58182225564277512</v>
      </c>
      <c r="AN29" s="4">
        <v>0.46970895830466491</v>
      </c>
      <c r="AO29" s="4">
        <v>0.9103279718308902</v>
      </c>
      <c r="AP29" s="4">
        <v>0.888520185601956</v>
      </c>
      <c r="AQ29" s="4">
        <v>0.71917674766225193</v>
      </c>
      <c r="AR29" s="4">
        <v>0.61545011252813209</v>
      </c>
      <c r="AS29" s="4">
        <v>0.47285756321279276</v>
      </c>
      <c r="AT29" s="4">
        <v>0.64900287945678492</v>
      </c>
      <c r="AU29" s="4">
        <v>1</v>
      </c>
      <c r="AV29" s="4">
        <v>0.49740747117303247</v>
      </c>
      <c r="AW29" s="4">
        <v>0.46504382487667367</v>
      </c>
      <c r="AX29" s="4">
        <v>0.13529457364341085</v>
      </c>
      <c r="AY29" s="4">
        <v>0.74011627906976751</v>
      </c>
      <c r="AZ29" s="4">
        <v>0.14507511058555597</v>
      </c>
      <c r="BA29" s="4">
        <v>0.52174849267872525</v>
      </c>
      <c r="BB29" s="4">
        <v>0.40042912513842749</v>
      </c>
      <c r="BC29" s="4">
        <v>0.87585297071776247</v>
      </c>
      <c r="BD29" s="4">
        <v>0.74168539889776119</v>
      </c>
      <c r="BE29" s="4">
        <v>0.61607996177126478</v>
      </c>
      <c r="BF29" s="4">
        <v>0.69423638684061262</v>
      </c>
      <c r="BG29" s="4">
        <v>0</v>
      </c>
      <c r="BH29" s="4">
        <v>6.6390164420085912E-2</v>
      </c>
      <c r="BI29" s="4">
        <v>0</v>
      </c>
      <c r="BJ29" s="4">
        <v>0.61748174689021096</v>
      </c>
      <c r="BK29" s="4">
        <v>0</v>
      </c>
      <c r="BL29" s="4">
        <v>0</v>
      </c>
      <c r="BM29" s="4">
        <v>0.78115907293149822</v>
      </c>
    </row>
    <row r="30" spans="1:65" x14ac:dyDescent="0.2">
      <c r="A30">
        <v>2.6</v>
      </c>
      <c r="B30" s="4">
        <v>9.5487698340139375E-4</v>
      </c>
      <c r="C30" s="4">
        <v>2.2957680664756914E-3</v>
      </c>
      <c r="D30" s="4">
        <v>1.4221572093212246E-4</v>
      </c>
      <c r="E30" s="4">
        <v>5.6886288372848986E-4</v>
      </c>
      <c r="F30" s="4">
        <v>1.3083846325755268E-2</v>
      </c>
      <c r="G30" s="4">
        <v>2.2551350033522279E-3</v>
      </c>
      <c r="H30" s="4">
        <v>3.9678186140062167E-2</v>
      </c>
      <c r="I30" s="4">
        <v>2.7833648239572541E-2</v>
      </c>
      <c r="J30" s="4">
        <v>3.3969240771215541E-2</v>
      </c>
      <c r="K30" s="4">
        <v>2.2957680664756914E-3</v>
      </c>
      <c r="L30" s="4">
        <v>1.9097539668027875E-3</v>
      </c>
      <c r="M30" s="4">
        <v>8.5532597874890797E-3</v>
      </c>
      <c r="N30" s="4">
        <v>1</v>
      </c>
      <c r="O30" s="4">
        <v>2.5801995083399362E-3</v>
      </c>
      <c r="P30" s="4">
        <v>9.7519351496312549E-4</v>
      </c>
      <c r="Q30" s="4">
        <v>0</v>
      </c>
      <c r="R30" s="4">
        <v>3.8601409967290385E-3</v>
      </c>
      <c r="S30" s="4">
        <v>4.0633063123463563E-4</v>
      </c>
      <c r="T30" s="4">
        <v>8.3297779403100299E-4</v>
      </c>
      <c r="U30" s="4">
        <v>1.0788078259279577E-2</v>
      </c>
      <c r="V30" s="4">
        <v>1.5217082139737104E-2</v>
      </c>
      <c r="W30" s="4">
        <v>1.928038845208346E-2</v>
      </c>
      <c r="X30" s="4">
        <v>0</v>
      </c>
      <c r="Y30" s="4">
        <v>1.4302838219459173E-2</v>
      </c>
      <c r="Z30" s="4">
        <v>0</v>
      </c>
      <c r="AA30" s="4">
        <v>0</v>
      </c>
      <c r="AB30" s="4">
        <v>2.6411491030251314E-4</v>
      </c>
      <c r="AC30" s="4">
        <v>1.2596249568273704E-3</v>
      </c>
      <c r="AD30" s="4">
        <v>4.2664716279636742E-4</v>
      </c>
      <c r="AE30" s="4">
        <v>0</v>
      </c>
      <c r="AF30" s="4">
        <v>2.5801995083399362E-3</v>
      </c>
      <c r="AH30">
        <v>2.6</v>
      </c>
      <c r="AI30" s="4">
        <v>0.8507190020519696</v>
      </c>
      <c r="AJ30" s="4">
        <v>0.69986489506511451</v>
      </c>
      <c r="AK30" s="4">
        <v>0.28649903965318119</v>
      </c>
      <c r="AL30" s="4">
        <v>0.43182463947725858</v>
      </c>
      <c r="AM30" s="4">
        <v>0.59696596634877386</v>
      </c>
      <c r="AN30" s="4">
        <v>0.520549209945387</v>
      </c>
      <c r="AO30" s="4">
        <v>0.86127559892988204</v>
      </c>
      <c r="AP30" s="4">
        <v>0.82117575821744837</v>
      </c>
      <c r="AQ30" s="4">
        <v>0.7459066425309917</v>
      </c>
      <c r="AR30" s="4">
        <v>0.61785783801957073</v>
      </c>
      <c r="AS30" s="4">
        <v>0.54819937559108078</v>
      </c>
      <c r="AT30" s="4">
        <v>0.64658297045244428</v>
      </c>
      <c r="AU30" s="4">
        <v>1</v>
      </c>
      <c r="AV30" s="4">
        <v>0.2747883089143896</v>
      </c>
      <c r="AW30" s="4">
        <v>0.32056162281066286</v>
      </c>
      <c r="AX30" s="4">
        <v>0</v>
      </c>
      <c r="AY30" s="4">
        <v>0.57139063823675185</v>
      </c>
      <c r="AZ30" s="4">
        <v>0.12166962404200954</v>
      </c>
      <c r="BA30" s="4">
        <v>0.22425613277079112</v>
      </c>
      <c r="BB30" s="4">
        <v>0.45031275585307406</v>
      </c>
      <c r="BC30" s="4">
        <v>0.81290899816033013</v>
      </c>
      <c r="BD30" s="4">
        <v>0.75370694806878979</v>
      </c>
      <c r="BE30" s="4">
        <v>0</v>
      </c>
      <c r="BF30" s="4">
        <v>0.6804313645623199</v>
      </c>
      <c r="BG30" s="4">
        <v>0</v>
      </c>
      <c r="BH30" s="4">
        <v>0</v>
      </c>
      <c r="BI30" s="4">
        <v>0.2660284975771578</v>
      </c>
      <c r="BJ30" s="4">
        <v>0.68024141709225072</v>
      </c>
      <c r="BK30" s="4">
        <v>0.1573186298874493</v>
      </c>
      <c r="BL30" s="4">
        <v>0</v>
      </c>
      <c r="BM30" s="4">
        <v>0.52792988225948023</v>
      </c>
    </row>
    <row r="31" spans="1:65" x14ac:dyDescent="0.2">
      <c r="A31">
        <v>2.7</v>
      </c>
      <c r="B31" s="4">
        <v>2.4602108211426734E-4</v>
      </c>
      <c r="C31" s="4">
        <v>2.40343672527015E-3</v>
      </c>
      <c r="D31" s="4">
        <v>0</v>
      </c>
      <c r="E31" s="4">
        <v>4.3526806835601144E-4</v>
      </c>
      <c r="F31" s="4">
        <v>1.3701481803902273E-2</v>
      </c>
      <c r="G31" s="4">
        <v>2.1384909445317083E-3</v>
      </c>
      <c r="H31" s="4">
        <v>4.2467023712647378E-2</v>
      </c>
      <c r="I31" s="4">
        <v>3.345886716754036E-2</v>
      </c>
      <c r="J31" s="4">
        <v>3.5237788838212748E-2</v>
      </c>
      <c r="K31" s="4">
        <v>1.9492439582899643E-3</v>
      </c>
      <c r="L31" s="4">
        <v>1.3436536023163832E-3</v>
      </c>
      <c r="M31" s="4">
        <v>9.6515962983289485E-3</v>
      </c>
      <c r="N31" s="4">
        <v>1</v>
      </c>
      <c r="O31" s="4">
        <v>4.0120361083249749E-3</v>
      </c>
      <c r="P31" s="4">
        <v>1.3436536023163832E-3</v>
      </c>
      <c r="Q31" s="4">
        <v>0</v>
      </c>
      <c r="R31" s="4">
        <v>4.5040782725535092E-3</v>
      </c>
      <c r="S31" s="4">
        <v>9.0838553396037163E-4</v>
      </c>
      <c r="T31" s="4">
        <v>2.2141897390284058E-3</v>
      </c>
      <c r="U31" s="4">
        <v>1.0427508941920099E-2</v>
      </c>
      <c r="V31" s="4">
        <v>1.7486421528737153E-2</v>
      </c>
      <c r="W31" s="4">
        <v>1.977631006226226E-2</v>
      </c>
      <c r="X31" s="4">
        <v>0</v>
      </c>
      <c r="Y31" s="4">
        <v>1.4363846255748377E-2</v>
      </c>
      <c r="Z31" s="4">
        <v>0</v>
      </c>
      <c r="AA31" s="4">
        <v>3.2171987661096496E-4</v>
      </c>
      <c r="AB31" s="4">
        <v>5.2989156147688343E-4</v>
      </c>
      <c r="AC31" s="4">
        <v>1.3058042050680342E-3</v>
      </c>
      <c r="AD31" s="4">
        <v>0</v>
      </c>
      <c r="AE31" s="4">
        <v>0</v>
      </c>
      <c r="AF31" s="4">
        <v>2.8197800950019872E-3</v>
      </c>
      <c r="AH31">
        <v>2.7</v>
      </c>
      <c r="AI31" s="4">
        <v>0.21918510247724304</v>
      </c>
      <c r="AJ31" s="4">
        <v>0.73268768569860521</v>
      </c>
      <c r="AK31" s="4">
        <v>0</v>
      </c>
      <c r="AL31" s="4">
        <v>0.33041262151233575</v>
      </c>
      <c r="AM31" s="4">
        <v>0.62514631568056944</v>
      </c>
      <c r="AN31" s="4">
        <v>0.49362444820225998</v>
      </c>
      <c r="AO31" s="4">
        <v>0.92181157560400939</v>
      </c>
      <c r="AP31" s="4">
        <v>0.98713651832167459</v>
      </c>
      <c r="AQ31" s="4">
        <v>0.77376179643083576</v>
      </c>
      <c r="AR31" s="4">
        <v>0.52459814012945716</v>
      </c>
      <c r="AS31" s="4">
        <v>0.3856989322209442</v>
      </c>
      <c r="AT31" s="4">
        <v>0.7296116286926605</v>
      </c>
      <c r="AU31" s="4">
        <v>1</v>
      </c>
      <c r="AV31" s="4">
        <v>0.42727727601940219</v>
      </c>
      <c r="AW31" s="4">
        <v>0.44168031538870473</v>
      </c>
      <c r="AX31" s="4">
        <v>0</v>
      </c>
      <c r="AY31" s="4">
        <v>0.6667083303442578</v>
      </c>
      <c r="AZ31" s="4">
        <v>0.27200244802203216</v>
      </c>
      <c r="BA31" s="4">
        <v>0.59610908196286971</v>
      </c>
      <c r="BB31" s="4">
        <v>0.43526197859007609</v>
      </c>
      <c r="BC31" s="4">
        <v>0.93413896802298058</v>
      </c>
      <c r="BD31" s="4">
        <v>0.77309346428023218</v>
      </c>
      <c r="BE31" s="4">
        <v>0</v>
      </c>
      <c r="BF31" s="4">
        <v>0.68333371028871248</v>
      </c>
      <c r="BG31" s="4">
        <v>0</v>
      </c>
      <c r="BH31" s="4">
        <v>0.11021262320792445</v>
      </c>
      <c r="BI31" s="4">
        <v>0.53373077580909334</v>
      </c>
      <c r="BJ31" s="4">
        <v>0.70517982204621754</v>
      </c>
      <c r="BK31" s="4">
        <v>0</v>
      </c>
      <c r="BL31" s="4">
        <v>0</v>
      </c>
      <c r="BM31" s="4">
        <v>0.576950026050427</v>
      </c>
    </row>
    <row r="32" spans="1:65" x14ac:dyDescent="0.2">
      <c r="A32">
        <v>2.8</v>
      </c>
      <c r="B32" s="4">
        <v>8.0854151549704573E-4</v>
      </c>
      <c r="C32" s="4">
        <v>2.0939152068000415E-3</v>
      </c>
      <c r="D32" s="4">
        <v>0</v>
      </c>
      <c r="E32" s="4">
        <v>0</v>
      </c>
      <c r="F32" s="4">
        <v>1.2833005079299265E-2</v>
      </c>
      <c r="G32" s="4">
        <v>2.8195293873743131E-3</v>
      </c>
      <c r="H32" s="4">
        <v>4.3412459832072148E-2</v>
      </c>
      <c r="I32" s="4">
        <v>3.0537991085311494E-2</v>
      </c>
      <c r="J32" s="4">
        <v>3.3253861304032344E-2</v>
      </c>
      <c r="K32" s="4">
        <v>2.2183062091842023E-3</v>
      </c>
      <c r="L32" s="4">
        <v>1.2439100238416088E-3</v>
      </c>
      <c r="M32" s="4">
        <v>8.2305379910853124E-3</v>
      </c>
      <c r="N32" s="4">
        <v>1</v>
      </c>
      <c r="O32" s="4">
        <v>5.6183269410179327E-3</v>
      </c>
      <c r="P32" s="4">
        <v>6.4268684565149789E-4</v>
      </c>
      <c r="Q32" s="4">
        <v>3.3170933969109569E-4</v>
      </c>
      <c r="R32" s="4">
        <v>4.2085622473307764E-3</v>
      </c>
      <c r="S32" s="4">
        <v>0</v>
      </c>
      <c r="T32" s="4">
        <v>1.5963511972633979E-3</v>
      </c>
      <c r="U32" s="4">
        <v>1.0656162537576449E-2</v>
      </c>
      <c r="V32" s="4">
        <v>1.7518399502435989E-2</v>
      </c>
      <c r="W32" s="4">
        <v>2.0234269721156835E-2</v>
      </c>
      <c r="X32" s="4">
        <v>1.0365916865346741E-3</v>
      </c>
      <c r="Y32" s="4">
        <v>1.7642790504820153E-2</v>
      </c>
      <c r="Z32" s="4">
        <v>0</v>
      </c>
      <c r="AA32" s="4">
        <v>1.3268373587643828E-3</v>
      </c>
      <c r="AB32" s="4">
        <v>0</v>
      </c>
      <c r="AC32" s="4">
        <v>7.2561418057427176E-4</v>
      </c>
      <c r="AD32" s="4">
        <v>0</v>
      </c>
      <c r="AE32" s="4">
        <v>0</v>
      </c>
      <c r="AF32" s="4">
        <v>2.8195293873743131E-3</v>
      </c>
      <c r="AH32">
        <v>2.8</v>
      </c>
      <c r="AI32" s="4">
        <v>0.72034580698662798</v>
      </c>
      <c r="AJ32" s="4">
        <v>0.63833005079299265</v>
      </c>
      <c r="AK32" s="4">
        <v>0</v>
      </c>
      <c r="AL32" s="4">
        <v>0</v>
      </c>
      <c r="AM32" s="4">
        <v>0.58552103774272846</v>
      </c>
      <c r="AN32" s="4">
        <v>0.65082746391403523</v>
      </c>
      <c r="AO32" s="4">
        <v>0.94233370978456743</v>
      </c>
      <c r="AP32" s="4">
        <v>0.90096194965433929</v>
      </c>
      <c r="AQ32" s="4">
        <v>0.73019812846392462</v>
      </c>
      <c r="AR32" s="4">
        <v>0.59701060332979994</v>
      </c>
      <c r="AS32" s="4">
        <v>0.35706730302180045</v>
      </c>
      <c r="AT32" s="4">
        <v>0.62218684278498881</v>
      </c>
      <c r="AU32" s="4">
        <v>1</v>
      </c>
      <c r="AV32" s="4">
        <v>0.59834542021278225</v>
      </c>
      <c r="AW32" s="4">
        <v>0.21126139072910088</v>
      </c>
      <c r="AX32" s="4">
        <v>0.14473307764071733</v>
      </c>
      <c r="AY32" s="4">
        <v>0.62296508614559054</v>
      </c>
      <c r="AZ32" s="4">
        <v>0</v>
      </c>
      <c r="BA32" s="4">
        <v>0.42977321677435698</v>
      </c>
      <c r="BB32" s="4">
        <v>0.44480636901078491</v>
      </c>
      <c r="BC32" s="4">
        <v>0.93584725758362086</v>
      </c>
      <c r="BD32" s="4">
        <v>0.7909959758246381</v>
      </c>
      <c r="BE32" s="4">
        <v>0.3661440635246106</v>
      </c>
      <c r="BF32" s="4">
        <v>0.83932348486955388</v>
      </c>
      <c r="BG32" s="4">
        <v>0</v>
      </c>
      <c r="BH32" s="4">
        <v>0.45453898410053228</v>
      </c>
      <c r="BI32" s="4">
        <v>0</v>
      </c>
      <c r="BJ32" s="4">
        <v>0.3918569696326849</v>
      </c>
      <c r="BK32" s="4">
        <v>0</v>
      </c>
      <c r="BL32" s="4">
        <v>0</v>
      </c>
      <c r="BM32" s="4">
        <v>0.57689872922321195</v>
      </c>
    </row>
    <row r="33" spans="1:65" x14ac:dyDescent="0.2">
      <c r="A33">
        <v>2.9</v>
      </c>
      <c r="B33" s="4">
        <v>2.5644861410894793E-4</v>
      </c>
      <c r="C33" s="4">
        <v>2.1157010663988202E-3</v>
      </c>
      <c r="D33" s="4">
        <v>0</v>
      </c>
      <c r="E33" s="4">
        <v>4.9152651037548346E-4</v>
      </c>
      <c r="F33" s="4">
        <v>1.3890966597568012E-2</v>
      </c>
      <c r="G33" s="4">
        <v>2.3294082448229434E-3</v>
      </c>
      <c r="H33" s="4">
        <v>4.2442245635030879E-2</v>
      </c>
      <c r="I33" s="4">
        <v>3.2419378966939499E-2</v>
      </c>
      <c r="J33" s="4">
        <v>3.4406855726283846E-2</v>
      </c>
      <c r="K33" s="4">
        <v>2.4576325518774174E-3</v>
      </c>
      <c r="L33" s="4">
        <v>1.8592524522898725E-3</v>
      </c>
      <c r="M33" s="4">
        <v>7.6293462697412003E-3</v>
      </c>
      <c r="N33" s="4">
        <v>1</v>
      </c>
      <c r="O33" s="4">
        <v>4.1245485435855789E-3</v>
      </c>
      <c r="P33" s="4">
        <v>1.5814331203385121E-3</v>
      </c>
      <c r="Q33" s="4">
        <v>2.1370717842412326E-4</v>
      </c>
      <c r="R33" s="4">
        <v>3.6971341867373326E-3</v>
      </c>
      <c r="S33" s="4">
        <v>1.2181309170175027E-3</v>
      </c>
      <c r="T33" s="4">
        <v>1.6455452738657491E-3</v>
      </c>
      <c r="U33" s="4">
        <v>1.0856324663945462E-2</v>
      </c>
      <c r="V33" s="4">
        <v>1.6690530634924029E-2</v>
      </c>
      <c r="W33" s="4">
        <v>2.5580749257367554E-2</v>
      </c>
      <c r="X33" s="4">
        <v>0</v>
      </c>
      <c r="Y33" s="4">
        <v>1.9084051033274207E-2</v>
      </c>
      <c r="Z33" s="4">
        <v>0</v>
      </c>
      <c r="AA33" s="4">
        <v>1.8378817344474601E-3</v>
      </c>
      <c r="AB33" s="4">
        <v>4.9152651037548346E-4</v>
      </c>
      <c r="AC33" s="4">
        <v>3.8467292116342187E-4</v>
      </c>
      <c r="AD33" s="4">
        <v>0</v>
      </c>
      <c r="AE33" s="4">
        <v>0</v>
      </c>
      <c r="AF33" s="4">
        <v>1.4318380954416259E-3</v>
      </c>
      <c r="AH33">
        <v>2.9</v>
      </c>
      <c r="AI33" s="4">
        <v>0.22847519928194387</v>
      </c>
      <c r="AJ33" s="4">
        <v>0.64497147009168032</v>
      </c>
      <c r="AK33" s="4">
        <v>0</v>
      </c>
      <c r="AL33" s="4">
        <v>0.37311848638329093</v>
      </c>
      <c r="AM33" s="4">
        <v>0.63379178354550458</v>
      </c>
      <c r="AN33" s="4">
        <v>0.5376935836126806</v>
      </c>
      <c r="AO33" s="4">
        <v>0.92127372960560239</v>
      </c>
      <c r="AP33" s="4">
        <v>0.95646851160048263</v>
      </c>
      <c r="AQ33" s="4">
        <v>0.75551592123270905</v>
      </c>
      <c r="AR33" s="4">
        <v>0.66142027033268691</v>
      </c>
      <c r="AS33" s="4">
        <v>0.53370279686752276</v>
      </c>
      <c r="AT33" s="4">
        <v>0.576739804035309</v>
      </c>
      <c r="AU33" s="4">
        <v>1</v>
      </c>
      <c r="AV33" s="4">
        <v>0.43925972222837489</v>
      </c>
      <c r="AW33" s="4">
        <v>0.519842225818547</v>
      </c>
      <c r="AX33" s="4">
        <v>9.3245784625905576E-2</v>
      </c>
      <c r="AY33" s="4">
        <v>0.54726183950193308</v>
      </c>
      <c r="AZ33" s="4">
        <v>0.36475106554761377</v>
      </c>
      <c r="BA33" s="4">
        <v>0.44301735539741222</v>
      </c>
      <c r="BB33" s="4">
        <v>0.45316147698982739</v>
      </c>
      <c r="BC33" s="4">
        <v>0.89162182425038783</v>
      </c>
      <c r="BD33" s="4">
        <v>1</v>
      </c>
      <c r="BE33" s="4">
        <v>0</v>
      </c>
      <c r="BF33" s="4">
        <v>0.90788881805856936</v>
      </c>
      <c r="BG33" s="4">
        <v>0</v>
      </c>
      <c r="BH33" s="4">
        <v>0.62960911595874014</v>
      </c>
      <c r="BI33" s="4">
        <v>0.49508775905443042</v>
      </c>
      <c r="BJ33" s="4">
        <v>0.2077367962510791</v>
      </c>
      <c r="BK33" s="4">
        <v>0</v>
      </c>
      <c r="BL33" s="4">
        <v>0</v>
      </c>
      <c r="BM33" s="4">
        <v>0.29296576280160513</v>
      </c>
    </row>
    <row r="34" spans="1:65" x14ac:dyDescent="0.2">
      <c r="A34">
        <v>3</v>
      </c>
      <c r="B34" s="4">
        <v>1.971453355413611E-4</v>
      </c>
      <c r="C34" s="4">
        <v>2.1094550902925639E-3</v>
      </c>
      <c r="D34" s="4">
        <v>0</v>
      </c>
      <c r="E34" s="4">
        <v>5.7172147306994712E-4</v>
      </c>
      <c r="F34" s="4">
        <v>1.3110164813500512E-2</v>
      </c>
      <c r="G34" s="4">
        <v>2.523460294929422E-3</v>
      </c>
      <c r="H34" s="4">
        <v>3.9389638041163945E-2</v>
      </c>
      <c r="I34" s="4">
        <v>3.0675814210235786E-2</v>
      </c>
      <c r="J34" s="4">
        <v>3.1247535683305731E-2</v>
      </c>
      <c r="K34" s="4">
        <v>1.7743080198722497E-3</v>
      </c>
      <c r="L34" s="4">
        <v>1.3208737481271193E-3</v>
      </c>
      <c r="M34" s="4">
        <v>8.457534894724391E-3</v>
      </c>
      <c r="N34" s="4">
        <v>1</v>
      </c>
      <c r="O34" s="4">
        <v>7.3535210156927683E-3</v>
      </c>
      <c r="P34" s="4">
        <v>1.6363062849932971E-3</v>
      </c>
      <c r="Q34" s="4">
        <v>0</v>
      </c>
      <c r="R34" s="4">
        <v>5.1849223247377963E-3</v>
      </c>
      <c r="S34" s="4">
        <v>0</v>
      </c>
      <c r="T34" s="4">
        <v>2.3263149593880611E-3</v>
      </c>
      <c r="U34" s="4">
        <v>1.2282154404226796E-2</v>
      </c>
      <c r="V34" s="4">
        <v>1.449018216229004E-2</v>
      </c>
      <c r="W34" s="4">
        <v>1.9221670215282708E-2</v>
      </c>
      <c r="X34" s="4">
        <v>8.0829587571958051E-4</v>
      </c>
      <c r="Y34" s="4">
        <v>1.3997318823436638E-2</v>
      </c>
      <c r="Z34" s="4">
        <v>0</v>
      </c>
      <c r="AA34" s="4">
        <v>1.1040138790316221E-3</v>
      </c>
      <c r="AB34" s="4">
        <v>4.140052046368583E-4</v>
      </c>
      <c r="AC34" s="4">
        <v>9.6601214415266933E-4</v>
      </c>
      <c r="AD34" s="4">
        <v>1.5180190836684804E-3</v>
      </c>
      <c r="AE34" s="4">
        <v>0</v>
      </c>
      <c r="AF34" s="4">
        <v>3.4894724390820914E-3</v>
      </c>
      <c r="AH34">
        <v>3</v>
      </c>
      <c r="AI34" s="4">
        <v>0.17564072234050943</v>
      </c>
      <c r="AJ34" s="4">
        <v>0.6430673842756881</v>
      </c>
      <c r="AK34" s="4">
        <v>0</v>
      </c>
      <c r="AL34" s="4">
        <v>0.4339945987892419</v>
      </c>
      <c r="AM34" s="4">
        <v>0.59816677848600841</v>
      </c>
      <c r="AN34" s="4">
        <v>0.58248630831477366</v>
      </c>
      <c r="AO34" s="4">
        <v>0.85501222197455995</v>
      </c>
      <c r="AP34" s="4">
        <v>0.90502814349768512</v>
      </c>
      <c r="AQ34" s="4">
        <v>0.68614263668360176</v>
      </c>
      <c r="AR34" s="4">
        <v>0.47751780031594127</v>
      </c>
      <c r="AS34" s="4">
        <v>0.37915992140610244</v>
      </c>
      <c r="AT34" s="4">
        <v>0.63934665505365718</v>
      </c>
      <c r="AU34" s="4">
        <v>1</v>
      </c>
      <c r="AV34" s="4">
        <v>0.78314161286260597</v>
      </c>
      <c r="AW34" s="4">
        <v>0.53787990802273977</v>
      </c>
      <c r="AX34" s="4">
        <v>0</v>
      </c>
      <c r="AY34" s="4">
        <v>0.76748908365014124</v>
      </c>
      <c r="AZ34" s="4">
        <v>0</v>
      </c>
      <c r="BA34" s="4">
        <v>0.6262956829552524</v>
      </c>
      <c r="BB34" s="4">
        <v>0.51267803816893009</v>
      </c>
      <c r="BC34" s="4">
        <v>0.77407740567741878</v>
      </c>
      <c r="BD34" s="4">
        <v>0.75141154083853279</v>
      </c>
      <c r="BE34" s="4">
        <v>0.2855056048688957</v>
      </c>
      <c r="BF34" s="4">
        <v>0.66589683817349177</v>
      </c>
      <c r="BG34" s="4">
        <v>0</v>
      </c>
      <c r="BH34" s="4">
        <v>0.37820562082698572</v>
      </c>
      <c r="BI34" s="4">
        <v>0.41700478951573672</v>
      </c>
      <c r="BJ34" s="4">
        <v>0.52168025594049328</v>
      </c>
      <c r="BK34" s="4">
        <v>0.55974281141465942</v>
      </c>
      <c r="BL34" s="4">
        <v>0</v>
      </c>
      <c r="BM34" s="4">
        <v>0.71397454652549452</v>
      </c>
    </row>
    <row r="35" spans="1:65" x14ac:dyDescent="0.2">
      <c r="A35">
        <v>3.1</v>
      </c>
      <c r="B35" s="4">
        <v>3.6154016108622735E-4</v>
      </c>
      <c r="C35" s="4">
        <v>1.8880430634502982E-3</v>
      </c>
      <c r="D35" s="4">
        <v>0</v>
      </c>
      <c r="E35" s="4">
        <v>6.226524996485026E-4</v>
      </c>
      <c r="F35" s="4">
        <v>1.2975274670094603E-2</v>
      </c>
      <c r="G35" s="4">
        <v>2.4102677405748491E-3</v>
      </c>
      <c r="H35" s="4">
        <v>4.0613011428686202E-2</v>
      </c>
      <c r="I35" s="4">
        <v>2.6352260630285014E-2</v>
      </c>
      <c r="J35" s="4">
        <v>3.1895876433607168E-2</v>
      </c>
      <c r="K35" s="4">
        <v>3.1735191917568843E-3</v>
      </c>
      <c r="L35" s="4">
        <v>1.4059895153353285E-3</v>
      </c>
      <c r="M35" s="4">
        <v>8.0342258019161627E-3</v>
      </c>
      <c r="N35" s="4">
        <v>1</v>
      </c>
      <c r="O35" s="4">
        <v>5.8649848353987989E-3</v>
      </c>
      <c r="P35" s="4">
        <v>1.3055616928113764E-3</v>
      </c>
      <c r="Q35" s="4">
        <v>9.6410709622993956E-4</v>
      </c>
      <c r="R35" s="4">
        <v>5.1820756422359254E-3</v>
      </c>
      <c r="S35" s="4">
        <v>6.0256693514371227E-4</v>
      </c>
      <c r="T35" s="4">
        <v>1.3457328218209573E-3</v>
      </c>
      <c r="U35" s="4">
        <v>9.6008998332898152E-3</v>
      </c>
      <c r="V35" s="4">
        <v>1.7856066844758673E-2</v>
      </c>
      <c r="W35" s="4">
        <v>1.9081286279550885E-2</v>
      </c>
      <c r="X35" s="4">
        <v>0</v>
      </c>
      <c r="Y35" s="4">
        <v>1.5706911442746097E-2</v>
      </c>
      <c r="Z35" s="4">
        <v>0</v>
      </c>
      <c r="AA35" s="4">
        <v>5.2222467712455061E-4</v>
      </c>
      <c r="AB35" s="4">
        <v>3.6154016108622735E-4</v>
      </c>
      <c r="AC35" s="4">
        <v>7.8333701568682591E-4</v>
      </c>
      <c r="AD35" s="4">
        <v>0</v>
      </c>
      <c r="AE35" s="4">
        <v>0</v>
      </c>
      <c r="AF35" s="4">
        <v>1.626930724888023E-3</v>
      </c>
      <c r="AH35">
        <v>3.1</v>
      </c>
      <c r="AI35" s="4">
        <v>0.32210336031494163</v>
      </c>
      <c r="AJ35" s="4">
        <v>0.57556992789282335</v>
      </c>
      <c r="AK35" s="4">
        <v>0</v>
      </c>
      <c r="AL35" s="4">
        <v>0.47265641487810534</v>
      </c>
      <c r="AM35" s="4">
        <v>0.59201225612275488</v>
      </c>
      <c r="AN35" s="4">
        <v>0.55635825183328325</v>
      </c>
      <c r="AO35" s="4">
        <v>0.88156740883047457</v>
      </c>
      <c r="AP35" s="4">
        <v>0.77747039904929283</v>
      </c>
      <c r="AQ35" s="4">
        <v>0.70037909476432392</v>
      </c>
      <c r="AR35" s="4">
        <v>0.85408614892992529</v>
      </c>
      <c r="AS35" s="4">
        <v>0.40359260291774901</v>
      </c>
      <c r="AT35" s="4">
        <v>0.60734663898401509</v>
      </c>
      <c r="AU35" s="4">
        <v>1</v>
      </c>
      <c r="AV35" s="4">
        <v>0.62461420503280196</v>
      </c>
      <c r="AW35" s="4">
        <v>0.42915889872675778</v>
      </c>
      <c r="AX35" s="4">
        <v>0.42066402876252834</v>
      </c>
      <c r="AY35" s="4">
        <v>0.76706770843794569</v>
      </c>
      <c r="AZ35" s="4">
        <v>0.1804296472464223</v>
      </c>
      <c r="BA35" s="4">
        <v>0.36230118080801993</v>
      </c>
      <c r="BB35" s="4">
        <v>0.40075790689404689</v>
      </c>
      <c r="BC35" s="4">
        <v>0.95388572372570724</v>
      </c>
      <c r="BD35" s="4">
        <v>0.74592366656560116</v>
      </c>
      <c r="BE35" s="4">
        <v>0</v>
      </c>
      <c r="BF35" s="4">
        <v>0.74722757973356746</v>
      </c>
      <c r="BG35" s="4">
        <v>0</v>
      </c>
      <c r="BH35" s="4">
        <v>0.17890020404119</v>
      </c>
      <c r="BI35" s="4">
        <v>0.36415962187598422</v>
      </c>
      <c r="BJ35" s="4">
        <v>0.42302931418073553</v>
      </c>
      <c r="BK35" s="4">
        <v>0</v>
      </c>
      <c r="BL35" s="4">
        <v>0</v>
      </c>
      <c r="BM35" s="4">
        <v>0.33288330737923144</v>
      </c>
    </row>
    <row r="36" spans="1:65" x14ac:dyDescent="0.2">
      <c r="A36">
        <v>3.2</v>
      </c>
      <c r="B36" s="4">
        <v>2.8235089700708049E-4</v>
      </c>
      <c r="C36" s="4">
        <v>2.0198948785891142E-3</v>
      </c>
      <c r="D36" s="4">
        <v>0</v>
      </c>
      <c r="E36" s="4">
        <v>4.1266669562573302E-4</v>
      </c>
      <c r="F36" s="4">
        <v>1.4226141349202902E-2</v>
      </c>
      <c r="G36" s="4">
        <v>3.4750879631640676E-3</v>
      </c>
      <c r="H36" s="4">
        <v>4.1570739759350162E-2</v>
      </c>
      <c r="I36" s="4">
        <v>2.604144042396073E-2</v>
      </c>
      <c r="J36" s="4">
        <v>3.4077581338777641E-2</v>
      </c>
      <c r="K36" s="4">
        <v>1.8895790799704618E-3</v>
      </c>
      <c r="L36" s="4">
        <v>1.4117544850354026E-3</v>
      </c>
      <c r="M36" s="4">
        <v>8.6877199079101689E-3</v>
      </c>
      <c r="N36" s="4">
        <v>1</v>
      </c>
      <c r="O36" s="4">
        <v>6.0162460362277919E-3</v>
      </c>
      <c r="P36" s="4">
        <v>7.3845619217236436E-4</v>
      </c>
      <c r="Q36" s="4">
        <v>0</v>
      </c>
      <c r="R36" s="4">
        <v>4.6262108509621648E-3</v>
      </c>
      <c r="S36" s="4">
        <v>1.5420702836540551E-3</v>
      </c>
      <c r="T36" s="4">
        <v>2.8235089700708051E-3</v>
      </c>
      <c r="U36" s="4">
        <v>1.0772772685808609E-2</v>
      </c>
      <c r="V36" s="4">
        <v>1.7918422310064724E-2</v>
      </c>
      <c r="W36" s="4">
        <v>1.7592632813518094E-2</v>
      </c>
      <c r="X36" s="4">
        <v>6.5157899309326267E-4</v>
      </c>
      <c r="Y36" s="4">
        <v>1.8635159202467312E-2</v>
      </c>
      <c r="Z36" s="4">
        <v>0</v>
      </c>
      <c r="AA36" s="4">
        <v>1.1076842882585466E-3</v>
      </c>
      <c r="AB36" s="4">
        <v>0</v>
      </c>
      <c r="AC36" s="4">
        <v>5.2126319447461014E-4</v>
      </c>
      <c r="AD36" s="4">
        <v>1.5203509838842796E-4</v>
      </c>
      <c r="AE36" s="4">
        <v>0</v>
      </c>
      <c r="AF36" s="4">
        <v>2.410842274445072E-3</v>
      </c>
      <c r="AH36">
        <v>3.2</v>
      </c>
      <c r="AI36" s="4">
        <v>0.25155206116154816</v>
      </c>
      <c r="AJ36" s="4">
        <v>0.61576495373789142</v>
      </c>
      <c r="AK36" s="4">
        <v>0</v>
      </c>
      <c r="AL36" s="4">
        <v>0.31325588671716875</v>
      </c>
      <c r="AM36" s="4">
        <v>0.6490845280889469</v>
      </c>
      <c r="AN36" s="4">
        <v>0.80214900262148092</v>
      </c>
      <c r="AO36" s="4">
        <v>0.90235636422004228</v>
      </c>
      <c r="AP36" s="4">
        <v>0.76830027458696082</v>
      </c>
      <c r="AQ36" s="4">
        <v>0.74828561677844163</v>
      </c>
      <c r="AR36" s="4">
        <v>0.50854058916753431</v>
      </c>
      <c r="AS36" s="4">
        <v>0.40524745105254462</v>
      </c>
      <c r="AT36" s="4">
        <v>0.6567474722014065</v>
      </c>
      <c r="AU36" s="4">
        <v>1</v>
      </c>
      <c r="AV36" s="4">
        <v>0.64072335064181762</v>
      </c>
      <c r="AW36" s="4">
        <v>0.24274229853374982</v>
      </c>
      <c r="AX36" s="4">
        <v>0</v>
      </c>
      <c r="AY36" s="4">
        <v>0.68478679224126004</v>
      </c>
      <c r="AZ36" s="4">
        <v>0.4617498589472594</v>
      </c>
      <c r="BA36" s="4">
        <v>0.76015135938684009</v>
      </c>
      <c r="BB36" s="4">
        <v>0.44967387515495766</v>
      </c>
      <c r="BC36" s="4">
        <v>0.9572168037820733</v>
      </c>
      <c r="BD36" s="4">
        <v>0.68772937948450474</v>
      </c>
      <c r="BE36" s="4">
        <v>0.23015019639602438</v>
      </c>
      <c r="BF36" s="4">
        <v>0.88653361035152423</v>
      </c>
      <c r="BG36" s="4">
        <v>0</v>
      </c>
      <c r="BH36" s="4">
        <v>0.37946300483883871</v>
      </c>
      <c r="BI36" s="4">
        <v>0</v>
      </c>
      <c r="BJ36" s="4">
        <v>0.28150030861609671</v>
      </c>
      <c r="BK36" s="4">
        <v>5.606026585646541E-2</v>
      </c>
      <c r="BL36" s="4">
        <v>0</v>
      </c>
      <c r="BM36" s="4">
        <v>0.49327800969655922</v>
      </c>
    </row>
    <row r="37" spans="1:65" x14ac:dyDescent="0.2">
      <c r="A37">
        <v>3.3</v>
      </c>
      <c r="B37" s="4">
        <v>6.1066897801591682E-4</v>
      </c>
      <c r="C37" s="4">
        <v>2.3244819163186509E-3</v>
      </c>
      <c r="D37" s="4">
        <v>0</v>
      </c>
      <c r="E37" s="4">
        <v>3.939799858167205E-4</v>
      </c>
      <c r="F37" s="4">
        <v>1.3493814514222678E-2</v>
      </c>
      <c r="G37" s="4">
        <v>2.954849893625404E-3</v>
      </c>
      <c r="H37" s="4">
        <v>4.1545189504373178E-2</v>
      </c>
      <c r="I37" s="4">
        <v>2.8208966984477189E-2</v>
      </c>
      <c r="J37" s="4">
        <v>3.6423449688755813E-2</v>
      </c>
      <c r="K37" s="4">
        <v>1.0834449609959814E-3</v>
      </c>
      <c r="L37" s="4">
        <v>1.3001339531951777E-3</v>
      </c>
      <c r="M37" s="4">
        <v>7.8205027184619028E-3</v>
      </c>
      <c r="N37" s="4">
        <v>1</v>
      </c>
      <c r="O37" s="4">
        <v>4.9247498227090068E-3</v>
      </c>
      <c r="P37" s="4">
        <v>1.0440469624143094E-3</v>
      </c>
      <c r="Q37" s="4">
        <v>1.1819399574501616E-4</v>
      </c>
      <c r="R37" s="4">
        <v>4.1761878496572374E-3</v>
      </c>
      <c r="S37" s="4">
        <v>1.43802694823103E-3</v>
      </c>
      <c r="T37" s="4">
        <v>4.9247498227090059E-4</v>
      </c>
      <c r="U37" s="4">
        <v>1.1070837601449847E-2</v>
      </c>
      <c r="V37" s="4">
        <v>1.5798597431250491E-2</v>
      </c>
      <c r="W37" s="4">
        <v>1.8280671341895833E-2</v>
      </c>
      <c r="X37" s="4">
        <v>5.7127097943424478E-4</v>
      </c>
      <c r="Y37" s="4">
        <v>1.7236624379481522E-2</v>
      </c>
      <c r="Z37" s="4">
        <v>0</v>
      </c>
      <c r="AA37" s="4">
        <v>1.7729099361752423E-4</v>
      </c>
      <c r="AB37" s="4">
        <v>1.5759199432668821E-4</v>
      </c>
      <c r="AC37" s="4">
        <v>1.0637459617051455E-3</v>
      </c>
      <c r="AD37" s="4">
        <v>0</v>
      </c>
      <c r="AE37" s="4">
        <v>0</v>
      </c>
      <c r="AF37" s="4">
        <v>2.8957528957528956E-3</v>
      </c>
      <c r="AH37">
        <v>3.3</v>
      </c>
      <c r="AI37" s="4">
        <v>0.54405720589394058</v>
      </c>
      <c r="AJ37" s="4">
        <v>0.7086183121897407</v>
      </c>
      <c r="AK37" s="4">
        <v>0</v>
      </c>
      <c r="AL37" s="4">
        <v>0.29907077821895922</v>
      </c>
      <c r="AM37" s="4">
        <v>0.6156712499257404</v>
      </c>
      <c r="AN37" s="4">
        <v>0.68206328017944973</v>
      </c>
      <c r="AO37" s="4">
        <v>0.90180175693329712</v>
      </c>
      <c r="AP37" s="4">
        <v>0.83224878221586585</v>
      </c>
      <c r="AQ37" s="4">
        <v>0.79979688830013718</v>
      </c>
      <c r="AR37" s="4">
        <v>0.29158649385772495</v>
      </c>
      <c r="AS37" s="4">
        <v>0.37320651440749747</v>
      </c>
      <c r="AT37" s="4">
        <v>0.59119026006094744</v>
      </c>
      <c r="AU37" s="4">
        <v>1</v>
      </c>
      <c r="AV37" s="4">
        <v>0.5244802470640415</v>
      </c>
      <c r="AW37" s="4">
        <v>0.34319484638362185</v>
      </c>
      <c r="AX37" s="4">
        <v>5.1570995193444172E-2</v>
      </c>
      <c r="AY37" s="4">
        <v>0.61817292239693766</v>
      </c>
      <c r="AZ37" s="4">
        <v>0.43059563986578864</v>
      </c>
      <c r="BA37" s="4">
        <v>0.13258520911582133</v>
      </c>
      <c r="BB37" s="4">
        <v>0.46211561226138487</v>
      </c>
      <c r="BC37" s="4">
        <v>0.84397402157928281</v>
      </c>
      <c r="BD37" s="4">
        <v>0.71462611036034396</v>
      </c>
      <c r="BE37" s="4">
        <v>0.20178386581797264</v>
      </c>
      <c r="BF37" s="4">
        <v>0.8200008744433831</v>
      </c>
      <c r="BG37" s="4">
        <v>0</v>
      </c>
      <c r="BH37" s="4">
        <v>6.0735151596974034E-2</v>
      </c>
      <c r="BI37" s="4">
        <v>0.15873379292709291</v>
      </c>
      <c r="BJ37" s="4">
        <v>0.57445992673804736</v>
      </c>
      <c r="BK37" s="4">
        <v>0</v>
      </c>
      <c r="BL37" s="4">
        <v>0</v>
      </c>
      <c r="BM37" s="4">
        <v>0.59249468127019145</v>
      </c>
    </row>
    <row r="38" spans="1:65" x14ac:dyDescent="0.2">
      <c r="A38">
        <v>3.4</v>
      </c>
      <c r="B38" s="4">
        <v>7.0821529745042496E-4</v>
      </c>
      <c r="C38" s="4">
        <v>2.55744412968209E-3</v>
      </c>
      <c r="D38" s="4">
        <v>2.3607176581680832E-4</v>
      </c>
      <c r="E38" s="4">
        <v>3.5410764872521248E-4</v>
      </c>
      <c r="F38" s="4">
        <v>1.447906830343091E-2</v>
      </c>
      <c r="G38" s="4">
        <v>2.7935158954988984E-3</v>
      </c>
      <c r="H38" s="4">
        <v>4.2414227258419895E-2</v>
      </c>
      <c r="I38" s="4">
        <v>3.0669656909033678E-2</v>
      </c>
      <c r="J38" s="4">
        <v>3.7023921938936104E-2</v>
      </c>
      <c r="K38" s="4">
        <v>1.8689014793830659E-3</v>
      </c>
      <c r="L38" s="4">
        <v>1.8098835379288638E-3</v>
      </c>
      <c r="M38" s="4">
        <v>7.8887315077116778E-3</v>
      </c>
      <c r="N38" s="4">
        <v>1</v>
      </c>
      <c r="O38" s="4">
        <v>6.4132829713566255E-3</v>
      </c>
      <c r="P38" s="4">
        <v>8.6559647466163047E-4</v>
      </c>
      <c r="Q38" s="4">
        <v>3.3443500157381178E-4</v>
      </c>
      <c r="R38" s="4">
        <v>5.2722694365753857E-3</v>
      </c>
      <c r="S38" s="4">
        <v>3.9345294302801383E-4</v>
      </c>
      <c r="T38" s="4">
        <v>1.1016682404784387E-3</v>
      </c>
      <c r="U38" s="4">
        <v>1.2649512118350645E-2</v>
      </c>
      <c r="V38" s="4">
        <v>1.5443028013849544E-2</v>
      </c>
      <c r="W38" s="4">
        <v>1.9200503619767075E-2</v>
      </c>
      <c r="X38" s="4">
        <v>0</v>
      </c>
      <c r="Y38" s="4">
        <v>1.4931539187913125E-2</v>
      </c>
      <c r="Z38" s="4">
        <v>0</v>
      </c>
      <c r="AA38" s="4">
        <v>9.4428706326723328E-4</v>
      </c>
      <c r="AB38" s="4">
        <v>3.7378029587661318E-4</v>
      </c>
      <c r="AC38" s="4">
        <v>5.7050676739062005E-4</v>
      </c>
      <c r="AD38" s="4">
        <v>9.8363235757003458E-5</v>
      </c>
      <c r="AE38" s="4">
        <v>1.5738117721120554E-4</v>
      </c>
      <c r="AF38" s="4">
        <v>3.4427132514951212E-3</v>
      </c>
      <c r="AH38">
        <v>3.4</v>
      </c>
      <c r="AI38" s="4">
        <v>0.63096317280453251</v>
      </c>
      <c r="AJ38" s="4">
        <v>0.77963684293358504</v>
      </c>
      <c r="AK38" s="4">
        <v>0.47557565192126106</v>
      </c>
      <c r="AL38" s="4">
        <v>0.26880362934679969</v>
      </c>
      <c r="AM38" s="4">
        <v>0.66062461957940999</v>
      </c>
      <c r="AN38" s="4">
        <v>0.64482281114444984</v>
      </c>
      <c r="AO38" s="4">
        <v>0.92066554797120292</v>
      </c>
      <c r="AP38" s="4">
        <v>0.90484648472123963</v>
      </c>
      <c r="AQ38" s="4">
        <v>0.81298223568784045</v>
      </c>
      <c r="AR38" s="4">
        <v>0.50297564653202964</v>
      </c>
      <c r="AS38" s="4">
        <v>0.51953133368599902</v>
      </c>
      <c r="AT38" s="4">
        <v>0.59634800977504132</v>
      </c>
      <c r="AU38" s="4">
        <v>1</v>
      </c>
      <c r="AV38" s="4">
        <v>0.68300733202696196</v>
      </c>
      <c r="AW38" s="4">
        <v>0.28453533207428389</v>
      </c>
      <c r="AX38" s="4">
        <v>0.14592235206169341</v>
      </c>
      <c r="AY38" s="4">
        <v>0.78041848753028675</v>
      </c>
      <c r="AZ38" s="4">
        <v>0.11781359311008323</v>
      </c>
      <c r="BA38" s="4">
        <v>0.29659357185325075</v>
      </c>
      <c r="BB38" s="4">
        <v>0.5280121746717592</v>
      </c>
      <c r="BC38" s="4">
        <v>0.82497921191593371</v>
      </c>
      <c r="BD38" s="4">
        <v>0.75058409847933227</v>
      </c>
      <c r="BE38" s="4">
        <v>0</v>
      </c>
      <c r="BF38" s="4">
        <v>0.71034066307376953</v>
      </c>
      <c r="BG38" s="4">
        <v>0</v>
      </c>
      <c r="BH38" s="4">
        <v>0.32348748669276989</v>
      </c>
      <c r="BI38" s="4">
        <v>0.37648843990711545</v>
      </c>
      <c r="BJ38" s="4">
        <v>0.3080935557897973</v>
      </c>
      <c r="BK38" s="4">
        <v>3.6269711438286625E-2</v>
      </c>
      <c r="BL38" s="4">
        <v>6.1456720176266917E-2</v>
      </c>
      <c r="BM38" s="4">
        <v>0.70440723503754665</v>
      </c>
    </row>
    <row r="39" spans="1:65" x14ac:dyDescent="0.2">
      <c r="A39">
        <v>3.5</v>
      </c>
      <c r="B39" s="4">
        <v>5.6183040471162601E-4</v>
      </c>
      <c r="C39" s="4">
        <v>2.3441889300036809E-3</v>
      </c>
      <c r="D39" s="4">
        <v>0</v>
      </c>
      <c r="E39" s="4">
        <v>9.6867311157176894E-5</v>
      </c>
      <c r="F39" s="4">
        <v>1.1042873471918166E-2</v>
      </c>
      <c r="G39" s="4">
        <v>2.2085746943836331E-3</v>
      </c>
      <c r="H39" s="4">
        <v>3.8611310227250714E-2</v>
      </c>
      <c r="I39" s="4">
        <v>2.9234554507235989E-2</v>
      </c>
      <c r="J39" s="4">
        <v>3.0222601081039191E-2</v>
      </c>
      <c r="K39" s="4">
        <v>1.8792258364492319E-3</v>
      </c>
      <c r="L39" s="4">
        <v>1.5305035162833951E-3</v>
      </c>
      <c r="M39" s="4">
        <v>8.1368541372028591E-3</v>
      </c>
      <c r="N39" s="4">
        <v>1</v>
      </c>
      <c r="O39" s="4">
        <v>6.8582056299281244E-3</v>
      </c>
      <c r="P39" s="4">
        <v>1.5692504407462658E-3</v>
      </c>
      <c r="Q39" s="4">
        <v>8.5243233818315669E-4</v>
      </c>
      <c r="R39" s="4">
        <v>5.0177267179417635E-3</v>
      </c>
      <c r="S39" s="4">
        <v>8.3305887595172133E-4</v>
      </c>
      <c r="T39" s="4">
        <v>2.0148400720692793E-3</v>
      </c>
      <c r="U39" s="4">
        <v>1.0384175756049364E-2</v>
      </c>
      <c r="V39" s="4">
        <v>1.4646337446965148E-2</v>
      </c>
      <c r="W39" s="4">
        <v>1.8927872600112364E-2</v>
      </c>
      <c r="X39" s="4">
        <v>0</v>
      </c>
      <c r="Y39" s="4">
        <v>1.5324408625065386E-2</v>
      </c>
      <c r="Z39" s="4">
        <v>0</v>
      </c>
      <c r="AA39" s="4">
        <v>1.5498769785148303E-3</v>
      </c>
      <c r="AB39" s="4">
        <v>0</v>
      </c>
      <c r="AC39" s="4">
        <v>0</v>
      </c>
      <c r="AD39" s="4">
        <v>1.9373462231435379E-4</v>
      </c>
      <c r="AE39" s="4">
        <v>0</v>
      </c>
      <c r="AF39" s="4">
        <v>3.6034639750469805E-3</v>
      </c>
      <c r="AH39">
        <v>3.5</v>
      </c>
      <c r="AI39" s="4">
        <v>0.50054594416568177</v>
      </c>
      <c r="AJ39" s="4">
        <v>0.71462599531162208</v>
      </c>
      <c r="AK39" s="4">
        <v>0</v>
      </c>
      <c r="AL39" s="4">
        <v>7.3532116286820451E-2</v>
      </c>
      <c r="AM39" s="4">
        <v>0.50384416549239242</v>
      </c>
      <c r="AN39" s="4">
        <v>0.50980176821245871</v>
      </c>
      <c r="AO39" s="4">
        <v>0.83811742865599492</v>
      </c>
      <c r="AP39" s="4">
        <v>0.86250667742136855</v>
      </c>
      <c r="AQ39" s="4">
        <v>0.66363681934315966</v>
      </c>
      <c r="AR39" s="4">
        <v>0.50575423075793358</v>
      </c>
      <c r="AS39" s="4">
        <v>0.43933464024748536</v>
      </c>
      <c r="AT39" s="4">
        <v>0.61510481955270579</v>
      </c>
      <c r="AU39" s="4">
        <v>1</v>
      </c>
      <c r="AV39" s="4">
        <v>0.73039108841920186</v>
      </c>
      <c r="AW39" s="4">
        <v>0.51583758522121848</v>
      </c>
      <c r="AX39" s="4">
        <v>0.37193753995776579</v>
      </c>
      <c r="AY39" s="4">
        <v>0.74274024557440288</v>
      </c>
      <c r="AZ39" s="4">
        <v>0.24944700805334027</v>
      </c>
      <c r="BA39" s="4">
        <v>0.54243972162487375</v>
      </c>
      <c r="BB39" s="4">
        <v>0.4334531776266089</v>
      </c>
      <c r="BC39" s="4">
        <v>0.78241934895254894</v>
      </c>
      <c r="BD39" s="4">
        <v>0.73992643490146859</v>
      </c>
      <c r="BE39" s="4">
        <v>0</v>
      </c>
      <c r="BF39" s="4">
        <v>0.72903070788268387</v>
      </c>
      <c r="BG39" s="4">
        <v>0</v>
      </c>
      <c r="BH39" s="4">
        <v>0.53094639116204867</v>
      </c>
      <c r="BI39" s="4">
        <v>0</v>
      </c>
      <c r="BJ39" s="4">
        <v>0</v>
      </c>
      <c r="BK39" s="4">
        <v>7.1436231157602573E-2</v>
      </c>
      <c r="BL39" s="4">
        <v>0</v>
      </c>
      <c r="BM39" s="4">
        <v>0.73729814532706162</v>
      </c>
    </row>
    <row r="40" spans="1:65" x14ac:dyDescent="0.2">
      <c r="A40">
        <v>3.6</v>
      </c>
      <c r="B40" s="4">
        <v>1.6069419893941829E-4</v>
      </c>
      <c r="C40" s="4">
        <v>2.5711071830306926E-3</v>
      </c>
      <c r="D40" s="4">
        <v>0</v>
      </c>
      <c r="E40" s="4">
        <v>7.8338421982966416E-4</v>
      </c>
      <c r="F40" s="4">
        <v>1.3337618511971717E-2</v>
      </c>
      <c r="G40" s="4">
        <v>2.8724088060421019E-3</v>
      </c>
      <c r="H40" s="4">
        <v>4.5436284750120522E-2</v>
      </c>
      <c r="I40" s="4">
        <v>2.8844608709625581E-2</v>
      </c>
      <c r="J40" s="4">
        <v>3.5854893138357706E-2</v>
      </c>
      <c r="K40" s="4">
        <v>2.1291981359472922E-3</v>
      </c>
      <c r="L40" s="4">
        <v>1.687289088863892E-3</v>
      </c>
      <c r="M40" s="4">
        <v>8.5368793186565966E-3</v>
      </c>
      <c r="N40" s="4">
        <v>1</v>
      </c>
      <c r="O40" s="4">
        <v>7.6530612244897957E-3</v>
      </c>
      <c r="P40" s="4">
        <v>1.687289088863892E-3</v>
      </c>
      <c r="Q40" s="4">
        <v>0</v>
      </c>
      <c r="R40" s="4">
        <v>4.1378756226900211E-3</v>
      </c>
      <c r="S40" s="4">
        <v>1.4060742407199099E-3</v>
      </c>
      <c r="T40" s="4">
        <v>2.6715410573678292E-3</v>
      </c>
      <c r="U40" s="4">
        <v>1.1931544271251808E-2</v>
      </c>
      <c r="V40" s="4">
        <v>1.5727944721195566E-2</v>
      </c>
      <c r="W40" s="4">
        <v>1.8439659328298247E-2</v>
      </c>
      <c r="X40" s="4">
        <v>0</v>
      </c>
      <c r="Y40" s="4">
        <v>2.0789811987787239E-2</v>
      </c>
      <c r="Z40" s="4">
        <v>0</v>
      </c>
      <c r="AA40" s="4">
        <v>1.3859874658524827E-3</v>
      </c>
      <c r="AB40" s="4">
        <v>6.6286357062510042E-4</v>
      </c>
      <c r="AC40" s="4">
        <v>8.2355776956451871E-4</v>
      </c>
      <c r="AD40" s="4">
        <v>0</v>
      </c>
      <c r="AE40" s="4">
        <v>0</v>
      </c>
      <c r="AF40" s="4">
        <v>3.0933633295838021E-3</v>
      </c>
      <c r="AH40">
        <v>3.6</v>
      </c>
      <c r="AI40" s="4">
        <v>0.14316567571910652</v>
      </c>
      <c r="AJ40" s="4">
        <v>0.78380202474690663</v>
      </c>
      <c r="AK40" s="4">
        <v>0</v>
      </c>
      <c r="AL40" s="4">
        <v>0.59466809661214715</v>
      </c>
      <c r="AM40" s="4">
        <v>0.60854462254858976</v>
      </c>
      <c r="AN40" s="4">
        <v>0.66303353564320944</v>
      </c>
      <c r="AO40" s="4">
        <v>0.986263918999988</v>
      </c>
      <c r="AP40" s="4">
        <v>0.85100211167920436</v>
      </c>
      <c r="AQ40" s="4">
        <v>0.78731235529415333</v>
      </c>
      <c r="AR40" s="4">
        <v>0.57302903381316961</v>
      </c>
      <c r="AS40" s="4">
        <v>0.48434030824680946</v>
      </c>
      <c r="AT40" s="4">
        <v>0.645344690257728</v>
      </c>
      <c r="AU40" s="4">
        <v>1</v>
      </c>
      <c r="AV40" s="4">
        <v>0.81504230393752031</v>
      </c>
      <c r="AW40" s="4">
        <v>0.55463876674506596</v>
      </c>
      <c r="AX40" s="4">
        <v>0</v>
      </c>
      <c r="AY40" s="4">
        <v>0.61250182182376711</v>
      </c>
      <c r="AZ40" s="4">
        <v>0.42102787998957752</v>
      </c>
      <c r="BA40" s="4">
        <v>0.71923822022247219</v>
      </c>
      <c r="BB40" s="4">
        <v>0.49804297422005922</v>
      </c>
      <c r="BC40" s="4">
        <v>0.84019969590891785</v>
      </c>
      <c r="BD40" s="4">
        <v>0.72084125225485374</v>
      </c>
      <c r="BE40" s="4">
        <v>0</v>
      </c>
      <c r="BF40" s="4">
        <v>0.98903727517509787</v>
      </c>
      <c r="BG40" s="4">
        <v>0</v>
      </c>
      <c r="BH40" s="4">
        <v>0.47480222842936259</v>
      </c>
      <c r="BI40" s="4">
        <v>0.66766620479717664</v>
      </c>
      <c r="BJ40" s="4">
        <v>0.44474992432424348</v>
      </c>
      <c r="BK40" s="4">
        <v>0</v>
      </c>
      <c r="BL40" s="4">
        <v>0</v>
      </c>
      <c r="BM40" s="4">
        <v>0.63292738917839353</v>
      </c>
    </row>
    <row r="41" spans="1:65" x14ac:dyDescent="0.2">
      <c r="A41">
        <v>3.7</v>
      </c>
      <c r="B41" s="4">
        <v>6.6627474034881438E-4</v>
      </c>
      <c r="C41" s="4">
        <v>3.1158142269253381E-3</v>
      </c>
      <c r="D41" s="4">
        <v>2.1555947481873407E-4</v>
      </c>
      <c r="E41" s="4">
        <v>3.723300019596316E-4</v>
      </c>
      <c r="F41" s="4">
        <v>1.4305310601606898E-2</v>
      </c>
      <c r="G41" s="4">
        <v>2.6259063296100332E-3</v>
      </c>
      <c r="H41" s="4">
        <v>4.2543601802861063E-2</v>
      </c>
      <c r="I41" s="4">
        <v>3.1040564373897708E-2</v>
      </c>
      <c r="J41" s="4">
        <v>3.2902214383695866E-2</v>
      </c>
      <c r="K41" s="4">
        <v>1.8420536939055458E-3</v>
      </c>
      <c r="L41" s="4">
        <v>1.3717421124828531E-3</v>
      </c>
      <c r="M41" s="4">
        <v>9.1710758377425046E-3</v>
      </c>
      <c r="N41" s="4">
        <v>1</v>
      </c>
      <c r="O41" s="4">
        <v>5.271408975112679E-3</v>
      </c>
      <c r="P41" s="4">
        <v>6.2708210856359003E-4</v>
      </c>
      <c r="Q41" s="4">
        <v>0</v>
      </c>
      <c r="R41" s="4">
        <v>4.7423084460121497E-3</v>
      </c>
      <c r="S41" s="4">
        <v>9.2102684695277292E-4</v>
      </c>
      <c r="T41" s="4">
        <v>1.0777973740936705E-3</v>
      </c>
      <c r="U41" s="4">
        <v>1.1307074270037232E-2</v>
      </c>
      <c r="V41" s="4">
        <v>1.7754262198706645E-2</v>
      </c>
      <c r="W41" s="4">
        <v>1.9909856946893983E-2</v>
      </c>
      <c r="X41" s="4">
        <v>0</v>
      </c>
      <c r="Y41" s="4">
        <v>1.7342739564961789E-2</v>
      </c>
      <c r="Z41" s="4">
        <v>0</v>
      </c>
      <c r="AA41" s="4">
        <v>6.8587105624142656E-4</v>
      </c>
      <c r="AB41" s="4">
        <v>5.0950421320791696E-4</v>
      </c>
      <c r="AC41" s="4">
        <v>5.8788947677836567E-4</v>
      </c>
      <c r="AD41" s="4">
        <v>0</v>
      </c>
      <c r="AE41" s="4">
        <v>0</v>
      </c>
      <c r="AF41" s="4">
        <v>3.0374289633548894E-3</v>
      </c>
      <c r="AH41">
        <v>3.7</v>
      </c>
      <c r="AI41" s="4">
        <v>0.59359749167156561</v>
      </c>
      <c r="AJ41" s="4">
        <v>0.9498559670781892</v>
      </c>
      <c r="AK41" s="4">
        <v>0.43425285277137132</v>
      </c>
      <c r="AL41" s="4">
        <v>0.28263624409625482</v>
      </c>
      <c r="AM41" s="4">
        <v>0.65269671888435765</v>
      </c>
      <c r="AN41" s="4">
        <v>0.60613376282891951</v>
      </c>
      <c r="AO41" s="4">
        <v>0.92347381994856892</v>
      </c>
      <c r="AP41" s="4">
        <v>0.91578936278259249</v>
      </c>
      <c r="AQ41" s="4">
        <v>0.72247656131230298</v>
      </c>
      <c r="AR41" s="4">
        <v>0.49575012800819251</v>
      </c>
      <c r="AS41" s="4">
        <v>0.39376180524134763</v>
      </c>
      <c r="AT41" s="4">
        <v>0.69328672397929991</v>
      </c>
      <c r="AU41" s="4">
        <v>1</v>
      </c>
      <c r="AV41" s="4">
        <v>0.5613990519668407</v>
      </c>
      <c r="AW41" s="4">
        <v>0.20613186539112463</v>
      </c>
      <c r="AX41" s="4">
        <v>0</v>
      </c>
      <c r="AY41" s="4">
        <v>0.70197193625272869</v>
      </c>
      <c r="AZ41" s="4">
        <v>0.27578769993501107</v>
      </c>
      <c r="BA41" s="4">
        <v>0.29016700415877372</v>
      </c>
      <c r="BB41" s="4">
        <v>0.47197653305824966</v>
      </c>
      <c r="BC41" s="4">
        <v>0.94844723610565873</v>
      </c>
      <c r="BD41" s="4">
        <v>0.77831406525982472</v>
      </c>
      <c r="BE41" s="4">
        <v>0</v>
      </c>
      <c r="BF41" s="4">
        <v>0.82504911027946271</v>
      </c>
      <c r="BG41" s="4">
        <v>0</v>
      </c>
      <c r="BH41" s="4">
        <v>0.23496107572540692</v>
      </c>
      <c r="BI41" s="4">
        <v>0.513195715431914</v>
      </c>
      <c r="BJ41" s="4">
        <v>0.31748082523276322</v>
      </c>
      <c r="BK41" s="4">
        <v>0</v>
      </c>
      <c r="BL41" s="4">
        <v>0</v>
      </c>
      <c r="BM41" s="4">
        <v>0.62148276124088675</v>
      </c>
    </row>
    <row r="42" spans="1:65" x14ac:dyDescent="0.2">
      <c r="A42">
        <v>3.8</v>
      </c>
      <c r="B42" s="4">
        <v>1.9811788013868252E-4</v>
      </c>
      <c r="C42" s="4">
        <v>2.2387320455671124E-3</v>
      </c>
      <c r="D42" s="4">
        <v>0</v>
      </c>
      <c r="E42" s="4">
        <v>2.5755324418028726E-4</v>
      </c>
      <c r="F42" s="4">
        <v>1.2540861812778603E-2</v>
      </c>
      <c r="G42" s="4">
        <v>2.4566617137196634E-3</v>
      </c>
      <c r="H42" s="4">
        <v>4.2595344229816742E-2</v>
      </c>
      <c r="I42" s="4">
        <v>3.2095096582466565E-2</v>
      </c>
      <c r="J42" s="4">
        <v>3.1362060425953443E-2</v>
      </c>
      <c r="K42" s="4">
        <v>2.4962852897473997E-3</v>
      </c>
      <c r="L42" s="4">
        <v>1.9415552253590886E-3</v>
      </c>
      <c r="M42" s="4">
        <v>8.3011391778107981E-3</v>
      </c>
      <c r="N42" s="4">
        <v>1</v>
      </c>
      <c r="O42" s="4">
        <v>3.5463100544824168E-3</v>
      </c>
      <c r="P42" s="4">
        <v>2.3972263496780583E-3</v>
      </c>
      <c r="Q42" s="4">
        <v>9.3115403665180779E-4</v>
      </c>
      <c r="R42" s="4">
        <v>5.0321941555225361E-3</v>
      </c>
      <c r="S42" s="4">
        <v>1.802872709262011E-3</v>
      </c>
      <c r="T42" s="4">
        <v>1.4660723130262507E-3</v>
      </c>
      <c r="U42" s="4">
        <v>1.0737989103516593E-2</v>
      </c>
      <c r="V42" s="4">
        <v>1.6463595839524517E-2</v>
      </c>
      <c r="W42" s="4">
        <v>2.0247647350173353E-2</v>
      </c>
      <c r="X42" s="4">
        <v>0</v>
      </c>
      <c r="Y42" s="4">
        <v>1.654284299157999E-2</v>
      </c>
      <c r="Z42" s="4">
        <v>0</v>
      </c>
      <c r="AA42" s="4">
        <v>5.943536404160475E-4</v>
      </c>
      <c r="AB42" s="4">
        <v>2.1792966815255076E-4</v>
      </c>
      <c r="AC42" s="4">
        <v>9.1134224863793955E-4</v>
      </c>
      <c r="AD42" s="4">
        <v>0</v>
      </c>
      <c r="AE42" s="4">
        <v>0</v>
      </c>
      <c r="AF42" s="4">
        <v>4.2199108469539379E-3</v>
      </c>
      <c r="AH42">
        <v>3.8</v>
      </c>
      <c r="AI42" s="4">
        <v>0.17650718177315503</v>
      </c>
      <c r="AJ42" s="4">
        <v>0.68247746409113419</v>
      </c>
      <c r="AK42" s="4">
        <v>0</v>
      </c>
      <c r="AL42" s="4">
        <v>0.19550904092282734</v>
      </c>
      <c r="AM42" s="4">
        <v>0.5721916556123765</v>
      </c>
      <c r="AN42" s="4">
        <v>0.56706729853375193</v>
      </c>
      <c r="AO42" s="4">
        <v>0.924596968310468</v>
      </c>
      <c r="AP42" s="4">
        <v>0.9469012126731533</v>
      </c>
      <c r="AQ42" s="4">
        <v>0.68865740487787552</v>
      </c>
      <c r="AR42" s="4">
        <v>0.6718228442697598</v>
      </c>
      <c r="AS42" s="4">
        <v>0.55732800178409825</v>
      </c>
      <c r="AT42" s="4">
        <v>0.62752393369121895</v>
      </c>
      <c r="AU42" s="4">
        <v>1</v>
      </c>
      <c r="AV42" s="4">
        <v>0.37767798172486661</v>
      </c>
      <c r="AW42" s="4">
        <v>0.78800643883110444</v>
      </c>
      <c r="AX42" s="4">
        <v>0.4062857850421</v>
      </c>
      <c r="AY42" s="4">
        <v>0.74488176278839402</v>
      </c>
      <c r="AZ42" s="4">
        <v>0.53984324062647782</v>
      </c>
      <c r="BA42" s="4">
        <v>0.39469924605140055</v>
      </c>
      <c r="BB42" s="4">
        <v>0.44822194920263275</v>
      </c>
      <c r="BC42" s="4">
        <v>0.87949878150921723</v>
      </c>
      <c r="BD42" s="4">
        <v>0.79151893271233231</v>
      </c>
      <c r="BE42" s="4">
        <v>0</v>
      </c>
      <c r="BF42" s="4">
        <v>0.78699549402626279</v>
      </c>
      <c r="BG42" s="4">
        <v>0</v>
      </c>
      <c r="BH42" s="4">
        <v>0.20360965730023375</v>
      </c>
      <c r="BI42" s="4">
        <v>0.21950863027652398</v>
      </c>
      <c r="BJ42" s="4">
        <v>0.49215660527316074</v>
      </c>
      <c r="BK42" s="4">
        <v>0</v>
      </c>
      <c r="BL42" s="4">
        <v>0</v>
      </c>
      <c r="BM42" s="4">
        <v>0.86342820753858751</v>
      </c>
    </row>
    <row r="43" spans="1:65" x14ac:dyDescent="0.2">
      <c r="A43">
        <v>3.9</v>
      </c>
      <c r="B43" s="4">
        <v>1.4999892857908158E-4</v>
      </c>
      <c r="C43" s="4">
        <v>2.84997964300255E-3</v>
      </c>
      <c r="D43" s="4">
        <v>0</v>
      </c>
      <c r="E43" s="4">
        <v>4.9285362247412522E-4</v>
      </c>
      <c r="F43" s="4">
        <v>1.521417704159256E-2</v>
      </c>
      <c r="G43" s="4">
        <v>3.214262755266034E-3</v>
      </c>
      <c r="H43" s="4">
        <v>4.3156834594038615E-2</v>
      </c>
      <c r="I43" s="4">
        <v>3.2742623266976661E-2</v>
      </c>
      <c r="J43" s="4">
        <v>3.242119699145006E-2</v>
      </c>
      <c r="K43" s="4">
        <v>3.1714059185291533E-3</v>
      </c>
      <c r="L43" s="4">
        <v>2.1214134184755823E-3</v>
      </c>
      <c r="M43" s="4">
        <v>9.5785030106927804E-3</v>
      </c>
      <c r="N43" s="4">
        <v>1</v>
      </c>
      <c r="O43" s="4">
        <v>5.0356783165834531E-3</v>
      </c>
      <c r="P43" s="4">
        <v>2.1856986735809031E-3</v>
      </c>
      <c r="Q43" s="4">
        <v>9.4285040821136994E-4</v>
      </c>
      <c r="R43" s="4">
        <v>5.3999614288469371E-3</v>
      </c>
      <c r="S43" s="4">
        <v>1.7571303062120984E-3</v>
      </c>
      <c r="T43" s="4">
        <v>2.5499817858443867E-3</v>
      </c>
      <c r="U43" s="4">
        <v>1.1678488010799922E-2</v>
      </c>
      <c r="V43" s="4">
        <v>1.5621316990592925E-2</v>
      </c>
      <c r="W43" s="4">
        <v>2.2542696123599118E-2</v>
      </c>
      <c r="X43" s="4">
        <v>1.4999892857908157E-3</v>
      </c>
      <c r="Y43" s="4">
        <v>2.0035571174491611E-2</v>
      </c>
      <c r="Z43" s="4">
        <v>0</v>
      </c>
      <c r="AA43" s="4">
        <v>1.3499903572117343E-3</v>
      </c>
      <c r="AB43" s="4">
        <v>0</v>
      </c>
      <c r="AC43" s="4">
        <v>4.0713994900036429E-4</v>
      </c>
      <c r="AD43" s="4">
        <v>0</v>
      </c>
      <c r="AE43" s="4">
        <v>0</v>
      </c>
      <c r="AF43" s="4">
        <v>3.1928343368975935E-3</v>
      </c>
      <c r="AH43">
        <v>3.9</v>
      </c>
      <c r="AI43" s="4">
        <v>0.13363704544967536</v>
      </c>
      <c r="AJ43" s="4">
        <v>0.86881629416932726</v>
      </c>
      <c r="AK43" s="4">
        <v>0</v>
      </c>
      <c r="AL43" s="4">
        <v>0.37412589910072075</v>
      </c>
      <c r="AM43" s="4">
        <v>0.69416482536616408</v>
      </c>
      <c r="AN43" s="4">
        <v>0.7419431365853727</v>
      </c>
      <c r="AO43" s="4">
        <v>0.93678497378106773</v>
      </c>
      <c r="AP43" s="4">
        <v>0.96600518393634605</v>
      </c>
      <c r="AQ43" s="4">
        <v>0.7119142390494777</v>
      </c>
      <c r="AR43" s="4">
        <v>0.85351740575124924</v>
      </c>
      <c r="AS43" s="4">
        <v>0.60895671986785738</v>
      </c>
      <c r="AT43" s="4">
        <v>0.72408614762296852</v>
      </c>
      <c r="AU43" s="4">
        <v>1</v>
      </c>
      <c r="AV43" s="4">
        <v>0.53629400531942184</v>
      </c>
      <c r="AW43" s="4">
        <v>0.71847392648494068</v>
      </c>
      <c r="AX43" s="4">
        <v>0.41138920436282594</v>
      </c>
      <c r="AY43" s="4">
        <v>0.79931987196769205</v>
      </c>
      <c r="AZ43" s="4">
        <v>0.52614636287706895</v>
      </c>
      <c r="BA43" s="4">
        <v>0.68651176301121652</v>
      </c>
      <c r="BB43" s="4">
        <v>0.48747997501934975</v>
      </c>
      <c r="BC43" s="4">
        <v>0.83450355515970331</v>
      </c>
      <c r="BD43" s="4">
        <v>0.88123674161367882</v>
      </c>
      <c r="BE43" s="4">
        <v>0.52982498265912581</v>
      </c>
      <c r="BF43" s="4">
        <v>0.95315564819136311</v>
      </c>
      <c r="BG43" s="4">
        <v>0</v>
      </c>
      <c r="BH43" s="4">
        <v>0.46247058198901858</v>
      </c>
      <c r="BI43" s="4">
        <v>0</v>
      </c>
      <c r="BJ43" s="4">
        <v>0.21986977501655719</v>
      </c>
      <c r="BK43" s="4">
        <v>0</v>
      </c>
      <c r="BL43" s="4">
        <v>0</v>
      </c>
      <c r="BM43" s="4">
        <v>0.65327996928301824</v>
      </c>
    </row>
    <row r="44" spans="1:65" x14ac:dyDescent="0.2">
      <c r="A44">
        <v>4</v>
      </c>
      <c r="B44" s="4">
        <v>3.1294007197621654E-4</v>
      </c>
      <c r="C44" s="4">
        <v>2.092786731340948E-3</v>
      </c>
      <c r="D44" s="4">
        <v>0</v>
      </c>
      <c r="E44" s="4">
        <v>3.1294007197621654E-4</v>
      </c>
      <c r="F44" s="4">
        <v>1.3358629322484744E-2</v>
      </c>
      <c r="G44" s="4">
        <v>2.5621968393052729E-3</v>
      </c>
      <c r="H44" s="4">
        <v>4.2990142387732751E-2</v>
      </c>
      <c r="I44" s="4">
        <v>2.7753872633390707E-2</v>
      </c>
      <c r="J44" s="4">
        <v>3.1685182287591929E-2</v>
      </c>
      <c r="K44" s="4">
        <v>2.3470505398216243E-3</v>
      </c>
      <c r="L44" s="4">
        <v>2.2101392583320292E-3</v>
      </c>
      <c r="M44" s="4">
        <v>8.5080582068533875E-3</v>
      </c>
      <c r="N44" s="4">
        <v>1</v>
      </c>
      <c r="O44" s="4">
        <v>5.9067438585510878E-3</v>
      </c>
      <c r="P44" s="4">
        <v>1.6624941323736505E-3</v>
      </c>
      <c r="Q44" s="4">
        <v>9.7793772492567679E-5</v>
      </c>
      <c r="R44" s="4">
        <v>4.3224847441714915E-3</v>
      </c>
      <c r="S44" s="4">
        <v>2.1514629948364889E-4</v>
      </c>
      <c r="T44" s="4">
        <v>1.0561727429197309E-3</v>
      </c>
      <c r="U44" s="4">
        <v>1.0111876075731498E-2</v>
      </c>
      <c r="V44" s="4">
        <v>1.5294946017837584E-2</v>
      </c>
      <c r="W44" s="4">
        <v>1.9206696917540293E-2</v>
      </c>
      <c r="X44" s="4">
        <v>0</v>
      </c>
      <c r="Y44" s="4">
        <v>1.7837584102644344E-2</v>
      </c>
      <c r="Z44" s="4">
        <v>2.0341104678454078E-3</v>
      </c>
      <c r="AA44" s="4">
        <v>1.2713190424033798E-3</v>
      </c>
      <c r="AB44" s="4">
        <v>0</v>
      </c>
      <c r="AC44" s="4">
        <v>1.5647003598810827E-4</v>
      </c>
      <c r="AD44" s="4">
        <v>4.1073384446878422E-4</v>
      </c>
      <c r="AE44" s="4">
        <v>0</v>
      </c>
      <c r="AF44" s="4">
        <v>3.8139571272101393E-3</v>
      </c>
      <c r="AH44">
        <v>4</v>
      </c>
      <c r="AI44" s="4">
        <v>0.27880456892505084</v>
      </c>
      <c r="AJ44" s="4">
        <v>0.63798603504928797</v>
      </c>
      <c r="AK44" s="4">
        <v>0</v>
      </c>
      <c r="AL44" s="4">
        <v>0.23755326217348216</v>
      </c>
      <c r="AM44" s="4">
        <v>0.60950326563330637</v>
      </c>
      <c r="AN44" s="4">
        <v>0.59142780296626452</v>
      </c>
      <c r="AO44" s="4">
        <v>0.93316666498750944</v>
      </c>
      <c r="AP44" s="4">
        <v>0.8188221395566907</v>
      </c>
      <c r="AQ44" s="4">
        <v>0.69575261034821256</v>
      </c>
      <c r="AR44" s="4">
        <v>0.63165944044296163</v>
      </c>
      <c r="AS44" s="4">
        <v>0.63442568123858734</v>
      </c>
      <c r="AT44" s="4">
        <v>0.6431659606804131</v>
      </c>
      <c r="AU44" s="4">
        <v>1</v>
      </c>
      <c r="AV44" s="4">
        <v>0.62906149343699092</v>
      </c>
      <c r="AW44" s="4">
        <v>0.54648827008150669</v>
      </c>
      <c r="AX44" s="4">
        <v>4.2669867782819587E-2</v>
      </c>
      <c r="AY44" s="4">
        <v>0.63982826503840806</v>
      </c>
      <c r="AZ44" s="4">
        <v>6.4422338263465481E-2</v>
      </c>
      <c r="BA44" s="4">
        <v>0.28434517289938976</v>
      </c>
      <c r="BB44" s="4">
        <v>0.42208692531411984</v>
      </c>
      <c r="BC44" s="4">
        <v>0.81706855033717296</v>
      </c>
      <c r="BD44" s="4">
        <v>0.75082620623430485</v>
      </c>
      <c r="BE44" s="4">
        <v>0</v>
      </c>
      <c r="BF44" s="4">
        <v>0.84859043395628764</v>
      </c>
      <c r="BG44" s="4">
        <v>0.36087902521715953</v>
      </c>
      <c r="BH44" s="4">
        <v>0.43551989411862024</v>
      </c>
      <c r="BI44" s="4">
        <v>0</v>
      </c>
      <c r="BJ44" s="4">
        <v>8.4499277690647814E-2</v>
      </c>
      <c r="BK44" s="4">
        <v>0.15145087391820805</v>
      </c>
      <c r="BL44" s="4">
        <v>0</v>
      </c>
      <c r="BM44" s="4">
        <v>0.78036676257109006</v>
      </c>
    </row>
    <row r="45" spans="1:65" x14ac:dyDescent="0.2">
      <c r="A45">
        <v>4.0999999999999996</v>
      </c>
      <c r="B45" s="4">
        <v>3.8606312132033585E-4</v>
      </c>
      <c r="C45" s="4">
        <v>2.3356818839880321E-3</v>
      </c>
      <c r="D45" s="4">
        <v>0</v>
      </c>
      <c r="E45" s="4">
        <v>1.9303156066016793E-4</v>
      </c>
      <c r="F45" s="4">
        <v>1.3261268217353538E-2</v>
      </c>
      <c r="G45" s="4">
        <v>2.7989576295724349E-3</v>
      </c>
      <c r="H45" s="4">
        <v>4.3084644339349484E-2</v>
      </c>
      <c r="I45" s="4">
        <v>2.8394942573110704E-2</v>
      </c>
      <c r="J45" s="4">
        <v>3.0634108676768652E-2</v>
      </c>
      <c r="K45" s="4">
        <v>2.6059260689122671E-3</v>
      </c>
      <c r="L45" s="4">
        <v>9.8446095936685651E-4</v>
      </c>
      <c r="M45" s="4">
        <v>8.5899044493774734E-3</v>
      </c>
      <c r="N45" s="4">
        <v>1</v>
      </c>
      <c r="O45" s="4">
        <v>6.7561046231058774E-3</v>
      </c>
      <c r="P45" s="4">
        <v>9.4585464723482291E-4</v>
      </c>
      <c r="Q45" s="4">
        <v>5.59791525914487E-4</v>
      </c>
      <c r="R45" s="4">
        <v>5.2311552938905511E-3</v>
      </c>
      <c r="S45" s="4">
        <v>3.474568091883023E-4</v>
      </c>
      <c r="T45" s="4">
        <v>1.9882250747997299E-3</v>
      </c>
      <c r="U45" s="4">
        <v>1.0925586333365505E-2</v>
      </c>
      <c r="V45" s="4">
        <v>1.7565872020075281E-2</v>
      </c>
      <c r="W45" s="4">
        <v>2.0442042273911786E-2</v>
      </c>
      <c r="X45" s="4">
        <v>1.2547051442910915E-3</v>
      </c>
      <c r="Y45" s="4">
        <v>1.5210886980021234E-2</v>
      </c>
      <c r="Z45" s="4">
        <v>0</v>
      </c>
      <c r="AA45" s="4">
        <v>8.107325547727053E-4</v>
      </c>
      <c r="AB45" s="4">
        <v>5.983978380465206E-4</v>
      </c>
      <c r="AC45" s="4">
        <v>9.6515780330083971E-4</v>
      </c>
      <c r="AD45" s="4">
        <v>0</v>
      </c>
      <c r="AE45" s="4">
        <v>0</v>
      </c>
      <c r="AF45" s="4">
        <v>3.55178071614709E-3</v>
      </c>
      <c r="AH45">
        <v>4.0999999999999996</v>
      </c>
      <c r="AI45" s="4">
        <v>0.34395135604671356</v>
      </c>
      <c r="AJ45" s="4">
        <v>0.71203262233375153</v>
      </c>
      <c r="AK45" s="4">
        <v>0</v>
      </c>
      <c r="AL45" s="4">
        <v>0.1465305374530185</v>
      </c>
      <c r="AM45" s="4">
        <v>0.60506105003688615</v>
      </c>
      <c r="AN45" s="4">
        <v>0.64607891792674965</v>
      </c>
      <c r="AO45" s="4">
        <v>0.9352179741046005</v>
      </c>
      <c r="AP45" s="4">
        <v>0.83773561756319681</v>
      </c>
      <c r="AQ45" s="4">
        <v>0.67267282492167291</v>
      </c>
      <c r="AR45" s="4">
        <v>0.70133036106242075</v>
      </c>
      <c r="AS45" s="4">
        <v>0.28259183779689345</v>
      </c>
      <c r="AT45" s="4">
        <v>0.64935312065525708</v>
      </c>
      <c r="AU45" s="4">
        <v>1</v>
      </c>
      <c r="AV45" s="4">
        <v>0.71951744748079516</v>
      </c>
      <c r="AW45" s="4">
        <v>0.3109174702336559</v>
      </c>
      <c r="AX45" s="4">
        <v>0.24425103754463851</v>
      </c>
      <c r="AY45" s="4">
        <v>0.77433263827007814</v>
      </c>
      <c r="AZ45" s="4">
        <v>0.10404073947446339</v>
      </c>
      <c r="BA45" s="4">
        <v>0.53527437291552726</v>
      </c>
      <c r="BB45" s="4">
        <v>0.45605257700615293</v>
      </c>
      <c r="BC45" s="4">
        <v>0.93838327837919322</v>
      </c>
      <c r="BD45" s="4">
        <v>0.79911819893329505</v>
      </c>
      <c r="BE45" s="4">
        <v>0.44318591980199723</v>
      </c>
      <c r="BF45" s="4">
        <v>0.72363012328125409</v>
      </c>
      <c r="BG45" s="4">
        <v>0</v>
      </c>
      <c r="BH45" s="4">
        <v>0.27773528487831328</v>
      </c>
      <c r="BI45" s="4">
        <v>0.60273339974104634</v>
      </c>
      <c r="BJ45" s="4">
        <v>0.52121888207791744</v>
      </c>
      <c r="BK45" s="4">
        <v>0</v>
      </c>
      <c r="BL45" s="4">
        <v>0</v>
      </c>
      <c r="BM45" s="4">
        <v>0.72672332865198963</v>
      </c>
    </row>
    <row r="46" spans="1:65" x14ac:dyDescent="0.2">
      <c r="A46">
        <v>4.2</v>
      </c>
      <c r="B46" s="4">
        <v>8.0162562219198005E-4</v>
      </c>
      <c r="C46" s="4">
        <v>2.4048768665759401E-3</v>
      </c>
      <c r="D46" s="4">
        <v>0</v>
      </c>
      <c r="E46" s="4">
        <v>3.1692175761078282E-4</v>
      </c>
      <c r="F46" s="4">
        <v>1.254637311012099E-2</v>
      </c>
      <c r="G46" s="4">
        <v>2.6658712551965846E-3</v>
      </c>
      <c r="H46" s="4">
        <v>4.1032046382431346E-2</v>
      </c>
      <c r="I46" s="4">
        <v>2.6267220969034881E-2</v>
      </c>
      <c r="J46" s="4">
        <v>3.3239499636472103E-2</v>
      </c>
      <c r="K46" s="4">
        <v>1.8642456330046047E-3</v>
      </c>
      <c r="L46" s="4">
        <v>1.9015305456646968E-3</v>
      </c>
      <c r="M46" s="4">
        <v>7.9230439402695699E-3</v>
      </c>
      <c r="N46" s="4">
        <v>1</v>
      </c>
      <c r="O46" s="4">
        <v>4.90296601480211E-3</v>
      </c>
      <c r="P46" s="4">
        <v>4.6606140825115118E-4</v>
      </c>
      <c r="Q46" s="4">
        <v>0</v>
      </c>
      <c r="R46" s="4">
        <v>5.2944575977330773E-3</v>
      </c>
      <c r="S46" s="4">
        <v>0</v>
      </c>
      <c r="T46" s="4">
        <v>1.4727540500736377E-3</v>
      </c>
      <c r="U46" s="4">
        <v>9.4517253593333454E-3</v>
      </c>
      <c r="V46" s="4">
        <v>1.3292071363322831E-2</v>
      </c>
      <c r="W46" s="4">
        <v>1.7561193862903376E-2</v>
      </c>
      <c r="X46" s="4">
        <v>0</v>
      </c>
      <c r="Y46" s="4">
        <v>1.7617121231893514E-2</v>
      </c>
      <c r="Z46" s="4">
        <v>0</v>
      </c>
      <c r="AA46" s="4">
        <v>1.3422568557633155E-3</v>
      </c>
      <c r="AB46" s="4">
        <v>3.3556421394082887E-4</v>
      </c>
      <c r="AC46" s="4">
        <v>2.2370947596055257E-4</v>
      </c>
      <c r="AD46" s="4">
        <v>0</v>
      </c>
      <c r="AE46" s="4">
        <v>0</v>
      </c>
      <c r="AF46" s="4">
        <v>2.5167316045562162E-3</v>
      </c>
      <c r="AH46">
        <v>4.2</v>
      </c>
      <c r="AI46" s="4">
        <v>0.71418429932327876</v>
      </c>
      <c r="AJ46" s="4">
        <v>0.73312671277567532</v>
      </c>
      <c r="AK46" s="4">
        <v>0</v>
      </c>
      <c r="AL46" s="4">
        <v>0.24057576550924034</v>
      </c>
      <c r="AM46" s="4">
        <v>0.57244311507329637</v>
      </c>
      <c r="AN46" s="4">
        <v>0.61535880275277377</v>
      </c>
      <c r="AO46" s="4">
        <v>0.89066320215846162</v>
      </c>
      <c r="AP46" s="4">
        <v>0.77496147504103619</v>
      </c>
      <c r="AQ46" s="4">
        <v>0.72988277071709851</v>
      </c>
      <c r="AR46" s="4">
        <v>0.50172262310185212</v>
      </c>
      <c r="AS46" s="4">
        <v>0.54583882317883947</v>
      </c>
      <c r="AT46" s="4">
        <v>0.59894185529335264</v>
      </c>
      <c r="AU46" s="4">
        <v>1</v>
      </c>
      <c r="AV46" s="4">
        <v>0.52216029633267214</v>
      </c>
      <c r="AW46" s="4">
        <v>0.15320179950546647</v>
      </c>
      <c r="AX46" s="4">
        <v>0</v>
      </c>
      <c r="AY46" s="4">
        <v>0.78370285138537299</v>
      </c>
      <c r="AZ46" s="4">
        <v>0</v>
      </c>
      <c r="BA46" s="4">
        <v>0.39649811814760266</v>
      </c>
      <c r="BB46" s="4">
        <v>0.39453111034550603</v>
      </c>
      <c r="BC46" s="4">
        <v>0.71007334495606866</v>
      </c>
      <c r="BD46" s="4">
        <v>0.68650037128390784</v>
      </c>
      <c r="BE46" s="4">
        <v>0</v>
      </c>
      <c r="BF46" s="4">
        <v>0.83810231616605613</v>
      </c>
      <c r="BG46" s="4">
        <v>0</v>
      </c>
      <c r="BH46" s="4">
        <v>0.45982129127626853</v>
      </c>
      <c r="BI46" s="4">
        <v>0.33799547164183413</v>
      </c>
      <c r="BJ46" s="4">
        <v>0.12081092083762725</v>
      </c>
      <c r="BK46" s="4">
        <v>0</v>
      </c>
      <c r="BL46" s="4">
        <v>0</v>
      </c>
      <c r="BM46" s="4">
        <v>0.51494383103999408</v>
      </c>
    </row>
    <row r="47" spans="1:65" x14ac:dyDescent="0.2">
      <c r="A47">
        <v>4.3</v>
      </c>
      <c r="B47" s="4">
        <v>1.1101156857398825E-3</v>
      </c>
      <c r="C47" s="4">
        <v>2.1423285163401241E-3</v>
      </c>
      <c r="D47" s="4">
        <v>7.7902855139640862E-5</v>
      </c>
      <c r="E47" s="4">
        <v>5.8427141354730646E-4</v>
      </c>
      <c r="F47" s="4">
        <v>1.3535621080512601E-2</v>
      </c>
      <c r="G47" s="4">
        <v>2.6486970747477893E-3</v>
      </c>
      <c r="H47" s="4">
        <v>4.0860047520741634E-2</v>
      </c>
      <c r="I47" s="4">
        <v>3.3283994858411561E-2</v>
      </c>
      <c r="J47" s="4">
        <v>3.2777626300003894E-2</v>
      </c>
      <c r="K47" s="4">
        <v>1.3438242511588049E-3</v>
      </c>
      <c r="L47" s="4">
        <v>2.1033770887703036E-3</v>
      </c>
      <c r="M47" s="4">
        <v>8.725119775639778E-3</v>
      </c>
      <c r="N47" s="4">
        <v>1</v>
      </c>
      <c r="O47" s="4">
        <v>6.8164998247185757E-3</v>
      </c>
      <c r="P47" s="4">
        <v>2.1033770887703036E-3</v>
      </c>
      <c r="Q47" s="4">
        <v>4.674171308378452E-4</v>
      </c>
      <c r="R47" s="4">
        <v>4.7715498773030027E-3</v>
      </c>
      <c r="S47" s="4">
        <v>1.1880185408795231E-3</v>
      </c>
      <c r="T47" s="4">
        <v>2.7460756436723404E-3</v>
      </c>
      <c r="U47" s="4">
        <v>1.1393292564172477E-2</v>
      </c>
      <c r="V47" s="4">
        <v>1.4684688193822303E-2</v>
      </c>
      <c r="W47" s="4">
        <v>1.7567093833989016E-2</v>
      </c>
      <c r="X47" s="4">
        <v>6.8164998247185755E-4</v>
      </c>
      <c r="Y47" s="4">
        <v>1.3769329645931524E-2</v>
      </c>
      <c r="Z47" s="4">
        <v>0</v>
      </c>
      <c r="AA47" s="4">
        <v>6.2322284111712689E-4</v>
      </c>
      <c r="AB47" s="4">
        <v>0</v>
      </c>
      <c r="AC47" s="4">
        <v>8.374556927511393E-4</v>
      </c>
      <c r="AD47" s="4">
        <v>0</v>
      </c>
      <c r="AE47" s="4">
        <v>0</v>
      </c>
      <c r="AF47" s="4">
        <v>1.2269699684493436E-3</v>
      </c>
      <c r="AH47">
        <v>4.3</v>
      </c>
      <c r="AI47" s="4">
        <v>0.98902426673937605</v>
      </c>
      <c r="AJ47" s="4">
        <v>0.65308884820628677</v>
      </c>
      <c r="AK47" s="4">
        <v>0.15693829794246575</v>
      </c>
      <c r="AL47" s="4">
        <v>0.44352127679392489</v>
      </c>
      <c r="AM47" s="4">
        <v>0.61757872396843538</v>
      </c>
      <c r="AN47" s="4">
        <v>0.61139451411781809</v>
      </c>
      <c r="AO47" s="4">
        <v>0.88692970430918627</v>
      </c>
      <c r="AP47" s="4">
        <v>0.98197726288364995</v>
      </c>
      <c r="AQ47" s="4">
        <v>0.71974081929699141</v>
      </c>
      <c r="AR47" s="4">
        <v>0.3616621202392874</v>
      </c>
      <c r="AS47" s="4">
        <v>0.60377934893198659</v>
      </c>
      <c r="AT47" s="4">
        <v>0.6595747121276988</v>
      </c>
      <c r="AU47" s="4">
        <v>1</v>
      </c>
      <c r="AV47" s="4">
        <v>0.725949467665302</v>
      </c>
      <c r="AW47" s="4">
        <v>0.6914135118961201</v>
      </c>
      <c r="AX47" s="4">
        <v>0.20394577961282279</v>
      </c>
      <c r="AY47" s="4">
        <v>0.70630034811706077</v>
      </c>
      <c r="AZ47" s="4">
        <v>0.35573436534810576</v>
      </c>
      <c r="BA47" s="4">
        <v>0.73930458717978675</v>
      </c>
      <c r="BB47" s="4">
        <v>0.47557543146293974</v>
      </c>
      <c r="BC47" s="4">
        <v>0.78446807727773427</v>
      </c>
      <c r="BD47" s="4">
        <v>0.68673101234239597</v>
      </c>
      <c r="BE47" s="4">
        <v>0.24077184654844996</v>
      </c>
      <c r="BF47" s="4">
        <v>0.65505067010705942</v>
      </c>
      <c r="BG47" s="4">
        <v>0</v>
      </c>
      <c r="BH47" s="4">
        <v>0.21349947316333473</v>
      </c>
      <c r="BI47" s="4">
        <v>0</v>
      </c>
      <c r="BJ47" s="4">
        <v>0.45225528765629258</v>
      </c>
      <c r="BK47" s="4">
        <v>0</v>
      </c>
      <c r="BL47" s="4">
        <v>0</v>
      </c>
      <c r="BM47" s="4">
        <v>0.25104807162611081</v>
      </c>
    </row>
    <row r="48" spans="1:65" x14ac:dyDescent="0.2">
      <c r="A48">
        <v>4.4000000000000004</v>
      </c>
      <c r="B48" s="4">
        <v>6.2156439989899577E-4</v>
      </c>
      <c r="C48" s="4">
        <v>2.3308664996212342E-3</v>
      </c>
      <c r="D48" s="4">
        <v>0</v>
      </c>
      <c r="E48" s="4">
        <v>4.6617329992424685E-4</v>
      </c>
      <c r="F48" s="4">
        <v>1.2081658023036731E-2</v>
      </c>
      <c r="G48" s="4">
        <v>2.5056814870928266E-3</v>
      </c>
      <c r="H48" s="4">
        <v>4.0013208243497855E-2</v>
      </c>
      <c r="I48" s="4">
        <v>3.1952294932307751E-2</v>
      </c>
      <c r="J48" s="4">
        <v>3.2573859332206745E-2</v>
      </c>
      <c r="K48" s="4">
        <v>3.2243653244760405E-3</v>
      </c>
      <c r="L48" s="4">
        <v>1.8452693122001436E-3</v>
      </c>
      <c r="M48" s="4">
        <v>7.9443699862090395E-3</v>
      </c>
      <c r="N48" s="4">
        <v>1</v>
      </c>
      <c r="O48" s="4">
        <v>7.9055222112153524E-3</v>
      </c>
      <c r="P48" s="4">
        <v>1.0100421498358682E-3</v>
      </c>
      <c r="Q48" s="4">
        <v>0</v>
      </c>
      <c r="R48" s="4">
        <v>4.7782763242235297E-3</v>
      </c>
      <c r="S48" s="4">
        <v>0</v>
      </c>
      <c r="T48" s="4">
        <v>9.5177048734533727E-4</v>
      </c>
      <c r="U48" s="4">
        <v>1.1460093623137735E-2</v>
      </c>
      <c r="V48" s="4">
        <v>1.5772196647437019E-2</v>
      </c>
      <c r="W48" s="4">
        <v>1.7170716547209759E-2</v>
      </c>
      <c r="X48" s="4">
        <v>4.4674941242740324E-4</v>
      </c>
      <c r="Y48" s="4">
        <v>1.4917545597575899E-2</v>
      </c>
      <c r="Z48" s="4">
        <v>0</v>
      </c>
      <c r="AA48" s="4">
        <v>9.3234659984849371E-4</v>
      </c>
      <c r="AB48" s="4">
        <v>2.3308664996212343E-4</v>
      </c>
      <c r="AC48" s="4">
        <v>6.7983606238952666E-4</v>
      </c>
      <c r="AD48" s="4">
        <v>6.9925994988637023E-4</v>
      </c>
      <c r="AE48" s="4">
        <v>0</v>
      </c>
      <c r="AF48" s="4">
        <v>2.2725948371307035E-3</v>
      </c>
      <c r="AH48">
        <v>4.4000000000000004</v>
      </c>
      <c r="AI48" s="4">
        <v>0.55376415515801325</v>
      </c>
      <c r="AJ48" s="4">
        <v>0.71056465240953315</v>
      </c>
      <c r="AK48" s="4">
        <v>0</v>
      </c>
      <c r="AL48" s="4">
        <v>0.35387282758597394</v>
      </c>
      <c r="AM48" s="4">
        <v>0.55123993948325478</v>
      </c>
      <c r="AN48" s="4">
        <v>0.5783824545058649</v>
      </c>
      <c r="AO48" s="4">
        <v>0.86854776509626797</v>
      </c>
      <c r="AP48" s="4">
        <v>0.94268813746524205</v>
      </c>
      <c r="AQ48" s="4">
        <v>0.71526644391038918</v>
      </c>
      <c r="AR48" s="4">
        <v>0.867770319422697</v>
      </c>
      <c r="AS48" s="4">
        <v>0.52968890356019516</v>
      </c>
      <c r="AT48" s="4">
        <v>0.6005539959828845</v>
      </c>
      <c r="AU48" s="4">
        <v>1</v>
      </c>
      <c r="AV48" s="4">
        <v>0.84192911148280491</v>
      </c>
      <c r="AW48" s="4">
        <v>0.33201692350343359</v>
      </c>
      <c r="AX48" s="4">
        <v>0</v>
      </c>
      <c r="AY48" s="4">
        <v>0.7072960186902969</v>
      </c>
      <c r="AZ48" s="4">
        <v>0</v>
      </c>
      <c r="BA48" s="4">
        <v>0.25623776564863909</v>
      </c>
      <c r="BB48" s="4">
        <v>0.4783638214090985</v>
      </c>
      <c r="BC48" s="4">
        <v>0.84256367007277333</v>
      </c>
      <c r="BD48" s="4">
        <v>0.67123587250926176</v>
      </c>
      <c r="BE48" s="4">
        <v>0.15780046026630951</v>
      </c>
      <c r="BF48" s="4">
        <v>0.70967494361150718</v>
      </c>
      <c r="BG48" s="4">
        <v>0</v>
      </c>
      <c r="BH48" s="4">
        <v>0.31939700335191967</v>
      </c>
      <c r="BI48" s="4">
        <v>0.23477542870901882</v>
      </c>
      <c r="BJ48" s="4">
        <v>0.36713518890182312</v>
      </c>
      <c r="BK48" s="4">
        <v>0.25783979560598835</v>
      </c>
      <c r="BL48" s="4">
        <v>0</v>
      </c>
      <c r="BM48" s="4">
        <v>0.46499145547153076</v>
      </c>
    </row>
    <row r="49" spans="1:65" x14ac:dyDescent="0.2">
      <c r="A49">
        <v>4.5</v>
      </c>
      <c r="B49" s="4">
        <v>5.7839130099483305E-4</v>
      </c>
      <c r="C49" s="4">
        <v>2.1014883936145601E-3</v>
      </c>
      <c r="D49" s="4">
        <v>9.6398550165805512E-5</v>
      </c>
      <c r="E49" s="4">
        <v>4.6271304079586643E-4</v>
      </c>
      <c r="F49" s="4">
        <v>1.2319734711189944E-2</v>
      </c>
      <c r="G49" s="4">
        <v>3.0461941852394539E-3</v>
      </c>
      <c r="H49" s="4">
        <v>3.9157091077350194E-2</v>
      </c>
      <c r="I49" s="4">
        <v>2.6933754916326057E-2</v>
      </c>
      <c r="J49" s="4">
        <v>3.3315338937302381E-2</v>
      </c>
      <c r="K49" s="4">
        <v>1.1953420220559882E-3</v>
      </c>
      <c r="L49" s="4">
        <v>2.6605999845762318E-3</v>
      </c>
      <c r="M49" s="4">
        <v>7.5383666229659908E-3</v>
      </c>
      <c r="N49" s="4">
        <v>1</v>
      </c>
      <c r="O49" s="4">
        <v>4.3572144674944085E-3</v>
      </c>
      <c r="P49" s="4">
        <v>2.1207681036477214E-3</v>
      </c>
      <c r="Q49" s="4">
        <v>8.6758695149224952E-4</v>
      </c>
      <c r="R49" s="4">
        <v>5.3019202591193032E-3</v>
      </c>
      <c r="S49" s="4">
        <v>2.5256420143441043E-3</v>
      </c>
      <c r="T49" s="4">
        <v>1.3302999922881159E-3</v>
      </c>
      <c r="U49" s="4">
        <v>1.1587105729929822E-2</v>
      </c>
      <c r="V49" s="4">
        <v>1.5096012955965143E-2</v>
      </c>
      <c r="W49" s="4">
        <v>1.7255340479679186E-2</v>
      </c>
      <c r="X49" s="4">
        <v>1.6002159327523713E-3</v>
      </c>
      <c r="Y49" s="4">
        <v>1.6869746279015965E-2</v>
      </c>
      <c r="Z49" s="4">
        <v>0</v>
      </c>
      <c r="AA49" s="4">
        <v>8.2902753142592733E-4</v>
      </c>
      <c r="AB49" s="4">
        <v>0</v>
      </c>
      <c r="AC49" s="4">
        <v>6.1695072106115524E-4</v>
      </c>
      <c r="AD49" s="4">
        <v>0</v>
      </c>
      <c r="AE49" s="4">
        <v>0</v>
      </c>
      <c r="AF49" s="4">
        <v>1.4074188324207605E-3</v>
      </c>
      <c r="AH49">
        <v>4.5</v>
      </c>
      <c r="AI49" s="4">
        <v>0.51530037788231664</v>
      </c>
      <c r="AJ49" s="4">
        <v>0.64063873679339856</v>
      </c>
      <c r="AK49" s="4">
        <v>0.19419858694556005</v>
      </c>
      <c r="AL49" s="4">
        <v>0.35124613986675207</v>
      </c>
      <c r="AM49" s="4">
        <v>0.56210247001670588</v>
      </c>
      <c r="AN49" s="4">
        <v>0.70314813707805379</v>
      </c>
      <c r="AO49" s="4">
        <v>0.84996443514199127</v>
      </c>
      <c r="AP49" s="4">
        <v>0.79462621732826244</v>
      </c>
      <c r="AQ49" s="4">
        <v>0.73154807253044207</v>
      </c>
      <c r="AR49" s="4">
        <v>0.32170124161332608</v>
      </c>
      <c r="AS49" s="4">
        <v>0.76373149400189044</v>
      </c>
      <c r="AT49" s="4">
        <v>0.56986220511697916</v>
      </c>
      <c r="AU49" s="4">
        <v>1</v>
      </c>
      <c r="AV49" s="4">
        <v>0.4640383781293077</v>
      </c>
      <c r="AW49" s="4">
        <v>0.69713021516156404</v>
      </c>
      <c r="AX49" s="4">
        <v>0.37854987660985573</v>
      </c>
      <c r="AY49" s="4">
        <v>0.78480749882079925</v>
      </c>
      <c r="AZ49" s="4">
        <v>0.75626568791094639</v>
      </c>
      <c r="BA49" s="4">
        <v>0.35814632014601161</v>
      </c>
      <c r="BB49" s="4">
        <v>0.48366552301541121</v>
      </c>
      <c r="BC49" s="4">
        <v>0.80644138314817548</v>
      </c>
      <c r="BD49" s="4">
        <v>0.67454398251096759</v>
      </c>
      <c r="BE49" s="4">
        <v>0.56522695652082056</v>
      </c>
      <c r="BF49" s="4">
        <v>0.80254731993221073</v>
      </c>
      <c r="BG49" s="4">
        <v>0</v>
      </c>
      <c r="BH49" s="4">
        <v>0.28400265445994954</v>
      </c>
      <c r="BI49" s="4">
        <v>0</v>
      </c>
      <c r="BJ49" s="4">
        <v>0.333174910909805</v>
      </c>
      <c r="BK49" s="4">
        <v>0</v>
      </c>
      <c r="BL49" s="4">
        <v>0</v>
      </c>
      <c r="BM49" s="4">
        <v>0.28796938224661345</v>
      </c>
    </row>
    <row r="50" spans="1:65" x14ac:dyDescent="0.2">
      <c r="A50">
        <v>4.5999999999999996</v>
      </c>
      <c r="B50" s="4">
        <v>7.0701912879531797E-4</v>
      </c>
      <c r="C50" s="4">
        <v>2.1603362268745826E-3</v>
      </c>
      <c r="D50" s="4">
        <v>0</v>
      </c>
      <c r="E50" s="4">
        <v>3.7314898464197338E-4</v>
      </c>
      <c r="F50" s="4">
        <v>1.3256608664912212E-2</v>
      </c>
      <c r="G50" s="4">
        <v>2.7298794139597E-3</v>
      </c>
      <c r="H50" s="4">
        <v>3.9200282807651518E-2</v>
      </c>
      <c r="I50" s="4">
        <v>3.114812050748262E-2</v>
      </c>
      <c r="J50" s="4">
        <v>3.5665187163674929E-2</v>
      </c>
      <c r="K50" s="4">
        <v>1.9639420244314388E-3</v>
      </c>
      <c r="L50" s="4">
        <v>1.7479084017439806E-3</v>
      </c>
      <c r="M50" s="4">
        <v>8.3860324443222438E-3</v>
      </c>
      <c r="N50" s="4">
        <v>1</v>
      </c>
      <c r="O50" s="4">
        <v>4.3403118739934795E-3</v>
      </c>
      <c r="P50" s="4">
        <v>1.0408892729486625E-3</v>
      </c>
      <c r="Q50" s="4">
        <v>1.1390863741702346E-3</v>
      </c>
      <c r="R50" s="4">
        <v>4.4974272359479947E-3</v>
      </c>
      <c r="S50" s="4">
        <v>6.6774028830668918E-4</v>
      </c>
      <c r="T50" s="4">
        <v>1.6104324600337797E-3</v>
      </c>
      <c r="U50" s="4">
        <v>1.3276248085156527E-2</v>
      </c>
      <c r="V50" s="4">
        <v>1.5554420833496995E-2</v>
      </c>
      <c r="W50" s="4">
        <v>2.0130405750422249E-2</v>
      </c>
      <c r="X50" s="4">
        <v>5.8918260732943159E-4</v>
      </c>
      <c r="Y50" s="4">
        <v>1.476884402372442E-2</v>
      </c>
      <c r="Z50" s="4">
        <v>0</v>
      </c>
      <c r="AA50" s="4">
        <v>1.7871872422326094E-3</v>
      </c>
      <c r="AB50" s="4">
        <v>0</v>
      </c>
      <c r="AC50" s="4">
        <v>0</v>
      </c>
      <c r="AD50" s="4">
        <v>4.5170666561923092E-4</v>
      </c>
      <c r="AE50" s="4">
        <v>0</v>
      </c>
      <c r="AF50" s="4">
        <v>2.3174515888290978E-3</v>
      </c>
      <c r="AH50">
        <v>4.5999999999999996</v>
      </c>
      <c r="AI50" s="4">
        <v>0.62989748222632469</v>
      </c>
      <c r="AJ50" s="4">
        <v>0.65857849876271646</v>
      </c>
      <c r="AK50" s="4">
        <v>0</v>
      </c>
      <c r="AL50" s="4">
        <v>0.28325793503735192</v>
      </c>
      <c r="AM50" s="4">
        <v>0.60484845244466179</v>
      </c>
      <c r="AN50" s="4">
        <v>0.6301337037785083</v>
      </c>
      <c r="AO50" s="4">
        <v>0.85090197758036734</v>
      </c>
      <c r="AP50" s="4">
        <v>0.91896258997822677</v>
      </c>
      <c r="AQ50" s="4">
        <v>0.78314673535590595</v>
      </c>
      <c r="AR50" s="4">
        <v>0.52855381644617727</v>
      </c>
      <c r="AS50" s="4">
        <v>0.50174122482940953</v>
      </c>
      <c r="AT50" s="4">
        <v>0.63394143319388463</v>
      </c>
      <c r="AU50" s="4">
        <v>1</v>
      </c>
      <c r="AV50" s="4">
        <v>0.46223827117270422</v>
      </c>
      <c r="AW50" s="4">
        <v>0.34215686362029502</v>
      </c>
      <c r="AX50" s="4">
        <v>0.49701186220982757</v>
      </c>
      <c r="AY50" s="4">
        <v>0.66572382225137183</v>
      </c>
      <c r="AZ50" s="4">
        <v>0.19994483209183347</v>
      </c>
      <c r="BA50" s="4">
        <v>0.4335642056290942</v>
      </c>
      <c r="BB50" s="4">
        <v>0.554173201095704</v>
      </c>
      <c r="BC50" s="4">
        <v>0.83092990762686769</v>
      </c>
      <c r="BD50" s="4">
        <v>0.78693573624019075</v>
      </c>
      <c r="BE50" s="4">
        <v>0.20811059630122458</v>
      </c>
      <c r="BF50" s="4">
        <v>0.7026007382505971</v>
      </c>
      <c r="BG50" s="4">
        <v>0</v>
      </c>
      <c r="BH50" s="4">
        <v>0.61224253908432269</v>
      </c>
      <c r="BI50" s="4">
        <v>0</v>
      </c>
      <c r="BJ50" s="4">
        <v>0</v>
      </c>
      <c r="BK50" s="4">
        <v>0.16655888036495023</v>
      </c>
      <c r="BL50" s="4">
        <v>0</v>
      </c>
      <c r="BM50" s="4">
        <v>0.47416951304658711</v>
      </c>
    </row>
    <row r="51" spans="1:65" x14ac:dyDescent="0.2">
      <c r="A51">
        <v>4.7</v>
      </c>
      <c r="B51" s="4">
        <v>3.5530990919857878E-4</v>
      </c>
      <c r="C51" s="4">
        <v>1.3817607579944729E-3</v>
      </c>
      <c r="D51" s="4">
        <v>0</v>
      </c>
      <c r="E51" s="4">
        <v>2.9609159099881565E-4</v>
      </c>
      <c r="F51" s="4">
        <v>1.3718910382945124E-2</v>
      </c>
      <c r="G51" s="4">
        <v>3.0201342281879194E-3</v>
      </c>
      <c r="H51" s="4">
        <v>3.8156336360047373E-2</v>
      </c>
      <c r="I51" s="4">
        <v>2.5602052901697592E-2</v>
      </c>
      <c r="J51" s="4">
        <v>3.1819976312672721E-2</v>
      </c>
      <c r="K51" s="4">
        <v>1.5594157125937624E-3</v>
      </c>
      <c r="L51" s="4">
        <v>1.8949861823924202E-3</v>
      </c>
      <c r="M51" s="4">
        <v>7.5404658507698379E-3</v>
      </c>
      <c r="N51" s="4">
        <v>1</v>
      </c>
      <c r="O51" s="4">
        <v>5.3296486379786814E-3</v>
      </c>
      <c r="P51" s="4">
        <v>6.9088037899723643E-4</v>
      </c>
      <c r="Q51" s="4">
        <v>9.8697196999605207E-5</v>
      </c>
      <c r="R51" s="4">
        <v>4.0465850769838135E-3</v>
      </c>
      <c r="S51" s="4">
        <v>9.4749309119621008E-4</v>
      </c>
      <c r="T51" s="4">
        <v>1.3817607579944729E-3</v>
      </c>
      <c r="U51" s="4">
        <v>1.2238452427951046E-2</v>
      </c>
      <c r="V51" s="4">
        <v>1.7015396762731939E-2</v>
      </c>
      <c r="W51" s="4">
        <v>1.9502566127121989E-2</v>
      </c>
      <c r="X51" s="4">
        <v>0</v>
      </c>
      <c r="Y51" s="4">
        <v>1.5416502171338334E-2</v>
      </c>
      <c r="Z51" s="4">
        <v>0</v>
      </c>
      <c r="AA51" s="4">
        <v>2.5661271219897354E-4</v>
      </c>
      <c r="AB51" s="4">
        <v>3.355704697986577E-4</v>
      </c>
      <c r="AC51" s="4">
        <v>1.3028030003947887E-3</v>
      </c>
      <c r="AD51" s="4">
        <v>0</v>
      </c>
      <c r="AE51" s="4">
        <v>0</v>
      </c>
      <c r="AF51" s="4">
        <v>2.4871693643900511E-3</v>
      </c>
      <c r="AH51">
        <v>4.7</v>
      </c>
      <c r="AI51" s="4">
        <v>0.31655270430319776</v>
      </c>
      <c r="AJ51" s="4">
        <v>0.42122976707461501</v>
      </c>
      <c r="AK51" s="4">
        <v>0</v>
      </c>
      <c r="AL51" s="4">
        <v>0.22476355584544877</v>
      </c>
      <c r="AM51" s="4">
        <v>0.62594151521680386</v>
      </c>
      <c r="AN51" s="4">
        <v>0.69713275882609904</v>
      </c>
      <c r="AO51" s="4">
        <v>0.82824152635063841</v>
      </c>
      <c r="AP51" s="4">
        <v>0.75533703029213894</v>
      </c>
      <c r="AQ51" s="4">
        <v>0.69871245744513233</v>
      </c>
      <c r="AR51" s="4">
        <v>0.41968404161837936</v>
      </c>
      <c r="AS51" s="4">
        <v>0.54396024828287548</v>
      </c>
      <c r="AT51" s="4">
        <v>0.57002089607022866</v>
      </c>
      <c r="AU51" s="4">
        <v>1</v>
      </c>
      <c r="AV51" s="4">
        <v>0.56760150972987999</v>
      </c>
      <c r="AW51" s="4">
        <v>0.22710337185514837</v>
      </c>
      <c r="AX51" s="4">
        <v>4.3064054480852737E-2</v>
      </c>
      <c r="AY51" s="4">
        <v>0.59898869802330168</v>
      </c>
      <c r="AZ51" s="4">
        <v>0.2837126205276787</v>
      </c>
      <c r="BA51" s="4">
        <v>0.37200070184673417</v>
      </c>
      <c r="BB51" s="4">
        <v>0.51085384326600281</v>
      </c>
      <c r="BC51" s="4">
        <v>0.90897643902262015</v>
      </c>
      <c r="BD51" s="4">
        <v>0.76239229472549641</v>
      </c>
      <c r="BE51" s="4">
        <v>0</v>
      </c>
      <c r="BF51" s="4">
        <v>0.73341188988281514</v>
      </c>
      <c r="BG51" s="4">
        <v>0</v>
      </c>
      <c r="BH51" s="4">
        <v>8.7908650400698049E-2</v>
      </c>
      <c r="BI51" s="4">
        <v>0.33800177282512345</v>
      </c>
      <c r="BJ51" s="4">
        <v>0.70355906682947877</v>
      </c>
      <c r="BK51" s="4">
        <v>0</v>
      </c>
      <c r="BL51" s="4">
        <v>0</v>
      </c>
      <c r="BM51" s="4">
        <v>0.50889515537758723</v>
      </c>
    </row>
    <row r="52" spans="1:65" x14ac:dyDescent="0.2">
      <c r="A52">
        <v>4.8</v>
      </c>
      <c r="B52" s="4">
        <v>2.1205228052588966E-4</v>
      </c>
      <c r="C52" s="4">
        <v>7.9037668196013417E-4</v>
      </c>
      <c r="D52" s="4">
        <v>0</v>
      </c>
      <c r="E52" s="4">
        <v>4.8193700119520376E-4</v>
      </c>
      <c r="F52" s="4">
        <v>1.3397848633226664E-2</v>
      </c>
      <c r="G52" s="4">
        <v>2.9301769672668387E-3</v>
      </c>
      <c r="H52" s="4">
        <v>3.9287504337433013E-2</v>
      </c>
      <c r="I52" s="4">
        <v>2.7451131588078808E-2</v>
      </c>
      <c r="J52" s="4">
        <v>3.1692177198596599E-2</v>
      </c>
      <c r="K52" s="4">
        <v>1.4265335235378032E-3</v>
      </c>
      <c r="L52" s="4">
        <v>2.1012453252110884E-3</v>
      </c>
      <c r="M52" s="4">
        <v>7.9037668196013412E-3</v>
      </c>
      <c r="N52" s="4">
        <v>1</v>
      </c>
      <c r="O52" s="4">
        <v>6.3037359756332656E-3</v>
      </c>
      <c r="P52" s="4">
        <v>1.0024289624860239E-3</v>
      </c>
      <c r="Q52" s="4">
        <v>0</v>
      </c>
      <c r="R52" s="4">
        <v>4.4530978910436829E-3</v>
      </c>
      <c r="S52" s="4">
        <v>0</v>
      </c>
      <c r="T52" s="4">
        <v>1.927748004780815E-3</v>
      </c>
      <c r="U52" s="4">
        <v>1.1277325827967769E-2</v>
      </c>
      <c r="V52" s="4">
        <v>1.657863284111501E-2</v>
      </c>
      <c r="W52" s="4">
        <v>1.8872652966804179E-2</v>
      </c>
      <c r="X52" s="4">
        <v>3.2771716081273855E-4</v>
      </c>
      <c r="Y52" s="4">
        <v>1.5653313798820217E-2</v>
      </c>
      <c r="Z52" s="4">
        <v>0</v>
      </c>
      <c r="AA52" s="4">
        <v>3.469946408605467E-4</v>
      </c>
      <c r="AB52" s="4">
        <v>6.5543432162547711E-4</v>
      </c>
      <c r="AC52" s="4">
        <v>8.2893164205575045E-4</v>
      </c>
      <c r="AD52" s="4">
        <v>1.0409839225816401E-3</v>
      </c>
      <c r="AE52" s="4">
        <v>0</v>
      </c>
      <c r="AF52" s="4">
        <v>1.7542506843505417E-3</v>
      </c>
      <c r="AH52">
        <v>4.8</v>
      </c>
      <c r="AI52" s="4">
        <v>0.18892161776612559</v>
      </c>
      <c r="AJ52" s="4">
        <v>0.24094633149554689</v>
      </c>
      <c r="AK52" s="4">
        <v>0</v>
      </c>
      <c r="AL52" s="4">
        <v>0.36583907606670119</v>
      </c>
      <c r="AM52" s="4">
        <v>0.6112926930809901</v>
      </c>
      <c r="AN52" s="4">
        <v>0.67636806800638682</v>
      </c>
      <c r="AO52" s="4">
        <v>0.85279525402795897</v>
      </c>
      <c r="AP52" s="4">
        <v>0.80989037447552936</v>
      </c>
      <c r="AQ52" s="4">
        <v>0.69590620667429581</v>
      </c>
      <c r="AR52" s="4">
        <v>0.38392158667341586</v>
      </c>
      <c r="AS52" s="4">
        <v>0.60316742117983424</v>
      </c>
      <c r="AT52" s="4">
        <v>0.5974846029412535</v>
      </c>
      <c r="AU52" s="4">
        <v>1</v>
      </c>
      <c r="AV52" s="4">
        <v>0.67134070175121197</v>
      </c>
      <c r="AW52" s="4">
        <v>0.32951434770265015</v>
      </c>
      <c r="AX52" s="4">
        <v>0</v>
      </c>
      <c r="AY52" s="4">
        <v>0.65916204829053593</v>
      </c>
      <c r="AZ52" s="4">
        <v>0</v>
      </c>
      <c r="BA52" s="4">
        <v>0.51899260173154604</v>
      </c>
      <c r="BB52" s="4">
        <v>0.47073478243235733</v>
      </c>
      <c r="BC52" s="4">
        <v>0.88564415240592131</v>
      </c>
      <c r="BD52" s="4">
        <v>0.73776779471651455</v>
      </c>
      <c r="BE52" s="4">
        <v>0.11575598618570498</v>
      </c>
      <c r="BF52" s="4">
        <v>0.74467776986826428</v>
      </c>
      <c r="BG52" s="4">
        <v>0</v>
      </c>
      <c r="BH52" s="4">
        <v>0.11887108129964105</v>
      </c>
      <c r="BI52" s="4">
        <v>0.66018312878593344</v>
      </c>
      <c r="BJ52" s="4">
        <v>0.44765200293017693</v>
      </c>
      <c r="BK52" s="4">
        <v>0.3838444942702442</v>
      </c>
      <c r="BL52" s="4">
        <v>0</v>
      </c>
      <c r="BM52" s="4">
        <v>0.35893401043187062</v>
      </c>
    </row>
    <row r="53" spans="1:65" x14ac:dyDescent="0.2">
      <c r="A53">
        <v>4.9000000000000004</v>
      </c>
      <c r="B53" s="4">
        <v>6.3641447939367056E-4</v>
      </c>
      <c r="C53" s="4">
        <v>1.8899581509266581E-3</v>
      </c>
      <c r="D53" s="4">
        <v>0</v>
      </c>
      <c r="E53" s="4">
        <v>2.3142344705224385E-4</v>
      </c>
      <c r="F53" s="4">
        <v>1.5756079686806933E-2</v>
      </c>
      <c r="G53" s="4">
        <v>2.6613696411008042E-3</v>
      </c>
      <c r="H53" s="4">
        <v>3.8088442327348468E-2</v>
      </c>
      <c r="I53" s="4">
        <v>2.6671552272771102E-2</v>
      </c>
      <c r="J53" s="4">
        <v>3.6931325092087249E-2</v>
      </c>
      <c r="K53" s="4">
        <v>1.4271112568221703E-3</v>
      </c>
      <c r="L53" s="4">
        <v>2.3142344705224384E-3</v>
      </c>
      <c r="M53" s="4">
        <v>8.273388232117717E-3</v>
      </c>
      <c r="N53" s="4">
        <v>1</v>
      </c>
      <c r="O53" s="4">
        <v>4.7056100900622917E-3</v>
      </c>
      <c r="P53" s="4">
        <v>9.2569378820897541E-4</v>
      </c>
      <c r="Q53" s="4">
        <v>2.6999402156095118E-4</v>
      </c>
      <c r="R53" s="4">
        <v>4.8598923880971206E-3</v>
      </c>
      <c r="S53" s="4">
        <v>7.9069677742849974E-4</v>
      </c>
      <c r="T53" s="4">
        <v>2.507087343065975E-4</v>
      </c>
      <c r="U53" s="4">
        <v>1.0452625691859681E-2</v>
      </c>
      <c r="V53" s="4">
        <v>1.7028908645594275E-2</v>
      </c>
      <c r="W53" s="4">
        <v>1.9863845871984264E-2</v>
      </c>
      <c r="X53" s="4">
        <v>0</v>
      </c>
      <c r="Y53" s="4">
        <v>1.4328968429984764E-2</v>
      </c>
      <c r="Z53" s="4">
        <v>0</v>
      </c>
      <c r="AA53" s="4">
        <v>1.4271112568221703E-3</v>
      </c>
      <c r="AB53" s="4">
        <v>0</v>
      </c>
      <c r="AC53" s="4">
        <v>0</v>
      </c>
      <c r="AD53" s="4">
        <v>0</v>
      </c>
      <c r="AE53" s="4">
        <v>0</v>
      </c>
      <c r="AF53" s="4">
        <v>3.4134958440205968E-3</v>
      </c>
      <c r="AH53">
        <v>4.9000000000000004</v>
      </c>
      <c r="AI53" s="4">
        <v>0.56699438798140889</v>
      </c>
      <c r="AJ53" s="4">
        <v>0.57615374230999172</v>
      </c>
      <c r="AK53" s="4">
        <v>0</v>
      </c>
      <c r="AL53" s="4">
        <v>0.17567387405365839</v>
      </c>
      <c r="AM53" s="4">
        <v>0.71888977460609493</v>
      </c>
      <c r="AN53" s="4">
        <v>0.61431970236297262</v>
      </c>
      <c r="AO53" s="4">
        <v>0.82676778273065288</v>
      </c>
      <c r="AP53" s="4">
        <v>0.78689045618137343</v>
      </c>
      <c r="AQ53" s="4">
        <v>0.81094896671938854</v>
      </c>
      <c r="AR53" s="4">
        <v>0.38407707147314085</v>
      </c>
      <c r="AS53" s="4">
        <v>0.66430645714834413</v>
      </c>
      <c r="AT53" s="4">
        <v>0.62542610323301839</v>
      </c>
      <c r="AU53" s="4">
        <v>1</v>
      </c>
      <c r="AV53" s="4">
        <v>0.50114211512683904</v>
      </c>
      <c r="AW53" s="4">
        <v>0.30429027513092083</v>
      </c>
      <c r="AX53" s="4">
        <v>0.11780514145758202</v>
      </c>
      <c r="AY53" s="4">
        <v>0.71937709419158546</v>
      </c>
      <c r="AZ53" s="4">
        <v>0.23676231188536997</v>
      </c>
      <c r="BA53" s="4">
        <v>6.7496362580542854E-2</v>
      </c>
      <c r="BB53" s="4">
        <v>0.43631039449989178</v>
      </c>
      <c r="BC53" s="4">
        <v>0.90969825487798694</v>
      </c>
      <c r="BD53" s="4">
        <v>0.77651540508584771</v>
      </c>
      <c r="BE53" s="4">
        <v>0</v>
      </c>
      <c r="BF53" s="4">
        <v>0.68167446152890931</v>
      </c>
      <c r="BG53" s="4">
        <v>0</v>
      </c>
      <c r="BH53" s="4">
        <v>0.48889013908868539</v>
      </c>
      <c r="BI53" s="4">
        <v>0</v>
      </c>
      <c r="BJ53" s="4">
        <v>0</v>
      </c>
      <c r="BK53" s="4">
        <v>0</v>
      </c>
      <c r="BL53" s="4">
        <v>0</v>
      </c>
      <c r="BM53" s="4">
        <v>0.69842911495881022</v>
      </c>
    </row>
    <row r="54" spans="1:65" x14ac:dyDescent="0.2">
      <c r="A54">
        <v>5</v>
      </c>
      <c r="B54" s="4">
        <v>3.0815374817675701E-4</v>
      </c>
      <c r="C54" s="4">
        <v>1.7051174065780554E-3</v>
      </c>
      <c r="D54" s="4">
        <v>0</v>
      </c>
      <c r="E54" s="4">
        <v>4.10871664235676E-4</v>
      </c>
      <c r="F54" s="4">
        <v>1.5243338743143578E-2</v>
      </c>
      <c r="G54" s="4">
        <v>2.8350144832261642E-3</v>
      </c>
      <c r="H54" s="4">
        <v>4.0347597427943381E-2</v>
      </c>
      <c r="I54" s="4">
        <v>2.8432319165108778E-2</v>
      </c>
      <c r="J54" s="4">
        <v>3.1965815477535589E-2</v>
      </c>
      <c r="K54" s="4">
        <v>1.6640302401544878E-3</v>
      </c>
      <c r="L54" s="4">
        <v>1.9105532386958933E-3</v>
      </c>
      <c r="M54" s="4">
        <v>8.8748279474906017E-3</v>
      </c>
      <c r="N54" s="4">
        <v>1</v>
      </c>
      <c r="O54" s="4">
        <v>5.4645931343344908E-3</v>
      </c>
      <c r="P54" s="4">
        <v>7.8065616204778439E-4</v>
      </c>
      <c r="Q54" s="4">
        <v>0</v>
      </c>
      <c r="R54" s="4">
        <v>5.0331778868870306E-3</v>
      </c>
      <c r="S54" s="4">
        <v>4.7250241387102737E-4</v>
      </c>
      <c r="T54" s="4">
        <v>1.5818559073073526E-3</v>
      </c>
      <c r="U54" s="4">
        <v>1.2243975594223144E-2</v>
      </c>
      <c r="V54" s="4">
        <v>1.7770199478192986E-2</v>
      </c>
      <c r="W54" s="4">
        <v>2.0338147379665963E-2</v>
      </c>
      <c r="X54" s="4">
        <v>0</v>
      </c>
      <c r="Y54" s="4">
        <v>1.9701296300100663E-2</v>
      </c>
      <c r="Z54" s="4">
        <v>0</v>
      </c>
      <c r="AA54" s="4">
        <v>8.8337407810670332E-4</v>
      </c>
      <c r="AB54" s="4">
        <v>0</v>
      </c>
      <c r="AC54" s="4">
        <v>9.2446124453027093E-4</v>
      </c>
      <c r="AD54" s="4">
        <v>0</v>
      </c>
      <c r="AE54" s="4">
        <v>0</v>
      </c>
      <c r="AF54" s="4">
        <v>2.7939273168025966E-3</v>
      </c>
      <c r="AH54">
        <v>5</v>
      </c>
      <c r="AI54" s="4">
        <v>0.27454033732563632</v>
      </c>
      <c r="AJ54" s="4">
        <v>0.51980504139532013</v>
      </c>
      <c r="AK54" s="4">
        <v>0</v>
      </c>
      <c r="AL54" s="4">
        <v>0.31189327578748172</v>
      </c>
      <c r="AM54" s="4">
        <v>0.69549536249671029</v>
      </c>
      <c r="AN54" s="4">
        <v>0.65440186385001575</v>
      </c>
      <c r="AO54" s="4">
        <v>0.8758061927898213</v>
      </c>
      <c r="AP54" s="4">
        <v>0.83883833866570623</v>
      </c>
      <c r="AQ54" s="4">
        <v>0.70191483699035218</v>
      </c>
      <c r="AR54" s="4">
        <v>0.447838848180932</v>
      </c>
      <c r="AS54" s="4">
        <v>0.54842880847109821</v>
      </c>
      <c r="AT54" s="4">
        <v>0.67089188907091513</v>
      </c>
      <c r="AU54" s="4">
        <v>1</v>
      </c>
      <c r="AV54" s="4">
        <v>0.58197294489644746</v>
      </c>
      <c r="AW54" s="4">
        <v>0.25661409999495749</v>
      </c>
      <c r="AX54" s="4">
        <v>0</v>
      </c>
      <c r="AY54" s="4">
        <v>0.74502737790781282</v>
      </c>
      <c r="AZ54" s="4">
        <v>0.1414837736449969</v>
      </c>
      <c r="BA54" s="4">
        <v>0.425870762600635</v>
      </c>
      <c r="BB54" s="4">
        <v>0.51108438963072567</v>
      </c>
      <c r="BC54" s="4">
        <v>0.94929861863626952</v>
      </c>
      <c r="BD54" s="4">
        <v>0.7950567504901499</v>
      </c>
      <c r="BE54" s="4">
        <v>0</v>
      </c>
      <c r="BF54" s="4">
        <v>0.93725313252064257</v>
      </c>
      <c r="BG54" s="4">
        <v>0</v>
      </c>
      <c r="BH54" s="4">
        <v>0.30262032749612061</v>
      </c>
      <c r="BI54" s="4">
        <v>0</v>
      </c>
      <c r="BJ54" s="4">
        <v>0.49924132069441129</v>
      </c>
      <c r="BK54" s="4">
        <v>0</v>
      </c>
      <c r="BL54" s="4">
        <v>0</v>
      </c>
      <c r="BM54" s="4">
        <v>0.57166033658774429</v>
      </c>
    </row>
    <row r="55" spans="1:65" x14ac:dyDescent="0.2">
      <c r="A55">
        <v>5.0999999999999996</v>
      </c>
      <c r="B55" s="4">
        <v>5.0030226595234619E-4</v>
      </c>
      <c r="C55" s="4">
        <v>1.5842905088490962E-3</v>
      </c>
      <c r="D55" s="4">
        <v>0</v>
      </c>
      <c r="E55" s="4">
        <v>2.2930520522815867E-4</v>
      </c>
      <c r="F55" s="4">
        <v>1.6655896270663526E-2</v>
      </c>
      <c r="G55" s="4">
        <v>3.1477350899501784E-3</v>
      </c>
      <c r="H55" s="4">
        <v>3.8148047778866399E-2</v>
      </c>
      <c r="I55" s="4">
        <v>2.9371912196952326E-2</v>
      </c>
      <c r="J55" s="4">
        <v>3.216526651518626E-2</v>
      </c>
      <c r="K55" s="4">
        <v>2.2096683412895289E-3</v>
      </c>
      <c r="L55" s="4">
        <v>2.0012090638093847E-3</v>
      </c>
      <c r="M55" s="4">
        <v>8.1507577494736409E-3</v>
      </c>
      <c r="N55" s="4">
        <v>1</v>
      </c>
      <c r="O55" s="4">
        <v>4.2942611160909716E-3</v>
      </c>
      <c r="P55" s="4">
        <v>1.0006045319046924E-3</v>
      </c>
      <c r="Q55" s="4">
        <v>0</v>
      </c>
      <c r="R55" s="4">
        <v>4.6903337433032459E-3</v>
      </c>
      <c r="S55" s="4">
        <v>6.2537783244043276E-4</v>
      </c>
      <c r="T55" s="4">
        <v>2.1679764857935003E-3</v>
      </c>
      <c r="U55" s="4">
        <v>1.2966167059264972E-2</v>
      </c>
      <c r="V55" s="4">
        <v>1.7239582247607931E-2</v>
      </c>
      <c r="W55" s="4">
        <v>2.1492151508202873E-2</v>
      </c>
      <c r="X55" s="4">
        <v>1.8344416418252694E-3</v>
      </c>
      <c r="Y55" s="4">
        <v>1.5384294678034646E-2</v>
      </c>
      <c r="Z55" s="4">
        <v>0</v>
      </c>
      <c r="AA55" s="4">
        <v>9.3806674866064919E-4</v>
      </c>
      <c r="AB55" s="4">
        <v>2.5015113297617309E-4</v>
      </c>
      <c r="AC55" s="4">
        <v>8.3383710992057701E-4</v>
      </c>
      <c r="AD55" s="4">
        <v>0</v>
      </c>
      <c r="AE55" s="4">
        <v>0</v>
      </c>
      <c r="AF55" s="4">
        <v>2.2930520522815869E-3</v>
      </c>
      <c r="AH55">
        <v>5.0999999999999996</v>
      </c>
      <c r="AI55" s="4">
        <v>0.44572929478226425</v>
      </c>
      <c r="AJ55" s="4">
        <v>0.48297096162264697</v>
      </c>
      <c r="AK55" s="4">
        <v>0</v>
      </c>
      <c r="AL55" s="4">
        <v>0.17406591361507964</v>
      </c>
      <c r="AM55" s="4">
        <v>0.7599449706963467</v>
      </c>
      <c r="AN55" s="4">
        <v>0.72658666188731635</v>
      </c>
      <c r="AO55" s="4">
        <v>0.82806161004358447</v>
      </c>
      <c r="AP55" s="4">
        <v>0.86655913953589092</v>
      </c>
      <c r="AQ55" s="4">
        <v>0.70629444190543755</v>
      </c>
      <c r="AR55" s="4">
        <v>0.59468590230253349</v>
      </c>
      <c r="AS55" s="4">
        <v>0.57445177665694835</v>
      </c>
      <c r="AT55" s="4">
        <v>0.61615586197926819</v>
      </c>
      <c r="AU55" s="4">
        <v>1</v>
      </c>
      <c r="AV55" s="4">
        <v>0.4573339179056975</v>
      </c>
      <c r="AW55" s="4">
        <v>0.32891462834553448</v>
      </c>
      <c r="AX55" s="4">
        <v>0</v>
      </c>
      <c r="AY55" s="4">
        <v>0.69427847153779443</v>
      </c>
      <c r="AZ55" s="4">
        <v>0.18726002892284144</v>
      </c>
      <c r="BA55" s="4">
        <v>0.58366744723085007</v>
      </c>
      <c r="BB55" s="4">
        <v>0.54122989108709652</v>
      </c>
      <c r="BC55" s="4">
        <v>0.92095261134259021</v>
      </c>
      <c r="BD55" s="4">
        <v>0.84016896033695665</v>
      </c>
      <c r="BE55" s="4">
        <v>0.6479599689652682</v>
      </c>
      <c r="BF55" s="4">
        <v>0.73187967730503845</v>
      </c>
      <c r="BG55" s="4">
        <v>0</v>
      </c>
      <c r="BH55" s="4">
        <v>0.32135657331187489</v>
      </c>
      <c r="BI55" s="4">
        <v>0.25196354873207594</v>
      </c>
      <c r="BJ55" s="4">
        <v>0.45030112669815531</v>
      </c>
      <c r="BK55" s="4">
        <v>0</v>
      </c>
      <c r="BL55" s="4">
        <v>0</v>
      </c>
      <c r="BM55" s="4">
        <v>0.46917716868907622</v>
      </c>
    </row>
    <row r="56" spans="1:65" x14ac:dyDescent="0.2">
      <c r="A56">
        <v>5.2</v>
      </c>
      <c r="B56" s="4">
        <v>3.9514183512187004E-4</v>
      </c>
      <c r="C56" s="4">
        <v>1.9133183595374762E-3</v>
      </c>
      <c r="D56" s="4">
        <v>0</v>
      </c>
      <c r="E56" s="4">
        <v>2.2876632559687215E-4</v>
      </c>
      <c r="F56" s="4">
        <v>1.6263206056068548E-2</v>
      </c>
      <c r="G56" s="4">
        <v>2.7451959071624656E-3</v>
      </c>
      <c r="H56" s="4">
        <v>3.5250811080608936E-2</v>
      </c>
      <c r="I56" s="4">
        <v>2.5684219282921555E-2</v>
      </c>
      <c r="J56" s="4">
        <v>3.1611346809749606E-2</v>
      </c>
      <c r="K56" s="4">
        <v>2.1004908077530988E-3</v>
      </c>
      <c r="L56" s="4">
        <v>1.6221612178687298E-3</v>
      </c>
      <c r="M56" s="4">
        <v>8.7971050661342642E-3</v>
      </c>
      <c r="N56" s="4">
        <v>1</v>
      </c>
      <c r="O56" s="4">
        <v>5.0952499792030611E-3</v>
      </c>
      <c r="P56" s="4">
        <v>2.1628816238249728E-3</v>
      </c>
      <c r="Q56" s="4">
        <v>5.4072040595624319E-4</v>
      </c>
      <c r="R56" s="4">
        <v>5.1368438565843107E-3</v>
      </c>
      <c r="S56" s="4">
        <v>1.1438316279843608E-3</v>
      </c>
      <c r="T56" s="4">
        <v>1.3310040761999834E-3</v>
      </c>
      <c r="U56" s="4">
        <v>1.2436569336993594E-2</v>
      </c>
      <c r="V56" s="4">
        <v>1.5784876466184178E-2</v>
      </c>
      <c r="W56" s="4">
        <v>1.9694700940021629E-2</v>
      </c>
      <c r="X56" s="4">
        <v>9.5665917976873809E-4</v>
      </c>
      <c r="Y56" s="4">
        <v>1.5888861159637301E-2</v>
      </c>
      <c r="Z56" s="4">
        <v>0</v>
      </c>
      <c r="AA56" s="4">
        <v>2.7036020297812159E-4</v>
      </c>
      <c r="AB56" s="4">
        <v>0</v>
      </c>
      <c r="AC56" s="4">
        <v>8.3187754762498959E-4</v>
      </c>
      <c r="AD56" s="4">
        <v>0</v>
      </c>
      <c r="AE56" s="4">
        <v>0</v>
      </c>
      <c r="AF56" s="4">
        <v>2.1420846851343484E-3</v>
      </c>
      <c r="AH56">
        <v>5.2</v>
      </c>
      <c r="AI56" s="4">
        <v>0.35203976374677642</v>
      </c>
      <c r="AJ56" s="4">
        <v>0.58327510190499954</v>
      </c>
      <c r="AK56" s="4">
        <v>0</v>
      </c>
      <c r="AL56" s="4">
        <v>0.17365684930598507</v>
      </c>
      <c r="AM56" s="4">
        <v>0.74202801511655347</v>
      </c>
      <c r="AN56" s="4">
        <v>0.63366918543436557</v>
      </c>
      <c r="AO56" s="4">
        <v>0.76517266487545177</v>
      </c>
      <c r="AP56" s="4">
        <v>0.75776118395754466</v>
      </c>
      <c r="AQ56" s="4">
        <v>0.69413130907309828</v>
      </c>
      <c r="AR56" s="4">
        <v>0.56530305835755168</v>
      </c>
      <c r="AS56" s="4">
        <v>0.4656451994350202</v>
      </c>
      <c r="AT56" s="4">
        <v>0.66501643424455625</v>
      </c>
      <c r="AU56" s="4">
        <v>1</v>
      </c>
      <c r="AV56" s="4">
        <v>0.54263831953913599</v>
      </c>
      <c r="AW56" s="4">
        <v>0.7109735992316476</v>
      </c>
      <c r="AX56" s="4">
        <v>0.23592983112885779</v>
      </c>
      <c r="AY56" s="4">
        <v>0.76037235225951483</v>
      </c>
      <c r="AZ56" s="4">
        <v>0.34250325583712499</v>
      </c>
      <c r="BA56" s="4">
        <v>0.35833587518139554</v>
      </c>
      <c r="BB56" s="4">
        <v>0.51912358039136175</v>
      </c>
      <c r="BC56" s="4">
        <v>0.84324103638123871</v>
      </c>
      <c r="BD56" s="4">
        <v>0.76990320892767927</v>
      </c>
      <c r="BE56" s="4">
        <v>0.33791036918269746</v>
      </c>
      <c r="BF56" s="4">
        <v>0.75588350467981846</v>
      </c>
      <c r="BG56" s="4">
        <v>0</v>
      </c>
      <c r="BH56" s="4">
        <v>9.2618172974364921E-2</v>
      </c>
      <c r="BI56" s="4">
        <v>0</v>
      </c>
      <c r="BJ56" s="4">
        <v>0.44924289470171386</v>
      </c>
      <c r="BK56" s="4">
        <v>0</v>
      </c>
      <c r="BL56" s="4">
        <v>0</v>
      </c>
      <c r="BM56" s="4">
        <v>0.4382880129840806</v>
      </c>
    </row>
    <row r="57" spans="1:65" x14ac:dyDescent="0.2">
      <c r="A57">
        <v>5.3</v>
      </c>
      <c r="B57" s="4">
        <v>4.2630072471123201E-4</v>
      </c>
      <c r="C57" s="4">
        <v>1.6646028298248107E-3</v>
      </c>
      <c r="D57" s="4">
        <v>0</v>
      </c>
      <c r="E57" s="4">
        <v>4.6690079373134933E-4</v>
      </c>
      <c r="F57" s="4">
        <v>1.4879925295873004E-2</v>
      </c>
      <c r="G57" s="4">
        <v>2.4360041412070398E-3</v>
      </c>
      <c r="H57" s="4">
        <v>3.6722762428696126E-2</v>
      </c>
      <c r="I57" s="4">
        <v>2.6735145449747266E-2</v>
      </c>
      <c r="J57" s="4">
        <v>3.4063457907878444E-2</v>
      </c>
      <c r="K57" s="4">
        <v>2.5781043827774507E-3</v>
      </c>
      <c r="L57" s="4">
        <v>2.3954040721869225E-3</v>
      </c>
      <c r="M57" s="4">
        <v>8.3433141836341124E-3</v>
      </c>
      <c r="N57" s="4">
        <v>1</v>
      </c>
      <c r="O57" s="4">
        <v>6.5366111122388904E-3</v>
      </c>
      <c r="P57" s="4">
        <v>3.6540062118105602E-4</v>
      </c>
      <c r="Q57" s="4">
        <v>5.887010007917013E-4</v>
      </c>
      <c r="R57" s="4">
        <v>3.8773065914212055E-3</v>
      </c>
      <c r="S57" s="4">
        <v>1.5022025537443414E-3</v>
      </c>
      <c r="T57" s="4">
        <v>2.0706035200259839E-3</v>
      </c>
      <c r="U57" s="4">
        <v>1.2971722051927488E-2</v>
      </c>
      <c r="V57" s="4">
        <v>1.538742615862447E-2</v>
      </c>
      <c r="W57" s="4">
        <v>2.0218834372018431E-2</v>
      </c>
      <c r="X57" s="4">
        <v>3.6540062118105602E-4</v>
      </c>
      <c r="Y57" s="4">
        <v>1.8127930817482391E-2</v>
      </c>
      <c r="Z57" s="4">
        <v>0</v>
      </c>
      <c r="AA57" s="4">
        <v>7.7140131138222936E-4</v>
      </c>
      <c r="AB57" s="4">
        <v>0</v>
      </c>
      <c r="AC57" s="4">
        <v>5.6840096628164264E-4</v>
      </c>
      <c r="AD57" s="4">
        <v>2.0300034510058667E-4</v>
      </c>
      <c r="AE57" s="4">
        <v>3.0450051765087998E-4</v>
      </c>
      <c r="AF57" s="4">
        <v>3.5525060392602669E-3</v>
      </c>
      <c r="AH57">
        <v>5.3</v>
      </c>
      <c r="AI57" s="4">
        <v>0.3797998416597308</v>
      </c>
      <c r="AJ57" s="4">
        <v>0.50745417267209347</v>
      </c>
      <c r="AK57" s="4">
        <v>0</v>
      </c>
      <c r="AL57" s="4">
        <v>0.35442506918928429</v>
      </c>
      <c r="AM57" s="4">
        <v>0.67891419405949271</v>
      </c>
      <c r="AN57" s="4">
        <v>0.56229894407388537</v>
      </c>
      <c r="AO57" s="4">
        <v>0.79712361581973945</v>
      </c>
      <c r="AP57" s="4">
        <v>0.78876664484594861</v>
      </c>
      <c r="AQ57" s="4">
        <v>0.74797549030272814</v>
      </c>
      <c r="AR57" s="4">
        <v>0.69384273759717008</v>
      </c>
      <c r="AS57" s="4">
        <v>0.68760638254341577</v>
      </c>
      <c r="AT57" s="4">
        <v>0.63071214978912993</v>
      </c>
      <c r="AU57" s="4">
        <v>1</v>
      </c>
      <c r="AV57" s="4">
        <v>0.69614163856607025</v>
      </c>
      <c r="AW57" s="4">
        <v>0.12011299737391372</v>
      </c>
      <c r="AX57" s="4">
        <v>0.25686496417043903</v>
      </c>
      <c r="AY57" s="4">
        <v>0.57393154545106917</v>
      </c>
      <c r="AZ57" s="4">
        <v>0.44981206411553726</v>
      </c>
      <c r="BA57" s="4">
        <v>0.55745248100255096</v>
      </c>
      <c r="BB57" s="4">
        <v>0.54146176593954753</v>
      </c>
      <c r="BC57" s="4">
        <v>0.82200891524461328</v>
      </c>
      <c r="BD57" s="4">
        <v>0.79039257875510316</v>
      </c>
      <c r="BE57" s="4">
        <v>0.12906650708429493</v>
      </c>
      <c r="BF57" s="4">
        <v>0.86240314779266847</v>
      </c>
      <c r="BG57" s="4">
        <v>0</v>
      </c>
      <c r="BH57" s="4">
        <v>0.26426145306612625</v>
      </c>
      <c r="BI57" s="4">
        <v>0</v>
      </c>
      <c r="BJ57" s="4">
        <v>0.30695634973277125</v>
      </c>
      <c r="BK57" s="4">
        <v>7.4852803306103652E-2</v>
      </c>
      <c r="BL57" s="4">
        <v>0.11890623414059803</v>
      </c>
      <c r="BM57" s="4">
        <v>0.72687173568195063</v>
      </c>
    </row>
    <row r="58" spans="1:65" x14ac:dyDescent="0.2">
      <c r="A58">
        <v>5.4</v>
      </c>
      <c r="B58" s="4">
        <v>3.2871759050006163E-4</v>
      </c>
      <c r="C58" s="4">
        <v>1.2326909643752312E-3</v>
      </c>
      <c r="D58" s="4">
        <v>0</v>
      </c>
      <c r="E58" s="4">
        <v>0</v>
      </c>
      <c r="F58" s="4">
        <v>1.6271520729753051E-2</v>
      </c>
      <c r="G58" s="4">
        <v>2.4653819287504624E-3</v>
      </c>
      <c r="H58" s="4">
        <v>3.4967333689444054E-2</v>
      </c>
      <c r="I58" s="4">
        <v>2.5804330854254837E-2</v>
      </c>
      <c r="J58" s="4">
        <v>3.6878004684225661E-2</v>
      </c>
      <c r="K58" s="4">
        <v>2.4448370793442083E-3</v>
      </c>
      <c r="L58" s="4">
        <v>1.5408637054690388E-3</v>
      </c>
      <c r="M58" s="4">
        <v>7.8275876237827169E-3</v>
      </c>
      <c r="N58" s="4">
        <v>1</v>
      </c>
      <c r="O58" s="4">
        <v>6.7798003040637714E-3</v>
      </c>
      <c r="P58" s="4">
        <v>1.4175946090315159E-3</v>
      </c>
      <c r="Q58" s="4">
        <v>8.4233882565640792E-4</v>
      </c>
      <c r="R58" s="4">
        <v>4.5198668693758473E-3</v>
      </c>
      <c r="S58" s="4">
        <v>2.8762789168755392E-4</v>
      </c>
      <c r="T58" s="4">
        <v>1.6024982536878005E-3</v>
      </c>
      <c r="U58" s="4">
        <v>1.2429633890783581E-2</v>
      </c>
      <c r="V58" s="4">
        <v>1.7648025639972059E-2</v>
      </c>
      <c r="W58" s="4">
        <v>2.0442125159222582E-2</v>
      </c>
      <c r="X58" s="4">
        <v>0</v>
      </c>
      <c r="Y58" s="4">
        <v>1.9661420881784936E-2</v>
      </c>
      <c r="Z58" s="4">
        <v>0</v>
      </c>
      <c r="AA58" s="4">
        <v>0</v>
      </c>
      <c r="AB58" s="4">
        <v>0</v>
      </c>
      <c r="AC58" s="4">
        <v>1.1299667173439618E-3</v>
      </c>
      <c r="AD58" s="4">
        <v>0</v>
      </c>
      <c r="AE58" s="4">
        <v>0</v>
      </c>
      <c r="AF58" s="4">
        <v>2.917368615688047E-3</v>
      </c>
      <c r="AH58">
        <v>5.4</v>
      </c>
      <c r="AI58" s="4">
        <v>0.29286107572831488</v>
      </c>
      <c r="AJ58" s="4">
        <v>0.37578584048978919</v>
      </c>
      <c r="AK58" s="4">
        <v>0</v>
      </c>
      <c r="AL58" s="4">
        <v>0</v>
      </c>
      <c r="AM58" s="4">
        <v>0.74240738193937938</v>
      </c>
      <c r="AN58" s="4">
        <v>0.56908017183760673</v>
      </c>
      <c r="AO58" s="4">
        <v>0.75901935537191834</v>
      </c>
      <c r="AP58" s="4">
        <v>0.76130483406806326</v>
      </c>
      <c r="AQ58" s="4">
        <v>0.80977814142263593</v>
      </c>
      <c r="AR58" s="4">
        <v>0.65797663719253963</v>
      </c>
      <c r="AS58" s="4">
        <v>0.44230855696204713</v>
      </c>
      <c r="AT58" s="4">
        <v>0.59172584289620822</v>
      </c>
      <c r="AU58" s="4">
        <v>1</v>
      </c>
      <c r="AV58" s="4">
        <v>0.72204101051456382</v>
      </c>
      <c r="AW58" s="4">
        <v>0.46598590063016654</v>
      </c>
      <c r="AX58" s="4">
        <v>0.36753348810453212</v>
      </c>
      <c r="AY58" s="4">
        <v>0.66904540985063421</v>
      </c>
      <c r="AZ58" s="4">
        <v>8.6125865872544394E-2</v>
      </c>
      <c r="BA58" s="4">
        <v>0.43142814096506005</v>
      </c>
      <c r="BB58" s="4">
        <v>0.51883408305728229</v>
      </c>
      <c r="BC58" s="4">
        <v>0.94277199207819729</v>
      </c>
      <c r="BD58" s="4">
        <v>0.79912143907727839</v>
      </c>
      <c r="BE58" s="4">
        <v>0</v>
      </c>
      <c r="BF58" s="4">
        <v>0.93535613243711024</v>
      </c>
      <c r="BG58" s="4">
        <v>0</v>
      </c>
      <c r="BH58" s="4">
        <v>0</v>
      </c>
      <c r="BI58" s="4">
        <v>0</v>
      </c>
      <c r="BJ58" s="4">
        <v>0.61022144480936769</v>
      </c>
      <c r="BK58" s="4">
        <v>0</v>
      </c>
      <c r="BL58" s="4">
        <v>0</v>
      </c>
      <c r="BM58" s="4">
        <v>0.59691743402378006</v>
      </c>
    </row>
    <row r="59" spans="1:65" x14ac:dyDescent="0.2">
      <c r="A59">
        <v>5.5</v>
      </c>
      <c r="B59" s="4">
        <v>1.2447099825740602E-4</v>
      </c>
      <c r="C59" s="4">
        <v>1.6596133100987469E-3</v>
      </c>
      <c r="D59" s="4">
        <v>0</v>
      </c>
      <c r="E59" s="4">
        <v>6.0160982491079583E-4</v>
      </c>
      <c r="F59" s="4">
        <v>1.6430171769977596E-2</v>
      </c>
      <c r="G59" s="4">
        <v>2.6968716289104641E-3</v>
      </c>
      <c r="H59" s="4">
        <v>3.6967886482449593E-2</v>
      </c>
      <c r="I59" s="4">
        <v>2.6699029126213591E-2</v>
      </c>
      <c r="J59" s="4">
        <v>3.2217243382291927E-2</v>
      </c>
      <c r="K59" s="4">
        <v>2.1574973031283709E-3</v>
      </c>
      <c r="L59" s="4">
        <v>2.3027134677620115E-3</v>
      </c>
      <c r="M59" s="4">
        <v>8.1735955522363284E-3</v>
      </c>
      <c r="N59" s="4">
        <v>1</v>
      </c>
      <c r="O59" s="4">
        <v>7.4060243963156589E-3</v>
      </c>
      <c r="P59" s="4">
        <v>6.2235499128703009E-4</v>
      </c>
      <c r="Q59" s="4">
        <v>0</v>
      </c>
      <c r="R59" s="4">
        <v>4.2735042735042739E-3</v>
      </c>
      <c r="S59" s="4">
        <v>0</v>
      </c>
      <c r="T59" s="4">
        <v>1.8255746411086216E-3</v>
      </c>
      <c r="U59" s="4">
        <v>1.358808397643349E-2</v>
      </c>
      <c r="V59" s="4">
        <v>1.6015268442452907E-2</v>
      </c>
      <c r="W59" s="4">
        <v>2.1243050369263963E-2</v>
      </c>
      <c r="X59" s="4">
        <v>1.1409841506928886E-3</v>
      </c>
      <c r="Y59" s="4">
        <v>1.7965314081818937E-2</v>
      </c>
      <c r="Z59" s="4">
        <v>0</v>
      </c>
      <c r="AA59" s="4">
        <v>5.3937432578209273E-4</v>
      </c>
      <c r="AB59" s="4">
        <v>0</v>
      </c>
      <c r="AC59" s="4">
        <v>7.2608082316820183E-4</v>
      </c>
      <c r="AD59" s="4">
        <v>5.8086465853456146E-4</v>
      </c>
      <c r="AE59" s="4">
        <v>0</v>
      </c>
      <c r="AF59" s="4">
        <v>2.2612231350095427E-3</v>
      </c>
      <c r="AH59">
        <v>5.5</v>
      </c>
      <c r="AI59" s="4">
        <v>0.11089370176748817</v>
      </c>
      <c r="AJ59" s="4">
        <v>0.50593311758360293</v>
      </c>
      <c r="AK59" s="4">
        <v>0</v>
      </c>
      <c r="AL59" s="4">
        <v>0.4566828899880821</v>
      </c>
      <c r="AM59" s="4">
        <v>0.74964602332829955</v>
      </c>
      <c r="AN59" s="4">
        <v>0.62251456948992423</v>
      </c>
      <c r="AO59" s="4">
        <v>0.8024444075883802</v>
      </c>
      <c r="AP59" s="4">
        <v>0.78770110542738159</v>
      </c>
      <c r="AQ59" s="4">
        <v>0.70743576533663177</v>
      </c>
      <c r="AR59" s="4">
        <v>0.58064516129032251</v>
      </c>
      <c r="AS59" s="4">
        <v>0.66099932616223989</v>
      </c>
      <c r="AT59" s="4">
        <v>0.61788228380156629</v>
      </c>
      <c r="AU59" s="4">
        <v>1</v>
      </c>
      <c r="AV59" s="4">
        <v>0.78873316310010477</v>
      </c>
      <c r="AW59" s="4">
        <v>0.20457798673818089</v>
      </c>
      <c r="AX59" s="4">
        <v>0</v>
      </c>
      <c r="AY59" s="4">
        <v>0.63257801629894661</v>
      </c>
      <c r="AZ59" s="4">
        <v>0</v>
      </c>
      <c r="BA59" s="4">
        <v>0.4914852617117989</v>
      </c>
      <c r="BB59" s="4">
        <v>0.56718976217358097</v>
      </c>
      <c r="BC59" s="4">
        <v>0.85554876455757001</v>
      </c>
      <c r="BD59" s="4">
        <v>0.83043112441852018</v>
      </c>
      <c r="BE59" s="4">
        <v>0.40301748391254977</v>
      </c>
      <c r="BF59" s="4">
        <v>0.85466695406311799</v>
      </c>
      <c r="BG59" s="4">
        <v>0</v>
      </c>
      <c r="BH59" s="4">
        <v>0.18477521489085399</v>
      </c>
      <c r="BI59" s="4">
        <v>0</v>
      </c>
      <c r="BJ59" s="4">
        <v>0.39210897291163715</v>
      </c>
      <c r="BK59" s="4">
        <v>0.21418361634415239</v>
      </c>
      <c r="BL59" s="4">
        <v>0</v>
      </c>
      <c r="BM59" s="4">
        <v>0.46266471238731988</v>
      </c>
    </row>
    <row r="60" spans="1:65" x14ac:dyDescent="0.2">
      <c r="A60">
        <v>5.6</v>
      </c>
      <c r="B60" s="4">
        <v>5.9187297181460092E-4</v>
      </c>
      <c r="C60" s="4">
        <v>1.2857930077351675E-3</v>
      </c>
      <c r="D60" s="4">
        <v>0</v>
      </c>
      <c r="E60" s="4">
        <v>0</v>
      </c>
      <c r="F60" s="4">
        <v>1.5225421964610079E-2</v>
      </c>
      <c r="G60" s="4">
        <v>2.8369083821458457E-3</v>
      </c>
      <c r="H60" s="4">
        <v>3.8002326673061616E-2</v>
      </c>
      <c r="I60" s="4">
        <v>2.8634406188133968E-2</v>
      </c>
      <c r="J60" s="4">
        <v>3.2491785211339469E-2</v>
      </c>
      <c r="K60" s="4">
        <v>9.3883298977488414E-4</v>
      </c>
      <c r="L60" s="4">
        <v>1.9797130436557341E-3</v>
      </c>
      <c r="M60" s="4">
        <v>8.4290874951527643E-3</v>
      </c>
      <c r="N60" s="4">
        <v>1</v>
      </c>
      <c r="O60" s="4">
        <v>4.5308896463048757E-3</v>
      </c>
      <c r="P60" s="4">
        <v>1.9593036308345408E-3</v>
      </c>
      <c r="Q60" s="4">
        <v>8.1637651284772539E-4</v>
      </c>
      <c r="R60" s="4">
        <v>5.428903810437374E-3</v>
      </c>
      <c r="S60" s="4">
        <v>0</v>
      </c>
      <c r="T60" s="4">
        <v>8.1637651284772539E-4</v>
      </c>
      <c r="U60" s="4">
        <v>1.3266118333775537E-2</v>
      </c>
      <c r="V60" s="4">
        <v>1.5898932587709452E-2</v>
      </c>
      <c r="W60" s="4">
        <v>2.1287017572504438E-2</v>
      </c>
      <c r="X60" s="4">
        <v>1.0408800538808498E-3</v>
      </c>
      <c r="Y60" s="4">
        <v>1.8572565667285754E-2</v>
      </c>
      <c r="Z60" s="4">
        <v>0</v>
      </c>
      <c r="AA60" s="4">
        <v>9.5924240259607726E-4</v>
      </c>
      <c r="AB60" s="4">
        <v>9.5924240259607726E-4</v>
      </c>
      <c r="AC60" s="4">
        <v>8.1637651284772539E-4</v>
      </c>
      <c r="AD60" s="4">
        <v>3.6736943078147639E-4</v>
      </c>
      <c r="AE60" s="4">
        <v>0</v>
      </c>
      <c r="AF60" s="4">
        <v>3.9798355001326611E-3</v>
      </c>
      <c r="AH60">
        <v>5.6</v>
      </c>
      <c r="AI60" s="4">
        <v>0.52731146804906426</v>
      </c>
      <c r="AJ60" s="4">
        <v>0.39197399840806579</v>
      </c>
      <c r="AK60" s="4">
        <v>0</v>
      </c>
      <c r="AL60" s="4">
        <v>0</v>
      </c>
      <c r="AM60" s="4">
        <v>0.69467788828119204</v>
      </c>
      <c r="AN60" s="4">
        <v>0.65483902951189021</v>
      </c>
      <c r="AO60" s="4">
        <v>0.82489851099879175</v>
      </c>
      <c r="AP60" s="4">
        <v>0.8448005094501555</v>
      </c>
      <c r="AQ60" s="4">
        <v>0.71346423607339005</v>
      </c>
      <c r="AR60" s="4">
        <v>0.25266721399005992</v>
      </c>
      <c r="AS60" s="4">
        <v>0.56828129342676936</v>
      </c>
      <c r="AT60" s="4">
        <v>0.63719617622176494</v>
      </c>
      <c r="AU60" s="4">
        <v>1</v>
      </c>
      <c r="AV60" s="4">
        <v>0.48253458686490175</v>
      </c>
      <c r="AW60" s="4">
        <v>0.64405427419489503</v>
      </c>
      <c r="AX60" s="4">
        <v>0.35620548196828372</v>
      </c>
      <c r="AY60" s="4">
        <v>0.80360401752171828</v>
      </c>
      <c r="AZ60" s="4">
        <v>0</v>
      </c>
      <c r="BA60" s="4">
        <v>0.21978669895889316</v>
      </c>
      <c r="BB60" s="4">
        <v>0.55375036802471134</v>
      </c>
      <c r="BC60" s="4">
        <v>0.84933400786103674</v>
      </c>
      <c r="BD60" s="4">
        <v>0.83214988577293247</v>
      </c>
      <c r="BE60" s="4">
        <v>0.36765879711394128</v>
      </c>
      <c r="BF60" s="4">
        <v>0.88355583741563082</v>
      </c>
      <c r="BG60" s="4">
        <v>0</v>
      </c>
      <c r="BH60" s="4">
        <v>0.3286107858676906</v>
      </c>
      <c r="BI60" s="4">
        <v>0.9661923852865848</v>
      </c>
      <c r="BJ60" s="4">
        <v>0.44087179518821989</v>
      </c>
      <c r="BK60" s="4">
        <v>0.13546100982900072</v>
      </c>
      <c r="BL60" s="4">
        <v>0</v>
      </c>
      <c r="BM60" s="4">
        <v>0.8143068317802048</v>
      </c>
    </row>
    <row r="61" spans="1:65" x14ac:dyDescent="0.2">
      <c r="A61">
        <v>5.7</v>
      </c>
      <c r="B61" s="4">
        <v>4.3557620509416742E-4</v>
      </c>
      <c r="C61" s="4">
        <v>2.074172405210321E-3</v>
      </c>
      <c r="D61" s="4">
        <v>1.866755164689289E-4</v>
      </c>
      <c r="E61" s="4">
        <v>5.600265494067867E-4</v>
      </c>
      <c r="F61" s="4">
        <v>1.6344478553057332E-2</v>
      </c>
      <c r="G61" s="4">
        <v>3.463867916701236E-3</v>
      </c>
      <c r="H61" s="4">
        <v>3.920185845847507E-2</v>
      </c>
      <c r="I61" s="4">
        <v>2.8395420227329295E-2</v>
      </c>
      <c r="J61" s="4">
        <v>2.9577698498299179E-2</v>
      </c>
      <c r="K61" s="4">
        <v>2.6756824027213142E-3</v>
      </c>
      <c r="L61" s="4">
        <v>1.4519206836472248E-3</v>
      </c>
      <c r="M61" s="4">
        <v>8.2552061727370774E-3</v>
      </c>
      <c r="N61" s="4">
        <v>1</v>
      </c>
      <c r="O61" s="4">
        <v>4.7498548079316352E-3</v>
      </c>
      <c r="P61" s="4">
        <v>1.7008213722724632E-3</v>
      </c>
      <c r="Q61" s="4">
        <v>0</v>
      </c>
      <c r="R61" s="4">
        <v>3.8787023977433005E-3</v>
      </c>
      <c r="S61" s="4">
        <v>2.2815896457313532E-4</v>
      </c>
      <c r="T61" s="4">
        <v>1.1615365469177798E-3</v>
      </c>
      <c r="U61" s="4">
        <v>1.3461378909814983E-2</v>
      </c>
      <c r="V61" s="4">
        <v>1.478884924914959E-2</v>
      </c>
      <c r="W61" s="4">
        <v>1.9144611300091263E-2</v>
      </c>
      <c r="X61" s="4">
        <v>1.0163444785530574E-3</v>
      </c>
      <c r="Y61" s="4">
        <v>1.7443789927818799E-2</v>
      </c>
      <c r="Z61" s="4">
        <v>0</v>
      </c>
      <c r="AA61" s="4">
        <v>1.1200530988135734E-3</v>
      </c>
      <c r="AB61" s="4">
        <v>0</v>
      </c>
      <c r="AC61" s="4">
        <v>8.5041068613623161E-4</v>
      </c>
      <c r="AD61" s="4">
        <v>4.3557620509416742E-4</v>
      </c>
      <c r="AE61" s="4">
        <v>0</v>
      </c>
      <c r="AF61" s="4">
        <v>1.5763710279598441E-3</v>
      </c>
      <c r="AH61">
        <v>5.7</v>
      </c>
      <c r="AI61" s="4">
        <v>0.38806355264249559</v>
      </c>
      <c r="AJ61" s="4">
        <v>0.63231145772836628</v>
      </c>
      <c r="AK61" s="4">
        <v>0.37606500775421381</v>
      </c>
      <c r="AL61" s="4">
        <v>0.42511696528737208</v>
      </c>
      <c r="AM61" s="4">
        <v>0.74573616893421046</v>
      </c>
      <c r="AN61" s="4">
        <v>0.79955909722198348</v>
      </c>
      <c r="AO61" s="4">
        <v>0.85093617948672384</v>
      </c>
      <c r="AP61" s="4">
        <v>0.83774970978933039</v>
      </c>
      <c r="AQ61" s="4">
        <v>0.6494758575633256</v>
      </c>
      <c r="AR61" s="4">
        <v>0.72010381567432014</v>
      </c>
      <c r="AS61" s="4">
        <v>0.41677725299647328</v>
      </c>
      <c r="AT61" s="4">
        <v>0.6240516319489271</v>
      </c>
      <c r="AU61" s="4">
        <v>1</v>
      </c>
      <c r="AV61" s="4">
        <v>0.50585412718730693</v>
      </c>
      <c r="AW61" s="4">
        <v>0.55908704358779027</v>
      </c>
      <c r="AX61" s="4">
        <v>0</v>
      </c>
      <c r="AY61" s="4">
        <v>0.5741381572473514</v>
      </c>
      <c r="AZ61" s="4">
        <v>6.8318786002125265E-2</v>
      </c>
      <c r="BA61" s="4">
        <v>0.31271145035353115</v>
      </c>
      <c r="BB61" s="4">
        <v>0.56190087694692359</v>
      </c>
      <c r="BC61" s="4">
        <v>0.79003244621232227</v>
      </c>
      <c r="BD61" s="4">
        <v>0.74839916170858023</v>
      </c>
      <c r="BE61" s="4">
        <v>0.35899236136288476</v>
      </c>
      <c r="BF61" s="4">
        <v>0.8298563964441602</v>
      </c>
      <c r="BG61" s="4">
        <v>0</v>
      </c>
      <c r="BH61" s="4">
        <v>0.38370022844961293</v>
      </c>
      <c r="BI61" s="4">
        <v>0</v>
      </c>
      <c r="BJ61" s="4">
        <v>0.45925143600261631</v>
      </c>
      <c r="BK61" s="4">
        <v>0.16061105703331413</v>
      </c>
      <c r="BL61" s="4">
        <v>0</v>
      </c>
      <c r="BM61" s="4">
        <v>0.32253838065550622</v>
      </c>
    </row>
    <row r="62" spans="1:65" x14ac:dyDescent="0.2">
      <c r="A62">
        <v>5.8</v>
      </c>
      <c r="B62" s="4">
        <v>7.9794131141654537E-4</v>
      </c>
      <c r="C62" s="4">
        <v>1.7554708851163997E-3</v>
      </c>
      <c r="D62" s="4">
        <v>0</v>
      </c>
      <c r="E62" s="4">
        <v>4.7876478684992719E-4</v>
      </c>
      <c r="F62" s="4">
        <v>1.6038620359472559E-2</v>
      </c>
      <c r="G62" s="4">
        <v>2.5933092621037721E-3</v>
      </c>
      <c r="H62" s="4">
        <v>3.4151888128628141E-2</v>
      </c>
      <c r="I62" s="4">
        <v>2.8127431227433223E-2</v>
      </c>
      <c r="J62" s="4">
        <v>3.2456262841867978E-2</v>
      </c>
      <c r="K62" s="4">
        <v>2.234235671966327E-3</v>
      </c>
      <c r="L62" s="4">
        <v>9.7747810648526803E-4</v>
      </c>
      <c r="M62" s="4">
        <v>8.7175088272257572E-3</v>
      </c>
      <c r="N62" s="4">
        <v>1</v>
      </c>
      <c r="O62" s="4">
        <v>6.1241995651219851E-3</v>
      </c>
      <c r="P62" s="4">
        <v>1.4362943605497815E-3</v>
      </c>
      <c r="Q62" s="4">
        <v>5.9845598356240894E-4</v>
      </c>
      <c r="R62" s="4">
        <v>5.3262582537054399E-3</v>
      </c>
      <c r="S62" s="4">
        <v>6.981986474894771E-4</v>
      </c>
      <c r="T62" s="4">
        <v>1.3764487621935407E-3</v>
      </c>
      <c r="U62" s="4">
        <v>1.4303098007141574E-2</v>
      </c>
      <c r="V62" s="4">
        <v>1.8013525105228509E-2</v>
      </c>
      <c r="W62" s="4">
        <v>1.8412495760936783E-2</v>
      </c>
      <c r="X62" s="4">
        <v>6.583015819186499E-4</v>
      </c>
      <c r="Y62" s="4">
        <v>1.4622274531708192E-2</v>
      </c>
      <c r="Z62" s="4">
        <v>0</v>
      </c>
      <c r="AA62" s="4">
        <v>1.1570149015539908E-3</v>
      </c>
      <c r="AB62" s="4">
        <v>0</v>
      </c>
      <c r="AC62" s="4">
        <v>8.1788984420195891E-4</v>
      </c>
      <c r="AD62" s="4">
        <v>0</v>
      </c>
      <c r="AE62" s="4">
        <v>0</v>
      </c>
      <c r="AF62" s="4">
        <v>4.8873905324263401E-3</v>
      </c>
      <c r="AH62">
        <v>5.8</v>
      </c>
      <c r="AI62" s="4">
        <v>0.71090187316722853</v>
      </c>
      <c r="AJ62" s="4">
        <v>0.53515529932773442</v>
      </c>
      <c r="AK62" s="4">
        <v>0</v>
      </c>
      <c r="AL62" s="4">
        <v>0.36343104355978967</v>
      </c>
      <c r="AM62" s="4">
        <v>0.73178102703227565</v>
      </c>
      <c r="AN62" s="4">
        <v>0.59860943381460441</v>
      </c>
      <c r="AO62" s="4">
        <v>0.7413188646965817</v>
      </c>
      <c r="AP62" s="4">
        <v>0.82984323384735481</v>
      </c>
      <c r="AQ62" s="4">
        <v>0.71268422537118803</v>
      </c>
      <c r="AR62" s="4">
        <v>0.6012976842327441</v>
      </c>
      <c r="AS62" s="4">
        <v>0.28058739342548583</v>
      </c>
      <c r="AT62" s="4">
        <v>0.65899936310805407</v>
      </c>
      <c r="AU62" s="4">
        <v>1</v>
      </c>
      <c r="AV62" s="4">
        <v>0.65222027851514386</v>
      </c>
      <c r="AW62" s="4">
        <v>0.47213280645026734</v>
      </c>
      <c r="AX62" s="4">
        <v>0.26112130702786807</v>
      </c>
      <c r="AY62" s="4">
        <v>0.78841008801942158</v>
      </c>
      <c r="AZ62" s="4">
        <v>0.20906513173413721</v>
      </c>
      <c r="BA62" s="4">
        <v>0.37057059453277208</v>
      </c>
      <c r="BB62" s="4">
        <v>0.59703566529954444</v>
      </c>
      <c r="BC62" s="4">
        <v>0.96229727303556811</v>
      </c>
      <c r="BD62" s="4">
        <v>0.71977937689349614</v>
      </c>
      <c r="BE62" s="4">
        <v>0.23252474369551218</v>
      </c>
      <c r="BF62" s="4">
        <v>0.69562796278284955</v>
      </c>
      <c r="BG62" s="4">
        <v>0</v>
      </c>
      <c r="BH62" s="4">
        <v>0.39636235328140029</v>
      </c>
      <c r="BI62" s="4">
        <v>0</v>
      </c>
      <c r="BJ62" s="4">
        <v>0.44168904691013461</v>
      </c>
      <c r="BK62" s="4">
        <v>0</v>
      </c>
      <c r="BL62" s="4">
        <v>0</v>
      </c>
      <c r="BM62" s="4">
        <v>1</v>
      </c>
    </row>
    <row r="63" spans="1:65" x14ac:dyDescent="0.2">
      <c r="A63">
        <v>5.9</v>
      </c>
      <c r="B63" s="4">
        <v>9.0428631714325905E-4</v>
      </c>
      <c r="C63" s="4">
        <v>1.9090488917468801E-3</v>
      </c>
      <c r="D63" s="4">
        <v>0</v>
      </c>
      <c r="E63" s="4">
        <v>8.4400056266704178E-4</v>
      </c>
      <c r="F63" s="4">
        <v>1.7141249522737777E-2</v>
      </c>
      <c r="G63" s="4">
        <v>2.6726684484456322E-3</v>
      </c>
      <c r="H63" s="4">
        <v>3.7618310793159575E-2</v>
      </c>
      <c r="I63" s="4">
        <v>2.8253923597853826E-2</v>
      </c>
      <c r="J63" s="4">
        <v>2.7932399573980669E-2</v>
      </c>
      <c r="K63" s="4">
        <v>2.1300966581596767E-3</v>
      </c>
      <c r="L63" s="4">
        <v>2.0296204006993146E-3</v>
      </c>
      <c r="M63" s="4">
        <v>9.1232441774008795E-3</v>
      </c>
      <c r="N63" s="4">
        <v>1</v>
      </c>
      <c r="O63" s="4">
        <v>4.1396218073669194E-3</v>
      </c>
      <c r="P63" s="4">
        <v>1.8085726342865181E-3</v>
      </c>
      <c r="Q63" s="4">
        <v>2.4114301790486908E-4</v>
      </c>
      <c r="R63" s="4">
        <v>5.7673371782247856E-3</v>
      </c>
      <c r="S63" s="4">
        <v>1.7683821313023733E-3</v>
      </c>
      <c r="T63" s="4">
        <v>7.4352430520667966E-4</v>
      </c>
      <c r="U63" s="4">
        <v>1.3443723248196451E-2</v>
      </c>
      <c r="V63" s="4">
        <v>1.6779534995880474E-2</v>
      </c>
      <c r="W63" s="4">
        <v>1.9592870204770612E-2</v>
      </c>
      <c r="X63" s="4">
        <v>8.0381005968289693E-5</v>
      </c>
      <c r="Y63" s="4">
        <v>1.5051343367562245E-2</v>
      </c>
      <c r="Z63" s="4">
        <v>0</v>
      </c>
      <c r="AA63" s="4">
        <v>1.145429335048128E-3</v>
      </c>
      <c r="AB63" s="4">
        <v>0</v>
      </c>
      <c r="AC63" s="4">
        <v>7.6361955669875209E-4</v>
      </c>
      <c r="AD63" s="4">
        <v>0</v>
      </c>
      <c r="AE63" s="4">
        <v>1.0047625746036212E-4</v>
      </c>
      <c r="AF63" s="4">
        <v>4.4008600767638604E-3</v>
      </c>
      <c r="AH63">
        <v>5.9</v>
      </c>
      <c r="AI63" s="4">
        <v>0.80564676566927229</v>
      </c>
      <c r="AJ63" s="4">
        <v>0.58197355464903633</v>
      </c>
      <c r="AK63" s="4">
        <v>0</v>
      </c>
      <c r="AL63" s="4">
        <v>0.64068205030977265</v>
      </c>
      <c r="AM63" s="4">
        <v>0.78208978697828979</v>
      </c>
      <c r="AN63" s="4">
        <v>0.61692778801103021</v>
      </c>
      <c r="AO63" s="4">
        <v>0.81656286012519308</v>
      </c>
      <c r="AP63" s="4">
        <v>0.83357513658948901</v>
      </c>
      <c r="AQ63" s="4">
        <v>0.61334789683368229</v>
      </c>
      <c r="AR63" s="4">
        <v>0.57327085222665108</v>
      </c>
      <c r="AS63" s="4">
        <v>0.58260731784890751</v>
      </c>
      <c r="AT63" s="4">
        <v>0.68967089354812361</v>
      </c>
      <c r="AU63" s="4">
        <v>1</v>
      </c>
      <c r="AV63" s="4">
        <v>0.44086500765336123</v>
      </c>
      <c r="AW63" s="4">
        <v>0.59450659763643299</v>
      </c>
      <c r="AX63" s="4">
        <v>0.10521672728734199</v>
      </c>
      <c r="AY63" s="4">
        <v>0.85370002649769217</v>
      </c>
      <c r="AZ63" s="4">
        <v>0.52951555344082357</v>
      </c>
      <c r="BA63" s="4">
        <v>0.20017326572397609</v>
      </c>
      <c r="BB63" s="4">
        <v>0.56116389956793467</v>
      </c>
      <c r="BC63" s="4">
        <v>0.89637651015091713</v>
      </c>
      <c r="BD63" s="4">
        <v>0.76592245237412804</v>
      </c>
      <c r="BE63" s="4">
        <v>2.8392112861539039E-2</v>
      </c>
      <c r="BF63" s="4">
        <v>0.71604012776658921</v>
      </c>
      <c r="BG63" s="4">
        <v>0</v>
      </c>
      <c r="BH63" s="4">
        <v>0.39239344812884408</v>
      </c>
      <c r="BI63" s="4">
        <v>0</v>
      </c>
      <c r="BJ63" s="4">
        <v>0.41238119850883886</v>
      </c>
      <c r="BK63" s="4">
        <v>0</v>
      </c>
      <c r="BL63" s="4">
        <v>3.9235576633241565E-2</v>
      </c>
      <c r="BM63" s="4">
        <v>0.90045189709426754</v>
      </c>
    </row>
    <row r="64" spans="1:65" x14ac:dyDescent="0.2">
      <c r="A64">
        <v>6</v>
      </c>
      <c r="B64" s="4">
        <v>0</v>
      </c>
      <c r="C64" s="4">
        <v>1.9917938095048398E-3</v>
      </c>
      <c r="D64" s="4">
        <v>0</v>
      </c>
      <c r="E64" s="4">
        <v>4.3819463809106484E-4</v>
      </c>
      <c r="F64" s="4">
        <v>1.595426841413377E-2</v>
      </c>
      <c r="G64" s="4">
        <v>3.6051467952037605E-3</v>
      </c>
      <c r="H64" s="4">
        <v>3.8401784647253315E-2</v>
      </c>
      <c r="I64" s="4">
        <v>2.8582241166394455E-2</v>
      </c>
      <c r="J64" s="4">
        <v>3.0753296418754732E-2</v>
      </c>
      <c r="K64" s="4">
        <v>1.6930247380791141E-3</v>
      </c>
      <c r="L64" s="4">
        <v>1.7328606142692109E-3</v>
      </c>
      <c r="M64" s="4">
        <v>8.1265187427797467E-3</v>
      </c>
      <c r="N64" s="4">
        <v>1</v>
      </c>
      <c r="O64" s="4">
        <v>4.2425208142453097E-3</v>
      </c>
      <c r="P64" s="4">
        <v>6.5729195713659725E-4</v>
      </c>
      <c r="Q64" s="4">
        <v>4.5811257618611319E-4</v>
      </c>
      <c r="R64" s="4">
        <v>4.0035055571047288E-3</v>
      </c>
      <c r="S64" s="4">
        <v>6.3737401904154884E-4</v>
      </c>
      <c r="T64" s="4">
        <v>1.7328606142692109E-3</v>
      </c>
      <c r="U64" s="4">
        <v>1.1293470899892443E-2</v>
      </c>
      <c r="V64" s="4">
        <v>1.7069672947456479E-2</v>
      </c>
      <c r="W64" s="4">
        <v>1.8882205314105883E-2</v>
      </c>
      <c r="X64" s="4">
        <v>1.4340915428434848E-3</v>
      </c>
      <c r="Y64" s="4">
        <v>1.5057961199856591E-2</v>
      </c>
      <c r="Z64" s="4">
        <v>0</v>
      </c>
      <c r="AA64" s="4">
        <v>1.5137632952236784E-3</v>
      </c>
      <c r="AB64" s="4">
        <v>2.9876907142572601E-4</v>
      </c>
      <c r="AC64" s="4">
        <v>2.390152571405808E-4</v>
      </c>
      <c r="AD64" s="4">
        <v>0</v>
      </c>
      <c r="AE64" s="4">
        <v>0</v>
      </c>
      <c r="AF64" s="4">
        <v>2.1710552523602758E-3</v>
      </c>
      <c r="AH64">
        <v>6</v>
      </c>
      <c r="AI64" s="4">
        <v>0</v>
      </c>
      <c r="AJ64" s="4">
        <v>0.60719834282755036</v>
      </c>
      <c r="AK64" s="4">
        <v>0</v>
      </c>
      <c r="AL64" s="4">
        <v>0.33263418483962021</v>
      </c>
      <c r="AM64" s="4">
        <v>0.72793236974076903</v>
      </c>
      <c r="AN64" s="4">
        <v>0.83217027503490348</v>
      </c>
      <c r="AO64" s="4">
        <v>0.83356935610130756</v>
      </c>
      <c r="AP64" s="4">
        <v>0.84326148549933644</v>
      </c>
      <c r="AQ64" s="4">
        <v>0.67528998463549916</v>
      </c>
      <c r="AR64" s="4">
        <v>0.4556421093481951</v>
      </c>
      <c r="AS64" s="4">
        <v>0.49742172198187451</v>
      </c>
      <c r="AT64" s="4">
        <v>0.61432351626098669</v>
      </c>
      <c r="AU64" s="4">
        <v>1</v>
      </c>
      <c r="AV64" s="4">
        <v>0.45182363468886327</v>
      </c>
      <c r="AW64" s="4">
        <v>0.21606232322829941</v>
      </c>
      <c r="AX64" s="4">
        <v>0.19988596980440582</v>
      </c>
      <c r="AY64" s="4">
        <v>0.59261192723189771</v>
      </c>
      <c r="AZ64" s="4">
        <v>0.19085210739662195</v>
      </c>
      <c r="BA64" s="4">
        <v>0.46652458537492197</v>
      </c>
      <c r="BB64" s="4">
        <v>0.47140870522538053</v>
      </c>
      <c r="BC64" s="4">
        <v>0.91187591728942752</v>
      </c>
      <c r="BD64" s="4">
        <v>0.73814121408768307</v>
      </c>
      <c r="BE64" s="4">
        <v>0.5065486360577981</v>
      </c>
      <c r="BF64" s="4">
        <v>0.71635495903220203</v>
      </c>
      <c r="BG64" s="4">
        <v>0</v>
      </c>
      <c r="BH64" s="4">
        <v>0.51857480936503386</v>
      </c>
      <c r="BI64" s="4">
        <v>0.30093373790548977</v>
      </c>
      <c r="BJ64" s="4">
        <v>0.12907657659744179</v>
      </c>
      <c r="BK64" s="4">
        <v>0</v>
      </c>
      <c r="BL64" s="4">
        <v>0</v>
      </c>
      <c r="BM64" s="4">
        <v>0.4442156275329317</v>
      </c>
    </row>
    <row r="65" spans="1:65" x14ac:dyDescent="0.2">
      <c r="A65">
        <v>6.1</v>
      </c>
      <c r="B65" s="4">
        <v>5.9669316497603601E-4</v>
      </c>
      <c r="C65" s="4">
        <v>1.2126344965642023E-3</v>
      </c>
      <c r="D65" s="4">
        <v>0</v>
      </c>
      <c r="E65" s="4">
        <v>6.3518949820029643E-4</v>
      </c>
      <c r="F65" s="4">
        <v>1.689989028545031E-2</v>
      </c>
      <c r="G65" s="4">
        <v>3.0219621581044406E-3</v>
      </c>
      <c r="H65" s="4">
        <v>3.4088503070082578E-2</v>
      </c>
      <c r="I65" s="4">
        <v>2.6427732758454756E-2</v>
      </c>
      <c r="J65" s="4">
        <v>3.297210940657902E-2</v>
      </c>
      <c r="K65" s="4">
        <v>2.0788019941100611E-3</v>
      </c>
      <c r="L65" s="4">
        <v>1.4821088291340249E-3</v>
      </c>
      <c r="M65" s="4">
        <v>7.7955074779127286E-3</v>
      </c>
      <c r="N65" s="4">
        <v>1</v>
      </c>
      <c r="O65" s="4">
        <v>6.4481358150636154E-3</v>
      </c>
      <c r="P65" s="4">
        <v>1.2318826631763325E-3</v>
      </c>
      <c r="Q65" s="4">
        <v>0</v>
      </c>
      <c r="R65" s="4">
        <v>4.6003118202991161E-3</v>
      </c>
      <c r="S65" s="4">
        <v>8.2767116432159841E-4</v>
      </c>
      <c r="T65" s="4">
        <v>1.8863203279887591E-3</v>
      </c>
      <c r="U65" s="4">
        <v>1.2549804631108887E-2</v>
      </c>
      <c r="V65" s="4">
        <v>1.7939291282505342E-2</v>
      </c>
      <c r="W65" s="4">
        <v>1.8843955113275461E-2</v>
      </c>
      <c r="X65" s="4">
        <v>6.1594133158816627E-4</v>
      </c>
      <c r="Y65" s="4">
        <v>1.9286662945354454E-2</v>
      </c>
      <c r="Z65" s="4">
        <v>0</v>
      </c>
      <c r="AA65" s="4">
        <v>5.7744499836390585E-4</v>
      </c>
      <c r="AB65" s="4">
        <v>7.3143033126094742E-4</v>
      </c>
      <c r="AC65" s="4">
        <v>7.5067849787307757E-4</v>
      </c>
      <c r="AD65" s="4">
        <v>0</v>
      </c>
      <c r="AE65" s="4">
        <v>0</v>
      </c>
      <c r="AF65" s="4">
        <v>2.6947433256982274E-3</v>
      </c>
      <c r="AH65">
        <v>6.1</v>
      </c>
      <c r="AI65" s="4">
        <v>0.53160587454044994</v>
      </c>
      <c r="AJ65" s="4">
        <v>0.36967162627759703</v>
      </c>
      <c r="AK65" s="4">
        <v>0</v>
      </c>
      <c r="AL65" s="4">
        <v>0.48217326864833515</v>
      </c>
      <c r="AM65" s="4">
        <v>0.77107748625744654</v>
      </c>
      <c r="AN65" s="4">
        <v>0.69755469696836814</v>
      </c>
      <c r="AO65" s="4">
        <v>0.73994299524354457</v>
      </c>
      <c r="AP65" s="4">
        <v>0.77969705225481689</v>
      </c>
      <c r="AQ65" s="4">
        <v>0.72401133691119057</v>
      </c>
      <c r="AR65" s="4">
        <v>0.55946596893097544</v>
      </c>
      <c r="AS65" s="4">
        <v>0.42544283128236221</v>
      </c>
      <c r="AT65" s="4">
        <v>0.58930074690654766</v>
      </c>
      <c r="AU65" s="4">
        <v>1</v>
      </c>
      <c r="AV65" s="4">
        <v>0.68671912018603465</v>
      </c>
      <c r="AW65" s="4">
        <v>0.40493942951933831</v>
      </c>
      <c r="AX65" s="4">
        <v>0</v>
      </c>
      <c r="AY65" s="4">
        <v>0.68095313340009012</v>
      </c>
      <c r="AZ65" s="4">
        <v>0.24783373846917917</v>
      </c>
      <c r="BA65" s="4">
        <v>0.5078393505240848</v>
      </c>
      <c r="BB65" s="4">
        <v>0.52385021437819157</v>
      </c>
      <c r="BC65" s="4">
        <v>0.95833164139177751</v>
      </c>
      <c r="BD65" s="4">
        <v>0.73664594119924698</v>
      </c>
      <c r="BE65" s="4">
        <v>0.21756229089042287</v>
      </c>
      <c r="BF65" s="4">
        <v>0.91752770914424053</v>
      </c>
      <c r="BG65" s="4">
        <v>0</v>
      </c>
      <c r="BH65" s="4">
        <v>0.19781720886626952</v>
      </c>
      <c r="BI65" s="4">
        <v>0.73672975101951732</v>
      </c>
      <c r="BJ65" s="4">
        <v>0.40539257531069001</v>
      </c>
      <c r="BK65" s="4">
        <v>0</v>
      </c>
      <c r="BL65" s="4">
        <v>0</v>
      </c>
      <c r="BM65" s="4">
        <v>0.55136648234255692</v>
      </c>
    </row>
    <row r="66" spans="1:65" x14ac:dyDescent="0.2">
      <c r="A66">
        <v>6.2</v>
      </c>
      <c r="B66" s="4">
        <v>1.8689259905307749E-4</v>
      </c>
      <c r="C66" s="4">
        <v>1.5574383254423124E-3</v>
      </c>
      <c r="D66" s="4">
        <v>2.2842428773153916E-4</v>
      </c>
      <c r="E66" s="4">
        <v>2.2842428773153916E-4</v>
      </c>
      <c r="F66" s="4">
        <v>1.6716504693080822E-2</v>
      </c>
      <c r="G66" s="4">
        <v>3.1771741839023175E-3</v>
      </c>
      <c r="H66" s="4">
        <v>3.5177340310657029E-2</v>
      </c>
      <c r="I66" s="4">
        <v>2.7473212060802391E-2</v>
      </c>
      <c r="J66" s="4">
        <v>2.8096187390979317E-2</v>
      </c>
      <c r="K66" s="4">
        <v>1.7443309244953901E-3</v>
      </c>
      <c r="L66" s="4">
        <v>1.7235650801561591E-3</v>
      </c>
      <c r="M66" s="4">
        <v>7.8287233158900234E-3</v>
      </c>
      <c r="N66" s="4">
        <v>1</v>
      </c>
      <c r="O66" s="4">
        <v>5.9805631696984796E-3</v>
      </c>
      <c r="P66" s="4">
        <v>1.6197358584600051E-3</v>
      </c>
      <c r="Q66" s="4">
        <v>0</v>
      </c>
      <c r="R66" s="4">
        <v>5.3575878395215552E-3</v>
      </c>
      <c r="S66" s="4">
        <v>3.7378519810615497E-4</v>
      </c>
      <c r="T66" s="4">
        <v>1.3082481933715424E-3</v>
      </c>
      <c r="U66" s="4">
        <v>1.3871584018606196E-2</v>
      </c>
      <c r="V66" s="4">
        <v>1.6425782872331589E-2</v>
      </c>
      <c r="W66" s="4">
        <v>2.1243458759033142E-2</v>
      </c>
      <c r="X66" s="4">
        <v>6.4374117451615584E-4</v>
      </c>
      <c r="Y66" s="4">
        <v>1.7027992358169285E-2</v>
      </c>
      <c r="Z66" s="4">
        <v>0</v>
      </c>
      <c r="AA66" s="4">
        <v>1.6820333914776976E-3</v>
      </c>
      <c r="AB66" s="4">
        <v>4.9838026414154E-4</v>
      </c>
      <c r="AC66" s="4">
        <v>7.0603870753384833E-4</v>
      </c>
      <c r="AD66" s="4">
        <v>6.4374117451615584E-4</v>
      </c>
      <c r="AE66" s="4">
        <v>0</v>
      </c>
      <c r="AF66" s="4">
        <v>3.8832128914361658E-3</v>
      </c>
      <c r="AH66">
        <v>6.2</v>
      </c>
      <c r="AI66" s="4">
        <v>0.16650635434836777</v>
      </c>
      <c r="AJ66" s="4">
        <v>0.4747850735110889</v>
      </c>
      <c r="AK66" s="4">
        <v>0.46016951318471383</v>
      </c>
      <c r="AL66" s="4">
        <v>0.17339720786670373</v>
      </c>
      <c r="AM66" s="4">
        <v>0.76271030166679643</v>
      </c>
      <c r="AN66" s="4">
        <v>0.73338204091141657</v>
      </c>
      <c r="AO66" s="4">
        <v>0.76357786966049923</v>
      </c>
      <c r="AP66" s="4">
        <v>0.81054181437210782</v>
      </c>
      <c r="AQ66" s="4">
        <v>0.61694439819465663</v>
      </c>
      <c r="AR66" s="4">
        <v>0.46945009364725931</v>
      </c>
      <c r="AS66" s="4">
        <v>0.49475341701424996</v>
      </c>
      <c r="AT66" s="4">
        <v>0.5918116954476923</v>
      </c>
      <c r="AU66" s="4">
        <v>1</v>
      </c>
      <c r="AV66" s="4">
        <v>0.63692316599752397</v>
      </c>
      <c r="AW66" s="4">
        <v>0.53243294520082463</v>
      </c>
      <c r="AX66" s="4">
        <v>0</v>
      </c>
      <c r="AY66" s="4">
        <v>0.79304759531522562</v>
      </c>
      <c r="AZ66" s="4">
        <v>0.11192438135382041</v>
      </c>
      <c r="BA66" s="4">
        <v>0.35220948583769413</v>
      </c>
      <c r="BB66" s="4">
        <v>0.5790235366612142</v>
      </c>
      <c r="BC66" s="4">
        <v>0.87747878181440031</v>
      </c>
      <c r="BD66" s="4">
        <v>0.83044708914907084</v>
      </c>
      <c r="BE66" s="4">
        <v>0.22738172856026137</v>
      </c>
      <c r="BF66" s="4">
        <v>0.81007558767339494</v>
      </c>
      <c r="BG66" s="4">
        <v>0</v>
      </c>
      <c r="BH66" s="4">
        <v>0.57621964284864002</v>
      </c>
      <c r="BI66" s="4">
        <v>0.5019911702062636</v>
      </c>
      <c r="BJ66" s="4">
        <v>0.38128553132551762</v>
      </c>
      <c r="BK66" s="4">
        <v>0.23736822463145013</v>
      </c>
      <c r="BL66" s="4">
        <v>0</v>
      </c>
      <c r="BM66" s="4">
        <v>0.79453705728491242</v>
      </c>
    </row>
    <row r="67" spans="1:65" x14ac:dyDescent="0.2">
      <c r="A67">
        <v>6.3</v>
      </c>
      <c r="B67" s="4">
        <v>4.4940147893941253E-4</v>
      </c>
      <c r="C67" s="4">
        <v>1.5524778363361523E-3</v>
      </c>
      <c r="D67" s="4">
        <v>0</v>
      </c>
      <c r="E67" s="4">
        <v>5.3111083874657838E-4</v>
      </c>
      <c r="F67" s="4">
        <v>1.5974179842300935E-2</v>
      </c>
      <c r="G67" s="4">
        <v>2.3491440944560199E-3</v>
      </c>
      <c r="H67" s="4">
        <v>3.6360665114188832E-2</v>
      </c>
      <c r="I67" s="4">
        <v>2.8414429872941946E-2</v>
      </c>
      <c r="J67" s="4">
        <v>3.1846222984842916E-2</v>
      </c>
      <c r="K67" s="4">
        <v>1.7363238959022757E-3</v>
      </c>
      <c r="L67" s="4">
        <v>1.6954692159986927E-3</v>
      </c>
      <c r="M67" s="4">
        <v>8.0075172611022601E-3</v>
      </c>
      <c r="N67" s="4">
        <v>1</v>
      </c>
      <c r="O67" s="4">
        <v>4.7391428688156228E-3</v>
      </c>
      <c r="P67" s="4">
        <v>8.1709359807165911E-4</v>
      </c>
      <c r="Q67" s="4">
        <v>2.2470073946970627E-4</v>
      </c>
      <c r="R67" s="4">
        <v>3.9016219307921722E-3</v>
      </c>
      <c r="S67" s="4">
        <v>0</v>
      </c>
      <c r="T67" s="4">
        <v>1.3277770968664461E-3</v>
      </c>
      <c r="U67" s="4">
        <v>1.3604608407893124E-2</v>
      </c>
      <c r="V67" s="4">
        <v>1.6219307921722433E-2</v>
      </c>
      <c r="W67" s="4">
        <v>1.8854434775503533E-2</v>
      </c>
      <c r="X67" s="4">
        <v>0</v>
      </c>
      <c r="Y67" s="4">
        <v>1.7056828859745885E-2</v>
      </c>
      <c r="Z67" s="4">
        <v>0</v>
      </c>
      <c r="AA67" s="4">
        <v>8.7837561792703358E-4</v>
      </c>
      <c r="AB67" s="4">
        <v>1.4299137966254034E-4</v>
      </c>
      <c r="AC67" s="4">
        <v>8.7837561792703358E-4</v>
      </c>
      <c r="AD67" s="4">
        <v>0</v>
      </c>
      <c r="AE67" s="4">
        <v>0</v>
      </c>
      <c r="AF67" s="4">
        <v>1.5116231564325693E-3</v>
      </c>
      <c r="AH67">
        <v>6.3</v>
      </c>
      <c r="AI67" s="4">
        <v>0.40038076561670138</v>
      </c>
      <c r="AJ67" s="4">
        <v>0.473272868407076</v>
      </c>
      <c r="AK67" s="4">
        <v>0</v>
      </c>
      <c r="AL67" s="4">
        <v>0.40316700741838091</v>
      </c>
      <c r="AM67" s="4">
        <v>0.72884085220542461</v>
      </c>
      <c r="AN67" s="4">
        <v>0.54224917825283625</v>
      </c>
      <c r="AO67" s="4">
        <v>0.78926374086672879</v>
      </c>
      <c r="AP67" s="4">
        <v>0.83831055111401243</v>
      </c>
      <c r="AQ67" s="4">
        <v>0.69928878964071894</v>
      </c>
      <c r="AR67" s="4">
        <v>0.46729516979073177</v>
      </c>
      <c r="AS67" s="4">
        <v>0.48668843301340486</v>
      </c>
      <c r="AT67" s="4">
        <v>0.60532760903695748</v>
      </c>
      <c r="AU67" s="4">
        <v>1</v>
      </c>
      <c r="AV67" s="4">
        <v>0.50471331787183782</v>
      </c>
      <c r="AW67" s="4">
        <v>0.26859166490248731</v>
      </c>
      <c r="AX67" s="4">
        <v>9.8042550149119584E-2</v>
      </c>
      <c r="AY67" s="4">
        <v>0.57753078115098089</v>
      </c>
      <c r="AZ67" s="4">
        <v>0</v>
      </c>
      <c r="BA67" s="4">
        <v>0.35746710063415543</v>
      </c>
      <c r="BB67" s="4">
        <v>0.56787952007954456</v>
      </c>
      <c r="BC67" s="4">
        <v>0.8664487207485807</v>
      </c>
      <c r="BD67" s="4">
        <v>0.73705561106945428</v>
      </c>
      <c r="BE67" s="4">
        <v>0</v>
      </c>
      <c r="BF67" s="4">
        <v>0.81144743148620369</v>
      </c>
      <c r="BG67" s="4">
        <v>0</v>
      </c>
      <c r="BH67" s="4">
        <v>0.30090798875533487</v>
      </c>
      <c r="BI67" s="4">
        <v>0.14402739267745385</v>
      </c>
      <c r="BJ67" s="4">
        <v>0.4743534746905258</v>
      </c>
      <c r="BK67" s="4">
        <v>0</v>
      </c>
      <c r="BL67" s="4">
        <v>0</v>
      </c>
      <c r="BM67" s="4">
        <v>0.3092904375869725</v>
      </c>
    </row>
    <row r="68" spans="1:65" x14ac:dyDescent="0.2">
      <c r="A68">
        <v>6.4</v>
      </c>
      <c r="B68" s="4">
        <v>3.6481556546412647E-4</v>
      </c>
      <c r="C68" s="4">
        <v>1.4997973246858533E-3</v>
      </c>
      <c r="D68" s="4">
        <v>2.2294284556141061E-4</v>
      </c>
      <c r="E68" s="4">
        <v>6.8909606809890557E-4</v>
      </c>
      <c r="F68" s="4">
        <v>1.6214025131738953E-2</v>
      </c>
      <c r="G68" s="4">
        <v>2.3307661126874745E-3</v>
      </c>
      <c r="H68" s="4">
        <v>3.6927442237535468E-2</v>
      </c>
      <c r="I68" s="4">
        <v>2.8840697203080665E-2</v>
      </c>
      <c r="J68" s="4">
        <v>3.2265910012160517E-2</v>
      </c>
      <c r="K68" s="4">
        <v>9.5257397648966361E-4</v>
      </c>
      <c r="L68" s="4">
        <v>2.63477908390758E-3</v>
      </c>
      <c r="M68" s="4">
        <v>7.9448723145520879E-3</v>
      </c>
      <c r="N68" s="4">
        <v>1</v>
      </c>
      <c r="O68" s="4">
        <v>4.9250101337657073E-3</v>
      </c>
      <c r="P68" s="4">
        <v>1.4187271990271584E-4</v>
      </c>
      <c r="Q68" s="4">
        <v>0</v>
      </c>
      <c r="R68" s="4">
        <v>4.5601945683015812E-3</v>
      </c>
      <c r="S68" s="4">
        <v>0</v>
      </c>
      <c r="T68" s="4">
        <v>3.303607620591812E-3</v>
      </c>
      <c r="U68" s="4">
        <v>1.2505066882853669E-2</v>
      </c>
      <c r="V68" s="4">
        <v>1.5626266720713416E-2</v>
      </c>
      <c r="W68" s="4">
        <v>2.1280907985407379E-2</v>
      </c>
      <c r="X68" s="4">
        <v>9.1203891366031613E-4</v>
      </c>
      <c r="Y68" s="4">
        <v>1.7957032833400891E-2</v>
      </c>
      <c r="Z68" s="4">
        <v>0</v>
      </c>
      <c r="AA68" s="4">
        <v>9.1203891366031613E-4</v>
      </c>
      <c r="AB68" s="4">
        <v>3.242805026347791E-4</v>
      </c>
      <c r="AC68" s="4">
        <v>7.2963113092825295E-4</v>
      </c>
      <c r="AD68" s="4">
        <v>0</v>
      </c>
      <c r="AE68" s="4">
        <v>0</v>
      </c>
      <c r="AF68" s="4">
        <v>3.6481556546412645E-3</v>
      </c>
      <c r="AH68">
        <v>6.4</v>
      </c>
      <c r="AI68" s="4">
        <v>0.32502148358329952</v>
      </c>
      <c r="AJ68" s="4">
        <v>0.45721321443048235</v>
      </c>
      <c r="AK68" s="4">
        <v>0.44912693710829099</v>
      </c>
      <c r="AL68" s="4">
        <v>0.52309382398383297</v>
      </c>
      <c r="AM68" s="4">
        <v>0.73978407726468887</v>
      </c>
      <c r="AN68" s="4">
        <v>0.53800701808247564</v>
      </c>
      <c r="AO68" s="4">
        <v>0.80156650351437042</v>
      </c>
      <c r="AP68" s="4">
        <v>0.85088671055301546</v>
      </c>
      <c r="AQ68" s="4">
        <v>0.70850440159886285</v>
      </c>
      <c r="AR68" s="4">
        <v>0.25636531244687949</v>
      </c>
      <c r="AS68" s="4">
        <v>0.75631954363037113</v>
      </c>
      <c r="AT68" s="4">
        <v>0.60059196945267967</v>
      </c>
      <c r="AU68" s="4">
        <v>1</v>
      </c>
      <c r="AV68" s="4">
        <v>0.52450796989509818</v>
      </c>
      <c r="AW68" s="4">
        <v>4.6635820098021148E-2</v>
      </c>
      <c r="AX68" s="4">
        <v>0</v>
      </c>
      <c r="AY68" s="4">
        <v>0.67501484714510618</v>
      </c>
      <c r="AZ68" s="4">
        <v>0</v>
      </c>
      <c r="BA68" s="4">
        <v>0.8894045849659955</v>
      </c>
      <c r="BB68" s="4">
        <v>0.52198278458918912</v>
      </c>
      <c r="BC68" s="4">
        <v>0.83476797379899714</v>
      </c>
      <c r="BD68" s="4">
        <v>0.8319110504270405</v>
      </c>
      <c r="BE68" s="4">
        <v>0.32214963546207198</v>
      </c>
      <c r="BF68" s="4">
        <v>0.85427298881825464</v>
      </c>
      <c r="BG68" s="4">
        <v>0</v>
      </c>
      <c r="BH68" s="4">
        <v>0.31244013332679266</v>
      </c>
      <c r="BI68" s="4">
        <v>0.32663000665386882</v>
      </c>
      <c r="BJ68" s="4">
        <v>0.39402626295000992</v>
      </c>
      <c r="BK68" s="4">
        <v>0</v>
      </c>
      <c r="BL68" s="4">
        <v>0</v>
      </c>
      <c r="BM68" s="4">
        <v>0.74644242780208958</v>
      </c>
    </row>
    <row r="69" spans="1:65" x14ac:dyDescent="0.2">
      <c r="A69">
        <v>6.5</v>
      </c>
      <c r="B69" s="4">
        <v>6.6653201373459902E-4</v>
      </c>
      <c r="C69" s="4">
        <v>1.5956372450010099E-3</v>
      </c>
      <c r="D69" s="4">
        <v>0</v>
      </c>
      <c r="E69" s="4">
        <v>8.4831347202585336E-4</v>
      </c>
      <c r="F69" s="4">
        <v>1.654211270450414E-2</v>
      </c>
      <c r="G69" s="4">
        <v>3.0700868511411837E-3</v>
      </c>
      <c r="H69" s="4">
        <v>3.8658856796606744E-2</v>
      </c>
      <c r="I69" s="4">
        <v>2.9287012724702081E-2</v>
      </c>
      <c r="J69" s="4">
        <v>3.2579276913754798E-2</v>
      </c>
      <c r="K69" s="4">
        <v>1.5956372450010099E-3</v>
      </c>
      <c r="L69" s="4">
        <v>2.7873156937992323E-3</v>
      </c>
      <c r="M69" s="4">
        <v>7.6752171278529589E-3</v>
      </c>
      <c r="N69" s="4">
        <v>1</v>
      </c>
      <c r="O69" s="4">
        <v>5.0696828923449807E-3</v>
      </c>
      <c r="P69" s="4">
        <v>2.1611795596849122E-3</v>
      </c>
      <c r="Q69" s="4">
        <v>0</v>
      </c>
      <c r="R69" s="4">
        <v>3.9385982629771762E-3</v>
      </c>
      <c r="S69" s="4">
        <v>0</v>
      </c>
      <c r="T69" s="4">
        <v>2.2217733791153301E-3</v>
      </c>
      <c r="U69" s="4">
        <v>1.240153504342557E-2</v>
      </c>
      <c r="V69" s="4">
        <v>1.6521914764694001E-2</v>
      </c>
      <c r="W69" s="4">
        <v>1.9612199555645325E-2</v>
      </c>
      <c r="X69" s="4">
        <v>6.2613613411432035E-4</v>
      </c>
      <c r="Y69" s="4">
        <v>1.6643102403554839E-2</v>
      </c>
      <c r="Z69" s="4">
        <v>0</v>
      </c>
      <c r="AA69" s="4">
        <v>1.7774187032922643E-3</v>
      </c>
      <c r="AB69" s="4">
        <v>0</v>
      </c>
      <c r="AC69" s="4">
        <v>3.8376085639264796E-4</v>
      </c>
      <c r="AD69" s="4">
        <v>9.4930317107655014E-4</v>
      </c>
      <c r="AE69" s="4">
        <v>0</v>
      </c>
      <c r="AF69" s="4">
        <v>2.2015754393051911E-3</v>
      </c>
      <c r="AH69">
        <v>6.5</v>
      </c>
      <c r="AI69" s="4">
        <v>0.59382670167642893</v>
      </c>
      <c r="AJ69" s="4">
        <v>0.48643001413855785</v>
      </c>
      <c r="AK69" s="4">
        <v>0</v>
      </c>
      <c r="AL69" s="4">
        <v>0.64395598605463977</v>
      </c>
      <c r="AM69" s="4">
        <v>0.7547534608883143</v>
      </c>
      <c r="AN69" s="4">
        <v>0.70866324297643535</v>
      </c>
      <c r="AO69" s="4">
        <v>0.83914949952371609</v>
      </c>
      <c r="AP69" s="4">
        <v>0.86405435152185561</v>
      </c>
      <c r="AQ69" s="4">
        <v>0.71538540476943102</v>
      </c>
      <c r="AR69" s="4">
        <v>0.42943230758204598</v>
      </c>
      <c r="AS69" s="4">
        <v>0.80010553687921737</v>
      </c>
      <c r="AT69" s="4">
        <v>0.58020740778312063</v>
      </c>
      <c r="AU69" s="4">
        <v>1</v>
      </c>
      <c r="AV69" s="4">
        <v>0.53991545390843942</v>
      </c>
      <c r="AW69" s="4">
        <v>0.71041410367051649</v>
      </c>
      <c r="AX69" s="4">
        <v>0</v>
      </c>
      <c r="AY69" s="4">
        <v>0.5830041382290635</v>
      </c>
      <c r="AZ69" s="4">
        <v>0</v>
      </c>
      <c r="BA69" s="4">
        <v>0.59815076639960496</v>
      </c>
      <c r="BB69" s="4">
        <v>0.51766118932347982</v>
      </c>
      <c r="BC69" s="4">
        <v>0.88261422628358133</v>
      </c>
      <c r="BD69" s="4">
        <v>0.76667807335615012</v>
      </c>
      <c r="BE69" s="4">
        <v>0.22116329065942125</v>
      </c>
      <c r="BF69" s="4">
        <v>0.79176515214960275</v>
      </c>
      <c r="BG69" s="4">
        <v>0</v>
      </c>
      <c r="BH69" s="4">
        <v>0.6088960989673321</v>
      </c>
      <c r="BI69" s="4">
        <v>0</v>
      </c>
      <c r="BJ69" s="4">
        <v>0.20724424945864825</v>
      </c>
      <c r="BK69" s="4">
        <v>0.35003883125048002</v>
      </c>
      <c r="BL69" s="4">
        <v>0</v>
      </c>
      <c r="BM69" s="4">
        <v>0.45046030692624456</v>
      </c>
    </row>
    <row r="70" spans="1:65" x14ac:dyDescent="0.2">
      <c r="A70">
        <v>6.6</v>
      </c>
      <c r="B70" s="4">
        <v>4.974332444585937E-4</v>
      </c>
      <c r="C70" s="4">
        <v>1.3132237653706873E-3</v>
      </c>
      <c r="D70" s="4">
        <v>0</v>
      </c>
      <c r="E70" s="4">
        <v>2.9845994667515618E-4</v>
      </c>
      <c r="F70" s="4">
        <v>1.5698993195113215E-2</v>
      </c>
      <c r="G70" s="4">
        <v>2.7458315094114369E-3</v>
      </c>
      <c r="H70" s="4">
        <v>3.5397349675673526E-2</v>
      </c>
      <c r="I70" s="4">
        <v>2.6065502009630308E-2</v>
      </c>
      <c r="J70" s="4">
        <v>3.2353058219586929E-2</v>
      </c>
      <c r="K70" s="4">
        <v>1.7310676907159059E-3</v>
      </c>
      <c r="L70" s="4">
        <v>1.412710414262406E-3</v>
      </c>
      <c r="M70" s="4">
        <v>7.9390345815591543E-3</v>
      </c>
      <c r="N70" s="4">
        <v>1</v>
      </c>
      <c r="O70" s="4">
        <v>4.854948465915874E-3</v>
      </c>
      <c r="P70" s="4">
        <v>9.3517449958215612E-4</v>
      </c>
      <c r="Q70" s="4">
        <v>5.9691989335031235E-4</v>
      </c>
      <c r="R70" s="4">
        <v>4.5564885192407182E-3</v>
      </c>
      <c r="S70" s="4">
        <v>9.948664889171874E-4</v>
      </c>
      <c r="T70" s="4">
        <v>1.2137371164789685E-3</v>
      </c>
      <c r="U70" s="4">
        <v>1.088383938875403E-2</v>
      </c>
      <c r="V70" s="4">
        <v>1.647498905646862E-2</v>
      </c>
      <c r="W70" s="4">
        <v>1.7410163556050778E-2</v>
      </c>
      <c r="X70" s="4">
        <v>3.1835727645349992E-4</v>
      </c>
      <c r="Y70" s="4">
        <v>1.6256118428906841E-2</v>
      </c>
      <c r="Z70" s="4">
        <v>0</v>
      </c>
      <c r="AA70" s="4">
        <v>8.9537984002546853E-4</v>
      </c>
      <c r="AB70" s="4">
        <v>1.5917863822674996E-4</v>
      </c>
      <c r="AC70" s="4">
        <v>1.5320943929324684E-3</v>
      </c>
      <c r="AD70" s="4">
        <v>0</v>
      </c>
      <c r="AE70" s="4">
        <v>0</v>
      </c>
      <c r="AF70" s="4">
        <v>3.9794659556687494E-4</v>
      </c>
      <c r="AH70">
        <v>6.6</v>
      </c>
      <c r="AI70" s="4">
        <v>0.44317322615305027</v>
      </c>
      <c r="AJ70" s="4">
        <v>0.40033626487325397</v>
      </c>
      <c r="AK70" s="4">
        <v>0</v>
      </c>
      <c r="AL70" s="4">
        <v>0.22656137807175841</v>
      </c>
      <c r="AM70" s="4">
        <v>0.71628513589123022</v>
      </c>
      <c r="AN70" s="4">
        <v>0.63381590048603642</v>
      </c>
      <c r="AO70" s="4">
        <v>0.76835350877252617</v>
      </c>
      <c r="AP70" s="4">
        <v>0.76901016323274884</v>
      </c>
      <c r="AQ70" s="4">
        <v>0.71041802773027496</v>
      </c>
      <c r="AR70" s="4">
        <v>0.46588057237557429</v>
      </c>
      <c r="AS70" s="4">
        <v>0.40552185278934522</v>
      </c>
      <c r="AT70" s="4">
        <v>0.6001506665070121</v>
      </c>
      <c r="AU70" s="4">
        <v>1</v>
      </c>
      <c r="AV70" s="4">
        <v>0.51704648206597914</v>
      </c>
      <c r="AW70" s="4">
        <v>0.30740673578878441</v>
      </c>
      <c r="AX70" s="4">
        <v>0.26045107246607502</v>
      </c>
      <c r="AY70" s="4">
        <v>0.67446626569691104</v>
      </c>
      <c r="AZ70" s="4">
        <v>0.29789787521249111</v>
      </c>
      <c r="BA70" s="4">
        <v>0.32676500369206007</v>
      </c>
      <c r="BB70" s="4">
        <v>0.45430998845380638</v>
      </c>
      <c r="BC70" s="4">
        <v>0.88010741649500523</v>
      </c>
      <c r="BD70" s="4">
        <v>0.68059631017400501</v>
      </c>
      <c r="BE70" s="4">
        <v>0.11244989552539035</v>
      </c>
      <c r="BF70" s="4">
        <v>0.77335509745323883</v>
      </c>
      <c r="BG70" s="4">
        <v>0</v>
      </c>
      <c r="BH70" s="4">
        <v>0.30673318035624075</v>
      </c>
      <c r="BI70" s="4">
        <v>0.16033193251126077</v>
      </c>
      <c r="BJ70" s="4">
        <v>0.8273844173367747</v>
      </c>
      <c r="BK70" s="4">
        <v>0</v>
      </c>
      <c r="BL70" s="4">
        <v>0</v>
      </c>
      <c r="BM70" s="4">
        <v>8.1423121996619885E-2</v>
      </c>
    </row>
    <row r="71" spans="1:65" x14ac:dyDescent="0.2">
      <c r="A71">
        <v>6.7</v>
      </c>
      <c r="B71" s="4">
        <v>6.0394209476400502E-4</v>
      </c>
      <c r="C71" s="4">
        <v>2.251056898665837E-3</v>
      </c>
      <c r="D71" s="4">
        <v>0</v>
      </c>
      <c r="E71" s="4">
        <v>5.4903826796727734E-4</v>
      </c>
      <c r="F71" s="4">
        <v>1.5135154920297945E-2</v>
      </c>
      <c r="G71" s="4">
        <v>2.6902875130396589E-3</v>
      </c>
      <c r="H71" s="4">
        <v>3.6730660127010852E-2</v>
      </c>
      <c r="I71" s="4">
        <v>2.7671528705550778E-2</v>
      </c>
      <c r="J71" s="4">
        <v>3.204553357369009E-2</v>
      </c>
      <c r="K71" s="4">
        <v>1.2993905675225564E-3</v>
      </c>
      <c r="L71" s="4">
        <v>1.573909701506195E-3</v>
      </c>
      <c r="M71" s="4">
        <v>7.9427536099266113E-3</v>
      </c>
      <c r="N71" s="4">
        <v>1</v>
      </c>
      <c r="O71" s="4">
        <v>4.6668252777218571E-3</v>
      </c>
      <c r="P71" s="4">
        <v>1.4091982211160117E-3</v>
      </c>
      <c r="Q71" s="4">
        <v>1.2993905675225564E-3</v>
      </c>
      <c r="R71" s="4">
        <v>3.6053512929851211E-3</v>
      </c>
      <c r="S71" s="4">
        <v>0</v>
      </c>
      <c r="T71" s="4">
        <v>0</v>
      </c>
      <c r="U71" s="4">
        <v>1.0779451327757544E-2</v>
      </c>
      <c r="V71" s="4">
        <v>1.5208360022693582E-2</v>
      </c>
      <c r="W71" s="4">
        <v>1.7843743708936512E-2</v>
      </c>
      <c r="X71" s="4">
        <v>0</v>
      </c>
      <c r="Y71" s="4">
        <v>1.6800570999798686E-2</v>
      </c>
      <c r="Z71" s="4">
        <v>0</v>
      </c>
      <c r="AA71" s="4">
        <v>1.7020186306985596E-3</v>
      </c>
      <c r="AB71" s="4">
        <v>9.5166633114328065E-4</v>
      </c>
      <c r="AC71" s="4">
        <v>5.1243571676945878E-4</v>
      </c>
      <c r="AD71" s="4">
        <v>4.9413444117054955E-4</v>
      </c>
      <c r="AE71" s="4">
        <v>0</v>
      </c>
      <c r="AF71" s="4">
        <v>2.0314415914789259E-3</v>
      </c>
      <c r="AH71">
        <v>6.7</v>
      </c>
      <c r="AI71" s="4">
        <v>0.53806409106714737</v>
      </c>
      <c r="AJ71" s="4">
        <v>0.68623469555828043</v>
      </c>
      <c r="AK71" s="4">
        <v>0</v>
      </c>
      <c r="AL71" s="4">
        <v>0.41677574492159497</v>
      </c>
      <c r="AM71" s="4">
        <v>0.69055934760166982</v>
      </c>
      <c r="AN71" s="4">
        <v>0.62099476854246805</v>
      </c>
      <c r="AO71" s="4">
        <v>0.79729504741749879</v>
      </c>
      <c r="AP71" s="4">
        <v>0.8163927477358075</v>
      </c>
      <c r="AQ71" s="4">
        <v>0.70366531053940928</v>
      </c>
      <c r="AR71" s="4">
        <v>0.34970372596260285</v>
      </c>
      <c r="AS71" s="4">
        <v>0.45179448798157151</v>
      </c>
      <c r="AT71" s="4">
        <v>0.60043180615070035</v>
      </c>
      <c r="AU71" s="4">
        <v>1</v>
      </c>
      <c r="AV71" s="4">
        <v>0.49701157678662866</v>
      </c>
      <c r="AW71" s="4">
        <v>0.4632258743434417</v>
      </c>
      <c r="AX71" s="4">
        <v>0.5669565893742794</v>
      </c>
      <c r="AY71" s="4">
        <v>0.53367583674070462</v>
      </c>
      <c r="AZ71" s="4">
        <v>0</v>
      </c>
      <c r="BA71" s="4">
        <v>0</v>
      </c>
      <c r="BB71" s="4">
        <v>0.44995265304190835</v>
      </c>
      <c r="BC71" s="4">
        <v>0.81244305552017237</v>
      </c>
      <c r="BD71" s="4">
        <v>0.6975457805950428</v>
      </c>
      <c r="BE71" s="4">
        <v>0</v>
      </c>
      <c r="BF71" s="4">
        <v>0.79925643256359358</v>
      </c>
      <c r="BG71" s="4">
        <v>0</v>
      </c>
      <c r="BH71" s="4">
        <v>0.58306605116873456</v>
      </c>
      <c r="BI71" s="4">
        <v>0.95856142305194147</v>
      </c>
      <c r="BJ71" s="4">
        <v>0.27673316272004622</v>
      </c>
      <c r="BK71" s="4">
        <v>0.18220337563161954</v>
      </c>
      <c r="BL71" s="4">
        <v>0</v>
      </c>
      <c r="BM71" s="4">
        <v>0.41564953281325334</v>
      </c>
    </row>
    <row r="72" spans="1:65" x14ac:dyDescent="0.2">
      <c r="A72">
        <v>6.8</v>
      </c>
      <c r="B72" s="4">
        <v>1.1571618676592544E-4</v>
      </c>
      <c r="C72" s="4">
        <v>1.9093170816377697E-3</v>
      </c>
      <c r="D72" s="4">
        <v>0</v>
      </c>
      <c r="E72" s="4">
        <v>6.3643902721258997E-4</v>
      </c>
      <c r="F72" s="4">
        <v>1.4445237314613026E-2</v>
      </c>
      <c r="G72" s="4">
        <v>3.0086208559140615E-3</v>
      </c>
      <c r="H72" s="4">
        <v>3.8282771788393663E-2</v>
      </c>
      <c r="I72" s="4">
        <v>3.0799791710863823E-2</v>
      </c>
      <c r="J72" s="4">
        <v>3.1532660893714683E-2</v>
      </c>
      <c r="K72" s="4">
        <v>3.1436230738076413E-3</v>
      </c>
      <c r="L72" s="4">
        <v>1.2535920232975256E-3</v>
      </c>
      <c r="M72" s="4">
        <v>8.1194191047424345E-3</v>
      </c>
      <c r="N72" s="4">
        <v>1</v>
      </c>
      <c r="O72" s="4">
        <v>6.0365277429557775E-3</v>
      </c>
      <c r="P72" s="4">
        <v>1.7936008948718444E-3</v>
      </c>
      <c r="Q72" s="4">
        <v>0</v>
      </c>
      <c r="R72" s="4">
        <v>5.8629534628068889E-3</v>
      </c>
      <c r="S72" s="4">
        <v>2.1600354862972748E-3</v>
      </c>
      <c r="T72" s="4">
        <v>2.0636053306590037E-3</v>
      </c>
      <c r="U72" s="4">
        <v>1.1128039960656496E-2</v>
      </c>
      <c r="V72" s="4">
        <v>1.6585986769782648E-2</v>
      </c>
      <c r="W72" s="4">
        <v>1.8630306069313995E-2</v>
      </c>
      <c r="X72" s="4">
        <v>0</v>
      </c>
      <c r="Y72" s="4">
        <v>1.3847370349655745E-2</v>
      </c>
      <c r="Z72" s="4">
        <v>0</v>
      </c>
      <c r="AA72" s="4">
        <v>9.0644346299974927E-4</v>
      </c>
      <c r="AB72" s="4">
        <v>0</v>
      </c>
      <c r="AC72" s="4">
        <v>8.8715743187209501E-4</v>
      </c>
      <c r="AD72" s="4">
        <v>9.6430155638271202E-5</v>
      </c>
      <c r="AE72" s="4">
        <v>0</v>
      </c>
      <c r="AF72" s="4">
        <v>2.8350465757651733E-3</v>
      </c>
      <c r="AH72">
        <v>6.8</v>
      </c>
      <c r="AI72" s="4">
        <v>0.10309386511349829</v>
      </c>
      <c r="AJ72" s="4">
        <v>0.58205531233727403</v>
      </c>
      <c r="AK72" s="4">
        <v>0</v>
      </c>
      <c r="AL72" s="4">
        <v>0.48312178793247879</v>
      </c>
      <c r="AM72" s="4">
        <v>0.65908104069370821</v>
      </c>
      <c r="AN72" s="4">
        <v>0.69447514549826939</v>
      </c>
      <c r="AO72" s="4">
        <v>0.83098600032660375</v>
      </c>
      <c r="AP72" s="4">
        <v>0.90868585006938019</v>
      </c>
      <c r="AQ72" s="4">
        <v>0.69240350044059507</v>
      </c>
      <c r="AR72" s="4">
        <v>0.84604023563797259</v>
      </c>
      <c r="AS72" s="4">
        <v>0.35984654377661485</v>
      </c>
      <c r="AT72" s="4">
        <v>0.61378681970723337</v>
      </c>
      <c r="AU72" s="4">
        <v>1</v>
      </c>
      <c r="AV72" s="4">
        <v>0.64288332930845438</v>
      </c>
      <c r="AW72" s="4">
        <v>0.58958514870406642</v>
      </c>
      <c r="AX72" s="4">
        <v>0</v>
      </c>
      <c r="AY72" s="4">
        <v>0.86785346025036858</v>
      </c>
      <c r="AZ72" s="4">
        <v>0.64679028685737605</v>
      </c>
      <c r="BA72" s="4">
        <v>0.55556841290964065</v>
      </c>
      <c r="BB72" s="4">
        <v>0.46450333613551298</v>
      </c>
      <c r="BC72" s="4">
        <v>0.88603700530182183</v>
      </c>
      <c r="BD72" s="4">
        <v>0.72829399490510427</v>
      </c>
      <c r="BE72" s="4">
        <v>0</v>
      </c>
      <c r="BF72" s="4">
        <v>0.65876331382935438</v>
      </c>
      <c r="BG72" s="4">
        <v>0</v>
      </c>
      <c r="BH72" s="4">
        <v>0.31052328161769754</v>
      </c>
      <c r="BI72" s="4">
        <v>0</v>
      </c>
      <c r="BJ72" s="4">
        <v>0.47909596056320591</v>
      </c>
      <c r="BK72" s="4">
        <v>3.555692217760479E-2</v>
      </c>
      <c r="BL72" s="4">
        <v>0</v>
      </c>
      <c r="BM72" s="4">
        <v>0.58007367263890763</v>
      </c>
    </row>
    <row r="73" spans="1:65" x14ac:dyDescent="0.2">
      <c r="A73">
        <v>6.9</v>
      </c>
      <c r="B73" s="4">
        <v>4.7400553638466498E-4</v>
      </c>
      <c r="C73" s="4">
        <v>2.2752265746463917E-3</v>
      </c>
      <c r="D73" s="4">
        <v>0</v>
      </c>
      <c r="E73" s="4">
        <v>4.3608509347389178E-4</v>
      </c>
      <c r="F73" s="4">
        <v>1.3025672139850593E-2</v>
      </c>
      <c r="G73" s="4">
        <v>2.9198741041295364E-3</v>
      </c>
      <c r="H73" s="4">
        <v>3.797732357513936E-2</v>
      </c>
      <c r="I73" s="4">
        <v>2.9274581927116908E-2</v>
      </c>
      <c r="J73" s="4">
        <v>2.7473360888855183E-2</v>
      </c>
      <c r="K73" s="4">
        <v>2.2941867961017784E-3</v>
      </c>
      <c r="L73" s="4">
        <v>2.0666641386371393E-3</v>
      </c>
      <c r="M73" s="4">
        <v>7.4892874748777065E-3</v>
      </c>
      <c r="N73" s="4">
        <v>1</v>
      </c>
      <c r="O73" s="4">
        <v>3.7541238481665464E-3</v>
      </c>
      <c r="P73" s="4">
        <v>1.4788972735201547E-3</v>
      </c>
      <c r="Q73" s="4">
        <v>8.1528952258162377E-4</v>
      </c>
      <c r="R73" s="4">
        <v>3.8489249554434796E-3</v>
      </c>
      <c r="S73" s="4">
        <v>0</v>
      </c>
      <c r="T73" s="4">
        <v>2.3889879033787116E-3</v>
      </c>
      <c r="U73" s="4">
        <v>1.198285995980433E-2</v>
      </c>
      <c r="V73" s="4">
        <v>1.5244018050130826E-2</v>
      </c>
      <c r="W73" s="4">
        <v>1.7822608168063404E-2</v>
      </c>
      <c r="X73" s="4">
        <v>9.2905085131394333E-4</v>
      </c>
      <c r="Y73" s="4">
        <v>1.7102119752758712E-2</v>
      </c>
      <c r="Z73" s="4">
        <v>0</v>
      </c>
      <c r="AA73" s="4">
        <v>6.0672708657237117E-4</v>
      </c>
      <c r="AB73" s="4">
        <v>0</v>
      </c>
      <c r="AC73" s="4">
        <v>1.042812180046263E-3</v>
      </c>
      <c r="AD73" s="4">
        <v>0</v>
      </c>
      <c r="AE73" s="4">
        <v>0</v>
      </c>
      <c r="AF73" s="4">
        <v>3.1094763186834021E-3</v>
      </c>
      <c r="AH73">
        <v>6.9</v>
      </c>
      <c r="AI73" s="4">
        <v>0.42230101247582569</v>
      </c>
      <c r="AJ73" s="4">
        <v>0.69360282128095241</v>
      </c>
      <c r="AK73" s="4">
        <v>0</v>
      </c>
      <c r="AL73" s="4">
        <v>0.33103282646341309</v>
      </c>
      <c r="AM73" s="4">
        <v>0.59431170029882985</v>
      </c>
      <c r="AN73" s="4">
        <v>0.67398987456859893</v>
      </c>
      <c r="AO73" s="4">
        <v>0.82435578059115466</v>
      </c>
      <c r="AP73" s="4">
        <v>0.86368760586406801</v>
      </c>
      <c r="AQ73" s="4">
        <v>0.60326818952671379</v>
      </c>
      <c r="AR73" s="4">
        <v>0.61743227225410113</v>
      </c>
      <c r="AS73" s="4">
        <v>0.59324081009978247</v>
      </c>
      <c r="AT73" s="4">
        <v>0.56615207095215281</v>
      </c>
      <c r="AU73" s="4">
        <v>1</v>
      </c>
      <c r="AV73" s="4">
        <v>0.39980991406225636</v>
      </c>
      <c r="AW73" s="4">
        <v>0.48613706171724447</v>
      </c>
      <c r="AX73" s="4">
        <v>0.35573120094042698</v>
      </c>
      <c r="AY73" s="4">
        <v>0.5697304032883197</v>
      </c>
      <c r="AZ73" s="4">
        <v>0</v>
      </c>
      <c r="BA73" s="4">
        <v>0.64316863220962428</v>
      </c>
      <c r="BB73" s="4">
        <v>0.50018497843760445</v>
      </c>
      <c r="BC73" s="4">
        <v>0.81434793656728777</v>
      </c>
      <c r="BD73" s="4">
        <v>0.6967195522207108</v>
      </c>
      <c r="BE73" s="4">
        <v>0.32815857809767163</v>
      </c>
      <c r="BF73" s="4">
        <v>0.81360206287209436</v>
      </c>
      <c r="BG73" s="4">
        <v>0</v>
      </c>
      <c r="BH73" s="4">
        <v>0.20784846894400263</v>
      </c>
      <c r="BI73" s="4">
        <v>0</v>
      </c>
      <c r="BJ73" s="4">
        <v>0.56315495439405339</v>
      </c>
      <c r="BK73" s="4">
        <v>0</v>
      </c>
      <c r="BL73" s="4">
        <v>0</v>
      </c>
      <c r="BM73" s="4">
        <v>0.63622423828277652</v>
      </c>
    </row>
    <row r="74" spans="1:65" x14ac:dyDescent="0.2">
      <c r="A74">
        <v>7</v>
      </c>
      <c r="B74" s="4">
        <v>3.6033150498458581E-4</v>
      </c>
      <c r="C74" s="4">
        <v>1.801657524922929E-3</v>
      </c>
      <c r="D74" s="4">
        <v>0</v>
      </c>
      <c r="E74" s="4">
        <v>3.4031308804099774E-4</v>
      </c>
      <c r="F74" s="4">
        <v>1.2731713176122032E-2</v>
      </c>
      <c r="G74" s="4">
        <v>2.9427072907074509E-3</v>
      </c>
      <c r="H74" s="4">
        <v>3.8315250030027628E-2</v>
      </c>
      <c r="I74" s="4">
        <v>2.9166833486807865E-2</v>
      </c>
      <c r="J74" s="4">
        <v>3.2589982784161427E-2</v>
      </c>
      <c r="K74" s="4">
        <v>1.7215838571485768E-3</v>
      </c>
      <c r="L74" s="4">
        <v>1.4012891860511671E-3</v>
      </c>
      <c r="M74" s="4">
        <v>1.2411418505024623E-2</v>
      </c>
      <c r="N74" s="4">
        <v>1</v>
      </c>
      <c r="O74" s="4">
        <v>3.8235176362253274E-3</v>
      </c>
      <c r="P74" s="4">
        <v>8.4077351163070022E-4</v>
      </c>
      <c r="Q74" s="4">
        <v>4.8044200664611441E-4</v>
      </c>
      <c r="R74" s="4">
        <v>3.5032229651279175E-3</v>
      </c>
      <c r="S74" s="4">
        <v>0</v>
      </c>
      <c r="T74" s="4">
        <v>3.2429835448612725E-3</v>
      </c>
      <c r="U74" s="4">
        <v>9.9491532209632864E-3</v>
      </c>
      <c r="V74" s="4">
        <v>1.5474236297393602E-2</v>
      </c>
      <c r="W74" s="4">
        <v>1.7255875405372944E-2</v>
      </c>
      <c r="X74" s="4">
        <v>6.4058934219481925E-4</v>
      </c>
      <c r="Y74" s="4">
        <v>1.4833646955198784E-2</v>
      </c>
      <c r="Z74" s="4">
        <v>0</v>
      </c>
      <c r="AA74" s="4">
        <v>2.402210033230572E-4</v>
      </c>
      <c r="AB74" s="4">
        <v>2.6023942026664532E-4</v>
      </c>
      <c r="AC74" s="4">
        <v>9.0082876246146452E-4</v>
      </c>
      <c r="AD74" s="4">
        <v>0</v>
      </c>
      <c r="AE74" s="4">
        <v>0</v>
      </c>
      <c r="AF74" s="4">
        <v>2.982744124594627E-3</v>
      </c>
      <c r="AH74">
        <v>7</v>
      </c>
      <c r="AI74" s="4">
        <v>0.32102654442086714</v>
      </c>
      <c r="AJ74" s="4">
        <v>0.54923529647275493</v>
      </c>
      <c r="AK74" s="4">
        <v>0</v>
      </c>
      <c r="AL74" s="4">
        <v>0.25833215833929535</v>
      </c>
      <c r="AM74" s="4">
        <v>0.58089947483546067</v>
      </c>
      <c r="AN74" s="4">
        <v>0.67926042254732344</v>
      </c>
      <c r="AO74" s="4">
        <v>0.83169099013931191</v>
      </c>
      <c r="AP74" s="4">
        <v>0.860508705045679</v>
      </c>
      <c r="AQ74" s="4">
        <v>0.71562048744037343</v>
      </c>
      <c r="AR74" s="4">
        <v>0.46332819742550246</v>
      </c>
      <c r="AS74" s="4">
        <v>0.40224336232265623</v>
      </c>
      <c r="AT74" s="4">
        <v>0.93824016151660727</v>
      </c>
      <c r="AU74" s="4">
        <v>1</v>
      </c>
      <c r="AV74" s="4">
        <v>0.40720027345431148</v>
      </c>
      <c r="AW74" s="4">
        <v>0.27637562921524161</v>
      </c>
      <c r="AX74" s="4">
        <v>0.20962885854986585</v>
      </c>
      <c r="AY74" s="4">
        <v>0.51855846914044645</v>
      </c>
      <c r="AZ74" s="4">
        <v>0</v>
      </c>
      <c r="BA74" s="4">
        <v>0.87308323657765141</v>
      </c>
      <c r="BB74" s="4">
        <v>0.41529459628110388</v>
      </c>
      <c r="BC74" s="4">
        <v>0.82664638399775181</v>
      </c>
      <c r="BD74" s="4">
        <v>0.67456489377077378</v>
      </c>
      <c r="BE74" s="4">
        <v>0.22626844093826595</v>
      </c>
      <c r="BF74" s="4">
        <v>0.70568361917354216</v>
      </c>
      <c r="BG74" s="4">
        <v>0</v>
      </c>
      <c r="BH74" s="4">
        <v>8.2293289444122994E-2</v>
      </c>
      <c r="BI74" s="4">
        <v>0.26212492851914332</v>
      </c>
      <c r="BJ74" s="4">
        <v>0.48647895598834645</v>
      </c>
      <c r="BK74" s="4">
        <v>0</v>
      </c>
      <c r="BL74" s="4">
        <v>0</v>
      </c>
      <c r="BM74" s="4">
        <v>0.61029379682369</v>
      </c>
    </row>
    <row r="75" spans="1:65" x14ac:dyDescent="0.2">
      <c r="A75">
        <v>7.1</v>
      </c>
      <c r="B75" s="4">
        <v>7.6903358113304286E-4</v>
      </c>
      <c r="C75" s="4">
        <v>1.6662394257882594E-3</v>
      </c>
      <c r="D75" s="4">
        <v>0</v>
      </c>
      <c r="E75" s="4">
        <v>8.9720584465521663E-4</v>
      </c>
      <c r="F75" s="4">
        <v>1.5278133811843116E-2</v>
      </c>
      <c r="G75" s="4">
        <v>4.3322225070494746E-3</v>
      </c>
      <c r="H75" s="4">
        <v>3.4529607792873625E-2</v>
      </c>
      <c r="I75" s="4">
        <v>2.8531145860035887E-2</v>
      </c>
      <c r="J75" s="4">
        <v>3.1427839015637019E-2</v>
      </c>
      <c r="K75" s="4">
        <v>2.255831837990259E-3</v>
      </c>
      <c r="L75" s="4">
        <v>1.5124327095616509E-3</v>
      </c>
      <c r="M75" s="4">
        <v>7.0494744937195592E-3</v>
      </c>
      <c r="N75" s="4">
        <v>1</v>
      </c>
      <c r="O75" s="4">
        <v>6.2035375544732124E-3</v>
      </c>
      <c r="P75" s="4">
        <v>1.3073570879261727E-3</v>
      </c>
      <c r="Q75" s="4">
        <v>9.4847475006408619E-4</v>
      </c>
      <c r="R75" s="4">
        <v>3.6657267367341709E-3</v>
      </c>
      <c r="S75" s="4">
        <v>2.3071007433991286E-3</v>
      </c>
      <c r="T75" s="4">
        <v>2.0763906690592156E-3</v>
      </c>
      <c r="U75" s="4">
        <v>1.3560625480645988E-2</v>
      </c>
      <c r="V75" s="4">
        <v>1.6124070751089466E-2</v>
      </c>
      <c r="W75" s="4">
        <v>2.1353499102794157E-2</v>
      </c>
      <c r="X75" s="4">
        <v>1.281722635221738E-4</v>
      </c>
      <c r="Y75" s="4">
        <v>2.1020251217636503E-2</v>
      </c>
      <c r="Z75" s="4">
        <v>0</v>
      </c>
      <c r="AA75" s="4">
        <v>6.6649577031530375E-4</v>
      </c>
      <c r="AB75" s="4">
        <v>3.5888233786208665E-4</v>
      </c>
      <c r="AC75" s="4">
        <v>9.9974365547295563E-4</v>
      </c>
      <c r="AD75" s="4">
        <v>0</v>
      </c>
      <c r="AE75" s="4">
        <v>0</v>
      </c>
      <c r="AF75" s="4">
        <v>2.2045629325813895E-3</v>
      </c>
      <c r="AH75">
        <v>7.1</v>
      </c>
      <c r="AI75" s="4">
        <v>0.68514739810305048</v>
      </c>
      <c r="AJ75" s="4">
        <v>0.50795308895155089</v>
      </c>
      <c r="AK75" s="4">
        <v>0</v>
      </c>
      <c r="AL75" s="4">
        <v>0.68107025697610057</v>
      </c>
      <c r="AM75" s="4">
        <v>0.69708292866748556</v>
      </c>
      <c r="AN75" s="4">
        <v>1</v>
      </c>
      <c r="AO75" s="4">
        <v>0.74951784659818022</v>
      </c>
      <c r="AP75" s="4">
        <v>0.84175402134734312</v>
      </c>
      <c r="AQ75" s="4">
        <v>0.69010179061825017</v>
      </c>
      <c r="AR75" s="4">
        <v>0.60710983949524933</v>
      </c>
      <c r="AS75" s="4">
        <v>0.43414737260280961</v>
      </c>
      <c r="AT75" s="4">
        <v>0.53290444479952059</v>
      </c>
      <c r="AU75" s="4">
        <v>1</v>
      </c>
      <c r="AV75" s="4">
        <v>0.66066968401887494</v>
      </c>
      <c r="AW75" s="4">
        <v>0.42974907366409543</v>
      </c>
      <c r="AX75" s="4">
        <v>0.41384324532171235</v>
      </c>
      <c r="AY75" s="4">
        <v>0.54261280649565113</v>
      </c>
      <c r="AZ75" s="4">
        <v>0.69082677627205547</v>
      </c>
      <c r="BA75" s="4">
        <v>0.55901051012560876</v>
      </c>
      <c r="BB75" s="4">
        <v>0.56604359780468472</v>
      </c>
      <c r="BC75" s="4">
        <v>0.86136107304740273</v>
      </c>
      <c r="BD75" s="4">
        <v>0.83474877486804255</v>
      </c>
      <c r="BE75" s="4">
        <v>4.5272901574236322E-2</v>
      </c>
      <c r="BF75" s="4">
        <v>1</v>
      </c>
      <c r="BG75" s="4">
        <v>0</v>
      </c>
      <c r="BH75" s="4">
        <v>0.22832362108686813</v>
      </c>
      <c r="BI75" s="4">
        <v>0.3614825419703705</v>
      </c>
      <c r="BJ75" s="4">
        <v>0.53989644873407527</v>
      </c>
      <c r="BK75" s="4">
        <v>0</v>
      </c>
      <c r="BL75" s="4">
        <v>0</v>
      </c>
      <c r="BM75" s="4">
        <v>0.45107157243825496</v>
      </c>
    </row>
    <row r="76" spans="1:65" x14ac:dyDescent="0.2">
      <c r="A76">
        <v>7.2</v>
      </c>
      <c r="B76" s="4">
        <v>1.5187676285528316E-4</v>
      </c>
      <c r="C76" s="4">
        <v>1.8876111954870905E-3</v>
      </c>
      <c r="D76" s="4">
        <v>0</v>
      </c>
      <c r="E76" s="4">
        <v>2.1696680407897592E-4</v>
      </c>
      <c r="F76" s="4">
        <v>1.4406595790844001E-2</v>
      </c>
      <c r="G76" s="4">
        <v>3.2761987415925362E-3</v>
      </c>
      <c r="H76" s="4">
        <v>3.7209806899544368E-2</v>
      </c>
      <c r="I76" s="4">
        <v>2.5016272510305922E-2</v>
      </c>
      <c r="J76" s="4">
        <v>3.3391191147754393E-2</v>
      </c>
      <c r="K76" s="4">
        <v>3.4280755044478195E-3</v>
      </c>
      <c r="L76" s="4">
        <v>1.648947711000217E-3</v>
      </c>
      <c r="M76" s="4">
        <v>7.9626817096984156E-3</v>
      </c>
      <c r="N76" s="4">
        <v>1</v>
      </c>
      <c r="O76" s="4">
        <v>5.4675634627901933E-3</v>
      </c>
      <c r="P76" s="4">
        <v>1.2584074636580603E-3</v>
      </c>
      <c r="Q76" s="4">
        <v>5.2072032978954215E-4</v>
      </c>
      <c r="R76" s="4">
        <v>5.2288999783033198E-3</v>
      </c>
      <c r="S76" s="4">
        <v>1.280104144065958E-3</v>
      </c>
      <c r="T76" s="4">
        <v>1.1499240616185723E-3</v>
      </c>
      <c r="U76" s="4">
        <v>1.1499240616185723E-2</v>
      </c>
      <c r="V76" s="4">
        <v>1.6120633543067909E-2</v>
      </c>
      <c r="W76" s="4">
        <v>2.1327836840963333E-2</v>
      </c>
      <c r="X76" s="4">
        <v>1.323497504881753E-3</v>
      </c>
      <c r="Y76" s="4">
        <v>1.8724235192015621E-2</v>
      </c>
      <c r="Z76" s="4">
        <v>0</v>
      </c>
      <c r="AA76" s="4">
        <v>2.1696680407897592E-4</v>
      </c>
      <c r="AB76" s="4">
        <v>0</v>
      </c>
      <c r="AC76" s="4">
        <v>6.0750705142113262E-4</v>
      </c>
      <c r="AD76" s="4">
        <v>0</v>
      </c>
      <c r="AE76" s="4">
        <v>0</v>
      </c>
      <c r="AF76" s="4">
        <v>2.7771750922108919E-3</v>
      </c>
      <c r="AH76">
        <v>7.2</v>
      </c>
      <c r="AI76" s="4">
        <v>0.13531004556302886</v>
      </c>
      <c r="AJ76" s="4">
        <v>0.57543827294423955</v>
      </c>
      <c r="AK76" s="4">
        <v>0</v>
      </c>
      <c r="AL76" s="4">
        <v>0.16469981542099421</v>
      </c>
      <c r="AM76" s="4">
        <v>0.65731797546016468</v>
      </c>
      <c r="AN76" s="4">
        <v>0.75623972135813511</v>
      </c>
      <c r="AO76" s="4">
        <v>0.80769565953299194</v>
      </c>
      <c r="AP76" s="4">
        <v>0.73805475910333862</v>
      </c>
      <c r="AQ76" s="4">
        <v>0.73321365781708048</v>
      </c>
      <c r="AR76" s="4">
        <v>0.92259464301961802</v>
      </c>
      <c r="AS76" s="4">
        <v>0.47333432539795239</v>
      </c>
      <c r="AT76" s="4">
        <v>0.6019382692146158</v>
      </c>
      <c r="AU76" s="4">
        <v>1</v>
      </c>
      <c r="AV76" s="4">
        <v>0.58228928149391779</v>
      </c>
      <c r="AW76" s="4">
        <v>0.41365855342314445</v>
      </c>
      <c r="AX76" s="4">
        <v>0.22720329789542196</v>
      </c>
      <c r="AY76" s="4">
        <v>0.77399879911396818</v>
      </c>
      <c r="AZ76" s="4">
        <v>0.38330802053952412</v>
      </c>
      <c r="BA76" s="4">
        <v>0.30958511125575561</v>
      </c>
      <c r="BB76" s="4">
        <v>0.47999788355613915</v>
      </c>
      <c r="BC76" s="4">
        <v>0.86117745457813155</v>
      </c>
      <c r="BD76" s="4">
        <v>0.83374558838696511</v>
      </c>
      <c r="BE76" s="4">
        <v>0.46748470086816446</v>
      </c>
      <c r="BF76" s="4">
        <v>0.89077123761040167</v>
      </c>
      <c r="BG76" s="4">
        <v>0</v>
      </c>
      <c r="BH76" s="4">
        <v>7.43270228699595E-2</v>
      </c>
      <c r="BI76" s="4">
        <v>0</v>
      </c>
      <c r="BJ76" s="4">
        <v>0.32807499987385652</v>
      </c>
      <c r="BK76" s="4">
        <v>0</v>
      </c>
      <c r="BL76" s="4">
        <v>0</v>
      </c>
      <c r="BM76" s="4">
        <v>0.56823269468342774</v>
      </c>
    </row>
    <row r="77" spans="1:65" x14ac:dyDescent="0.2">
      <c r="A77">
        <v>7.3</v>
      </c>
      <c r="B77" s="4">
        <v>2.3845955129861098E-4</v>
      </c>
      <c r="C77" s="4">
        <v>1.8679331518391192E-3</v>
      </c>
      <c r="D77" s="4">
        <v>0</v>
      </c>
      <c r="E77" s="4">
        <v>3.5768932694791645E-4</v>
      </c>
      <c r="F77" s="4">
        <v>1.4228086560817121E-2</v>
      </c>
      <c r="G77" s="4">
        <v>2.4442104008107627E-3</v>
      </c>
      <c r="H77" s="4">
        <v>4.0776583272062475E-2</v>
      </c>
      <c r="I77" s="4">
        <v>2.6469010194145819E-2</v>
      </c>
      <c r="J77" s="4">
        <v>2.960872761957753E-2</v>
      </c>
      <c r="K77" s="4">
        <v>2.9012578741331001E-3</v>
      </c>
      <c r="L77" s="4">
        <v>1.530115454166087E-3</v>
      </c>
      <c r="M77" s="4">
        <v>8.7832601394988372E-3</v>
      </c>
      <c r="N77" s="4">
        <v>1</v>
      </c>
      <c r="O77" s="4">
        <v>6.7762255827355285E-3</v>
      </c>
      <c r="P77" s="4">
        <v>1.1326828686684021E-3</v>
      </c>
      <c r="Q77" s="4">
        <v>7.153786538958329E-4</v>
      </c>
      <c r="R77" s="4">
        <v>4.9877789479959465E-3</v>
      </c>
      <c r="S77" s="4">
        <v>6.7563539534606443E-4</v>
      </c>
      <c r="T77" s="4">
        <v>2.6230550642847208E-3</v>
      </c>
      <c r="U77" s="4">
        <v>1.0392862110764461E-2</v>
      </c>
      <c r="V77" s="4">
        <v>1.7387675615523717E-2</v>
      </c>
      <c r="W77" s="4">
        <v>1.8540230113467004E-2</v>
      </c>
      <c r="X77" s="4">
        <v>0</v>
      </c>
      <c r="Y77" s="4">
        <v>1.5301154541660872E-2</v>
      </c>
      <c r="Z77" s="4">
        <v>0</v>
      </c>
      <c r="AA77" s="4">
        <v>7.9486517099536995E-4</v>
      </c>
      <c r="AB77" s="4">
        <v>0</v>
      </c>
      <c r="AC77" s="4">
        <v>1.1922977564930548E-3</v>
      </c>
      <c r="AD77" s="4">
        <v>0</v>
      </c>
      <c r="AE77" s="4">
        <v>0</v>
      </c>
      <c r="AF77" s="4">
        <v>1.0531963515688651E-3</v>
      </c>
      <c r="AH77">
        <v>7.3</v>
      </c>
      <c r="AI77" s="4">
        <v>0.21244838344295849</v>
      </c>
      <c r="AJ77" s="4">
        <v>0.5694394213381555</v>
      </c>
      <c r="AK77" s="4">
        <v>0</v>
      </c>
      <c r="AL77" s="4">
        <v>0.2715224864764923</v>
      </c>
      <c r="AM77" s="4">
        <v>0.64917328066996349</v>
      </c>
      <c r="AN77" s="4">
        <v>0.56419318186762035</v>
      </c>
      <c r="AO77" s="4">
        <v>0.88511798538341124</v>
      </c>
      <c r="AP77" s="4">
        <v>0.78091485989753506</v>
      </c>
      <c r="AQ77" s="4">
        <v>0.65015720419186229</v>
      </c>
      <c r="AR77" s="4">
        <v>0.78081272399653079</v>
      </c>
      <c r="AS77" s="4">
        <v>0.43922324610242963</v>
      </c>
      <c r="AT77" s="4">
        <v>0.66396982815377381</v>
      </c>
      <c r="AU77" s="4">
        <v>1</v>
      </c>
      <c r="AV77" s="4">
        <v>0.72166030676454251</v>
      </c>
      <c r="AW77" s="4">
        <v>0.37233087888603256</v>
      </c>
      <c r="AX77" s="4">
        <v>0.31213759116109924</v>
      </c>
      <c r="AY77" s="4">
        <v>0.73830727916265582</v>
      </c>
      <c r="AZ77" s="4">
        <v>0.20230890369119442</v>
      </c>
      <c r="BA77" s="4">
        <v>0.7061847134179865</v>
      </c>
      <c r="BB77" s="4">
        <v>0.43381576086303547</v>
      </c>
      <c r="BC77" s="4">
        <v>0.92886388041777246</v>
      </c>
      <c r="BD77" s="4">
        <v>0.72477275497031046</v>
      </c>
      <c r="BE77" s="4">
        <v>0</v>
      </c>
      <c r="BF77" s="4">
        <v>0.72792443740267143</v>
      </c>
      <c r="BG77" s="4">
        <v>0</v>
      </c>
      <c r="BH77" s="4">
        <v>0.27229954367398074</v>
      </c>
      <c r="BI77" s="4">
        <v>0</v>
      </c>
      <c r="BJ77" s="4">
        <v>0.64388238028845279</v>
      </c>
      <c r="BK77" s="4">
        <v>0</v>
      </c>
      <c r="BL77" s="4">
        <v>0</v>
      </c>
      <c r="BM77" s="4">
        <v>0.21549257105222711</v>
      </c>
    </row>
    <row r="78" spans="1:65" x14ac:dyDescent="0.2">
      <c r="A78">
        <v>7.4</v>
      </c>
      <c r="B78" s="4">
        <v>7.8738567765641724E-4</v>
      </c>
      <c r="C78" s="4">
        <v>1.857422624215138E-3</v>
      </c>
      <c r="D78" s="4">
        <v>0</v>
      </c>
      <c r="E78" s="4">
        <v>4.0378752700329085E-4</v>
      </c>
      <c r="F78" s="4">
        <v>1.5343926026125053E-2</v>
      </c>
      <c r="G78" s="4">
        <v>3.1091639579253396E-3</v>
      </c>
      <c r="H78" s="4">
        <v>3.7572429387656217E-2</v>
      </c>
      <c r="I78" s="4">
        <v>2.763925622337526E-2</v>
      </c>
      <c r="J78" s="4">
        <v>3.048595828874846E-2</v>
      </c>
      <c r="K78" s="4">
        <v>2.2813995275685933E-3</v>
      </c>
      <c r="L78" s="4">
        <v>1.4738244735620118E-3</v>
      </c>
      <c r="M78" s="4">
        <v>8.3382124326179564E-3</v>
      </c>
      <c r="N78" s="4">
        <v>1</v>
      </c>
      <c r="O78" s="4">
        <v>7.4296904968605519E-3</v>
      </c>
      <c r="P78" s="4">
        <v>3.8359815065312634E-4</v>
      </c>
      <c r="Q78" s="4">
        <v>1.7766651188144799E-3</v>
      </c>
      <c r="R78" s="4">
        <v>4.6031778078375156E-3</v>
      </c>
      <c r="S78" s="4">
        <v>1.1507944519593789E-3</v>
      </c>
      <c r="T78" s="4">
        <v>2.6851870545718842E-3</v>
      </c>
      <c r="U78" s="4">
        <v>1.3082715874906625E-2</v>
      </c>
      <c r="V78" s="4">
        <v>1.6191879832831962E-2</v>
      </c>
      <c r="W78" s="4">
        <v>2.0855625769719974E-2</v>
      </c>
      <c r="X78" s="4">
        <v>0</v>
      </c>
      <c r="Y78" s="4">
        <v>1.6716803617936243E-2</v>
      </c>
      <c r="Z78" s="4">
        <v>0</v>
      </c>
      <c r="AA78" s="4">
        <v>1.5949607316629989E-3</v>
      </c>
      <c r="AB78" s="4">
        <v>0</v>
      </c>
      <c r="AC78" s="4">
        <v>4.4416627970361998E-4</v>
      </c>
      <c r="AD78" s="4">
        <v>0</v>
      </c>
      <c r="AE78" s="4">
        <v>0</v>
      </c>
      <c r="AF78" s="4">
        <v>3.6542771193797821E-3</v>
      </c>
      <c r="AH78">
        <v>7.4</v>
      </c>
      <c r="AI78" s="4">
        <v>0.70149764793765523</v>
      </c>
      <c r="AJ78" s="4">
        <v>0.56623528699198478</v>
      </c>
      <c r="AK78" s="4">
        <v>0</v>
      </c>
      <c r="AL78" s="4">
        <v>0.30651569694751257</v>
      </c>
      <c r="AM78" s="4">
        <v>0.70008477627400534</v>
      </c>
      <c r="AN78" s="4">
        <v>0.71768334910454135</v>
      </c>
      <c r="AO78" s="4">
        <v>0.8155669341807672</v>
      </c>
      <c r="AP78" s="4">
        <v>0.81544061311831373</v>
      </c>
      <c r="AQ78" s="4">
        <v>0.66941969485432551</v>
      </c>
      <c r="AR78" s="4">
        <v>0.61399084704854112</v>
      </c>
      <c r="AS78" s="4">
        <v>0.42306478749730064</v>
      </c>
      <c r="AT78" s="4">
        <v>0.63032648334049013</v>
      </c>
      <c r="AU78" s="4">
        <v>1</v>
      </c>
      <c r="AV78" s="4">
        <v>0.79125357585357947</v>
      </c>
      <c r="AW78" s="4">
        <v>0.12609481481753393</v>
      </c>
      <c r="AX78" s="4">
        <v>0.77520340796672793</v>
      </c>
      <c r="AY78" s="4">
        <v>0.68137736620664624</v>
      </c>
      <c r="AZ78" s="4">
        <v>0.34458816923077445</v>
      </c>
      <c r="BA78" s="4">
        <v>0.72291202591418613</v>
      </c>
      <c r="BB78" s="4">
        <v>0.54609483710450779</v>
      </c>
      <c r="BC78" s="4">
        <v>0.86498348976299111</v>
      </c>
      <c r="BD78" s="4">
        <v>0.81528596210735738</v>
      </c>
      <c r="BE78" s="4">
        <v>0</v>
      </c>
      <c r="BF78" s="4">
        <v>0.79527135260450343</v>
      </c>
      <c r="BG78" s="4">
        <v>0</v>
      </c>
      <c r="BH78" s="4">
        <v>0.54639087892842508</v>
      </c>
      <c r="BI78" s="4">
        <v>0</v>
      </c>
      <c r="BJ78" s="4">
        <v>0.23986528521250258</v>
      </c>
      <c r="BK78" s="4">
        <v>0</v>
      </c>
      <c r="BL78" s="4">
        <v>0</v>
      </c>
      <c r="BM78" s="4">
        <v>0.74769492945873095</v>
      </c>
    </row>
    <row r="79" spans="1:65" x14ac:dyDescent="0.2">
      <c r="A79">
        <v>7.5</v>
      </c>
      <c r="B79" s="4">
        <v>4.5606252202574682E-4</v>
      </c>
      <c r="C79" s="4">
        <v>2.197392151578598E-3</v>
      </c>
      <c r="D79" s="4">
        <v>0</v>
      </c>
      <c r="E79" s="4">
        <v>6.0117332448848446E-4</v>
      </c>
      <c r="F79" s="4">
        <v>1.4137938182798151E-2</v>
      </c>
      <c r="G79" s="4">
        <v>3.1924376541802276E-3</v>
      </c>
      <c r="H79" s="4">
        <v>3.9532328613777236E-2</v>
      </c>
      <c r="I79" s="4">
        <v>2.8047845104583427E-2</v>
      </c>
      <c r="J79" s="4">
        <v>2.9830634963411349E-2</v>
      </c>
      <c r="K79" s="4">
        <v>9.1212504405149364E-4</v>
      </c>
      <c r="L79" s="4">
        <v>2.4254234125914717E-3</v>
      </c>
      <c r="M79" s="4">
        <v>8.0432844793631702E-3</v>
      </c>
      <c r="N79" s="4">
        <v>1</v>
      </c>
      <c r="O79" s="4">
        <v>2.5498041004166751E-3</v>
      </c>
      <c r="P79" s="4">
        <v>1.6791392856402496E-3</v>
      </c>
      <c r="Q79" s="4">
        <v>7.8774435622628995E-4</v>
      </c>
      <c r="R79" s="4">
        <v>5.8873525570596408E-3</v>
      </c>
      <c r="S79" s="4">
        <v>8.7066481477642574E-4</v>
      </c>
      <c r="T79" s="4">
        <v>1.2645369928895706E-3</v>
      </c>
      <c r="U79" s="4">
        <v>1.0344327204129439E-2</v>
      </c>
      <c r="V79" s="4">
        <v>1.8719293517693154E-2</v>
      </c>
      <c r="W79" s="4">
        <v>1.9631418561744645E-2</v>
      </c>
      <c r="X79" s="4">
        <v>0</v>
      </c>
      <c r="Y79" s="4">
        <v>1.7807168473641659E-2</v>
      </c>
      <c r="Z79" s="4">
        <v>0</v>
      </c>
      <c r="AA79" s="4">
        <v>1.927900661290657E-3</v>
      </c>
      <c r="AB79" s="4">
        <v>1.0365057318766973E-4</v>
      </c>
      <c r="AC79" s="4">
        <v>5.3898298057588256E-4</v>
      </c>
      <c r="AD79" s="4">
        <v>0</v>
      </c>
      <c r="AE79" s="4">
        <v>0</v>
      </c>
      <c r="AF79" s="4">
        <v>2.9436762785298204E-3</v>
      </c>
      <c r="AH79">
        <v>7.5</v>
      </c>
      <c r="AI79" s="4">
        <v>0.40631522212317833</v>
      </c>
      <c r="AJ79" s="4">
        <v>0.66987499740873557</v>
      </c>
      <c r="AK79" s="4">
        <v>0</v>
      </c>
      <c r="AL79" s="4">
        <v>0.45635154188489624</v>
      </c>
      <c r="AM79" s="4">
        <v>0.64506015428044494</v>
      </c>
      <c r="AN79" s="4">
        <v>0.73690528337024064</v>
      </c>
      <c r="AO79" s="4">
        <v>0.8581095386703218</v>
      </c>
      <c r="AP79" s="4">
        <v>0.82749520551085198</v>
      </c>
      <c r="AQ79" s="4">
        <v>0.65502991132437827</v>
      </c>
      <c r="AR79" s="4">
        <v>0.24547933040392295</v>
      </c>
      <c r="AS79" s="4">
        <v>0.69622350493273633</v>
      </c>
      <c r="AT79" s="4">
        <v>0.60803142896088724</v>
      </c>
      <c r="AU79" s="4">
        <v>1</v>
      </c>
      <c r="AV79" s="4">
        <v>0.27155123258947794</v>
      </c>
      <c r="AW79" s="4">
        <v>0.55195979676949425</v>
      </c>
      <c r="AX79" s="4">
        <v>0.34371255623043595</v>
      </c>
      <c r="AY79" s="4">
        <v>0.87146509362057245</v>
      </c>
      <c r="AZ79" s="4">
        <v>0.2607075434076303</v>
      </c>
      <c r="BA79" s="4">
        <v>0.34044145930793662</v>
      </c>
      <c r="BB79" s="4">
        <v>0.43178983121768011</v>
      </c>
      <c r="BC79" s="4">
        <v>1</v>
      </c>
      <c r="BD79" s="4">
        <v>0.76742938075164346</v>
      </c>
      <c r="BE79" s="4">
        <v>0</v>
      </c>
      <c r="BF79" s="4">
        <v>0.8471434660448306</v>
      </c>
      <c r="BG79" s="4">
        <v>0</v>
      </c>
      <c r="BH79" s="4">
        <v>0.66044719214558401</v>
      </c>
      <c r="BI79" s="4">
        <v>0.10440155092548228</v>
      </c>
      <c r="BJ79" s="4">
        <v>0.29106961124285713</v>
      </c>
      <c r="BK79" s="4">
        <v>0</v>
      </c>
      <c r="BL79" s="4">
        <v>0</v>
      </c>
      <c r="BM79" s="4">
        <v>0.60230019659763823</v>
      </c>
    </row>
    <row r="80" spans="1:65" x14ac:dyDescent="0.2">
      <c r="A80">
        <v>7.6</v>
      </c>
      <c r="B80" s="4">
        <v>4.6503164237044826E-4</v>
      </c>
      <c r="C80" s="4">
        <v>1.7792515012434542E-3</v>
      </c>
      <c r="D80" s="4">
        <v>0</v>
      </c>
      <c r="E80" s="4">
        <v>3.6393780707252469E-4</v>
      </c>
      <c r="F80" s="4">
        <v>1.3688105299338846E-2</v>
      </c>
      <c r="G80" s="4">
        <v>2.5880021836268423E-3</v>
      </c>
      <c r="H80" s="4">
        <v>3.8476313714389698E-2</v>
      </c>
      <c r="I80" s="4">
        <v>2.7032491558664752E-2</v>
      </c>
      <c r="J80" s="4">
        <v>3.5989405366060781E-2</v>
      </c>
      <c r="K80" s="4">
        <v>1.6983764330051154E-3</v>
      </c>
      <c r="L80" s="4">
        <v>1.4759699953496835E-3</v>
      </c>
      <c r="M80" s="4">
        <v>8.2088194261913904E-3</v>
      </c>
      <c r="N80" s="4">
        <v>1</v>
      </c>
      <c r="O80" s="4">
        <v>5.6612547766837175E-3</v>
      </c>
      <c r="P80" s="4">
        <v>8.6940698356214241E-4</v>
      </c>
      <c r="Q80" s="4">
        <v>1.6175013647667764E-4</v>
      </c>
      <c r="R80" s="4">
        <v>5.1760043672536846E-3</v>
      </c>
      <c r="S80" s="4">
        <v>7.885319153238036E-4</v>
      </c>
      <c r="T80" s="4">
        <v>1.2535635576942517E-3</v>
      </c>
      <c r="U80" s="4">
        <v>1.103944681453325E-2</v>
      </c>
      <c r="V80" s="4">
        <v>1.6862451727693645E-2</v>
      </c>
      <c r="W80" s="4">
        <v>1.9228047473665057E-2</v>
      </c>
      <c r="X80" s="4">
        <v>0</v>
      </c>
      <c r="Y80" s="4">
        <v>1.3870074202875109E-2</v>
      </c>
      <c r="Z80" s="4">
        <v>0</v>
      </c>
      <c r="AA80" s="4">
        <v>4.2459410825127885E-4</v>
      </c>
      <c r="AB80" s="4">
        <v>5.6612547766837177E-4</v>
      </c>
      <c r="AC80" s="4">
        <v>6.8743808002587998E-4</v>
      </c>
      <c r="AD80" s="4">
        <v>0</v>
      </c>
      <c r="AE80" s="4">
        <v>0</v>
      </c>
      <c r="AF80" s="4">
        <v>2.2442831436139026E-3</v>
      </c>
      <c r="AH80">
        <v>7.6</v>
      </c>
      <c r="AI80" s="4">
        <v>0.4143059908206797</v>
      </c>
      <c r="AJ80" s="4">
        <v>0.54240482015406699</v>
      </c>
      <c r="AK80" s="4">
        <v>0</v>
      </c>
      <c r="AL80" s="4">
        <v>0.27626571679485068</v>
      </c>
      <c r="AM80" s="4">
        <v>0.62453599683592242</v>
      </c>
      <c r="AN80" s="4">
        <v>0.59738440936853909</v>
      </c>
      <c r="AO80" s="4">
        <v>0.83518712327214006</v>
      </c>
      <c r="AP80" s="4">
        <v>0.7975392431895667</v>
      </c>
      <c r="AQ80" s="4">
        <v>0.79026601460085133</v>
      </c>
      <c r="AR80" s="4">
        <v>0.45708240582457027</v>
      </c>
      <c r="AS80" s="4">
        <v>0.42368066458134607</v>
      </c>
      <c r="AT80" s="4">
        <v>0.62054502965736502</v>
      </c>
      <c r="AU80" s="4">
        <v>1</v>
      </c>
      <c r="AV80" s="4">
        <v>0.60291718581843701</v>
      </c>
      <c r="AW80" s="4">
        <v>0.28578790697161471</v>
      </c>
      <c r="AX80" s="4">
        <v>7.0575628298186366E-2</v>
      </c>
      <c r="AY80" s="4">
        <v>0.76616901854813269</v>
      </c>
      <c r="AZ80" s="4">
        <v>0.23611407633989598</v>
      </c>
      <c r="BA80" s="4">
        <v>0.33748716669924134</v>
      </c>
      <c r="BB80" s="4">
        <v>0.46080530736508413</v>
      </c>
      <c r="BC80" s="4">
        <v>0.90080598991385796</v>
      </c>
      <c r="BD80" s="4">
        <v>0.7516608399625806</v>
      </c>
      <c r="BE80" s="4">
        <v>0</v>
      </c>
      <c r="BF80" s="4">
        <v>0.65984340811482689</v>
      </c>
      <c r="BG80" s="4">
        <v>0</v>
      </c>
      <c r="BH80" s="4">
        <v>0.14545458291838714</v>
      </c>
      <c r="BI80" s="4">
        <v>0.57022721697827095</v>
      </c>
      <c r="BJ80" s="4">
        <v>0.37124054361211561</v>
      </c>
      <c r="BK80" s="4">
        <v>0</v>
      </c>
      <c r="BL80" s="4">
        <v>0</v>
      </c>
      <c r="BM80" s="4">
        <v>0.45919865186212783</v>
      </c>
    </row>
    <row r="81" spans="1:65" x14ac:dyDescent="0.2">
      <c r="A81">
        <v>7.7</v>
      </c>
      <c r="B81" s="4">
        <v>2.2878535773710482E-4</v>
      </c>
      <c r="C81" s="4">
        <v>2.4334442595673879E-3</v>
      </c>
      <c r="D81" s="4">
        <v>0</v>
      </c>
      <c r="E81" s="4">
        <v>4.5757071547420963E-4</v>
      </c>
      <c r="F81" s="4">
        <v>1.341514143094842E-2</v>
      </c>
      <c r="G81" s="4">
        <v>3.3901830282861895E-3</v>
      </c>
      <c r="H81" s="4">
        <v>3.8186356073211317E-2</v>
      </c>
      <c r="I81" s="4">
        <v>3.05324459234609E-2</v>
      </c>
      <c r="J81" s="4">
        <v>3.4775374376039933E-2</v>
      </c>
      <c r="K81" s="4">
        <v>1.9550748752079866E-3</v>
      </c>
      <c r="L81" s="4">
        <v>1.7886855241264559E-3</v>
      </c>
      <c r="M81" s="4">
        <v>8.1738768718802E-3</v>
      </c>
      <c r="N81" s="4">
        <v>1</v>
      </c>
      <c r="O81" s="4">
        <v>5.5532445923460894E-3</v>
      </c>
      <c r="P81" s="4">
        <v>8.1114808652246251E-4</v>
      </c>
      <c r="Q81" s="4">
        <v>2.0798668885191348E-4</v>
      </c>
      <c r="R81" s="4">
        <v>4.3469217970049916E-3</v>
      </c>
      <c r="S81" s="4">
        <v>1.1439267886855242E-3</v>
      </c>
      <c r="T81" s="4">
        <v>1.3311148086522463E-3</v>
      </c>
      <c r="U81" s="4">
        <v>1.2021630615640599E-2</v>
      </c>
      <c r="V81" s="4">
        <v>1.5994176372712145E-2</v>
      </c>
      <c r="W81" s="4">
        <v>1.9425956738768718E-2</v>
      </c>
      <c r="X81" s="4">
        <v>1.85108153078203E-3</v>
      </c>
      <c r="Y81" s="4">
        <v>1.5141430948419301E-2</v>
      </c>
      <c r="Z81" s="4">
        <v>0</v>
      </c>
      <c r="AA81" s="4">
        <v>1.3311148086522463E-3</v>
      </c>
      <c r="AB81" s="4">
        <v>0</v>
      </c>
      <c r="AC81" s="4">
        <v>7.4875207986688848E-4</v>
      </c>
      <c r="AD81" s="4">
        <v>3.3277870216306157E-4</v>
      </c>
      <c r="AE81" s="4">
        <v>0</v>
      </c>
      <c r="AF81" s="4">
        <v>3.6605657237936771E-3</v>
      </c>
      <c r="AH81">
        <v>7.7</v>
      </c>
      <c r="AI81" s="4">
        <v>0.2038294509151414</v>
      </c>
      <c r="AJ81" s="4">
        <v>0.74183548252911813</v>
      </c>
      <c r="AK81" s="4">
        <v>0</v>
      </c>
      <c r="AL81" s="4">
        <v>0.34734259326243699</v>
      </c>
      <c r="AM81" s="4">
        <v>0.61208169743382479</v>
      </c>
      <c r="AN81" s="4">
        <v>0.7825505321505577</v>
      </c>
      <c r="AO81" s="4">
        <v>0.82889315004996056</v>
      </c>
      <c r="AP81" s="4">
        <v>0.90079835081713666</v>
      </c>
      <c r="AQ81" s="4">
        <v>0.7636079628123531</v>
      </c>
      <c r="AR81" s="4">
        <v>0.52616740915678173</v>
      </c>
      <c r="AS81" s="4">
        <v>0.5134463938810534</v>
      </c>
      <c r="AT81" s="4">
        <v>0.61790355013691678</v>
      </c>
      <c r="AU81" s="4">
        <v>1</v>
      </c>
      <c r="AV81" s="4">
        <v>0.59141422420491285</v>
      </c>
      <c r="AW81" s="4">
        <v>0.26663728066858267</v>
      </c>
      <c r="AX81" s="4">
        <v>9.074979201331114E-2</v>
      </c>
      <c r="AY81" s="4">
        <v>0.64344551716132026</v>
      </c>
      <c r="AZ81" s="4">
        <v>0.342531750284366</v>
      </c>
      <c r="BA81" s="4">
        <v>0.35836568681826586</v>
      </c>
      <c r="BB81" s="4">
        <v>0.50180333162862278</v>
      </c>
      <c r="BC81" s="4">
        <v>0.85442200890726594</v>
      </c>
      <c r="BD81" s="4">
        <v>0.75939748845213417</v>
      </c>
      <c r="BE81" s="4">
        <v>0.65383749686595405</v>
      </c>
      <c r="BF81" s="4">
        <v>0.7203258796315084</v>
      </c>
      <c r="BG81" s="4">
        <v>0</v>
      </c>
      <c r="BH81" s="4">
        <v>0.45600432400351859</v>
      </c>
      <c r="BI81" s="4">
        <v>0</v>
      </c>
      <c r="BJ81" s="4">
        <v>0.4043522423867198</v>
      </c>
      <c r="BK81" s="4">
        <v>0.1227062876426613</v>
      </c>
      <c r="BL81" s="4">
        <v>0</v>
      </c>
      <c r="BM81" s="4">
        <v>0.74898162925736012</v>
      </c>
    </row>
    <row r="82" spans="1:65" x14ac:dyDescent="0.2">
      <c r="A82">
        <v>7.8</v>
      </c>
      <c r="B82" s="4">
        <v>3.0414858672290037E-4</v>
      </c>
      <c r="C82" s="4">
        <v>2.108763534612109E-3</v>
      </c>
      <c r="D82" s="4">
        <v>0</v>
      </c>
      <c r="E82" s="4">
        <v>3.6497830406748041E-4</v>
      </c>
      <c r="F82" s="4">
        <v>1.382862240966787E-2</v>
      </c>
      <c r="G82" s="4">
        <v>2.7373372805061034E-3</v>
      </c>
      <c r="H82" s="4">
        <v>3.9356827121943307E-2</v>
      </c>
      <c r="I82" s="4">
        <v>2.9684902064155076E-2</v>
      </c>
      <c r="J82" s="4">
        <v>3.2219473620179247E-2</v>
      </c>
      <c r="K82" s="4">
        <v>2.1290401070603025E-3</v>
      </c>
      <c r="L82" s="4">
        <v>2.0682103897157224E-3</v>
      </c>
      <c r="M82" s="4">
        <v>8.2322884139665025E-3</v>
      </c>
      <c r="N82" s="4">
        <v>1</v>
      </c>
      <c r="O82" s="4">
        <v>5.0488665396001458E-3</v>
      </c>
      <c r="P82" s="4">
        <v>1.5207429336145017E-3</v>
      </c>
      <c r="Q82" s="4">
        <v>0</v>
      </c>
      <c r="R82" s="4">
        <v>4.2175270692242179E-3</v>
      </c>
      <c r="S82" s="4">
        <v>1.6018492234072751E-3</v>
      </c>
      <c r="T82" s="4">
        <v>6.4885031834218743E-4</v>
      </c>
      <c r="U82" s="4">
        <v>1.1821241737296727E-2</v>
      </c>
      <c r="V82" s="4">
        <v>1.5247982481041405E-2</v>
      </c>
      <c r="W82" s="4">
        <v>2.0195466158400583E-2</v>
      </c>
      <c r="X82" s="4">
        <v>9.1244576016870111E-4</v>
      </c>
      <c r="Y82" s="4">
        <v>1.9303296970680076E-2</v>
      </c>
      <c r="Z82" s="4">
        <v>0</v>
      </c>
      <c r="AA82" s="4">
        <v>7.7050975303134762E-4</v>
      </c>
      <c r="AB82" s="4">
        <v>4.0553144896386716E-4</v>
      </c>
      <c r="AC82" s="4">
        <v>9.935520499614746E-4</v>
      </c>
      <c r="AD82" s="4">
        <v>8.5161604282412101E-4</v>
      </c>
      <c r="AE82" s="4">
        <v>0</v>
      </c>
      <c r="AF82" s="4">
        <v>3.5686767508820308E-3</v>
      </c>
      <c r="AH82">
        <v>7.8</v>
      </c>
      <c r="AI82" s="4">
        <v>0.27097205888316639</v>
      </c>
      <c r="AJ82" s="4">
        <v>0.64285656352650133</v>
      </c>
      <c r="AK82" s="4">
        <v>0</v>
      </c>
      <c r="AL82" s="4">
        <v>0.27705555957168826</v>
      </c>
      <c r="AM82" s="4">
        <v>0.63094725622154968</v>
      </c>
      <c r="AN82" s="4">
        <v>0.63185519119847988</v>
      </c>
      <c r="AO82" s="4">
        <v>0.85430001088700069</v>
      </c>
      <c r="AP82" s="4">
        <v>0.87579327547460617</v>
      </c>
      <c r="AQ82" s="4">
        <v>0.707484737560232</v>
      </c>
      <c r="AR82" s="4">
        <v>0.5729865036517453</v>
      </c>
      <c r="AS82" s="4">
        <v>0.5936846651148896</v>
      </c>
      <c r="AT82" s="4">
        <v>0.62231916585878611</v>
      </c>
      <c r="AU82" s="4">
        <v>1</v>
      </c>
      <c r="AV82" s="4">
        <v>0.53769853604994444</v>
      </c>
      <c r="AW82" s="4">
        <v>0.49989239591666695</v>
      </c>
      <c r="AX82" s="4">
        <v>0</v>
      </c>
      <c r="AY82" s="4">
        <v>0.62429208827005001</v>
      </c>
      <c r="AZ82" s="4">
        <v>0.47964976746093546</v>
      </c>
      <c r="BA82" s="4">
        <v>0.17468492459368001</v>
      </c>
      <c r="BB82" s="4">
        <v>0.49343875863604969</v>
      </c>
      <c r="BC82" s="4">
        <v>0.81455971971534469</v>
      </c>
      <c r="BD82" s="4">
        <v>0.78947907096912151</v>
      </c>
      <c r="BE82" s="4">
        <v>0.32229334145136929</v>
      </c>
      <c r="BF82" s="4">
        <v>0.91831904247101193</v>
      </c>
      <c r="BG82" s="4">
        <v>0</v>
      </c>
      <c r="BH82" s="4">
        <v>0.26395602902571974</v>
      </c>
      <c r="BI82" s="4">
        <v>0.408469639084662</v>
      </c>
      <c r="BJ82" s="4">
        <v>0.5365527657716368</v>
      </c>
      <c r="BK82" s="4">
        <v>0.31401842255120405</v>
      </c>
      <c r="BL82" s="4">
        <v>0</v>
      </c>
      <c r="BM82" s="4">
        <v>0.73018039528557277</v>
      </c>
    </row>
    <row r="83" spans="1:65" x14ac:dyDescent="0.2">
      <c r="A83">
        <v>7.9</v>
      </c>
      <c r="B83" s="4">
        <v>4.8089446370248661E-4</v>
      </c>
      <c r="C83" s="4">
        <v>1.8033542388843249E-3</v>
      </c>
      <c r="D83" s="4">
        <v>0</v>
      </c>
      <c r="E83" s="4">
        <v>1.6029815456749554E-4</v>
      </c>
      <c r="F83" s="4">
        <v>1.4827579297493338E-2</v>
      </c>
      <c r="G83" s="4">
        <v>3.3662612459174064E-3</v>
      </c>
      <c r="H83" s="4">
        <v>3.787043901657082E-2</v>
      </c>
      <c r="I83" s="4">
        <v>3.0156090328010098E-2</v>
      </c>
      <c r="J83" s="4">
        <v>3.1037730178131325E-2</v>
      </c>
      <c r="K83" s="4">
        <v>2.7651431662892982E-3</v>
      </c>
      <c r="L83" s="4">
        <v>1.8233915082052619E-3</v>
      </c>
      <c r="M83" s="4">
        <v>8.5158394613981999E-3</v>
      </c>
      <c r="N83" s="4">
        <v>1</v>
      </c>
      <c r="O83" s="4">
        <v>6.7325224918348128E-3</v>
      </c>
      <c r="P83" s="4">
        <v>1.2222734285771534E-3</v>
      </c>
      <c r="Q83" s="4">
        <v>6.2115534894904519E-4</v>
      </c>
      <c r="R83" s="4">
        <v>5.0293545995551726E-3</v>
      </c>
      <c r="S83" s="4">
        <v>2.1039132786983788E-3</v>
      </c>
      <c r="T83" s="4">
        <v>9.6178892740497323E-4</v>
      </c>
      <c r="U83" s="4">
        <v>1.1120684473120004E-2</v>
      </c>
      <c r="V83" s="4">
        <v>1.4747430220209589E-2</v>
      </c>
      <c r="W83" s="4">
        <v>1.8975294046927285E-2</v>
      </c>
      <c r="X83" s="4">
        <v>0</v>
      </c>
      <c r="Y83" s="4">
        <v>1.6851343498907968E-2</v>
      </c>
      <c r="Z83" s="4">
        <v>3.5465966698058388E-3</v>
      </c>
      <c r="AA83" s="4">
        <v>8.2152804215841464E-4</v>
      </c>
      <c r="AB83" s="4">
        <v>0</v>
      </c>
      <c r="AC83" s="4">
        <v>7.0130442623279302E-4</v>
      </c>
      <c r="AD83" s="4">
        <v>0</v>
      </c>
      <c r="AE83" s="4">
        <v>0</v>
      </c>
      <c r="AF83" s="4">
        <v>3.1458512833871001E-3</v>
      </c>
      <c r="AH83">
        <v>7.9</v>
      </c>
      <c r="AI83" s="4">
        <v>0.42843849560181935</v>
      </c>
      <c r="AJ83" s="4">
        <v>0.54975253972388638</v>
      </c>
      <c r="AK83" s="4">
        <v>0</v>
      </c>
      <c r="AL83" s="4">
        <v>0.12168256144835191</v>
      </c>
      <c r="AM83" s="4">
        <v>0.67652584595992082</v>
      </c>
      <c r="AN83" s="4">
        <v>0.77702870534460367</v>
      </c>
      <c r="AO83" s="4">
        <v>0.82203568808812244</v>
      </c>
      <c r="AP83" s="4">
        <v>0.88969473663068255</v>
      </c>
      <c r="AQ83" s="4">
        <v>0.68153566530607923</v>
      </c>
      <c r="AR83" s="4">
        <v>0.74418030439843919</v>
      </c>
      <c r="AS83" s="4">
        <v>0.52340882837890002</v>
      </c>
      <c r="AT83" s="4">
        <v>0.64375418397801365</v>
      </c>
      <c r="AU83" s="4">
        <v>1</v>
      </c>
      <c r="AV83" s="4">
        <v>0.71700597735934624</v>
      </c>
      <c r="AW83" s="4">
        <v>0.40178072123240133</v>
      </c>
      <c r="AX83" s="4">
        <v>0.27102560763019212</v>
      </c>
      <c r="AY83" s="4">
        <v>0.744461442469039</v>
      </c>
      <c r="AZ83" s="4">
        <v>0.62998533203962759</v>
      </c>
      <c r="BA83" s="4">
        <v>0.25893495234469444</v>
      </c>
      <c r="BB83" s="4">
        <v>0.46419630556124436</v>
      </c>
      <c r="BC83" s="4">
        <v>0.78781980774384308</v>
      </c>
      <c r="BD83" s="4">
        <v>0.74178022918786002</v>
      </c>
      <c r="BE83" s="4">
        <v>0</v>
      </c>
      <c r="BF83" s="4">
        <v>0.80167184133219493</v>
      </c>
      <c r="BG83" s="4">
        <v>0.62921476943858246</v>
      </c>
      <c r="BH83" s="4">
        <v>0.28143353006017946</v>
      </c>
      <c r="BI83" s="4">
        <v>0</v>
      </c>
      <c r="BJ83" s="4">
        <v>0.37872885427360009</v>
      </c>
      <c r="BK83" s="4">
        <v>0</v>
      </c>
      <c r="BL83" s="4">
        <v>0</v>
      </c>
      <c r="BM83" s="4">
        <v>0.64366685299964055</v>
      </c>
    </row>
    <row r="84" spans="1:65" x14ac:dyDescent="0.2">
      <c r="A84">
        <v>8</v>
      </c>
      <c r="B84" s="4">
        <v>0</v>
      </c>
      <c r="C84" s="4">
        <v>1.7102175555820706E-3</v>
      </c>
      <c r="D84" s="4">
        <v>0</v>
      </c>
      <c r="E84" s="4">
        <v>0</v>
      </c>
      <c r="F84" s="4">
        <v>1.4755597979556934E-2</v>
      </c>
      <c r="G84" s="4">
        <v>3.2016863540548063E-3</v>
      </c>
      <c r="H84" s="4">
        <v>3.8042397486377916E-2</v>
      </c>
      <c r="I84" s="4">
        <v>2.8496997176152408E-2</v>
      </c>
      <c r="J84" s="4">
        <v>3.1698683530207217E-2</v>
      </c>
      <c r="K84" s="4">
        <v>1.7499900568746769E-3</v>
      </c>
      <c r="L84" s="4">
        <v>2.46589508014159E-3</v>
      </c>
      <c r="M84" s="4">
        <v>7.2385952352543451E-3</v>
      </c>
      <c r="N84" s="4">
        <v>1</v>
      </c>
      <c r="O84" s="4">
        <v>5.3096289225629404E-3</v>
      </c>
      <c r="P84" s="4">
        <v>9.7442628166885417E-4</v>
      </c>
      <c r="Q84" s="4">
        <v>0</v>
      </c>
      <c r="R84" s="4">
        <v>5.1903114186851208E-3</v>
      </c>
      <c r="S84" s="4">
        <v>4.7727001551127549E-4</v>
      </c>
      <c r="T84" s="4">
        <v>1.491468798472736E-3</v>
      </c>
      <c r="U84" s="4">
        <v>1.1514139124209521E-2</v>
      </c>
      <c r="V84" s="4">
        <v>1.6386270532553791E-2</v>
      </c>
      <c r="W84" s="4">
        <v>1.9110686871097324E-2</v>
      </c>
      <c r="X84" s="4">
        <v>1.2727200413634014E-3</v>
      </c>
      <c r="Y84" s="4">
        <v>1.7559559320685678E-2</v>
      </c>
      <c r="Z84" s="4">
        <v>0</v>
      </c>
      <c r="AA84" s="4">
        <v>1.7897625581672831E-3</v>
      </c>
      <c r="AB84" s="4">
        <v>2.1874875710933462E-4</v>
      </c>
      <c r="AC84" s="4">
        <v>3.5795251163345661E-4</v>
      </c>
      <c r="AD84" s="4">
        <v>1.9886250646303146E-4</v>
      </c>
      <c r="AE84" s="4">
        <v>0</v>
      </c>
      <c r="AF84" s="4">
        <v>2.8835063437139563E-3</v>
      </c>
      <c r="AH84">
        <v>8</v>
      </c>
      <c r="AI84" s="4">
        <v>0</v>
      </c>
      <c r="AJ84" s="4">
        <v>0.52135982181919416</v>
      </c>
      <c r="AK84" s="4">
        <v>0</v>
      </c>
      <c r="AL84" s="4">
        <v>0</v>
      </c>
      <c r="AM84" s="4">
        <v>0.67324161317767106</v>
      </c>
      <c r="AN84" s="4">
        <v>0.73904014598626033</v>
      </c>
      <c r="AO84" s="4">
        <v>0.82576830916992727</v>
      </c>
      <c r="AP84" s="4">
        <v>0.84074653317551673</v>
      </c>
      <c r="AQ84" s="4">
        <v>0.69604907462944254</v>
      </c>
      <c r="AR84" s="4">
        <v>0.47097313046791706</v>
      </c>
      <c r="AS84" s="4">
        <v>0.70784099245509402</v>
      </c>
      <c r="AT84" s="4">
        <v>0.54720101170779967</v>
      </c>
      <c r="AU84" s="4">
        <v>1</v>
      </c>
      <c r="AV84" s="4">
        <v>0.56546943283960172</v>
      </c>
      <c r="AW84" s="4">
        <v>0.32030942102085164</v>
      </c>
      <c r="AX84" s="4">
        <v>0</v>
      </c>
      <c r="AY84" s="4">
        <v>0.76828679488211149</v>
      </c>
      <c r="AZ84" s="4">
        <v>0.1429113605768226</v>
      </c>
      <c r="BA84" s="4">
        <v>0.40153654429993768</v>
      </c>
      <c r="BB84" s="4">
        <v>0.48061977264936334</v>
      </c>
      <c r="BC84" s="4">
        <v>0.87536800024347983</v>
      </c>
      <c r="BD84" s="4">
        <v>0.74707299144465922</v>
      </c>
      <c r="BE84" s="4">
        <v>0.44954912693911381</v>
      </c>
      <c r="BF84" s="4">
        <v>0.8353639135365224</v>
      </c>
      <c r="BG84" s="4">
        <v>0</v>
      </c>
      <c r="BH84" s="4">
        <v>0.61312477342973981</v>
      </c>
      <c r="BI84" s="4">
        <v>0.22033365376461736</v>
      </c>
      <c r="BJ84" s="4">
        <v>0.19330684299758866</v>
      </c>
      <c r="BK84" s="4">
        <v>7.332704815777695E-2</v>
      </c>
      <c r="BL84" s="4">
        <v>0</v>
      </c>
      <c r="BM84" s="4">
        <v>0.58998893675117103</v>
      </c>
    </row>
    <row r="85" spans="1:65" x14ac:dyDescent="0.2">
      <c r="A85">
        <v>8.1</v>
      </c>
      <c r="B85" s="4">
        <v>7.6903358113304286E-4</v>
      </c>
      <c r="C85" s="4">
        <v>2.1789284798769547E-3</v>
      </c>
      <c r="D85" s="4">
        <v>0</v>
      </c>
      <c r="E85" s="4">
        <v>3.8451679056652143E-4</v>
      </c>
      <c r="F85" s="4">
        <v>1.5038878919935059E-2</v>
      </c>
      <c r="G85" s="4">
        <v>3.6101854225412287E-3</v>
      </c>
      <c r="H85" s="4">
        <v>3.7704007519439461E-2</v>
      </c>
      <c r="I85" s="4">
        <v>2.93514483465778E-2</v>
      </c>
      <c r="J85" s="4">
        <v>2.982141331282577E-2</v>
      </c>
      <c r="K85" s="4">
        <v>2.7343416218063746E-3</v>
      </c>
      <c r="L85" s="4">
        <v>2.3498248312398529E-3</v>
      </c>
      <c r="M85" s="4">
        <v>8.096214645817312E-3</v>
      </c>
      <c r="N85" s="4">
        <v>1</v>
      </c>
      <c r="O85" s="4">
        <v>4.0160642570281121E-3</v>
      </c>
      <c r="P85" s="4">
        <v>1.4312569426642742E-3</v>
      </c>
      <c r="Q85" s="4">
        <v>6.8358540545159364E-4</v>
      </c>
      <c r="R85" s="4">
        <v>3.6315474664615909E-3</v>
      </c>
      <c r="S85" s="4">
        <v>3.2256686319747075E-3</v>
      </c>
      <c r="T85" s="4">
        <v>1.8798598649918824E-3</v>
      </c>
      <c r="U85" s="4">
        <v>1.2155002990686149E-2</v>
      </c>
      <c r="V85" s="4">
        <v>1.7303255575493462E-2</v>
      </c>
      <c r="W85" s="4">
        <v>1.7986840980945058E-2</v>
      </c>
      <c r="X85" s="4">
        <v>1.7303255575493463E-3</v>
      </c>
      <c r="Y85" s="4">
        <v>1.9460822011450055E-2</v>
      </c>
      <c r="Z85" s="4">
        <v>0</v>
      </c>
      <c r="AA85" s="4">
        <v>9.6129197641630347E-4</v>
      </c>
      <c r="AB85" s="4">
        <v>0</v>
      </c>
      <c r="AC85" s="4">
        <v>4.9132701016833293E-4</v>
      </c>
      <c r="AD85" s="4">
        <v>0</v>
      </c>
      <c r="AE85" s="4">
        <v>0</v>
      </c>
      <c r="AF85" s="4">
        <v>2.7770657096470989E-3</v>
      </c>
      <c r="AH85">
        <v>8.1</v>
      </c>
      <c r="AI85" s="4">
        <v>0.68514739810305048</v>
      </c>
      <c r="AJ85" s="4">
        <v>0.66424634709048958</v>
      </c>
      <c r="AK85" s="4">
        <v>0</v>
      </c>
      <c r="AL85" s="4">
        <v>0.29188725298975737</v>
      </c>
      <c r="AM85" s="4">
        <v>0.68616664119394555</v>
      </c>
      <c r="AN85" s="4">
        <v>0.83333333333333326</v>
      </c>
      <c r="AO85" s="4">
        <v>0.8184230383851695</v>
      </c>
      <c r="AP85" s="4">
        <v>0.86595539482723072</v>
      </c>
      <c r="AQ85" s="4">
        <v>0.65482741959154245</v>
      </c>
      <c r="AR85" s="4">
        <v>0.73589071453969623</v>
      </c>
      <c r="AS85" s="4">
        <v>0.67452275404391326</v>
      </c>
      <c r="AT85" s="4">
        <v>0.61203268054247972</v>
      </c>
      <c r="AU85" s="4">
        <v>1</v>
      </c>
      <c r="AV85" s="4">
        <v>0.42770626926841759</v>
      </c>
      <c r="AW85" s="4">
        <v>0.47047692705056204</v>
      </c>
      <c r="AX85" s="4">
        <v>0.29826540203366658</v>
      </c>
      <c r="AY85" s="4">
        <v>0.53755347962855882</v>
      </c>
      <c r="AZ85" s="4">
        <v>0.96587817793592934</v>
      </c>
      <c r="BA85" s="4">
        <v>0.50610005031948124</v>
      </c>
      <c r="BB85" s="4">
        <v>0.50737052166172902</v>
      </c>
      <c r="BC85" s="4">
        <v>0.92435409269792812</v>
      </c>
      <c r="BD85" s="4">
        <v>0.70313972432862337</v>
      </c>
      <c r="BE85" s="4">
        <v>0.61118417125219038</v>
      </c>
      <c r="BF85" s="4">
        <v>0.92581300813008127</v>
      </c>
      <c r="BG85" s="4">
        <v>0</v>
      </c>
      <c r="BH85" s="4">
        <v>0.32931291502913673</v>
      </c>
      <c r="BI85" s="4">
        <v>0</v>
      </c>
      <c r="BJ85" s="4">
        <v>0.26533372480520795</v>
      </c>
      <c r="BK85" s="4">
        <v>0</v>
      </c>
      <c r="BL85" s="4">
        <v>0</v>
      </c>
      <c r="BM85" s="4">
        <v>0.56821031411795686</v>
      </c>
    </row>
    <row r="86" spans="1:65" x14ac:dyDescent="0.2">
      <c r="A86">
        <v>8.1999999999999993</v>
      </c>
      <c r="B86" s="4">
        <v>6.448123803977036E-4</v>
      </c>
      <c r="C86" s="4">
        <v>1.8512355437224394E-3</v>
      </c>
      <c r="D86" s="4">
        <v>0</v>
      </c>
      <c r="E86" s="4">
        <v>5.4081038355936436E-4</v>
      </c>
      <c r="F86" s="4">
        <v>1.4851485148514851E-2</v>
      </c>
      <c r="G86" s="4">
        <v>3.5360678925035359E-3</v>
      </c>
      <c r="H86" s="4">
        <v>3.7024710874448787E-2</v>
      </c>
      <c r="I86" s="4">
        <v>2.9078958315999666E-2</v>
      </c>
      <c r="J86" s="4">
        <v>3.6234295698477408E-2</v>
      </c>
      <c r="K86" s="4">
        <v>1.8928363424577752E-3</v>
      </c>
      <c r="L86" s="4">
        <v>1.3936267576337466E-3</v>
      </c>
      <c r="M86" s="4">
        <v>8.1745569514934686E-3</v>
      </c>
      <c r="N86" s="4">
        <v>1</v>
      </c>
      <c r="O86" s="4">
        <v>6.0945170147266824E-3</v>
      </c>
      <c r="P86" s="4">
        <v>1.4976287544720859E-3</v>
      </c>
      <c r="Q86" s="4">
        <v>4.3680838672102506E-4</v>
      </c>
      <c r="R86" s="4">
        <v>5.0960978450786251E-3</v>
      </c>
      <c r="S86" s="4">
        <v>0</v>
      </c>
      <c r="T86" s="4">
        <v>1.8304351443547717E-3</v>
      </c>
      <c r="U86" s="4">
        <v>1.2168233630085698E-2</v>
      </c>
      <c r="V86" s="4">
        <v>1.5433896330809552E-2</v>
      </c>
      <c r="W86" s="4">
        <v>1.9905982194858143E-2</v>
      </c>
      <c r="X86" s="4">
        <v>9.1521757217738584E-4</v>
      </c>
      <c r="Y86" s="4">
        <v>1.6245111906148597E-2</v>
      </c>
      <c r="Z86" s="4">
        <v>0</v>
      </c>
      <c r="AA86" s="4">
        <v>1.1440219652217322E-3</v>
      </c>
      <c r="AB86" s="4">
        <v>5.6161078292703216E-4</v>
      </c>
      <c r="AC86" s="4">
        <v>4.9920958482402864E-4</v>
      </c>
      <c r="AD86" s="4">
        <v>8.7361677344205012E-4</v>
      </c>
      <c r="AE86" s="4">
        <v>0</v>
      </c>
      <c r="AF86" s="4">
        <v>2.5168483234878111E-3</v>
      </c>
      <c r="AH86">
        <v>8.1999999999999993</v>
      </c>
      <c r="AI86" s="4">
        <v>0.5744762459439221</v>
      </c>
      <c r="AJ86" s="4">
        <v>0.56434915550378562</v>
      </c>
      <c r="AK86" s="4">
        <v>0</v>
      </c>
      <c r="AL86" s="4">
        <v>0.41052994594307807</v>
      </c>
      <c r="AM86" s="4">
        <v>0.67761657869256953</v>
      </c>
      <c r="AN86" s="4">
        <v>0.81622490228735467</v>
      </c>
      <c r="AO86" s="4">
        <v>0.8036778677591695</v>
      </c>
      <c r="AP86" s="4">
        <v>0.85791612503619563</v>
      </c>
      <c r="AQ86" s="4">
        <v>0.79564338899880871</v>
      </c>
      <c r="AR86" s="4">
        <v>0.50941721306855547</v>
      </c>
      <c r="AS86" s="4">
        <v>0.40004384419259387</v>
      </c>
      <c r="AT86" s="4">
        <v>0.61795496069937095</v>
      </c>
      <c r="AU86" s="4">
        <v>1</v>
      </c>
      <c r="AV86" s="4">
        <v>0.64905912070504912</v>
      </c>
      <c r="AW86" s="4">
        <v>0.49229439750697757</v>
      </c>
      <c r="AX86" s="4">
        <v>0.19059041933605125</v>
      </c>
      <c r="AY86" s="4">
        <v>0.7543409949750105</v>
      </c>
      <c r="AZ86" s="4">
        <v>0</v>
      </c>
      <c r="BA86" s="4">
        <v>0.49279381719684573</v>
      </c>
      <c r="BB86" s="4">
        <v>0.5079227910786277</v>
      </c>
      <c r="BC86" s="4">
        <v>0.82449138992460902</v>
      </c>
      <c r="BD86" s="4">
        <v>0.77816259385463415</v>
      </c>
      <c r="BE86" s="4">
        <v>0.32327239861087526</v>
      </c>
      <c r="BF86" s="4">
        <v>0.77283148226689846</v>
      </c>
      <c r="BG86" s="4">
        <v>0</v>
      </c>
      <c r="BH86" s="4">
        <v>0.39191132087570479</v>
      </c>
      <c r="BI86" s="4">
        <v>0.56567981199578654</v>
      </c>
      <c r="BJ86" s="4">
        <v>0.26959059009281816</v>
      </c>
      <c r="BK86" s="4">
        <v>0.32213080462975874</v>
      </c>
      <c r="BL86" s="4">
        <v>0</v>
      </c>
      <c r="BM86" s="4">
        <v>0.514967712686206</v>
      </c>
    </row>
    <row r="87" spans="1:65" x14ac:dyDescent="0.2">
      <c r="A87">
        <v>8.3000000000000007</v>
      </c>
      <c r="B87" s="4">
        <v>4.8979271972101408E-4</v>
      </c>
      <c r="C87" s="4">
        <v>1.5869284118960856E-3</v>
      </c>
      <c r="D87" s="4">
        <v>0</v>
      </c>
      <c r="E87" s="4">
        <v>0</v>
      </c>
      <c r="F87" s="4">
        <v>1.3714196152188394E-2</v>
      </c>
      <c r="G87" s="4">
        <v>2.3314133458720268E-3</v>
      </c>
      <c r="H87" s="4">
        <v>3.7204654990008232E-2</v>
      </c>
      <c r="I87" s="4">
        <v>2.8858587045962149E-2</v>
      </c>
      <c r="J87" s="4">
        <v>3.0347556913914032E-2</v>
      </c>
      <c r="K87" s="4">
        <v>3.3893656204694173E-3</v>
      </c>
      <c r="L87" s="4">
        <v>2.3510050546608676E-3</v>
      </c>
      <c r="M87" s="4">
        <v>8.5223933231456453E-3</v>
      </c>
      <c r="N87" s="4">
        <v>1</v>
      </c>
      <c r="O87" s="4">
        <v>5.9754711805963716E-3</v>
      </c>
      <c r="P87" s="4">
        <v>0</v>
      </c>
      <c r="Q87" s="4">
        <v>5.2897613729869521E-4</v>
      </c>
      <c r="R87" s="4">
        <v>5.250577955409271E-3</v>
      </c>
      <c r="S87" s="4">
        <v>1.1167274009639121E-3</v>
      </c>
      <c r="T87" s="4">
        <v>2.9191646095372437E-3</v>
      </c>
      <c r="U87" s="4">
        <v>1.2146859449081148E-2</v>
      </c>
      <c r="V87" s="4">
        <v>1.6966419811135926E-2</v>
      </c>
      <c r="W87" s="4">
        <v>1.9141099486697229E-2</v>
      </c>
      <c r="X87" s="4">
        <v>0</v>
      </c>
      <c r="Y87" s="4">
        <v>1.3792562987343757E-2</v>
      </c>
      <c r="Z87" s="4">
        <v>0</v>
      </c>
      <c r="AA87" s="4">
        <v>1.39101132400768E-3</v>
      </c>
      <c r="AB87" s="4">
        <v>0</v>
      </c>
      <c r="AC87" s="4">
        <v>2.9387563183260845E-4</v>
      </c>
      <c r="AD87" s="4">
        <v>0</v>
      </c>
      <c r="AE87" s="4">
        <v>6.4652639003173859E-4</v>
      </c>
      <c r="AF87" s="4">
        <v>3.2130402413698524E-3</v>
      </c>
      <c r="AH87">
        <v>8.3000000000000007</v>
      </c>
      <c r="AI87" s="4">
        <v>0.43636612985384582</v>
      </c>
      <c r="AJ87" s="4">
        <v>0.4837751263665217</v>
      </c>
      <c r="AK87" s="4">
        <v>0</v>
      </c>
      <c r="AL87" s="4">
        <v>0</v>
      </c>
      <c r="AM87" s="4">
        <v>0.62572642286175661</v>
      </c>
      <c r="AN87" s="4">
        <v>0.53815641788442459</v>
      </c>
      <c r="AO87" s="4">
        <v>0.80758382947211915</v>
      </c>
      <c r="AP87" s="4">
        <v>0.85141451435243642</v>
      </c>
      <c r="AQ87" s="4">
        <v>0.66638063650386925</v>
      </c>
      <c r="AR87" s="4">
        <v>0.91217668940568863</v>
      </c>
      <c r="AS87" s="4">
        <v>0.67486153995754661</v>
      </c>
      <c r="AT87" s="4">
        <v>0.644249622618004</v>
      </c>
      <c r="AU87" s="4">
        <v>1</v>
      </c>
      <c r="AV87" s="4">
        <v>0.63638087495768147</v>
      </c>
      <c r="AW87" s="4">
        <v>0</v>
      </c>
      <c r="AX87" s="4">
        <v>0.23080551310685316</v>
      </c>
      <c r="AY87" s="4">
        <v>0.77720764386465147</v>
      </c>
      <c r="AZ87" s="4">
        <v>0.3343873008536008</v>
      </c>
      <c r="BA87" s="4">
        <v>0.78590398321208232</v>
      </c>
      <c r="BB87" s="4">
        <v>0.50703059636878844</v>
      </c>
      <c r="BC87" s="4">
        <v>0.90636005013221033</v>
      </c>
      <c r="BD87" s="4">
        <v>0.74826187826317747</v>
      </c>
      <c r="BE87" s="4">
        <v>0</v>
      </c>
      <c r="BF87" s="4">
        <v>0.65615595382473169</v>
      </c>
      <c r="BG87" s="4">
        <v>0</v>
      </c>
      <c r="BH87" s="4">
        <v>0.47652326783712778</v>
      </c>
      <c r="BI87" s="4">
        <v>0</v>
      </c>
      <c r="BJ87" s="4">
        <v>0.1587030926651376</v>
      </c>
      <c r="BK87" s="4">
        <v>0</v>
      </c>
      <c r="BL87" s="4">
        <v>0.25246596920183378</v>
      </c>
      <c r="BM87" s="4">
        <v>0.6574142622842013</v>
      </c>
    </row>
    <row r="88" spans="1:65" x14ac:dyDescent="0.2">
      <c r="A88">
        <v>8.4</v>
      </c>
      <c r="B88" s="4">
        <v>4.3001064788270949E-4</v>
      </c>
      <c r="C88" s="4">
        <v>1.720042591530838E-3</v>
      </c>
      <c r="D88" s="4">
        <v>0</v>
      </c>
      <c r="E88" s="4">
        <v>2.4572037021869115E-4</v>
      </c>
      <c r="F88" s="4">
        <v>1.5337046441149971E-2</v>
      </c>
      <c r="G88" s="4">
        <v>2.6005405848144813E-3</v>
      </c>
      <c r="H88" s="4">
        <v>3.7799983618641987E-2</v>
      </c>
      <c r="I88" s="4">
        <v>3.0612662789745271E-2</v>
      </c>
      <c r="J88" s="4">
        <v>3.5977557539520026E-2</v>
      </c>
      <c r="K88" s="4">
        <v>2.5800638872962569E-3</v>
      </c>
      <c r="L88" s="4">
        <v>1.3105086411663526E-3</v>
      </c>
      <c r="M88" s="4">
        <v>8.3954459824719472E-3</v>
      </c>
      <c r="N88" s="4">
        <v>1</v>
      </c>
      <c r="O88" s="4">
        <v>5.9996723728397081E-3</v>
      </c>
      <c r="P88" s="4">
        <v>1.3719387337210254E-3</v>
      </c>
      <c r="Q88" s="4">
        <v>5.7334753051027935E-4</v>
      </c>
      <c r="R88" s="4">
        <v>5.0372675894831678E-3</v>
      </c>
      <c r="S88" s="4">
        <v>8.3954459824719474E-4</v>
      </c>
      <c r="T88" s="4">
        <v>3.4810385780981244E-4</v>
      </c>
      <c r="U88" s="4">
        <v>1.1733147677942502E-2</v>
      </c>
      <c r="V88" s="4">
        <v>1.4763698910639693E-2</v>
      </c>
      <c r="W88" s="4">
        <v>1.9678106315013516E-2</v>
      </c>
      <c r="X88" s="4">
        <v>1.8429027766401834E-3</v>
      </c>
      <c r="Y88" s="4">
        <v>1.5951347366696698E-2</v>
      </c>
      <c r="Z88" s="4">
        <v>0</v>
      </c>
      <c r="AA88" s="4">
        <v>9.8288148087476461E-4</v>
      </c>
      <c r="AB88" s="4">
        <v>0</v>
      </c>
      <c r="AC88" s="4">
        <v>6.552543205831763E-4</v>
      </c>
      <c r="AD88" s="4">
        <v>0</v>
      </c>
      <c r="AE88" s="4">
        <v>0</v>
      </c>
      <c r="AF88" s="4">
        <v>2.436727004668687E-3</v>
      </c>
      <c r="AH88">
        <v>8.4</v>
      </c>
      <c r="AI88" s="4">
        <v>0.38310508641166352</v>
      </c>
      <c r="AJ88" s="4">
        <v>0.52435498402817593</v>
      </c>
      <c r="AK88" s="4">
        <v>0</v>
      </c>
      <c r="AL88" s="4">
        <v>0.18652668914948703</v>
      </c>
      <c r="AM88" s="4">
        <v>0.69977088707120694</v>
      </c>
      <c r="AN88" s="4">
        <v>0.60027862848291669</v>
      </c>
      <c r="AO88" s="4">
        <v>0.82050634612589679</v>
      </c>
      <c r="AP88" s="4">
        <v>0.90316498796890043</v>
      </c>
      <c r="AQ88" s="4">
        <v>0.79000585651913779</v>
      </c>
      <c r="AR88" s="4">
        <v>0.69437009715202169</v>
      </c>
      <c r="AS88" s="4">
        <v>0.37618459303260532</v>
      </c>
      <c r="AT88" s="4">
        <v>0.63465304883640328</v>
      </c>
      <c r="AU88" s="4">
        <v>1</v>
      </c>
      <c r="AV88" s="4">
        <v>0.63895827436759656</v>
      </c>
      <c r="AW88" s="4">
        <v>0.45097808807213752</v>
      </c>
      <c r="AX88" s="4">
        <v>0.25016586124989759</v>
      </c>
      <c r="AY88" s="4">
        <v>0.74563274900140386</v>
      </c>
      <c r="AZ88" s="4">
        <v>0.25138906049209786</v>
      </c>
      <c r="BA88" s="4">
        <v>9.3717294163686168E-2</v>
      </c>
      <c r="BB88" s="4">
        <v>0.48976156259717568</v>
      </c>
      <c r="BC88" s="4">
        <v>0.78868889451865787</v>
      </c>
      <c r="BD88" s="4">
        <v>0.76925449356593778</v>
      </c>
      <c r="BE88" s="4">
        <v>0.65094860405023469</v>
      </c>
      <c r="BF88" s="4">
        <v>0.758856171676632</v>
      </c>
      <c r="BG88" s="4">
        <v>0</v>
      </c>
      <c r="BH88" s="4">
        <v>0.33670890170298307</v>
      </c>
      <c r="BI88" s="4">
        <v>0</v>
      </c>
      <c r="BJ88" s="4">
        <v>0.35386019082377274</v>
      </c>
      <c r="BK88" s="4">
        <v>0</v>
      </c>
      <c r="BL88" s="4">
        <v>0</v>
      </c>
      <c r="BM88" s="4">
        <v>0.49857423680423102</v>
      </c>
    </row>
    <row r="89" spans="1:65" x14ac:dyDescent="0.2">
      <c r="A89">
        <v>8.5</v>
      </c>
      <c r="B89" s="4">
        <v>4.1101520756267981E-4</v>
      </c>
      <c r="C89" s="4">
        <v>1.2946979038224414E-3</v>
      </c>
      <c r="D89" s="4">
        <v>0</v>
      </c>
      <c r="E89" s="4">
        <v>2.4660912453760788E-4</v>
      </c>
      <c r="F89" s="4">
        <v>1.487875051376901E-2</v>
      </c>
      <c r="G89" s="4">
        <v>3.0415125359638307E-3</v>
      </c>
      <c r="H89" s="4">
        <v>3.7669543773119603E-2</v>
      </c>
      <c r="I89" s="4">
        <v>2.8668310727496916E-2</v>
      </c>
      <c r="J89" s="4">
        <v>3.1401561857788737E-2</v>
      </c>
      <c r="K89" s="4">
        <v>2.9593094944512948E-3</v>
      </c>
      <c r="L89" s="4">
        <v>1.1919441019317715E-3</v>
      </c>
      <c r="M89" s="4">
        <v>8.4669132757912036E-3</v>
      </c>
      <c r="N89" s="4">
        <v>1</v>
      </c>
      <c r="O89" s="4">
        <v>7.3366214549938349E-3</v>
      </c>
      <c r="P89" s="4">
        <v>1.9523222359227291E-3</v>
      </c>
      <c r="Q89" s="4">
        <v>2.055076037813399E-4</v>
      </c>
      <c r="R89" s="4">
        <v>4.6855733662145502E-3</v>
      </c>
      <c r="S89" s="4">
        <v>1.0275380189066995E-4</v>
      </c>
      <c r="T89" s="4">
        <v>4.1101520756267981E-4</v>
      </c>
      <c r="U89" s="4">
        <v>1.1117961364570489E-2</v>
      </c>
      <c r="V89" s="4">
        <v>1.5700780928894369E-2</v>
      </c>
      <c r="W89" s="4">
        <v>1.9461570078092891E-2</v>
      </c>
      <c r="X89" s="4">
        <v>1.4385532264693795E-4</v>
      </c>
      <c r="Y89" s="4">
        <v>1.8762844225236334E-2</v>
      </c>
      <c r="Z89" s="4">
        <v>0</v>
      </c>
      <c r="AA89" s="4">
        <v>1.3357994245787094E-3</v>
      </c>
      <c r="AB89" s="4">
        <v>3.0826140567200987E-4</v>
      </c>
      <c r="AC89" s="4">
        <v>6.5762433210028769E-4</v>
      </c>
      <c r="AD89" s="4">
        <v>2.2605836415947391E-4</v>
      </c>
      <c r="AE89" s="4">
        <v>0</v>
      </c>
      <c r="AF89" s="4">
        <v>5.3431976983148372E-4</v>
      </c>
      <c r="AH89">
        <v>8.5</v>
      </c>
      <c r="AI89" s="4">
        <v>0.36618166872174268</v>
      </c>
      <c r="AJ89" s="4">
        <v>0.39468865598027125</v>
      </c>
      <c r="AK89" s="4">
        <v>0</v>
      </c>
      <c r="AL89" s="4">
        <v>0.18720134384102646</v>
      </c>
      <c r="AM89" s="4">
        <v>0.67886059323627157</v>
      </c>
      <c r="AN89" s="4">
        <v>0.70206747945531978</v>
      </c>
      <c r="AO89" s="4">
        <v>0.81767495016238068</v>
      </c>
      <c r="AP89" s="4">
        <v>0.84580079462940116</v>
      </c>
      <c r="AQ89" s="4">
        <v>0.68952478900912162</v>
      </c>
      <c r="AR89" s="4">
        <v>0.7964361003937791</v>
      </c>
      <c r="AS89" s="4">
        <v>0.34215036270478139</v>
      </c>
      <c r="AT89" s="4">
        <v>0.64005561299938496</v>
      </c>
      <c r="AU89" s="4">
        <v>1</v>
      </c>
      <c r="AV89" s="4">
        <v>0.78134182889596071</v>
      </c>
      <c r="AW89" s="4">
        <v>0.6417593786197362</v>
      </c>
      <c r="AX89" s="4">
        <v>8.9668105219893129E-2</v>
      </c>
      <c r="AY89" s="4">
        <v>0.69357382502222353</v>
      </c>
      <c r="AZ89" s="4">
        <v>3.0768087571782527E-2</v>
      </c>
      <c r="BA89" s="4">
        <v>0.11065442754715257</v>
      </c>
      <c r="BB89" s="4">
        <v>0.46408263837363717</v>
      </c>
      <c r="BC89" s="4">
        <v>0.83874858386371587</v>
      </c>
      <c r="BD89" s="4">
        <v>0.76078968142372649</v>
      </c>
      <c r="BE89" s="4">
        <v>5.0812458828099934E-2</v>
      </c>
      <c r="BF89" s="4">
        <v>0.89260799173959682</v>
      </c>
      <c r="BG89" s="4">
        <v>0</v>
      </c>
      <c r="BH89" s="4">
        <v>0.45760914809898923</v>
      </c>
      <c r="BI89" s="4">
        <v>0.31049484679989764</v>
      </c>
      <c r="BJ89" s="4">
        <v>0.35514007971783329</v>
      </c>
      <c r="BK89" s="4">
        <v>8.3355041883028544E-2</v>
      </c>
      <c r="BL89" s="4">
        <v>0</v>
      </c>
      <c r="BM89" s="4">
        <v>0.10932618670156101</v>
      </c>
    </row>
    <row r="90" spans="1:65" x14ac:dyDescent="0.2">
      <c r="A90">
        <v>8.6</v>
      </c>
      <c r="B90" s="4">
        <v>3.1636809427769208E-4</v>
      </c>
      <c r="C90" s="4">
        <v>1.0479693122948551E-3</v>
      </c>
      <c r="D90" s="4">
        <v>0</v>
      </c>
      <c r="E90" s="4">
        <v>3.3614110017004785E-4</v>
      </c>
      <c r="F90" s="4">
        <v>1.5838177719776962E-2</v>
      </c>
      <c r="G90" s="4">
        <v>3.084588919207498E-3</v>
      </c>
      <c r="H90" s="4">
        <v>3.6125281765333965E-2</v>
      </c>
      <c r="I90" s="4">
        <v>2.8571993514454067E-2</v>
      </c>
      <c r="J90" s="4">
        <v>2.8631312532131133E-2</v>
      </c>
      <c r="K90" s="4">
        <v>2.2343496658362005E-3</v>
      </c>
      <c r="L90" s="4">
        <v>1.7597975244196622E-3</v>
      </c>
      <c r="M90" s="4">
        <v>7.7312453039111006E-3</v>
      </c>
      <c r="N90" s="4">
        <v>1</v>
      </c>
      <c r="O90" s="4">
        <v>5.9912207853837938E-3</v>
      </c>
      <c r="P90" s="4">
        <v>1.9575275833432198E-3</v>
      </c>
      <c r="Q90" s="4">
        <v>5.3387115909360537E-4</v>
      </c>
      <c r="R90" s="4">
        <v>5.1805275437972077E-3</v>
      </c>
      <c r="S90" s="4">
        <v>3.9546011784711513E-4</v>
      </c>
      <c r="T90" s="4">
        <v>6.7228220034009571E-4</v>
      </c>
      <c r="U90" s="4">
        <v>1.1013564282042155E-2</v>
      </c>
      <c r="V90" s="4">
        <v>1.6629097955471191E-2</v>
      </c>
      <c r="W90" s="4">
        <v>1.9733459880571045E-2</v>
      </c>
      <c r="X90" s="4">
        <v>9.6887728872543206E-4</v>
      </c>
      <c r="Y90" s="4">
        <v>1.7380472179380709E-2</v>
      </c>
      <c r="Z90" s="4">
        <v>0</v>
      </c>
      <c r="AA90" s="4">
        <v>1.8388895479890853E-3</v>
      </c>
      <c r="AB90" s="4">
        <v>1.9773005892355757E-4</v>
      </c>
      <c r="AC90" s="4">
        <v>6.3273618855538415E-4</v>
      </c>
      <c r="AD90" s="4">
        <v>0</v>
      </c>
      <c r="AE90" s="4">
        <v>0</v>
      </c>
      <c r="AF90" s="4">
        <v>2.5111717483291811E-3</v>
      </c>
      <c r="AH90">
        <v>8.6</v>
      </c>
      <c r="AI90" s="4">
        <v>0.28185866255388142</v>
      </c>
      <c r="AJ90" s="4">
        <v>0.31947344485308654</v>
      </c>
      <c r="AK90" s="4">
        <v>0</v>
      </c>
      <c r="AL90" s="4">
        <v>0.25516519630009804</v>
      </c>
      <c r="AM90" s="4">
        <v>0.72263559447947667</v>
      </c>
      <c r="AN90" s="4">
        <v>0.71201073217919819</v>
      </c>
      <c r="AO90" s="4">
        <v>0.7841543859671003</v>
      </c>
      <c r="AP90" s="4">
        <v>0.84295914915881565</v>
      </c>
      <c r="AQ90" s="4">
        <v>0.62869483442191265</v>
      </c>
      <c r="AR90" s="4">
        <v>0.60132836329262651</v>
      </c>
      <c r="AS90" s="4">
        <v>0.50515402550448596</v>
      </c>
      <c r="AT90" s="4">
        <v>0.58444285314603306</v>
      </c>
      <c r="AU90" s="4">
        <v>1</v>
      </c>
      <c r="AV90" s="4">
        <v>0.63805818992949548</v>
      </c>
      <c r="AW90" s="4">
        <v>0.64347045912919676</v>
      </c>
      <c r="AX90" s="4">
        <v>0.23294133349151733</v>
      </c>
      <c r="AY90" s="4">
        <v>0.76683855386672628</v>
      </c>
      <c r="AZ90" s="4">
        <v>0.11841461155874068</v>
      </c>
      <c r="BA90" s="4">
        <v>0.18099330793600577</v>
      </c>
      <c r="BB90" s="4">
        <v>0.45972492638763846</v>
      </c>
      <c r="BC90" s="4">
        <v>0.8883400401705146</v>
      </c>
      <c r="BD90" s="4">
        <v>0.77141836941650876</v>
      </c>
      <c r="BE90" s="4">
        <v>0.34222603958609954</v>
      </c>
      <c r="BF90" s="4">
        <v>0.82684417038736768</v>
      </c>
      <c r="BG90" s="4">
        <v>0</v>
      </c>
      <c r="BH90" s="4">
        <v>0.62995436591748388</v>
      </c>
      <c r="BI90" s="4">
        <v>0.1991626691617962</v>
      </c>
      <c r="BJ90" s="4">
        <v>0.34169961401253146</v>
      </c>
      <c r="BK90" s="4">
        <v>0</v>
      </c>
      <c r="BL90" s="4">
        <v>0</v>
      </c>
      <c r="BM90" s="4">
        <v>0.51380623906936129</v>
      </c>
    </row>
    <row r="91" spans="1:65" x14ac:dyDescent="0.2">
      <c r="A91">
        <v>8.6999999999999993</v>
      </c>
      <c r="B91" s="4">
        <v>5.9729774262646238E-4</v>
      </c>
      <c r="C91" s="4">
        <v>1.9772614928324269E-3</v>
      </c>
      <c r="D91" s="4">
        <v>0</v>
      </c>
      <c r="E91" s="4">
        <v>4.9431537320810673E-4</v>
      </c>
      <c r="F91" s="4">
        <v>1.49736365134289E-2</v>
      </c>
      <c r="G91" s="4">
        <v>3.192453451969023E-3</v>
      </c>
      <c r="H91" s="4">
        <v>4.065743944636678E-2</v>
      </c>
      <c r="I91" s="4">
        <v>2.8526116328884497E-2</v>
      </c>
      <c r="J91" s="4">
        <v>3.0400395452298567E-2</v>
      </c>
      <c r="K91" s="4">
        <v>1.3181743285549513E-3</v>
      </c>
      <c r="L91" s="4">
        <v>2.5745592354588895E-3</v>
      </c>
      <c r="M91" s="4">
        <v>8.4239578184214861E-3</v>
      </c>
      <c r="N91" s="4">
        <v>1</v>
      </c>
      <c r="O91" s="4">
        <v>5.8905915307299389E-3</v>
      </c>
      <c r="P91" s="4">
        <v>1.7918932278793871E-3</v>
      </c>
      <c r="Q91" s="4">
        <v>8.2385895534684461E-4</v>
      </c>
      <c r="R91" s="4">
        <v>4.181084198385236E-3</v>
      </c>
      <c r="S91" s="4">
        <v>2.4715768660405341E-3</v>
      </c>
      <c r="T91" s="4">
        <v>1.9360685450650849E-3</v>
      </c>
      <c r="U91" s="4">
        <v>1.1945954852529247E-2</v>
      </c>
      <c r="V91" s="4">
        <v>1.6847915636842972E-2</v>
      </c>
      <c r="W91" s="4">
        <v>2.0019772614928325E-2</v>
      </c>
      <c r="X91" s="4">
        <v>8.2385895534684461E-4</v>
      </c>
      <c r="Y91" s="4">
        <v>1.8907563025210083E-2</v>
      </c>
      <c r="Z91" s="4">
        <v>0</v>
      </c>
      <c r="AA91" s="4">
        <v>1.6683143845773604E-3</v>
      </c>
      <c r="AB91" s="4">
        <v>6.5908716427747567E-4</v>
      </c>
      <c r="AC91" s="4">
        <v>4.7371889932443565E-4</v>
      </c>
      <c r="AD91" s="4">
        <v>0</v>
      </c>
      <c r="AE91" s="4">
        <v>0</v>
      </c>
      <c r="AF91" s="4">
        <v>3.8515406162464988E-3</v>
      </c>
      <c r="AH91">
        <v>8.6999999999999993</v>
      </c>
      <c r="AI91" s="4">
        <v>0.53214450486076781</v>
      </c>
      <c r="AJ91" s="4">
        <v>0.60276816608996531</v>
      </c>
      <c r="AK91" s="4">
        <v>0</v>
      </c>
      <c r="AL91" s="4">
        <v>0.37523551620136542</v>
      </c>
      <c r="AM91" s="4">
        <v>0.68318987921759911</v>
      </c>
      <c r="AN91" s="4">
        <v>0.73690892994858925</v>
      </c>
      <c r="AO91" s="4">
        <v>0.88253178677361022</v>
      </c>
      <c r="AP91" s="4">
        <v>0.8416056351558826</v>
      </c>
      <c r="AQ91" s="4">
        <v>0.66754088076802875</v>
      </c>
      <c r="AR91" s="4">
        <v>0.35475898139141804</v>
      </c>
      <c r="AS91" s="4">
        <v>0.73903329425395048</v>
      </c>
      <c r="AT91" s="4">
        <v>0.63680839873098627</v>
      </c>
      <c r="AU91" s="4">
        <v>1</v>
      </c>
      <c r="AV91" s="4">
        <v>0.62734128892076724</v>
      </c>
      <c r="AW91" s="4">
        <v>0.58902381139621629</v>
      </c>
      <c r="AX91" s="4">
        <v>0.35947025869171195</v>
      </c>
      <c r="AY91" s="4">
        <v>0.61889769587725652</v>
      </c>
      <c r="AZ91" s="4">
        <v>0.74007668870140286</v>
      </c>
      <c r="BA91" s="4">
        <v>0.52123267607696666</v>
      </c>
      <c r="BB91" s="4">
        <v>0.49864449642007724</v>
      </c>
      <c r="BC91" s="4">
        <v>0.90002946002842532</v>
      </c>
      <c r="BD91" s="4">
        <v>0.78261087716820477</v>
      </c>
      <c r="BE91" s="4">
        <v>0.2910027830632656</v>
      </c>
      <c r="BF91" s="4">
        <v>0.89949272391883583</v>
      </c>
      <c r="BG91" s="4">
        <v>0</v>
      </c>
      <c r="BH91" s="4">
        <v>0.57151987808986471</v>
      </c>
      <c r="BI91" s="4">
        <v>0.66386243731676908</v>
      </c>
      <c r="BJ91" s="4">
        <v>0.25582473071307865</v>
      </c>
      <c r="BK91" s="4">
        <v>0</v>
      </c>
      <c r="BL91" s="4">
        <v>0</v>
      </c>
      <c r="BM91" s="4">
        <v>0.78805665123192137</v>
      </c>
    </row>
    <row r="92" spans="1:65" x14ac:dyDescent="0.2">
      <c r="A92">
        <v>8.8000000000000007</v>
      </c>
      <c r="B92" s="4">
        <v>7.8608627296845824E-4</v>
      </c>
      <c r="C92" s="4">
        <v>1.7293898005306082E-3</v>
      </c>
      <c r="D92" s="4">
        <v>0</v>
      </c>
      <c r="E92" s="4">
        <v>4.9130392060528646E-4</v>
      </c>
      <c r="F92" s="4">
        <v>1.3992335658838558E-2</v>
      </c>
      <c r="G92" s="4">
        <v>2.8495627395106614E-3</v>
      </c>
      <c r="H92" s="4">
        <v>4.0051095607742948E-2</v>
      </c>
      <c r="I92" s="4">
        <v>2.900658347253611E-2</v>
      </c>
      <c r="J92" s="4">
        <v>3.4587796010612168E-2</v>
      </c>
      <c r="K92" s="4">
        <v>2.6923454849169695E-3</v>
      </c>
      <c r="L92" s="4">
        <v>1.4542596049916478E-3</v>
      </c>
      <c r="M92" s="4">
        <v>9.7671219416330946E-3</v>
      </c>
      <c r="N92" s="4">
        <v>1</v>
      </c>
      <c r="O92" s="4">
        <v>5.4829517539549963E-3</v>
      </c>
      <c r="P92" s="4">
        <v>1.5525203891127051E-3</v>
      </c>
      <c r="Q92" s="4">
        <v>8.6469490026530409E-4</v>
      </c>
      <c r="R92" s="4">
        <v>4.6772133241623267E-3</v>
      </c>
      <c r="S92" s="4">
        <v>2.2010415643116833E-3</v>
      </c>
      <c r="T92" s="4">
        <v>1.2773901935737447E-3</v>
      </c>
      <c r="U92" s="4">
        <v>1.2636336837967967E-2</v>
      </c>
      <c r="V92" s="4">
        <v>1.3913727031541711E-2</v>
      </c>
      <c r="W92" s="4">
        <v>1.6232681536798663E-2</v>
      </c>
      <c r="X92" s="4">
        <v>2.9478235236317184E-4</v>
      </c>
      <c r="Y92" s="4">
        <v>1.9121548589957748E-2</v>
      </c>
      <c r="Z92" s="4">
        <v>0</v>
      </c>
      <c r="AA92" s="4">
        <v>6.4852117519897804E-4</v>
      </c>
      <c r="AB92" s="4">
        <v>3.9304313648422912E-4</v>
      </c>
      <c r="AC92" s="4">
        <v>8.4504274344109271E-4</v>
      </c>
      <c r="AD92" s="4">
        <v>0</v>
      </c>
      <c r="AE92" s="4">
        <v>3.3408666601159476E-4</v>
      </c>
      <c r="AF92" s="4">
        <v>2.7513019553896041E-3</v>
      </c>
      <c r="AH92">
        <v>8.8000000000000007</v>
      </c>
      <c r="AI92" s="4">
        <v>0.70033998231305872</v>
      </c>
      <c r="AJ92" s="4">
        <v>0.52720448069175585</v>
      </c>
      <c r="AK92" s="4">
        <v>0</v>
      </c>
      <c r="AL92" s="4">
        <v>0.37294951816614047</v>
      </c>
      <c r="AM92" s="4">
        <v>0.63841686688205523</v>
      </c>
      <c r="AN92" s="4">
        <v>0.65776001460538991</v>
      </c>
      <c r="AO92" s="4">
        <v>0.86937016817227752</v>
      </c>
      <c r="AP92" s="4">
        <v>0.85578085098065315</v>
      </c>
      <c r="AQ92" s="4">
        <v>0.75948906154782336</v>
      </c>
      <c r="AR92" s="4">
        <v>0.72458833486007346</v>
      </c>
      <c r="AS92" s="4">
        <v>0.4174486458789376</v>
      </c>
      <c r="AT92" s="4">
        <v>0.73834478020061356</v>
      </c>
      <c r="AU92" s="4">
        <v>1</v>
      </c>
      <c r="AV92" s="4">
        <v>0.58392811697644176</v>
      </c>
      <c r="AW92" s="4">
        <v>0.51033815108935476</v>
      </c>
      <c r="AX92" s="4">
        <v>0.37728800235825877</v>
      </c>
      <c r="AY92" s="4">
        <v>0.69233634437891189</v>
      </c>
      <c r="AZ92" s="4">
        <v>0.65906894298598417</v>
      </c>
      <c r="BA92" s="4">
        <v>0.34390182655879814</v>
      </c>
      <c r="BB92" s="4">
        <v>0.52746221603448684</v>
      </c>
      <c r="BC92" s="4">
        <v>0.74328270019328968</v>
      </c>
      <c r="BD92" s="4">
        <v>0.63456630505548861</v>
      </c>
      <c r="BE92" s="4">
        <v>0.1041227802148546</v>
      </c>
      <c r="BF92" s="4">
        <v>0.90967269572469733</v>
      </c>
      <c r="BG92" s="4">
        <v>0</v>
      </c>
      <c r="BH92" s="4">
        <v>0.22216600564905628</v>
      </c>
      <c r="BI92" s="4">
        <v>0.39589084524668094</v>
      </c>
      <c r="BJ92" s="4">
        <v>0.45635255969342636</v>
      </c>
      <c r="BK92" s="4">
        <v>0</v>
      </c>
      <c r="BL92" s="4">
        <v>0.13045950673086371</v>
      </c>
      <c r="BM92" s="4">
        <v>0.56293883968051206</v>
      </c>
    </row>
    <row r="93" spans="1:65" x14ac:dyDescent="0.2">
      <c r="A93">
        <v>8.9</v>
      </c>
      <c r="B93" s="4">
        <v>5.8915946582875102E-4</v>
      </c>
      <c r="C93" s="4">
        <v>1.7282010997643363E-3</v>
      </c>
      <c r="D93" s="4">
        <v>0</v>
      </c>
      <c r="E93" s="4">
        <v>5.1060487038491747E-4</v>
      </c>
      <c r="F93" s="4">
        <v>1.5475255302435192E-2</v>
      </c>
      <c r="G93" s="4">
        <v>2.8279654359780046E-3</v>
      </c>
      <c r="H93" s="4">
        <v>3.8609583660644146E-2</v>
      </c>
      <c r="I93" s="4">
        <v>2.655145326001571E-2</v>
      </c>
      <c r="J93" s="4">
        <v>3.0793401413982718E-2</v>
      </c>
      <c r="K93" s="4">
        <v>2.1209740769835036E-3</v>
      </c>
      <c r="L93" s="4">
        <v>2.0816967792615867E-3</v>
      </c>
      <c r="M93" s="4">
        <v>8.7588373919874306E-3</v>
      </c>
      <c r="N93" s="4">
        <v>1</v>
      </c>
      <c r="O93" s="4">
        <v>5.4006284367635509E-3</v>
      </c>
      <c r="P93" s="4">
        <v>8.6410054988216814E-4</v>
      </c>
      <c r="Q93" s="4">
        <v>3.5349567949725057E-4</v>
      </c>
      <c r="R93" s="4">
        <v>6.7556952081696776E-3</v>
      </c>
      <c r="S93" s="4">
        <v>1.08012568735271E-3</v>
      </c>
      <c r="T93" s="4">
        <v>1.4336213668499607E-3</v>
      </c>
      <c r="U93" s="4">
        <v>1.0840534171249017E-2</v>
      </c>
      <c r="V93" s="4">
        <v>1.6260801256873528E-2</v>
      </c>
      <c r="W93" s="4">
        <v>2.0227808326787118E-2</v>
      </c>
      <c r="X93" s="4">
        <v>6.873527101335428E-4</v>
      </c>
      <c r="Y93" s="4">
        <v>1.7890809112333071E-2</v>
      </c>
      <c r="Z93" s="4">
        <v>0</v>
      </c>
      <c r="AA93" s="4">
        <v>8.444619010212097E-4</v>
      </c>
      <c r="AB93" s="4">
        <v>1.7674783974862528E-4</v>
      </c>
      <c r="AC93" s="4">
        <v>2.5530243519245873E-4</v>
      </c>
      <c r="AD93" s="4">
        <v>0</v>
      </c>
      <c r="AE93" s="4">
        <v>0</v>
      </c>
      <c r="AF93" s="4">
        <v>4.3401413982717988E-3</v>
      </c>
      <c r="AH93">
        <v>8.9</v>
      </c>
      <c r="AI93" s="4">
        <v>0.5248939512961508</v>
      </c>
      <c r="AJ93" s="4">
        <v>0.52684210526315789</v>
      </c>
      <c r="AK93" s="4">
        <v>0</v>
      </c>
      <c r="AL93" s="4">
        <v>0.3876008971162494</v>
      </c>
      <c r="AM93" s="4">
        <v>0.70607682986363218</v>
      </c>
      <c r="AN93" s="4">
        <v>0.65277474353551457</v>
      </c>
      <c r="AO93" s="4">
        <v>0.838079950892195</v>
      </c>
      <c r="AP93" s="4">
        <v>0.78334717658641329</v>
      </c>
      <c r="AQ93" s="4">
        <v>0.67617062199035505</v>
      </c>
      <c r="AR93" s="4">
        <v>0.57081570078301191</v>
      </c>
      <c r="AS93" s="4">
        <v>0.59755596500824615</v>
      </c>
      <c r="AT93" s="4">
        <v>0.66212359256349829</v>
      </c>
      <c r="AU93" s="4">
        <v>1</v>
      </c>
      <c r="AV93" s="4">
        <v>0.57516077745787308</v>
      </c>
      <c r="AW93" s="4">
        <v>0.28404359780047134</v>
      </c>
      <c r="AX93" s="4">
        <v>0.15423900235663784</v>
      </c>
      <c r="AY93" s="4">
        <v>1</v>
      </c>
      <c r="AZ93" s="4">
        <v>0.32342746570448377</v>
      </c>
      <c r="BA93" s="4">
        <v>0.38596273020860605</v>
      </c>
      <c r="BB93" s="4">
        <v>0.45250235493754737</v>
      </c>
      <c r="BC93" s="4">
        <v>0.86866532871574975</v>
      </c>
      <c r="BD93" s="4">
        <v>0.79074338766528796</v>
      </c>
      <c r="BE93" s="4">
        <v>0.24278615932593703</v>
      </c>
      <c r="BF93" s="4">
        <v>0.85112251642940617</v>
      </c>
      <c r="BG93" s="4">
        <v>0</v>
      </c>
      <c r="BH93" s="4">
        <v>0.2892900565893296</v>
      </c>
      <c r="BI93" s="4">
        <v>0.1780284278705776</v>
      </c>
      <c r="BJ93" s="4">
        <v>0.13787222090282977</v>
      </c>
      <c r="BK93" s="4">
        <v>0</v>
      </c>
      <c r="BL93" s="4">
        <v>0</v>
      </c>
      <c r="BM93" s="4">
        <v>0.88802835981211026</v>
      </c>
    </row>
    <row r="94" spans="1:65" x14ac:dyDescent="0.2">
      <c r="A94">
        <v>9</v>
      </c>
      <c r="B94" s="4">
        <v>5.6849286225628501E-4</v>
      </c>
      <c r="C94" s="4">
        <v>1.5580915484061145E-3</v>
      </c>
      <c r="D94" s="4">
        <v>1.6844232955741777E-4</v>
      </c>
      <c r="E94" s="4">
        <v>5.4743757106160773E-4</v>
      </c>
      <c r="F94" s="4">
        <v>1.6717901208573714E-2</v>
      </c>
      <c r="G94" s="4">
        <v>3.3899018823430327E-3</v>
      </c>
      <c r="H94" s="4">
        <v>3.7036257211437232E-2</v>
      </c>
      <c r="I94" s="4">
        <v>2.7982481997726027E-2</v>
      </c>
      <c r="J94" s="4">
        <v>3.0677559270644712E-2</v>
      </c>
      <c r="K94" s="4">
        <v>2.0634185370783679E-3</v>
      </c>
      <c r="L94" s="4">
        <v>2.3792479049985263E-3</v>
      </c>
      <c r="M94" s="4">
        <v>8.6537246810123383E-3</v>
      </c>
      <c r="N94" s="4">
        <v>1</v>
      </c>
      <c r="O94" s="4">
        <v>5.5164862930054325E-3</v>
      </c>
      <c r="P94" s="4">
        <v>1.6633680043795006E-3</v>
      </c>
      <c r="Q94" s="4">
        <v>0</v>
      </c>
      <c r="R94" s="4">
        <v>4.6532193540236664E-3</v>
      </c>
      <c r="S94" s="4">
        <v>1.5370362572114371E-3</v>
      </c>
      <c r="T94" s="4">
        <v>7.7904577420305726E-4</v>
      </c>
      <c r="U94" s="4">
        <v>1.265423000800101E-2</v>
      </c>
      <c r="V94" s="4">
        <v>1.8297048048174506E-2</v>
      </c>
      <c r="W94" s="4">
        <v>1.9728807849412559E-2</v>
      </c>
      <c r="X94" s="4">
        <v>6.9482460942434836E-4</v>
      </c>
      <c r="Y94" s="4">
        <v>1.8233882174590474E-2</v>
      </c>
      <c r="Z94" s="4">
        <v>0</v>
      </c>
      <c r="AA94" s="4">
        <v>1.1790963069019244E-3</v>
      </c>
      <c r="AB94" s="4">
        <v>0</v>
      </c>
      <c r="AC94" s="4">
        <v>8.4221164778708888E-4</v>
      </c>
      <c r="AD94" s="4">
        <v>0</v>
      </c>
      <c r="AE94" s="4">
        <v>0</v>
      </c>
      <c r="AF94" s="4">
        <v>3.6846759590685139E-3</v>
      </c>
      <c r="AH94">
        <v>9</v>
      </c>
      <c r="AI94" s="4">
        <v>0.50648166084136936</v>
      </c>
      <c r="AJ94" s="4">
        <v>0.474984208531604</v>
      </c>
      <c r="AK94" s="4">
        <v>0.33933355144455496</v>
      </c>
      <c r="AL94" s="4">
        <v>0.41556065358065059</v>
      </c>
      <c r="AM94" s="4">
        <v>0.762774019338189</v>
      </c>
      <c r="AN94" s="4">
        <v>0.78248563568166685</v>
      </c>
      <c r="AO94" s="4">
        <v>0.80392849862898963</v>
      </c>
      <c r="AP94" s="4">
        <v>0.82556679862825144</v>
      </c>
      <c r="AQ94" s="4">
        <v>0.6736269259218205</v>
      </c>
      <c r="AR94" s="4">
        <v>0.55532583402725233</v>
      </c>
      <c r="AS94" s="4">
        <v>0.68296871668771841</v>
      </c>
      <c r="AT94" s="4">
        <v>0.6541776058188894</v>
      </c>
      <c r="AU94" s="4">
        <v>1</v>
      </c>
      <c r="AV94" s="4">
        <v>0.58749950719107746</v>
      </c>
      <c r="AW94" s="4">
        <v>0.54677552571233878</v>
      </c>
      <c r="AX94" s="4">
        <v>0</v>
      </c>
      <c r="AY94" s="4">
        <v>0.68878467879908456</v>
      </c>
      <c r="AZ94" s="4">
        <v>0.46024249509720999</v>
      </c>
      <c r="BA94" s="4">
        <v>0.20973643454377863</v>
      </c>
      <c r="BB94" s="4">
        <v>0.52820910741911287</v>
      </c>
      <c r="BC94" s="4">
        <v>0.97744330099212617</v>
      </c>
      <c r="BD94" s="4">
        <v>0.77123651269637583</v>
      </c>
      <c r="BE94" s="4">
        <v>0.24542537745214826</v>
      </c>
      <c r="BF94" s="4">
        <v>0.86744358979362735</v>
      </c>
      <c r="BG94" s="4">
        <v>0</v>
      </c>
      <c r="BH94" s="4">
        <v>0.40392685204084777</v>
      </c>
      <c r="BI94" s="4">
        <v>0</v>
      </c>
      <c r="BJ94" s="4">
        <v>0.45482366928111356</v>
      </c>
      <c r="BK94" s="4">
        <v>0</v>
      </c>
      <c r="BL94" s="4">
        <v>0</v>
      </c>
      <c r="BM94" s="4">
        <v>0.75391478021283886</v>
      </c>
    </row>
    <row r="95" spans="1:65" x14ac:dyDescent="0.2">
      <c r="A95">
        <v>9.1</v>
      </c>
      <c r="B95" s="4">
        <v>0</v>
      </c>
      <c r="C95" s="4">
        <v>1.9634529998438163E-3</v>
      </c>
      <c r="D95" s="4">
        <v>0</v>
      </c>
      <c r="E95" s="4">
        <v>6.0242307949753457E-4</v>
      </c>
      <c r="F95" s="4">
        <v>1.7024029987282179E-2</v>
      </c>
      <c r="G95" s="4">
        <v>3.4360427497266786E-3</v>
      </c>
      <c r="H95" s="4">
        <v>3.6368504428925232E-2</v>
      </c>
      <c r="I95" s="4">
        <v>3.1459871929315694E-2</v>
      </c>
      <c r="J95" s="4">
        <v>2.9719538588545036E-2</v>
      </c>
      <c r="K95" s="4">
        <v>2.7443718065998796E-3</v>
      </c>
      <c r="L95" s="4">
        <v>1.5841495794194427E-3</v>
      </c>
      <c r="M95" s="4">
        <v>7.8984359311898965E-3</v>
      </c>
      <c r="N95" s="4">
        <v>1</v>
      </c>
      <c r="O95" s="4">
        <v>5.7787991699948683E-3</v>
      </c>
      <c r="P95" s="4">
        <v>1.7626453066779714E-3</v>
      </c>
      <c r="Q95" s="4">
        <v>7.1398290903411496E-4</v>
      </c>
      <c r="R95" s="4">
        <v>5.444119681385127E-3</v>
      </c>
      <c r="S95" s="4">
        <v>6.6935897721948285E-4</v>
      </c>
      <c r="T95" s="4">
        <v>3.0121153974876727E-3</v>
      </c>
      <c r="U95" s="4">
        <v>1.1490662442267789E-2</v>
      </c>
      <c r="V95" s="4">
        <v>1.8228876146277249E-2</v>
      </c>
      <c r="W95" s="4">
        <v>2.2512773600481938E-2</v>
      </c>
      <c r="X95" s="4">
        <v>0</v>
      </c>
      <c r="Y95" s="4">
        <v>1.7024029987282179E-2</v>
      </c>
      <c r="Z95" s="4">
        <v>0</v>
      </c>
      <c r="AA95" s="4">
        <v>1.4725897498828622E-3</v>
      </c>
      <c r="AB95" s="4">
        <v>2.6774359088779315E-4</v>
      </c>
      <c r="AC95" s="4">
        <v>1.0709743635511726E-3</v>
      </c>
      <c r="AD95" s="4">
        <v>1.3387179544389658E-4</v>
      </c>
      <c r="AE95" s="4">
        <v>0</v>
      </c>
      <c r="AF95" s="4">
        <v>3.7930342042437359E-3</v>
      </c>
      <c r="AH95">
        <v>9.1</v>
      </c>
      <c r="AI95" s="4">
        <v>0</v>
      </c>
      <c r="AJ95" s="4">
        <v>0.59855864700238737</v>
      </c>
      <c r="AK95" s="4">
        <v>0</v>
      </c>
      <c r="AL95" s="4">
        <v>0.45730023272350528</v>
      </c>
      <c r="AM95" s="4">
        <v>0.77674150700648525</v>
      </c>
      <c r="AN95" s="4">
        <v>0.7931362583836552</v>
      </c>
      <c r="AO95" s="4">
        <v>0.78943390515979794</v>
      </c>
      <c r="AP95" s="4">
        <v>0.92816018807947631</v>
      </c>
      <c r="AQ95" s="4">
        <v>0.6525904242445224</v>
      </c>
      <c r="AR95" s="4">
        <v>0.73859012846654182</v>
      </c>
      <c r="AS95" s="4">
        <v>0.45473386906193608</v>
      </c>
      <c r="AT95" s="4">
        <v>0.59708161487005473</v>
      </c>
      <c r="AU95" s="4">
        <v>1</v>
      </c>
      <c r="AV95" s="4">
        <v>0.61543552982863348</v>
      </c>
      <c r="AW95" s="4">
        <v>0.57940955438947361</v>
      </c>
      <c r="AX95" s="4">
        <v>0.31152859278431017</v>
      </c>
      <c r="AY95" s="4">
        <v>0.80585632027944964</v>
      </c>
      <c r="AZ95" s="4">
        <v>0.20042952425216151</v>
      </c>
      <c r="BA95" s="4">
        <v>0.81092840090140339</v>
      </c>
      <c r="BB95" s="4">
        <v>0.47963981597039007</v>
      </c>
      <c r="BC95" s="4">
        <v>0.97380150212654282</v>
      </c>
      <c r="BD95" s="4">
        <v>0.88006701343972549</v>
      </c>
      <c r="BE95" s="4">
        <v>0</v>
      </c>
      <c r="BF95" s="4">
        <v>0.80988708512668028</v>
      </c>
      <c r="BG95" s="4">
        <v>0</v>
      </c>
      <c r="BH95" s="4">
        <v>0.50446985418917112</v>
      </c>
      <c r="BI95" s="4">
        <v>0.26968346898026324</v>
      </c>
      <c r="BJ95" s="4">
        <v>0.5783635158884548</v>
      </c>
      <c r="BK95" s="4">
        <v>4.9362867672129752E-2</v>
      </c>
      <c r="BL95" s="4">
        <v>0</v>
      </c>
      <c r="BM95" s="4">
        <v>0.77608576173279276</v>
      </c>
    </row>
    <row r="96" spans="1:65" x14ac:dyDescent="0.2">
      <c r="A96">
        <v>9.1999999999999993</v>
      </c>
      <c r="B96" s="4">
        <v>6.2693388881024132E-4</v>
      </c>
      <c r="C96" s="4">
        <v>1.6178939066070742E-3</v>
      </c>
      <c r="D96" s="4">
        <v>0</v>
      </c>
      <c r="E96" s="4">
        <v>2.8313143365623798E-4</v>
      </c>
      <c r="F96" s="4">
        <v>1.4561045159463668E-2</v>
      </c>
      <c r="G96" s="4">
        <v>2.8110906627297916E-3</v>
      </c>
      <c r="H96" s="4">
        <v>3.9132808866058605E-2</v>
      </c>
      <c r="I96" s="4">
        <v>3.2984812020951729E-2</v>
      </c>
      <c r="J96" s="4">
        <v>3.4036443060246321E-2</v>
      </c>
      <c r="K96" s="4">
        <v>2.649301272069084E-3</v>
      </c>
      <c r="L96" s="4">
        <v>1.4561045159463667E-3</v>
      </c>
      <c r="M96" s="4">
        <v>7.988351163872429E-3</v>
      </c>
      <c r="N96" s="4">
        <v>1</v>
      </c>
      <c r="O96" s="4">
        <v>4.5098792646672192E-3</v>
      </c>
      <c r="P96" s="4">
        <v>1.2538677776204826E-3</v>
      </c>
      <c r="Q96" s="4">
        <v>7.0782858414059503E-4</v>
      </c>
      <c r="R96" s="4">
        <v>4.7121160029931037E-3</v>
      </c>
      <c r="S96" s="4">
        <v>1.4156571682811901E-3</v>
      </c>
      <c r="T96" s="4">
        <v>2.9931037272230873E-3</v>
      </c>
      <c r="U96" s="4">
        <v>1.1770178170566465E-2</v>
      </c>
      <c r="V96" s="4">
        <v>1.4945294962282848E-2</v>
      </c>
      <c r="W96" s="4">
        <v>1.9232713814791594E-2</v>
      </c>
      <c r="X96" s="4">
        <v>3.0335510748882643E-4</v>
      </c>
      <c r="Y96" s="4">
        <v>1.6906991324043927E-2</v>
      </c>
      <c r="Z96" s="4">
        <v>0</v>
      </c>
      <c r="AA96" s="4">
        <v>1.1123020607923635E-3</v>
      </c>
      <c r="AB96" s="4">
        <v>2.6290775982364958E-4</v>
      </c>
      <c r="AC96" s="4">
        <v>4.4492082431694539E-4</v>
      </c>
      <c r="AD96" s="4">
        <v>7.0782858414059503E-4</v>
      </c>
      <c r="AE96" s="4">
        <v>0</v>
      </c>
      <c r="AF96" s="4">
        <v>3.2762351608793252E-3</v>
      </c>
      <c r="AH96">
        <v>9.1999999999999993</v>
      </c>
      <c r="AI96" s="4">
        <v>0.55854794021882015</v>
      </c>
      <c r="AJ96" s="4">
        <v>0.49321495742916655</v>
      </c>
      <c r="AK96" s="4">
        <v>0</v>
      </c>
      <c r="AL96" s="4">
        <v>0.21492548162386135</v>
      </c>
      <c r="AM96" s="4">
        <v>0.66436491061168068</v>
      </c>
      <c r="AN96" s="4">
        <v>0.6488795665863264</v>
      </c>
      <c r="AO96" s="4">
        <v>0.84943735267910647</v>
      </c>
      <c r="AP96" s="4">
        <v>0.97315047556198564</v>
      </c>
      <c r="AQ96" s="4">
        <v>0.7473822902829963</v>
      </c>
      <c r="AR96" s="4">
        <v>0.71300388751201182</v>
      </c>
      <c r="AS96" s="4">
        <v>0.4179782319151385</v>
      </c>
      <c r="AT96" s="4">
        <v>0.6038787494925566</v>
      </c>
      <c r="AU96" s="4">
        <v>1</v>
      </c>
      <c r="AV96" s="4">
        <v>0.48029700515031093</v>
      </c>
      <c r="AW96" s="4">
        <v>0.41216628640031477</v>
      </c>
      <c r="AX96" s="4">
        <v>0.30884330697514512</v>
      </c>
      <c r="AY96" s="4">
        <v>0.6975027525360723</v>
      </c>
      <c r="AZ96" s="4">
        <v>0.42389734417459363</v>
      </c>
      <c r="BA96" s="4">
        <v>0.8058100367846156</v>
      </c>
      <c r="BB96" s="4">
        <v>0.49130727841266397</v>
      </c>
      <c r="BC96" s="4">
        <v>0.79838990441369029</v>
      </c>
      <c r="BD96" s="4">
        <v>0.75184325608650215</v>
      </c>
      <c r="BE96" s="4">
        <v>0.10715084173423822</v>
      </c>
      <c r="BF96" s="4">
        <v>0.80431918481823605</v>
      </c>
      <c r="BG96" s="4">
        <v>0</v>
      </c>
      <c r="BH96" s="4">
        <v>0.38104493017615593</v>
      </c>
      <c r="BI96" s="4">
        <v>0.2648126009514285</v>
      </c>
      <c r="BJ96" s="4">
        <v>0.24027276562502203</v>
      </c>
      <c r="BK96" s="4">
        <v>0.2609993286309969</v>
      </c>
      <c r="BL96" s="4">
        <v>0</v>
      </c>
      <c r="BM96" s="4">
        <v>0.6703444586927334</v>
      </c>
    </row>
    <row r="97" spans="1:65" x14ac:dyDescent="0.2">
      <c r="A97">
        <v>9.3000000000000007</v>
      </c>
      <c r="B97" s="4">
        <v>3.5056284812838388E-4</v>
      </c>
      <c r="C97" s="4">
        <v>1.5385813890079071E-3</v>
      </c>
      <c r="D97" s="4">
        <v>0</v>
      </c>
      <c r="E97" s="4">
        <v>4.674171308378452E-4</v>
      </c>
      <c r="F97" s="4">
        <v>1.5054726755735598E-2</v>
      </c>
      <c r="G97" s="4">
        <v>3.2134927745101857E-3</v>
      </c>
      <c r="H97" s="4">
        <v>3.7724457601371088E-2</v>
      </c>
      <c r="I97" s="4">
        <v>2.8960386398161491E-2</v>
      </c>
      <c r="J97" s="4">
        <v>3.4140926264947608E-2</v>
      </c>
      <c r="K97" s="4">
        <v>2.1618042301250343E-3</v>
      </c>
      <c r="L97" s="4">
        <v>2.6876485023176098E-3</v>
      </c>
      <c r="M97" s="4">
        <v>9.1146340513379807E-3</v>
      </c>
      <c r="N97" s="4">
        <v>1</v>
      </c>
      <c r="O97" s="4">
        <v>4.2067541775406073E-3</v>
      </c>
      <c r="P97" s="4">
        <v>9.9326140303042116E-4</v>
      </c>
      <c r="Q97" s="4">
        <v>1.3438242511588049E-3</v>
      </c>
      <c r="R97" s="4">
        <v>5.063685584076656E-3</v>
      </c>
      <c r="S97" s="4">
        <v>9.5430997546060061E-4</v>
      </c>
      <c r="T97" s="4">
        <v>2.356561367974136E-3</v>
      </c>
      <c r="U97" s="4">
        <v>1.2113893974214154E-2</v>
      </c>
      <c r="V97" s="4">
        <v>1.5152105324660149E-2</v>
      </c>
      <c r="W97" s="4">
        <v>1.9884703774393331E-2</v>
      </c>
      <c r="X97" s="4">
        <v>0</v>
      </c>
      <c r="Y97" s="4">
        <v>1.4606785338682662E-2</v>
      </c>
      <c r="Z97" s="4">
        <v>0</v>
      </c>
      <c r="AA97" s="4">
        <v>1.5191056752229969E-3</v>
      </c>
      <c r="AB97" s="4">
        <v>3.700385619132941E-4</v>
      </c>
      <c r="AC97" s="4">
        <v>5.8427141354730646E-4</v>
      </c>
      <c r="AD97" s="4">
        <v>0</v>
      </c>
      <c r="AE97" s="4">
        <v>0</v>
      </c>
      <c r="AF97" s="4">
        <v>1.7917656682117399E-3</v>
      </c>
      <c r="AH97">
        <v>9.3000000000000007</v>
      </c>
      <c r="AI97" s="4">
        <v>0.31232345265453976</v>
      </c>
      <c r="AJ97" s="4">
        <v>0.46903653643906046</v>
      </c>
      <c r="AK97" s="4">
        <v>0</v>
      </c>
      <c r="AL97" s="4">
        <v>0.35481702143513993</v>
      </c>
      <c r="AM97" s="4">
        <v>0.686889717449785</v>
      </c>
      <c r="AN97" s="4">
        <v>0.74176540315764694</v>
      </c>
      <c r="AO97" s="4">
        <v>0.81886693863054993</v>
      </c>
      <c r="AP97" s="4">
        <v>0.85441789930250878</v>
      </c>
      <c r="AQ97" s="4">
        <v>0.74967656341510747</v>
      </c>
      <c r="AR97" s="4">
        <v>0.5818042803849407</v>
      </c>
      <c r="AS97" s="4">
        <v>0.77149583474642724</v>
      </c>
      <c r="AT97" s="4">
        <v>0.6890200117762566</v>
      </c>
      <c r="AU97" s="4">
        <v>1</v>
      </c>
      <c r="AV97" s="4">
        <v>0.4480145286163007</v>
      </c>
      <c r="AW97" s="4">
        <v>0.32650082506205674</v>
      </c>
      <c r="AX97" s="4">
        <v>0.58634411638686545</v>
      </c>
      <c r="AY97" s="4">
        <v>0.74954322657320738</v>
      </c>
      <c r="AZ97" s="4">
        <v>0.28575383445995384</v>
      </c>
      <c r="BA97" s="4">
        <v>0.63443868828903682</v>
      </c>
      <c r="BB97" s="4">
        <v>0.50565456131615127</v>
      </c>
      <c r="BC97" s="4">
        <v>0.80943788345103085</v>
      </c>
      <c r="BD97" s="4">
        <v>0.77733078004610456</v>
      </c>
      <c r="BE97" s="4">
        <v>0</v>
      </c>
      <c r="BF97" s="4">
        <v>0.69489109275854966</v>
      </c>
      <c r="BG97" s="4">
        <v>0</v>
      </c>
      <c r="BH97" s="4">
        <v>0.52040496583562845</v>
      </c>
      <c r="BI97" s="4">
        <v>0.37271959602225085</v>
      </c>
      <c r="BJ97" s="4">
        <v>0.3155269448764832</v>
      </c>
      <c r="BK97" s="4">
        <v>0</v>
      </c>
      <c r="BL97" s="4">
        <v>0</v>
      </c>
      <c r="BM97" s="4">
        <v>0.36660988237463799</v>
      </c>
    </row>
    <row r="98" spans="1:65" x14ac:dyDescent="0.2">
      <c r="A98">
        <v>9.4</v>
      </c>
      <c r="B98" s="4">
        <v>5.4233202771919258E-4</v>
      </c>
      <c r="C98" s="4">
        <v>1.9483780255096918E-3</v>
      </c>
      <c r="D98" s="4">
        <v>0</v>
      </c>
      <c r="E98" s="4">
        <v>3.4146831374912124E-4</v>
      </c>
      <c r="F98" s="4">
        <v>1.5004519433564326E-2</v>
      </c>
      <c r="G98" s="4">
        <v>2.9326102239630412E-3</v>
      </c>
      <c r="H98" s="4">
        <v>3.8907301396002812E-2</v>
      </c>
      <c r="I98" s="4">
        <v>3.0109470724113688E-2</v>
      </c>
      <c r="J98" s="4">
        <v>3.6838405142111078E-2</v>
      </c>
      <c r="K98" s="4">
        <v>1.9885507683037058E-3</v>
      </c>
      <c r="L98" s="4">
        <v>2.7317465099929699E-3</v>
      </c>
      <c r="M98" s="4">
        <v>8.3961032439489811E-3</v>
      </c>
      <c r="N98" s="4">
        <v>1</v>
      </c>
      <c r="O98" s="4">
        <v>5.2827156774128753E-3</v>
      </c>
      <c r="P98" s="4">
        <v>7.0302299889524959E-4</v>
      </c>
      <c r="Q98" s="4">
        <v>0</v>
      </c>
      <c r="R98" s="4">
        <v>4.3989153359445619E-3</v>
      </c>
      <c r="S98" s="4">
        <v>6.4276388470422814E-4</v>
      </c>
      <c r="T98" s="4">
        <v>7.231093702922567E-4</v>
      </c>
      <c r="U98" s="4">
        <v>1.0545344983428743E-2</v>
      </c>
      <c r="V98" s="4">
        <v>1.4381841920257106E-2</v>
      </c>
      <c r="W98" s="4">
        <v>1.9724816711861003E-2</v>
      </c>
      <c r="X98" s="4">
        <v>9.6414582705634227E-4</v>
      </c>
      <c r="Y98" s="4">
        <v>1.5828060660841619E-2</v>
      </c>
      <c r="Z98" s="4">
        <v>0</v>
      </c>
      <c r="AA98" s="4">
        <v>1.3257005122024707E-3</v>
      </c>
      <c r="AB98" s="4">
        <v>0</v>
      </c>
      <c r="AC98" s="4">
        <v>4.4190017073415685E-4</v>
      </c>
      <c r="AD98" s="4">
        <v>0</v>
      </c>
      <c r="AE98" s="4">
        <v>0</v>
      </c>
      <c r="AF98" s="4">
        <v>2.5308827960228986E-3</v>
      </c>
      <c r="AH98">
        <v>9.4</v>
      </c>
      <c r="AI98" s="4">
        <v>0.48317445013558302</v>
      </c>
      <c r="AJ98" s="4">
        <v>0.59396304107662945</v>
      </c>
      <c r="AK98" s="4">
        <v>0</v>
      </c>
      <c r="AL98" s="4">
        <v>0.25920909184857205</v>
      </c>
      <c r="AM98" s="4">
        <v>0.68459894898220075</v>
      </c>
      <c r="AN98" s="4">
        <v>0.67692973276211976</v>
      </c>
      <c r="AO98" s="4">
        <v>0.84454236880434308</v>
      </c>
      <c r="AP98" s="4">
        <v>0.88831931906960981</v>
      </c>
      <c r="AQ98" s="4">
        <v>0.80890860295683997</v>
      </c>
      <c r="AR98" s="4">
        <v>0.53517674386960701</v>
      </c>
      <c r="AS98" s="4">
        <v>0.78415427174546892</v>
      </c>
      <c r="AT98" s="4">
        <v>0.63470273446372472</v>
      </c>
      <c r="AU98" s="4">
        <v>1</v>
      </c>
      <c r="AV98" s="4">
        <v>0.56260320288401855</v>
      </c>
      <c r="AW98" s="4">
        <v>0.23109484419366913</v>
      </c>
      <c r="AX98" s="4">
        <v>0</v>
      </c>
      <c r="AY98" s="4">
        <v>0.65114177007644503</v>
      </c>
      <c r="AZ98" s="4">
        <v>0.19246602197358242</v>
      </c>
      <c r="BA98" s="4">
        <v>0.19467711157979309</v>
      </c>
      <c r="BB98" s="4">
        <v>0.44018065560698882</v>
      </c>
      <c r="BC98" s="4">
        <v>0.76828978116421098</v>
      </c>
      <c r="BD98" s="4">
        <v>0.77108049156066161</v>
      </c>
      <c r="BE98" s="4">
        <v>0.34055479658421628</v>
      </c>
      <c r="BF98" s="4">
        <v>0.75299103217003849</v>
      </c>
      <c r="BG98" s="4">
        <v>0</v>
      </c>
      <c r="BH98" s="4">
        <v>0.45414953088087701</v>
      </c>
      <c r="BI98" s="4">
        <v>0</v>
      </c>
      <c r="BJ98" s="4">
        <v>0.23864150731867961</v>
      </c>
      <c r="BK98" s="4">
        <v>0</v>
      </c>
      <c r="BL98" s="4">
        <v>0</v>
      </c>
      <c r="BM98" s="4">
        <v>0.51783928033400772</v>
      </c>
    </row>
    <row r="99" spans="1:65" x14ac:dyDescent="0.2">
      <c r="A99">
        <v>9.5</v>
      </c>
      <c r="B99" s="4">
        <v>5.4083288263926451E-4</v>
      </c>
      <c r="C99" s="4">
        <v>2.2881391188584268E-3</v>
      </c>
      <c r="D99" s="4">
        <v>0</v>
      </c>
      <c r="E99" s="4">
        <v>8.5285185339268623E-4</v>
      </c>
      <c r="F99" s="4">
        <v>1.5538544743520406E-2</v>
      </c>
      <c r="G99" s="4">
        <v>3.1201897075342181E-3</v>
      </c>
      <c r="H99" s="4">
        <v>3.8835961226442568E-2</v>
      </c>
      <c r="I99" s="4">
        <v>3.1576319840246288E-2</v>
      </c>
      <c r="J99" s="4">
        <v>3.3822856429670922E-2</v>
      </c>
      <c r="K99" s="4">
        <v>2.1009277364063736E-3</v>
      </c>
      <c r="L99" s="4">
        <v>1.6016973832008985E-3</v>
      </c>
      <c r="M99" s="4">
        <v>8.5701210633606518E-3</v>
      </c>
      <c r="N99" s="4">
        <v>1</v>
      </c>
      <c r="O99" s="4">
        <v>5.2211174439405917E-3</v>
      </c>
      <c r="P99" s="4">
        <v>1.081665765278529E-3</v>
      </c>
      <c r="Q99" s="4">
        <v>8.9445438282647585E-4</v>
      </c>
      <c r="R99" s="4">
        <v>4.9923035320547492E-3</v>
      </c>
      <c r="S99" s="4">
        <v>1.2064733535798976E-3</v>
      </c>
      <c r="T99" s="4">
        <v>2.7041644131963224E-3</v>
      </c>
      <c r="U99" s="4">
        <v>1.2397553771269294E-2</v>
      </c>
      <c r="V99" s="4">
        <v>1.6828223155967884E-2</v>
      </c>
      <c r="W99" s="4">
        <v>1.9927611598785207E-2</v>
      </c>
      <c r="X99" s="4">
        <v>0</v>
      </c>
      <c r="Y99" s="4">
        <v>1.6682614302949619E-2</v>
      </c>
      <c r="Z99" s="4">
        <v>0</v>
      </c>
      <c r="AA99" s="4">
        <v>6.8644173565752793E-4</v>
      </c>
      <c r="AB99" s="4">
        <v>0</v>
      </c>
      <c r="AC99" s="4">
        <v>8.5285185339268623E-4</v>
      </c>
      <c r="AD99" s="4">
        <v>0</v>
      </c>
      <c r="AE99" s="4">
        <v>1.4560885301826351E-4</v>
      </c>
      <c r="AF99" s="4">
        <v>4.2434580022465366E-3</v>
      </c>
      <c r="AH99">
        <v>9.5</v>
      </c>
      <c r="AI99" s="4">
        <v>0.48183883180097348</v>
      </c>
      <c r="AJ99" s="4">
        <v>0.69753921038399136</v>
      </c>
      <c r="AK99" s="4">
        <v>0</v>
      </c>
      <c r="AL99" s="4">
        <v>0.64740107792756696</v>
      </c>
      <c r="AM99" s="4">
        <v>0.7089644854823578</v>
      </c>
      <c r="AN99" s="4">
        <v>0.72022840527165588</v>
      </c>
      <c r="AO99" s="4">
        <v>0.84299382152325353</v>
      </c>
      <c r="AP99" s="4">
        <v>0.93159574926528288</v>
      </c>
      <c r="AQ99" s="4">
        <v>0.74269229183484131</v>
      </c>
      <c r="AR99" s="4">
        <v>0.56542064854317342</v>
      </c>
      <c r="AS99" s="4">
        <v>0.45977100748039618</v>
      </c>
      <c r="AT99" s="4">
        <v>0.6478575972157522</v>
      </c>
      <c r="AU99" s="4">
        <v>1</v>
      </c>
      <c r="AV99" s="4">
        <v>0.55604306117666169</v>
      </c>
      <c r="AW99" s="4">
        <v>0.35556074536604554</v>
      </c>
      <c r="AX99" s="4">
        <v>0.39027280858676205</v>
      </c>
      <c r="AY99" s="4">
        <v>0.73897702282624378</v>
      </c>
      <c r="AZ99" s="4">
        <v>0.36126038271036481</v>
      </c>
      <c r="BA99" s="4">
        <v>0.72802115257496547</v>
      </c>
      <c r="BB99" s="4">
        <v>0.5174950042445986</v>
      </c>
      <c r="BC99" s="4">
        <v>0.89897747156227548</v>
      </c>
      <c r="BD99" s="4">
        <v>0.77900812827231092</v>
      </c>
      <c r="BE99" s="4">
        <v>0</v>
      </c>
      <c r="BF99" s="4">
        <v>0.79364485848544464</v>
      </c>
      <c r="BG99" s="4">
        <v>0</v>
      </c>
      <c r="BH99" s="4">
        <v>0.23515657522678016</v>
      </c>
      <c r="BI99" s="4">
        <v>0</v>
      </c>
      <c r="BJ99" s="4">
        <v>0.46056975147809914</v>
      </c>
      <c r="BK99" s="4">
        <v>0</v>
      </c>
      <c r="BL99" s="4">
        <v>5.6859674668219826E-2</v>
      </c>
      <c r="BM99" s="4">
        <v>0.86824614773312914</v>
      </c>
    </row>
    <row r="100" spans="1:65" x14ac:dyDescent="0.2">
      <c r="A100">
        <v>9.6</v>
      </c>
      <c r="B100" s="4">
        <v>2.599766021058105E-4</v>
      </c>
      <c r="C100" s="4">
        <v>1.8415009315828242E-3</v>
      </c>
      <c r="D100" s="4">
        <v>0</v>
      </c>
      <c r="E100" s="4">
        <v>4.7662377052731922E-4</v>
      </c>
      <c r="F100" s="4">
        <v>1.5468607825295723E-2</v>
      </c>
      <c r="G100" s="4">
        <v>3.5530135621127433E-3</v>
      </c>
      <c r="H100" s="4">
        <v>3.7653277871658217E-2</v>
      </c>
      <c r="I100" s="4">
        <v>3.0828892066380693E-2</v>
      </c>
      <c r="J100" s="4">
        <v>3.3471987521123098E-2</v>
      </c>
      <c r="K100" s="4">
        <v>1.9064950821092769E-3</v>
      </c>
      <c r="L100" s="4">
        <v>1.6681831968456172E-3</v>
      </c>
      <c r="M100" s="4">
        <v>8.1892629663330302E-3</v>
      </c>
      <c r="N100" s="4">
        <v>1</v>
      </c>
      <c r="O100" s="4">
        <v>3.3796958273755364E-3</v>
      </c>
      <c r="P100" s="4">
        <v>1.3648771610555051E-3</v>
      </c>
      <c r="Q100" s="4">
        <v>0</v>
      </c>
      <c r="R100" s="4">
        <v>3.098054508427575E-3</v>
      </c>
      <c r="S100" s="4">
        <v>0</v>
      </c>
      <c r="T100" s="4">
        <v>6.7160622210667706E-4</v>
      </c>
      <c r="U100" s="4">
        <v>1.1828935395814377E-2</v>
      </c>
      <c r="V100" s="4">
        <v>1.488366047055765E-2</v>
      </c>
      <c r="W100" s="4">
        <v>2.1188093071623552E-2</v>
      </c>
      <c r="X100" s="4">
        <v>1.6465184800034663E-3</v>
      </c>
      <c r="Y100" s="4">
        <v>1.6855149703193378E-2</v>
      </c>
      <c r="Z100" s="4">
        <v>0</v>
      </c>
      <c r="AA100" s="4">
        <v>1.018241691581091E-3</v>
      </c>
      <c r="AB100" s="4">
        <v>0</v>
      </c>
      <c r="AC100" s="4">
        <v>9.099181073703367E-4</v>
      </c>
      <c r="AD100" s="4">
        <v>3.0330603579011223E-4</v>
      </c>
      <c r="AE100" s="4">
        <v>0</v>
      </c>
      <c r="AF100" s="4">
        <v>2.6864248884267083E-3</v>
      </c>
      <c r="AH100">
        <v>9.6</v>
      </c>
      <c r="AI100" s="4">
        <v>0.23161835434810868</v>
      </c>
      <c r="AJ100" s="4">
        <v>0.56138155899302389</v>
      </c>
      <c r="AK100" s="4">
        <v>0</v>
      </c>
      <c r="AL100" s="4">
        <v>0.36180579496637572</v>
      </c>
      <c r="AM100" s="4">
        <v>0.70577353085540917</v>
      </c>
      <c r="AN100" s="4">
        <v>0.82013644413028475</v>
      </c>
      <c r="AO100" s="4">
        <v>0.8173218739412591</v>
      </c>
      <c r="AP100" s="4">
        <v>0.90954439747575244</v>
      </c>
      <c r="AQ100" s="4">
        <v>0.73498780849633849</v>
      </c>
      <c r="AR100" s="4">
        <v>0.51309317645282893</v>
      </c>
      <c r="AS100" s="4">
        <v>0.47885591692908197</v>
      </c>
      <c r="AT100" s="4">
        <v>0.61906666068215299</v>
      </c>
      <c r="AU100" s="4">
        <v>1</v>
      </c>
      <c r="AV100" s="4">
        <v>0.35993375630361835</v>
      </c>
      <c r="AW100" s="4">
        <v>0.44865683679377949</v>
      </c>
      <c r="AX100" s="4">
        <v>0</v>
      </c>
      <c r="AY100" s="4">
        <v>0.45858411502654689</v>
      </c>
      <c r="AZ100" s="4">
        <v>0</v>
      </c>
      <c r="BA100" s="4">
        <v>0.18081131957383093</v>
      </c>
      <c r="BB100" s="4">
        <v>0.49375990504288958</v>
      </c>
      <c r="BC100" s="4">
        <v>0.79509733935684435</v>
      </c>
      <c r="BD100" s="4">
        <v>0.8282827394323149</v>
      </c>
      <c r="BE100" s="4">
        <v>0.58158190420396416</v>
      </c>
      <c r="BF100" s="4">
        <v>0.80185291453850449</v>
      </c>
      <c r="BG100" s="4">
        <v>0</v>
      </c>
      <c r="BH100" s="4">
        <v>0.34882236394902805</v>
      </c>
      <c r="BI100" s="4">
        <v>0</v>
      </c>
      <c r="BJ100" s="4">
        <v>0.49138751930930868</v>
      </c>
      <c r="BK100" s="4">
        <v>0.11183876080260759</v>
      </c>
      <c r="BL100" s="4">
        <v>0</v>
      </c>
      <c r="BM100" s="4">
        <v>0.54966446217119369</v>
      </c>
    </row>
    <row r="101" spans="1:65" x14ac:dyDescent="0.2">
      <c r="A101">
        <v>9.6999999999999993</v>
      </c>
      <c r="B101" s="4">
        <v>4.7701018313043116E-4</v>
      </c>
      <c r="C101" s="4">
        <v>1.5139888421096294E-3</v>
      </c>
      <c r="D101" s="4">
        <v>2.0739573179583964E-4</v>
      </c>
      <c r="E101" s="4">
        <v>5.392289026691831E-4</v>
      </c>
      <c r="F101" s="4">
        <v>1.5720596470124644E-2</v>
      </c>
      <c r="G101" s="4">
        <v>2.7168840865254991E-3</v>
      </c>
      <c r="H101" s="4">
        <v>3.662608623514528E-2</v>
      </c>
      <c r="I101" s="4">
        <v>2.7915465499720016E-2</v>
      </c>
      <c r="J101" s="4">
        <v>2.8807267146442127E-2</v>
      </c>
      <c r="K101" s="4">
        <v>2.7168840865254991E-3</v>
      </c>
      <c r="L101" s="4">
        <v>1.9080407325217247E-3</v>
      </c>
      <c r="M101" s="4">
        <v>7.6529025032664828E-3</v>
      </c>
      <c r="N101" s="4">
        <v>1</v>
      </c>
      <c r="O101" s="4">
        <v>7.4662463446502269E-3</v>
      </c>
      <c r="P101" s="4">
        <v>1.1406765248771181E-3</v>
      </c>
      <c r="Q101" s="4">
        <v>4.7701018313043116E-4</v>
      </c>
      <c r="R101" s="4">
        <v>4.6041852458676398E-3</v>
      </c>
      <c r="S101" s="4">
        <v>5.8070804902835102E-4</v>
      </c>
      <c r="T101" s="4">
        <v>9.5402036626086233E-4</v>
      </c>
      <c r="U101" s="4">
        <v>1.0660140614306158E-2</v>
      </c>
      <c r="V101" s="4">
        <v>1.7068668726797603E-2</v>
      </c>
      <c r="W101" s="4">
        <v>2.03040421428127E-2</v>
      </c>
      <c r="X101" s="4">
        <v>0</v>
      </c>
      <c r="Y101" s="4">
        <v>1.8665615861625566E-2</v>
      </c>
      <c r="Z101" s="4">
        <v>0</v>
      </c>
      <c r="AA101" s="4">
        <v>4.1479146359167928E-4</v>
      </c>
      <c r="AB101" s="4">
        <v>0</v>
      </c>
      <c r="AC101" s="4">
        <v>3.7331231723251136E-4</v>
      </c>
      <c r="AD101" s="4">
        <v>4.9774975631001518E-4</v>
      </c>
      <c r="AE101" s="4">
        <v>0</v>
      </c>
      <c r="AF101" s="4">
        <v>1.4102909762117096E-3</v>
      </c>
      <c r="AH101">
        <v>9.6999999999999993</v>
      </c>
      <c r="AI101" s="4">
        <v>0.42497791235456372</v>
      </c>
      <c r="AJ101" s="4">
        <v>0.46153949851712051</v>
      </c>
      <c r="AK101" s="4">
        <v>0.41780667846163422</v>
      </c>
      <c r="AL101" s="4">
        <v>0.40932944150734019</v>
      </c>
      <c r="AM101" s="4">
        <v>0.71727081086955136</v>
      </c>
      <c r="AN101" s="4">
        <v>0.62713401310863737</v>
      </c>
      <c r="AO101" s="4">
        <v>0.79502511146248778</v>
      </c>
      <c r="AP101" s="4">
        <v>0.82358961176832257</v>
      </c>
      <c r="AQ101" s="4">
        <v>0.63255849791920704</v>
      </c>
      <c r="AR101" s="4">
        <v>0.73119238496394323</v>
      </c>
      <c r="AS101" s="4">
        <v>0.54770758765428584</v>
      </c>
      <c r="AT101" s="4">
        <v>0.57852053557204164</v>
      </c>
      <c r="AU101" s="4">
        <v>1</v>
      </c>
      <c r="AV101" s="4">
        <v>0.79514673200781794</v>
      </c>
      <c r="AW101" s="4">
        <v>0.37495852085364084</v>
      </c>
      <c r="AX101" s="4">
        <v>0.20813146815438535</v>
      </c>
      <c r="AY101" s="4">
        <v>0.68152649046389602</v>
      </c>
      <c r="AZ101" s="4">
        <v>0.17388433106498646</v>
      </c>
      <c r="BA101" s="4">
        <v>0.2568434830500077</v>
      </c>
      <c r="BB101" s="4">
        <v>0.44497242070712012</v>
      </c>
      <c r="BC101" s="4">
        <v>0.91182227099888102</v>
      </c>
      <c r="BD101" s="4">
        <v>0.79372351210412262</v>
      </c>
      <c r="BE101" s="4">
        <v>0</v>
      </c>
      <c r="BF101" s="4">
        <v>0.88798253019757722</v>
      </c>
      <c r="BG101" s="4">
        <v>0</v>
      </c>
      <c r="BH101" s="4">
        <v>0.14209645909436228</v>
      </c>
      <c r="BI101" s="4">
        <v>0</v>
      </c>
      <c r="BJ101" s="4">
        <v>0.20160167382825028</v>
      </c>
      <c r="BK101" s="4">
        <v>0.18353645943938307</v>
      </c>
      <c r="BL101" s="4">
        <v>0</v>
      </c>
      <c r="BM101" s="4">
        <v>0.28855704631231344</v>
      </c>
    </row>
    <row r="102" spans="1:65" x14ac:dyDescent="0.2">
      <c r="A102">
        <v>9.8000000000000007</v>
      </c>
      <c r="B102" s="4">
        <v>5.9797116924719697E-4</v>
      </c>
      <c r="C102" s="4">
        <v>1.6230646022423918E-3</v>
      </c>
      <c r="D102" s="4">
        <v>0</v>
      </c>
      <c r="E102" s="4">
        <v>0</v>
      </c>
      <c r="F102" s="4">
        <v>1.6679124399359316E-2</v>
      </c>
      <c r="G102" s="4">
        <v>2.6908702616123864E-3</v>
      </c>
      <c r="H102" s="4">
        <v>3.7202349172450612E-2</v>
      </c>
      <c r="I102" s="4">
        <v>3.1115856914041645E-2</v>
      </c>
      <c r="J102" s="4">
        <v>3.1649759743726642E-2</v>
      </c>
      <c r="K102" s="4">
        <v>2.6481580352375866E-3</v>
      </c>
      <c r="L102" s="4">
        <v>1.3240790176187933E-3</v>
      </c>
      <c r="M102" s="4">
        <v>7.0902295782167644E-3</v>
      </c>
      <c r="N102" s="4">
        <v>1</v>
      </c>
      <c r="O102" s="4">
        <v>5.6166577682861723E-3</v>
      </c>
      <c r="P102" s="4">
        <v>1.003737319807795E-3</v>
      </c>
      <c r="Q102" s="4">
        <v>1.2813667912439937E-4</v>
      </c>
      <c r="R102" s="4">
        <v>3.2034169781099838E-3</v>
      </c>
      <c r="S102" s="4">
        <v>1.1532301121195943E-3</v>
      </c>
      <c r="T102" s="4">
        <v>2.9044313934863857E-3</v>
      </c>
      <c r="U102" s="4">
        <v>1.1105178857447945E-2</v>
      </c>
      <c r="V102" s="4">
        <v>1.7341163908168714E-2</v>
      </c>
      <c r="W102" s="4">
        <v>2.2872397223705286E-2</v>
      </c>
      <c r="X102" s="4">
        <v>0</v>
      </c>
      <c r="Y102" s="4">
        <v>1.6807261078483716E-2</v>
      </c>
      <c r="Z102" s="4">
        <v>0</v>
      </c>
      <c r="AA102" s="4">
        <v>0</v>
      </c>
      <c r="AB102" s="4">
        <v>1.4949279231179924E-4</v>
      </c>
      <c r="AC102" s="4">
        <v>7.9017618793379609E-4</v>
      </c>
      <c r="AD102" s="4">
        <v>0</v>
      </c>
      <c r="AE102" s="4">
        <v>0</v>
      </c>
      <c r="AF102" s="4">
        <v>1.3027229044313936E-3</v>
      </c>
      <c r="AH102">
        <v>9.8000000000000007</v>
      </c>
      <c r="AI102" s="4">
        <v>0.53274447410571268</v>
      </c>
      <c r="AJ102" s="4">
        <v>0.49479124399359314</v>
      </c>
      <c r="AK102" s="4">
        <v>0</v>
      </c>
      <c r="AL102" s="4">
        <v>0</v>
      </c>
      <c r="AM102" s="4">
        <v>0.76100478154616236</v>
      </c>
      <c r="AN102" s="4">
        <v>0.62112928346449225</v>
      </c>
      <c r="AO102" s="4">
        <v>0.80753377818219996</v>
      </c>
      <c r="AP102" s="4">
        <v>0.91801071760495145</v>
      </c>
      <c r="AQ102" s="4">
        <v>0.69497479164621645</v>
      </c>
      <c r="AR102" s="4">
        <v>0.71269620928990918</v>
      </c>
      <c r="AS102" s="4">
        <v>0.38008000156536953</v>
      </c>
      <c r="AT102" s="4">
        <v>0.53598532206151928</v>
      </c>
      <c r="AU102" s="4">
        <v>1</v>
      </c>
      <c r="AV102" s="4">
        <v>0.59816765521795767</v>
      </c>
      <c r="AW102" s="4">
        <v>0.32994442556909187</v>
      </c>
      <c r="AX102" s="4">
        <v>5.5909236518953548E-2</v>
      </c>
      <c r="AY102" s="4">
        <v>0.47418021082953599</v>
      </c>
      <c r="AZ102" s="4">
        <v>0.34531749119965249</v>
      </c>
      <c r="BA102" s="4">
        <v>0.78193747404639025</v>
      </c>
      <c r="BB102" s="4">
        <v>0.46354907476103419</v>
      </c>
      <c r="BC102" s="4">
        <v>0.92637918689496179</v>
      </c>
      <c r="BD102" s="4">
        <v>0.89412538286452925</v>
      </c>
      <c r="BE102" s="4">
        <v>0</v>
      </c>
      <c r="BF102" s="4">
        <v>0.7995747008190851</v>
      </c>
      <c r="BG102" s="4">
        <v>0</v>
      </c>
      <c r="BH102" s="4">
        <v>0</v>
      </c>
      <c r="BI102" s="4">
        <v>0.15057590990137909</v>
      </c>
      <c r="BJ102" s="4">
        <v>0.42672270576987548</v>
      </c>
      <c r="BK102" s="4">
        <v>0</v>
      </c>
      <c r="BL102" s="4">
        <v>0</v>
      </c>
      <c r="BM102" s="4">
        <v>0.26654774071935233</v>
      </c>
    </row>
    <row r="103" spans="1:65" x14ac:dyDescent="0.2">
      <c r="A103">
        <v>9.9</v>
      </c>
      <c r="B103" s="4">
        <v>6.925348813524799E-4</v>
      </c>
      <c r="C103" s="4">
        <v>1.8535492412669315E-3</v>
      </c>
      <c r="D103" s="4">
        <v>1.8331805682859762E-4</v>
      </c>
      <c r="E103" s="4">
        <v>7.3327222731439049E-4</v>
      </c>
      <c r="F103" s="4">
        <v>1.6254201038802322E-2</v>
      </c>
      <c r="G103" s="4">
        <v>3.4423057337814441E-3</v>
      </c>
      <c r="H103" s="4">
        <v>3.7539464303900601E-2</v>
      </c>
      <c r="I103" s="4">
        <v>3.0349322741623382E-2</v>
      </c>
      <c r="J103" s="4">
        <v>3.4748956105509723E-2</v>
      </c>
      <c r="K103" s="4">
        <v>2.5868214685813217E-3</v>
      </c>
      <c r="L103" s="4">
        <v>1.6702311844383338E-3</v>
      </c>
      <c r="M103" s="4">
        <v>7.4345656380486813E-3</v>
      </c>
      <c r="N103" s="4">
        <v>1</v>
      </c>
      <c r="O103" s="4">
        <v>6.6809247377533354E-3</v>
      </c>
      <c r="P103" s="4">
        <v>1.120277013952541E-3</v>
      </c>
      <c r="Q103" s="4">
        <v>1.8331805682859762E-3</v>
      </c>
      <c r="R103" s="4">
        <v>3.5441490986862206E-3</v>
      </c>
      <c r="S103" s="4">
        <v>6.7216620837152454E-4</v>
      </c>
      <c r="T103" s="4">
        <v>1.3647010897240045E-3</v>
      </c>
      <c r="U103" s="4">
        <v>1.1997148385782667E-2</v>
      </c>
      <c r="V103" s="4">
        <v>1.6946735920154801E-2</v>
      </c>
      <c r="W103" s="4">
        <v>2.0266829616050513E-2</v>
      </c>
      <c r="X103" s="4">
        <v>0</v>
      </c>
      <c r="Y103" s="4">
        <v>1.88613911803646E-2</v>
      </c>
      <c r="Z103" s="4">
        <v>0</v>
      </c>
      <c r="AA103" s="4">
        <v>1.2832263978001834E-3</v>
      </c>
      <c r="AB103" s="4">
        <v>0</v>
      </c>
      <c r="AC103" s="4">
        <v>5.2958549750483752E-4</v>
      </c>
      <c r="AD103" s="4">
        <v>0</v>
      </c>
      <c r="AE103" s="4">
        <v>0</v>
      </c>
      <c r="AF103" s="4">
        <v>3.0145636011813829E-3</v>
      </c>
      <c r="AH103">
        <v>9.9</v>
      </c>
      <c r="AI103" s="4">
        <v>0.61699317649455132</v>
      </c>
      <c r="AJ103" s="4">
        <v>0.56505448620022403</v>
      </c>
      <c r="AK103" s="4">
        <v>0.36930127617570335</v>
      </c>
      <c r="AL103" s="4">
        <v>0.5566280104677267</v>
      </c>
      <c r="AM103" s="4">
        <v>0.74161715055115895</v>
      </c>
      <c r="AN103" s="4">
        <v>0.79458193298706592</v>
      </c>
      <c r="AO103" s="4">
        <v>0.81485137671664398</v>
      </c>
      <c r="AP103" s="4">
        <v>0.89539566999002118</v>
      </c>
      <c r="AQ103" s="4">
        <v>0.76302786260919042</v>
      </c>
      <c r="AR103" s="4">
        <v>0.69618875846367634</v>
      </c>
      <c r="AS103" s="4">
        <v>0.47944379659267294</v>
      </c>
      <c r="AT103" s="4">
        <v>0.56201537819586844</v>
      </c>
      <c r="AU103" s="4">
        <v>1</v>
      </c>
      <c r="AV103" s="4">
        <v>0.7115108753170426</v>
      </c>
      <c r="AW103" s="4">
        <v>0.36825287707505855</v>
      </c>
      <c r="AX103" s="4">
        <v>0.79986251145737852</v>
      </c>
      <c r="AY103" s="4">
        <v>0.52461648867762312</v>
      </c>
      <c r="AZ103" s="4">
        <v>0.20127010759147343</v>
      </c>
      <c r="BA103" s="4">
        <v>0.36740786004458476</v>
      </c>
      <c r="BB103" s="4">
        <v>0.50078140166743901</v>
      </c>
      <c r="BC103" s="4">
        <v>0.90530852054523525</v>
      </c>
      <c r="BD103" s="4">
        <v>0.79226880386286691</v>
      </c>
      <c r="BE103" s="4">
        <v>0</v>
      </c>
      <c r="BF103" s="4">
        <v>0.89729618286100377</v>
      </c>
      <c r="BG103" s="4">
        <v>0</v>
      </c>
      <c r="BH103" s="4">
        <v>0.43959903553684754</v>
      </c>
      <c r="BI103" s="4">
        <v>0</v>
      </c>
      <c r="BJ103" s="4">
        <v>0.28599464256531593</v>
      </c>
      <c r="BK103" s="4">
        <v>0</v>
      </c>
      <c r="BL103" s="4">
        <v>0</v>
      </c>
      <c r="BM103" s="4">
        <v>0.61680432148416953</v>
      </c>
    </row>
    <row r="104" spans="1:65" x14ac:dyDescent="0.2">
      <c r="A104">
        <v>10</v>
      </c>
      <c r="B104" s="4">
        <v>0</v>
      </c>
      <c r="C104" s="4">
        <v>2.2125813449023861E-3</v>
      </c>
      <c r="D104" s="4">
        <v>0</v>
      </c>
      <c r="E104" s="4">
        <v>6.290672451193059E-4</v>
      </c>
      <c r="F104" s="4">
        <v>1.6073752711496747E-2</v>
      </c>
      <c r="G104" s="4">
        <v>3.0585683297180044E-3</v>
      </c>
      <c r="H104" s="4">
        <v>4.0629067245119305E-2</v>
      </c>
      <c r="I104" s="4">
        <v>3.1670281995661603E-2</v>
      </c>
      <c r="J104" s="4">
        <v>3.2885032537960955E-2</v>
      </c>
      <c r="K104" s="4">
        <v>1.5184381778741865E-4</v>
      </c>
      <c r="L104" s="4">
        <v>1.4099783080260303E-3</v>
      </c>
      <c r="M104" s="4">
        <v>9.2624728850325376E-3</v>
      </c>
      <c r="N104" s="4">
        <v>1</v>
      </c>
      <c r="O104" s="4">
        <v>5.574837310195228E-3</v>
      </c>
      <c r="P104" s="4">
        <v>0</v>
      </c>
      <c r="Q104" s="4">
        <v>6.073752711496746E-4</v>
      </c>
      <c r="R104" s="4">
        <v>5.7266811279826461E-3</v>
      </c>
      <c r="S104" s="4">
        <v>1.8655097613882864E-3</v>
      </c>
      <c r="T104" s="4">
        <v>1.6485900216919739E-3</v>
      </c>
      <c r="U104" s="4">
        <v>1.2863340563991323E-2</v>
      </c>
      <c r="V104" s="4">
        <v>1.5336225596529285E-2</v>
      </c>
      <c r="W104" s="4">
        <v>2.3579175704989155E-2</v>
      </c>
      <c r="X104" s="4">
        <v>0</v>
      </c>
      <c r="Y104" s="4">
        <v>1.5574837310195228E-2</v>
      </c>
      <c r="Z104" s="4">
        <v>0</v>
      </c>
      <c r="AA104" s="4">
        <v>6.7245119305856828E-4</v>
      </c>
      <c r="AB104" s="4">
        <v>1.5184381778741865E-4</v>
      </c>
      <c r="AC104" s="4">
        <v>1.106290672451193E-3</v>
      </c>
      <c r="AD104" s="4">
        <v>0</v>
      </c>
      <c r="AE104" s="4">
        <v>0</v>
      </c>
      <c r="AF104" s="4">
        <v>4.0780911062906723E-3</v>
      </c>
      <c r="AH104">
        <v>10</v>
      </c>
      <c r="AI104" s="4">
        <v>0</v>
      </c>
      <c r="AJ104" s="4">
        <v>0.67450542299349237</v>
      </c>
      <c r="AK104" s="4">
        <v>0</v>
      </c>
      <c r="AL104" s="4">
        <v>0.47752585746172471</v>
      </c>
      <c r="AM104" s="4">
        <v>0.73338398215373257</v>
      </c>
      <c r="AN104" s="4">
        <v>0.70600444107869442</v>
      </c>
      <c r="AO104" s="4">
        <v>0.8819159248353623</v>
      </c>
      <c r="AP104" s="4">
        <v>0.93436791350163395</v>
      </c>
      <c r="AQ104" s="4">
        <v>0.7220992772584458</v>
      </c>
      <c r="AR104" s="4">
        <v>4.0865579735497863E-2</v>
      </c>
      <c r="AS104" s="4">
        <v>0.40473759525729408</v>
      </c>
      <c r="AT104" s="4">
        <v>0.7001958762552325</v>
      </c>
      <c r="AU104" s="4">
        <v>1</v>
      </c>
      <c r="AV104" s="4">
        <v>0.5937138240627734</v>
      </c>
      <c r="AW104" s="4">
        <v>0</v>
      </c>
      <c r="AX104" s="4">
        <v>0.26501301518438175</v>
      </c>
      <c r="AY104" s="4">
        <v>0.847681985572315</v>
      </c>
      <c r="AZ104" s="4">
        <v>0.55859896809931742</v>
      </c>
      <c r="BA104" s="4">
        <v>0.44383706917329474</v>
      </c>
      <c r="BB104" s="4">
        <v>0.53693773808741274</v>
      </c>
      <c r="BC104" s="4">
        <v>0.81927373925910973</v>
      </c>
      <c r="BD104" s="4">
        <v>0.92175469403805976</v>
      </c>
      <c r="BE104" s="4">
        <v>0</v>
      </c>
      <c r="BF104" s="4">
        <v>0.74094439447648275</v>
      </c>
      <c r="BG104" s="4">
        <v>0</v>
      </c>
      <c r="BH104" s="4">
        <v>0.23036378960166903</v>
      </c>
      <c r="BI104" s="4">
        <v>0.15294396922195391</v>
      </c>
      <c r="BJ104" s="4">
        <v>0.59743555465872977</v>
      </c>
      <c r="BK104" s="4">
        <v>0</v>
      </c>
      <c r="BL104" s="4">
        <v>0</v>
      </c>
      <c r="BM104" s="4">
        <v>0.83441073088671469</v>
      </c>
    </row>
    <row r="105" spans="1:65" x14ac:dyDescent="0.2">
      <c r="A105">
        <v>10.1</v>
      </c>
      <c r="B105" s="4">
        <v>9.1581081965068356E-4</v>
      </c>
      <c r="C105" s="4">
        <v>2.0278668149407994E-3</v>
      </c>
      <c r="D105" s="4">
        <v>0</v>
      </c>
      <c r="E105" s="4">
        <v>4.7971042934083426E-4</v>
      </c>
      <c r="F105" s="4">
        <v>1.5089073504720787E-2</v>
      </c>
      <c r="G105" s="4">
        <v>3.6632432786027343E-3</v>
      </c>
      <c r="H105" s="4">
        <v>3.8420444386297728E-2</v>
      </c>
      <c r="I105" s="4">
        <v>2.9458581365430322E-2</v>
      </c>
      <c r="J105" s="4">
        <v>2.7496129609036E-2</v>
      </c>
      <c r="K105" s="4">
        <v>2.1586969320337543E-3</v>
      </c>
      <c r="L105" s="4">
        <v>2.0714768539717844E-3</v>
      </c>
      <c r="M105" s="4">
        <v>8.6565927476505086E-3</v>
      </c>
      <c r="N105" s="4">
        <v>1</v>
      </c>
      <c r="O105" s="4">
        <v>3.9249035127886436E-3</v>
      </c>
      <c r="P105" s="4">
        <v>1.3955212489915178E-3</v>
      </c>
      <c r="Q105" s="4">
        <v>0</v>
      </c>
      <c r="R105" s="4">
        <v>3.4451930834478099E-3</v>
      </c>
      <c r="S105" s="4">
        <v>1.1120559952901158E-3</v>
      </c>
      <c r="T105" s="4">
        <v>2.8346525370140205E-3</v>
      </c>
      <c r="U105" s="4">
        <v>1.0466409367436385E-2</v>
      </c>
      <c r="V105" s="4">
        <v>1.7531235690455942E-2</v>
      </c>
      <c r="W105" s="4">
        <v>2.1303504066636138E-2</v>
      </c>
      <c r="X105" s="4">
        <v>0</v>
      </c>
      <c r="Y105" s="4">
        <v>1.6397374675650334E-2</v>
      </c>
      <c r="Z105" s="4">
        <v>0</v>
      </c>
      <c r="AA105" s="4">
        <v>1.2428861123830706E-3</v>
      </c>
      <c r="AB105" s="4">
        <v>4.361003903098493E-4</v>
      </c>
      <c r="AC105" s="4">
        <v>7.849807025577288E-4</v>
      </c>
      <c r="AD105" s="4">
        <v>0</v>
      </c>
      <c r="AE105" s="4">
        <v>1.5263513660844727E-4</v>
      </c>
      <c r="AF105" s="4">
        <v>4.6226641372844029E-3</v>
      </c>
      <c r="AH105">
        <v>10.1</v>
      </c>
      <c r="AI105" s="4">
        <v>0.8159141754431869</v>
      </c>
      <c r="AJ105" s="4">
        <v>0.61819519853470262</v>
      </c>
      <c r="AK105" s="4">
        <v>0</v>
      </c>
      <c r="AL105" s="4">
        <v>0.36414888214513358</v>
      </c>
      <c r="AM105" s="4">
        <v>0.68845682850324641</v>
      </c>
      <c r="AN105" s="4">
        <v>0.84558059348102166</v>
      </c>
      <c r="AO105" s="4">
        <v>0.83397439422136233</v>
      </c>
      <c r="AP105" s="4">
        <v>0.86911613887447592</v>
      </c>
      <c r="AQ105" s="4">
        <v>0.60376815182316856</v>
      </c>
      <c r="AR105" s="4">
        <v>0.58096801625669714</v>
      </c>
      <c r="AS105" s="4">
        <v>0.59462231137545041</v>
      </c>
      <c r="AT105" s="4">
        <v>0.65439441708061163</v>
      </c>
      <c r="AU105" s="4">
        <v>1</v>
      </c>
      <c r="AV105" s="4">
        <v>0.41799775383464111</v>
      </c>
      <c r="AW105" s="4">
        <v>0.45873003601792767</v>
      </c>
      <c r="AX105" s="4">
        <v>0</v>
      </c>
      <c r="AY105" s="4">
        <v>0.50996869711965842</v>
      </c>
      <c r="AZ105" s="4">
        <v>0.33298851836370696</v>
      </c>
      <c r="BA105" s="4">
        <v>0.76315145524277461</v>
      </c>
      <c r="BB105" s="4">
        <v>0.4368857485885026</v>
      </c>
      <c r="BC105" s="4">
        <v>0.93653297726678197</v>
      </c>
      <c r="BD105" s="4">
        <v>0.83279437409365487</v>
      </c>
      <c r="BE105" s="4">
        <v>0</v>
      </c>
      <c r="BF105" s="4">
        <v>0.78007510499648725</v>
      </c>
      <c r="BG105" s="4">
        <v>0</v>
      </c>
      <c r="BH105" s="4">
        <v>0.42577953291981574</v>
      </c>
      <c r="BI105" s="4">
        <v>0.43926006106228299</v>
      </c>
      <c r="BJ105" s="4">
        <v>0.42391696242893717</v>
      </c>
      <c r="BK105" s="4">
        <v>0</v>
      </c>
      <c r="BL105" s="4">
        <v>5.9603410305052229E-2</v>
      </c>
      <c r="BM105" s="4">
        <v>0.94583481852216256</v>
      </c>
    </row>
    <row r="106" spans="1:65" x14ac:dyDescent="0.2">
      <c r="A106">
        <v>10.199999999999999</v>
      </c>
      <c r="B106" s="4">
        <v>7.2722606035976296E-4</v>
      </c>
      <c r="C106" s="4">
        <v>1.9250101597758432E-3</v>
      </c>
      <c r="D106" s="4">
        <v>0</v>
      </c>
      <c r="E106" s="4">
        <v>7.4861506213505014E-4</v>
      </c>
      <c r="F106" s="4">
        <v>1.679036639360041E-2</v>
      </c>
      <c r="G106" s="4">
        <v>3.3152952751695076E-3</v>
      </c>
      <c r="H106" s="4">
        <v>4.0018822321562252E-2</v>
      </c>
      <c r="I106" s="4">
        <v>2.7591812290120421E-2</v>
      </c>
      <c r="J106" s="4">
        <v>2.9409877441019829E-2</v>
      </c>
      <c r="K106" s="4">
        <v>2.031955168652279E-3</v>
      </c>
      <c r="L106" s="4">
        <v>1.9463991615511305E-3</v>
      </c>
      <c r="M106" s="4">
        <v>8.5769897118901459E-3</v>
      </c>
      <c r="N106" s="4">
        <v>1</v>
      </c>
      <c r="O106" s="4">
        <v>9.3897717793510575E-3</v>
      </c>
      <c r="P106" s="4">
        <v>1.026672085213783E-3</v>
      </c>
      <c r="Q106" s="4">
        <v>0</v>
      </c>
      <c r="R106" s="4">
        <v>4.9408594100913313E-3</v>
      </c>
      <c r="S106" s="4">
        <v>8.9833807456206024E-4</v>
      </c>
      <c r="T106" s="4">
        <v>1.0480610869890701E-3</v>
      </c>
      <c r="U106" s="4">
        <v>1.0865612901845871E-2</v>
      </c>
      <c r="V106" s="4">
        <v>1.5421470279982034E-2</v>
      </c>
      <c r="W106" s="4">
        <v>2.1688447800141168E-2</v>
      </c>
      <c r="X106" s="4">
        <v>0</v>
      </c>
      <c r="Y106" s="4">
        <v>1.6212863345667659E-2</v>
      </c>
      <c r="Z106" s="4">
        <v>0</v>
      </c>
      <c r="AA106" s="4">
        <v>1.6041751331465361E-3</v>
      </c>
      <c r="AB106" s="4">
        <v>4.9194704083160444E-4</v>
      </c>
      <c r="AC106" s="4">
        <v>3.6361303017988148E-4</v>
      </c>
      <c r="AD106" s="4">
        <v>0</v>
      </c>
      <c r="AE106" s="4">
        <v>0</v>
      </c>
      <c r="AF106" s="4">
        <v>1.7538981455735461E-3</v>
      </c>
      <c r="AH106">
        <v>10.199999999999999</v>
      </c>
      <c r="AI106" s="4">
        <v>0.64790024169571991</v>
      </c>
      <c r="AJ106" s="4">
        <v>0.58683934720766573</v>
      </c>
      <c r="AK106" s="4">
        <v>0</v>
      </c>
      <c r="AL106" s="4">
        <v>0.568274778616082</v>
      </c>
      <c r="AM106" s="4">
        <v>0.76608032912883139</v>
      </c>
      <c r="AN106" s="4">
        <v>0.76526431174178988</v>
      </c>
      <c r="AO106" s="4">
        <v>0.86866962723054708</v>
      </c>
      <c r="AP106" s="4">
        <v>0.81404087537901271</v>
      </c>
      <c r="AQ106" s="4">
        <v>0.64579079311857313</v>
      </c>
      <c r="AR106" s="4">
        <v>0.54685812813116008</v>
      </c>
      <c r="AS106" s="4">
        <v>0.55871846508043899</v>
      </c>
      <c r="AT106" s="4">
        <v>0.6483768321366522</v>
      </c>
      <c r="AU106" s="4">
        <v>1</v>
      </c>
      <c r="AV106" s="4">
        <v>1</v>
      </c>
      <c r="AW106" s="4">
        <v>0.33748344782930795</v>
      </c>
      <c r="AX106" s="4">
        <v>0</v>
      </c>
      <c r="AY106" s="4">
        <v>0.73136209640072847</v>
      </c>
      <c r="AZ106" s="4">
        <v>0.26899388673327224</v>
      </c>
      <c r="BA106" s="4">
        <v>0.28216133486383521</v>
      </c>
      <c r="BB106" s="4">
        <v>0.4535491838552605</v>
      </c>
      <c r="BC106" s="4">
        <v>0.82382758010637136</v>
      </c>
      <c r="BD106" s="4">
        <v>0.84784255464662128</v>
      </c>
      <c r="BE106" s="4">
        <v>0</v>
      </c>
      <c r="BF106" s="4">
        <v>0.7712973159932871</v>
      </c>
      <c r="BG106" s="4">
        <v>0</v>
      </c>
      <c r="BH106" s="4">
        <v>0.54954748637677264</v>
      </c>
      <c r="BI106" s="4">
        <v>0.49551133637272404</v>
      </c>
      <c r="BJ106" s="4">
        <v>0.19636372047260739</v>
      </c>
      <c r="BK106" s="4">
        <v>0</v>
      </c>
      <c r="BL106" s="4">
        <v>0</v>
      </c>
      <c r="BM106" s="4">
        <v>0.35886187812022974</v>
      </c>
    </row>
    <row r="107" spans="1:65" x14ac:dyDescent="0.2">
      <c r="A107">
        <v>10.3</v>
      </c>
      <c r="B107" s="4">
        <v>2.9133284777858702E-4</v>
      </c>
      <c r="C107" s="4">
        <v>2.2474248257205284E-3</v>
      </c>
      <c r="D107" s="4">
        <v>0</v>
      </c>
      <c r="E107" s="4">
        <v>1.8728540214337739E-4</v>
      </c>
      <c r="F107" s="4">
        <v>1.5253355530121736E-2</v>
      </c>
      <c r="G107" s="4">
        <v>3.9746124232650087E-3</v>
      </c>
      <c r="H107" s="4">
        <v>3.9309124960982211E-2</v>
      </c>
      <c r="I107" s="4">
        <v>2.9278951201747998E-2</v>
      </c>
      <c r="J107" s="4">
        <v>3.6291749037561126E-2</v>
      </c>
      <c r="K107" s="4">
        <v>1.3942357715118095E-3</v>
      </c>
      <c r="L107" s="4">
        <v>1.8728540214337738E-3</v>
      </c>
      <c r="M107" s="4">
        <v>9.1353657267714081E-3</v>
      </c>
      <c r="N107" s="4">
        <v>1</v>
      </c>
      <c r="O107" s="4">
        <v>5.1191343252523147E-3</v>
      </c>
      <c r="P107" s="4">
        <v>1.3109978150036416E-3</v>
      </c>
      <c r="Q107" s="4">
        <v>0</v>
      </c>
      <c r="R107" s="4">
        <v>5.0983248361252727E-3</v>
      </c>
      <c r="S107" s="4">
        <v>1.6647591301633544E-4</v>
      </c>
      <c r="T107" s="4">
        <v>1.8312350431796899E-3</v>
      </c>
      <c r="U107" s="4">
        <v>1.05712204765373E-2</v>
      </c>
      <c r="V107" s="4">
        <v>1.7438351888461139E-2</v>
      </c>
      <c r="W107" s="4">
        <v>1.9997919051087297E-2</v>
      </c>
      <c r="X107" s="4">
        <v>0</v>
      </c>
      <c r="Y107" s="4">
        <v>1.7105400062428468E-2</v>
      </c>
      <c r="Z107" s="4">
        <v>0</v>
      </c>
      <c r="AA107" s="4">
        <v>4.1618978254083863E-4</v>
      </c>
      <c r="AB107" s="4">
        <v>2.7052335865154509E-4</v>
      </c>
      <c r="AC107" s="4">
        <v>1.519092706274061E-3</v>
      </c>
      <c r="AD107" s="4">
        <v>0</v>
      </c>
      <c r="AE107" s="4">
        <v>0</v>
      </c>
      <c r="AF107" s="4">
        <v>4.5988970970762665E-3</v>
      </c>
      <c r="AH107">
        <v>10.3</v>
      </c>
      <c r="AI107" s="4">
        <v>0.25955426074289872</v>
      </c>
      <c r="AJ107" s="4">
        <v>0.68512745812090303</v>
      </c>
      <c r="AK107" s="4">
        <v>0</v>
      </c>
      <c r="AL107" s="4">
        <v>0.14216862019515683</v>
      </c>
      <c r="AM107" s="4">
        <v>0.69595239025210009</v>
      </c>
      <c r="AN107" s="4">
        <v>0.91745343568975135</v>
      </c>
      <c r="AO107" s="4">
        <v>0.85326456266598094</v>
      </c>
      <c r="AP107" s="4">
        <v>0.86381651251608726</v>
      </c>
      <c r="AQ107" s="4">
        <v>0.79690496642253617</v>
      </c>
      <c r="AR107" s="4">
        <v>0.37522932392654923</v>
      </c>
      <c r="AS107" s="4">
        <v>0.53760715933586134</v>
      </c>
      <c r="AT107" s="4">
        <v>0.6905872210762487</v>
      </c>
      <c r="AU107" s="4">
        <v>1</v>
      </c>
      <c r="AV107" s="4">
        <v>0.54518197519025391</v>
      </c>
      <c r="AW107" s="4">
        <v>0.43094583857511748</v>
      </c>
      <c r="AX107" s="4">
        <v>0</v>
      </c>
      <c r="AY107" s="4">
        <v>0.75467064144040374</v>
      </c>
      <c r="AZ107" s="4">
        <v>4.9848719716755807E-2</v>
      </c>
      <c r="BA107" s="4">
        <v>0.49300916773604314</v>
      </c>
      <c r="BB107" s="4">
        <v>0.4412607427486212</v>
      </c>
      <c r="BC107" s="4">
        <v>0.93157104844681826</v>
      </c>
      <c r="BD107" s="4">
        <v>0.78175657991439262</v>
      </c>
      <c r="BE107" s="4">
        <v>0</v>
      </c>
      <c r="BF107" s="4">
        <v>0.81375811760406658</v>
      </c>
      <c r="BG107" s="4">
        <v>0</v>
      </c>
      <c r="BH107" s="4">
        <v>0.14257548575908577</v>
      </c>
      <c r="BI107" s="4">
        <v>0.27248337694819025</v>
      </c>
      <c r="BJ107" s="4">
        <v>0.82036305299402579</v>
      </c>
      <c r="BK107" s="4">
        <v>0</v>
      </c>
      <c r="BL107" s="4">
        <v>0</v>
      </c>
      <c r="BM107" s="4">
        <v>0.94097188807892307</v>
      </c>
    </row>
    <row r="108" spans="1:65" x14ac:dyDescent="0.2">
      <c r="A108">
        <v>10.4</v>
      </c>
      <c r="B108" s="4">
        <v>4.559869007399424E-4</v>
      </c>
      <c r="C108" s="4">
        <v>1.9897610214106576E-3</v>
      </c>
      <c r="D108" s="4">
        <v>0</v>
      </c>
      <c r="E108" s="4">
        <v>0</v>
      </c>
      <c r="F108" s="4">
        <v>1.4778120919435405E-2</v>
      </c>
      <c r="G108" s="4">
        <v>2.7151947271332934E-3</v>
      </c>
      <c r="H108" s="4">
        <v>4.1453354612722038E-2</v>
      </c>
      <c r="I108" s="4">
        <v>3.1027835927622444E-2</v>
      </c>
      <c r="J108" s="4">
        <v>3.670694550956536E-2</v>
      </c>
      <c r="K108" s="4">
        <v>2.6737413725205711E-3</v>
      </c>
      <c r="L108" s="4">
        <v>1.5545007979770762E-3</v>
      </c>
      <c r="M108" s="4">
        <v>9.223371401330652E-3</v>
      </c>
      <c r="N108" s="4">
        <v>1</v>
      </c>
      <c r="O108" s="4">
        <v>2.3421145356187952E-3</v>
      </c>
      <c r="P108" s="4">
        <v>2.4664745994569613E-3</v>
      </c>
      <c r="Q108" s="4">
        <v>3.1090015959541525E-4</v>
      </c>
      <c r="R108" s="4">
        <v>4.5598690073994242E-3</v>
      </c>
      <c r="S108" s="4">
        <v>1.4715940887516322E-3</v>
      </c>
      <c r="T108" s="4">
        <v>3.4199017555495677E-3</v>
      </c>
      <c r="U108" s="4">
        <v>1.0964412295064977E-2</v>
      </c>
      <c r="V108" s="4">
        <v>1.469521421020996E-2</v>
      </c>
      <c r="W108" s="4">
        <v>1.9835430182187492E-2</v>
      </c>
      <c r="X108" s="4">
        <v>7.2543370572263565E-4</v>
      </c>
      <c r="Y108" s="4">
        <v>1.5068294401724459E-2</v>
      </c>
      <c r="Z108" s="4">
        <v>0</v>
      </c>
      <c r="AA108" s="4">
        <v>1.5545007979770762E-3</v>
      </c>
      <c r="AB108" s="4">
        <v>0</v>
      </c>
      <c r="AC108" s="4">
        <v>5.1816693265902545E-4</v>
      </c>
      <c r="AD108" s="4">
        <v>0</v>
      </c>
      <c r="AE108" s="4">
        <v>0</v>
      </c>
      <c r="AF108" s="4">
        <v>3.6064418513068169E-3</v>
      </c>
      <c r="AH108">
        <v>10.4</v>
      </c>
      <c r="AI108" s="4">
        <v>0.40624784960722943</v>
      </c>
      <c r="AJ108" s="4">
        <v>0.60657864737703893</v>
      </c>
      <c r="AK108" s="4">
        <v>0</v>
      </c>
      <c r="AL108" s="4">
        <v>0</v>
      </c>
      <c r="AM108" s="4">
        <v>0.67426924895348261</v>
      </c>
      <c r="AN108" s="4">
        <v>0.62674406097911106</v>
      </c>
      <c r="AO108" s="4">
        <v>0.8998083404240268</v>
      </c>
      <c r="AP108" s="4">
        <v>0.91541383559941292</v>
      </c>
      <c r="AQ108" s="4">
        <v>0.80602197343806592</v>
      </c>
      <c r="AR108" s="4">
        <v>0.71958142809481052</v>
      </c>
      <c r="AS108" s="4">
        <v>0.4462231164957548</v>
      </c>
      <c r="AT108" s="4">
        <v>0.69724000280940968</v>
      </c>
      <c r="AU108" s="4">
        <v>1</v>
      </c>
      <c r="AV108" s="4">
        <v>0.249432530486983</v>
      </c>
      <c r="AW108" s="4">
        <v>0.81076944021013087</v>
      </c>
      <c r="AX108" s="4">
        <v>0.13565351213546956</v>
      </c>
      <c r="AY108" s="4">
        <v>0.67496665656040322</v>
      </c>
      <c r="AZ108" s="4">
        <v>0.44064681753579948</v>
      </c>
      <c r="BA108" s="4">
        <v>0.92071355041073355</v>
      </c>
      <c r="BB108" s="4">
        <v>0.45767323875807303</v>
      </c>
      <c r="BC108" s="4">
        <v>0.7850303856991343</v>
      </c>
      <c r="BD108" s="4">
        <v>0.77540458188395933</v>
      </c>
      <c r="BE108" s="4">
        <v>0.25623709728846794</v>
      </c>
      <c r="BF108" s="4">
        <v>0.71684654220886723</v>
      </c>
      <c r="BG108" s="4">
        <v>0</v>
      </c>
      <c r="BH108" s="4">
        <v>0.53253038801528074</v>
      </c>
      <c r="BI108" s="4">
        <v>0</v>
      </c>
      <c r="BJ108" s="4">
        <v>0.27982821922654788</v>
      </c>
      <c r="BK108" s="4">
        <v>0</v>
      </c>
      <c r="BL108" s="4">
        <v>0</v>
      </c>
      <c r="BM108" s="4">
        <v>0.73790744311901801</v>
      </c>
    </row>
    <row r="109" spans="1:65" x14ac:dyDescent="0.2">
      <c r="A109">
        <v>10.5</v>
      </c>
      <c r="B109" s="4">
        <v>3.6926819731954733E-4</v>
      </c>
      <c r="C109" s="4">
        <v>1.6942893759367464E-3</v>
      </c>
      <c r="D109" s="4">
        <v>0</v>
      </c>
      <c r="E109" s="4">
        <v>5.2131980798053742E-4</v>
      </c>
      <c r="F109" s="4">
        <v>1.5574429263418555E-2</v>
      </c>
      <c r="G109" s="4">
        <v>4.1922801225101553E-3</v>
      </c>
      <c r="H109" s="4">
        <v>4.0119903555835522E-2</v>
      </c>
      <c r="I109" s="4">
        <v>2.6391815279014706E-2</v>
      </c>
      <c r="J109" s="4">
        <v>2.9498012468232075E-2</v>
      </c>
      <c r="K109" s="4">
        <v>3.3234137758759259E-3</v>
      </c>
      <c r="L109" s="4">
        <v>1.7377326932684579E-3</v>
      </c>
      <c r="M109" s="4">
        <v>7.7980754610422051E-3</v>
      </c>
      <c r="N109" s="4">
        <v>1</v>
      </c>
      <c r="O109" s="4">
        <v>6.234116037100593E-3</v>
      </c>
      <c r="P109" s="4">
        <v>1.0426396159610748E-3</v>
      </c>
      <c r="Q109" s="4">
        <v>7.6025805330495039E-4</v>
      </c>
      <c r="R109" s="4">
        <v>5.3869713491322196E-3</v>
      </c>
      <c r="S109" s="4">
        <v>1.259856202619632E-3</v>
      </c>
      <c r="T109" s="4">
        <v>3.7144036318613291E-3</v>
      </c>
      <c r="U109" s="4">
        <v>1.0057127962291201E-2</v>
      </c>
      <c r="V109" s="4">
        <v>1.453178964745748E-2</v>
      </c>
      <c r="W109" s="4">
        <v>1.8941286356626192E-2</v>
      </c>
      <c r="X109" s="4">
        <v>0</v>
      </c>
      <c r="Y109" s="4">
        <v>1.7051502052696742E-2</v>
      </c>
      <c r="Z109" s="4">
        <v>0</v>
      </c>
      <c r="AA109" s="4">
        <v>1.4336294719464778E-3</v>
      </c>
      <c r="AB109" s="4">
        <v>0</v>
      </c>
      <c r="AC109" s="4">
        <v>1.5205161066099006E-4</v>
      </c>
      <c r="AD109" s="4">
        <v>0</v>
      </c>
      <c r="AE109" s="4">
        <v>4.7787649064882595E-4</v>
      </c>
      <c r="AF109" s="4">
        <v>3.4754653865369158E-3</v>
      </c>
      <c r="AH109">
        <v>10.5</v>
      </c>
      <c r="AI109" s="4">
        <v>0.32898842235593106</v>
      </c>
      <c r="AJ109" s="4">
        <v>0.51650411625431714</v>
      </c>
      <c r="AK109" s="4">
        <v>0</v>
      </c>
      <c r="AL109" s="4">
        <v>0.39573462177397956</v>
      </c>
      <c r="AM109" s="4">
        <v>0.71060175915285262</v>
      </c>
      <c r="AN109" s="4">
        <v>0.96769732295337962</v>
      </c>
      <c r="AO109" s="4">
        <v>0.87086374972097469</v>
      </c>
      <c r="AP109" s="4">
        <v>0.7786373793309308</v>
      </c>
      <c r="AQ109" s="4">
        <v>0.64772608813090582</v>
      </c>
      <c r="AR109" s="4">
        <v>0.89442713329460799</v>
      </c>
      <c r="AS109" s="4">
        <v>0.49882026373732852</v>
      </c>
      <c r="AT109" s="4">
        <v>0.58949487338010076</v>
      </c>
      <c r="AU109" s="4">
        <v>1</v>
      </c>
      <c r="AV109" s="4">
        <v>0.663926257591262</v>
      </c>
      <c r="AW109" s="4">
        <v>0.34273222921484103</v>
      </c>
      <c r="AX109" s="4">
        <v>0.33171959510828247</v>
      </c>
      <c r="AY109" s="4">
        <v>0.7973970380750367</v>
      </c>
      <c r="AZ109" s="4">
        <v>0.37724507762056775</v>
      </c>
      <c r="BA109" s="4">
        <v>1</v>
      </c>
      <c r="BB109" s="4">
        <v>0.4198016458372259</v>
      </c>
      <c r="BC109" s="4">
        <v>0.77630011163200596</v>
      </c>
      <c r="BD109" s="4">
        <v>0.74045080408154507</v>
      </c>
      <c r="BE109" s="4">
        <v>0</v>
      </c>
      <c r="BF109" s="4">
        <v>0.81119401838499994</v>
      </c>
      <c r="BG109" s="4">
        <v>0</v>
      </c>
      <c r="BH109" s="4">
        <v>0.4911231052176393</v>
      </c>
      <c r="BI109" s="4">
        <v>0</v>
      </c>
      <c r="BJ109" s="4">
        <v>8.2113173882887927E-2</v>
      </c>
      <c r="BK109" s="4">
        <v>0</v>
      </c>
      <c r="BL109" s="4">
        <v>0.18660885809240393</v>
      </c>
      <c r="BM109" s="4">
        <v>0.71110858923146547</v>
      </c>
    </row>
    <row r="110" spans="1:65" x14ac:dyDescent="0.2">
      <c r="A110">
        <v>10.6</v>
      </c>
      <c r="B110" s="4">
        <v>3.9012549036606775E-4</v>
      </c>
      <c r="C110" s="4">
        <v>1.5821755998179415E-3</v>
      </c>
      <c r="D110" s="4">
        <v>0</v>
      </c>
      <c r="E110" s="4">
        <v>6.285355122564425E-4</v>
      </c>
      <c r="F110" s="4">
        <v>1.7577320704826718E-2</v>
      </c>
      <c r="G110" s="4">
        <v>3.4027612215262576E-3</v>
      </c>
      <c r="H110" s="4">
        <v>3.6888532477947072E-2</v>
      </c>
      <c r="I110" s="4">
        <v>2.7785604369405491E-2</v>
      </c>
      <c r="J110" s="4">
        <v>2.9086022670625718E-2</v>
      </c>
      <c r="K110" s="4">
        <v>2.6441838791477924E-3</v>
      </c>
      <c r="L110" s="4">
        <v>2.2974056654890655E-3</v>
      </c>
      <c r="M110" s="4">
        <v>8.6261080647608308E-3</v>
      </c>
      <c r="N110" s="4">
        <v>1</v>
      </c>
      <c r="O110" s="4">
        <v>5.440083226771278E-3</v>
      </c>
      <c r="P110" s="4">
        <v>1.1270291943908624E-3</v>
      </c>
      <c r="Q110" s="4">
        <v>6.5020915061011293E-4</v>
      </c>
      <c r="R110" s="4">
        <v>3.6845185201239733E-3</v>
      </c>
      <c r="S110" s="4">
        <v>1.1270291943908624E-3</v>
      </c>
      <c r="T110" s="4">
        <v>2.1023429203060316E-3</v>
      </c>
      <c r="U110" s="4">
        <v>1.1313639220615965E-2</v>
      </c>
      <c r="V110" s="4">
        <v>1.2960835735494917E-2</v>
      </c>
      <c r="W110" s="4">
        <v>2.0915061011291966E-2</v>
      </c>
      <c r="X110" s="4">
        <v>9.1029281085415806E-4</v>
      </c>
      <c r="Y110" s="4">
        <v>1.6818743362448253E-2</v>
      </c>
      <c r="Z110" s="4">
        <v>0</v>
      </c>
      <c r="AA110" s="4">
        <v>1.7338910682936344E-3</v>
      </c>
      <c r="AB110" s="4">
        <v>8.6694553414681723E-5</v>
      </c>
      <c r="AC110" s="4">
        <v>0</v>
      </c>
      <c r="AD110" s="4">
        <v>0</v>
      </c>
      <c r="AE110" s="4">
        <v>0</v>
      </c>
      <c r="AF110" s="4">
        <v>1.1920501094518736E-3</v>
      </c>
      <c r="AH110">
        <v>10.6</v>
      </c>
      <c r="AI110" s="4">
        <v>0.34757060187693706</v>
      </c>
      <c r="AJ110" s="4">
        <v>0.48232623160449944</v>
      </c>
      <c r="AK110" s="4">
        <v>0</v>
      </c>
      <c r="AL110" s="4">
        <v>0.47712221827489776</v>
      </c>
      <c r="AM110" s="4">
        <v>0.80198605051817429</v>
      </c>
      <c r="AN110" s="4">
        <v>0.78545393640082428</v>
      </c>
      <c r="AO110" s="4">
        <v>0.80072190778674779</v>
      </c>
      <c r="AP110" s="4">
        <v>0.81975832054731079</v>
      </c>
      <c r="AQ110" s="4">
        <v>0.63867949422086534</v>
      </c>
      <c r="AR110" s="4">
        <v>0.71162664850742041</v>
      </c>
      <c r="AS110" s="4">
        <v>0.65947570901449737</v>
      </c>
      <c r="AT110" s="4">
        <v>0.65208992998378101</v>
      </c>
      <c r="AU110" s="4">
        <v>1</v>
      </c>
      <c r="AV110" s="4">
        <v>0.57936266765657762</v>
      </c>
      <c r="AW110" s="4">
        <v>0.37047242620618726</v>
      </c>
      <c r="AX110" s="4">
        <v>0.28370250763995752</v>
      </c>
      <c r="AY110" s="4">
        <v>0.54539442745556022</v>
      </c>
      <c r="AZ110" s="4">
        <v>0.33747201865941079</v>
      </c>
      <c r="BA110" s="4">
        <v>0.56599743287794602</v>
      </c>
      <c r="BB110" s="4">
        <v>0.47225056527382109</v>
      </c>
      <c r="BC110" s="4">
        <v>0.69237846627302246</v>
      </c>
      <c r="BD110" s="4">
        <v>0.81760939841385549</v>
      </c>
      <c r="BE110" s="4">
        <v>0.32153287846403378</v>
      </c>
      <c r="BF110" s="4">
        <v>0.80012094947451995</v>
      </c>
      <c r="BG110" s="4">
        <v>0</v>
      </c>
      <c r="BH110" s="4">
        <v>0.59398469565034928</v>
      </c>
      <c r="BI110" s="4">
        <v>8.7322679990365457E-2</v>
      </c>
      <c r="BJ110" s="4">
        <v>0</v>
      </c>
      <c r="BK110" s="4">
        <v>0</v>
      </c>
      <c r="BL110" s="4">
        <v>0</v>
      </c>
      <c r="BM110" s="4">
        <v>0.24390318341515499</v>
      </c>
    </row>
    <row r="111" spans="1:65" x14ac:dyDescent="0.2">
      <c r="A111">
        <v>10.7</v>
      </c>
      <c r="B111" s="4">
        <v>8.6127080507288501E-4</v>
      </c>
      <c r="C111" s="4">
        <v>1.8517322309067029E-3</v>
      </c>
      <c r="D111" s="4">
        <v>0</v>
      </c>
      <c r="E111" s="4">
        <v>6.8901664405830807E-4</v>
      </c>
      <c r="F111" s="4">
        <v>1.6234954675623883E-2</v>
      </c>
      <c r="G111" s="4">
        <v>3.100574898262386E-3</v>
      </c>
      <c r="H111" s="4">
        <v>3.780978834269965E-2</v>
      </c>
      <c r="I111" s="4">
        <v>3.1823956247443101E-2</v>
      </c>
      <c r="J111" s="4">
        <v>3.5096785306720064E-2</v>
      </c>
      <c r="K111" s="4">
        <v>1.9593910815408136E-3</v>
      </c>
      <c r="L111" s="4">
        <v>1.7010098400189479E-3</v>
      </c>
      <c r="M111" s="4">
        <v>8.3973903494606299E-3</v>
      </c>
      <c r="N111" s="4">
        <v>1</v>
      </c>
      <c r="O111" s="4">
        <v>7.0839523717244795E-3</v>
      </c>
      <c r="P111" s="4">
        <v>1.0550567362142842E-3</v>
      </c>
      <c r="Q111" s="4">
        <v>0</v>
      </c>
      <c r="R111" s="4">
        <v>3.5096785306720064E-3</v>
      </c>
      <c r="S111" s="4">
        <v>1.2488426673556833E-3</v>
      </c>
      <c r="T111" s="4">
        <v>2.3254311736967898E-3</v>
      </c>
      <c r="U111" s="4">
        <v>1.2014727730766747E-2</v>
      </c>
      <c r="V111" s="4">
        <v>1.8022091596150119E-2</v>
      </c>
      <c r="W111" s="4">
        <v>2.3146652886333784E-2</v>
      </c>
      <c r="X111" s="4">
        <v>0</v>
      </c>
      <c r="Y111" s="4">
        <v>1.670865361841397E-2</v>
      </c>
      <c r="Z111" s="4">
        <v>0</v>
      </c>
      <c r="AA111" s="4">
        <v>0</v>
      </c>
      <c r="AB111" s="4">
        <v>5.1676248304373103E-4</v>
      </c>
      <c r="AC111" s="4">
        <v>1.8517322309067029E-3</v>
      </c>
      <c r="AD111" s="4">
        <v>1.2703744374825054E-3</v>
      </c>
      <c r="AE111" s="4">
        <v>0</v>
      </c>
      <c r="AF111" s="4">
        <v>1.9163275412871692E-3</v>
      </c>
      <c r="AH111">
        <v>10.7</v>
      </c>
      <c r="AI111" s="4">
        <v>0.76732338565553471</v>
      </c>
      <c r="AJ111" s="4">
        <v>0.56450057059190828</v>
      </c>
      <c r="AK111" s="4">
        <v>0</v>
      </c>
      <c r="AL111" s="4">
        <v>0.52303353307950817</v>
      </c>
      <c r="AM111" s="4">
        <v>0.74073901246336293</v>
      </c>
      <c r="AN111" s="4">
        <v>0.71570075018470813</v>
      </c>
      <c r="AO111" s="4">
        <v>0.82071917262848171</v>
      </c>
      <c r="AP111" s="4">
        <v>0.93890176293232963</v>
      </c>
      <c r="AQ111" s="4">
        <v>0.77066559915433253</v>
      </c>
      <c r="AR111" s="4">
        <v>0.52732902559016148</v>
      </c>
      <c r="AS111" s="4">
        <v>0.48827888219224536</v>
      </c>
      <c r="AT111" s="4">
        <v>0.63480003309906197</v>
      </c>
      <c r="AU111" s="4">
        <v>1</v>
      </c>
      <c r="AV111" s="4">
        <v>0.75443285930577353</v>
      </c>
      <c r="AW111" s="4">
        <v>0.34681393418716588</v>
      </c>
      <c r="AX111" s="4">
        <v>0</v>
      </c>
      <c r="AY111" s="4">
        <v>0.51951404297040282</v>
      </c>
      <c r="AZ111" s="4">
        <v>0.37394723937769048</v>
      </c>
      <c r="BA111" s="4">
        <v>0.62605774820748017</v>
      </c>
      <c r="BB111" s="4">
        <v>0.50151519346015827</v>
      </c>
      <c r="BC111" s="4">
        <v>0.96275490200075919</v>
      </c>
      <c r="BD111" s="4">
        <v>0.9048465568172237</v>
      </c>
      <c r="BE111" s="4">
        <v>0</v>
      </c>
      <c r="BF111" s="4">
        <v>0.794883631285767</v>
      </c>
      <c r="BG111" s="4">
        <v>0</v>
      </c>
      <c r="BH111" s="4">
        <v>0</v>
      </c>
      <c r="BI111" s="4">
        <v>0.52050657348691587</v>
      </c>
      <c r="BJ111" s="4">
        <v>1</v>
      </c>
      <c r="BK111" s="4">
        <v>0.46842820807453511</v>
      </c>
      <c r="BL111" s="4">
        <v>0</v>
      </c>
      <c r="BM111" s="4">
        <v>0.39209625843748774</v>
      </c>
    </row>
    <row r="112" spans="1:65" x14ac:dyDescent="0.2">
      <c r="A112">
        <v>10.8</v>
      </c>
      <c r="B112" s="4">
        <v>3.0142531111398182E-4</v>
      </c>
      <c r="C112" s="4">
        <v>1.8731430047797442E-3</v>
      </c>
      <c r="D112" s="4">
        <v>0</v>
      </c>
      <c r="E112" s="4">
        <v>6.6744176032381688E-4</v>
      </c>
      <c r="F112" s="4">
        <v>1.7611850320802654E-2</v>
      </c>
      <c r="G112" s="4">
        <v>2.648236661929983E-3</v>
      </c>
      <c r="H112" s="4">
        <v>3.8173362614649271E-2</v>
      </c>
      <c r="I112" s="4">
        <v>2.7128278000258365E-2</v>
      </c>
      <c r="J112" s="4">
        <v>3.1089867803470696E-2</v>
      </c>
      <c r="K112" s="4">
        <v>1.1195797269947896E-3</v>
      </c>
      <c r="L112" s="4">
        <v>1.9162037635103131E-3</v>
      </c>
      <c r="M112" s="4">
        <v>8.1815441588080785E-3</v>
      </c>
      <c r="N112" s="4">
        <v>1</v>
      </c>
      <c r="O112" s="4">
        <v>6.1576884984713429E-3</v>
      </c>
      <c r="P112" s="4">
        <v>7.9662403651552336E-4</v>
      </c>
      <c r="Q112" s="4">
        <v>5.5978986349739478E-4</v>
      </c>
      <c r="R112" s="4">
        <v>4.9304568746501316E-3</v>
      </c>
      <c r="S112" s="4">
        <v>7.7509365715023898E-4</v>
      </c>
      <c r="T112" s="4">
        <v>2.5190543857382766E-3</v>
      </c>
      <c r="U112" s="4">
        <v>1.3757912414416743E-2</v>
      </c>
      <c r="V112" s="4">
        <v>1.847306549541403E-2</v>
      </c>
      <c r="W112" s="4">
        <v>2.0260086982732635E-2</v>
      </c>
      <c r="X112" s="4">
        <v>0</v>
      </c>
      <c r="Y112" s="4">
        <v>1.7741032596994361E-2</v>
      </c>
      <c r="Z112" s="4">
        <v>0</v>
      </c>
      <c r="AA112" s="4">
        <v>1.2057012444559273E-3</v>
      </c>
      <c r="AB112" s="4">
        <v>0</v>
      </c>
      <c r="AC112" s="4">
        <v>9.2580631270722995E-4</v>
      </c>
      <c r="AD112" s="4">
        <v>0</v>
      </c>
      <c r="AE112" s="4">
        <v>0</v>
      </c>
      <c r="AF112" s="4">
        <v>2.906601214313396E-3</v>
      </c>
      <c r="AH112">
        <v>10.8</v>
      </c>
      <c r="AI112" s="4">
        <v>0.26854583817766864</v>
      </c>
      <c r="AJ112" s="4">
        <v>0.57102764500710501</v>
      </c>
      <c r="AK112" s="4">
        <v>0</v>
      </c>
      <c r="AL112" s="4">
        <v>0.50665600756870843</v>
      </c>
      <c r="AM112" s="4">
        <v>0.80356150509441382</v>
      </c>
      <c r="AN112" s="4">
        <v>0.61128823776265462</v>
      </c>
      <c r="AO112" s="4">
        <v>0.82861110719735398</v>
      </c>
      <c r="AP112" s="4">
        <v>0.800365229317061</v>
      </c>
      <c r="AQ112" s="4">
        <v>0.68268051871414781</v>
      </c>
      <c r="AR112" s="4">
        <v>0.30131140846185578</v>
      </c>
      <c r="AS112" s="4">
        <v>0.55005080493183212</v>
      </c>
      <c r="AT112" s="4">
        <v>0.61848315806188481</v>
      </c>
      <c r="AU112" s="4">
        <v>1</v>
      </c>
      <c r="AV112" s="4">
        <v>0.65578681177455744</v>
      </c>
      <c r="AW112" s="4">
        <v>0.26186299436686983</v>
      </c>
      <c r="AX112" s="4">
        <v>0.24425031219050075</v>
      </c>
      <c r="AY112" s="4">
        <v>0.72982227923600207</v>
      </c>
      <c r="AZ112" s="4">
        <v>0.23209019112408286</v>
      </c>
      <c r="BA112" s="4">
        <v>0.67818541962709378</v>
      </c>
      <c r="BB112" s="4">
        <v>0.5742786903489655</v>
      </c>
      <c r="BC112" s="4">
        <v>0.98684629726830264</v>
      </c>
      <c r="BD112" s="4">
        <v>0.79200522153968944</v>
      </c>
      <c r="BE112" s="4">
        <v>0</v>
      </c>
      <c r="BF112" s="4">
        <v>0.84399717269359764</v>
      </c>
      <c r="BG112" s="4">
        <v>0</v>
      </c>
      <c r="BH112" s="4">
        <v>0.41304099192240507</v>
      </c>
      <c r="BI112" s="4">
        <v>0</v>
      </c>
      <c r="BJ112" s="4">
        <v>0.49996770443095212</v>
      </c>
      <c r="BK112" s="4">
        <v>0</v>
      </c>
      <c r="BL112" s="4">
        <v>0</v>
      </c>
      <c r="BM112" s="4">
        <v>0.59471433580537236</v>
      </c>
    </row>
    <row r="113" spans="1:65" x14ac:dyDescent="0.2">
      <c r="A113">
        <v>10.9</v>
      </c>
      <c r="B113" s="4">
        <v>3.6280082234853067E-4</v>
      </c>
      <c r="C113" s="4">
        <v>2.1364937316080139E-3</v>
      </c>
      <c r="D113" s="4">
        <v>1.2093360744951022E-4</v>
      </c>
      <c r="E113" s="4">
        <v>5.4420123352279595E-4</v>
      </c>
      <c r="F113" s="4">
        <v>1.4955456121256098E-2</v>
      </c>
      <c r="G113" s="4">
        <v>2.3985165477486193E-3</v>
      </c>
      <c r="H113" s="4">
        <v>4.2165517797395899E-2</v>
      </c>
      <c r="I113" s="4">
        <v>2.7593018099729916E-2</v>
      </c>
      <c r="J113" s="4">
        <v>3.4728100939251015E-2</v>
      </c>
      <c r="K113" s="4">
        <v>2.6806949651308099E-3</v>
      </c>
      <c r="L113" s="4">
        <v>4.2326762607328578E-4</v>
      </c>
      <c r="M113" s="4">
        <v>9.4328213810617977E-3</v>
      </c>
      <c r="N113" s="4">
        <v>1</v>
      </c>
      <c r="O113" s="4">
        <v>7.0947716370379325E-3</v>
      </c>
      <c r="P113" s="4">
        <v>1.2294916757366872E-3</v>
      </c>
      <c r="Q113" s="4">
        <v>9.2715765711291168E-4</v>
      </c>
      <c r="R113" s="4">
        <v>4.9784335066715042E-3</v>
      </c>
      <c r="S113" s="4">
        <v>1.1085580682871771E-3</v>
      </c>
      <c r="T113" s="4">
        <v>2.6806949651308099E-3</v>
      </c>
      <c r="U113" s="4">
        <v>1.2194138751158948E-2</v>
      </c>
      <c r="V113" s="4">
        <v>1.6668682226790826E-2</v>
      </c>
      <c r="W113" s="4">
        <v>1.9873422824202847E-2</v>
      </c>
      <c r="X113" s="4">
        <v>0</v>
      </c>
      <c r="Y113" s="4">
        <v>1.6386503809408634E-2</v>
      </c>
      <c r="Z113" s="4">
        <v>0</v>
      </c>
      <c r="AA113" s="4">
        <v>0</v>
      </c>
      <c r="AB113" s="4">
        <v>3.6280082234853067E-4</v>
      </c>
      <c r="AC113" s="4">
        <v>1.4713588906357076E-3</v>
      </c>
      <c r="AD113" s="4">
        <v>0</v>
      </c>
      <c r="AE113" s="4">
        <v>0</v>
      </c>
      <c r="AF113" s="4">
        <v>2.3985165477486193E-3</v>
      </c>
      <c r="AH113">
        <v>10.9</v>
      </c>
      <c r="AI113" s="4">
        <v>0.3232265086467529</v>
      </c>
      <c r="AJ113" s="4">
        <v>0.65131011408070305</v>
      </c>
      <c r="AK113" s="4">
        <v>0.24362540349963258</v>
      </c>
      <c r="AL113" s="4">
        <v>0.4131039450645943</v>
      </c>
      <c r="AM113" s="4">
        <v>0.68236037731794186</v>
      </c>
      <c r="AN113" s="4">
        <v>0.55364574276729961</v>
      </c>
      <c r="AO113" s="4">
        <v>0.9152669294646304</v>
      </c>
      <c r="AP113" s="4">
        <v>0.81407645036407472</v>
      </c>
      <c r="AQ113" s="4">
        <v>0.76256991869610069</v>
      </c>
      <c r="AR113" s="4">
        <v>0.7214528417447208</v>
      </c>
      <c r="AS113" s="4">
        <v>0.12149996929172796</v>
      </c>
      <c r="AT113" s="4">
        <v>0.71307335680783002</v>
      </c>
      <c r="AU113" s="4">
        <v>1</v>
      </c>
      <c r="AV113" s="4">
        <v>0.75558509873903068</v>
      </c>
      <c r="AW113" s="4">
        <v>0.4041534739094903</v>
      </c>
      <c r="AX113" s="4">
        <v>0.40454206473979115</v>
      </c>
      <c r="AY113" s="4">
        <v>0.73692393651079358</v>
      </c>
      <c r="AZ113" s="4">
        <v>0.33194111649277053</v>
      </c>
      <c r="BA113" s="4">
        <v>0.72170265561243907</v>
      </c>
      <c r="BB113" s="4">
        <v>0.50900411494195508</v>
      </c>
      <c r="BC113" s="4">
        <v>0.89045466438334731</v>
      </c>
      <c r="BD113" s="4">
        <v>0.77688978630987793</v>
      </c>
      <c r="BE113" s="4">
        <v>0</v>
      </c>
      <c r="BF113" s="4">
        <v>0.77955794342076934</v>
      </c>
      <c r="BG113" s="4">
        <v>0</v>
      </c>
      <c r="BH113" s="4">
        <v>0</v>
      </c>
      <c r="BI113" s="4">
        <v>0.36542941698592385</v>
      </c>
      <c r="BJ113" s="4">
        <v>0.79458512741621123</v>
      </c>
      <c r="BK113" s="4">
        <v>0</v>
      </c>
      <c r="BL113" s="4">
        <v>0</v>
      </c>
      <c r="BM113" s="4">
        <v>0.49075606539628791</v>
      </c>
    </row>
    <row r="114" spans="1:65" x14ac:dyDescent="0.2">
      <c r="A114">
        <v>11</v>
      </c>
      <c r="B114" s="4">
        <v>5.3672433012674954E-4</v>
      </c>
      <c r="C114" s="4">
        <v>2.0230378597085176E-3</v>
      </c>
      <c r="D114" s="4">
        <v>0</v>
      </c>
      <c r="E114" s="4">
        <v>5.1608108666033607E-4</v>
      </c>
      <c r="F114" s="4">
        <v>1.463605961768713E-2</v>
      </c>
      <c r="G114" s="4">
        <v>3.3648486850253912E-3</v>
      </c>
      <c r="H114" s="4">
        <v>3.9717600429379461E-2</v>
      </c>
      <c r="I114" s="4">
        <v>2.7950951653523803E-2</v>
      </c>
      <c r="J114" s="4">
        <v>3.176995169481029E-2</v>
      </c>
      <c r="K114" s="4">
        <v>3.3442054415589776E-3</v>
      </c>
      <c r="L114" s="4">
        <v>2.1881838074398249E-3</v>
      </c>
      <c r="M114" s="4">
        <v>8.917881177490608E-3</v>
      </c>
      <c r="N114" s="4">
        <v>1</v>
      </c>
      <c r="O114" s="4">
        <v>5.986540605259898E-3</v>
      </c>
      <c r="P114" s="4">
        <v>9.9087568638784522E-4</v>
      </c>
      <c r="Q114" s="4">
        <v>0</v>
      </c>
      <c r="R114" s="4">
        <v>4.8924487015399856E-3</v>
      </c>
      <c r="S114" s="4">
        <v>3.9222162586185539E-4</v>
      </c>
      <c r="T114" s="4">
        <v>1.8991783989100368E-3</v>
      </c>
      <c r="U114" s="4">
        <v>1.1539573097725115E-2</v>
      </c>
      <c r="V114" s="4">
        <v>1.6246232608067381E-2</v>
      </c>
      <c r="W114" s="4">
        <v>2.159283266586846E-2</v>
      </c>
      <c r="X114" s="4">
        <v>0</v>
      </c>
      <c r="Y114" s="4">
        <v>1.50489244870154E-2</v>
      </c>
      <c r="Z114" s="4">
        <v>0</v>
      </c>
      <c r="AA114" s="4">
        <v>1.2592378514512199E-3</v>
      </c>
      <c r="AB114" s="4">
        <v>1.8578919119772099E-4</v>
      </c>
      <c r="AC114" s="4">
        <v>6.1929730399240329E-4</v>
      </c>
      <c r="AD114" s="4">
        <v>0</v>
      </c>
      <c r="AE114" s="4">
        <v>6.3994054745881675E-4</v>
      </c>
      <c r="AF114" s="4">
        <v>2.5184757029024399E-3</v>
      </c>
      <c r="AH114">
        <v>11</v>
      </c>
      <c r="AI114" s="4">
        <v>0.47817844019652367</v>
      </c>
      <c r="AJ114" s="4">
        <v>0.61672309153214155</v>
      </c>
      <c r="AK114" s="4">
        <v>0</v>
      </c>
      <c r="AL114" s="4">
        <v>0.39175790082746498</v>
      </c>
      <c r="AM114" s="4">
        <v>0.66778753400762725</v>
      </c>
      <c r="AN114" s="4">
        <v>0.77670264617065388</v>
      </c>
      <c r="AO114" s="4">
        <v>0.86213114624543519</v>
      </c>
      <c r="AP114" s="4">
        <v>0.82463655929763047</v>
      </c>
      <c r="AQ114" s="4">
        <v>0.69761400208061686</v>
      </c>
      <c r="AR114" s="4">
        <v>0.90002277415892096</v>
      </c>
      <c r="AS114" s="4">
        <v>0.62812331733247795</v>
      </c>
      <c r="AT114" s="4">
        <v>0.67414649445326236</v>
      </c>
      <c r="AU114" s="4">
        <v>1</v>
      </c>
      <c r="AV114" s="4">
        <v>0.63755975607680182</v>
      </c>
      <c r="AW114" s="4">
        <v>0.32571660204705905</v>
      </c>
      <c r="AX114" s="4">
        <v>0</v>
      </c>
      <c r="AY114" s="4">
        <v>0.7241961857046979</v>
      </c>
      <c r="AZ114" s="4">
        <v>0.11744489361965162</v>
      </c>
      <c r="BA114" s="4">
        <v>0.51130102895100216</v>
      </c>
      <c r="BB114" s="4">
        <v>0.48168143001139163</v>
      </c>
      <c r="BC114" s="4">
        <v>0.86788705955765488</v>
      </c>
      <c r="BD114" s="4">
        <v>0.8441047777226256</v>
      </c>
      <c r="BE114" s="4">
        <v>0</v>
      </c>
      <c r="BF114" s="4">
        <v>0.71592505394935457</v>
      </c>
      <c r="BG114" s="4">
        <v>0</v>
      </c>
      <c r="BH114" s="4">
        <v>0.4313812012895058</v>
      </c>
      <c r="BI114" s="4">
        <v>0.18713528646979505</v>
      </c>
      <c r="BJ114" s="4">
        <v>0.33444214755022311</v>
      </c>
      <c r="BK114" s="4">
        <v>0</v>
      </c>
      <c r="BL114" s="4">
        <v>0.24989422402047812</v>
      </c>
      <c r="BM114" s="4">
        <v>0.51530068779916904</v>
      </c>
    </row>
    <row r="115" spans="1:65" x14ac:dyDescent="0.2">
      <c r="A115">
        <v>11.1</v>
      </c>
      <c r="B115" s="4">
        <v>4.8594800356361868E-4</v>
      </c>
      <c r="C115" s="4">
        <v>2.2475095164817363E-3</v>
      </c>
      <c r="D115" s="4">
        <v>1.0123916740908723E-4</v>
      </c>
      <c r="E115" s="4">
        <v>7.28922005345428E-4</v>
      </c>
      <c r="F115" s="4">
        <v>1.5104883777435815E-2</v>
      </c>
      <c r="G115" s="4">
        <v>3.1586620231635215E-3</v>
      </c>
      <c r="H115" s="4">
        <v>3.9503523123025838E-2</v>
      </c>
      <c r="I115" s="4">
        <v>3.3894873248562406E-2</v>
      </c>
      <c r="J115" s="4">
        <v>3.3246942577144244E-2</v>
      </c>
      <c r="K115" s="4">
        <v>2.3285008504090061E-3</v>
      </c>
      <c r="L115" s="4">
        <v>2.5714748521908156E-3</v>
      </c>
      <c r="M115" s="4">
        <v>8.301611727545153E-3</v>
      </c>
      <c r="N115" s="4">
        <v>1</v>
      </c>
      <c r="O115" s="4">
        <v>5.9731108771361461E-3</v>
      </c>
      <c r="P115" s="4">
        <v>1.3971005102454037E-3</v>
      </c>
      <c r="Q115" s="4">
        <v>1.2148700089090467E-4</v>
      </c>
      <c r="R115" s="4">
        <v>4.029318862881672E-3</v>
      </c>
      <c r="S115" s="4">
        <v>9.7189600712723736E-4</v>
      </c>
      <c r="T115" s="4">
        <v>1.5793310115817607E-3</v>
      </c>
      <c r="U115" s="4">
        <v>1.3647039766744959E-2</v>
      </c>
      <c r="V115" s="4">
        <v>1.631975378634486E-2</v>
      </c>
      <c r="W115" s="4">
        <v>2.2758564833562808E-2</v>
      </c>
      <c r="X115" s="4">
        <v>1.3161091763181339E-3</v>
      </c>
      <c r="Y115" s="4">
        <v>1.6380497286790315E-2</v>
      </c>
      <c r="Z115" s="4">
        <v>0</v>
      </c>
      <c r="AA115" s="4">
        <v>1.1946221754272294E-3</v>
      </c>
      <c r="AB115" s="4">
        <v>0</v>
      </c>
      <c r="AC115" s="4">
        <v>5.6693933749088845E-4</v>
      </c>
      <c r="AD115" s="4">
        <v>2.8346966874544423E-4</v>
      </c>
      <c r="AE115" s="4">
        <v>0</v>
      </c>
      <c r="AF115" s="4">
        <v>4.1508058637725765E-3</v>
      </c>
      <c r="AH115">
        <v>11.1</v>
      </c>
      <c r="AI115" s="4">
        <v>0.4329407953348991</v>
      </c>
      <c r="AJ115" s="4">
        <v>0.6851532760994572</v>
      </c>
      <c r="AK115" s="4">
        <v>0.20395019655973737</v>
      </c>
      <c r="AL115" s="4">
        <v>0.55332575066641776</v>
      </c>
      <c r="AM115" s="4">
        <v>0.68917819089887355</v>
      </c>
      <c r="AN115" s="4">
        <v>0.72910890842372167</v>
      </c>
      <c r="AO115" s="4">
        <v>0.85748427152197482</v>
      </c>
      <c r="AP115" s="4">
        <v>1</v>
      </c>
      <c r="AQ115" s="4">
        <v>0.73004620501122075</v>
      </c>
      <c r="AR115" s="4">
        <v>0.62666718048265602</v>
      </c>
      <c r="AS115" s="4">
        <v>0.73814791476997832</v>
      </c>
      <c r="AT115" s="4">
        <v>0.62755965604953812</v>
      </c>
      <c r="AU115" s="4">
        <v>1</v>
      </c>
      <c r="AV115" s="4">
        <v>0.63612950532744017</v>
      </c>
      <c r="AW115" s="4">
        <v>0.45924916431669083</v>
      </c>
      <c r="AX115" s="4">
        <v>5.3007815663723978E-2</v>
      </c>
      <c r="AY115" s="4">
        <v>0.59643289679632194</v>
      </c>
      <c r="AZ115" s="4">
        <v>0.29101970834883378</v>
      </c>
      <c r="BA115" s="4">
        <v>0.4251910045625118</v>
      </c>
      <c r="BB115" s="4">
        <v>0.56965067724766438</v>
      </c>
      <c r="BC115" s="4">
        <v>0.87181462115115138</v>
      </c>
      <c r="BD115" s="4">
        <v>0.88967545886124022</v>
      </c>
      <c r="BE115" s="4">
        <v>0.46487500152552169</v>
      </c>
      <c r="BF115" s="4">
        <v>0.77927219409474413</v>
      </c>
      <c r="BG115" s="4">
        <v>0</v>
      </c>
      <c r="BH115" s="4">
        <v>0.40924559925591153</v>
      </c>
      <c r="BI115" s="4">
        <v>0</v>
      </c>
      <c r="BJ115" s="4">
        <v>0.30616701919871314</v>
      </c>
      <c r="BK115" s="4">
        <v>0.10452444968670042</v>
      </c>
      <c r="BL115" s="4">
        <v>0</v>
      </c>
      <c r="BM115" s="4">
        <v>0.84928876385736929</v>
      </c>
    </row>
    <row r="116" spans="1:65" x14ac:dyDescent="0.2">
      <c r="A116">
        <v>11.2</v>
      </c>
      <c r="B116" s="4">
        <v>6.5822588763696905E-4</v>
      </c>
      <c r="C116" s="4">
        <v>2.2650714368683935E-3</v>
      </c>
      <c r="D116" s="4">
        <v>0</v>
      </c>
      <c r="E116" s="4">
        <v>5.6142796298447361E-4</v>
      </c>
      <c r="F116" s="4">
        <v>1.3029000658225888E-2</v>
      </c>
      <c r="G116" s="4">
        <v>3.0007356642273589E-3</v>
      </c>
      <c r="H116" s="4">
        <v>4.1758624695086538E-2</v>
      </c>
      <c r="I116" s="4">
        <v>2.9078096565609633E-2</v>
      </c>
      <c r="J116" s="4">
        <v>3.1633561776435511E-2</v>
      </c>
      <c r="K116" s="4">
        <v>2.787780229991869E-3</v>
      </c>
      <c r="L116" s="4">
        <v>1.5874859643009254E-3</v>
      </c>
      <c r="M116" s="4">
        <v>8.4794981995586008E-3</v>
      </c>
      <c r="N116" s="4">
        <v>1</v>
      </c>
      <c r="O116" s="4">
        <v>3.4266465326983388E-3</v>
      </c>
      <c r="P116" s="4">
        <v>1.9359584930499091E-3</v>
      </c>
      <c r="Q116" s="4">
        <v>0</v>
      </c>
      <c r="R116" s="4">
        <v>4.1429511751268052E-3</v>
      </c>
      <c r="S116" s="4">
        <v>0</v>
      </c>
      <c r="T116" s="4">
        <v>3.4847252874898362E-4</v>
      </c>
      <c r="U116" s="4">
        <v>9.5249157858055527E-3</v>
      </c>
      <c r="V116" s="4">
        <v>1.4693924962248809E-2</v>
      </c>
      <c r="W116" s="4">
        <v>1.9437023270221086E-2</v>
      </c>
      <c r="X116" s="4">
        <v>0</v>
      </c>
      <c r="Y116" s="4">
        <v>1.5952297982731251E-2</v>
      </c>
      <c r="Z116" s="4">
        <v>0</v>
      </c>
      <c r="AA116" s="4">
        <v>1.8004413985364153E-3</v>
      </c>
      <c r="AB116" s="4">
        <v>0</v>
      </c>
      <c r="AC116" s="4">
        <v>3.8719169860998182E-4</v>
      </c>
      <c r="AD116" s="4">
        <v>1.1228559259689472E-3</v>
      </c>
      <c r="AE116" s="4">
        <v>0</v>
      </c>
      <c r="AF116" s="4">
        <v>2.5167460409648819E-3</v>
      </c>
      <c r="AH116">
        <v>11.2</v>
      </c>
      <c r="AI116" s="4">
        <v>0.5864266078135284</v>
      </c>
      <c r="AJ116" s="4">
        <v>0.69050702752932969</v>
      </c>
      <c r="AK116" s="4">
        <v>0</v>
      </c>
      <c r="AL116" s="4">
        <v>0.42618078036522838</v>
      </c>
      <c r="AM116" s="4">
        <v>0.59446356788722443</v>
      </c>
      <c r="AN116" s="4">
        <v>0.69265501929887141</v>
      </c>
      <c r="AO116" s="4">
        <v>0.90643469355659589</v>
      </c>
      <c r="AP116" s="4">
        <v>0.85789070082576369</v>
      </c>
      <c r="AQ116" s="4">
        <v>0.69461911188642056</v>
      </c>
      <c r="AR116" s="4">
        <v>0.75027259544587621</v>
      </c>
      <c r="AS116" s="4">
        <v>0.45569158620275835</v>
      </c>
      <c r="AT116" s="4">
        <v>0.64100696927694634</v>
      </c>
      <c r="AU116" s="4">
        <v>1</v>
      </c>
      <c r="AV116" s="4">
        <v>0.36493395294588937</v>
      </c>
      <c r="AW116" s="4">
        <v>0.63638035600516729</v>
      </c>
      <c r="AX116" s="4">
        <v>0</v>
      </c>
      <c r="AY116" s="4">
        <v>0.61325312162051437</v>
      </c>
      <c r="AZ116" s="4">
        <v>0</v>
      </c>
      <c r="BA116" s="4">
        <v>9.3816548573198585E-2</v>
      </c>
      <c r="BB116" s="4">
        <v>0.39758620337084738</v>
      </c>
      <c r="BC116" s="4">
        <v>0.78496151301652295</v>
      </c>
      <c r="BD116" s="4">
        <v>0.75983010015326258</v>
      </c>
      <c r="BE116" s="4">
        <v>0</v>
      </c>
      <c r="BF116" s="4">
        <v>0.75890139549554403</v>
      </c>
      <c r="BG116" s="4">
        <v>0</v>
      </c>
      <c r="BH116" s="4">
        <v>0.6167830584642201</v>
      </c>
      <c r="BI116" s="4">
        <v>0</v>
      </c>
      <c r="BJ116" s="4">
        <v>0.209097023936551</v>
      </c>
      <c r="BK116" s="4">
        <v>0.41403335411080333</v>
      </c>
      <c r="BL116" s="4">
        <v>0</v>
      </c>
      <c r="BM116" s="4">
        <v>0.51494678484705536</v>
      </c>
    </row>
    <row r="117" spans="1:65" x14ac:dyDescent="0.2">
      <c r="A117">
        <v>11.3</v>
      </c>
      <c r="B117" s="4">
        <v>6.1654733492442321E-4</v>
      </c>
      <c r="C117" s="4">
        <v>2.247414478918059E-3</v>
      </c>
      <c r="D117" s="4">
        <v>0</v>
      </c>
      <c r="E117" s="4">
        <v>3.1821797931583137E-4</v>
      </c>
      <c r="F117" s="4">
        <v>1.2669053301511536E-2</v>
      </c>
      <c r="G117" s="4">
        <v>3.3412887828162289E-3</v>
      </c>
      <c r="H117" s="4">
        <v>4.0075576770087509E-2</v>
      </c>
      <c r="I117" s="4">
        <v>2.8937947494033413E-2</v>
      </c>
      <c r="J117" s="4">
        <v>3.054892601431981E-2</v>
      </c>
      <c r="K117" s="4">
        <v>1.9689737470167065E-3</v>
      </c>
      <c r="L117" s="4">
        <v>2.0684168655529037E-3</v>
      </c>
      <c r="M117" s="4">
        <v>9.1885441527446293E-3</v>
      </c>
      <c r="N117" s="4">
        <v>1</v>
      </c>
      <c r="O117" s="4">
        <v>5.648369132856006E-3</v>
      </c>
      <c r="P117" s="4">
        <v>1.3126491646778043E-3</v>
      </c>
      <c r="Q117" s="4">
        <v>5.966587112171838E-4</v>
      </c>
      <c r="R117" s="4">
        <v>3.4407319013524265E-3</v>
      </c>
      <c r="S117" s="4">
        <v>0</v>
      </c>
      <c r="T117" s="4">
        <v>1.0540970564836914E-3</v>
      </c>
      <c r="U117" s="4">
        <v>1.0540970564836914E-2</v>
      </c>
      <c r="V117" s="4">
        <v>1.5851233094669848E-2</v>
      </c>
      <c r="W117" s="4">
        <v>1.9948289578361176E-2</v>
      </c>
      <c r="X117" s="4">
        <v>7.1599045346062051E-4</v>
      </c>
      <c r="Y117" s="4">
        <v>1.8516308671439937E-2</v>
      </c>
      <c r="Z117" s="4">
        <v>0</v>
      </c>
      <c r="AA117" s="4">
        <v>1.1933174224343676E-3</v>
      </c>
      <c r="AB117" s="4">
        <v>2.5855210819411296E-4</v>
      </c>
      <c r="AC117" s="4">
        <v>1.1734287987271281E-3</v>
      </c>
      <c r="AD117" s="4">
        <v>0</v>
      </c>
      <c r="AE117" s="4">
        <v>0</v>
      </c>
      <c r="AF117" s="4">
        <v>2.7247414478918058E-3</v>
      </c>
      <c r="AH117">
        <v>11.3</v>
      </c>
      <c r="AI117" s="4">
        <v>0.54929435163086704</v>
      </c>
      <c r="AJ117" s="4">
        <v>0.68512430389817025</v>
      </c>
      <c r="AK117" s="4">
        <v>0</v>
      </c>
      <c r="AL117" s="4">
        <v>0.24155972928412486</v>
      </c>
      <c r="AM117" s="4">
        <v>0.57804054393189941</v>
      </c>
      <c r="AN117" s="4">
        <v>0.77126435158379336</v>
      </c>
      <c r="AO117" s="4">
        <v>0.86990156917146588</v>
      </c>
      <c r="AP117" s="4">
        <v>0.85375588460891405</v>
      </c>
      <c r="AQ117" s="4">
        <v>0.67080235880860906</v>
      </c>
      <c r="AR117" s="4">
        <v>0.52990799907614139</v>
      </c>
      <c r="AS117" s="4">
        <v>0.59374393449041385</v>
      </c>
      <c r="AT117" s="4">
        <v>0.69460723981577599</v>
      </c>
      <c r="AU117" s="4">
        <v>1</v>
      </c>
      <c r="AV117" s="4">
        <v>0.6015448794269177</v>
      </c>
      <c r="AW117" s="4">
        <v>0.43148866348448689</v>
      </c>
      <c r="AX117" s="4">
        <v>0.26033711217183769</v>
      </c>
      <c r="AY117" s="4">
        <v>0.50930833842112089</v>
      </c>
      <c r="AZ117" s="4">
        <v>0</v>
      </c>
      <c r="BA117" s="4">
        <v>0.28378635198444269</v>
      </c>
      <c r="BB117" s="4">
        <v>0.4399980599264609</v>
      </c>
      <c r="BC117" s="4">
        <v>0.84678586185357563</v>
      </c>
      <c r="BD117" s="4">
        <v>0.77981646970781493</v>
      </c>
      <c r="BE117" s="4">
        <v>0.25290155948605619</v>
      </c>
      <c r="BF117" s="4">
        <v>0.88087951374740481</v>
      </c>
      <c r="BG117" s="4">
        <v>0</v>
      </c>
      <c r="BH117" s="4">
        <v>0.40879862578477727</v>
      </c>
      <c r="BI117" s="4">
        <v>0.26042539139310428</v>
      </c>
      <c r="BJ117" s="4">
        <v>0.63369248487539542</v>
      </c>
      <c r="BK117" s="4">
        <v>0</v>
      </c>
      <c r="BL117" s="4">
        <v>0</v>
      </c>
      <c r="BM117" s="4">
        <v>0.55750434302599317</v>
      </c>
    </row>
    <row r="118" spans="1:65" x14ac:dyDescent="0.2">
      <c r="A118">
        <v>11.4</v>
      </c>
      <c r="B118" s="4">
        <v>6.228467991513712E-4</v>
      </c>
      <c r="C118" s="4">
        <v>2.2578196469237206E-3</v>
      </c>
      <c r="D118" s="4">
        <v>0</v>
      </c>
      <c r="E118" s="4">
        <v>6.8123868657181234E-4</v>
      </c>
      <c r="F118" s="4">
        <v>1.2787823345076591E-2</v>
      </c>
      <c r="G118" s="4">
        <v>2.5692430464994065E-3</v>
      </c>
      <c r="H118" s="4">
        <v>3.9550771746112073E-2</v>
      </c>
      <c r="I118" s="4">
        <v>2.9916110321739301E-2</v>
      </c>
      <c r="J118" s="4">
        <v>3.485995679000331E-2</v>
      </c>
      <c r="K118" s="4">
        <v>2.8806664460750918E-3</v>
      </c>
      <c r="L118" s="4">
        <v>2.2578196469237206E-3</v>
      </c>
      <c r="M118" s="4">
        <v>7.552017439710376E-3</v>
      </c>
      <c r="N118" s="4">
        <v>1</v>
      </c>
      <c r="O118" s="4">
        <v>5.7029410047297431E-3</v>
      </c>
      <c r="P118" s="4">
        <v>1.2651575607762228E-3</v>
      </c>
      <c r="Q118" s="4">
        <v>0</v>
      </c>
      <c r="R118" s="4">
        <v>4.8075987309496469E-3</v>
      </c>
      <c r="S118" s="4">
        <v>9.342701987270569E-4</v>
      </c>
      <c r="T118" s="4">
        <v>2.3746034217646027E-3</v>
      </c>
      <c r="U118" s="4">
        <v>1.1133386534830762E-2</v>
      </c>
      <c r="V118" s="4">
        <v>1.5415458278996439E-2</v>
      </c>
      <c r="W118" s="4">
        <v>1.9639138135741675E-2</v>
      </c>
      <c r="X118" s="4">
        <v>0</v>
      </c>
      <c r="Y118" s="4">
        <v>1.5298674504155556E-2</v>
      </c>
      <c r="Z118" s="4">
        <v>0</v>
      </c>
      <c r="AA118" s="4">
        <v>6.228467991513712E-4</v>
      </c>
      <c r="AB118" s="4">
        <v>0</v>
      </c>
      <c r="AC118" s="4">
        <v>3.5035132452264633E-4</v>
      </c>
      <c r="AD118" s="4">
        <v>3.6981528699612669E-4</v>
      </c>
      <c r="AE118" s="4">
        <v>0</v>
      </c>
      <c r="AF118" s="4">
        <v>2.4719232341320046E-3</v>
      </c>
      <c r="AH118">
        <v>11.4</v>
      </c>
      <c r="AI118" s="4">
        <v>0.55490667029993956</v>
      </c>
      <c r="AJ118" s="4">
        <v>0.68829631936469615</v>
      </c>
      <c r="AK118" s="4">
        <v>0</v>
      </c>
      <c r="AL118" s="4">
        <v>0.51712927427910704</v>
      </c>
      <c r="AM118" s="4">
        <v>0.5834595676703952</v>
      </c>
      <c r="AN118" s="4">
        <v>0.59305426771563219</v>
      </c>
      <c r="AO118" s="4">
        <v>0.85850987501109499</v>
      </c>
      <c r="AP118" s="4">
        <v>0.88261460965953431</v>
      </c>
      <c r="AQ118" s="4">
        <v>0.7654652484915212</v>
      </c>
      <c r="AR118" s="4">
        <v>0.77527097289046742</v>
      </c>
      <c r="AS118" s="4">
        <v>0.64811244911982635</v>
      </c>
      <c r="AT118" s="4">
        <v>0.57089413748650653</v>
      </c>
      <c r="AU118" s="4">
        <v>1</v>
      </c>
      <c r="AV118" s="4">
        <v>0.60735672162671905</v>
      </c>
      <c r="AW118" s="4">
        <v>0.41587741773379311</v>
      </c>
      <c r="AX118" s="4">
        <v>0</v>
      </c>
      <c r="AY118" s="4">
        <v>0.7116364168021978</v>
      </c>
      <c r="AZ118" s="4">
        <v>0.27975322334764979</v>
      </c>
      <c r="BA118" s="4">
        <v>0.63929601010395909</v>
      </c>
      <c r="BB118" s="4">
        <v>0.46472651124538161</v>
      </c>
      <c r="BC118" s="4">
        <v>0.82350641408694258</v>
      </c>
      <c r="BD118" s="4">
        <v>0.76773115353864685</v>
      </c>
      <c r="BE118" s="4">
        <v>0</v>
      </c>
      <c r="BF118" s="4">
        <v>0.72780645415501011</v>
      </c>
      <c r="BG118" s="4">
        <v>0</v>
      </c>
      <c r="BH118" s="4">
        <v>0.21337065124558821</v>
      </c>
      <c r="BI118" s="4">
        <v>0</v>
      </c>
      <c r="BJ118" s="4">
        <v>0.1892019368000612</v>
      </c>
      <c r="BK118" s="4">
        <v>0.13636287624730417</v>
      </c>
      <c r="BL118" s="4">
        <v>0</v>
      </c>
      <c r="BM118" s="4">
        <v>0.5057756726685847</v>
      </c>
    </row>
    <row r="119" spans="1:65" x14ac:dyDescent="0.2">
      <c r="A119">
        <v>11.5</v>
      </c>
      <c r="B119" s="4">
        <v>3.6903395112350336E-4</v>
      </c>
      <c r="C119" s="4">
        <v>3.2803017877644745E-3</v>
      </c>
      <c r="D119" s="4">
        <v>0</v>
      </c>
      <c r="E119" s="4">
        <v>2.4602263408233556E-4</v>
      </c>
      <c r="F119" s="4">
        <v>1.4761358044940134E-2</v>
      </c>
      <c r="G119" s="4">
        <v>2.7677546334262753E-3</v>
      </c>
      <c r="H119" s="4">
        <v>4.0962768574708874E-2</v>
      </c>
      <c r="I119" s="4">
        <v>3.3192553714941772E-2</v>
      </c>
      <c r="J119" s="4">
        <v>3.7005904543217977E-2</v>
      </c>
      <c r="K119" s="4">
        <v>2.9522716089880269E-3</v>
      </c>
      <c r="L119" s="4">
        <v>1.763162210923405E-3</v>
      </c>
      <c r="M119" s="4">
        <v>8.0777431523700177E-3</v>
      </c>
      <c r="N119" s="4">
        <v>1</v>
      </c>
      <c r="O119" s="4">
        <v>3.7313432835820895E-3</v>
      </c>
      <c r="P119" s="4">
        <v>1.8861735279645728E-3</v>
      </c>
      <c r="Q119" s="4">
        <v>1.8451697556175168E-4</v>
      </c>
      <c r="R119" s="4">
        <v>3.9158602591438411E-3</v>
      </c>
      <c r="S119" s="4">
        <v>3.6903395112350336E-4</v>
      </c>
      <c r="T119" s="4">
        <v>2.9727734951615547E-3</v>
      </c>
      <c r="U119" s="4">
        <v>1.15835656880433E-2</v>
      </c>
      <c r="V119" s="4">
        <v>1.6832048548466459E-2</v>
      </c>
      <c r="W119" s="4">
        <v>1.8390191897654583E-2</v>
      </c>
      <c r="X119" s="4">
        <v>0</v>
      </c>
      <c r="Y119" s="4">
        <v>1.6257995735607676E-2</v>
      </c>
      <c r="Z119" s="4">
        <v>0</v>
      </c>
      <c r="AA119" s="4">
        <v>4.1003772347055932E-4</v>
      </c>
      <c r="AB119" s="4">
        <v>4.3053960964408724E-4</v>
      </c>
      <c r="AC119" s="4">
        <v>7.7907167459406268E-4</v>
      </c>
      <c r="AD119" s="4">
        <v>0</v>
      </c>
      <c r="AE119" s="4">
        <v>0</v>
      </c>
      <c r="AF119" s="4">
        <v>2.2962112514351321E-3</v>
      </c>
      <c r="AH119">
        <v>11.5</v>
      </c>
      <c r="AI119" s="4">
        <v>0.32877972773495157</v>
      </c>
      <c r="AJ119" s="4">
        <v>1</v>
      </c>
      <c r="AK119" s="4">
        <v>0</v>
      </c>
      <c r="AL119" s="4">
        <v>0.18675613808644306</v>
      </c>
      <c r="AM119" s="4">
        <v>0.673504422974737</v>
      </c>
      <c r="AN119" s="4">
        <v>0.63887638017727222</v>
      </c>
      <c r="AO119" s="4">
        <v>0.88915942158925665</v>
      </c>
      <c r="AP119" s="4">
        <v>0.97927947602959631</v>
      </c>
      <c r="AQ119" s="4">
        <v>0.81258660438015906</v>
      </c>
      <c r="AR119" s="4">
        <v>0.79454200108990669</v>
      </c>
      <c r="AS119" s="4">
        <v>0.50611986669265718</v>
      </c>
      <c r="AT119" s="4">
        <v>0.61063632951391467</v>
      </c>
      <c r="AU119" s="4">
        <v>1</v>
      </c>
      <c r="AV119" s="4">
        <v>0.39738380987998506</v>
      </c>
      <c r="AW119" s="4">
        <v>0.62001524594808177</v>
      </c>
      <c r="AX119" s="4">
        <v>8.0509369361981289E-2</v>
      </c>
      <c r="AY119" s="4">
        <v>0.57963838487094299</v>
      </c>
      <c r="AZ119" s="4">
        <v>0.11050169157935411</v>
      </c>
      <c r="BA119" s="4">
        <v>0.80033668653071632</v>
      </c>
      <c r="BB119" s="4">
        <v>0.48351775563929084</v>
      </c>
      <c r="BC119" s="4">
        <v>0.89918182716442241</v>
      </c>
      <c r="BD119" s="4">
        <v>0.71890747658057719</v>
      </c>
      <c r="BE119" s="4">
        <v>0</v>
      </c>
      <c r="BF119" s="4">
        <v>0.77344440688543348</v>
      </c>
      <c r="BG119" s="4">
        <v>0</v>
      </c>
      <c r="BH119" s="4">
        <v>0.14046795489898448</v>
      </c>
      <c r="BI119" s="4">
        <v>0.43365899096679161</v>
      </c>
      <c r="BJ119" s="4">
        <v>0.42072588119967502</v>
      </c>
      <c r="BK119" s="4">
        <v>0</v>
      </c>
      <c r="BL119" s="4">
        <v>0</v>
      </c>
      <c r="BM119" s="4">
        <v>0.46982356662527236</v>
      </c>
    </row>
    <row r="120" spans="1:65" x14ac:dyDescent="0.2">
      <c r="A120">
        <v>11.6</v>
      </c>
      <c r="B120" s="4">
        <v>3.4364261168384882E-4</v>
      </c>
      <c r="C120" s="4">
        <v>2.4257125530624622E-3</v>
      </c>
      <c r="D120" s="4">
        <v>0</v>
      </c>
      <c r="E120" s="4">
        <v>6.2664240954113609E-4</v>
      </c>
      <c r="F120" s="4">
        <v>1.5201131999191429E-2</v>
      </c>
      <c r="G120" s="4">
        <v>3.0321406913280777E-3</v>
      </c>
      <c r="H120" s="4">
        <v>4.1823327269051948E-2</v>
      </c>
      <c r="I120" s="4">
        <v>3.1918334344046895E-2</v>
      </c>
      <c r="J120" s="4">
        <v>3.9579543157469171E-2</v>
      </c>
      <c r="K120" s="4">
        <v>2.3448554679603799E-3</v>
      </c>
      <c r="L120" s="4">
        <v>1.7788558722458055E-3</v>
      </c>
      <c r="M120" s="4">
        <v>8.2272084091368509E-3</v>
      </c>
      <c r="N120" s="4">
        <v>1</v>
      </c>
      <c r="O120" s="4">
        <v>5.1546391752577319E-3</v>
      </c>
      <c r="P120" s="4">
        <v>1.2532848190822722E-3</v>
      </c>
      <c r="Q120" s="4">
        <v>9.9049929250050531E-4</v>
      </c>
      <c r="R120" s="4">
        <v>3.8002829997978572E-3</v>
      </c>
      <c r="S120" s="4">
        <v>9.0964220739842331E-4</v>
      </c>
      <c r="T120" s="4">
        <v>2.2437841115827773E-3</v>
      </c>
      <c r="U120" s="4">
        <v>1.0612492419648272E-2</v>
      </c>
      <c r="V120" s="4">
        <v>1.6232059834242977E-2</v>
      </c>
      <c r="W120" s="4">
        <v>2.1386699009500708E-2</v>
      </c>
      <c r="X120" s="4">
        <v>5.2557105316353343E-4</v>
      </c>
      <c r="Y120" s="4">
        <v>1.7990701435213259E-2</v>
      </c>
      <c r="Z120" s="4">
        <v>0</v>
      </c>
      <c r="AA120" s="4">
        <v>1.2937133616333131E-3</v>
      </c>
      <c r="AB120" s="4">
        <v>0</v>
      </c>
      <c r="AC120" s="4">
        <v>1.010713563776026E-3</v>
      </c>
      <c r="AD120" s="4">
        <v>0</v>
      </c>
      <c r="AE120" s="4">
        <v>0</v>
      </c>
      <c r="AF120" s="4">
        <v>3.2949262179098444E-3</v>
      </c>
      <c r="AH120">
        <v>11.6</v>
      </c>
      <c r="AI120" s="4">
        <v>0.30615807560137459</v>
      </c>
      <c r="AJ120" s="4">
        <v>0.7394784718010915</v>
      </c>
      <c r="AK120" s="4">
        <v>0</v>
      </c>
      <c r="AL120" s="4">
        <v>0.47568516126008153</v>
      </c>
      <c r="AM120" s="4">
        <v>0.69356962987477999</v>
      </c>
      <c r="AN120" s="4">
        <v>0.6999041915308184</v>
      </c>
      <c r="AO120" s="4">
        <v>0.90783916169300849</v>
      </c>
      <c r="AP120" s="4">
        <v>0.94168619867609793</v>
      </c>
      <c r="AQ120" s="4">
        <v>0.86909932277658875</v>
      </c>
      <c r="AR120" s="4">
        <v>0.63106868287720808</v>
      </c>
      <c r="AS120" s="4">
        <v>0.510624769149847</v>
      </c>
      <c r="AT120" s="4">
        <v>0.62193514331132727</v>
      </c>
      <c r="AU120" s="4">
        <v>1</v>
      </c>
      <c r="AV120" s="4">
        <v>0.54896320127750509</v>
      </c>
      <c r="AW120" s="4">
        <v>0.41197465865446464</v>
      </c>
      <c r="AX120" s="4">
        <v>0.43217960380028292</v>
      </c>
      <c r="AY120" s="4">
        <v>0.56253026264449679</v>
      </c>
      <c r="AZ120" s="4">
        <v>0.27237874006845442</v>
      </c>
      <c r="BA120" s="4">
        <v>0.60407654470722993</v>
      </c>
      <c r="BB120" s="4">
        <v>0.44298350392953184</v>
      </c>
      <c r="BC120" s="4">
        <v>0.86712993836550045</v>
      </c>
      <c r="BD120" s="4">
        <v>0.83604662218175996</v>
      </c>
      <c r="BE120" s="4">
        <v>0.18564177542221522</v>
      </c>
      <c r="BF120" s="4">
        <v>0.85587471096057222</v>
      </c>
      <c r="BG120" s="4">
        <v>0</v>
      </c>
      <c r="BH120" s="4">
        <v>0.44319158880309628</v>
      </c>
      <c r="BI120" s="4">
        <v>0</v>
      </c>
      <c r="BJ120" s="4">
        <v>0.54582058188895322</v>
      </c>
      <c r="BK120" s="4">
        <v>0</v>
      </c>
      <c r="BL120" s="4">
        <v>0</v>
      </c>
      <c r="BM120" s="4">
        <v>0.67416880154123504</v>
      </c>
    </row>
    <row r="121" spans="1:65" x14ac:dyDescent="0.2">
      <c r="A121">
        <v>11.7</v>
      </c>
      <c r="B121" s="4">
        <v>4.4827317377407034E-4</v>
      </c>
      <c r="C121" s="4">
        <v>2.0854447649489359E-3</v>
      </c>
      <c r="D121" s="4">
        <v>1.5592110392141577E-4</v>
      </c>
      <c r="E121" s="4">
        <v>1.7541124191159275E-4</v>
      </c>
      <c r="F121" s="4">
        <v>1.3136353005379279E-2</v>
      </c>
      <c r="G121" s="4">
        <v>3.0599516644577844E-3</v>
      </c>
      <c r="H121" s="4">
        <v>4.1767365712949249E-2</v>
      </c>
      <c r="I121" s="4">
        <v>2.8533562017619085E-2</v>
      </c>
      <c r="J121" s="4">
        <v>3.693381149138536E-2</v>
      </c>
      <c r="K121" s="4">
        <v>1.8125828330864582E-3</v>
      </c>
      <c r="L121" s="4">
        <v>1.5787011772043346E-3</v>
      </c>
      <c r="M121" s="4">
        <v>8.4977001637171583E-3</v>
      </c>
      <c r="N121" s="4">
        <v>1</v>
      </c>
      <c r="O121" s="4">
        <v>5.6716301551414982E-3</v>
      </c>
      <c r="P121" s="4">
        <v>1.0134871754892024E-3</v>
      </c>
      <c r="Q121" s="4">
        <v>5.4572386372495518E-4</v>
      </c>
      <c r="R121" s="4">
        <v>5.0869260154361891E-3</v>
      </c>
      <c r="S121" s="4">
        <v>3.5082248382318549E-4</v>
      </c>
      <c r="T121" s="4">
        <v>1.3837997973025649E-3</v>
      </c>
      <c r="U121" s="4">
        <v>1.0037421064941141E-2</v>
      </c>
      <c r="V121" s="4">
        <v>1.6118344117876354E-2</v>
      </c>
      <c r="W121" s="4">
        <v>1.8574101504638653E-2</v>
      </c>
      <c r="X121" s="4">
        <v>0</v>
      </c>
      <c r="Y121" s="4">
        <v>1.4578623216652374E-2</v>
      </c>
      <c r="Z121" s="4">
        <v>0</v>
      </c>
      <c r="AA121" s="4">
        <v>1.6566617291650424E-3</v>
      </c>
      <c r="AB121" s="4">
        <v>2.5337179387230059E-4</v>
      </c>
      <c r="AC121" s="4">
        <v>6.6266469166601698E-4</v>
      </c>
      <c r="AD121" s="4">
        <v>0</v>
      </c>
      <c r="AE121" s="4">
        <v>0</v>
      </c>
      <c r="AF121" s="4">
        <v>1.8710532470569891E-3</v>
      </c>
      <c r="AH121">
        <v>11.7</v>
      </c>
      <c r="AI121" s="4">
        <v>0.39937553597879472</v>
      </c>
      <c r="AJ121" s="4">
        <v>0.63574783659468304</v>
      </c>
      <c r="AK121" s="4">
        <v>0.31410906081522755</v>
      </c>
      <c r="AL121" s="4">
        <v>0.13315492795428122</v>
      </c>
      <c r="AM121" s="4">
        <v>0.59936164572019934</v>
      </c>
      <c r="AN121" s="4">
        <v>0.7063237540266164</v>
      </c>
      <c r="AO121" s="4">
        <v>0.90662443069247167</v>
      </c>
      <c r="AP121" s="4">
        <v>0.84182530521276666</v>
      </c>
      <c r="AQ121" s="4">
        <v>0.81100356381106142</v>
      </c>
      <c r="AR121" s="4">
        <v>0.48781866375613936</v>
      </c>
      <c r="AS121" s="4">
        <v>0.45316989236953958</v>
      </c>
      <c r="AT121" s="4">
        <v>0.64238294526108797</v>
      </c>
      <c r="AU121" s="4">
        <v>1</v>
      </c>
      <c r="AV121" s="4">
        <v>0.60402215180713092</v>
      </c>
      <c r="AW121" s="4">
        <v>0.33314935824291086</v>
      </c>
      <c r="AX121" s="4">
        <v>0.23811296483979105</v>
      </c>
      <c r="AY121" s="4">
        <v>0.75298335088956614</v>
      </c>
      <c r="AZ121" s="4">
        <v>0.10504854035383519</v>
      </c>
      <c r="BA121" s="4">
        <v>0.37254965654045719</v>
      </c>
      <c r="BB121" s="4">
        <v>0.41897904638607847</v>
      </c>
      <c r="BC121" s="4">
        <v>0.86105515160823631</v>
      </c>
      <c r="BD121" s="4">
        <v>0.7260968518851767</v>
      </c>
      <c r="BE121" s="4">
        <v>0</v>
      </c>
      <c r="BF121" s="4">
        <v>0.69355133131903546</v>
      </c>
      <c r="BG121" s="4">
        <v>0</v>
      </c>
      <c r="BH121" s="4">
        <v>0.56752799007269195</v>
      </c>
      <c r="BI121" s="4">
        <v>0.2552075442279037</v>
      </c>
      <c r="BJ121" s="4">
        <v>0.35786204970982355</v>
      </c>
      <c r="BK121" s="4">
        <v>0</v>
      </c>
      <c r="BL121" s="4">
        <v>0</v>
      </c>
      <c r="BM121" s="4">
        <v>0.38283276825191759</v>
      </c>
    </row>
    <row r="122" spans="1:65" x14ac:dyDescent="0.2">
      <c r="A122">
        <v>11.8</v>
      </c>
      <c r="B122" s="4">
        <v>6.8117161517810632E-4</v>
      </c>
      <c r="C122" s="4">
        <v>1.843170252834876E-3</v>
      </c>
      <c r="D122" s="4">
        <v>1.6027567415955444E-4</v>
      </c>
      <c r="E122" s="4">
        <v>4.006891853988861E-4</v>
      </c>
      <c r="F122" s="4">
        <v>1.3683535681371959E-2</v>
      </c>
      <c r="G122" s="4">
        <v>3.2856513202708659E-3</v>
      </c>
      <c r="H122" s="4">
        <v>3.9347678006170617E-2</v>
      </c>
      <c r="I122" s="4">
        <v>3.0031654445646511E-2</v>
      </c>
      <c r="J122" s="4">
        <v>3.2896582121248547E-2</v>
      </c>
      <c r="K122" s="4">
        <v>1.6828945786753215E-3</v>
      </c>
      <c r="L122" s="4">
        <v>2.8248587570621469E-3</v>
      </c>
      <c r="M122" s="4">
        <v>7.6130945225788352E-3</v>
      </c>
      <c r="N122" s="4">
        <v>1</v>
      </c>
      <c r="O122" s="4">
        <v>4.7481668469768002E-3</v>
      </c>
      <c r="P122" s="4">
        <v>7.012060744480506E-4</v>
      </c>
      <c r="Q122" s="4">
        <v>6.010337780983291E-4</v>
      </c>
      <c r="R122" s="4">
        <v>4.968545898946187E-3</v>
      </c>
      <c r="S122" s="4">
        <v>2.3440317345834838E-3</v>
      </c>
      <c r="T122" s="4">
        <v>1.4825499859758785E-3</v>
      </c>
      <c r="U122" s="4">
        <v>9.8168850422727088E-3</v>
      </c>
      <c r="V122" s="4">
        <v>1.5606843771286613E-2</v>
      </c>
      <c r="W122" s="4">
        <v>1.959370116600553E-2</v>
      </c>
      <c r="X122" s="4">
        <v>0</v>
      </c>
      <c r="Y122" s="4">
        <v>1.480546540048884E-2</v>
      </c>
      <c r="Z122" s="4">
        <v>0</v>
      </c>
      <c r="AA122" s="4">
        <v>1.4024121488961012E-3</v>
      </c>
      <c r="AB122" s="4">
        <v>0</v>
      </c>
      <c r="AC122" s="4">
        <v>2.6044797050927594E-4</v>
      </c>
      <c r="AD122" s="4">
        <v>0</v>
      </c>
      <c r="AE122" s="4">
        <v>0</v>
      </c>
      <c r="AF122" s="4">
        <v>1.6628601194053772E-3</v>
      </c>
      <c r="AH122">
        <v>11.8</v>
      </c>
      <c r="AI122" s="4">
        <v>0.60686941539447847</v>
      </c>
      <c r="AJ122" s="4">
        <v>0.56189045157671191</v>
      </c>
      <c r="AK122" s="4">
        <v>0.32288151004342858</v>
      </c>
      <c r="AL122" s="4">
        <v>0.30416374134525881</v>
      </c>
      <c r="AM122" s="4">
        <v>0.62432750261048375</v>
      </c>
      <c r="AN122" s="4">
        <v>0.75842164499270104</v>
      </c>
      <c r="AO122" s="4">
        <v>0.85410141536302719</v>
      </c>
      <c r="AP122" s="4">
        <v>0.88602350642866778</v>
      </c>
      <c r="AQ122" s="4">
        <v>0.72235288642653706</v>
      </c>
      <c r="AR122" s="4">
        <v>0.4529157893512325</v>
      </c>
      <c r="AS122" s="4">
        <v>0.8108823616410803</v>
      </c>
      <c r="AT122" s="4">
        <v>0.57551125454466279</v>
      </c>
      <c r="AU122" s="4">
        <v>1</v>
      </c>
      <c r="AV122" s="4">
        <v>0.50567436126812382</v>
      </c>
      <c r="AW122" s="4">
        <v>0.23049759222225863</v>
      </c>
      <c r="AX122" s="4">
        <v>0.26224606322875343</v>
      </c>
      <c r="AY122" s="4">
        <v>0.73546034062308097</v>
      </c>
      <c r="AZ122" s="4">
        <v>0.70188520866059112</v>
      </c>
      <c r="BA122" s="4">
        <v>0.39913540177995038</v>
      </c>
      <c r="BB122" s="4">
        <v>0.40977349728401535</v>
      </c>
      <c r="BC122" s="4">
        <v>0.83373038392369314</v>
      </c>
      <c r="BD122" s="4">
        <v>0.76595493622464228</v>
      </c>
      <c r="BE122" s="4">
        <v>0</v>
      </c>
      <c r="BF122" s="4">
        <v>0.7043429332598411</v>
      </c>
      <c r="BG122" s="4">
        <v>0</v>
      </c>
      <c r="BH122" s="4">
        <v>0.48042888545368095</v>
      </c>
      <c r="BI122" s="4">
        <v>0</v>
      </c>
      <c r="BJ122" s="4">
        <v>0.14065098946932911</v>
      </c>
      <c r="BK122" s="4">
        <v>0</v>
      </c>
      <c r="BL122" s="4">
        <v>0</v>
      </c>
      <c r="BM122" s="4">
        <v>0.34023475479866183</v>
      </c>
    </row>
    <row r="123" spans="1:65" x14ac:dyDescent="0.2">
      <c r="A123">
        <v>11.9</v>
      </c>
      <c r="B123" s="4">
        <v>4.9776007964161273E-4</v>
      </c>
      <c r="C123" s="4">
        <v>2.1858160019044733E-3</v>
      </c>
      <c r="D123" s="4">
        <v>0</v>
      </c>
      <c r="E123" s="4">
        <v>4.3283485186227196E-4</v>
      </c>
      <c r="F123" s="4">
        <v>1.3937282229965157E-2</v>
      </c>
      <c r="G123" s="4">
        <v>2.9432769926634491E-3</v>
      </c>
      <c r="H123" s="4">
        <v>3.7332005973120953E-2</v>
      </c>
      <c r="I123" s="4">
        <v>2.9476053411820718E-2</v>
      </c>
      <c r="J123" s="4">
        <v>3.0731274482221307E-2</v>
      </c>
      <c r="K123" s="4">
        <v>2.9432769926634491E-3</v>
      </c>
      <c r="L123" s="4">
        <v>2.2507412296838142E-3</v>
      </c>
      <c r="M123" s="4">
        <v>7.8559525613002366E-3</v>
      </c>
      <c r="N123" s="4">
        <v>1</v>
      </c>
      <c r="O123" s="4">
        <v>4.5014824593676284E-3</v>
      </c>
      <c r="P123" s="4">
        <v>4.3283485186227196E-4</v>
      </c>
      <c r="Q123" s="4">
        <v>0</v>
      </c>
      <c r="R123" s="4">
        <v>5.6268530742095355E-3</v>
      </c>
      <c r="S123" s="4">
        <v>2.8134265371047677E-4</v>
      </c>
      <c r="T123" s="4">
        <v>3.1813361611876989E-3</v>
      </c>
      <c r="U123" s="4">
        <v>1.4391758824420542E-2</v>
      </c>
      <c r="V123" s="4">
        <v>1.6880559222628606E-2</v>
      </c>
      <c r="W123" s="4">
        <v>2.0170104096781872E-2</v>
      </c>
      <c r="X123" s="4">
        <v>0</v>
      </c>
      <c r="Y123" s="4">
        <v>1.7053693163373514E-2</v>
      </c>
      <c r="Z123" s="4">
        <v>0</v>
      </c>
      <c r="AA123" s="4">
        <v>6.9253576297963507E-4</v>
      </c>
      <c r="AB123" s="4">
        <v>0</v>
      </c>
      <c r="AC123" s="4">
        <v>4.7611833704849912E-4</v>
      </c>
      <c r="AD123" s="4">
        <v>7.791027333520895E-4</v>
      </c>
      <c r="AE123" s="4">
        <v>0</v>
      </c>
      <c r="AF123" s="4">
        <v>4.6096911723331963E-3</v>
      </c>
      <c r="AH123">
        <v>11.9</v>
      </c>
      <c r="AI123" s="4">
        <v>0.4434644101543056</v>
      </c>
      <c r="AJ123" s="4">
        <v>0.66634600818057865</v>
      </c>
      <c r="AK123" s="4">
        <v>0</v>
      </c>
      <c r="AL123" s="4">
        <v>0.32856556334553738</v>
      </c>
      <c r="AM123" s="4">
        <v>0.63590498906341031</v>
      </c>
      <c r="AN123" s="4">
        <v>0.67939192593965181</v>
      </c>
      <c r="AO123" s="4">
        <v>0.81034817696188433</v>
      </c>
      <c r="AP123" s="4">
        <v>0.86963161642951103</v>
      </c>
      <c r="AQ123" s="4">
        <v>0.67480642043539496</v>
      </c>
      <c r="AR123" s="4">
        <v>0.79212128870294052</v>
      </c>
      <c r="AS123" s="4">
        <v>0.64608057277421194</v>
      </c>
      <c r="AT123" s="4">
        <v>0.59387008801589969</v>
      </c>
      <c r="AU123" s="4">
        <v>1</v>
      </c>
      <c r="AV123" s="4">
        <v>0.4794027549494641</v>
      </c>
      <c r="AW123" s="4">
        <v>0.1422797018161357</v>
      </c>
      <c r="AX123" s="4">
        <v>0</v>
      </c>
      <c r="AY123" s="4">
        <v>0.83290511203124873</v>
      </c>
      <c r="AZ123" s="4">
        <v>8.4243845461329195E-2</v>
      </c>
      <c r="BA123" s="4">
        <v>0.85648639095086598</v>
      </c>
      <c r="BB123" s="4">
        <v>0.60073651877923961</v>
      </c>
      <c r="BC123" s="4">
        <v>0.90177330713220516</v>
      </c>
      <c r="BD123" s="4">
        <v>0.78848761988363758</v>
      </c>
      <c r="BE123" s="4">
        <v>0</v>
      </c>
      <c r="BF123" s="4">
        <v>0.81129825646731801</v>
      </c>
      <c r="BG123" s="4">
        <v>0</v>
      </c>
      <c r="BH123" s="4">
        <v>0.23724422596239933</v>
      </c>
      <c r="BI123" s="4">
        <v>0</v>
      </c>
      <c r="BJ123" s="4">
        <v>0.25712051078538889</v>
      </c>
      <c r="BK123" s="4">
        <v>0.28728041632616486</v>
      </c>
      <c r="BL123" s="4">
        <v>0</v>
      </c>
      <c r="BM123" s="4">
        <v>0.943180443991391</v>
      </c>
    </row>
    <row r="124" spans="1:65" x14ac:dyDescent="0.2">
      <c r="A124">
        <v>12</v>
      </c>
      <c r="B124" s="4">
        <v>4.7960585119138455E-4</v>
      </c>
      <c r="C124" s="4">
        <v>2.6814327134791044E-3</v>
      </c>
      <c r="D124" s="4">
        <v>0</v>
      </c>
      <c r="E124" s="4">
        <v>2.3980292559569227E-4</v>
      </c>
      <c r="F124" s="4">
        <v>1.4388175535741536E-2</v>
      </c>
      <c r="G124" s="4">
        <v>3.1610385646704889E-3</v>
      </c>
      <c r="H124" s="4">
        <v>3.9480281659436248E-2</v>
      </c>
      <c r="I124" s="4">
        <v>2.8078742560659242E-2</v>
      </c>
      <c r="J124" s="4">
        <v>3.123978112532973E-2</v>
      </c>
      <c r="K124" s="4">
        <v>2.1800265963244753E-3</v>
      </c>
      <c r="L124" s="4">
        <v>2.1364260643979855E-3</v>
      </c>
      <c r="M124" s="4">
        <v>7.5646922892459289E-3</v>
      </c>
      <c r="N124" s="4">
        <v>1</v>
      </c>
      <c r="O124" s="4">
        <v>4.4690545224651745E-3</v>
      </c>
      <c r="P124" s="4">
        <v>1.5478188833903774E-3</v>
      </c>
      <c r="Q124" s="4">
        <v>1.0900132981622375E-4</v>
      </c>
      <c r="R124" s="4">
        <v>4.2946523947592161E-3</v>
      </c>
      <c r="S124" s="4">
        <v>0</v>
      </c>
      <c r="T124" s="4">
        <v>2.1582263303612302E-3</v>
      </c>
      <c r="U124" s="4">
        <v>1.1118135641254823E-2</v>
      </c>
      <c r="V124" s="4">
        <v>1.4649778727300474E-2</v>
      </c>
      <c r="W124" s="4">
        <v>2.0405048941597087E-2</v>
      </c>
      <c r="X124" s="4">
        <v>0</v>
      </c>
      <c r="Y124" s="4">
        <v>1.5042183514638879E-2</v>
      </c>
      <c r="Z124" s="4">
        <v>0</v>
      </c>
      <c r="AA124" s="4">
        <v>6.7580824486058728E-4</v>
      </c>
      <c r="AB124" s="4">
        <v>0</v>
      </c>
      <c r="AC124" s="4">
        <v>5.6680691504436352E-4</v>
      </c>
      <c r="AD124" s="4">
        <v>8.7201063852979002E-4</v>
      </c>
      <c r="AE124" s="4">
        <v>0</v>
      </c>
      <c r="AF124" s="4">
        <v>2.7904340432953283E-3</v>
      </c>
      <c r="AH124">
        <v>12</v>
      </c>
      <c r="AI124" s="4">
        <v>0.42729044494342827</v>
      </c>
      <c r="AJ124" s="4">
        <v>0.81743476270410498</v>
      </c>
      <c r="AK124" s="4">
        <v>0</v>
      </c>
      <c r="AL124" s="4">
        <v>0.1820347483601619</v>
      </c>
      <c r="AM124" s="4">
        <v>0.65647752953059213</v>
      </c>
      <c r="AN124" s="4">
        <v>0.72965748170293354</v>
      </c>
      <c r="AO124" s="4">
        <v>0.85697978007666342</v>
      </c>
      <c r="AP124" s="4">
        <v>0.82840677275139696</v>
      </c>
      <c r="AQ124" s="4">
        <v>0.68597235980449367</v>
      </c>
      <c r="AR124" s="4">
        <v>0.58670844816564827</v>
      </c>
      <c r="AS124" s="4">
        <v>0.61326613524999141</v>
      </c>
      <c r="AT124" s="4">
        <v>0.57185229169511864</v>
      </c>
      <c r="AU124" s="4">
        <v>1</v>
      </c>
      <c r="AV124" s="4">
        <v>0.47594921660322165</v>
      </c>
      <c r="AW124" s="4">
        <v>0.50879269136174365</v>
      </c>
      <c r="AX124" s="4">
        <v>4.7560005232063822E-2</v>
      </c>
      <c r="AY124" s="4">
        <v>0.63570843006145139</v>
      </c>
      <c r="AZ124" s="4">
        <v>0</v>
      </c>
      <c r="BA124" s="4">
        <v>0.58104248871836228</v>
      </c>
      <c r="BB124" s="4">
        <v>0.46408991297918945</v>
      </c>
      <c r="BC124" s="4">
        <v>0.78260318496815895</v>
      </c>
      <c r="BD124" s="4">
        <v>0.79767205941867381</v>
      </c>
      <c r="BE124" s="4">
        <v>0</v>
      </c>
      <c r="BF124" s="4">
        <v>0.71560436451958864</v>
      </c>
      <c r="BG124" s="4">
        <v>0</v>
      </c>
      <c r="BH124" s="4">
        <v>0.23151382574255941</v>
      </c>
      <c r="BI124" s="4">
        <v>0</v>
      </c>
      <c r="BJ124" s="4">
        <v>0.30609550645820205</v>
      </c>
      <c r="BK124" s="4">
        <v>0.32153857065788594</v>
      </c>
      <c r="BL124" s="4">
        <v>0</v>
      </c>
      <c r="BM124" s="4">
        <v>0.57094558431163878</v>
      </c>
    </row>
    <row r="125" spans="1:65" x14ac:dyDescent="0.2">
      <c r="A125">
        <v>12.1</v>
      </c>
      <c r="B125" s="4">
        <v>6.9434517123777241E-4</v>
      </c>
      <c r="C125" s="4">
        <v>2.1647231809177611E-3</v>
      </c>
      <c r="D125" s="4">
        <v>0</v>
      </c>
      <c r="E125" s="4">
        <v>4.9012600322666288E-4</v>
      </c>
      <c r="F125" s="4">
        <v>1.413196642636878E-2</v>
      </c>
      <c r="G125" s="4">
        <v>3.4921477729899729E-3</v>
      </c>
      <c r="H125" s="4">
        <v>4.1150162354238566E-2</v>
      </c>
      <c r="I125" s="4">
        <v>2.9979373864030878E-2</v>
      </c>
      <c r="J125" s="4">
        <v>4.5540874466477421E-2</v>
      </c>
      <c r="K125" s="4">
        <v>2.8386464353544224E-3</v>
      </c>
      <c r="L125" s="4">
        <v>1.4499560928788776E-3</v>
      </c>
      <c r="M125" s="4">
        <v>8.2300324708477132E-3</v>
      </c>
      <c r="N125" s="4">
        <v>1</v>
      </c>
      <c r="O125" s="4">
        <v>5.6772928707088449E-3</v>
      </c>
      <c r="P125" s="4">
        <v>6.9434517123777241E-4</v>
      </c>
      <c r="Q125" s="4">
        <v>2.8590683521555334E-4</v>
      </c>
      <c r="R125" s="4">
        <v>4.7991504482610735E-3</v>
      </c>
      <c r="S125" s="4">
        <v>5.5139175362999568E-4</v>
      </c>
      <c r="T125" s="4">
        <v>1.8583944289010967E-3</v>
      </c>
      <c r="U125" s="4">
        <v>1.0844037821389915E-2</v>
      </c>
      <c r="V125" s="4">
        <v>1.6031204688872099E-2</v>
      </c>
      <c r="W125" s="4">
        <v>1.7726223783364307E-2</v>
      </c>
      <c r="X125" s="4">
        <v>7.1476708803888331E-4</v>
      </c>
      <c r="Y125" s="4">
        <v>1.8583944289010966E-2</v>
      </c>
      <c r="Z125" s="4">
        <v>0</v>
      </c>
      <c r="AA125" s="4">
        <v>5.7181367043110669E-4</v>
      </c>
      <c r="AB125" s="4">
        <v>5.3096983682888478E-4</v>
      </c>
      <c r="AC125" s="4">
        <v>7.3518900483999432E-4</v>
      </c>
      <c r="AD125" s="4">
        <v>0</v>
      </c>
      <c r="AE125" s="4">
        <v>0</v>
      </c>
      <c r="AF125" s="4">
        <v>3.3083505217799741E-3</v>
      </c>
      <c r="AH125">
        <v>12.1</v>
      </c>
      <c r="AI125" s="4">
        <v>0.61860599995915611</v>
      </c>
      <c r="AJ125" s="4">
        <v>0.65991586170277949</v>
      </c>
      <c r="AK125" s="4">
        <v>0</v>
      </c>
      <c r="AL125" s="4">
        <v>0.37205535937690071</v>
      </c>
      <c r="AM125" s="4">
        <v>0.64478768582897428</v>
      </c>
      <c r="AN125" s="4">
        <v>0.80608689126827715</v>
      </c>
      <c r="AO125" s="4">
        <v>0.89322708963059416</v>
      </c>
      <c r="AP125" s="4">
        <v>0.88448107311634228</v>
      </c>
      <c r="AQ125" s="4">
        <v>1</v>
      </c>
      <c r="AR125" s="4">
        <v>0.76396216806974016</v>
      </c>
      <c r="AS125" s="4">
        <v>0.41621331258780225</v>
      </c>
      <c r="AT125" s="4">
        <v>0.62214862802418747</v>
      </c>
      <c r="AU125" s="4">
        <v>1</v>
      </c>
      <c r="AV125" s="4">
        <v>0.60462522456549117</v>
      </c>
      <c r="AW125" s="4">
        <v>0.22824230418630728</v>
      </c>
      <c r="AX125" s="4">
        <v>0.12474829987542631</v>
      </c>
      <c r="AY125" s="4">
        <v>0.71038587449259849</v>
      </c>
      <c r="AZ125" s="4">
        <v>0.165106005324236</v>
      </c>
      <c r="BA125" s="4">
        <v>0.50032107791415081</v>
      </c>
      <c r="BB125" s="4">
        <v>0.45264860326023965</v>
      </c>
      <c r="BC125" s="4">
        <v>0.85640009190088717</v>
      </c>
      <c r="BD125" s="4">
        <v>0.69295170383873517</v>
      </c>
      <c r="BE125" s="4">
        <v>0.25246944335729599</v>
      </c>
      <c r="BF125" s="4">
        <v>0.88409715452965587</v>
      </c>
      <c r="BG125" s="4">
        <v>0</v>
      </c>
      <c r="BH125" s="4">
        <v>0.19588806656348182</v>
      </c>
      <c r="BI125" s="4">
        <v>0.53481686357119218</v>
      </c>
      <c r="BJ125" s="4">
        <v>0.39702770874167276</v>
      </c>
      <c r="BK125" s="4">
        <v>0</v>
      </c>
      <c r="BL125" s="4">
        <v>0</v>
      </c>
      <c r="BM125" s="4">
        <v>0.67691552369921759</v>
      </c>
    </row>
    <row r="126" spans="1:65" x14ac:dyDescent="0.2">
      <c r="A126">
        <v>12.2</v>
      </c>
      <c r="B126" s="4">
        <v>2.669678611767122E-4</v>
      </c>
      <c r="C126" s="4">
        <v>1.8893110175582709E-3</v>
      </c>
      <c r="D126" s="4">
        <v>0</v>
      </c>
      <c r="E126" s="4">
        <v>0</v>
      </c>
      <c r="F126" s="4">
        <v>1.2978745251052469E-2</v>
      </c>
      <c r="G126" s="4">
        <v>3.5527261525824007E-3</v>
      </c>
      <c r="H126" s="4">
        <v>4.0989834685285963E-2</v>
      </c>
      <c r="I126" s="4">
        <v>2.8154841359482492E-2</v>
      </c>
      <c r="J126" s="4">
        <v>3.2220967245097029E-2</v>
      </c>
      <c r="K126" s="4">
        <v>2.4437827292329807E-3</v>
      </c>
      <c r="L126" s="4">
        <v>1.745559092309272E-3</v>
      </c>
      <c r="M126" s="4">
        <v>8.2965396857993638E-3</v>
      </c>
      <c r="N126" s="4">
        <v>1</v>
      </c>
      <c r="O126" s="4">
        <v>4.3125577574699659E-3</v>
      </c>
      <c r="P126" s="4">
        <v>1.2321593592771332E-3</v>
      </c>
      <c r="Q126" s="4">
        <v>7.8036759420885098E-4</v>
      </c>
      <c r="R126" s="4">
        <v>5.1134613410001029E-3</v>
      </c>
      <c r="S126" s="4">
        <v>1.2937673272409899E-3</v>
      </c>
      <c r="T126" s="4">
        <v>1.150015401991991E-3</v>
      </c>
      <c r="U126" s="4">
        <v>1.0678714447068487E-2</v>
      </c>
      <c r="V126" s="4">
        <v>1.4087688674401889E-2</v>
      </c>
      <c r="W126" s="4">
        <v>1.7578806859020434E-2</v>
      </c>
      <c r="X126" s="4">
        <v>7.8036759420885098E-4</v>
      </c>
      <c r="Y126" s="4">
        <v>1.4005544717116748E-2</v>
      </c>
      <c r="Z126" s="4">
        <v>0</v>
      </c>
      <c r="AA126" s="4">
        <v>1.5196632097751309E-3</v>
      </c>
      <c r="AB126" s="4">
        <v>1.2321593592771332E-4</v>
      </c>
      <c r="AC126" s="4">
        <v>7.8036759420885098E-4</v>
      </c>
      <c r="AD126" s="4">
        <v>0</v>
      </c>
      <c r="AE126" s="4">
        <v>0</v>
      </c>
      <c r="AF126" s="4">
        <v>1.9098470068795565E-3</v>
      </c>
      <c r="AH126">
        <v>12.2</v>
      </c>
      <c r="AI126" s="4">
        <v>0.2378470068795564</v>
      </c>
      <c r="AJ126" s="4">
        <v>0.57595646370263887</v>
      </c>
      <c r="AK126" s="4">
        <v>0</v>
      </c>
      <c r="AL126" s="4">
        <v>0</v>
      </c>
      <c r="AM126" s="4">
        <v>0.59217060548453437</v>
      </c>
      <c r="AN126" s="4">
        <v>0.82007010184757068</v>
      </c>
      <c r="AO126" s="4">
        <v>0.88974693283575612</v>
      </c>
      <c r="AP126" s="4">
        <v>0.83065191461297561</v>
      </c>
      <c r="AQ126" s="4">
        <v>0.707517535018236</v>
      </c>
      <c r="AR126" s="4">
        <v>0.65769288096744383</v>
      </c>
      <c r="AS126" s="4">
        <v>0.50106685002115425</v>
      </c>
      <c r="AT126" s="4">
        <v>0.62717623547074919</v>
      </c>
      <c r="AU126" s="4">
        <v>1</v>
      </c>
      <c r="AV126" s="4">
        <v>0.45928248937356109</v>
      </c>
      <c r="AW126" s="4">
        <v>0.4050303839296549</v>
      </c>
      <c r="AX126" s="4">
        <v>0.34049389054317686</v>
      </c>
      <c r="AY126" s="4">
        <v>0.7569111961736199</v>
      </c>
      <c r="AZ126" s="4">
        <v>0.38739925617950544</v>
      </c>
      <c r="BA126" s="4">
        <v>0.30960970211406602</v>
      </c>
      <c r="BB126" s="4">
        <v>0.44574772411305935</v>
      </c>
      <c r="BC126" s="4">
        <v>0.75257587371480916</v>
      </c>
      <c r="BD126" s="4">
        <v>0.68718889670354488</v>
      </c>
      <c r="BE126" s="4">
        <v>0.27564080022842774</v>
      </c>
      <c r="BF126" s="4">
        <v>0.66628817001795648</v>
      </c>
      <c r="BG126" s="4">
        <v>0</v>
      </c>
      <c r="BH126" s="4">
        <v>0.52059596225825255</v>
      </c>
      <c r="BI126" s="4">
        <v>0.12410867025594431</v>
      </c>
      <c r="BJ126" s="4">
        <v>0.42142572299815889</v>
      </c>
      <c r="BK126" s="4">
        <v>0</v>
      </c>
      <c r="BL126" s="4">
        <v>0</v>
      </c>
      <c r="BM126" s="4">
        <v>0.39077028819536852</v>
      </c>
    </row>
    <row r="127" spans="1:65" x14ac:dyDescent="0.2">
      <c r="A127">
        <v>12.3</v>
      </c>
      <c r="B127" s="4">
        <v>8.6877542155352843E-4</v>
      </c>
      <c r="C127" s="4">
        <v>2.4878568889941952E-3</v>
      </c>
      <c r="D127" s="4">
        <v>0</v>
      </c>
      <c r="E127" s="4">
        <v>5.5285708644315442E-4</v>
      </c>
      <c r="F127" s="4">
        <v>1.2893417051692137E-2</v>
      </c>
      <c r="G127" s="4">
        <v>3.4751016862141137E-3</v>
      </c>
      <c r="H127" s="4">
        <v>3.9351577617185961E-2</v>
      </c>
      <c r="I127" s="4">
        <v>2.9479129644986772E-2</v>
      </c>
      <c r="J127" s="4">
        <v>3.2559333412312916E-2</v>
      </c>
      <c r="K127" s="4">
        <v>1.6190814674406665E-3</v>
      </c>
      <c r="L127" s="4">
        <v>2.2904079295502111E-3</v>
      </c>
      <c r="M127" s="4">
        <v>8.9641827587568605E-3</v>
      </c>
      <c r="N127" s="4">
        <v>1</v>
      </c>
      <c r="O127" s="4">
        <v>5.2521423212099671E-3</v>
      </c>
      <c r="P127" s="4">
        <v>9.2801010938672358E-4</v>
      </c>
      <c r="Q127" s="4">
        <v>8.2928562966473162E-4</v>
      </c>
      <c r="R127" s="4">
        <v>3.988468980768471E-3</v>
      </c>
      <c r="S127" s="4">
        <v>3.3566323105477236E-4</v>
      </c>
      <c r="T127" s="4">
        <v>1.0267345891087154E-3</v>
      </c>
      <c r="U127" s="4">
        <v>1.103739683291869E-2</v>
      </c>
      <c r="V127" s="4">
        <v>1.7118824783793389E-2</v>
      </c>
      <c r="W127" s="4">
        <v>1.8106069581013309E-2</v>
      </c>
      <c r="X127" s="4">
        <v>0</v>
      </c>
      <c r="Y127" s="4">
        <v>1.2932906843580933E-2</v>
      </c>
      <c r="Z127" s="4">
        <v>0</v>
      </c>
      <c r="AA127" s="4">
        <v>6.3183667022074792E-4</v>
      </c>
      <c r="AB127" s="4">
        <v>3.5540812699917071E-4</v>
      </c>
      <c r="AC127" s="4">
        <v>1.2636733404414958E-3</v>
      </c>
      <c r="AD127" s="4">
        <v>0</v>
      </c>
      <c r="AE127" s="4">
        <v>0</v>
      </c>
      <c r="AF127" s="4">
        <v>3.0407139754373494E-3</v>
      </c>
      <c r="AH127">
        <v>12.3</v>
      </c>
      <c r="AI127" s="4">
        <v>0.77400939857046946</v>
      </c>
      <c r="AJ127" s="4">
        <v>0.75842317260988035</v>
      </c>
      <c r="AK127" s="4">
        <v>0</v>
      </c>
      <c r="AL127" s="4">
        <v>0.41967461556115276</v>
      </c>
      <c r="AM127" s="4">
        <v>0.58827740544842033</v>
      </c>
      <c r="AN127" s="4">
        <v>0.80215217029119867</v>
      </c>
      <c r="AO127" s="4">
        <v>0.85418606237287231</v>
      </c>
      <c r="AP127" s="4">
        <v>0.86972237449618073</v>
      </c>
      <c r="AQ127" s="4">
        <v>0.71494747946220927</v>
      </c>
      <c r="AR127" s="4">
        <v>0.43574182847927356</v>
      </c>
      <c r="AS127" s="4">
        <v>0.6574669924264368</v>
      </c>
      <c r="AT127" s="4">
        <v>0.67764665868252716</v>
      </c>
      <c r="AU127" s="4">
        <v>1</v>
      </c>
      <c r="AV127" s="4">
        <v>0.55934717526999911</v>
      </c>
      <c r="AW127" s="4">
        <v>0.3050516867526108</v>
      </c>
      <c r="AX127" s="4">
        <v>0.361838052363464</v>
      </c>
      <c r="AY127" s="4">
        <v>0.59038616424630974</v>
      </c>
      <c r="AZ127" s="4">
        <v>0.10050932907289793</v>
      </c>
      <c r="BA127" s="4">
        <v>0.27641976771226862</v>
      </c>
      <c r="BB127" s="4">
        <v>0.46071973764190327</v>
      </c>
      <c r="BC127" s="4">
        <v>0.91450164866601247</v>
      </c>
      <c r="BD127" s="4">
        <v>0.70780059641132487</v>
      </c>
      <c r="BE127" s="4">
        <v>0</v>
      </c>
      <c r="BF127" s="4">
        <v>0.6152593853269418</v>
      </c>
      <c r="BG127" s="4">
        <v>0</v>
      </c>
      <c r="BH127" s="4">
        <v>0.21645034058059048</v>
      </c>
      <c r="BI127" s="4">
        <v>0.35798315946648551</v>
      </c>
      <c r="BJ127" s="4">
        <v>0.68242768546656263</v>
      </c>
      <c r="BK127" s="4">
        <v>0</v>
      </c>
      <c r="BL127" s="4">
        <v>0</v>
      </c>
      <c r="BM127" s="4">
        <v>0.62215490152938324</v>
      </c>
    </row>
    <row r="128" spans="1:65" x14ac:dyDescent="0.2">
      <c r="A128">
        <v>12.4</v>
      </c>
      <c r="B128" s="4">
        <v>2.6219192448872575E-4</v>
      </c>
      <c r="C128" s="4">
        <v>2.1580412246379735E-3</v>
      </c>
      <c r="D128" s="4">
        <v>0</v>
      </c>
      <c r="E128" s="4">
        <v>2.6219192448872575E-4</v>
      </c>
      <c r="F128" s="4">
        <v>1.3412125368077125E-2</v>
      </c>
      <c r="G128" s="4">
        <v>3.166471703440765E-3</v>
      </c>
      <c r="H128" s="4">
        <v>4.0458230809567987E-2</v>
      </c>
      <c r="I128" s="4">
        <v>3.097898430882175E-2</v>
      </c>
      <c r="J128" s="4">
        <v>3.2431124198297773E-2</v>
      </c>
      <c r="K128" s="4">
        <v>3.1059658747125975E-3</v>
      </c>
      <c r="L128" s="4">
        <v>2.097535395909806E-3</v>
      </c>
      <c r="M128" s="4">
        <v>7.4422169335646004E-3</v>
      </c>
      <c r="N128" s="4">
        <v>1</v>
      </c>
      <c r="O128" s="4">
        <v>6.1715945302730831E-3</v>
      </c>
      <c r="P128" s="4">
        <v>1.7345004235408011E-3</v>
      </c>
      <c r="Q128" s="4">
        <v>8.470816021943447E-4</v>
      </c>
      <c r="R128" s="4">
        <v>5.0018151748618452E-3</v>
      </c>
      <c r="S128" s="4">
        <v>1.2302851841394053E-3</v>
      </c>
      <c r="T128" s="4">
        <v>1.6134887660844662E-3</v>
      </c>
      <c r="U128" s="4">
        <v>1.1153241095558873E-2</v>
      </c>
      <c r="V128" s="4">
        <v>1.5449154935258762E-2</v>
      </c>
      <c r="W128" s="4">
        <v>2.0612318986729054E-2</v>
      </c>
      <c r="X128" s="4">
        <v>8.470816021943447E-4</v>
      </c>
      <c r="Y128" s="4">
        <v>1.6316405147029162E-2</v>
      </c>
      <c r="Z128" s="4">
        <v>0</v>
      </c>
      <c r="AA128" s="4">
        <v>6.453955064337865E-4</v>
      </c>
      <c r="AB128" s="4">
        <v>0</v>
      </c>
      <c r="AC128" s="4">
        <v>1.4521398894760196E-3</v>
      </c>
      <c r="AD128" s="4">
        <v>0</v>
      </c>
      <c r="AE128" s="4">
        <v>0</v>
      </c>
      <c r="AF128" s="4">
        <v>4.8808035174055103E-3</v>
      </c>
      <c r="AH128">
        <v>12.4</v>
      </c>
      <c r="AI128" s="4">
        <v>0.23359202936549553</v>
      </c>
      <c r="AJ128" s="4">
        <v>0.65787886733088619</v>
      </c>
      <c r="AK128" s="4">
        <v>0</v>
      </c>
      <c r="AL128" s="4">
        <v>0.19903026986768807</v>
      </c>
      <c r="AM128" s="4">
        <v>0.61194408599742434</v>
      </c>
      <c r="AN128" s="4">
        <v>0.73091160444511383</v>
      </c>
      <c r="AO128" s="4">
        <v>0.87820765921986466</v>
      </c>
      <c r="AP128" s="4">
        <v>0.9139725669319525</v>
      </c>
      <c r="AQ128" s="4">
        <v>0.71213222359553685</v>
      </c>
      <c r="AR128" s="4">
        <v>0.83590559008797427</v>
      </c>
      <c r="AS128" s="4">
        <v>0.60210247723323007</v>
      </c>
      <c r="AT128" s="4">
        <v>0.56259377725136406</v>
      </c>
      <c r="AU128" s="4">
        <v>1</v>
      </c>
      <c r="AV128" s="4">
        <v>0.6572677883231377</v>
      </c>
      <c r="AW128" s="4">
        <v>0.5701578835427813</v>
      </c>
      <c r="AX128" s="4">
        <v>0.3696028800774474</v>
      </c>
      <c r="AY128" s="4">
        <v>0.74038496716268942</v>
      </c>
      <c r="AZ128" s="4">
        <v>0.36839047886660159</v>
      </c>
      <c r="BA128" s="4">
        <v>0.43438703113585125</v>
      </c>
      <c r="BB128" s="4">
        <v>0.4655552744173615</v>
      </c>
      <c r="BC128" s="4">
        <v>0.82530651707856861</v>
      </c>
      <c r="BD128" s="4">
        <v>0.80577463855138898</v>
      </c>
      <c r="BE128" s="4">
        <v>0.29920546729563258</v>
      </c>
      <c r="BF128" s="4">
        <v>0.77622312778732638</v>
      </c>
      <c r="BG128" s="4">
        <v>0</v>
      </c>
      <c r="BH128" s="4">
        <v>0.22109523514671831</v>
      </c>
      <c r="BI128" s="4">
        <v>0</v>
      </c>
      <c r="BJ128" s="4">
        <v>0.78420619635970668</v>
      </c>
      <c r="BK128" s="4">
        <v>0</v>
      </c>
      <c r="BL128" s="4">
        <v>0</v>
      </c>
      <c r="BM128" s="4">
        <v>0.99865224295518706</v>
      </c>
    </row>
    <row r="129" spans="1:65" x14ac:dyDescent="0.2">
      <c r="A129">
        <v>12.5</v>
      </c>
      <c r="B129" s="4">
        <v>2.4348178959115348E-4</v>
      </c>
      <c r="C129" s="4">
        <v>2.0087247641270164E-3</v>
      </c>
      <c r="D129" s="4">
        <v>0</v>
      </c>
      <c r="E129" s="4">
        <v>0</v>
      </c>
      <c r="F129" s="4">
        <v>1.3107436339657096E-2</v>
      </c>
      <c r="G129" s="4">
        <v>3.2667140103479759E-3</v>
      </c>
      <c r="H129" s="4">
        <v>4.1635386020087248E-2</v>
      </c>
      <c r="I129" s="4">
        <v>2.8345338338236787E-2</v>
      </c>
      <c r="J129" s="4">
        <v>3.5771532920766964E-2</v>
      </c>
      <c r="K129" s="4">
        <v>1.6840823780054784E-3</v>
      </c>
      <c r="L129" s="4">
        <v>1.5420513340773055E-3</v>
      </c>
      <c r="M129" s="4">
        <v>8.9073754692096992E-3</v>
      </c>
      <c r="N129" s="4">
        <v>1</v>
      </c>
      <c r="O129" s="4">
        <v>3.8551283351932635E-3</v>
      </c>
      <c r="P129" s="4">
        <v>9.1305671096682565E-4</v>
      </c>
      <c r="Q129" s="4">
        <v>0</v>
      </c>
      <c r="R129" s="4">
        <v>4.0174495282540327E-3</v>
      </c>
      <c r="S129" s="4">
        <v>5.0725372831490311E-4</v>
      </c>
      <c r="T129" s="4">
        <v>1.4000202901491327E-3</v>
      </c>
      <c r="U129" s="4">
        <v>1.0023333671502486E-2</v>
      </c>
      <c r="V129" s="4">
        <v>1.3898752155828345E-2</v>
      </c>
      <c r="W129" s="4">
        <v>1.8829258395049203E-2</v>
      </c>
      <c r="X129" s="4">
        <v>0</v>
      </c>
      <c r="Y129" s="4">
        <v>1.4913259612458152E-2</v>
      </c>
      <c r="Z129" s="4">
        <v>0</v>
      </c>
      <c r="AA129" s="4">
        <v>4.2609313178451863E-4</v>
      </c>
      <c r="AB129" s="4">
        <v>3.24642386121538E-4</v>
      </c>
      <c r="AC129" s="4">
        <v>7.9131581617124887E-4</v>
      </c>
      <c r="AD129" s="4">
        <v>0</v>
      </c>
      <c r="AE129" s="4">
        <v>0</v>
      </c>
      <c r="AF129" s="4">
        <v>2.8406208785634575E-3</v>
      </c>
      <c r="AH129">
        <v>12.5</v>
      </c>
      <c r="AI129" s="4">
        <v>0.21692279598255043</v>
      </c>
      <c r="AJ129" s="4">
        <v>0.61235974434412088</v>
      </c>
      <c r="AK129" s="4">
        <v>0</v>
      </c>
      <c r="AL129" s="4">
        <v>0</v>
      </c>
      <c r="AM129" s="4">
        <v>0.59804228863921272</v>
      </c>
      <c r="AN129" s="4">
        <v>0.75405037599807423</v>
      </c>
      <c r="AO129" s="4">
        <v>0.90375960999187188</v>
      </c>
      <c r="AP129" s="4">
        <v>0.83627214447361908</v>
      </c>
      <c r="AQ129" s="4">
        <v>0.78548190696466191</v>
      </c>
      <c r="AR129" s="4">
        <v>0.45323546063547437</v>
      </c>
      <c r="AS129" s="4">
        <v>0.44264946855212794</v>
      </c>
      <c r="AT129" s="4">
        <v>0.67335231629946501</v>
      </c>
      <c r="AU129" s="4">
        <v>1</v>
      </c>
      <c r="AV129" s="4">
        <v>0.41056677689132265</v>
      </c>
      <c r="AW129" s="4">
        <v>0.30013626679701549</v>
      </c>
      <c r="AX129" s="4">
        <v>0</v>
      </c>
      <c r="AY129" s="4">
        <v>0.59467595924039351</v>
      </c>
      <c r="AZ129" s="4">
        <v>0.15188953446717438</v>
      </c>
      <c r="BA129" s="4">
        <v>0.3769165736701498</v>
      </c>
      <c r="BB129" s="4">
        <v>0.41839101459675676</v>
      </c>
      <c r="BC129" s="4">
        <v>0.74248273006091203</v>
      </c>
      <c r="BD129" s="4">
        <v>0.73607141861281322</v>
      </c>
      <c r="BE129" s="4">
        <v>0</v>
      </c>
      <c r="BF129" s="4">
        <v>0.70947104570974695</v>
      </c>
      <c r="BG129" s="4">
        <v>0</v>
      </c>
      <c r="BH129" s="4">
        <v>0.1459681082796086</v>
      </c>
      <c r="BI129" s="4">
        <v>0.32699451208890917</v>
      </c>
      <c r="BJ129" s="4">
        <v>0.42733814477257337</v>
      </c>
      <c r="BK129" s="4">
        <v>0</v>
      </c>
      <c r="BL129" s="4">
        <v>0</v>
      </c>
      <c r="BM129" s="4">
        <v>0.58121422049594917</v>
      </c>
    </row>
    <row r="130" spans="1:65" x14ac:dyDescent="0.2">
      <c r="A130">
        <v>12.6</v>
      </c>
      <c r="B130" s="4">
        <v>8.7386546443963382E-4</v>
      </c>
      <c r="C130" s="4">
        <v>1.9463367162519116E-3</v>
      </c>
      <c r="D130" s="4">
        <v>0</v>
      </c>
      <c r="E130" s="4">
        <v>3.5749041727075925E-4</v>
      </c>
      <c r="F130" s="4">
        <v>1.3604496435026116E-2</v>
      </c>
      <c r="G130" s="4">
        <v>3.296856070385891E-3</v>
      </c>
      <c r="H130" s="4">
        <v>3.8172032333022181E-2</v>
      </c>
      <c r="I130" s="4">
        <v>2.9413517109888581E-2</v>
      </c>
      <c r="J130" s="4">
        <v>3.408075311314572E-2</v>
      </c>
      <c r="K130" s="4">
        <v>1.9860578737264404E-3</v>
      </c>
      <c r="L130" s="4">
        <v>1.7477309288792676E-3</v>
      </c>
      <c r="M130" s="4">
        <v>9.2550296915652128E-3</v>
      </c>
      <c r="N130" s="4">
        <v>1</v>
      </c>
      <c r="O130" s="4">
        <v>5.1240293142142158E-3</v>
      </c>
      <c r="P130" s="4">
        <v>1.231355881710393E-3</v>
      </c>
      <c r="Q130" s="4">
        <v>6.9512025580425411E-4</v>
      </c>
      <c r="R130" s="4">
        <v>4.2700244285118465E-3</v>
      </c>
      <c r="S130" s="4">
        <v>8.5400488570236942E-4</v>
      </c>
      <c r="T130" s="4">
        <v>1.866894401302854E-3</v>
      </c>
      <c r="U130" s="4">
        <v>1.1797183769935056E-2</v>
      </c>
      <c r="V130" s="4">
        <v>1.682191019046295E-2</v>
      </c>
      <c r="W130" s="4">
        <v>1.9205179638934679E-2</v>
      </c>
      <c r="X130" s="4">
        <v>6.3553851959246091E-4</v>
      </c>
      <c r="Y130" s="4">
        <v>1.3247006017755357E-2</v>
      </c>
      <c r="Z130" s="4">
        <v>0</v>
      </c>
      <c r="AA130" s="4">
        <v>7.5470199201604731E-4</v>
      </c>
      <c r="AB130" s="4">
        <v>1.5888462989811523E-4</v>
      </c>
      <c r="AC130" s="4">
        <v>3.5749041727075925E-4</v>
      </c>
      <c r="AD130" s="4">
        <v>0</v>
      </c>
      <c r="AE130" s="4">
        <v>0</v>
      </c>
      <c r="AF130" s="4">
        <v>2.3236877122599351E-3</v>
      </c>
      <c r="AH130">
        <v>12.6</v>
      </c>
      <c r="AI130" s="4">
        <v>0.77854421957855846</v>
      </c>
      <c r="AJ130" s="4">
        <v>0.59334074794939518</v>
      </c>
      <c r="AK130" s="4">
        <v>0</v>
      </c>
      <c r="AL130" s="4">
        <v>0.27137149385228737</v>
      </c>
      <c r="AM130" s="4">
        <v>0.62072124349526892</v>
      </c>
      <c r="AN130" s="4">
        <v>0.76100801956067221</v>
      </c>
      <c r="AO130" s="4">
        <v>0.82858223140396281</v>
      </c>
      <c r="AP130" s="4">
        <v>0.8677866087354702</v>
      </c>
      <c r="AQ130" s="4">
        <v>0.74835526353874737</v>
      </c>
      <c r="AR130" s="4">
        <v>0.53450583356450621</v>
      </c>
      <c r="AS130" s="4">
        <v>0.50169028082546396</v>
      </c>
      <c r="AT130" s="4">
        <v>0.69963320865699175</v>
      </c>
      <c r="AU130" s="4">
        <v>1</v>
      </c>
      <c r="AV130" s="4">
        <v>0.5457032859395381</v>
      </c>
      <c r="AW130" s="4">
        <v>0.40476626807086974</v>
      </c>
      <c r="AX130" s="4">
        <v>0.30329834561379115</v>
      </c>
      <c r="AY130" s="4">
        <v>0.63206291831343964</v>
      </c>
      <c r="AZ130" s="4">
        <v>0.2557189770747208</v>
      </c>
      <c r="BA130" s="4">
        <v>0.50260945937297941</v>
      </c>
      <c r="BB130" s="4">
        <v>0.49243453811386922</v>
      </c>
      <c r="BC130" s="4">
        <v>0.89864022777158603</v>
      </c>
      <c r="BD130" s="4">
        <v>0.75076689293623267</v>
      </c>
      <c r="BE130" s="4">
        <v>0.224484393530022</v>
      </c>
      <c r="BF130" s="4">
        <v>0.63020207896662983</v>
      </c>
      <c r="BG130" s="4">
        <v>0</v>
      </c>
      <c r="BH130" s="4">
        <v>0.25854071298465664</v>
      </c>
      <c r="BI130" s="4">
        <v>0.16003579400907517</v>
      </c>
      <c r="BJ130" s="4">
        <v>0.19305729592216131</v>
      </c>
      <c r="BK130" s="4">
        <v>0</v>
      </c>
      <c r="BL130" s="4">
        <v>0</v>
      </c>
      <c r="BM130" s="4">
        <v>0.47544547480766647</v>
      </c>
    </row>
    <row r="131" spans="1:65" x14ac:dyDescent="0.2">
      <c r="A131">
        <v>12.7</v>
      </c>
      <c r="B131" s="4">
        <v>9.4318929589822333E-4</v>
      </c>
      <c r="C131" s="4">
        <v>1.7109015134898003E-3</v>
      </c>
      <c r="D131" s="4">
        <v>0</v>
      </c>
      <c r="E131" s="4">
        <v>2.8515025224830007E-4</v>
      </c>
      <c r="F131" s="4">
        <v>1.3884623821013379E-2</v>
      </c>
      <c r="G131" s="4">
        <v>4.1456459749945164E-3</v>
      </c>
      <c r="H131" s="4">
        <v>3.9438473349418732E-2</v>
      </c>
      <c r="I131" s="4">
        <v>2.8405352050888354E-2</v>
      </c>
      <c r="J131" s="4">
        <v>3.1849089712656285E-2</v>
      </c>
      <c r="K131" s="4">
        <v>1.0967317394165387E-3</v>
      </c>
      <c r="L131" s="4">
        <v>1.6012283395481464E-3</v>
      </c>
      <c r="M131" s="4">
        <v>8.2912919499890329E-3</v>
      </c>
      <c r="N131" s="4">
        <v>1</v>
      </c>
      <c r="O131" s="4">
        <v>5.9442860276376396E-3</v>
      </c>
      <c r="P131" s="4">
        <v>9.4318929589822333E-4</v>
      </c>
      <c r="Q131" s="4">
        <v>5.2643123491993859E-4</v>
      </c>
      <c r="R131" s="4">
        <v>3.8604957227462164E-3</v>
      </c>
      <c r="S131" s="4">
        <v>2.2812020179864005E-3</v>
      </c>
      <c r="T131" s="4">
        <v>2.6979600789646852E-3</v>
      </c>
      <c r="U131" s="4">
        <v>1.3007238429480148E-2</v>
      </c>
      <c r="V131" s="4">
        <v>1.5398113621408204E-2</v>
      </c>
      <c r="W131" s="4">
        <v>2.0289537179205966E-2</v>
      </c>
      <c r="X131" s="4">
        <v>0</v>
      </c>
      <c r="Y131" s="4">
        <v>1.7109015134898004E-2</v>
      </c>
      <c r="Z131" s="4">
        <v>0</v>
      </c>
      <c r="AA131" s="4">
        <v>6.3610440886159244E-4</v>
      </c>
      <c r="AB131" s="4">
        <v>1.0967317394165388E-4</v>
      </c>
      <c r="AC131" s="4">
        <v>1.2283395481465233E-3</v>
      </c>
      <c r="AD131" s="4">
        <v>0</v>
      </c>
      <c r="AE131" s="4">
        <v>0</v>
      </c>
      <c r="AF131" s="4">
        <v>3.4218030269796006E-3</v>
      </c>
      <c r="AH131">
        <v>12.7</v>
      </c>
      <c r="AI131" s="4">
        <v>0.84030620750164509</v>
      </c>
      <c r="AJ131" s="4">
        <v>0.52156832638736561</v>
      </c>
      <c r="AK131" s="4">
        <v>0</v>
      </c>
      <c r="AL131" s="4">
        <v>0.21645796974291973</v>
      </c>
      <c r="AM131" s="4">
        <v>0.63350238686191485</v>
      </c>
      <c r="AN131" s="4">
        <v>0.95693283718660405</v>
      </c>
      <c r="AO131" s="4">
        <v>0.85607226688733884</v>
      </c>
      <c r="AP131" s="4">
        <v>0.83804272824926762</v>
      </c>
      <c r="AQ131" s="4">
        <v>0.69935173809849349</v>
      </c>
      <c r="AR131" s="4">
        <v>0.29516235167587684</v>
      </c>
      <c r="AS131" s="4">
        <v>0.45963636739479702</v>
      </c>
      <c r="AT131" s="4">
        <v>0.62677953331359548</v>
      </c>
      <c r="AU131" s="4">
        <v>1</v>
      </c>
      <c r="AV131" s="4">
        <v>0.63305969168597398</v>
      </c>
      <c r="AW131" s="4">
        <v>0.31004132684599894</v>
      </c>
      <c r="AX131" s="4">
        <v>0.22969510857644218</v>
      </c>
      <c r="AY131" s="4">
        <v>0.57144314593673651</v>
      </c>
      <c r="AZ131" s="4">
        <v>0.68307179069649282</v>
      </c>
      <c r="BA131" s="4">
        <v>0.7263508079257146</v>
      </c>
      <c r="BB131" s="4">
        <v>0.54294428001381279</v>
      </c>
      <c r="BC131" s="4">
        <v>0.82257984826479547</v>
      </c>
      <c r="BD131" s="4">
        <v>0.79315648556941087</v>
      </c>
      <c r="BE131" s="4">
        <v>0</v>
      </c>
      <c r="BF131" s="4">
        <v>0.81393009806386729</v>
      </c>
      <c r="BG131" s="4">
        <v>0</v>
      </c>
      <c r="BH131" s="4">
        <v>0.21791235367013942</v>
      </c>
      <c r="BI131" s="4">
        <v>0.1104677871264387</v>
      </c>
      <c r="BJ131" s="4">
        <v>0.66334620505312769</v>
      </c>
      <c r="BK131" s="4">
        <v>0</v>
      </c>
      <c r="BL131" s="4">
        <v>0</v>
      </c>
      <c r="BM131" s="4">
        <v>0.7001288324059608</v>
      </c>
    </row>
    <row r="132" spans="1:65" x14ac:dyDescent="0.2">
      <c r="A132">
        <v>12.8</v>
      </c>
      <c r="B132" s="4">
        <v>5.25560429342443E-4</v>
      </c>
      <c r="C132" s="4">
        <v>1.8394615026985507E-3</v>
      </c>
      <c r="D132" s="4">
        <v>0</v>
      </c>
      <c r="E132" s="4">
        <v>2.0213862667017041E-4</v>
      </c>
      <c r="F132" s="4">
        <v>1.3098583008227043E-2</v>
      </c>
      <c r="G132" s="4">
        <v>3.1735764387216753E-3</v>
      </c>
      <c r="H132" s="4">
        <v>3.8891471771340787E-2</v>
      </c>
      <c r="I132" s="4">
        <v>2.8946251339168401E-2</v>
      </c>
      <c r="J132" s="4">
        <v>2.9734591983182065E-2</v>
      </c>
      <c r="K132" s="4">
        <v>2.0011724040346871E-3</v>
      </c>
      <c r="L132" s="4">
        <v>2.3448080693739765E-3</v>
      </c>
      <c r="M132" s="4">
        <v>7.8834064401366449E-3</v>
      </c>
      <c r="N132" s="4">
        <v>1</v>
      </c>
      <c r="O132" s="4">
        <v>6.9939964827878962E-3</v>
      </c>
      <c r="P132" s="4">
        <v>1.8798892280325848E-3</v>
      </c>
      <c r="Q132" s="4">
        <v>0</v>
      </c>
      <c r="R132" s="4">
        <v>3.3959289280588627E-3</v>
      </c>
      <c r="S132" s="4">
        <v>0</v>
      </c>
      <c r="T132" s="4">
        <v>7.0748519334559636E-4</v>
      </c>
      <c r="U132" s="4">
        <v>1.1481473994865678E-2</v>
      </c>
      <c r="V132" s="4">
        <v>1.5241252450930848E-2</v>
      </c>
      <c r="W132" s="4">
        <v>1.9001030906996019E-2</v>
      </c>
      <c r="X132" s="4">
        <v>2.8299407733823858E-4</v>
      </c>
      <c r="Y132" s="4">
        <v>1.4008206828242808E-2</v>
      </c>
      <c r="Z132" s="4">
        <v>0</v>
      </c>
      <c r="AA132" s="4">
        <v>1.1117624466859372E-3</v>
      </c>
      <c r="AB132" s="4">
        <v>0</v>
      </c>
      <c r="AC132" s="4">
        <v>5.8620201734349412E-4</v>
      </c>
      <c r="AD132" s="4">
        <v>2.0213862667017041E-4</v>
      </c>
      <c r="AE132" s="4">
        <v>0</v>
      </c>
      <c r="AF132" s="4">
        <v>3.092720988053607E-3</v>
      </c>
      <c r="AH132">
        <v>12.8</v>
      </c>
      <c r="AI132" s="4">
        <v>0.46823229770976926</v>
      </c>
      <c r="AJ132" s="4">
        <v>0.56075983909765315</v>
      </c>
      <c r="AK132" s="4">
        <v>0</v>
      </c>
      <c r="AL132" s="4">
        <v>0.15344372445985777</v>
      </c>
      <c r="AM132" s="4">
        <v>0.5976383449195326</v>
      </c>
      <c r="AN132" s="4">
        <v>0.73255157913924585</v>
      </c>
      <c r="AO132" s="4">
        <v>0.84419876263712834</v>
      </c>
      <c r="AP132" s="4">
        <v>0.85400087284280102</v>
      </c>
      <c r="AQ132" s="4">
        <v>0.65292097113922698</v>
      </c>
      <c r="AR132" s="4">
        <v>0.53857359247939984</v>
      </c>
      <c r="AS132" s="4">
        <v>0.67308268073071731</v>
      </c>
      <c r="AT132" s="4">
        <v>0.59594546172949259</v>
      </c>
      <c r="AU132" s="4">
        <v>1</v>
      </c>
      <c r="AV132" s="4">
        <v>0.74485265958948177</v>
      </c>
      <c r="AW132" s="4">
        <v>0.61794949658293841</v>
      </c>
      <c r="AX132" s="4">
        <v>0</v>
      </c>
      <c r="AY132" s="4">
        <v>0.50267645644406189</v>
      </c>
      <c r="AZ132" s="4">
        <v>0</v>
      </c>
      <c r="BA132" s="4">
        <v>0.19047073594181999</v>
      </c>
      <c r="BB132" s="4">
        <v>0.47925627453027342</v>
      </c>
      <c r="BC132" s="4">
        <v>0.81420019599164251</v>
      </c>
      <c r="BD132" s="4">
        <v>0.74278633185552612</v>
      </c>
      <c r="BE132" s="4">
        <v>9.9958935399540857E-2</v>
      </c>
      <c r="BF132" s="4">
        <v>0.66641481508506339</v>
      </c>
      <c r="BG132" s="4">
        <v>0</v>
      </c>
      <c r="BH132" s="4">
        <v>0.38086007281883089</v>
      </c>
      <c r="BI132" s="4">
        <v>0</v>
      </c>
      <c r="BJ132" s="4">
        <v>0.31656953827306855</v>
      </c>
      <c r="BK132" s="4">
        <v>7.4535059805986778E-2</v>
      </c>
      <c r="BL132" s="4">
        <v>0</v>
      </c>
      <c r="BM132" s="4">
        <v>0.63279596085771128</v>
      </c>
    </row>
    <row r="133" spans="1:65" x14ac:dyDescent="0.2">
      <c r="A133">
        <v>12.9</v>
      </c>
      <c r="B133" s="4">
        <v>1.7796057184663754E-4</v>
      </c>
      <c r="C133" s="4">
        <v>1.9377928934411642E-3</v>
      </c>
      <c r="D133" s="4">
        <v>0</v>
      </c>
      <c r="E133" s="4">
        <v>4.7456152492436675E-4</v>
      </c>
      <c r="F133" s="4">
        <v>1.3762284222806636E-2</v>
      </c>
      <c r="G133" s="4">
        <v>3.4801178494453561E-3</v>
      </c>
      <c r="H133" s="4">
        <v>4.1603227018369486E-2</v>
      </c>
      <c r="I133" s="4">
        <v>2.8058450161153183E-2</v>
      </c>
      <c r="J133" s="4">
        <v>3.096513950131493E-2</v>
      </c>
      <c r="K133" s="4">
        <v>3.124196705752081E-3</v>
      </c>
      <c r="L133" s="4">
        <v>1.8784727028256184E-3</v>
      </c>
      <c r="M133" s="4">
        <v>1.3228402507266724E-2</v>
      </c>
      <c r="N133" s="4">
        <v>1</v>
      </c>
      <c r="O133" s="4">
        <v>4.9828960117058512E-3</v>
      </c>
      <c r="P133" s="4">
        <v>8.7002946236133902E-4</v>
      </c>
      <c r="Q133" s="4">
        <v>5.3388171553991263E-4</v>
      </c>
      <c r="R133" s="4">
        <v>4.8049354398592131E-3</v>
      </c>
      <c r="S133" s="4">
        <v>8.1070927174579325E-4</v>
      </c>
      <c r="T133" s="4">
        <v>1.6214185434915865E-3</v>
      </c>
      <c r="U133" s="4">
        <v>1.2635200601111264E-2</v>
      </c>
      <c r="V133" s="4">
        <v>1.5087101813220493E-2</v>
      </c>
      <c r="W133" s="4">
        <v>1.7697190200304511E-2</v>
      </c>
      <c r="X133" s="4">
        <v>2.5705415933403197E-4</v>
      </c>
      <c r="Y133" s="4">
        <v>1.6273505625531409E-2</v>
      </c>
      <c r="Z133" s="4">
        <v>0</v>
      </c>
      <c r="AA133" s="4">
        <v>6.9206889051470148E-4</v>
      </c>
      <c r="AB133" s="4">
        <v>0</v>
      </c>
      <c r="AC133" s="4">
        <v>2.3728076246218337E-4</v>
      </c>
      <c r="AD133" s="4">
        <v>0</v>
      </c>
      <c r="AE133" s="4">
        <v>0</v>
      </c>
      <c r="AF133" s="4">
        <v>2.8275957526743521E-3</v>
      </c>
      <c r="AH133">
        <v>12.9</v>
      </c>
      <c r="AI133" s="4">
        <v>0.15854863266960631</v>
      </c>
      <c r="AJ133" s="4">
        <v>0.59073616356553882</v>
      </c>
      <c r="AK133" s="4">
        <v>0</v>
      </c>
      <c r="AL133" s="4">
        <v>0.36024034134041277</v>
      </c>
      <c r="AM133" s="4">
        <v>0.62792049797023275</v>
      </c>
      <c r="AN133" s="4">
        <v>0.80331004323587774</v>
      </c>
      <c r="AO133" s="4">
        <v>0.90306154976886477</v>
      </c>
      <c r="AP133" s="4">
        <v>0.827808086355456</v>
      </c>
      <c r="AQ133" s="4">
        <v>0.67994169774030866</v>
      </c>
      <c r="AR133" s="4">
        <v>0.84081203600289067</v>
      </c>
      <c r="AS133" s="4">
        <v>0.53922001506712136</v>
      </c>
      <c r="AT133" s="4">
        <v>1</v>
      </c>
      <c r="AU133" s="4">
        <v>1</v>
      </c>
      <c r="AV133" s="4">
        <v>0.53067274996647762</v>
      </c>
      <c r="AW133" s="4">
        <v>0.28599252565598243</v>
      </c>
      <c r="AX133" s="4">
        <v>0.23294593953295237</v>
      </c>
      <c r="AY133" s="4">
        <v>0.71124218778381143</v>
      </c>
      <c r="AZ133" s="4">
        <v>0.24275475368659344</v>
      </c>
      <c r="BA133" s="4">
        <v>0.43652190343112374</v>
      </c>
      <c r="BB133" s="4">
        <v>0.52741478757337024</v>
      </c>
      <c r="BC133" s="4">
        <v>0.80596534260015873</v>
      </c>
      <c r="BD133" s="4">
        <v>0.69181672601741773</v>
      </c>
      <c r="BE133" s="4">
        <v>9.0796458882575551E-2</v>
      </c>
      <c r="BF133" s="4">
        <v>0.77418226152680525</v>
      </c>
      <c r="BG133" s="4">
        <v>0</v>
      </c>
      <c r="BH133" s="4">
        <v>0.23708428794549494</v>
      </c>
      <c r="BI133" s="4">
        <v>0</v>
      </c>
      <c r="BJ133" s="4">
        <v>0.12813988896547887</v>
      </c>
      <c r="BK133" s="4">
        <v>0</v>
      </c>
      <c r="BL133" s="4">
        <v>0</v>
      </c>
      <c r="BM133" s="4">
        <v>0.57854917341147993</v>
      </c>
    </row>
    <row r="134" spans="1:65" x14ac:dyDescent="0.2">
      <c r="A134">
        <v>13</v>
      </c>
      <c r="B134" s="4">
        <v>3.2389319621854696E-4</v>
      </c>
      <c r="C134" s="4">
        <v>1.7409259296746898E-3</v>
      </c>
      <c r="D134" s="4">
        <v>0</v>
      </c>
      <c r="E134" s="4">
        <v>2.4291989716391019E-4</v>
      </c>
      <c r="F134" s="4">
        <v>1.4312030607907042E-2</v>
      </c>
      <c r="G134" s="4">
        <v>2.4291989716391021E-3</v>
      </c>
      <c r="H134" s="4">
        <v>3.9818619810117611E-2</v>
      </c>
      <c r="I134" s="4">
        <v>2.6134132269884005E-2</v>
      </c>
      <c r="J134" s="4">
        <v>2.9676714103524363E-2</v>
      </c>
      <c r="K134" s="4">
        <v>2.2267657240025102E-3</v>
      </c>
      <c r="L134" s="4">
        <v>2.105305775420555E-3</v>
      </c>
      <c r="M134" s="4">
        <v>7.6924634101904893E-3</v>
      </c>
      <c r="N134" s="4">
        <v>1</v>
      </c>
      <c r="O134" s="4">
        <v>6.0122674548067773E-3</v>
      </c>
      <c r="P134" s="4">
        <v>8.907062896010041E-4</v>
      </c>
      <c r="Q134" s="4">
        <v>0</v>
      </c>
      <c r="R134" s="4">
        <v>3.9069616793862222E-3</v>
      </c>
      <c r="S134" s="4">
        <v>8.7046296483734491E-4</v>
      </c>
      <c r="T134" s="4">
        <v>2.0243324763659183E-3</v>
      </c>
      <c r="U134" s="4">
        <v>1.4656167128889249E-2</v>
      </c>
      <c r="V134" s="4">
        <v>1.7834369116783742E-2</v>
      </c>
      <c r="W134" s="4">
        <v>1.9231158525476223E-2</v>
      </c>
      <c r="X134" s="4">
        <v>7.8948966578270814E-4</v>
      </c>
      <c r="Y134" s="4">
        <v>1.6174416486163686E-2</v>
      </c>
      <c r="Z134" s="4">
        <v>0</v>
      </c>
      <c r="AA134" s="4">
        <v>1.3765460839288244E-3</v>
      </c>
      <c r="AB134" s="4">
        <v>1.0121662381829592E-4</v>
      </c>
      <c r="AC134" s="4">
        <v>9.7167958865564076E-4</v>
      </c>
      <c r="AD134" s="4">
        <v>2.8340654669122857E-4</v>
      </c>
      <c r="AE134" s="4">
        <v>0</v>
      </c>
      <c r="AF134" s="4">
        <v>2.0243324763659183E-3</v>
      </c>
      <c r="AH134">
        <v>13</v>
      </c>
      <c r="AI134" s="4">
        <v>0.28856292637502784</v>
      </c>
      <c r="AJ134" s="4">
        <v>0.53072126966132915</v>
      </c>
      <c r="AK134" s="4">
        <v>0</v>
      </c>
      <c r="AL134" s="4">
        <v>0.18440084599494619</v>
      </c>
      <c r="AM134" s="4">
        <v>0.65300332712133602</v>
      </c>
      <c r="AN134" s="4">
        <v>0.56072811765468267</v>
      </c>
      <c r="AO134" s="4">
        <v>0.8643239261104636</v>
      </c>
      <c r="AP134" s="4">
        <v>0.77103496089906287</v>
      </c>
      <c r="AQ134" s="4">
        <v>0.6516500715279272</v>
      </c>
      <c r="AR134" s="4">
        <v>0.59928730436622391</v>
      </c>
      <c r="AS134" s="4">
        <v>0.60433298297896743</v>
      </c>
      <c r="AT134" s="4">
        <v>0.58151113907857044</v>
      </c>
      <c r="AU134" s="4">
        <v>1</v>
      </c>
      <c r="AV134" s="4">
        <v>0.64029963625189357</v>
      </c>
      <c r="AW134" s="4">
        <v>0.29278932771918459</v>
      </c>
      <c r="AX134" s="4">
        <v>0</v>
      </c>
      <c r="AY134" s="4">
        <v>0.57832118812310018</v>
      </c>
      <c r="AZ134" s="4">
        <v>0.26064710246541967</v>
      </c>
      <c r="BA134" s="4">
        <v>0.54499528780384665</v>
      </c>
      <c r="BB134" s="4">
        <v>0.61177337162681</v>
      </c>
      <c r="BC134" s="4">
        <v>0.95272661331620256</v>
      </c>
      <c r="BD134" s="4">
        <v>0.75178245687770173</v>
      </c>
      <c r="BE134" s="4">
        <v>0.27886289085215249</v>
      </c>
      <c r="BF134" s="4">
        <v>0.76946827698200659</v>
      </c>
      <c r="BG134" s="4">
        <v>0</v>
      </c>
      <c r="BH134" s="4">
        <v>0.47156786355431779</v>
      </c>
      <c r="BI134" s="4">
        <v>0.10194996690407376</v>
      </c>
      <c r="BJ134" s="4">
        <v>0.5247408736736503</v>
      </c>
      <c r="BK134" s="4">
        <v>0.10450117454051217</v>
      </c>
      <c r="BL134" s="4">
        <v>0</v>
      </c>
      <c r="BM134" s="4">
        <v>0.41419494982753924</v>
      </c>
    </row>
    <row r="135" spans="1:65" x14ac:dyDescent="0.2">
      <c r="A135">
        <v>13.1</v>
      </c>
      <c r="B135" s="4">
        <v>1.3602533957754416E-4</v>
      </c>
      <c r="C135" s="4">
        <v>1.6906006490351917E-3</v>
      </c>
      <c r="D135" s="4">
        <v>0</v>
      </c>
      <c r="E135" s="4">
        <v>2.7205067915508831E-4</v>
      </c>
      <c r="F135" s="4">
        <v>1.4593575717533665E-2</v>
      </c>
      <c r="G135" s="4">
        <v>2.642778026078001E-3</v>
      </c>
      <c r="H135" s="4">
        <v>3.7717883445716173E-2</v>
      </c>
      <c r="I135" s="4">
        <v>2.6738695322671539E-2</v>
      </c>
      <c r="J135" s="4">
        <v>3.4531004061327995E-2</v>
      </c>
      <c r="K135" s="4">
        <v>2.0986766677678244E-3</v>
      </c>
      <c r="L135" s="4">
        <v>1.6517362662987504E-3</v>
      </c>
      <c r="M135" s="4">
        <v>7.3259361458191639E-3</v>
      </c>
      <c r="N135" s="4">
        <v>1</v>
      </c>
      <c r="O135" s="4">
        <v>7.6368512077106933E-3</v>
      </c>
      <c r="P135" s="4">
        <v>1.2630924389343387E-3</v>
      </c>
      <c r="Q135" s="4">
        <v>6.4126231515127961E-4</v>
      </c>
      <c r="R135" s="4">
        <v>4.4111074405860746E-3</v>
      </c>
      <c r="S135" s="4">
        <v>5.246691669419561E-4</v>
      </c>
      <c r="T135" s="4">
        <v>1.5545753094576475E-3</v>
      </c>
      <c r="U135" s="4">
        <v>1.3213890130390003E-2</v>
      </c>
      <c r="V135" s="4">
        <v>1.7080896212665904E-2</v>
      </c>
      <c r="W135" s="4">
        <v>1.7663861953712522E-2</v>
      </c>
      <c r="X135" s="4">
        <v>2.0792444763996034E-3</v>
      </c>
      <c r="Y135" s="4">
        <v>1.8169098929286257E-2</v>
      </c>
      <c r="Z135" s="4">
        <v>0</v>
      </c>
      <c r="AA135" s="4">
        <v>2.156973241872486E-3</v>
      </c>
      <c r="AB135" s="4">
        <v>4.6637259283729428E-4</v>
      </c>
      <c r="AC135" s="4">
        <v>3.692116359961913E-4</v>
      </c>
      <c r="AD135" s="4">
        <v>0</v>
      </c>
      <c r="AE135" s="4">
        <v>0</v>
      </c>
      <c r="AF135" s="4">
        <v>1.6517362662987504E-3</v>
      </c>
      <c r="AH135">
        <v>13.1</v>
      </c>
      <c r="AI135" s="4">
        <v>0.12118769553642562</v>
      </c>
      <c r="AJ135" s="4">
        <v>0.51537960785837811</v>
      </c>
      <c r="AK135" s="4">
        <v>0</v>
      </c>
      <c r="AL135" s="4">
        <v>0.20651406482297413</v>
      </c>
      <c r="AM135" s="4">
        <v>0.66584915580614568</v>
      </c>
      <c r="AN135" s="4">
        <v>0.61002822956983915</v>
      </c>
      <c r="AO135" s="4">
        <v>0.81872423654660997</v>
      </c>
      <c r="AP135" s="4">
        <v>0.78887137670018037</v>
      </c>
      <c r="AQ135" s="4">
        <v>0.75824200711706191</v>
      </c>
      <c r="AR135" s="4">
        <v>0.56481482061893418</v>
      </c>
      <c r="AS135" s="4">
        <v>0.47413478676629106</v>
      </c>
      <c r="AT135" s="4">
        <v>0.55380354066145376</v>
      </c>
      <c r="AU135" s="4">
        <v>1</v>
      </c>
      <c r="AV135" s="4">
        <v>0.81331595561297965</v>
      </c>
      <c r="AW135" s="4">
        <v>0.41519857933015469</v>
      </c>
      <c r="AX135" s="4">
        <v>0.27979877965838207</v>
      </c>
      <c r="AY135" s="4">
        <v>0.65294648510070619</v>
      </c>
      <c r="AZ135" s="4">
        <v>0.15710432682442751</v>
      </c>
      <c r="BA135" s="4">
        <v>0.41852621942398666</v>
      </c>
      <c r="BB135" s="4">
        <v>0.55157027388425917</v>
      </c>
      <c r="BC135" s="4">
        <v>0.91247547331427514</v>
      </c>
      <c r="BD135" s="4">
        <v>0.69051386165419382</v>
      </c>
      <c r="BE135" s="4">
        <v>0.7344290249858052</v>
      </c>
      <c r="BF135" s="4">
        <v>0.86436164540421578</v>
      </c>
      <c r="BG135" s="4">
        <v>0</v>
      </c>
      <c r="BH135" s="4">
        <v>0.73892133019662287</v>
      </c>
      <c r="BI135" s="4">
        <v>0.4697515942646438</v>
      </c>
      <c r="BJ135" s="4">
        <v>0.19938716291361758</v>
      </c>
      <c r="BK135" s="4">
        <v>0</v>
      </c>
      <c r="BL135" s="4">
        <v>0</v>
      </c>
      <c r="BM135" s="4">
        <v>0.33795872364608187</v>
      </c>
    </row>
    <row r="136" spans="1:65" x14ac:dyDescent="0.2">
      <c r="A136">
        <v>13.2</v>
      </c>
      <c r="B136" s="4">
        <v>5.6918667290061593E-4</v>
      </c>
      <c r="C136" s="4">
        <v>2.1141219279165735E-3</v>
      </c>
      <c r="D136" s="4">
        <v>0</v>
      </c>
      <c r="E136" s="4">
        <v>3.6590571829325308E-4</v>
      </c>
      <c r="F136" s="4">
        <v>1.3030309190331957E-2</v>
      </c>
      <c r="G136" s="4">
        <v>2.8459333645030798E-3</v>
      </c>
      <c r="H136" s="4">
        <v>4.0371597585022262E-2</v>
      </c>
      <c r="I136" s="4">
        <v>2.8703270790559631E-2</v>
      </c>
      <c r="J136" s="4">
        <v>3.5472526578984816E-2</v>
      </c>
      <c r="K136" s="4">
        <v>2.3783871689061452E-3</v>
      </c>
      <c r="L136" s="4">
        <v>2.7239647917386622E-3</v>
      </c>
      <c r="M136" s="4">
        <v>8.2532067570589319E-3</v>
      </c>
      <c r="N136" s="4">
        <v>1</v>
      </c>
      <c r="O136" s="4">
        <v>5.7528510153883683E-3</v>
      </c>
      <c r="P136" s="4">
        <v>7.9279572296871506E-4</v>
      </c>
      <c r="Q136" s="4">
        <v>3.6590571829325308E-4</v>
      </c>
      <c r="R136" s="4">
        <v>4.1672595694509382E-3</v>
      </c>
      <c r="S136" s="4">
        <v>1.0773890594190231E-3</v>
      </c>
      <c r="T136" s="4">
        <v>2.1141219279165735E-3</v>
      </c>
      <c r="U136" s="4">
        <v>1.3579167767771837E-2</v>
      </c>
      <c r="V136" s="4">
        <v>1.7217896855243633E-2</v>
      </c>
      <c r="W136" s="4">
        <v>1.8437582582887808E-2</v>
      </c>
      <c r="X136" s="4">
        <v>1.219685727644177E-4</v>
      </c>
      <c r="Y136" s="4">
        <v>1.6303132559510498E-2</v>
      </c>
      <c r="Z136" s="4">
        <v>0</v>
      </c>
      <c r="AA136" s="4">
        <v>1.9311690687699469E-3</v>
      </c>
      <c r="AB136" s="4">
        <v>2.2360905006809913E-4</v>
      </c>
      <c r="AC136" s="4">
        <v>0</v>
      </c>
      <c r="AD136" s="4">
        <v>0</v>
      </c>
      <c r="AE136" s="4">
        <v>0</v>
      </c>
      <c r="AF136" s="4">
        <v>3.455776228325168E-3</v>
      </c>
      <c r="AH136">
        <v>13.2</v>
      </c>
      <c r="AI136" s="4">
        <v>0.50709979062061672</v>
      </c>
      <c r="AJ136" s="4">
        <v>0.64449006972536738</v>
      </c>
      <c r="AK136" s="4">
        <v>0</v>
      </c>
      <c r="AL136" s="4">
        <v>0.27775956105455085</v>
      </c>
      <c r="AM136" s="4">
        <v>0.59452327121251192</v>
      </c>
      <c r="AN136" s="4">
        <v>0.65692225177079966</v>
      </c>
      <c r="AO136" s="4">
        <v>0.87632715283546347</v>
      </c>
      <c r="AP136" s="4">
        <v>0.84683222091048926</v>
      </c>
      <c r="AQ136" s="4">
        <v>0.77891623721665904</v>
      </c>
      <c r="AR136" s="4">
        <v>0.64009303710270871</v>
      </c>
      <c r="AS136" s="4">
        <v>0.78192051118667871</v>
      </c>
      <c r="AT136" s="4">
        <v>0.62390048628511419</v>
      </c>
      <c r="AU136" s="4">
        <v>1</v>
      </c>
      <c r="AV136" s="4">
        <v>0.61267208091674807</v>
      </c>
      <c r="AW136" s="4">
        <v>0.2606045667990457</v>
      </c>
      <c r="AX136" s="4">
        <v>0.15965381253430364</v>
      </c>
      <c r="AY136" s="4">
        <v>0.61685132929198194</v>
      </c>
      <c r="AZ136" s="4">
        <v>0.32260802344185435</v>
      </c>
      <c r="BA136" s="4">
        <v>0.56916860348242859</v>
      </c>
      <c r="BB136" s="4">
        <v>0.56681758444204322</v>
      </c>
      <c r="BC136" s="4">
        <v>0.91979415991151448</v>
      </c>
      <c r="BD136" s="4">
        <v>0.72076006833840367</v>
      </c>
      <c r="BE136" s="4">
        <v>4.3081639023705626E-2</v>
      </c>
      <c r="BF136" s="4">
        <v>0.77559170871524952</v>
      </c>
      <c r="BG136" s="4">
        <v>0</v>
      </c>
      <c r="BH136" s="4">
        <v>0.66156686111288421</v>
      </c>
      <c r="BI136" s="4">
        <v>0.22522916092142273</v>
      </c>
      <c r="BJ136" s="4">
        <v>0</v>
      </c>
      <c r="BK136" s="4">
        <v>0</v>
      </c>
      <c r="BL136" s="4">
        <v>0</v>
      </c>
      <c r="BM136" s="4">
        <v>0.70708002673351977</v>
      </c>
    </row>
    <row r="137" spans="1:65" x14ac:dyDescent="0.2">
      <c r="A137">
        <v>13.3</v>
      </c>
      <c r="B137" s="4">
        <v>6.566931396088571E-4</v>
      </c>
      <c r="C137" s="4">
        <v>1.908514436988241E-3</v>
      </c>
      <c r="D137" s="4">
        <v>0</v>
      </c>
      <c r="E137" s="4">
        <v>2.6678158796609823E-4</v>
      </c>
      <c r="F137" s="4">
        <v>1.4960290586714277E-2</v>
      </c>
      <c r="G137" s="4">
        <v>3.0372057706909645E-3</v>
      </c>
      <c r="H137" s="4">
        <v>3.921689343101644E-2</v>
      </c>
      <c r="I137" s="4">
        <v>2.7991545075827535E-2</v>
      </c>
      <c r="J137" s="4">
        <v>3.2998830265345072E-2</v>
      </c>
      <c r="K137" s="4">
        <v>2.9140758070143034E-3</v>
      </c>
      <c r="L137" s="4">
        <v>1.9290360976010178E-3</v>
      </c>
      <c r="M137" s="4">
        <v>7.7161443904040714E-3</v>
      </c>
      <c r="N137" s="4">
        <v>1</v>
      </c>
      <c r="O137" s="4">
        <v>6.2591064868969199E-3</v>
      </c>
      <c r="P137" s="4">
        <v>1.5801678671838125E-3</v>
      </c>
      <c r="Q137" s="4">
        <v>0</v>
      </c>
      <c r="R137" s="4">
        <v>5.2125017956453036E-3</v>
      </c>
      <c r="S137" s="4">
        <v>8.4138808512384817E-4</v>
      </c>
      <c r="T137" s="4">
        <v>1.9495577582137947E-3</v>
      </c>
      <c r="U137" s="4">
        <v>1.4857682283650394E-2</v>
      </c>
      <c r="V137" s="4">
        <v>1.5863243653676456E-2</v>
      </c>
      <c r="W137" s="4">
        <v>1.8264277945371339E-2</v>
      </c>
      <c r="X137" s="4">
        <v>9.2347472757495534E-4</v>
      </c>
      <c r="Y137" s="4">
        <v>1.5206550514067598E-2</v>
      </c>
      <c r="Z137" s="4">
        <v>0</v>
      </c>
      <c r="AA137" s="4">
        <v>1.6827761702476963E-3</v>
      </c>
      <c r="AB137" s="4">
        <v>0</v>
      </c>
      <c r="AC137" s="4">
        <v>6.1564981838330363E-4</v>
      </c>
      <c r="AD137" s="4">
        <v>1.0671263518643929E-3</v>
      </c>
      <c r="AE137" s="4">
        <v>0</v>
      </c>
      <c r="AF137" s="4">
        <v>2.6472942190482055E-3</v>
      </c>
      <c r="AH137">
        <v>13.3</v>
      </c>
      <c r="AI137" s="4">
        <v>0.58506105194032287</v>
      </c>
      <c r="AJ137" s="4">
        <v>0.5818106261158652</v>
      </c>
      <c r="AK137" s="4">
        <v>0</v>
      </c>
      <c r="AL137" s="4">
        <v>0.20251429006504773</v>
      </c>
      <c r="AM137" s="4">
        <v>0.6825809555234762</v>
      </c>
      <c r="AN137" s="4">
        <v>0.70107335570801488</v>
      </c>
      <c r="AO137" s="4">
        <v>0.8512625365166232</v>
      </c>
      <c r="AP137" s="4">
        <v>0.82583418650237173</v>
      </c>
      <c r="AQ137" s="4">
        <v>0.72459808143639115</v>
      </c>
      <c r="AR137" s="4">
        <v>0.7842624018683978</v>
      </c>
      <c r="AS137" s="4">
        <v>0.55373435666581683</v>
      </c>
      <c r="AT137" s="4">
        <v>0.58330130083094933</v>
      </c>
      <c r="AU137" s="4">
        <v>1</v>
      </c>
      <c r="AV137" s="4">
        <v>0.66658771203164391</v>
      </c>
      <c r="AW137" s="4">
        <v>0.5194263169775698</v>
      </c>
      <c r="AX137" s="4">
        <v>0</v>
      </c>
      <c r="AY137" s="4">
        <v>0.77157148672749676</v>
      </c>
      <c r="AZ137" s="4">
        <v>0.25194106503708447</v>
      </c>
      <c r="BA137" s="4">
        <v>0.52486427201689156</v>
      </c>
      <c r="BB137" s="4">
        <v>0.62018495731479795</v>
      </c>
      <c r="BC137" s="4">
        <v>0.84742747575824862</v>
      </c>
      <c r="BD137" s="4">
        <v>0.71398526140163832</v>
      </c>
      <c r="BE137" s="4">
        <v>0.32618898425370169</v>
      </c>
      <c r="BF137" s="4">
        <v>0.72342382384606951</v>
      </c>
      <c r="BG137" s="4">
        <v>0</v>
      </c>
      <c r="BH137" s="4">
        <v>0.57647409898472679</v>
      </c>
      <c r="BI137" s="4">
        <v>0</v>
      </c>
      <c r="BJ137" s="4">
        <v>0.33247237808343921</v>
      </c>
      <c r="BK137" s="4">
        <v>0.39348405481422266</v>
      </c>
      <c r="BL137" s="4">
        <v>0</v>
      </c>
      <c r="BM137" s="4">
        <v>0.54165800778231632</v>
      </c>
    </row>
    <row r="138" spans="1:65" x14ac:dyDescent="0.2">
      <c r="A138">
        <v>13.4</v>
      </c>
      <c r="B138" s="4">
        <v>4.4250457589959166E-4</v>
      </c>
      <c r="C138" s="4">
        <v>1.8102459923165116E-3</v>
      </c>
      <c r="D138" s="4">
        <v>0</v>
      </c>
      <c r="E138" s="4">
        <v>5.6318764205402576E-4</v>
      </c>
      <c r="F138" s="4">
        <v>1.2188989681597843E-2</v>
      </c>
      <c r="G138" s="4">
        <v>3.2383289418106481E-3</v>
      </c>
      <c r="H138" s="4">
        <v>4.0529396383530786E-2</v>
      </c>
      <c r="I138" s="4">
        <v>2.8984049721423256E-2</v>
      </c>
      <c r="J138" s="4">
        <v>3.5360138383249189E-2</v>
      </c>
      <c r="K138" s="4">
        <v>2.815938210270129E-3</v>
      </c>
      <c r="L138" s="4">
        <v>2.4941167005249711E-3</v>
      </c>
      <c r="M138" s="4">
        <v>8.2265623428605904E-3</v>
      </c>
      <c r="N138" s="4">
        <v>1</v>
      </c>
      <c r="O138" s="4">
        <v>6.9996178369571777E-3</v>
      </c>
      <c r="P138" s="4">
        <v>9.654645292354728E-4</v>
      </c>
      <c r="Q138" s="4">
        <v>9.654645292354728E-4</v>
      </c>
      <c r="R138" s="4">
        <v>3.7210612064283847E-3</v>
      </c>
      <c r="S138" s="4">
        <v>1.8102459923165115E-4</v>
      </c>
      <c r="T138" s="4">
        <v>2.3130921012933202E-3</v>
      </c>
      <c r="U138" s="4">
        <v>1.2611380413138364E-2</v>
      </c>
      <c r="V138" s="4">
        <v>1.5346863245972203E-2</v>
      </c>
      <c r="W138" s="4">
        <v>1.8042118390087899E-2</v>
      </c>
      <c r="X138" s="4">
        <v>1.1263752841080515E-3</v>
      </c>
      <c r="Y138" s="4">
        <v>1.6010620109821589E-2</v>
      </c>
      <c r="Z138" s="4">
        <v>0</v>
      </c>
      <c r="AA138" s="4">
        <v>0</v>
      </c>
      <c r="AB138" s="4">
        <v>0</v>
      </c>
      <c r="AC138" s="4">
        <v>1.4079691051350645E-3</v>
      </c>
      <c r="AD138" s="4">
        <v>0</v>
      </c>
      <c r="AE138" s="4">
        <v>0</v>
      </c>
      <c r="AF138" s="4">
        <v>2.6349136110384776E-3</v>
      </c>
      <c r="AH138">
        <v>13.4</v>
      </c>
      <c r="AI138" s="4">
        <v>0.39423617676046419</v>
      </c>
      <c r="AJ138" s="4">
        <v>0.55185349075768853</v>
      </c>
      <c r="AK138" s="4">
        <v>0</v>
      </c>
      <c r="AL138" s="4">
        <v>0.42751655529718496</v>
      </c>
      <c r="AM138" s="4">
        <v>0.55613707337473317</v>
      </c>
      <c r="AN138" s="4">
        <v>0.74749829597652884</v>
      </c>
      <c r="AO138" s="4">
        <v>0.87975241663699155</v>
      </c>
      <c r="AP138" s="4">
        <v>0.85511603801771308</v>
      </c>
      <c r="AQ138" s="4">
        <v>0.77644838395182203</v>
      </c>
      <c r="AR138" s="4">
        <v>0.75785072542850596</v>
      </c>
      <c r="AS138" s="4">
        <v>0.71594207507687224</v>
      </c>
      <c r="AT138" s="4">
        <v>0.6218863039842879</v>
      </c>
      <c r="AU138" s="4">
        <v>1</v>
      </c>
      <c r="AV138" s="4">
        <v>0.7454513274060568</v>
      </c>
      <c r="AW138" s="4">
        <v>0.31736355042266501</v>
      </c>
      <c r="AX138" s="4">
        <v>0.42125631071866765</v>
      </c>
      <c r="AY138" s="4">
        <v>0.55080359485852726</v>
      </c>
      <c r="AZ138" s="4">
        <v>5.4205105984618702E-2</v>
      </c>
      <c r="BA138" s="4">
        <v>0.62273579571485715</v>
      </c>
      <c r="BB138" s="4">
        <v>0.5264204923677539</v>
      </c>
      <c r="BC138" s="4">
        <v>0.81984201120980404</v>
      </c>
      <c r="BD138" s="4">
        <v>0.70530062308052055</v>
      </c>
      <c r="BE138" s="4">
        <v>0.39785735206474127</v>
      </c>
      <c r="BF138" s="4">
        <v>0.761675964005049</v>
      </c>
      <c r="BG138" s="4">
        <v>0</v>
      </c>
      <c r="BH138" s="4">
        <v>0</v>
      </c>
      <c r="BI138" s="4">
        <v>0</v>
      </c>
      <c r="BJ138" s="4">
        <v>0.76035243197427671</v>
      </c>
      <c r="BK138" s="4">
        <v>0</v>
      </c>
      <c r="BL138" s="4">
        <v>0</v>
      </c>
      <c r="BM138" s="4">
        <v>0.53912483431733815</v>
      </c>
    </row>
    <row r="139" spans="1:65" x14ac:dyDescent="0.2">
      <c r="A139">
        <v>13.5</v>
      </c>
      <c r="B139" s="4">
        <v>7.9278565057972449E-4</v>
      </c>
      <c r="C139" s="4">
        <v>1.9026855613913389E-3</v>
      </c>
      <c r="D139" s="4">
        <v>1.7837677138043801E-4</v>
      </c>
      <c r="E139" s="4">
        <v>4.5585174908334159E-4</v>
      </c>
      <c r="F139" s="4">
        <v>1.234763650777921E-2</v>
      </c>
      <c r="G139" s="4">
        <v>3.3495193736993363E-3</v>
      </c>
      <c r="H139" s="4">
        <v>4.2612228718660189E-2</v>
      </c>
      <c r="I139" s="4">
        <v>3.1751065305717967E-2</v>
      </c>
      <c r="J139" s="4">
        <v>3.3931225844812209E-2</v>
      </c>
      <c r="K139" s="4">
        <v>3.0522247547319394E-3</v>
      </c>
      <c r="L139" s="4">
        <v>1.4864730948369834E-3</v>
      </c>
      <c r="M139" s="4">
        <v>8.5224457437320378E-3</v>
      </c>
      <c r="N139" s="4">
        <v>1</v>
      </c>
      <c r="O139" s="4">
        <v>3.6269943514022395E-3</v>
      </c>
      <c r="P139" s="4">
        <v>1.8432266375978594E-3</v>
      </c>
      <c r="Q139" s="4">
        <v>3.9639282528986224E-4</v>
      </c>
      <c r="R139" s="4">
        <v>4.6377960558913883E-3</v>
      </c>
      <c r="S139" s="4">
        <v>3.5675354276087603E-4</v>
      </c>
      <c r="T139" s="4">
        <v>9.9098206322465561E-4</v>
      </c>
      <c r="U139" s="4">
        <v>1.2526013279159648E-2</v>
      </c>
      <c r="V139" s="4">
        <v>1.5439500545040135E-2</v>
      </c>
      <c r="W139" s="4">
        <v>1.815479139827569E-2</v>
      </c>
      <c r="X139" s="4">
        <v>0</v>
      </c>
      <c r="Y139" s="4">
        <v>1.4666534535724904E-2</v>
      </c>
      <c r="Z139" s="4">
        <v>0</v>
      </c>
      <c r="AA139" s="4">
        <v>4.5585174908334159E-4</v>
      </c>
      <c r="AB139" s="4">
        <v>1.5855713011594491E-4</v>
      </c>
      <c r="AC139" s="4">
        <v>5.7476959667030023E-4</v>
      </c>
      <c r="AD139" s="4">
        <v>0</v>
      </c>
      <c r="AE139" s="4">
        <v>0</v>
      </c>
      <c r="AF139" s="4">
        <v>6.5404816172827277E-4</v>
      </c>
      <c r="AH139">
        <v>13.5</v>
      </c>
      <c r="AI139" s="4">
        <v>0.70630859181448813</v>
      </c>
      <c r="AJ139" s="4">
        <v>0.58003369339014965</v>
      </c>
      <c r="AK139" s="4">
        <v>0.3593468665909455</v>
      </c>
      <c r="AL139" s="4">
        <v>0.3460377233838734</v>
      </c>
      <c r="AM139" s="4">
        <v>0.56337552249294831</v>
      </c>
      <c r="AN139" s="4">
        <v>0.77316420572787636</v>
      </c>
      <c r="AO139" s="4">
        <v>0.92496347191499095</v>
      </c>
      <c r="AP139" s="4">
        <v>0.93675126243655849</v>
      </c>
      <c r="AQ139" s="4">
        <v>0.74507189952597286</v>
      </c>
      <c r="AR139" s="4">
        <v>0.82144229447511519</v>
      </c>
      <c r="AS139" s="4">
        <v>0.42669560403469786</v>
      </c>
      <c r="AT139" s="4">
        <v>0.64425358534792276</v>
      </c>
      <c r="AU139" s="4">
        <v>1</v>
      </c>
      <c r="AV139" s="4">
        <v>0.38627076745127314</v>
      </c>
      <c r="AW139" s="4">
        <v>0.60589791983856001</v>
      </c>
      <c r="AX139" s="4">
        <v>0.17295609949459911</v>
      </c>
      <c r="AY139" s="4">
        <v>0.68650167199415557</v>
      </c>
      <c r="AZ139" s="4">
        <v>0.1068245071543866</v>
      </c>
      <c r="BA139" s="4">
        <v>0.26679439324370446</v>
      </c>
      <c r="BB139" s="4">
        <v>0.52285712283730323</v>
      </c>
      <c r="BC139" s="4">
        <v>0.82479077164140757</v>
      </c>
      <c r="BD139" s="4">
        <v>0.70970522464454</v>
      </c>
      <c r="BE139" s="4">
        <v>0</v>
      </c>
      <c r="BF139" s="4">
        <v>0.69773355151052263</v>
      </c>
      <c r="BG139" s="4">
        <v>0</v>
      </c>
      <c r="BH139" s="4">
        <v>0.15616261447578628</v>
      </c>
      <c r="BI139" s="4">
        <v>0.1597059213982944</v>
      </c>
      <c r="BJ139" s="4">
        <v>0.31039563230417155</v>
      </c>
      <c r="BK139" s="4">
        <v>0</v>
      </c>
      <c r="BL139" s="4">
        <v>0</v>
      </c>
      <c r="BM139" s="4">
        <v>0.13382359305827177</v>
      </c>
    </row>
    <row r="140" spans="1:65" x14ac:dyDescent="0.2">
      <c r="A140">
        <v>13.6</v>
      </c>
      <c r="B140" s="4">
        <v>3.3795201081446432E-4</v>
      </c>
      <c r="C140" s="4">
        <v>2.2265073653658829E-3</v>
      </c>
      <c r="D140" s="4">
        <v>9.9397650239548333E-5</v>
      </c>
      <c r="E140" s="4">
        <v>3.1807248076655469E-4</v>
      </c>
      <c r="F140" s="4">
        <v>1.258374252032682E-2</v>
      </c>
      <c r="G140" s="4">
        <v>3.0614476273780888E-3</v>
      </c>
      <c r="H140" s="4">
        <v>4.1667494980418662E-2</v>
      </c>
      <c r="I140" s="4">
        <v>2.7672305826690256E-2</v>
      </c>
      <c r="J140" s="4">
        <v>2.9063872930043935E-2</v>
      </c>
      <c r="K140" s="4">
        <v>2.5445798461324375E-3</v>
      </c>
      <c r="L140" s="4">
        <v>2.087350655030515E-3</v>
      </c>
      <c r="M140" s="4">
        <v>8.7271136910323441E-3</v>
      </c>
      <c r="N140" s="4">
        <v>1</v>
      </c>
      <c r="O140" s="4">
        <v>4.8903643917857778E-3</v>
      </c>
      <c r="P140" s="4">
        <v>1.1728922728266704E-3</v>
      </c>
      <c r="Q140" s="4">
        <v>1.0933741526350316E-3</v>
      </c>
      <c r="R140" s="4">
        <v>5.0096415720732364E-3</v>
      </c>
      <c r="S140" s="4">
        <v>9.9397650239548344E-4</v>
      </c>
      <c r="T140" s="4">
        <v>1.8686758245035086E-3</v>
      </c>
      <c r="U140" s="4">
        <v>1.4154225394111684E-2</v>
      </c>
      <c r="V140" s="4">
        <v>1.556567202751327E-2</v>
      </c>
      <c r="W140" s="4">
        <v>1.8229529053933165E-2</v>
      </c>
      <c r="X140" s="4">
        <v>2.3457845456533407E-3</v>
      </c>
      <c r="Y140" s="4">
        <v>1.5704828737848637E-2</v>
      </c>
      <c r="Z140" s="4">
        <v>0</v>
      </c>
      <c r="AA140" s="4">
        <v>1.5903624038327733E-3</v>
      </c>
      <c r="AB140" s="4">
        <v>1.78915770431187E-4</v>
      </c>
      <c r="AC140" s="4">
        <v>9.9397650239548333E-5</v>
      </c>
      <c r="AD140" s="4">
        <v>0</v>
      </c>
      <c r="AE140" s="4">
        <v>0</v>
      </c>
      <c r="AF140" s="4">
        <v>3.6379539987674691E-3</v>
      </c>
      <c r="AH140">
        <v>13.6</v>
      </c>
      <c r="AI140" s="4">
        <v>0.30108820547482251</v>
      </c>
      <c r="AJ140" s="4">
        <v>0.67875077033178932</v>
      </c>
      <c r="AK140" s="4">
        <v>0.20024038939411781</v>
      </c>
      <c r="AL140" s="4">
        <v>0.24144928112450148</v>
      </c>
      <c r="AM140" s="4">
        <v>0.57414813862065295</v>
      </c>
      <c r="AN140" s="4">
        <v>0.70666906475751035</v>
      </c>
      <c r="AO140" s="4">
        <v>0.90445658399020024</v>
      </c>
      <c r="AP140" s="4">
        <v>0.81641567513057245</v>
      </c>
      <c r="AQ140" s="4">
        <v>0.63819312366164194</v>
      </c>
      <c r="AR140" s="4">
        <v>0.6848203114929976</v>
      </c>
      <c r="AS140" s="4">
        <v>0.59917892336836676</v>
      </c>
      <c r="AT140" s="4">
        <v>0.65972544199787553</v>
      </c>
      <c r="AU140" s="4">
        <v>1</v>
      </c>
      <c r="AV140" s="4">
        <v>0.52081823783407855</v>
      </c>
      <c r="AW140" s="4">
        <v>0.38554834972792151</v>
      </c>
      <c r="AX140" s="4">
        <v>0.47706647714848011</v>
      </c>
      <c r="AY140" s="4">
        <v>0.74154345595921278</v>
      </c>
      <c r="AZ140" s="4">
        <v>0.29763138207322382</v>
      </c>
      <c r="BA140" s="4">
        <v>0.50308905808577786</v>
      </c>
      <c r="BB140" s="4">
        <v>0.59082146894007026</v>
      </c>
      <c r="BC140" s="4">
        <v>0.83153095563146473</v>
      </c>
      <c r="BD140" s="4">
        <v>0.71262686133725528</v>
      </c>
      <c r="BE140" s="4">
        <v>0.82857608917358072</v>
      </c>
      <c r="BF140" s="4">
        <v>0.74712849885789678</v>
      </c>
      <c r="BG140" s="4">
        <v>0</v>
      </c>
      <c r="BH140" s="4">
        <v>0.54481561482638141</v>
      </c>
      <c r="BI140" s="4">
        <v>0.18021206582449978</v>
      </c>
      <c r="BJ140" s="4">
        <v>5.3678198489248173E-2</v>
      </c>
      <c r="BK140" s="4">
        <v>0</v>
      </c>
      <c r="BL140" s="4">
        <v>0</v>
      </c>
      <c r="BM140" s="4">
        <v>0.74435508573148756</v>
      </c>
    </row>
    <row r="141" spans="1:65" x14ac:dyDescent="0.2">
      <c r="A141">
        <v>13.7</v>
      </c>
      <c r="B141" s="4">
        <v>2.5004808617041737E-4</v>
      </c>
      <c r="C141" s="4">
        <v>2.4620119253702635E-3</v>
      </c>
      <c r="D141" s="4">
        <v>0</v>
      </c>
      <c r="E141" s="4">
        <v>1.7311021350259665E-4</v>
      </c>
      <c r="F141" s="4">
        <v>1.2079246008847855E-2</v>
      </c>
      <c r="G141" s="4">
        <v>3.0967493748797845E-3</v>
      </c>
      <c r="H141" s="4">
        <v>3.9680707828428544E-2</v>
      </c>
      <c r="I141" s="4">
        <v>2.8178495864589342E-2</v>
      </c>
      <c r="J141" s="4">
        <v>3.3160223119830738E-2</v>
      </c>
      <c r="K141" s="4">
        <v>2.6735910752067704E-3</v>
      </c>
      <c r="L141" s="4">
        <v>2.2889017118676667E-3</v>
      </c>
      <c r="M141" s="4">
        <v>8.5978072706289679E-3</v>
      </c>
      <c r="N141" s="4">
        <v>1</v>
      </c>
      <c r="O141" s="4">
        <v>8.0977110982881316E-3</v>
      </c>
      <c r="P141" s="4">
        <v>8.8478553567993847E-4</v>
      </c>
      <c r="Q141" s="4">
        <v>6.5397191767647619E-4</v>
      </c>
      <c r="R141" s="4">
        <v>4.1354106558953649E-3</v>
      </c>
      <c r="S141" s="4">
        <v>4.4239276783996923E-4</v>
      </c>
      <c r="T141" s="4">
        <v>1.7503366031929217E-3</v>
      </c>
      <c r="U141" s="4">
        <v>1.2848624735526063E-2</v>
      </c>
      <c r="V141" s="4">
        <v>1.5464512406231968E-2</v>
      </c>
      <c r="W141" s="4">
        <v>1.6272360069244086E-2</v>
      </c>
      <c r="X141" s="4">
        <v>9.6172340834775919E-4</v>
      </c>
      <c r="Y141" s="4">
        <v>1.8311213694941333E-2</v>
      </c>
      <c r="Z141" s="4">
        <v>0</v>
      </c>
      <c r="AA141" s="4">
        <v>6.1550298134256589E-4</v>
      </c>
      <c r="AB141" s="4">
        <v>1.154068090017311E-4</v>
      </c>
      <c r="AC141" s="4">
        <v>3.0775149067128294E-4</v>
      </c>
      <c r="AD141" s="4">
        <v>0</v>
      </c>
      <c r="AE141" s="4">
        <v>0</v>
      </c>
      <c r="AF141" s="4">
        <v>2.5197153298711292E-3</v>
      </c>
      <c r="AH141">
        <v>13.7</v>
      </c>
      <c r="AI141" s="4">
        <v>0.22277284093094823</v>
      </c>
      <c r="AJ141" s="4">
        <v>0.7505443354491248</v>
      </c>
      <c r="AK141" s="4">
        <v>0</v>
      </c>
      <c r="AL141" s="4">
        <v>0.1314082139541885</v>
      </c>
      <c r="AM141" s="4">
        <v>0.55112988848255817</v>
      </c>
      <c r="AN141" s="4">
        <v>0.71481771073408518</v>
      </c>
      <c r="AO141" s="4">
        <v>0.86133033602523212</v>
      </c>
      <c r="AP141" s="4">
        <v>0.83134979316627144</v>
      </c>
      <c r="AQ141" s="4">
        <v>0.72814199350168241</v>
      </c>
      <c r="AR141" s="4">
        <v>0.71954097872419631</v>
      </c>
      <c r="AS141" s="4">
        <v>0.65703462909198207</v>
      </c>
      <c r="AT141" s="4">
        <v>0.64995053377805501</v>
      </c>
      <c r="AU141" s="4">
        <v>1</v>
      </c>
      <c r="AV141" s="4">
        <v>0.86239700906210714</v>
      </c>
      <c r="AW141" s="4">
        <v>0.29084308171151796</v>
      </c>
      <c r="AX141" s="4">
        <v>0.28534429698018843</v>
      </c>
      <c r="AY141" s="4">
        <v>0.61213694941334884</v>
      </c>
      <c r="AZ141" s="4">
        <v>0.13246789093513203</v>
      </c>
      <c r="BA141" s="4">
        <v>0.47122950994849433</v>
      </c>
      <c r="BB141" s="4">
        <v>0.53632347435001793</v>
      </c>
      <c r="BC141" s="4">
        <v>0.82612692576326008</v>
      </c>
      <c r="BD141" s="4">
        <v>0.63611741413545408</v>
      </c>
      <c r="BE141" s="4">
        <v>0.33969915183899962</v>
      </c>
      <c r="BF141" s="4">
        <v>0.87112249541422127</v>
      </c>
      <c r="BG141" s="4">
        <v>0</v>
      </c>
      <c r="BH141" s="4">
        <v>0.21085485572311188</v>
      </c>
      <c r="BI141" s="4">
        <v>0.11624296399525308</v>
      </c>
      <c r="BJ141" s="4">
        <v>0.16619654047960922</v>
      </c>
      <c r="BK141" s="4">
        <v>0</v>
      </c>
      <c r="BL141" s="4">
        <v>0</v>
      </c>
      <c r="BM141" s="4">
        <v>0.51555432559636671</v>
      </c>
    </row>
    <row r="142" spans="1:65" x14ac:dyDescent="0.2">
      <c r="A142">
        <v>13.8</v>
      </c>
      <c r="B142" s="4">
        <v>5.8680854393239963E-4</v>
      </c>
      <c r="C142" s="4">
        <v>2.1125107581566388E-3</v>
      </c>
      <c r="D142" s="4">
        <v>0</v>
      </c>
      <c r="E142" s="4">
        <v>4.6944683514591975E-4</v>
      </c>
      <c r="F142" s="4">
        <v>1.3340114232063219E-2</v>
      </c>
      <c r="G142" s="4">
        <v>3.755574681167358E-3</v>
      </c>
      <c r="H142" s="4">
        <v>4.0626711524919805E-2</v>
      </c>
      <c r="I142" s="4">
        <v>2.8910100931069556E-2</v>
      </c>
      <c r="J142" s="4">
        <v>3.18637039355293E-2</v>
      </c>
      <c r="K142" s="4">
        <v>1.8191064861904388E-3</v>
      </c>
      <c r="L142" s="4">
        <v>1.8582270557859321E-3</v>
      </c>
      <c r="M142" s="4">
        <v>8.019716767076128E-3</v>
      </c>
      <c r="N142" s="4">
        <v>1</v>
      </c>
      <c r="O142" s="4">
        <v>5.6529223065487832E-3</v>
      </c>
      <c r="P142" s="4">
        <v>1.0562553790783194E-3</v>
      </c>
      <c r="Q142" s="4">
        <v>8.997731006963461E-4</v>
      </c>
      <c r="R142" s="4">
        <v>3.7360143963696114E-3</v>
      </c>
      <c r="S142" s="4">
        <v>2.4059150301228385E-3</v>
      </c>
      <c r="T142" s="4">
        <v>1.8191064861904388E-3</v>
      </c>
      <c r="U142" s="4">
        <v>1.2890227681715046E-2</v>
      </c>
      <c r="V142" s="4">
        <v>1.6724043502073391E-2</v>
      </c>
      <c r="W142" s="4">
        <v>1.8210625146702138E-2</v>
      </c>
      <c r="X142" s="4">
        <v>0</v>
      </c>
      <c r="Y142" s="4">
        <v>1.6058993818950006E-2</v>
      </c>
      <c r="Z142" s="4">
        <v>0</v>
      </c>
      <c r="AA142" s="4">
        <v>3.9120569595493311E-4</v>
      </c>
      <c r="AB142" s="4">
        <v>0</v>
      </c>
      <c r="AC142" s="4">
        <v>1.1931773726625459E-3</v>
      </c>
      <c r="AD142" s="4">
        <v>0</v>
      </c>
      <c r="AE142" s="4">
        <v>0</v>
      </c>
      <c r="AF142" s="4">
        <v>3.4230498396056646E-3</v>
      </c>
      <c r="AH142">
        <v>13.8</v>
      </c>
      <c r="AI142" s="4">
        <v>0.52279946796025345</v>
      </c>
      <c r="AJ142" s="4">
        <v>0.64399890462405129</v>
      </c>
      <c r="AK142" s="4">
        <v>0</v>
      </c>
      <c r="AL142" s="4">
        <v>0.35635777291699977</v>
      </c>
      <c r="AM142" s="4">
        <v>0.60865849273011474</v>
      </c>
      <c r="AN142" s="4">
        <v>0.86689330362330552</v>
      </c>
      <c r="AO142" s="4">
        <v>0.88186479033242482</v>
      </c>
      <c r="AP142" s="4">
        <v>0.8529343278277558</v>
      </c>
      <c r="AQ142" s="4">
        <v>0.69967264152962483</v>
      </c>
      <c r="AR142" s="4">
        <v>0.48957436820280098</v>
      </c>
      <c r="AS142" s="4">
        <v>0.53340845438521101</v>
      </c>
      <c r="AT142" s="4">
        <v>0.60624982968810315</v>
      </c>
      <c r="AU142" s="4">
        <v>1</v>
      </c>
      <c r="AV142" s="4">
        <v>0.60202978723935141</v>
      </c>
      <c r="AW142" s="4">
        <v>0.34720794716589254</v>
      </c>
      <c r="AX142" s="4">
        <v>0.39259349816133315</v>
      </c>
      <c r="AY142" s="4">
        <v>0.55301701471843201</v>
      </c>
      <c r="AZ142" s="4">
        <v>0.72041523500853355</v>
      </c>
      <c r="BA142" s="4">
        <v>0.48974389067104812</v>
      </c>
      <c r="BB142" s="4">
        <v>0.53806005216301755</v>
      </c>
      <c r="BC142" s="4">
        <v>0.89341210907698587</v>
      </c>
      <c r="BD142" s="4">
        <v>0.71188787175407953</v>
      </c>
      <c r="BE142" s="4">
        <v>0</v>
      </c>
      <c r="BF142" s="4">
        <v>0.7639772547283411</v>
      </c>
      <c r="BG142" s="4">
        <v>0</v>
      </c>
      <c r="BH142" s="4">
        <v>0.13401660605885429</v>
      </c>
      <c r="BI142" s="4">
        <v>0</v>
      </c>
      <c r="BJ142" s="4">
        <v>0.64435740370426298</v>
      </c>
      <c r="BK142" s="4">
        <v>0</v>
      </c>
      <c r="BL142" s="4">
        <v>0</v>
      </c>
      <c r="BM142" s="4">
        <v>0.70038394044731578</v>
      </c>
    </row>
    <row r="143" spans="1:65" x14ac:dyDescent="0.2">
      <c r="A143">
        <v>13.9</v>
      </c>
      <c r="B143" s="4">
        <v>6.0791505400312066E-4</v>
      </c>
      <c r="C143" s="4">
        <v>1.6818983160753005E-3</v>
      </c>
      <c r="D143" s="4">
        <v>0</v>
      </c>
      <c r="E143" s="4">
        <v>1.823745162009362E-4</v>
      </c>
      <c r="F143" s="4">
        <v>1.1975926563861476E-2</v>
      </c>
      <c r="G143" s="4">
        <v>2.6950900727471683E-3</v>
      </c>
      <c r="H143" s="4">
        <v>4.0406087256074086E-2</v>
      </c>
      <c r="I143" s="4">
        <v>3.1956068005430709E-2</v>
      </c>
      <c r="J143" s="4">
        <v>3.2158706356765078E-2</v>
      </c>
      <c r="K143" s="4">
        <v>2.5937708970799815E-3</v>
      </c>
      <c r="L143" s="4">
        <v>1.4184684593406148E-3</v>
      </c>
      <c r="M143" s="4">
        <v>8.4500192506433772E-3</v>
      </c>
      <c r="N143" s="4">
        <v>1</v>
      </c>
      <c r="O143" s="4">
        <v>4.944375772558714E-3</v>
      </c>
      <c r="P143" s="4">
        <v>1.7021621512087377E-3</v>
      </c>
      <c r="Q143" s="4">
        <v>0</v>
      </c>
      <c r="R143" s="4">
        <v>3.890656345619972E-3</v>
      </c>
      <c r="S143" s="4">
        <v>3.4448519726843505E-4</v>
      </c>
      <c r="T143" s="4">
        <v>1.0131917566718676E-3</v>
      </c>
      <c r="U143" s="4">
        <v>1.1286956169324607E-2</v>
      </c>
      <c r="V143" s="4">
        <v>1.5218140185211454E-2</v>
      </c>
      <c r="W143" s="4">
        <v>2.0729903341506414E-2</v>
      </c>
      <c r="X143" s="4">
        <v>0</v>
      </c>
      <c r="Y143" s="4">
        <v>1.631238728241707E-2</v>
      </c>
      <c r="Z143" s="4">
        <v>0</v>
      </c>
      <c r="AA143" s="4">
        <v>8.5108107560436885E-4</v>
      </c>
      <c r="AB143" s="4">
        <v>4.4580437293562179E-4</v>
      </c>
      <c r="AC143" s="4">
        <v>1.3171492836734279E-3</v>
      </c>
      <c r="AD143" s="4">
        <v>0</v>
      </c>
      <c r="AE143" s="4">
        <v>0</v>
      </c>
      <c r="AF143" s="4">
        <v>2.472187886279357E-3</v>
      </c>
      <c r="AH143">
        <v>13.9</v>
      </c>
      <c r="AI143" s="4">
        <v>0.54160367991246017</v>
      </c>
      <c r="AJ143" s="4">
        <v>0.51272670165555534</v>
      </c>
      <c r="AK143" s="4">
        <v>0</v>
      </c>
      <c r="AL143" s="4">
        <v>0.13844075955902371</v>
      </c>
      <c r="AM143" s="4">
        <v>0.54641581658173655</v>
      </c>
      <c r="AN143" s="4">
        <v>0.62210333572702392</v>
      </c>
      <c r="AO143" s="4">
        <v>0.87707580379413375</v>
      </c>
      <c r="AP143" s="4">
        <v>0.94279945439200219</v>
      </c>
      <c r="AQ143" s="4">
        <v>0.70615039200525365</v>
      </c>
      <c r="AR143" s="4">
        <v>0.69805905143026725</v>
      </c>
      <c r="AS143" s="4">
        <v>0.40717471319511983</v>
      </c>
      <c r="AT143" s="4">
        <v>0.63877851055723089</v>
      </c>
      <c r="AU143" s="4">
        <v>1</v>
      </c>
      <c r="AV143" s="4">
        <v>0.52657038837001724</v>
      </c>
      <c r="AW143" s="4">
        <v>0.55952777895471761</v>
      </c>
      <c r="AX143" s="4">
        <v>0</v>
      </c>
      <c r="AY143" s="4">
        <v>0.57590761953188663</v>
      </c>
      <c r="AZ143" s="4">
        <v>0.10315093477529411</v>
      </c>
      <c r="BA143" s="4">
        <v>0.27277373626843726</v>
      </c>
      <c r="BB143" s="4">
        <v>0.47113676927857562</v>
      </c>
      <c r="BC143" s="4">
        <v>0.81296551981662823</v>
      </c>
      <c r="BD143" s="4">
        <v>0.81037123396751021</v>
      </c>
      <c r="BE143" s="4">
        <v>0</v>
      </c>
      <c r="BF143" s="4">
        <v>0.77603198522815842</v>
      </c>
      <c r="BG143" s="4">
        <v>0</v>
      </c>
      <c r="BH143" s="4">
        <v>0.29155760872805969</v>
      </c>
      <c r="BI143" s="4">
        <v>0.44903435178858936</v>
      </c>
      <c r="BJ143" s="4">
        <v>0.71130656025168615</v>
      </c>
      <c r="BK143" s="4">
        <v>0</v>
      </c>
      <c r="BL143" s="4">
        <v>0</v>
      </c>
      <c r="BM143" s="4">
        <v>0.50582982265835874</v>
      </c>
    </row>
    <row r="144" spans="1:65" x14ac:dyDescent="0.2">
      <c r="A144">
        <v>14</v>
      </c>
      <c r="B144" s="4">
        <v>8.2774771864653149E-4</v>
      </c>
      <c r="C144" s="4">
        <v>1.4737947185657757E-3</v>
      </c>
      <c r="D144" s="4">
        <v>0</v>
      </c>
      <c r="E144" s="4">
        <v>6.0566906242429141E-4</v>
      </c>
      <c r="F144" s="4">
        <v>1.288056206088993E-2</v>
      </c>
      <c r="G144" s="4">
        <v>2.9475894371315515E-3</v>
      </c>
      <c r="H144" s="4">
        <v>4.148833077606396E-2</v>
      </c>
      <c r="I144" s="4">
        <v>2.9738350965032707E-2</v>
      </c>
      <c r="J144" s="4">
        <v>3.1656302996042961E-2</v>
      </c>
      <c r="K144" s="4">
        <v>1.594928531050634E-3</v>
      </c>
      <c r="L144" s="4">
        <v>2.7658887184042638E-3</v>
      </c>
      <c r="M144" s="4">
        <v>8.8225793426471768E-3</v>
      </c>
      <c r="N144" s="4">
        <v>1</v>
      </c>
      <c r="O144" s="4">
        <v>4.4011951869498507E-3</v>
      </c>
      <c r="P144" s="4">
        <v>1.8170071872728741E-3</v>
      </c>
      <c r="Q144" s="4">
        <v>0</v>
      </c>
      <c r="R144" s="4">
        <v>5.2491318743438584E-3</v>
      </c>
      <c r="S144" s="4">
        <v>8.0755874989905517E-4</v>
      </c>
      <c r="T144" s="4">
        <v>1.978518937252685E-3</v>
      </c>
      <c r="U144" s="4">
        <v>9.2667366550916574E-3</v>
      </c>
      <c r="V144" s="4">
        <v>1.57272066542841E-2</v>
      </c>
      <c r="W144" s="4">
        <v>2.2147298715981589E-2</v>
      </c>
      <c r="X144" s="4">
        <v>4.0377937494952759E-4</v>
      </c>
      <c r="Y144" s="4">
        <v>1.3930388435758702E-2</v>
      </c>
      <c r="Z144" s="4">
        <v>0</v>
      </c>
      <c r="AA144" s="4">
        <v>1.3122829685859646E-3</v>
      </c>
      <c r="AB144" s="4">
        <v>6.4604699991924414E-4</v>
      </c>
      <c r="AC144" s="4">
        <v>9.4888153113138979E-4</v>
      </c>
      <c r="AD144" s="4">
        <v>5.0472421868690952E-4</v>
      </c>
      <c r="AE144" s="4">
        <v>0</v>
      </c>
      <c r="AF144" s="4">
        <v>3.6542033432932245E-3</v>
      </c>
      <c r="AH144">
        <v>14</v>
      </c>
      <c r="AI144" s="4">
        <v>0.73745699749656779</v>
      </c>
      <c r="AJ144" s="4">
        <v>0.44928631995477669</v>
      </c>
      <c r="AK144" s="4">
        <v>0</v>
      </c>
      <c r="AL144" s="4">
        <v>0.45976426306752949</v>
      </c>
      <c r="AM144" s="4">
        <v>0.58769088128606151</v>
      </c>
      <c r="AN144" s="4">
        <v>0.68038736060651961</v>
      </c>
      <c r="AO144" s="4">
        <v>0.90056755144048428</v>
      </c>
      <c r="AP144" s="4">
        <v>0.87737017769476422</v>
      </c>
      <c r="AQ144" s="4">
        <v>0.69511847031714602</v>
      </c>
      <c r="AR144" s="4">
        <v>0.42924157208243352</v>
      </c>
      <c r="AS144" s="4">
        <v>0.79395487310968893</v>
      </c>
      <c r="AT144" s="4">
        <v>0.66694216008325213</v>
      </c>
      <c r="AU144" s="4">
        <v>1</v>
      </c>
      <c r="AV144" s="4">
        <v>0.46872227465937671</v>
      </c>
      <c r="AW144" s="4">
        <v>0.59727916938911851</v>
      </c>
      <c r="AX144" s="4">
        <v>0</v>
      </c>
      <c r="AY144" s="4">
        <v>0.77699359023717818</v>
      </c>
      <c r="AZ144" s="4">
        <v>0.24181137708841763</v>
      </c>
      <c r="BA144" s="4">
        <v>0.53266126499591726</v>
      </c>
      <c r="BB144" s="4">
        <v>0.38680936684247674</v>
      </c>
      <c r="BC144" s="4">
        <v>0.84016026776966846</v>
      </c>
      <c r="BD144" s="4">
        <v>0.8657799071152269</v>
      </c>
      <c r="BE144" s="4">
        <v>0.14262261894621328</v>
      </c>
      <c r="BF144" s="4">
        <v>0.66271274741334996</v>
      </c>
      <c r="BG144" s="4">
        <v>0</v>
      </c>
      <c r="BH144" s="4">
        <v>0.44955303937851926</v>
      </c>
      <c r="BI144" s="4">
        <v>0.65072779327714969</v>
      </c>
      <c r="BJ144" s="4">
        <v>0.51242912732947832</v>
      </c>
      <c r="BK144" s="4">
        <v>0.18610816965103227</v>
      </c>
      <c r="BL144" s="4">
        <v>0</v>
      </c>
      <c r="BM144" s="4">
        <v>0.74767983426916751</v>
      </c>
    </row>
    <row r="145" spans="1:65" x14ac:dyDescent="0.2">
      <c r="A145">
        <v>14.1</v>
      </c>
      <c r="B145" s="4">
        <v>4.2522172275543676E-4</v>
      </c>
      <c r="C145" s="4">
        <v>1.9033734256671932E-3</v>
      </c>
      <c r="D145" s="4">
        <v>0</v>
      </c>
      <c r="E145" s="4">
        <v>0</v>
      </c>
      <c r="F145" s="4">
        <v>1.2776900336127647E-2</v>
      </c>
      <c r="G145" s="4">
        <v>3.0372980196816911E-3</v>
      </c>
      <c r="H145" s="4">
        <v>4.0213825780585591E-2</v>
      </c>
      <c r="I145" s="4">
        <v>3.2985056493743163E-2</v>
      </c>
      <c r="J145" s="4">
        <v>2.9806017899809661E-2</v>
      </c>
      <c r="K145" s="4">
        <v>2.4500870692098975E-3</v>
      </c>
      <c r="L145" s="4">
        <v>1.6603895840926579E-3</v>
      </c>
      <c r="M145" s="4">
        <v>8.4639371481796469E-3</v>
      </c>
      <c r="N145" s="4">
        <v>1</v>
      </c>
      <c r="O145" s="4">
        <v>2.5715789899971651E-3</v>
      </c>
      <c r="P145" s="4">
        <v>1.4174057425181226E-3</v>
      </c>
      <c r="Q145" s="4">
        <v>1.5996436236990241E-3</v>
      </c>
      <c r="R145" s="4">
        <v>3.86749281172802E-3</v>
      </c>
      <c r="S145" s="4">
        <v>1.5388976633053902E-3</v>
      </c>
      <c r="T145" s="4">
        <v>9.7193536629814118E-4</v>
      </c>
      <c r="U145" s="4">
        <v>8.7879156036123601E-3</v>
      </c>
      <c r="V145" s="4">
        <v>1.5733203741951161E-2</v>
      </c>
      <c r="W145" s="4">
        <v>1.9418458672498279E-2</v>
      </c>
      <c r="X145" s="4">
        <v>0</v>
      </c>
      <c r="Y145" s="4">
        <v>1.6036933543919329E-2</v>
      </c>
      <c r="Z145" s="4">
        <v>0</v>
      </c>
      <c r="AA145" s="4">
        <v>1.4781517029117564E-3</v>
      </c>
      <c r="AB145" s="4">
        <v>5.0621633661361522E-4</v>
      </c>
      <c r="AC145" s="4">
        <v>7.8969748511723969E-4</v>
      </c>
      <c r="AD145" s="4">
        <v>0</v>
      </c>
      <c r="AE145" s="4">
        <v>0</v>
      </c>
      <c r="AF145" s="4">
        <v>1.2351678613372211E-3</v>
      </c>
      <c r="AH145">
        <v>14.1</v>
      </c>
      <c r="AI145" s="4">
        <v>0.37883853723727368</v>
      </c>
      <c r="AJ145" s="4">
        <v>0.58024338881464377</v>
      </c>
      <c r="AK145" s="4">
        <v>0</v>
      </c>
      <c r="AL145" s="4">
        <v>0</v>
      </c>
      <c r="AM145" s="4">
        <v>0.58296119246555911</v>
      </c>
      <c r="AN145" s="4">
        <v>0.7010946493951643</v>
      </c>
      <c r="AO145" s="4">
        <v>0.87290247498147155</v>
      </c>
      <c r="AP145" s="4">
        <v>0.97315768823953841</v>
      </c>
      <c r="AQ145" s="4">
        <v>0.65448936255604473</v>
      </c>
      <c r="AR145" s="4">
        <v>0.65938956188445719</v>
      </c>
      <c r="AS145" s="4">
        <v>0.47661874202643018</v>
      </c>
      <c r="AT145" s="4">
        <v>0.63983063287726349</v>
      </c>
      <c r="AU145" s="4">
        <v>1</v>
      </c>
      <c r="AV145" s="4">
        <v>0.2738702335292425</v>
      </c>
      <c r="AW145" s="4">
        <v>0.46592381720251963</v>
      </c>
      <c r="AX145" s="4">
        <v>0.69796450411047661</v>
      </c>
      <c r="AY145" s="4">
        <v>0.57247887782904294</v>
      </c>
      <c r="AZ145" s="4">
        <v>0.46079986528353489</v>
      </c>
      <c r="BA145" s="4">
        <v>0.26166659917115509</v>
      </c>
      <c r="BB145" s="4">
        <v>0.36682256084515835</v>
      </c>
      <c r="BC145" s="4">
        <v>0.84048063710739984</v>
      </c>
      <c r="BD145" s="4">
        <v>0.75910437482223225</v>
      </c>
      <c r="BE145" s="4">
        <v>0</v>
      </c>
      <c r="BF145" s="4">
        <v>0.7629277774979184</v>
      </c>
      <c r="BG145" s="4">
        <v>0</v>
      </c>
      <c r="BH145" s="4">
        <v>0.50637523050577016</v>
      </c>
      <c r="BI145" s="4">
        <v>0.5098840172411554</v>
      </c>
      <c r="BJ145" s="4">
        <v>0.42646418954999954</v>
      </c>
      <c r="BK145" s="4">
        <v>0</v>
      </c>
      <c r="BL145" s="4">
        <v>0</v>
      </c>
      <c r="BM145" s="4">
        <v>0.25272542743254511</v>
      </c>
    </row>
    <row r="146" spans="1:65" x14ac:dyDescent="0.2">
      <c r="A146">
        <v>14.2</v>
      </c>
      <c r="B146" s="4">
        <v>3.3266799733865603E-4</v>
      </c>
      <c r="C146" s="4">
        <v>2.2247172322022619E-3</v>
      </c>
      <c r="D146" s="4">
        <v>0</v>
      </c>
      <c r="E146" s="4">
        <v>5.8216899534264802E-4</v>
      </c>
      <c r="F146" s="4">
        <v>1.2953260146373919E-2</v>
      </c>
      <c r="G146" s="4">
        <v>2.8692614770459081E-3</v>
      </c>
      <c r="H146" s="4">
        <v>3.9608283433133731E-2</v>
      </c>
      <c r="I146" s="4">
        <v>3.0688622754491017E-2</v>
      </c>
      <c r="J146" s="4">
        <v>3.1083666001330671E-2</v>
      </c>
      <c r="K146" s="4">
        <v>2.1831337325349301E-3</v>
      </c>
      <c r="L146" s="4">
        <v>8.7325349301397204E-4</v>
      </c>
      <c r="M146" s="4">
        <v>8.420658682634731E-3</v>
      </c>
      <c r="N146" s="4">
        <v>1</v>
      </c>
      <c r="O146" s="4">
        <v>7.1315701929474387E-3</v>
      </c>
      <c r="P146" s="4">
        <v>1.892049234863606E-3</v>
      </c>
      <c r="Q146" s="4">
        <v>0</v>
      </c>
      <c r="R146" s="4">
        <v>5.0939787092481705E-3</v>
      </c>
      <c r="S146" s="4">
        <v>9.5642049234863607E-4</v>
      </c>
      <c r="T146" s="4">
        <v>1.8504657351962742E-3</v>
      </c>
      <c r="U146" s="4">
        <v>9.4186626746506994E-3</v>
      </c>
      <c r="V146" s="4">
        <v>1.7049234863606121E-2</v>
      </c>
      <c r="W146" s="4">
        <v>2.1789753825681969E-2</v>
      </c>
      <c r="X146" s="4">
        <v>0</v>
      </c>
      <c r="Y146" s="4">
        <v>1.6737358616101133E-2</v>
      </c>
      <c r="Z146" s="4">
        <v>0</v>
      </c>
      <c r="AA146" s="4">
        <v>5.8216899534264802E-4</v>
      </c>
      <c r="AB146" s="4">
        <v>0</v>
      </c>
      <c r="AC146" s="4">
        <v>1.0603792415169661E-3</v>
      </c>
      <c r="AD146" s="4">
        <v>0</v>
      </c>
      <c r="AE146" s="4">
        <v>0</v>
      </c>
      <c r="AF146" s="4">
        <v>2.2247172322022619E-3</v>
      </c>
      <c r="AH146">
        <v>14.2</v>
      </c>
      <c r="AI146" s="4">
        <v>0.29638057218895542</v>
      </c>
      <c r="AJ146" s="4">
        <v>0.67820504823685956</v>
      </c>
      <c r="AK146" s="4">
        <v>0</v>
      </c>
      <c r="AL146" s="4">
        <v>0.44192532808778578</v>
      </c>
      <c r="AM146" s="4">
        <v>0.59100781743558106</v>
      </c>
      <c r="AN146" s="4">
        <v>0.66230704271929508</v>
      </c>
      <c r="AO146" s="4">
        <v>0.85975825396950289</v>
      </c>
      <c r="AP146" s="4">
        <v>0.9054060338105151</v>
      </c>
      <c r="AQ146" s="4">
        <v>0.68254433770724621</v>
      </c>
      <c r="AR146" s="4">
        <v>0.58754466872706201</v>
      </c>
      <c r="AS146" s="4">
        <v>0.25066947257317829</v>
      </c>
      <c r="AT146" s="4">
        <v>0.6365590008324159</v>
      </c>
      <c r="AU146" s="4">
        <v>1</v>
      </c>
      <c r="AV146" s="4">
        <v>0.75950410303159821</v>
      </c>
      <c r="AW146" s="4">
        <v>0.62194668428294919</v>
      </c>
      <c r="AX146" s="4">
        <v>0</v>
      </c>
      <c r="AY146" s="4">
        <v>0.75402731358987463</v>
      </c>
      <c r="AZ146" s="4">
        <v>0.28638579714394186</v>
      </c>
      <c r="BA146" s="4">
        <v>0.49818649737561915</v>
      </c>
      <c r="BB146" s="4">
        <v>0.39315101758964038</v>
      </c>
      <c r="BC146" s="4">
        <v>0.91078409810132399</v>
      </c>
      <c r="BD146" s="4">
        <v>0.85180279930253666</v>
      </c>
      <c r="BE146" s="4">
        <v>0</v>
      </c>
      <c r="BF146" s="4">
        <v>0.79624921904159174</v>
      </c>
      <c r="BG146" s="4">
        <v>0</v>
      </c>
      <c r="BH146" s="4">
        <v>0.19943552385674512</v>
      </c>
      <c r="BI146" s="4">
        <v>0</v>
      </c>
      <c r="BJ146" s="4">
        <v>0.57264178039270297</v>
      </c>
      <c r="BK146" s="4">
        <v>0</v>
      </c>
      <c r="BL146" s="4">
        <v>0</v>
      </c>
      <c r="BM146" s="4">
        <v>0.45519530666558033</v>
      </c>
    </row>
    <row r="147" spans="1:65" x14ac:dyDescent="0.2">
      <c r="A147">
        <v>14.3</v>
      </c>
      <c r="B147" s="4">
        <v>3.4131063283006748E-4</v>
      </c>
      <c r="C147" s="4">
        <v>1.7065531641503374E-3</v>
      </c>
      <c r="D147" s="4">
        <v>0</v>
      </c>
      <c r="E147" s="4">
        <v>1.0038548024413749E-4</v>
      </c>
      <c r="F147" s="4">
        <v>1.3331191776421458E-2</v>
      </c>
      <c r="G147" s="4">
        <v>3.2524895599100544E-3</v>
      </c>
      <c r="H147" s="4">
        <v>4.1218278188242856E-2</v>
      </c>
      <c r="I147" s="4">
        <v>2.7826855123674912E-2</v>
      </c>
      <c r="J147" s="4">
        <v>3.7182781882428524E-2</v>
      </c>
      <c r="K147" s="4">
        <v>3.433183424349502E-3</v>
      </c>
      <c r="L147" s="4">
        <v>1.3250883392226149E-3</v>
      </c>
      <c r="M147" s="4">
        <v>8.9744619338258912E-3</v>
      </c>
      <c r="N147" s="4">
        <v>1</v>
      </c>
      <c r="O147" s="4">
        <v>3.9150337295213618E-3</v>
      </c>
      <c r="P147" s="4">
        <v>1.1644715708319948E-3</v>
      </c>
      <c r="Q147" s="4">
        <v>7.4285255380661744E-4</v>
      </c>
      <c r="R147" s="4">
        <v>4.8988114359139094E-3</v>
      </c>
      <c r="S147" s="4">
        <v>8.0308384195309997E-5</v>
      </c>
      <c r="T147" s="4">
        <v>8.8339222614840988E-4</v>
      </c>
      <c r="U147" s="4">
        <v>1.2688724702858978E-2</v>
      </c>
      <c r="V147" s="4">
        <v>1.5740443302280759E-2</v>
      </c>
      <c r="W147" s="4">
        <v>1.9334243495020879E-2</v>
      </c>
      <c r="X147" s="4">
        <v>6.6254416961130747E-4</v>
      </c>
      <c r="Y147" s="4">
        <v>1.4234661098618696E-2</v>
      </c>
      <c r="Z147" s="4">
        <v>0</v>
      </c>
      <c r="AA147" s="4">
        <v>2.4092515258592996E-4</v>
      </c>
      <c r="AB147" s="4">
        <v>0</v>
      </c>
      <c r="AC147" s="4">
        <v>5.8223578541599739E-4</v>
      </c>
      <c r="AD147" s="4">
        <v>0</v>
      </c>
      <c r="AE147" s="4">
        <v>7.0269836170896245E-4</v>
      </c>
      <c r="AF147" s="4">
        <v>3.1721811757147444E-3</v>
      </c>
      <c r="AH147">
        <v>14.3</v>
      </c>
      <c r="AI147" s="4">
        <v>0.30408046900096369</v>
      </c>
      <c r="AJ147" s="4">
        <v>0.52024273209123029</v>
      </c>
      <c r="AK147" s="4">
        <v>0</v>
      </c>
      <c r="AL147" s="4">
        <v>7.6202763539528026E-2</v>
      </c>
      <c r="AM147" s="4">
        <v>0.60825139513650395</v>
      </c>
      <c r="AN147" s="4">
        <v>0.75076696882894212</v>
      </c>
      <c r="AO147" s="4">
        <v>0.89470564778649275</v>
      </c>
      <c r="AP147" s="4">
        <v>0.82097534100839697</v>
      </c>
      <c r="AQ147" s="4">
        <v>0.8164705293438913</v>
      </c>
      <c r="AR147" s="4">
        <v>0.92396933255960945</v>
      </c>
      <c r="AS147" s="4">
        <v>0.38036972970972938</v>
      </c>
      <c r="AT147" s="4">
        <v>0.67842371207679641</v>
      </c>
      <c r="AU147" s="4">
        <v>1</v>
      </c>
      <c r="AV147" s="4">
        <v>0.4169466331578866</v>
      </c>
      <c r="AW147" s="4">
        <v>0.38278033101655806</v>
      </c>
      <c r="AX147" s="4">
        <v>0.32412514053967234</v>
      </c>
      <c r="AY147" s="4">
        <v>0.7251380183626055</v>
      </c>
      <c r="AZ147" s="4">
        <v>2.4047143290121073E-2</v>
      </c>
      <c r="BA147" s="4">
        <v>0.23782881821751078</v>
      </c>
      <c r="BB147" s="4">
        <v>0.52964897471803996</v>
      </c>
      <c r="BC147" s="4">
        <v>0.84086738035295849</v>
      </c>
      <c r="BD147" s="4">
        <v>0.7558122438283309</v>
      </c>
      <c r="BE147" s="4">
        <v>0.2340233070332543</v>
      </c>
      <c r="BF147" s="4">
        <v>0.67718796275257964</v>
      </c>
      <c r="BG147" s="4">
        <v>0</v>
      </c>
      <c r="BH147" s="4">
        <v>8.2534512144469149E-2</v>
      </c>
      <c r="BI147" s="4">
        <v>0</v>
      </c>
      <c r="BJ147" s="4">
        <v>0.31442763467529261</v>
      </c>
      <c r="BK147" s="4">
        <v>0</v>
      </c>
      <c r="BL147" s="4">
        <v>0.274400899453903</v>
      </c>
      <c r="BM147" s="4">
        <v>0.64905416390777315</v>
      </c>
    </row>
    <row r="148" spans="1:65" x14ac:dyDescent="0.2">
      <c r="A148">
        <v>14.4</v>
      </c>
      <c r="B148" s="4">
        <v>6.8558892088303855E-4</v>
      </c>
      <c r="C148" s="4">
        <v>1.7825311942959001E-3</v>
      </c>
      <c r="D148" s="4">
        <v>0</v>
      </c>
      <c r="E148" s="4">
        <v>6.0723590135354846E-4</v>
      </c>
      <c r="F148" s="4">
        <v>1.3202483790719085E-2</v>
      </c>
      <c r="G148" s="4">
        <v>2.6248261542379191E-3</v>
      </c>
      <c r="H148" s="4">
        <v>3.5866094689624102E-2</v>
      </c>
      <c r="I148" s="4">
        <v>2.8226675285498815E-2</v>
      </c>
      <c r="J148" s="4">
        <v>2.8324616559910677E-2</v>
      </c>
      <c r="K148" s="4">
        <v>2.5268848798260563E-3</v>
      </c>
      <c r="L148" s="4">
        <v>2.1155315272962331E-3</v>
      </c>
      <c r="M148" s="4">
        <v>7.8157136980666394E-3</v>
      </c>
      <c r="N148" s="4">
        <v>1</v>
      </c>
      <c r="O148" s="4">
        <v>5.5238878768290537E-3</v>
      </c>
      <c r="P148" s="4">
        <v>1.9392372333548805E-3</v>
      </c>
      <c r="Q148" s="4">
        <v>1.7629429394135277E-4</v>
      </c>
      <c r="R148" s="4">
        <v>4.7207694266517795E-3</v>
      </c>
      <c r="S148" s="4">
        <v>1.9000607235901354E-3</v>
      </c>
      <c r="T148" s="4">
        <v>5.0929462694168572E-4</v>
      </c>
      <c r="U148" s="4">
        <v>1.0303422068127951E-2</v>
      </c>
      <c r="V148" s="4">
        <v>1.5513897866839044E-2</v>
      </c>
      <c r="W148" s="4">
        <v>1.7453135100193924E-2</v>
      </c>
      <c r="X148" s="4">
        <v>3.33000333000333E-4</v>
      </c>
      <c r="Y148" s="4">
        <v>1.471077941666177E-2</v>
      </c>
      <c r="Z148" s="4">
        <v>0</v>
      </c>
      <c r="AA148" s="4">
        <v>8.4229495994201872E-4</v>
      </c>
      <c r="AB148" s="4">
        <v>2.9382382323558796E-4</v>
      </c>
      <c r="AC148" s="4">
        <v>7.051771757654111E-4</v>
      </c>
      <c r="AD148" s="4">
        <v>0</v>
      </c>
      <c r="AE148" s="4">
        <v>0</v>
      </c>
      <c r="AF148" s="4">
        <v>2.3897670956494485E-3</v>
      </c>
      <c r="AH148">
        <v>14.4</v>
      </c>
      <c r="AI148" s="4">
        <v>0.61080488139311662</v>
      </c>
      <c r="AJ148" s="4">
        <v>0.54340463458110511</v>
      </c>
      <c r="AK148" s="4">
        <v>0</v>
      </c>
      <c r="AL148" s="4">
        <v>0.46095365276950956</v>
      </c>
      <c r="AM148" s="4">
        <v>0.60237894103175238</v>
      </c>
      <c r="AN148" s="4">
        <v>0.60588442767349837</v>
      </c>
      <c r="AO148" s="4">
        <v>0.77852833483968986</v>
      </c>
      <c r="AP148" s="4">
        <v>0.83277122998818121</v>
      </c>
      <c r="AQ148" s="4">
        <v>0.62196031349289072</v>
      </c>
      <c r="AR148" s="4">
        <v>0.68005808233512222</v>
      </c>
      <c r="AS148" s="4">
        <v>0.60726830914696639</v>
      </c>
      <c r="AT148" s="4">
        <v>0.59082823445788357</v>
      </c>
      <c r="AU148" s="4">
        <v>1</v>
      </c>
      <c r="AV148" s="4">
        <v>0.58828776743824318</v>
      </c>
      <c r="AW148" s="4">
        <v>0.63745813010518892</v>
      </c>
      <c r="AX148" s="4">
        <v>7.6921607803960748E-2</v>
      </c>
      <c r="AY148" s="4">
        <v>0.69878366047996698</v>
      </c>
      <c r="AZ148" s="4">
        <v>0.56894473644224386</v>
      </c>
      <c r="BA148" s="4">
        <v>0.13711343123107828</v>
      </c>
      <c r="BB148" s="4">
        <v>0.43008238119009701</v>
      </c>
      <c r="BC148" s="4">
        <v>0.82876513753981018</v>
      </c>
      <c r="BD148" s="4">
        <v>0.68227614932612723</v>
      </c>
      <c r="BE148" s="4">
        <v>0.11762210392347379</v>
      </c>
      <c r="BF148" s="4">
        <v>0.6998384207853362</v>
      </c>
      <c r="BG148" s="4">
        <v>0</v>
      </c>
      <c r="BH148" s="4">
        <v>0.28854772054472316</v>
      </c>
      <c r="BI148" s="4">
        <v>0.29595265999261566</v>
      </c>
      <c r="BJ148" s="4">
        <v>0.38082027411712777</v>
      </c>
      <c r="BK148" s="4">
        <v>0</v>
      </c>
      <c r="BL148" s="4">
        <v>0</v>
      </c>
      <c r="BM148" s="4">
        <v>0.48896585607269877</v>
      </c>
    </row>
    <row r="149" spans="1:65" x14ac:dyDescent="0.2">
      <c r="A149">
        <v>14.5</v>
      </c>
      <c r="B149" s="4">
        <v>4.554184899906936E-4</v>
      </c>
      <c r="C149" s="4">
        <v>1.8216739599627744E-3</v>
      </c>
      <c r="D149" s="4">
        <v>0</v>
      </c>
      <c r="E149" s="4">
        <v>7.1282894085499871E-4</v>
      </c>
      <c r="F149" s="4">
        <v>1.380116032710928E-2</v>
      </c>
      <c r="G149" s="4">
        <v>2.7523117438568007E-3</v>
      </c>
      <c r="H149" s="4">
        <v>3.8908579688335346E-2</v>
      </c>
      <c r="I149" s="4">
        <v>2.9622002653307725E-2</v>
      </c>
      <c r="J149" s="4">
        <v>3.3978179514088269E-2</v>
      </c>
      <c r="K149" s="4">
        <v>2.1780884303902737E-3</v>
      </c>
      <c r="L149" s="4">
        <v>2.2770924499534682E-3</v>
      </c>
      <c r="M149" s="4">
        <v>8.2173336237451235E-3</v>
      </c>
      <c r="N149" s="4">
        <v>1</v>
      </c>
      <c r="O149" s="4">
        <v>6.6728709185592937E-3</v>
      </c>
      <c r="P149" s="4">
        <v>1.3662554699720808E-3</v>
      </c>
      <c r="Q149" s="4">
        <v>2.5741045086430511E-4</v>
      </c>
      <c r="R149" s="4">
        <v>4.4155792725184646E-3</v>
      </c>
      <c r="S149" s="4">
        <v>9.5043858780666495E-4</v>
      </c>
      <c r="T149" s="4">
        <v>8.7123537215610958E-4</v>
      </c>
      <c r="U149" s="4">
        <v>1.1365661445854701E-2</v>
      </c>
      <c r="V149" s="4">
        <v>1.4236778013187335E-2</v>
      </c>
      <c r="W149" s="4">
        <v>1.7167296992257886E-2</v>
      </c>
      <c r="X149" s="4">
        <v>0</v>
      </c>
      <c r="Y149" s="4">
        <v>1.5444627051858305E-2</v>
      </c>
      <c r="Z149" s="4">
        <v>0</v>
      </c>
      <c r="AA149" s="4">
        <v>8.1183296041819296E-4</v>
      </c>
      <c r="AB149" s="4">
        <v>1.5840643130111083E-4</v>
      </c>
      <c r="AC149" s="4">
        <v>7.1282894085499871E-4</v>
      </c>
      <c r="AD149" s="4">
        <v>1.1880482347583312E-4</v>
      </c>
      <c r="AE149" s="4">
        <v>0</v>
      </c>
      <c r="AF149" s="4">
        <v>2.2572916460408292E-3</v>
      </c>
      <c r="AH149">
        <v>14.5</v>
      </c>
      <c r="AI149" s="4">
        <v>0.4057414411025087</v>
      </c>
      <c r="AJ149" s="4">
        <v>0.55533730669465176</v>
      </c>
      <c r="AK149" s="4">
        <v>0</v>
      </c>
      <c r="AL149" s="4">
        <v>0.541109482088451</v>
      </c>
      <c r="AM149" s="4">
        <v>0.6296942662181233</v>
      </c>
      <c r="AN149" s="4">
        <v>0.63531172265002245</v>
      </c>
      <c r="AO149" s="4">
        <v>0.84457011609073429</v>
      </c>
      <c r="AP149" s="4">
        <v>0.87393755498301184</v>
      </c>
      <c r="AQ149" s="4">
        <v>0.74610292209253826</v>
      </c>
      <c r="AR149" s="4">
        <v>0.5861868314434211</v>
      </c>
      <c r="AS149" s="4">
        <v>0.65364475263664301</v>
      </c>
      <c r="AT149" s="4">
        <v>0.62118865972146808</v>
      </c>
      <c r="AU149" s="4">
        <v>1</v>
      </c>
      <c r="AV149" s="4">
        <v>0.71065315274579199</v>
      </c>
      <c r="AW149" s="4">
        <v>0.44910990886229979</v>
      </c>
      <c r="AX149" s="4">
        <v>0.11231461497336792</v>
      </c>
      <c r="AY149" s="4">
        <v>0.65360842022279131</v>
      </c>
      <c r="AZ149" s="4">
        <v>0.28459460538843639</v>
      </c>
      <c r="BA149" s="4">
        <v>0.23455592297047259</v>
      </c>
      <c r="BB149" s="4">
        <v>0.47442206153569833</v>
      </c>
      <c r="BC149" s="4">
        <v>0.76054034837003748</v>
      </c>
      <c r="BD149" s="4">
        <v>0.67110219562132267</v>
      </c>
      <c r="BE149" s="4">
        <v>0</v>
      </c>
      <c r="BF149" s="4">
        <v>0.73474987962560057</v>
      </c>
      <c r="BG149" s="4">
        <v>0</v>
      </c>
      <c r="BH149" s="4">
        <v>0.2781122544148541</v>
      </c>
      <c r="BI149" s="4">
        <v>0.15955413072789626</v>
      </c>
      <c r="BJ149" s="4">
        <v>0.38495249418754307</v>
      </c>
      <c r="BK149" s="4">
        <v>4.3807187022497342E-2</v>
      </c>
      <c r="BL149" s="4">
        <v>0</v>
      </c>
      <c r="BM149" s="4">
        <v>0.46186029765053355</v>
      </c>
    </row>
    <row r="150" spans="1:65" x14ac:dyDescent="0.2">
      <c r="A150">
        <v>14.6</v>
      </c>
      <c r="B150" s="4">
        <v>0</v>
      </c>
      <c r="C150" s="4">
        <v>1.3748233061595958E-3</v>
      </c>
      <c r="D150" s="4">
        <v>0</v>
      </c>
      <c r="E150" s="4">
        <v>3.0981933659934553E-4</v>
      </c>
      <c r="F150" s="4">
        <v>1.3089866971322348E-2</v>
      </c>
      <c r="G150" s="4">
        <v>3.0981933659934551E-3</v>
      </c>
      <c r="H150" s="4">
        <v>3.7701140522432855E-2</v>
      </c>
      <c r="I150" s="4">
        <v>2.6915554867068141E-2</v>
      </c>
      <c r="J150" s="4">
        <v>3.1427298956296111E-2</v>
      </c>
      <c r="K150" s="4">
        <v>1.4716418488468911E-3</v>
      </c>
      <c r="L150" s="4">
        <v>1.6846426427589412E-3</v>
      </c>
      <c r="M150" s="4">
        <v>7.9003930832833111E-3</v>
      </c>
      <c r="N150" s="4">
        <v>1</v>
      </c>
      <c r="O150" s="4">
        <v>6.118931897837074E-3</v>
      </c>
      <c r="P150" s="4">
        <v>1.7814611854462367E-3</v>
      </c>
      <c r="Q150" s="4">
        <v>0</v>
      </c>
      <c r="R150" s="4">
        <v>4.6279263404527234E-3</v>
      </c>
      <c r="S150" s="4">
        <v>1.1811862207850047E-3</v>
      </c>
      <c r="T150" s="4">
        <v>1.8395523110586139E-3</v>
      </c>
      <c r="U150" s="4">
        <v>1.0863040489514551E-2</v>
      </c>
      <c r="V150" s="4">
        <v>1.7214336889801136E-2</v>
      </c>
      <c r="W150" s="4">
        <v>1.8550432778885812E-2</v>
      </c>
      <c r="X150" s="4">
        <v>0</v>
      </c>
      <c r="Y150" s="4">
        <v>1.6555970799527527E-2</v>
      </c>
      <c r="Z150" s="4">
        <v>0</v>
      </c>
      <c r="AA150" s="4">
        <v>9.6818542687295472E-4</v>
      </c>
      <c r="AB150" s="4">
        <v>0</v>
      </c>
      <c r="AC150" s="4">
        <v>1.3167321805472184E-3</v>
      </c>
      <c r="AD150" s="4">
        <v>0</v>
      </c>
      <c r="AE150" s="4">
        <v>0</v>
      </c>
      <c r="AF150" s="4">
        <v>2.5753732354820594E-3</v>
      </c>
      <c r="AH150">
        <v>14.6</v>
      </c>
      <c r="AI150" s="4">
        <v>0</v>
      </c>
      <c r="AJ150" s="4">
        <v>0.41911488488275273</v>
      </c>
      <c r="AK150" s="4">
        <v>0</v>
      </c>
      <c r="AL150" s="4">
        <v>0.2351843074260945</v>
      </c>
      <c r="AM150" s="4">
        <v>0.59724066542498666</v>
      </c>
      <c r="AN150" s="4">
        <v>0.71515102489588567</v>
      </c>
      <c r="AO150" s="4">
        <v>0.81836080583866955</v>
      </c>
      <c r="AP150" s="4">
        <v>0.79408926151419434</v>
      </c>
      <c r="AQ150" s="4">
        <v>0.69008993183540435</v>
      </c>
      <c r="AR150" s="4">
        <v>0.39606154661063264</v>
      </c>
      <c r="AS150" s="4">
        <v>0.48358063965730091</v>
      </c>
      <c r="AT150" s="4">
        <v>0.59722956562165452</v>
      </c>
      <c r="AU150" s="4">
        <v>1</v>
      </c>
      <c r="AV150" s="4">
        <v>0.65165927794892198</v>
      </c>
      <c r="AW150" s="4">
        <v>0.58559463308412829</v>
      </c>
      <c r="AX150" s="4">
        <v>0</v>
      </c>
      <c r="AY150" s="4">
        <v>0.6850407245809671</v>
      </c>
      <c r="AZ150" s="4">
        <v>0.35368852938760026</v>
      </c>
      <c r="BA150" s="4">
        <v>0.49524836107722459</v>
      </c>
      <c r="BB150" s="4">
        <v>0.45344180698439746</v>
      </c>
      <c r="BC150" s="4">
        <v>0.91960398364021811</v>
      </c>
      <c r="BD150" s="4">
        <v>0.72517159650994467</v>
      </c>
      <c r="BE150" s="4">
        <v>0</v>
      </c>
      <c r="BF150" s="4">
        <v>0.78762002547508392</v>
      </c>
      <c r="BG150" s="4">
        <v>0</v>
      </c>
      <c r="BH150" s="4">
        <v>0.3316744267448089</v>
      </c>
      <c r="BI150" s="4">
        <v>0</v>
      </c>
      <c r="BJ150" s="4">
        <v>0.71108131001342401</v>
      </c>
      <c r="BK150" s="4">
        <v>0</v>
      </c>
      <c r="BL150" s="4">
        <v>0</v>
      </c>
      <c r="BM150" s="4">
        <v>0.52694238743461286</v>
      </c>
    </row>
    <row r="151" spans="1:65" x14ac:dyDescent="0.2">
      <c r="A151">
        <v>14.7</v>
      </c>
      <c r="B151" s="4">
        <v>3.3989803059082278E-4</v>
      </c>
      <c r="C151" s="4">
        <v>1.9794061781465561E-3</v>
      </c>
      <c r="D151" s="4">
        <v>3.7988603418974307E-4</v>
      </c>
      <c r="E151" s="4">
        <v>7.1978406478056579E-4</v>
      </c>
      <c r="F151" s="4">
        <v>1.2656203139058282E-2</v>
      </c>
      <c r="G151" s="4">
        <v>3.4389683095071479E-3</v>
      </c>
      <c r="H151" s="4">
        <v>3.9408177546735979E-2</v>
      </c>
      <c r="I151" s="4">
        <v>2.723183045086474E-2</v>
      </c>
      <c r="J151" s="4">
        <v>2.8771368589423172E-2</v>
      </c>
      <c r="K151" s="4">
        <v>2.7191842447265822E-3</v>
      </c>
      <c r="L151" s="4">
        <v>2.5192442267319803E-3</v>
      </c>
      <c r="M151" s="4">
        <v>8.1375587323802862E-3</v>
      </c>
      <c r="N151" s="4">
        <v>1</v>
      </c>
      <c r="O151" s="4">
        <v>4.1187643706887935E-3</v>
      </c>
      <c r="P151" s="4">
        <v>5.198440467859642E-4</v>
      </c>
      <c r="Q151" s="4">
        <v>0</v>
      </c>
      <c r="R151" s="4">
        <v>5.638308507447766E-3</v>
      </c>
      <c r="S151" s="4">
        <v>6.7979606118164556E-4</v>
      </c>
      <c r="T151" s="4">
        <v>2.819154253723883E-3</v>
      </c>
      <c r="U151" s="4">
        <v>1.1456563031090673E-2</v>
      </c>
      <c r="V151" s="4">
        <v>1.6954913525942219E-2</v>
      </c>
      <c r="W151" s="4">
        <v>1.9134259722083376E-2</v>
      </c>
      <c r="X151" s="4">
        <v>0</v>
      </c>
      <c r="Y151" s="4">
        <v>1.479556133160052E-2</v>
      </c>
      <c r="Z151" s="4">
        <v>0</v>
      </c>
      <c r="AA151" s="4">
        <v>1.719484154753574E-3</v>
      </c>
      <c r="AB151" s="4">
        <v>0</v>
      </c>
      <c r="AC151" s="4">
        <v>4.1987403778866341E-4</v>
      </c>
      <c r="AD151" s="4">
        <v>0</v>
      </c>
      <c r="AE151" s="4">
        <v>0</v>
      </c>
      <c r="AF151" s="4">
        <v>3.1390582825152453E-3</v>
      </c>
      <c r="AH151">
        <v>14.7</v>
      </c>
      <c r="AI151" s="4">
        <v>0.30282195341397583</v>
      </c>
      <c r="AJ151" s="4">
        <v>0.60342197340797754</v>
      </c>
      <c r="AK151" s="4">
        <v>0.76529502687655249</v>
      </c>
      <c r="AL151" s="4">
        <v>0.54638912674023876</v>
      </c>
      <c r="AM151" s="4">
        <v>0.57745424006867341</v>
      </c>
      <c r="AN151" s="4">
        <v>0.79381156067380965</v>
      </c>
      <c r="AO151" s="4">
        <v>0.85541465024356023</v>
      </c>
      <c r="AP151" s="4">
        <v>0.8034203359063965</v>
      </c>
      <c r="AQ151" s="4">
        <v>0.63177022677949979</v>
      </c>
      <c r="AR151" s="4">
        <v>0.73181142431464119</v>
      </c>
      <c r="AS151" s="4">
        <v>0.72315499067557221</v>
      </c>
      <c r="AT151" s="4">
        <v>0.615158083367217</v>
      </c>
      <c r="AU151" s="4">
        <v>1</v>
      </c>
      <c r="AV151" s="4">
        <v>0.43864371440276345</v>
      </c>
      <c r="AW151" s="4">
        <v>0.1708810084247453</v>
      </c>
      <c r="AX151" s="4">
        <v>0</v>
      </c>
      <c r="AY151" s="4">
        <v>0.83460078255593095</v>
      </c>
      <c r="AZ151" s="4">
        <v>0.20355475278320459</v>
      </c>
      <c r="BA151" s="4">
        <v>0.75897897297477424</v>
      </c>
      <c r="BB151" s="4">
        <v>0.47821644848536782</v>
      </c>
      <c r="BC151" s="4">
        <v>0.90574537494787011</v>
      </c>
      <c r="BD151" s="4">
        <v>0.74799449889343983</v>
      </c>
      <c r="BE151" s="4">
        <v>0</v>
      </c>
      <c r="BF151" s="4">
        <v>0.70387176529967843</v>
      </c>
      <c r="BG151" s="4">
        <v>0</v>
      </c>
      <c r="BH151" s="4">
        <v>0.58904927247940275</v>
      </c>
      <c r="BI151" s="4">
        <v>0</v>
      </c>
      <c r="BJ151" s="4">
        <v>0.22674662717463831</v>
      </c>
      <c r="BK151" s="4">
        <v>0</v>
      </c>
      <c r="BL151" s="4">
        <v>0</v>
      </c>
      <c r="BM151" s="4">
        <v>0.6422769495681907</v>
      </c>
    </row>
    <row r="152" spans="1:65" x14ac:dyDescent="0.2">
      <c r="A152">
        <v>14.8</v>
      </c>
      <c r="B152" s="4">
        <v>3.5730591341286697E-4</v>
      </c>
      <c r="C152" s="4">
        <v>2.0247335093395795E-3</v>
      </c>
      <c r="D152" s="4">
        <v>0</v>
      </c>
      <c r="E152" s="4">
        <v>6.550608412569228E-4</v>
      </c>
      <c r="F152" s="4">
        <v>1.3994481608670624E-2</v>
      </c>
      <c r="G152" s="4">
        <v>3.2157532207158029E-3</v>
      </c>
      <c r="H152" s="4">
        <v>3.8390535363360262E-2</v>
      </c>
      <c r="I152" s="4">
        <v>2.9140282271671595E-2</v>
      </c>
      <c r="J152" s="4">
        <v>3.1720824979653416E-2</v>
      </c>
      <c r="K152" s="4">
        <v>2.3621890942295094E-3</v>
      </c>
      <c r="L152" s="4">
        <v>2.2629374516148241E-3</v>
      </c>
      <c r="M152" s="4">
        <v>1.0044266232606149E-2</v>
      </c>
      <c r="N152" s="4">
        <v>1</v>
      </c>
      <c r="O152" s="4">
        <v>6.2330031562022352E-3</v>
      </c>
      <c r="P152" s="4">
        <v>1.2704210254679716E-3</v>
      </c>
      <c r="Q152" s="4">
        <v>1.5681759533120274E-3</v>
      </c>
      <c r="R152" s="4">
        <v>4.8236298310737041E-3</v>
      </c>
      <c r="S152" s="4">
        <v>5.5580919864223752E-4</v>
      </c>
      <c r="T152" s="4">
        <v>9.9251642614685276E-4</v>
      </c>
      <c r="U152" s="4">
        <v>1.1215435615459436E-2</v>
      </c>
      <c r="V152" s="4">
        <v>1.5781011175734959E-2</v>
      </c>
      <c r="W152" s="4">
        <v>1.9135716696111322E-2</v>
      </c>
      <c r="X152" s="4">
        <v>7.1461182682573394E-4</v>
      </c>
      <c r="Y152" s="4">
        <v>1.7924846656212159E-2</v>
      </c>
      <c r="Z152" s="4">
        <v>0</v>
      </c>
      <c r="AA152" s="4">
        <v>1.3299720110367826E-3</v>
      </c>
      <c r="AB152" s="4">
        <v>2.3820394227524466E-4</v>
      </c>
      <c r="AC152" s="4">
        <v>5.9550985568811166E-4</v>
      </c>
      <c r="AD152" s="4">
        <v>0</v>
      </c>
      <c r="AE152" s="4">
        <v>0</v>
      </c>
      <c r="AF152" s="4">
        <v>2.7591956646882505E-3</v>
      </c>
      <c r="AH152">
        <v>14.8</v>
      </c>
      <c r="AI152" s="4">
        <v>0.31833098437779139</v>
      </c>
      <c r="AJ152" s="4">
        <v>0.6172400103221708</v>
      </c>
      <c r="AK152" s="4">
        <v>0</v>
      </c>
      <c r="AL152" s="4">
        <v>0.49725763396166817</v>
      </c>
      <c r="AM152" s="4">
        <v>0.63851477838172732</v>
      </c>
      <c r="AN152" s="4">
        <v>0.74228717834392588</v>
      </c>
      <c r="AO152" s="4">
        <v>0.83332517322237454</v>
      </c>
      <c r="AP152" s="4">
        <v>0.85972536489445439</v>
      </c>
      <c r="AQ152" s="4">
        <v>0.69653526312945691</v>
      </c>
      <c r="AR152" s="4">
        <v>0.63573366494054184</v>
      </c>
      <c r="AS152" s="4">
        <v>0.64958152701406269</v>
      </c>
      <c r="AT152" s="4">
        <v>0.75929548009206393</v>
      </c>
      <c r="AU152" s="4">
        <v>1</v>
      </c>
      <c r="AV152" s="4">
        <v>0.66380773704310503</v>
      </c>
      <c r="AW152" s="4">
        <v>0.41760760231490923</v>
      </c>
      <c r="AX152" s="4">
        <v>0.68423437282887034</v>
      </c>
      <c r="AY152" s="4">
        <v>0.71400939243684014</v>
      </c>
      <c r="AZ152" s="4">
        <v>0.16642874309626321</v>
      </c>
      <c r="BA152" s="4">
        <v>0.26720747783931381</v>
      </c>
      <c r="BB152" s="4">
        <v>0.46815137957921371</v>
      </c>
      <c r="BC152" s="4">
        <v>0.84303454939787226</v>
      </c>
      <c r="BD152" s="4">
        <v>0.74805145477120893</v>
      </c>
      <c r="BE152" s="4">
        <v>0.25241460211919931</v>
      </c>
      <c r="BF152" s="4">
        <v>0.85274179031565411</v>
      </c>
      <c r="BG152" s="4">
        <v>0</v>
      </c>
      <c r="BH152" s="4">
        <v>0.45561283211211667</v>
      </c>
      <c r="BI152" s="4">
        <v>0.2399297972532389</v>
      </c>
      <c r="BJ152" s="4">
        <v>0.32159609567119729</v>
      </c>
      <c r="BK152" s="4">
        <v>0</v>
      </c>
      <c r="BL152" s="4">
        <v>0</v>
      </c>
      <c r="BM152" s="4">
        <v>0.56455395704145839</v>
      </c>
    </row>
    <row r="153" spans="1:65" x14ac:dyDescent="0.2">
      <c r="A153">
        <v>14.9</v>
      </c>
      <c r="B153" s="4">
        <v>8.4650112866817154E-4</v>
      </c>
      <c r="C153" s="4">
        <v>2.1767171880038697E-3</v>
      </c>
      <c r="D153" s="4">
        <v>0</v>
      </c>
      <c r="E153" s="4">
        <v>4.4340535311189938E-4</v>
      </c>
      <c r="F153" s="4">
        <v>1.3926959045469204E-2</v>
      </c>
      <c r="G153" s="4">
        <v>2.6402773298935828E-3</v>
      </c>
      <c r="H153" s="4">
        <v>3.6903418252176717E-2</v>
      </c>
      <c r="I153" s="4">
        <v>2.8075620767494355E-2</v>
      </c>
      <c r="J153" s="4">
        <v>3.2892615285391807E-2</v>
      </c>
      <c r="K153" s="4">
        <v>2.0356336665591744E-3</v>
      </c>
      <c r="L153" s="4">
        <v>2.0154788777813608E-4</v>
      </c>
      <c r="M153" s="4">
        <v>8.1425346662366976E-3</v>
      </c>
      <c r="N153" s="4">
        <v>1</v>
      </c>
      <c r="O153" s="4">
        <v>4.8976136730087072E-3</v>
      </c>
      <c r="P153" s="4">
        <v>8.4650112866817154E-4</v>
      </c>
      <c r="Q153" s="4">
        <v>9.2712028377942598E-4</v>
      </c>
      <c r="R153" s="4">
        <v>5.1999355046759106E-3</v>
      </c>
      <c r="S153" s="4">
        <v>1.5922283134472751E-3</v>
      </c>
      <c r="T153" s="4">
        <v>1.854240567558852E-3</v>
      </c>
      <c r="U153" s="4">
        <v>1.0218477910351499E-2</v>
      </c>
      <c r="V153" s="4">
        <v>1.5277329893582716E-2</v>
      </c>
      <c r="W153" s="4">
        <v>1.775636891325379E-2</v>
      </c>
      <c r="X153" s="4">
        <v>0</v>
      </c>
      <c r="Y153" s="4">
        <v>1.3181231860690101E-2</v>
      </c>
      <c r="Z153" s="4">
        <v>0</v>
      </c>
      <c r="AA153" s="4">
        <v>8.2634633989035798E-4</v>
      </c>
      <c r="AB153" s="4">
        <v>0</v>
      </c>
      <c r="AC153" s="4">
        <v>5.4417929700096743E-4</v>
      </c>
      <c r="AD153" s="4">
        <v>0</v>
      </c>
      <c r="AE153" s="4">
        <v>0</v>
      </c>
      <c r="AF153" s="4">
        <v>1.2294421154466302E-3</v>
      </c>
      <c r="AH153">
        <v>14.9</v>
      </c>
      <c r="AI153" s="4">
        <v>0.75416478555304733</v>
      </c>
      <c r="AJ153" s="4">
        <v>0.66357223476297966</v>
      </c>
      <c r="AK153" s="4">
        <v>0</v>
      </c>
      <c r="AL153" s="4">
        <v>0.33658964616369663</v>
      </c>
      <c r="AM153" s="4">
        <v>0.63543398155881337</v>
      </c>
      <c r="AN153" s="4">
        <v>0.60945099786478496</v>
      </c>
      <c r="AO153" s="4">
        <v>0.80104502623953977</v>
      </c>
      <c r="AP153" s="4">
        <v>0.82831467052868046</v>
      </c>
      <c r="AQ153" s="4">
        <v>0.72226578147075371</v>
      </c>
      <c r="AR153" s="4">
        <v>0.5478481187130062</v>
      </c>
      <c r="AS153" s="4">
        <v>5.785479603775847E-2</v>
      </c>
      <c r="AT153" s="4">
        <v>0.61553423867800972</v>
      </c>
      <c r="AU153" s="4">
        <v>1</v>
      </c>
      <c r="AV153" s="4">
        <v>0.52159027802773594</v>
      </c>
      <c r="AW153" s="4">
        <v>0.27825838805663861</v>
      </c>
      <c r="AX153" s="4">
        <v>0.40452575782005801</v>
      </c>
      <c r="AY153" s="4">
        <v>0.76971138342470169</v>
      </c>
      <c r="AZ153" s="4">
        <v>0.47676893001528575</v>
      </c>
      <c r="BA153" s="4">
        <v>0.49920276613278869</v>
      </c>
      <c r="BB153" s="4">
        <v>0.42653666740654811</v>
      </c>
      <c r="BC153" s="4">
        <v>0.81612748254322987</v>
      </c>
      <c r="BD153" s="4">
        <v>0.69413013413357116</v>
      </c>
      <c r="BE153" s="4">
        <v>0</v>
      </c>
      <c r="BF153" s="4">
        <v>0.62707299376283032</v>
      </c>
      <c r="BG153" s="4">
        <v>0</v>
      </c>
      <c r="BH153" s="4">
        <v>0.28308414996600645</v>
      </c>
      <c r="BI153" s="4">
        <v>0</v>
      </c>
      <c r="BJ153" s="4">
        <v>0.29387580337925501</v>
      </c>
      <c r="BK153" s="4">
        <v>0</v>
      </c>
      <c r="BL153" s="4">
        <v>0</v>
      </c>
      <c r="BM153" s="4">
        <v>0.25155389308254744</v>
      </c>
    </row>
    <row r="154" spans="1:65" x14ac:dyDescent="0.2">
      <c r="A154">
        <v>15</v>
      </c>
      <c r="B154" s="4">
        <v>7.0665670617214155E-4</v>
      </c>
      <c r="C154" s="4">
        <v>1.8574976276524865E-3</v>
      </c>
      <c r="D154" s="4">
        <v>0</v>
      </c>
      <c r="E154" s="4">
        <v>3.6342344888852995E-4</v>
      </c>
      <c r="F154" s="4">
        <v>1.4335036039492014E-2</v>
      </c>
      <c r="G154" s="4">
        <v>2.7862464414787295E-3</v>
      </c>
      <c r="H154" s="4">
        <v>3.8886309031072708E-2</v>
      </c>
      <c r="I154" s="4">
        <v>2.9437299359970925E-2</v>
      </c>
      <c r="J154" s="4">
        <v>3.0567950089846353E-2</v>
      </c>
      <c r="K154" s="4">
        <v>2.3016818429606898E-3</v>
      </c>
      <c r="L154" s="4">
        <v>2.2007308849360981E-3</v>
      </c>
      <c r="M154" s="4">
        <v>7.9347453007329038E-3</v>
      </c>
      <c r="N154" s="4">
        <v>1</v>
      </c>
      <c r="O154" s="4">
        <v>5.7945849906115609E-3</v>
      </c>
      <c r="P154" s="4">
        <v>1.1710311130852633E-3</v>
      </c>
      <c r="Q154" s="4">
        <v>1.4738839871590382E-3</v>
      </c>
      <c r="R154" s="4">
        <v>4.4822225362918695E-3</v>
      </c>
      <c r="S154" s="4">
        <v>2.5843445254295464E-3</v>
      </c>
      <c r="T154" s="4">
        <v>1.7565466696278947E-3</v>
      </c>
      <c r="U154" s="4">
        <v>1.100365442468049E-2</v>
      </c>
      <c r="V154" s="4">
        <v>1.4516747763936281E-2</v>
      </c>
      <c r="W154" s="4">
        <v>1.730299420541501E-2</v>
      </c>
      <c r="X154" s="4">
        <v>0</v>
      </c>
      <c r="Y154" s="4">
        <v>1.4314845847887097E-2</v>
      </c>
      <c r="Z154" s="4">
        <v>0</v>
      </c>
      <c r="AA154" s="4">
        <v>6.0570574814754988E-4</v>
      </c>
      <c r="AB154" s="4">
        <v>4.4418421530820326E-4</v>
      </c>
      <c r="AC154" s="4">
        <v>7.268468977770599E-4</v>
      </c>
      <c r="AD154" s="4">
        <v>0</v>
      </c>
      <c r="AE154" s="4">
        <v>0</v>
      </c>
      <c r="AF154" s="4">
        <v>3.3717619980213613E-3</v>
      </c>
      <c r="AH154">
        <v>15</v>
      </c>
      <c r="AI154" s="4">
        <v>0.62957459266288429</v>
      </c>
      <c r="AJ154" s="4">
        <v>0.5662581517898605</v>
      </c>
      <c r="AK154" s="4">
        <v>0</v>
      </c>
      <c r="AL154" s="4">
        <v>0.27587526675193363</v>
      </c>
      <c r="AM154" s="4">
        <v>0.65405297715202759</v>
      </c>
      <c r="AN154" s="4">
        <v>0.64314481468689488</v>
      </c>
      <c r="AO154" s="4">
        <v>0.84408669747868559</v>
      </c>
      <c r="AP154" s="4">
        <v>0.86848825614709912</v>
      </c>
      <c r="AQ154" s="4">
        <v>0.67122009508946479</v>
      </c>
      <c r="AR154" s="4">
        <v>0.61944940696196882</v>
      </c>
      <c r="AS154" s="4">
        <v>0.6317249854889605</v>
      </c>
      <c r="AT154" s="4">
        <v>0.59982641867558317</v>
      </c>
      <c r="AU154" s="4">
        <v>1</v>
      </c>
      <c r="AV154" s="4">
        <v>0.61711670174501665</v>
      </c>
      <c r="AW154" s="4">
        <v>0.38493655691156148</v>
      </c>
      <c r="AX154" s="4">
        <v>0.64309243069716726</v>
      </c>
      <c r="AY154" s="4">
        <v>0.66347317310459886</v>
      </c>
      <c r="AZ154" s="4">
        <v>0.77384327597607883</v>
      </c>
      <c r="BA154" s="4">
        <v>0.47290139783426538</v>
      </c>
      <c r="BB154" s="4">
        <v>0.45931127206743516</v>
      </c>
      <c r="BC154" s="4">
        <v>0.7754965618876215</v>
      </c>
      <c r="BD154" s="4">
        <v>0.67640685702087266</v>
      </c>
      <c r="BE154" s="4">
        <v>0</v>
      </c>
      <c r="BF154" s="4">
        <v>0.68100260551960445</v>
      </c>
      <c r="BG154" s="4">
        <v>0</v>
      </c>
      <c r="BH154" s="4">
        <v>0.20749858572208804</v>
      </c>
      <c r="BI154" s="4">
        <v>0.44740245566062498</v>
      </c>
      <c r="BJ154" s="4">
        <v>0.3925226799239534</v>
      </c>
      <c r="BK154" s="4">
        <v>0</v>
      </c>
      <c r="BL154" s="4">
        <v>0</v>
      </c>
      <c r="BM154" s="4">
        <v>0.68989002938290944</v>
      </c>
    </row>
    <row r="155" spans="1:65" x14ac:dyDescent="0.2">
      <c r="A155">
        <v>15.1</v>
      </c>
      <c r="B155" s="4">
        <v>3.1400871374180633E-4</v>
      </c>
      <c r="C155" s="4">
        <v>1.314911488793814E-3</v>
      </c>
      <c r="D155" s="4">
        <v>0</v>
      </c>
      <c r="E155" s="4">
        <v>3.3363425835066922E-4</v>
      </c>
      <c r="F155" s="4">
        <v>1.3580876869333123E-2</v>
      </c>
      <c r="G155" s="4">
        <v>3.179338226635789E-3</v>
      </c>
      <c r="H155" s="4">
        <v>3.9329591396161247E-2</v>
      </c>
      <c r="I155" s="4">
        <v>2.947756800251207E-2</v>
      </c>
      <c r="J155" s="4">
        <v>3.3932566628723945E-2</v>
      </c>
      <c r="K155" s="4">
        <v>2.1195588177571928E-3</v>
      </c>
      <c r="L155" s="4">
        <v>2.3354398084546846E-3</v>
      </c>
      <c r="M155" s="4">
        <v>7.3595792283235864E-3</v>
      </c>
      <c r="N155" s="4">
        <v>1</v>
      </c>
      <c r="O155" s="4">
        <v>4.8082584291714095E-3</v>
      </c>
      <c r="P155" s="4">
        <v>8.046473289633787E-4</v>
      </c>
      <c r="Q155" s="4">
        <v>0</v>
      </c>
      <c r="R155" s="4">
        <v>3.552223574204184E-3</v>
      </c>
      <c r="S155" s="4">
        <v>0</v>
      </c>
      <c r="T155" s="4">
        <v>1.6681712917533461E-3</v>
      </c>
      <c r="U155" s="4">
        <v>1.1029556070180947E-2</v>
      </c>
      <c r="V155" s="4">
        <v>1.4660281822820583E-2</v>
      </c>
      <c r="W155" s="4">
        <v>1.7780743415629782E-2</v>
      </c>
      <c r="X155" s="4">
        <v>0</v>
      </c>
      <c r="Y155" s="4">
        <v>1.4640656278211721E-2</v>
      </c>
      <c r="Z155" s="4">
        <v>0</v>
      </c>
      <c r="AA155" s="4">
        <v>1.903677827059701E-3</v>
      </c>
      <c r="AB155" s="4">
        <v>4.3176198139498369E-4</v>
      </c>
      <c r="AC155" s="4">
        <v>4.7101307061270953E-4</v>
      </c>
      <c r="AD155" s="4">
        <v>0</v>
      </c>
      <c r="AE155" s="4">
        <v>0</v>
      </c>
      <c r="AF155" s="4">
        <v>2.453193076107862E-3</v>
      </c>
      <c r="AH155">
        <v>15.1</v>
      </c>
      <c r="AI155" s="4">
        <v>0.27975664324685007</v>
      </c>
      <c r="AJ155" s="4">
        <v>0.40085076735879416</v>
      </c>
      <c r="AK155" s="4">
        <v>0</v>
      </c>
      <c r="AL155" s="4">
        <v>0.25326224904190364</v>
      </c>
      <c r="AM155" s="4">
        <v>0.61964357286939953</v>
      </c>
      <c r="AN155" s="4">
        <v>0.73388156343823741</v>
      </c>
      <c r="AO155" s="4">
        <v>0.85370881788355968</v>
      </c>
      <c r="AP155" s="4">
        <v>0.86967630137877305</v>
      </c>
      <c r="AQ155" s="4">
        <v>0.74510134085593072</v>
      </c>
      <c r="AR155" s="4">
        <v>0.57043481343704061</v>
      </c>
      <c r="AS155" s="4">
        <v>0.67039349936201575</v>
      </c>
      <c r="AT155" s="4">
        <v>0.55634678671750182</v>
      </c>
      <c r="AU155" s="4">
        <v>1</v>
      </c>
      <c r="AV155" s="4">
        <v>0.51207404633041209</v>
      </c>
      <c r="AW155" s="4">
        <v>0.26450037823776879</v>
      </c>
      <c r="AX155" s="4">
        <v>0</v>
      </c>
      <c r="AY155" s="4">
        <v>0.52581169883278212</v>
      </c>
      <c r="AZ155" s="4">
        <v>0</v>
      </c>
      <c r="BA155" s="4">
        <v>0.44910878221315081</v>
      </c>
      <c r="BB155" s="4">
        <v>0.4603924508544362</v>
      </c>
      <c r="BC155" s="4">
        <v>0.78316426893803115</v>
      </c>
      <c r="BD155" s="4">
        <v>0.6950829796554423</v>
      </c>
      <c r="BE155" s="4">
        <v>0</v>
      </c>
      <c r="BF155" s="4">
        <v>0.69650244074760881</v>
      </c>
      <c r="BG155" s="4">
        <v>0</v>
      </c>
      <c r="BH155" s="4">
        <v>0.65214909713744562</v>
      </c>
      <c r="BI155" s="4">
        <v>0.43489021914697756</v>
      </c>
      <c r="BJ155" s="4">
        <v>0.25436348881937287</v>
      </c>
      <c r="BK155" s="4">
        <v>0</v>
      </c>
      <c r="BL155" s="4">
        <v>0</v>
      </c>
      <c r="BM155" s="4">
        <v>0.50194332943759601</v>
      </c>
    </row>
    <row r="156" spans="1:65" x14ac:dyDescent="0.2">
      <c r="A156">
        <v>15.2</v>
      </c>
      <c r="B156" s="4">
        <v>4.357212176427482E-4</v>
      </c>
      <c r="C156" s="4">
        <v>1.4656077320710623E-3</v>
      </c>
      <c r="D156" s="4">
        <v>0</v>
      </c>
      <c r="E156" s="4">
        <v>5.9416529678556576E-4</v>
      </c>
      <c r="F156" s="4">
        <v>1.463627181081777E-2</v>
      </c>
      <c r="G156" s="4">
        <v>2.7529658751064548E-3</v>
      </c>
      <c r="H156" s="4">
        <v>3.7848329405240536E-2</v>
      </c>
      <c r="I156" s="4">
        <v>2.7232576102671765E-2</v>
      </c>
      <c r="J156" s="4">
        <v>3.1292705630706463E-2</v>
      </c>
      <c r="K156" s="4">
        <v>2.6143273058564891E-3</v>
      </c>
      <c r="L156" s="4">
        <v>2.5945217959636373E-3</v>
      </c>
      <c r="M156" s="4">
        <v>8.7540353726406686E-3</v>
      </c>
      <c r="N156" s="4">
        <v>1</v>
      </c>
      <c r="O156" s="4">
        <v>6.7734843833554496E-3</v>
      </c>
      <c r="P156" s="4">
        <v>1.1883305935711315E-3</v>
      </c>
      <c r="Q156" s="4">
        <v>2.178606088213741E-4</v>
      </c>
      <c r="R156" s="4">
        <v>4.9315719633201954E-3</v>
      </c>
      <c r="S156" s="4">
        <v>9.9027549464260952E-4</v>
      </c>
      <c r="T156" s="4">
        <v>2.2182171079994455E-3</v>
      </c>
      <c r="U156" s="4">
        <v>1.1507001247747123E-2</v>
      </c>
      <c r="V156" s="4">
        <v>1.5784991384603198E-2</v>
      </c>
      <c r="W156" s="4">
        <v>1.8458735220138241E-2</v>
      </c>
      <c r="X156" s="4">
        <v>1.029886514428314E-3</v>
      </c>
      <c r="Y156" s="4">
        <v>1.6497989740745875E-2</v>
      </c>
      <c r="Z156" s="4">
        <v>0</v>
      </c>
      <c r="AA156" s="4">
        <v>1.544829771642471E-3</v>
      </c>
      <c r="AB156" s="4">
        <v>5.9416529678556576E-4</v>
      </c>
      <c r="AC156" s="4">
        <v>5.14943257214157E-4</v>
      </c>
      <c r="AD156" s="4">
        <v>0</v>
      </c>
      <c r="AE156" s="4">
        <v>2.9708264839278288E-4</v>
      </c>
      <c r="AF156" s="4">
        <v>2.693549345427898E-3</v>
      </c>
      <c r="AH156">
        <v>15.2</v>
      </c>
      <c r="AI156" s="4">
        <v>0.3881927472222772</v>
      </c>
      <c r="AJ156" s="4">
        <v>0.4467905171218633</v>
      </c>
      <c r="AK156" s="4">
        <v>0</v>
      </c>
      <c r="AL156" s="4">
        <v>0.45103173789904877</v>
      </c>
      <c r="AM156" s="4">
        <v>0.66779721557022975</v>
      </c>
      <c r="AN156" s="4">
        <v>0.63546271472131832</v>
      </c>
      <c r="AO156" s="4">
        <v>0.82155576522387208</v>
      </c>
      <c r="AP156" s="4">
        <v>0.80344233486185967</v>
      </c>
      <c r="AQ156" s="4">
        <v>0.68713449175731101</v>
      </c>
      <c r="AR156" s="4">
        <v>0.70359137783098991</v>
      </c>
      <c r="AS156" s="4">
        <v>0.74476359427904892</v>
      </c>
      <c r="AT156" s="4">
        <v>0.66176058430576457</v>
      </c>
      <c r="AU156" s="4">
        <v>1</v>
      </c>
      <c r="AV156" s="4">
        <v>0.72136837215265903</v>
      </c>
      <c r="AW156" s="4">
        <v>0.39062317136627411</v>
      </c>
      <c r="AX156" s="4">
        <v>9.5058030143986047E-2</v>
      </c>
      <c r="AY156" s="4">
        <v>0.72998733829146611</v>
      </c>
      <c r="AZ156" s="4">
        <v>0.29652317071219381</v>
      </c>
      <c r="BA156" s="4">
        <v>0.59719333918696182</v>
      </c>
      <c r="BB156" s="4">
        <v>0.48032182553186292</v>
      </c>
      <c r="BC156" s="4">
        <v>0.84324717541735728</v>
      </c>
      <c r="BD156" s="4">
        <v>0.72158696504254705</v>
      </c>
      <c r="BE156" s="4">
        <v>0.36377566814430246</v>
      </c>
      <c r="BF156" s="4">
        <v>0.78486168266645928</v>
      </c>
      <c r="BG156" s="4">
        <v>0</v>
      </c>
      <c r="BH156" s="4">
        <v>0.52921735310839912</v>
      </c>
      <c r="BI156" s="4">
        <v>0.59847019252076694</v>
      </c>
      <c r="BJ156" s="4">
        <v>0.27808732203252434</v>
      </c>
      <c r="BK156" s="4">
        <v>0</v>
      </c>
      <c r="BL156" s="4">
        <v>0.11600958586678814</v>
      </c>
      <c r="BM156" s="4">
        <v>0.55112218423246984</v>
      </c>
    </row>
    <row r="157" spans="1:65" x14ac:dyDescent="0.2">
      <c r="A157">
        <v>15.3</v>
      </c>
      <c r="B157" s="4">
        <v>6.0739057173086715E-4</v>
      </c>
      <c r="C157" s="4">
        <v>1.371527097456797E-3</v>
      </c>
      <c r="D157" s="4">
        <v>0</v>
      </c>
      <c r="E157" s="4">
        <v>1.1755946549629688E-4</v>
      </c>
      <c r="F157" s="4">
        <v>1.2245777655864258E-2</v>
      </c>
      <c r="G157" s="4">
        <v>2.4295622869234686E-3</v>
      </c>
      <c r="H157" s="4">
        <v>3.724675731807673E-2</v>
      </c>
      <c r="I157" s="4">
        <v>2.6921117598651984E-2</v>
      </c>
      <c r="J157" s="4">
        <v>3.3210549002703871E-2</v>
      </c>
      <c r="K157" s="4">
        <v>2.2532230886790233E-3</v>
      </c>
      <c r="L157" s="4">
        <v>2.4687487754222344E-3</v>
      </c>
      <c r="M157" s="4">
        <v>8.2487558289901647E-3</v>
      </c>
      <c r="N157" s="4">
        <v>1</v>
      </c>
      <c r="O157" s="4">
        <v>7.5433990360123833E-3</v>
      </c>
      <c r="P157" s="4">
        <v>1.351933853207414E-3</v>
      </c>
      <c r="Q157" s="4">
        <v>0</v>
      </c>
      <c r="R157" s="4">
        <v>4.7415651083506406E-3</v>
      </c>
      <c r="S157" s="4">
        <v>6.6617030447901568E-4</v>
      </c>
      <c r="T157" s="4">
        <v>1.371527097456797E-3</v>
      </c>
      <c r="U157" s="4">
        <v>1.1422861397390179E-2</v>
      </c>
      <c r="V157" s="4">
        <v>1.406794937105686E-2</v>
      </c>
      <c r="W157" s="4">
        <v>1.9534464516634664E-2</v>
      </c>
      <c r="X157" s="4">
        <v>7.837297699753125E-4</v>
      </c>
      <c r="Y157" s="4">
        <v>1.616442650574082E-2</v>
      </c>
      <c r="Z157" s="4">
        <v>0</v>
      </c>
      <c r="AA157" s="4">
        <v>8.4250950272346092E-4</v>
      </c>
      <c r="AB157" s="4">
        <v>0</v>
      </c>
      <c r="AC157" s="4">
        <v>7.2495003722716409E-4</v>
      </c>
      <c r="AD157" s="4">
        <v>5.0942435048395313E-4</v>
      </c>
      <c r="AE157" s="4">
        <v>0</v>
      </c>
      <c r="AF157" s="4">
        <v>3.4288177436419924E-3</v>
      </c>
      <c r="AH157">
        <v>15.3</v>
      </c>
      <c r="AI157" s="4">
        <v>0.54113640816646413</v>
      </c>
      <c r="AJ157" s="4">
        <v>0.4181100356597045</v>
      </c>
      <c r="AK157" s="4">
        <v>0</v>
      </c>
      <c r="AL157" s="4">
        <v>8.9239560634275919E-2</v>
      </c>
      <c r="AM157" s="4">
        <v>0.55872809187884132</v>
      </c>
      <c r="AN157" s="4">
        <v>0.56081198114132846</v>
      </c>
      <c r="AO157" s="4">
        <v>0.80849772477205883</v>
      </c>
      <c r="AP157" s="4">
        <v>0.79425337871100599</v>
      </c>
      <c r="AQ157" s="4">
        <v>0.72924706413246665</v>
      </c>
      <c r="AR157" s="4">
        <v>0.60640774931771257</v>
      </c>
      <c r="AS157" s="4">
        <v>0.7086601524087689</v>
      </c>
      <c r="AT157" s="4">
        <v>0.62356401874367651</v>
      </c>
      <c r="AU157" s="4">
        <v>1</v>
      </c>
      <c r="AV157" s="4">
        <v>0.80336340576466281</v>
      </c>
      <c r="AW157" s="4">
        <v>0.44440216558785073</v>
      </c>
      <c r="AX157" s="4">
        <v>0</v>
      </c>
      <c r="AY157" s="4">
        <v>0.70186190499190304</v>
      </c>
      <c r="AZ157" s="4">
        <v>0.19947472394004423</v>
      </c>
      <c r="BA157" s="4">
        <v>0.36924557301531319</v>
      </c>
      <c r="BB157" s="4">
        <v>0.47680968490953207</v>
      </c>
      <c r="BC157" s="4">
        <v>0.75152138395394452</v>
      </c>
      <c r="BD157" s="4">
        <v>0.76363926326389797</v>
      </c>
      <c r="BE157" s="4">
        <v>0.27682838518922515</v>
      </c>
      <c r="BF157" s="4">
        <v>0.76899302193774322</v>
      </c>
      <c r="BG157" s="4">
        <v>0</v>
      </c>
      <c r="BH157" s="4">
        <v>0.28862121716228423</v>
      </c>
      <c r="BI157" s="4">
        <v>0</v>
      </c>
      <c r="BJ157" s="4">
        <v>0.39149830905745558</v>
      </c>
      <c r="BK157" s="4">
        <v>0.18784126050239286</v>
      </c>
      <c r="BL157" s="4">
        <v>0</v>
      </c>
      <c r="BM157" s="4">
        <v>0.70156410069807928</v>
      </c>
    </row>
    <row r="158" spans="1:65" x14ac:dyDescent="0.2">
      <c r="A158">
        <v>15.4</v>
      </c>
      <c r="B158" s="4">
        <v>5.3274321776903535E-4</v>
      </c>
      <c r="C158" s="4">
        <v>1.8850913859519711E-3</v>
      </c>
      <c r="D158" s="4">
        <v>1.4343086632243257E-4</v>
      </c>
      <c r="E158" s="4">
        <v>4.7127284648799278E-4</v>
      </c>
      <c r="F158" s="4">
        <v>1.4855339726251946E-2</v>
      </c>
      <c r="G158" s="4">
        <v>2.8481272026883043E-3</v>
      </c>
      <c r="H158" s="4">
        <v>3.761986722399803E-2</v>
      </c>
      <c r="I158" s="4">
        <v>2.8522252274403737E-2</v>
      </c>
      <c r="J158" s="4">
        <v>3.0591754774198836E-2</v>
      </c>
      <c r="K158" s="4">
        <v>2.0490123760347513E-3</v>
      </c>
      <c r="L158" s="4">
        <v>2.0285222522744037E-3</v>
      </c>
      <c r="M158" s="4">
        <v>8.4829112367838695E-3</v>
      </c>
      <c r="N158" s="4">
        <v>1</v>
      </c>
      <c r="O158" s="4">
        <v>6.1265470043439059E-3</v>
      </c>
      <c r="P158" s="4">
        <v>1.6801901483484961E-3</v>
      </c>
      <c r="Q158" s="4">
        <v>4.917629702483403E-4</v>
      </c>
      <c r="R158" s="4">
        <v>4.1185148758298498E-3</v>
      </c>
      <c r="S158" s="4">
        <v>2.4997950987623967E-3</v>
      </c>
      <c r="T158" s="4">
        <v>2.0899926235554461E-3</v>
      </c>
      <c r="U158" s="4">
        <v>1.11261372018687E-2</v>
      </c>
      <c r="V158" s="4">
        <v>1.5859355790508976E-2</v>
      </c>
      <c r="W158" s="4">
        <v>1.901483484960249E-2</v>
      </c>
      <c r="X158" s="4">
        <v>0</v>
      </c>
      <c r="Y158" s="4">
        <v>1.8031308909105811E-2</v>
      </c>
      <c r="Z158" s="4">
        <v>0</v>
      </c>
      <c r="AA158" s="4">
        <v>1.3523481681829359E-3</v>
      </c>
      <c r="AB158" s="4">
        <v>0</v>
      </c>
      <c r="AC158" s="4">
        <v>7.376444553725104E-4</v>
      </c>
      <c r="AD158" s="4">
        <v>0</v>
      </c>
      <c r="AE158" s="4">
        <v>0</v>
      </c>
      <c r="AF158" s="4">
        <v>2.8481272026883043E-3</v>
      </c>
      <c r="AH158">
        <v>15.4</v>
      </c>
      <c r="AI158" s="4">
        <v>0.47463158757478896</v>
      </c>
      <c r="AJ158" s="4">
        <v>0.57467010900745841</v>
      </c>
      <c r="AK158" s="4">
        <v>0.28894699677832208</v>
      </c>
      <c r="AL158" s="4">
        <v>0.35774390077316065</v>
      </c>
      <c r="AM158" s="4">
        <v>0.6777924483616562</v>
      </c>
      <c r="AN158" s="4">
        <v>0.65742865193414646</v>
      </c>
      <c r="AO158" s="4">
        <v>0.81659664483243377</v>
      </c>
      <c r="AP158" s="4">
        <v>0.84149163400731886</v>
      </c>
      <c r="AQ158" s="4">
        <v>0.67174280539380915</v>
      </c>
      <c r="AR158" s="4">
        <v>0.55144871784702998</v>
      </c>
      <c r="AS158" s="4">
        <v>0.58229209175627605</v>
      </c>
      <c r="AT158" s="4">
        <v>0.64126497754539702</v>
      </c>
      <c r="AU158" s="4">
        <v>1</v>
      </c>
      <c r="AV158" s="4">
        <v>0.65247027811865743</v>
      </c>
      <c r="AW158" s="4">
        <v>0.55230523205996529</v>
      </c>
      <c r="AX158" s="4">
        <v>0.21456847799360707</v>
      </c>
      <c r="AY158" s="4">
        <v>0.60963598103853478</v>
      </c>
      <c r="AZ158" s="4">
        <v>0.74852621601359892</v>
      </c>
      <c r="BA158" s="4">
        <v>0.56267245854164949</v>
      </c>
      <c r="BB158" s="4">
        <v>0.4644239117438036</v>
      </c>
      <c r="BC158" s="4">
        <v>0.84721978292177458</v>
      </c>
      <c r="BD158" s="4">
        <v>0.74332595414991587</v>
      </c>
      <c r="BE158" s="4">
        <v>0</v>
      </c>
      <c r="BF158" s="4">
        <v>0.85780653724904599</v>
      </c>
      <c r="BG158" s="4">
        <v>0</v>
      </c>
      <c r="BH158" s="4">
        <v>0.46327830495255429</v>
      </c>
      <c r="BI158" s="4">
        <v>0</v>
      </c>
      <c r="BJ158" s="4">
        <v>0.39835373768448257</v>
      </c>
      <c r="BK158" s="4">
        <v>0</v>
      </c>
      <c r="BL158" s="4">
        <v>0</v>
      </c>
      <c r="BM158" s="4">
        <v>0.58275007568800818</v>
      </c>
    </row>
    <row r="159" spans="1:65" x14ac:dyDescent="0.2">
      <c r="A159">
        <v>15.5</v>
      </c>
      <c r="B159" s="4">
        <v>7.3020070651852139E-4</v>
      </c>
      <c r="C159" s="4">
        <v>1.973515423023031E-3</v>
      </c>
      <c r="D159" s="4">
        <v>0</v>
      </c>
      <c r="E159" s="4">
        <v>3.1576246768368494E-4</v>
      </c>
      <c r="F159" s="4">
        <v>1.2985731483491544E-2</v>
      </c>
      <c r="G159" s="4">
        <v>2.427423970318328E-3</v>
      </c>
      <c r="H159" s="4">
        <v>3.964792484853269E-2</v>
      </c>
      <c r="I159" s="4">
        <v>2.7017426141185293E-2</v>
      </c>
      <c r="J159" s="4">
        <v>3.3628702808312448E-2</v>
      </c>
      <c r="K159" s="4">
        <v>1.8353693434114188E-3</v>
      </c>
      <c r="L159" s="4">
        <v>1.6774881095695763E-3</v>
      </c>
      <c r="M159" s="4">
        <v>7.578299224408439E-3</v>
      </c>
      <c r="N159" s="4">
        <v>1</v>
      </c>
      <c r="O159" s="4">
        <v>4.381204239111129E-3</v>
      </c>
      <c r="P159" s="4">
        <v>1.28278502496497E-3</v>
      </c>
      <c r="Q159" s="4">
        <v>1.3814607961161216E-4</v>
      </c>
      <c r="R159" s="4">
        <v>6.177103274062087E-3</v>
      </c>
      <c r="S159" s="4">
        <v>2.3682185076276372E-4</v>
      </c>
      <c r="T159" s="4">
        <v>1.7761638807207278E-3</v>
      </c>
      <c r="U159" s="4">
        <v>1.0084663811647687E-2</v>
      </c>
      <c r="V159" s="4">
        <v>1.4939511752284343E-2</v>
      </c>
      <c r="W159" s="4">
        <v>2.1827080578634722E-2</v>
      </c>
      <c r="X159" s="4">
        <v>4.3417339306506681E-4</v>
      </c>
      <c r="Y159" s="4">
        <v>1.5117128140356416E-2</v>
      </c>
      <c r="Z159" s="4">
        <v>0</v>
      </c>
      <c r="AA159" s="4">
        <v>4.3417339306506681E-4</v>
      </c>
      <c r="AB159" s="4">
        <v>0</v>
      </c>
      <c r="AC159" s="4">
        <v>1.2038444080440488E-3</v>
      </c>
      <c r="AD159" s="4">
        <v>4.7364370152552744E-4</v>
      </c>
      <c r="AE159" s="4">
        <v>0</v>
      </c>
      <c r="AF159" s="4">
        <v>1.9340451145625703E-3</v>
      </c>
      <c r="AH159">
        <v>15.5</v>
      </c>
      <c r="AI159" s="4">
        <v>0.65055041345148101</v>
      </c>
      <c r="AJ159" s="4">
        <v>0.60162617670857099</v>
      </c>
      <c r="AK159" s="4">
        <v>0</v>
      </c>
      <c r="AL159" s="4">
        <v>0.23969574684545</v>
      </c>
      <c r="AM159" s="4">
        <v>0.59248936060403767</v>
      </c>
      <c r="AN159" s="4">
        <v>0.56031839693560936</v>
      </c>
      <c r="AO159" s="4">
        <v>0.86061873140336664</v>
      </c>
      <c r="AP159" s="4">
        <v>0.79709476837566262</v>
      </c>
      <c r="AQ159" s="4">
        <v>0.73842900915454512</v>
      </c>
      <c r="AR159" s="4">
        <v>0.4939511752284344</v>
      </c>
      <c r="AS159" s="4">
        <v>0.48152691404906367</v>
      </c>
      <c r="AT159" s="4">
        <v>0.57288090684007176</v>
      </c>
      <c r="AU159" s="4">
        <v>1</v>
      </c>
      <c r="AV159" s="4">
        <v>0.46659326148328617</v>
      </c>
      <c r="AW159" s="4">
        <v>0.42167184564956461</v>
      </c>
      <c r="AX159" s="4">
        <v>6.0276588186536667E-2</v>
      </c>
      <c r="AY159" s="4">
        <v>0.91435493812570201</v>
      </c>
      <c r="AZ159" s="4">
        <v>7.0912757573030935E-2</v>
      </c>
      <c r="BA159" s="4">
        <v>0.47818278699848038</v>
      </c>
      <c r="BB159" s="4">
        <v>0.42095103907580472</v>
      </c>
      <c r="BC159" s="4">
        <v>0.79808096059628397</v>
      </c>
      <c r="BD159" s="4">
        <v>0.85326197286220096</v>
      </c>
      <c r="BE159" s="4">
        <v>0.15335836904359929</v>
      </c>
      <c r="BF159" s="4">
        <v>0.71916971799427298</v>
      </c>
      <c r="BG159" s="4">
        <v>0</v>
      </c>
      <c r="BH159" s="4">
        <v>0.1487361896344685</v>
      </c>
      <c r="BI159" s="4">
        <v>0</v>
      </c>
      <c r="BJ159" s="4">
        <v>0.65011797491615997</v>
      </c>
      <c r="BK159" s="4">
        <v>0.17464777613997617</v>
      </c>
      <c r="BL159" s="4">
        <v>0</v>
      </c>
      <c r="BM159" s="4">
        <v>0.39572141856288606</v>
      </c>
    </row>
    <row r="160" spans="1:65" x14ac:dyDescent="0.2">
      <c r="A160">
        <v>15.6</v>
      </c>
      <c r="B160" s="4">
        <v>0</v>
      </c>
      <c r="C160" s="4">
        <v>1.7491900057643762E-3</v>
      </c>
      <c r="D160" s="4">
        <v>0</v>
      </c>
      <c r="E160" s="4">
        <v>5.1680613806674746E-4</v>
      </c>
      <c r="F160" s="4">
        <v>1.3258065157327715E-2</v>
      </c>
      <c r="G160" s="4">
        <v>3.379117056590272E-3</v>
      </c>
      <c r="H160" s="4">
        <v>4.0390387405831958E-2</v>
      </c>
      <c r="I160" s="4">
        <v>2.9756107257150808E-2</v>
      </c>
      <c r="J160" s="4">
        <v>3.1445665785445942E-2</v>
      </c>
      <c r="K160" s="4">
        <v>2.2063646663618834E-3</v>
      </c>
      <c r="L160" s="4">
        <v>2.2461189846747103E-3</v>
      </c>
      <c r="M160" s="4">
        <v>9.3422648035142823E-3</v>
      </c>
      <c r="N160" s="4">
        <v>1</v>
      </c>
      <c r="O160" s="4">
        <v>4.0151861495954996E-3</v>
      </c>
      <c r="P160" s="4">
        <v>2.4051362579260173E-3</v>
      </c>
      <c r="Q160" s="4">
        <v>3.7766602397185393E-4</v>
      </c>
      <c r="R160" s="4">
        <v>3.7369059214057126E-3</v>
      </c>
      <c r="S160" s="4">
        <v>8.3484068456936137E-4</v>
      </c>
      <c r="T160" s="4">
        <v>2.4051362579260173E-3</v>
      </c>
      <c r="U160" s="4">
        <v>1.0793297421932458E-2</v>
      </c>
      <c r="V160" s="4">
        <v>1.5424675505376772E-2</v>
      </c>
      <c r="W160" s="4">
        <v>1.9936790633882606E-2</v>
      </c>
      <c r="X160" s="4">
        <v>7.1557772963088111E-4</v>
      </c>
      <c r="Y160" s="4">
        <v>1.713411119282832E-2</v>
      </c>
      <c r="Z160" s="4">
        <v>0</v>
      </c>
      <c r="AA160" s="4">
        <v>8.7459500288218812E-4</v>
      </c>
      <c r="AB160" s="4">
        <v>5.3668329722316084E-4</v>
      </c>
      <c r="AC160" s="4">
        <v>9.739807986642549E-4</v>
      </c>
      <c r="AD160" s="4">
        <v>0</v>
      </c>
      <c r="AE160" s="4">
        <v>0</v>
      </c>
      <c r="AF160" s="4">
        <v>1.7094356874515495E-3</v>
      </c>
      <c r="AH160">
        <v>15.6</v>
      </c>
      <c r="AI160" s="4">
        <v>0</v>
      </c>
      <c r="AJ160" s="4">
        <v>0.53324057325727003</v>
      </c>
      <c r="AK160" s="4">
        <v>0</v>
      </c>
      <c r="AL160" s="4">
        <v>0.39230828840087101</v>
      </c>
      <c r="AM160" s="4">
        <v>0.60491490663409908</v>
      </c>
      <c r="AN160" s="4">
        <v>0.77999619158335209</v>
      </c>
      <c r="AO160" s="4">
        <v>0.87673501457880354</v>
      </c>
      <c r="AP160" s="4">
        <v>0.87789404134776827</v>
      </c>
      <c r="AQ160" s="4">
        <v>0.69049323610579894</v>
      </c>
      <c r="AR160" s="4">
        <v>0.593796787466361</v>
      </c>
      <c r="AS160" s="4">
        <v>0.64475374645424266</v>
      </c>
      <c r="AT160" s="4">
        <v>0.70622773977298625</v>
      </c>
      <c r="AU160" s="4">
        <v>1</v>
      </c>
      <c r="AV160" s="4">
        <v>0.42761275182696673</v>
      </c>
      <c r="AW160" s="4">
        <v>0.79060655151165793</v>
      </c>
      <c r="AX160" s="4">
        <v>0.16478512790951916</v>
      </c>
      <c r="AY160" s="4">
        <v>0.55314898115691535</v>
      </c>
      <c r="AZ160" s="4">
        <v>0.2499805439670969</v>
      </c>
      <c r="BA160" s="4">
        <v>0.64751612810608217</v>
      </c>
      <c r="BB160" s="4">
        <v>0.45053061258909122</v>
      </c>
      <c r="BC160" s="4">
        <v>0.8239988058736103</v>
      </c>
      <c r="BD160" s="4">
        <v>0.77936695416146096</v>
      </c>
      <c r="BE160" s="4">
        <v>0.25275577751414069</v>
      </c>
      <c r="BF160" s="4">
        <v>0.81512399711247896</v>
      </c>
      <c r="BG160" s="4">
        <v>0</v>
      </c>
      <c r="BH160" s="4">
        <v>0.29961285117844338</v>
      </c>
      <c r="BI160" s="4">
        <v>0.54057171960304184</v>
      </c>
      <c r="BJ160" s="4">
        <v>0.52598360735306959</v>
      </c>
      <c r="BK160" s="4">
        <v>0</v>
      </c>
      <c r="BL160" s="4">
        <v>0</v>
      </c>
      <c r="BM160" s="4">
        <v>0.34976449622962746</v>
      </c>
    </row>
    <row r="161" spans="1:65" x14ac:dyDescent="0.2">
      <c r="A161">
        <v>15.7</v>
      </c>
      <c r="B161" s="4">
        <v>4.764173415912339E-4</v>
      </c>
      <c r="C161" s="4">
        <v>1.8642417714439588E-3</v>
      </c>
      <c r="D161" s="4">
        <v>0</v>
      </c>
      <c r="E161" s="4">
        <v>4.1427594920976865E-4</v>
      </c>
      <c r="F161" s="4">
        <v>1.4023240880750668E-2</v>
      </c>
      <c r="G161" s="4">
        <v>3.7284835428879177E-3</v>
      </c>
      <c r="H161" s="4">
        <v>4.0868322389543674E-2</v>
      </c>
      <c r="I161" s="4">
        <v>3.1049982393272158E-2</v>
      </c>
      <c r="J161" s="4">
        <v>3.0987841000890692E-2</v>
      </c>
      <c r="K161" s="4">
        <v>2.77564885970545E-3</v>
      </c>
      <c r="L161" s="4">
        <v>2.3820867079561697E-3</v>
      </c>
      <c r="M161" s="4">
        <v>8.7412225283261188E-3</v>
      </c>
      <c r="N161" s="4">
        <v>1</v>
      </c>
      <c r="O161" s="4">
        <v>5.3648735422665034E-3</v>
      </c>
      <c r="P161" s="4">
        <v>4.9713113905172233E-4</v>
      </c>
      <c r="Q161" s="4">
        <v>0</v>
      </c>
      <c r="R161" s="4">
        <v>3.0863558216127763E-3</v>
      </c>
      <c r="S161" s="4">
        <v>5.385587339726992E-4</v>
      </c>
      <c r="T161" s="4">
        <v>2.1335211384303082E-3</v>
      </c>
      <c r="U161" s="4">
        <v>1.1972574932162314E-2</v>
      </c>
      <c r="V161" s="4">
        <v>1.7254593284586863E-2</v>
      </c>
      <c r="W161" s="4">
        <v>2.0755225055409408E-2</v>
      </c>
      <c r="X161" s="4">
        <v>2.0092383536673779E-3</v>
      </c>
      <c r="Y161" s="4">
        <v>1.7648155436336143E-2</v>
      </c>
      <c r="Z161" s="4">
        <v>0</v>
      </c>
      <c r="AA161" s="4">
        <v>1.3256830374712596E-3</v>
      </c>
      <c r="AB161" s="4">
        <v>1.2428278476293058E-4</v>
      </c>
      <c r="AC161" s="4">
        <v>7.8712430349856042E-4</v>
      </c>
      <c r="AD161" s="4">
        <v>4.9713113905172233E-4</v>
      </c>
      <c r="AE161" s="4">
        <v>0</v>
      </c>
      <c r="AF161" s="4">
        <v>3.9563353149532901E-3</v>
      </c>
      <c r="AH161">
        <v>15.7</v>
      </c>
      <c r="AI161" s="4">
        <v>0.42444973797046209</v>
      </c>
      <c r="AJ161" s="4">
        <v>0.56831410402469085</v>
      </c>
      <c r="AK161" s="4">
        <v>0</v>
      </c>
      <c r="AL161" s="4">
        <v>0.31447747344506177</v>
      </c>
      <c r="AM161" s="4">
        <v>0.63982695419160029</v>
      </c>
      <c r="AN161" s="4">
        <v>0.86063989945596253</v>
      </c>
      <c r="AO161" s="4">
        <v>0.88710932296812361</v>
      </c>
      <c r="AP161" s="4">
        <v>0.91606722248442374</v>
      </c>
      <c r="AQ161" s="4">
        <v>0.68044018398682271</v>
      </c>
      <c r="AR161" s="4">
        <v>0.74700769150072799</v>
      </c>
      <c r="AS161" s="4">
        <v>0.68378360176498909</v>
      </c>
      <c r="AT161" s="4">
        <v>0.66079199839317904</v>
      </c>
      <c r="AU161" s="4">
        <v>1</v>
      </c>
      <c r="AV161" s="4">
        <v>0.571352921917052</v>
      </c>
      <c r="AW161" s="4">
        <v>0.16341491431078603</v>
      </c>
      <c r="AX161" s="4">
        <v>0</v>
      </c>
      <c r="AY161" s="4">
        <v>0.45685243731547259</v>
      </c>
      <c r="AZ161" s="4">
        <v>0.16126334972063874</v>
      </c>
      <c r="BA161" s="4">
        <v>0.57439130204629296</v>
      </c>
      <c r="BB161" s="4">
        <v>0.49975566387108117</v>
      </c>
      <c r="BC161" s="4">
        <v>0.92175451323940827</v>
      </c>
      <c r="BD161" s="4">
        <v>0.81136110778427106</v>
      </c>
      <c r="BE161" s="4">
        <v>0.70970151985360741</v>
      </c>
      <c r="BF161" s="4">
        <v>0.83957871167252796</v>
      </c>
      <c r="BG161" s="4">
        <v>0</v>
      </c>
      <c r="BH161" s="4">
        <v>0.45414354450544098</v>
      </c>
      <c r="BI161" s="4">
        <v>0.12518324871291106</v>
      </c>
      <c r="BJ161" s="4">
        <v>0.42507458171376328</v>
      </c>
      <c r="BK161" s="4">
        <v>0.18330835521653649</v>
      </c>
      <c r="BL161" s="4">
        <v>0</v>
      </c>
      <c r="BM161" s="4">
        <v>0.80949850205425911</v>
      </c>
    </row>
    <row r="162" spans="1:65" x14ac:dyDescent="0.2">
      <c r="A162">
        <v>15.8</v>
      </c>
      <c r="B162" s="4">
        <v>2.8713629402756511E-4</v>
      </c>
      <c r="C162" s="4">
        <v>1.6079632465543644E-3</v>
      </c>
      <c r="D162" s="4">
        <v>0</v>
      </c>
      <c r="E162" s="4">
        <v>6.1255742725880549E-4</v>
      </c>
      <c r="F162" s="4">
        <v>1.2193721286370597E-2</v>
      </c>
      <c r="G162" s="4">
        <v>2.5842266462480857E-3</v>
      </c>
      <c r="H162" s="4">
        <v>3.7136294027565082E-2</v>
      </c>
      <c r="I162" s="4">
        <v>2.4425727411944868E-2</v>
      </c>
      <c r="J162" s="4">
        <v>2.9670750382848391E-2</v>
      </c>
      <c r="K162" s="4">
        <v>2.1248085758039815E-3</v>
      </c>
      <c r="L162" s="4">
        <v>1.5888208269525268E-3</v>
      </c>
      <c r="M162" s="4">
        <v>8.6140888208269522E-3</v>
      </c>
      <c r="N162" s="4">
        <v>1</v>
      </c>
      <c r="O162" s="4">
        <v>4.8621745788667691E-3</v>
      </c>
      <c r="P162" s="4">
        <v>1.3016845329249618E-3</v>
      </c>
      <c r="Q162" s="4">
        <v>1.9142419601837673E-4</v>
      </c>
      <c r="R162" s="4">
        <v>5.3598774885145481E-3</v>
      </c>
      <c r="S162" s="4">
        <v>1.2633996937212863E-3</v>
      </c>
      <c r="T162" s="4">
        <v>2.0099540581929557E-3</v>
      </c>
      <c r="U162" s="4">
        <v>1.0738897396630934E-2</v>
      </c>
      <c r="V162" s="4">
        <v>1.4682235834609494E-2</v>
      </c>
      <c r="W162" s="4">
        <v>1.9123277182235835E-2</v>
      </c>
      <c r="X162" s="4">
        <v>7.2741194486983154E-4</v>
      </c>
      <c r="Y162" s="4">
        <v>1.4797090352220521E-2</v>
      </c>
      <c r="Z162" s="4">
        <v>0</v>
      </c>
      <c r="AA162" s="4">
        <v>7.6569678407350692E-4</v>
      </c>
      <c r="AB162" s="4">
        <v>4.2113323124042879E-4</v>
      </c>
      <c r="AC162" s="4">
        <v>2.6799387442572742E-4</v>
      </c>
      <c r="AD162" s="4">
        <v>0</v>
      </c>
      <c r="AE162" s="4">
        <v>0</v>
      </c>
      <c r="AF162" s="4">
        <v>3.2159264931087288E-3</v>
      </c>
      <c r="AH162">
        <v>15.8</v>
      </c>
      <c r="AI162" s="4">
        <v>0.25581546707503827</v>
      </c>
      <c r="AJ162" s="4">
        <v>0.49018759571209797</v>
      </c>
      <c r="AK162" s="4">
        <v>0</v>
      </c>
      <c r="AL162" s="4">
        <v>0.46499323079654659</v>
      </c>
      <c r="AM162" s="4">
        <v>0.55635295843981425</v>
      </c>
      <c r="AN162" s="4">
        <v>0.59651290810732438</v>
      </c>
      <c r="AO162" s="4">
        <v>0.80609995042926641</v>
      </c>
      <c r="AP162" s="4">
        <v>0.72063191482743916</v>
      </c>
      <c r="AQ162" s="4">
        <v>0.65151911838427679</v>
      </c>
      <c r="AR162" s="4">
        <v>0.57184767573976181</v>
      </c>
      <c r="AS162" s="4">
        <v>0.45607476167186489</v>
      </c>
      <c r="AT162" s="4">
        <v>0.65118133622672858</v>
      </c>
      <c r="AU162" s="4">
        <v>1</v>
      </c>
      <c r="AV162" s="4">
        <v>0.51781605486505256</v>
      </c>
      <c r="AW162" s="4">
        <v>0.42788441459000415</v>
      </c>
      <c r="AX162" s="4">
        <v>8.3523162327718226E-2</v>
      </c>
      <c r="AY162" s="4">
        <v>0.79338651661383952</v>
      </c>
      <c r="AZ162" s="4">
        <v>0.37830612297869021</v>
      </c>
      <c r="BA162" s="4">
        <v>0.54112429811128127</v>
      </c>
      <c r="BB162" s="4">
        <v>0.44825986290381387</v>
      </c>
      <c r="BC162" s="4">
        <v>0.78433707023890076</v>
      </c>
      <c r="BD162" s="4">
        <v>0.74756517058342642</v>
      </c>
      <c r="BE162" s="4">
        <v>0.25693584929409052</v>
      </c>
      <c r="BF162" s="4">
        <v>0.70394450565868605</v>
      </c>
      <c r="BG162" s="4">
        <v>0</v>
      </c>
      <c r="BH162" s="4">
        <v>0.26230723461534711</v>
      </c>
      <c r="BI162" s="4">
        <v>0.42418446068941607</v>
      </c>
      <c r="BJ162" s="4">
        <v>0.14472604081341928</v>
      </c>
      <c r="BK162" s="4">
        <v>0</v>
      </c>
      <c r="BL162" s="4">
        <v>0</v>
      </c>
      <c r="BM162" s="4">
        <v>0.65800481295121416</v>
      </c>
    </row>
    <row r="163" spans="1:65" x14ac:dyDescent="0.2">
      <c r="A163">
        <v>15.9</v>
      </c>
      <c r="B163" s="4">
        <v>5.710010238639049E-4</v>
      </c>
      <c r="C163" s="4">
        <v>2.1461762621091595E-3</v>
      </c>
      <c r="D163" s="4">
        <v>0</v>
      </c>
      <c r="E163" s="4">
        <v>5.5131133338583919E-4</v>
      </c>
      <c r="F163" s="4">
        <v>1.4530991572812475E-2</v>
      </c>
      <c r="G163" s="4">
        <v>2.5990391431046705E-3</v>
      </c>
      <c r="H163" s="4">
        <v>3.8729621170355201E-2</v>
      </c>
      <c r="I163" s="4">
        <v>2.7211152240686775E-2</v>
      </c>
      <c r="J163" s="4">
        <v>2.8235016145546191E-2</v>
      </c>
      <c r="K163" s="4">
        <v>1.4176577144207293E-3</v>
      </c>
      <c r="L163" s="4">
        <v>2.0477278097188311E-3</v>
      </c>
      <c r="M163" s="4">
        <v>7.7774277388359455E-3</v>
      </c>
      <c r="N163" s="4">
        <v>1</v>
      </c>
      <c r="O163" s="4">
        <v>2.7959360478853274E-3</v>
      </c>
      <c r="P163" s="4">
        <v>1.0435535953374814E-3</v>
      </c>
      <c r="Q163" s="4">
        <v>7.875876191226274E-5</v>
      </c>
      <c r="R163" s="4">
        <v>4.4695597385209108E-3</v>
      </c>
      <c r="S163" s="4">
        <v>1.181381428683941E-4</v>
      </c>
      <c r="T163" s="4">
        <v>2.1461762621091595E-3</v>
      </c>
      <c r="U163" s="4">
        <v>1.1991021501142002E-2</v>
      </c>
      <c r="V163" s="4">
        <v>1.4176577144207293E-2</v>
      </c>
      <c r="W163" s="4">
        <v>1.9650311097109553E-2</v>
      </c>
      <c r="X163" s="4">
        <v>2.1658659525872252E-4</v>
      </c>
      <c r="Y163" s="4">
        <v>1.5279199810978972E-2</v>
      </c>
      <c r="Z163" s="4">
        <v>0</v>
      </c>
      <c r="AA163" s="4">
        <v>1.6539340001575176E-3</v>
      </c>
      <c r="AB163" s="4">
        <v>7.2851854768843035E-4</v>
      </c>
      <c r="AC163" s="4">
        <v>4.5286288099551076E-4</v>
      </c>
      <c r="AD163" s="4">
        <v>2.5596597621485389E-4</v>
      </c>
      <c r="AE163" s="4">
        <v>0</v>
      </c>
      <c r="AF163" s="4">
        <v>1.9098999763723715E-3</v>
      </c>
      <c r="AH163">
        <v>15.9</v>
      </c>
      <c r="AI163" s="4">
        <v>0.50871623218083006</v>
      </c>
      <c r="AJ163" s="4">
        <v>0.65426183350397726</v>
      </c>
      <c r="AK163" s="4">
        <v>0</v>
      </c>
      <c r="AL163" s="4">
        <v>0.41850123217512297</v>
      </c>
      <c r="AM163" s="4">
        <v>0.66299368016836979</v>
      </c>
      <c r="AN163" s="4">
        <v>0.59993205309179409</v>
      </c>
      <c r="AO163" s="4">
        <v>0.84068554827775832</v>
      </c>
      <c r="AP163" s="4">
        <v>0.80281026694327262</v>
      </c>
      <c r="AQ163" s="4">
        <v>0.61999284107576702</v>
      </c>
      <c r="AR163" s="4">
        <v>0.38153284875523047</v>
      </c>
      <c r="AS163" s="4">
        <v>0.58780509226939459</v>
      </c>
      <c r="AT163" s="4">
        <v>0.58793401051741445</v>
      </c>
      <c r="AU163" s="4">
        <v>1</v>
      </c>
      <c r="AV163" s="4">
        <v>0.29776400466237518</v>
      </c>
      <c r="AW163" s="4">
        <v>0.34303266877644684</v>
      </c>
      <c r="AX163" s="4">
        <v>3.4364416791368035E-2</v>
      </c>
      <c r="AY163" s="4">
        <v>0.66159878455082788</v>
      </c>
      <c r="AZ163" s="4">
        <v>3.5374698147033264E-2</v>
      </c>
      <c r="BA163" s="4">
        <v>0.57779834256561036</v>
      </c>
      <c r="BB163" s="4">
        <v>0.50052565507003566</v>
      </c>
      <c r="BC163" s="4">
        <v>0.75732436861507813</v>
      </c>
      <c r="BD163" s="4">
        <v>0.76816792578700699</v>
      </c>
      <c r="BE163" s="4">
        <v>7.650253916090631E-2</v>
      </c>
      <c r="BF163" s="4">
        <v>0.72687998125157283</v>
      </c>
      <c r="BG163" s="4">
        <v>0</v>
      </c>
      <c r="BH163" s="4">
        <v>0.56659354308580845</v>
      </c>
      <c r="BI163" s="4">
        <v>0.7337968707509277</v>
      </c>
      <c r="BJ163" s="4">
        <v>0.24456175327993612</v>
      </c>
      <c r="BK163" s="4">
        <v>9.4382947285984148E-2</v>
      </c>
      <c r="BL163" s="4">
        <v>0</v>
      </c>
      <c r="BM163" s="4">
        <v>0.39078112618600247</v>
      </c>
    </row>
    <row r="164" spans="1:65" x14ac:dyDescent="0.2">
      <c r="A164">
        <v>16</v>
      </c>
      <c r="B164" s="4">
        <v>8.1849805606711685E-4</v>
      </c>
      <c r="C164" s="4">
        <v>1.821158174749335E-3</v>
      </c>
      <c r="D164" s="4">
        <v>0</v>
      </c>
      <c r="E164" s="4">
        <v>5.5248618784530391E-4</v>
      </c>
      <c r="F164" s="4">
        <v>1.3914466953140987E-2</v>
      </c>
      <c r="G164" s="4">
        <v>3.0284428074483323E-3</v>
      </c>
      <c r="H164" s="4">
        <v>3.9758543073460204E-2</v>
      </c>
      <c r="I164" s="4">
        <v>3.102107632494373E-2</v>
      </c>
      <c r="J164" s="4">
        <v>3.3231021076324946E-2</v>
      </c>
      <c r="K164" s="4">
        <v>2.1690198485778598E-3</v>
      </c>
      <c r="L164" s="4">
        <v>1.4528340495191324E-3</v>
      </c>
      <c r="M164" s="4">
        <v>8.8807039083282184E-3</v>
      </c>
      <c r="N164" s="4">
        <v>1</v>
      </c>
      <c r="O164" s="4">
        <v>6.5889093513402906E-3</v>
      </c>
      <c r="P164" s="4">
        <v>1.6369961121342337E-3</v>
      </c>
      <c r="Q164" s="4">
        <v>5.7294863924698184E-4</v>
      </c>
      <c r="R164" s="4">
        <v>3.1307550644567219E-3</v>
      </c>
      <c r="S164" s="4">
        <v>1.3300593411090648E-3</v>
      </c>
      <c r="T164" s="4">
        <v>1.5960712093308778E-3</v>
      </c>
      <c r="U164" s="4">
        <v>1.0988336402701044E-2</v>
      </c>
      <c r="V164" s="4">
        <v>1.6881522406384283E-2</v>
      </c>
      <c r="W164" s="4">
        <v>2.2017597708205442E-2</v>
      </c>
      <c r="X164" s="4">
        <v>1.2277470841006752E-3</v>
      </c>
      <c r="Y164" s="4">
        <v>1.8825455289543689E-2</v>
      </c>
      <c r="Z164" s="4">
        <v>0</v>
      </c>
      <c r="AA164" s="4">
        <v>7.1618579905872721E-4</v>
      </c>
      <c r="AB164" s="4">
        <v>9.2081031307550648E-4</v>
      </c>
      <c r="AC164" s="4">
        <v>1.1663597298956416E-3</v>
      </c>
      <c r="AD164" s="4">
        <v>0</v>
      </c>
      <c r="AE164" s="4">
        <v>1.7188459177409454E-3</v>
      </c>
      <c r="AF164" s="4">
        <v>3.8469408635154493E-3</v>
      </c>
      <c r="AH164">
        <v>16</v>
      </c>
      <c r="AI164" s="4">
        <v>0.72921628811131567</v>
      </c>
      <c r="AJ164" s="4">
        <v>0.55518006957233479</v>
      </c>
      <c r="AK164" s="4">
        <v>0</v>
      </c>
      <c r="AL164" s="4">
        <v>0.41939306589799025</v>
      </c>
      <c r="AM164" s="4">
        <v>0.63486401506862666</v>
      </c>
      <c r="AN164" s="4">
        <v>0.69905061490271858</v>
      </c>
      <c r="AO164" s="4">
        <v>0.86301986883416282</v>
      </c>
      <c r="AP164" s="4">
        <v>0.91521440713041868</v>
      </c>
      <c r="AQ164" s="4">
        <v>0.72969659598403758</v>
      </c>
      <c r="AR164" s="4">
        <v>0.58374621279629302</v>
      </c>
      <c r="AS164" s="4">
        <v>0.41703943682191347</v>
      </c>
      <c r="AT164" s="4">
        <v>0.67133608184735871</v>
      </c>
      <c r="AU164" s="4">
        <v>1</v>
      </c>
      <c r="AV164" s="4">
        <v>0.70171134146517677</v>
      </c>
      <c r="AW164" s="4">
        <v>0.53810666517848837</v>
      </c>
      <c r="AX164" s="4">
        <v>0.24999181501943932</v>
      </c>
      <c r="AY164" s="4">
        <v>0.46342455779690783</v>
      </c>
      <c r="AZ164" s="4">
        <v>0.39826635637729058</v>
      </c>
      <c r="BA164" s="4">
        <v>0.42969783780096854</v>
      </c>
      <c r="BB164" s="4">
        <v>0.45867187174737822</v>
      </c>
      <c r="BC164" s="4">
        <v>0.90182476119775346</v>
      </c>
      <c r="BD164" s="4">
        <v>0.86070964875526923</v>
      </c>
      <c r="BE164" s="4">
        <v>0.43366381593884812</v>
      </c>
      <c r="BF164" s="4">
        <v>0.89558659859158452</v>
      </c>
      <c r="BG164" s="4">
        <v>0</v>
      </c>
      <c r="BH164" s="4">
        <v>0.24534609564697188</v>
      </c>
      <c r="BI164" s="4">
        <v>0.92748184440043102</v>
      </c>
      <c r="BJ164" s="4">
        <v>0.62987494111096842</v>
      </c>
      <c r="BK164" s="4">
        <v>0</v>
      </c>
      <c r="BL164" s="4">
        <v>0.67120245549416824</v>
      </c>
      <c r="BM164" s="4">
        <v>0.78711550427414678</v>
      </c>
    </row>
    <row r="165" spans="1:65" x14ac:dyDescent="0.2">
      <c r="A165">
        <v>16.100000000000001</v>
      </c>
      <c r="B165" s="4">
        <v>1.3839188628141002E-4</v>
      </c>
      <c r="C165" s="4">
        <v>1.9967972163460589E-3</v>
      </c>
      <c r="D165" s="4">
        <v>0</v>
      </c>
      <c r="E165" s="4">
        <v>5.9310808406318573E-4</v>
      </c>
      <c r="F165" s="4">
        <v>1.5539431802455468E-2</v>
      </c>
      <c r="G165" s="4">
        <v>3.0248512287222476E-3</v>
      </c>
      <c r="H165" s="4">
        <v>3.8571795733575852E-2</v>
      </c>
      <c r="I165" s="4">
        <v>2.7065498902750045E-2</v>
      </c>
      <c r="J165" s="4">
        <v>3.0643917676597934E-2</v>
      </c>
      <c r="K165" s="4">
        <v>2.1351891026274686E-3</v>
      </c>
      <c r="L165" s="4">
        <v>2.3526620667839704E-3</v>
      </c>
      <c r="M165" s="4">
        <v>8.4616753326347844E-3</v>
      </c>
      <c r="N165" s="4">
        <v>1</v>
      </c>
      <c r="O165" s="4">
        <v>7.2359186255708668E-3</v>
      </c>
      <c r="P165" s="4">
        <v>1.5223107490955103E-3</v>
      </c>
      <c r="Q165" s="4">
        <v>1.1071350902512802E-3</v>
      </c>
      <c r="R165" s="4">
        <v>5.9508511101006309E-3</v>
      </c>
      <c r="S165" s="4">
        <v>5.7333781459441291E-4</v>
      </c>
      <c r="T165" s="4">
        <v>2.2735809889088787E-3</v>
      </c>
      <c r="U165" s="4">
        <v>1.1387675214013166E-2</v>
      </c>
      <c r="V165" s="4">
        <v>1.4076431861766275E-2</v>
      </c>
      <c r="W165" s="4">
        <v>1.9908661355054268E-2</v>
      </c>
      <c r="X165" s="4">
        <v>0</v>
      </c>
      <c r="Y165" s="4">
        <v>1.7200134437832387E-2</v>
      </c>
      <c r="Z165" s="4">
        <v>0</v>
      </c>
      <c r="AA165" s="4">
        <v>1.3641485933453272E-3</v>
      </c>
      <c r="AB165" s="4">
        <v>3.9540538937545721E-4</v>
      </c>
      <c r="AC165" s="4">
        <v>2.5701350309404716E-4</v>
      </c>
      <c r="AD165" s="4">
        <v>0</v>
      </c>
      <c r="AE165" s="4">
        <v>6.5241889246950432E-4</v>
      </c>
      <c r="AF165" s="4">
        <v>2.3922026057215159E-3</v>
      </c>
      <c r="AH165">
        <v>16.100000000000001</v>
      </c>
      <c r="AI165" s="4">
        <v>0.12329609932583381</v>
      </c>
      <c r="AJ165" s="4">
        <v>0.60872363140309604</v>
      </c>
      <c r="AK165" s="4">
        <v>0</v>
      </c>
      <c r="AL165" s="4">
        <v>0.45022920618929774</v>
      </c>
      <c r="AM165" s="4">
        <v>0.70900495859562984</v>
      </c>
      <c r="AN165" s="4">
        <v>0.69822157652340167</v>
      </c>
      <c r="AO165" s="4">
        <v>0.83725970625189872</v>
      </c>
      <c r="AP165" s="4">
        <v>0.79851305842832687</v>
      </c>
      <c r="AQ165" s="4">
        <v>0.67288821384303632</v>
      </c>
      <c r="AR165" s="4">
        <v>0.5746413768780958</v>
      </c>
      <c r="AS165" s="4">
        <v>0.67533718919143848</v>
      </c>
      <c r="AT165" s="4">
        <v>0.63965965111709855</v>
      </c>
      <c r="AU165" s="4">
        <v>1</v>
      </c>
      <c r="AV165" s="4">
        <v>0.77061709225812014</v>
      </c>
      <c r="AW165" s="4">
        <v>0.50040776180779345</v>
      </c>
      <c r="AX165" s="4">
        <v>0.48307071825388975</v>
      </c>
      <c r="AY165" s="4">
        <v>0.88086435618117487</v>
      </c>
      <c r="AZ165" s="4">
        <v>0.17167742470906147</v>
      </c>
      <c r="BA165" s="4">
        <v>0.61209852623624583</v>
      </c>
      <c r="BB165" s="4">
        <v>0.47534095370239376</v>
      </c>
      <c r="BC165" s="4">
        <v>0.75197452555896271</v>
      </c>
      <c r="BD165" s="4">
        <v>0.77826732730748072</v>
      </c>
      <c r="BE165" s="4">
        <v>0</v>
      </c>
      <c r="BF165" s="4">
        <v>0.81826493221931884</v>
      </c>
      <c r="BG165" s="4">
        <v>0</v>
      </c>
      <c r="BH165" s="4">
        <v>0.46732081493302602</v>
      </c>
      <c r="BI165" s="4">
        <v>0.39827021332866808</v>
      </c>
      <c r="BJ165" s="4">
        <v>0.13879625725810271</v>
      </c>
      <c r="BK165" s="4">
        <v>0</v>
      </c>
      <c r="BL165" s="4">
        <v>0.25476696783377156</v>
      </c>
      <c r="BM165" s="4">
        <v>0.48946418131515862</v>
      </c>
    </row>
    <row r="166" spans="1:65" x14ac:dyDescent="0.2">
      <c r="A166">
        <v>16.2</v>
      </c>
      <c r="B166" s="4">
        <v>3.2778824879128084E-4</v>
      </c>
      <c r="C166" s="4">
        <v>1.5774809473080391E-3</v>
      </c>
      <c r="D166" s="4">
        <v>1.0243382774727526E-4</v>
      </c>
      <c r="E166" s="4">
        <v>7.375235597803819E-4</v>
      </c>
      <c r="F166" s="4">
        <v>1.5037285913300008E-2</v>
      </c>
      <c r="G166" s="4">
        <v>3.4417766123084489E-3</v>
      </c>
      <c r="H166" s="4">
        <v>3.7060558878964187E-2</v>
      </c>
      <c r="I166" s="4">
        <v>2.6489387855445381E-2</v>
      </c>
      <c r="J166" s="4">
        <v>3.0504793903138573E-2</v>
      </c>
      <c r="K166" s="4">
        <v>2.6223059903302467E-3</v>
      </c>
      <c r="L166" s="4">
        <v>2.3559780381873308E-3</v>
      </c>
      <c r="M166" s="4">
        <v>8.6863885929689428E-3</v>
      </c>
      <c r="N166" s="4">
        <v>1</v>
      </c>
      <c r="O166" s="4">
        <v>6.3304105547816111E-3</v>
      </c>
      <c r="P166" s="4">
        <v>1.3111529951651234E-3</v>
      </c>
      <c r="Q166" s="4">
        <v>0</v>
      </c>
      <c r="R166" s="4">
        <v>4.0973531098910101E-3</v>
      </c>
      <c r="S166" s="4">
        <v>0</v>
      </c>
      <c r="T166" s="4">
        <v>3.6876177989019095E-4</v>
      </c>
      <c r="U166" s="4">
        <v>1.0386790133573711E-2</v>
      </c>
      <c r="V166" s="4">
        <v>1.5160206506596739E-2</v>
      </c>
      <c r="W166" s="4">
        <v>2.1183315578136522E-2</v>
      </c>
      <c r="X166" s="4">
        <v>9.2190444972547732E-4</v>
      </c>
      <c r="Y166" s="4">
        <v>1.6881094812750963E-2</v>
      </c>
      <c r="Z166" s="4">
        <v>0</v>
      </c>
      <c r="AA166" s="4">
        <v>8.3995738752765711E-4</v>
      </c>
      <c r="AB166" s="4">
        <v>4.0973531098910105E-4</v>
      </c>
      <c r="AC166" s="4">
        <v>4.5070884208801116E-4</v>
      </c>
      <c r="AD166" s="4">
        <v>2.4584118659346063E-3</v>
      </c>
      <c r="AE166" s="4">
        <v>2.5608456936818814E-3</v>
      </c>
      <c r="AF166" s="4">
        <v>1.0038515119232976E-3</v>
      </c>
      <c r="AH166">
        <v>16.2</v>
      </c>
      <c r="AI166" s="4">
        <v>0.29203310661312792</v>
      </c>
      <c r="AJ166" s="4">
        <v>0.48089506678685567</v>
      </c>
      <c r="AK166" s="4">
        <v>0.20635688575949171</v>
      </c>
      <c r="AL166" s="4">
        <v>0.55985520310401227</v>
      </c>
      <c r="AM166" s="4">
        <v>0.6860939583817498</v>
      </c>
      <c r="AN166" s="4">
        <v>0.79445979672279632</v>
      </c>
      <c r="AO166" s="4">
        <v>0.80445600341916301</v>
      </c>
      <c r="AP166" s="4">
        <v>0.78151606177104926</v>
      </c>
      <c r="AQ166" s="4">
        <v>0.66983329284976978</v>
      </c>
      <c r="AR166" s="4">
        <v>0.70573867346210484</v>
      </c>
      <c r="AS166" s="4">
        <v>0.67628904659527111</v>
      </c>
      <c r="AT166" s="4">
        <v>0.65664683155787495</v>
      </c>
      <c r="AU166" s="4">
        <v>1</v>
      </c>
      <c r="AV166" s="4">
        <v>0.67418151404944116</v>
      </c>
      <c r="AW166" s="4">
        <v>0.43099684876297184</v>
      </c>
      <c r="AX166" s="4">
        <v>0</v>
      </c>
      <c r="AY166" s="4">
        <v>0.60650354754549485</v>
      </c>
      <c r="AZ166" s="4">
        <v>0</v>
      </c>
      <c r="BA166" s="4">
        <v>9.9278865852659187E-2</v>
      </c>
      <c r="BB166" s="4">
        <v>0.43356230619608477</v>
      </c>
      <c r="BC166" s="4">
        <v>0.80987065522892587</v>
      </c>
      <c r="BD166" s="4">
        <v>0.82809597815183156</v>
      </c>
      <c r="BE166" s="4">
        <v>0.32563433200234843</v>
      </c>
      <c r="BF166" s="4">
        <v>0.80308720566514036</v>
      </c>
      <c r="BG166" s="4">
        <v>0</v>
      </c>
      <c r="BH166" s="4">
        <v>0.28774693076934721</v>
      </c>
      <c r="BI166" s="4">
        <v>0.412703959280041</v>
      </c>
      <c r="BJ166" s="4">
        <v>0.24339849712899422</v>
      </c>
      <c r="BK166" s="4">
        <v>0.90649609366433792</v>
      </c>
      <c r="BL166" s="4">
        <v>1</v>
      </c>
      <c r="BM166" s="4">
        <v>0.20539621404572647</v>
      </c>
    </row>
    <row r="167" spans="1:65" x14ac:dyDescent="0.2">
      <c r="A167">
        <v>16.3</v>
      </c>
      <c r="B167" s="4">
        <v>5.8444133670082867E-4</v>
      </c>
      <c r="C167" s="4">
        <v>2.3795111565676594E-3</v>
      </c>
      <c r="D167" s="4">
        <v>0</v>
      </c>
      <c r="E167" s="4">
        <v>3.3396647811475926E-4</v>
      </c>
      <c r="F167" s="4">
        <v>1.5466822517689787E-2</v>
      </c>
      <c r="G167" s="4">
        <v>2.5464943956250391E-3</v>
      </c>
      <c r="H167" s="4">
        <v>3.9428917322423762E-2</v>
      </c>
      <c r="I167" s="4">
        <v>2.9723016552213571E-2</v>
      </c>
      <c r="J167" s="4">
        <v>3.2478239996660337E-2</v>
      </c>
      <c r="K167" s="4">
        <v>2.3168924419211421E-3</v>
      </c>
      <c r="L167" s="4">
        <v>2.4421298712141767E-3</v>
      </c>
      <c r="M167" s="4">
        <v>7.7855935210503248E-3</v>
      </c>
      <c r="N167" s="4">
        <v>1</v>
      </c>
      <c r="O167" s="4">
        <v>7.6394831868751177E-3</v>
      </c>
      <c r="P167" s="4">
        <v>1.5028491515164165E-3</v>
      </c>
      <c r="Q167" s="4">
        <v>0</v>
      </c>
      <c r="R167" s="4">
        <v>4.9677513619570436E-3</v>
      </c>
      <c r="S167" s="4">
        <v>6.2618714646517359E-4</v>
      </c>
      <c r="T167" s="4">
        <v>1.565467866162934E-3</v>
      </c>
      <c r="U167" s="4">
        <v>1.0749546014318812E-2</v>
      </c>
      <c r="V167" s="4">
        <v>1.651046776179841E-2</v>
      </c>
      <c r="W167" s="4">
        <v>1.8660376964662172E-2</v>
      </c>
      <c r="X167" s="4">
        <v>6.6793295622951851E-4</v>
      </c>
      <c r="Y167" s="4">
        <v>1.7324511052203135E-2</v>
      </c>
      <c r="Z167" s="4">
        <v>0</v>
      </c>
      <c r="AA167" s="4">
        <v>1.4611033417520717E-4</v>
      </c>
      <c r="AB167" s="4">
        <v>2.0872904882172452E-4</v>
      </c>
      <c r="AC167" s="4">
        <v>1.2523742929303472E-3</v>
      </c>
      <c r="AD167" s="4">
        <v>1.4611033417520717E-4</v>
      </c>
      <c r="AE167" s="4">
        <v>0</v>
      </c>
      <c r="AF167" s="4">
        <v>3.005698303032833E-3</v>
      </c>
      <c r="AH167">
        <v>16.3</v>
      </c>
      <c r="AI167" s="4">
        <v>0.52069047569350224</v>
      </c>
      <c r="AJ167" s="4">
        <v>0.72539397607965095</v>
      </c>
      <c r="AK167" s="4">
        <v>0</v>
      </c>
      <c r="AL167" s="4">
        <v>0.25351443754630232</v>
      </c>
      <c r="AM167" s="4">
        <v>0.70569207408393131</v>
      </c>
      <c r="AN167" s="4">
        <v>0.58780323297830039</v>
      </c>
      <c r="AO167" s="4">
        <v>0.85586483873413577</v>
      </c>
      <c r="AP167" s="4">
        <v>0.87691776671488875</v>
      </c>
      <c r="AQ167" s="4">
        <v>0.71316680624056805</v>
      </c>
      <c r="AR167" s="4">
        <v>0.62354302074026091</v>
      </c>
      <c r="AS167" s="4">
        <v>0.70101913324115006</v>
      </c>
      <c r="AT167" s="4">
        <v>0.58855130215258311</v>
      </c>
      <c r="AU167" s="4">
        <v>1</v>
      </c>
      <c r="AV167" s="4">
        <v>0.81359625839629246</v>
      </c>
      <c r="AW167" s="4">
        <v>0.4940104250672202</v>
      </c>
      <c r="AX167" s="4">
        <v>0</v>
      </c>
      <c r="AY167" s="4">
        <v>0.73534273067108336</v>
      </c>
      <c r="AZ167" s="4">
        <v>0.18750236589070168</v>
      </c>
      <c r="BA167" s="4">
        <v>0.42145873774586545</v>
      </c>
      <c r="BB167" s="4">
        <v>0.44870435433795136</v>
      </c>
      <c r="BC167" s="4">
        <v>0.88200271800818764</v>
      </c>
      <c r="BD167" s="4">
        <v>0.72946952323094161</v>
      </c>
      <c r="BE167" s="4">
        <v>0.23592672981339913</v>
      </c>
      <c r="BF167" s="4">
        <v>0.82418192212981012</v>
      </c>
      <c r="BG167" s="4">
        <v>0</v>
      </c>
      <c r="BH167" s="4">
        <v>5.005349180432702E-2</v>
      </c>
      <c r="BI167" s="4">
        <v>0.21024134985469703</v>
      </c>
      <c r="BJ167" s="4">
        <v>0.67632580565772227</v>
      </c>
      <c r="BK167" s="4">
        <v>5.3875613362069349E-2</v>
      </c>
      <c r="BL167" s="4">
        <v>0</v>
      </c>
      <c r="BM167" s="4">
        <v>0.61499040911319547</v>
      </c>
    </row>
    <row r="168" spans="1:65" x14ac:dyDescent="0.2">
      <c r="A168">
        <v>16.399999999999999</v>
      </c>
      <c r="B168" s="4">
        <v>5.6955716930086862E-4</v>
      </c>
      <c r="C168" s="4">
        <v>2.1968633673033503E-3</v>
      </c>
      <c r="D168" s="4">
        <v>0</v>
      </c>
      <c r="E168" s="4">
        <v>5.0853318687577552E-4</v>
      </c>
      <c r="F168" s="4">
        <v>1.5418726226073513E-2</v>
      </c>
      <c r="G168" s="4">
        <v>3.0715404487296843E-3</v>
      </c>
      <c r="H168" s="4">
        <v>3.9746953886210613E-2</v>
      </c>
      <c r="I168" s="4">
        <v>2.890502634201908E-2</v>
      </c>
      <c r="J168" s="4">
        <v>3.0573015194971624E-2</v>
      </c>
      <c r="K168" s="4">
        <v>1.9934500925530402E-3</v>
      </c>
      <c r="L168" s="4">
        <v>2.1154980574032262E-3</v>
      </c>
      <c r="M168" s="4">
        <v>8.7874534692134014E-3</v>
      </c>
      <c r="N168" s="4">
        <v>1</v>
      </c>
      <c r="O168" s="4">
        <v>4.6378226643070727E-3</v>
      </c>
      <c r="P168" s="4">
        <v>1.8307194727527917E-3</v>
      </c>
      <c r="Q168" s="4">
        <v>8.1365309900124081E-4</v>
      </c>
      <c r="R168" s="4">
        <v>4.4344093895567621E-3</v>
      </c>
      <c r="S168" s="4">
        <v>0</v>
      </c>
      <c r="T168" s="4">
        <v>1.3018449584019853E-3</v>
      </c>
      <c r="U168" s="4">
        <v>9.9265678078151384E-3</v>
      </c>
      <c r="V168" s="4">
        <v>1.5784870120624073E-2</v>
      </c>
      <c r="W168" s="4">
        <v>2.1073615264132137E-2</v>
      </c>
      <c r="X168" s="4">
        <v>1.078090356176644E-3</v>
      </c>
      <c r="Y168" s="4">
        <v>1.8307194727527919E-2</v>
      </c>
      <c r="Z168" s="4">
        <v>0</v>
      </c>
      <c r="AA168" s="4">
        <v>1.4442342507272024E-3</v>
      </c>
      <c r="AB168" s="4">
        <v>0</v>
      </c>
      <c r="AC168" s="4">
        <v>6.3058115172596161E-4</v>
      </c>
      <c r="AD168" s="4">
        <v>0</v>
      </c>
      <c r="AE168" s="4">
        <v>0</v>
      </c>
      <c r="AF168" s="4">
        <v>2.8681271739793737E-3</v>
      </c>
      <c r="AH168">
        <v>16.399999999999999</v>
      </c>
      <c r="AI168" s="4">
        <v>0.50742987327352984</v>
      </c>
      <c r="AJ168" s="4">
        <v>0.66971379752242632</v>
      </c>
      <c r="AK168" s="4">
        <v>0</v>
      </c>
      <c r="AL168" s="4">
        <v>0.38602827916201987</v>
      </c>
      <c r="AM168" s="4">
        <v>0.70349762388269488</v>
      </c>
      <c r="AN168" s="4">
        <v>0.70899877458547322</v>
      </c>
      <c r="AO168" s="4">
        <v>0.86276830783401359</v>
      </c>
      <c r="AP168" s="4">
        <v>0.85278461229369074</v>
      </c>
      <c r="AQ168" s="4">
        <v>0.6713313161668949</v>
      </c>
      <c r="AR168" s="4">
        <v>0.53649529426354881</v>
      </c>
      <c r="AS168" s="4">
        <v>0.60725870153532302</v>
      </c>
      <c r="AT168" s="4">
        <v>0.66428682256880323</v>
      </c>
      <c r="AU168" s="4">
        <v>1</v>
      </c>
      <c r="AV168" s="4">
        <v>0.49392283149054345</v>
      </c>
      <c r="AW168" s="4">
        <v>0.60178661577636372</v>
      </c>
      <c r="AX168" s="4">
        <v>0.35501718842171637</v>
      </c>
      <c r="AY168" s="4">
        <v>0.65639571545415798</v>
      </c>
      <c r="AZ168" s="4">
        <v>0</v>
      </c>
      <c r="BA168" s="4">
        <v>0.35048559268977891</v>
      </c>
      <c r="BB168" s="4">
        <v>0.41435184267917535</v>
      </c>
      <c r="BC168" s="4">
        <v>0.84324069739621776</v>
      </c>
      <c r="BD168" s="4">
        <v>0.82380758484088146</v>
      </c>
      <c r="BE168" s="4">
        <v>0.38080218950705164</v>
      </c>
      <c r="BF168" s="4">
        <v>0.87093130039129774</v>
      </c>
      <c r="BG168" s="4">
        <v>0</v>
      </c>
      <c r="BH168" s="4">
        <v>0.49475601873319652</v>
      </c>
      <c r="BI168" s="4">
        <v>0</v>
      </c>
      <c r="BJ168" s="4">
        <v>0.34053581894893992</v>
      </c>
      <c r="BK168" s="4">
        <v>0</v>
      </c>
      <c r="BL168" s="4">
        <v>0</v>
      </c>
      <c r="BM168" s="4">
        <v>0.58684223307923278</v>
      </c>
    </row>
    <row r="169" spans="1:65" x14ac:dyDescent="0.2">
      <c r="A169">
        <v>16.5</v>
      </c>
      <c r="B169" s="4">
        <v>2.9112686893052465E-4</v>
      </c>
      <c r="C169" s="4">
        <v>1.8299403189918693E-3</v>
      </c>
      <c r="D169" s="4">
        <v>0</v>
      </c>
      <c r="E169" s="4">
        <v>8.1099627773503291E-4</v>
      </c>
      <c r="F169" s="4">
        <v>1.6095156896587578E-2</v>
      </c>
      <c r="G169" s="4">
        <v>2.869679136600886E-3</v>
      </c>
      <c r="H169" s="4">
        <v>3.761775042109422E-2</v>
      </c>
      <c r="I169" s="4">
        <v>2.7241157021356235E-2</v>
      </c>
      <c r="J169" s="4">
        <v>3.0318783921478923E-2</v>
      </c>
      <c r="K169" s="4">
        <v>2.7449104784878038E-3</v>
      </c>
      <c r="L169" s="4">
        <v>2.7865000311921647E-3</v>
      </c>
      <c r="M169" s="4">
        <v>8.3595000935764944E-3</v>
      </c>
      <c r="N169" s="4">
        <v>1</v>
      </c>
      <c r="O169" s="4">
        <v>9.0249329368462649E-3</v>
      </c>
      <c r="P169" s="4">
        <v>6.4463806691759029E-4</v>
      </c>
      <c r="Q169" s="4">
        <v>2.2874253987398367E-4</v>
      </c>
      <c r="R169" s="4">
        <v>4.3045187049013285E-3</v>
      </c>
      <c r="S169" s="4">
        <v>1.2268918047786397E-3</v>
      </c>
      <c r="T169" s="4">
        <v>2.4953731622616399E-4</v>
      </c>
      <c r="U169" s="4">
        <v>1.0771694150429412E-2</v>
      </c>
      <c r="V169" s="4">
        <v>1.6947742727026972E-2</v>
      </c>
      <c r="W169" s="4">
        <v>2.0545239035954167E-2</v>
      </c>
      <c r="X169" s="4">
        <v>0</v>
      </c>
      <c r="Y169" s="4">
        <v>1.5741645698600513E-2</v>
      </c>
      <c r="Z169" s="4">
        <v>0</v>
      </c>
      <c r="AA169" s="4">
        <v>2.0794776352180331E-4</v>
      </c>
      <c r="AB169" s="4">
        <v>1.24768658113082E-4</v>
      </c>
      <c r="AC169" s="4">
        <v>2.0794776352180331E-4</v>
      </c>
      <c r="AD169" s="4">
        <v>0</v>
      </c>
      <c r="AE169" s="4">
        <v>0</v>
      </c>
      <c r="AF169" s="4">
        <v>2.0794776352180333E-3</v>
      </c>
      <c r="AH169">
        <v>16.5</v>
      </c>
      <c r="AI169" s="4">
        <v>0.25937075006758298</v>
      </c>
      <c r="AJ169" s="4">
        <v>0.55785730624467134</v>
      </c>
      <c r="AK169" s="4">
        <v>0</v>
      </c>
      <c r="AL169" s="4">
        <v>0.61562844978558773</v>
      </c>
      <c r="AM169" s="4">
        <v>0.73436057341890992</v>
      </c>
      <c r="AN169" s="4">
        <v>0.66240345040710391</v>
      </c>
      <c r="AO169" s="4">
        <v>0.81655069639410649</v>
      </c>
      <c r="AP169" s="4">
        <v>0.8036954975930356</v>
      </c>
      <c r="AQ169" s="4">
        <v>0.66574883062020562</v>
      </c>
      <c r="AR169" s="4">
        <v>0.73873510071044346</v>
      </c>
      <c r="AS169" s="4">
        <v>0.79987139900614046</v>
      </c>
      <c r="AT169" s="4">
        <v>0.63193572232054418</v>
      </c>
      <c r="AU169" s="4">
        <v>1</v>
      </c>
      <c r="AV169" s="4">
        <v>0.96114507880722877</v>
      </c>
      <c r="AW169" s="4">
        <v>0.21190278820142197</v>
      </c>
      <c r="AX169" s="4">
        <v>9.9806088710515911E-2</v>
      </c>
      <c r="AY169" s="4">
        <v>0.63716887341155715</v>
      </c>
      <c r="AZ169" s="4">
        <v>0.36737438222185254</v>
      </c>
      <c r="BA169" s="4">
        <v>6.7180990801777266E-2</v>
      </c>
      <c r="BB169" s="4">
        <v>0.44962885525176277</v>
      </c>
      <c r="BC169" s="4">
        <v>0.9053623049934153</v>
      </c>
      <c r="BD169" s="4">
        <v>0.8031523560646644</v>
      </c>
      <c r="BE169" s="4">
        <v>0</v>
      </c>
      <c r="BF169" s="4">
        <v>0.74887999841756836</v>
      </c>
      <c r="BG169" s="4">
        <v>0</v>
      </c>
      <c r="BH169" s="4">
        <v>7.1237340848768593E-2</v>
      </c>
      <c r="BI169" s="4">
        <v>0.12567264235299566</v>
      </c>
      <c r="BJ169" s="4">
        <v>0.11229904629352455</v>
      </c>
      <c r="BK169" s="4">
        <v>0</v>
      </c>
      <c r="BL169" s="4">
        <v>0</v>
      </c>
      <c r="BM169" s="4">
        <v>0.42547809949324406</v>
      </c>
    </row>
    <row r="170" spans="1:65" x14ac:dyDescent="0.2">
      <c r="A170">
        <v>16.600000000000001</v>
      </c>
      <c r="B170" s="4">
        <v>5.2386613205456271E-4</v>
      </c>
      <c r="C170" s="4">
        <v>1.4305575144566904E-3</v>
      </c>
      <c r="D170" s="4">
        <v>0</v>
      </c>
      <c r="E170" s="4">
        <v>3.6267655296085108E-4</v>
      </c>
      <c r="F170" s="4">
        <v>1.398319598637948E-2</v>
      </c>
      <c r="G170" s="4">
        <v>2.3976949890189597E-3</v>
      </c>
      <c r="H170" s="4">
        <v>4.0055610404787327E-2</v>
      </c>
      <c r="I170" s="4">
        <v>2.724103886683726E-2</v>
      </c>
      <c r="J170" s="4">
        <v>3.1794644476234611E-2</v>
      </c>
      <c r="K170" s="4">
        <v>2.1962080151518206E-3</v>
      </c>
      <c r="L170" s="4">
        <v>1.4910036066168321E-3</v>
      </c>
      <c r="M170" s="4">
        <v>7.9184380729785814E-3</v>
      </c>
      <c r="N170" s="4">
        <v>1</v>
      </c>
      <c r="O170" s="4">
        <v>4.4528621224637823E-3</v>
      </c>
      <c r="P170" s="4">
        <v>9.4698877717555563E-4</v>
      </c>
      <c r="Q170" s="4">
        <v>1.0477322641091254E-3</v>
      </c>
      <c r="R170" s="4">
        <v>3.7879551087022225E-3</v>
      </c>
      <c r="S170" s="4">
        <v>2.8208176341399527E-4</v>
      </c>
      <c r="T170" s="4">
        <v>2.9014124236868086E-3</v>
      </c>
      <c r="U170" s="4">
        <v>1.142431141826681E-2</v>
      </c>
      <c r="V170" s="4">
        <v>1.505107694787532E-2</v>
      </c>
      <c r="W170" s="4">
        <v>1.9121113819991539E-2</v>
      </c>
      <c r="X170" s="4">
        <v>2.4178436864056739E-4</v>
      </c>
      <c r="Y170" s="4">
        <v>1.398319598637948E-2</v>
      </c>
      <c r="Z170" s="4">
        <v>0</v>
      </c>
      <c r="AA170" s="4">
        <v>1.3298140275231206E-3</v>
      </c>
      <c r="AB170" s="4">
        <v>4.8356873728113477E-4</v>
      </c>
      <c r="AC170" s="4">
        <v>4.6342003989442081E-4</v>
      </c>
      <c r="AD170" s="4">
        <v>2.2163567125385345E-4</v>
      </c>
      <c r="AE170" s="4">
        <v>0</v>
      </c>
      <c r="AF170" s="4">
        <v>2.5991819628860993E-3</v>
      </c>
      <c r="AH170">
        <v>16.600000000000001</v>
      </c>
      <c r="AI170" s="4">
        <v>0.46672281437005098</v>
      </c>
      <c r="AJ170" s="4">
        <v>0.43610545828212205</v>
      </c>
      <c r="AK170" s="4">
        <v>0</v>
      </c>
      <c r="AL170" s="4">
        <v>0.27530829697077475</v>
      </c>
      <c r="AM170" s="4">
        <v>0.63799985851419438</v>
      </c>
      <c r="AN170" s="4">
        <v>0.5534561036782818</v>
      </c>
      <c r="AO170" s="4">
        <v>0.86946816873396437</v>
      </c>
      <c r="AP170" s="4">
        <v>0.80369201168181514</v>
      </c>
      <c r="AQ170" s="4">
        <v>0.69815621348330958</v>
      </c>
      <c r="AR170" s="4">
        <v>0.59106333775521414</v>
      </c>
      <c r="AS170" s="4">
        <v>0.4279960981150841</v>
      </c>
      <c r="AT170" s="4">
        <v>0.59859367513414918</v>
      </c>
      <c r="AU170" s="4">
        <v>1</v>
      </c>
      <c r="AV170" s="4">
        <v>0.47422474444544244</v>
      </c>
      <c r="AW170" s="4">
        <v>0.31129027678815108</v>
      </c>
      <c r="AX170" s="4">
        <v>0.45715178013741409</v>
      </c>
      <c r="AY170" s="4">
        <v>0.56070544806720113</v>
      </c>
      <c r="AZ170" s="4">
        <v>8.4465160796281066E-2</v>
      </c>
      <c r="BA170" s="4">
        <v>0.78112470028812631</v>
      </c>
      <c r="BB170" s="4">
        <v>0.47687021124993362</v>
      </c>
      <c r="BC170" s="4">
        <v>0.80404086477138148</v>
      </c>
      <c r="BD170" s="4">
        <v>0.74748060065068012</v>
      </c>
      <c r="BE170" s="4">
        <v>8.5402875964342886E-2</v>
      </c>
      <c r="BF170" s="4">
        <v>0.66522497003495551</v>
      </c>
      <c r="BG170" s="4">
        <v>0</v>
      </c>
      <c r="BH170" s="4">
        <v>0.45555871118664665</v>
      </c>
      <c r="BI170" s="4">
        <v>0.48707232964181324</v>
      </c>
      <c r="BJ170" s="4">
        <v>0.25026298735833241</v>
      </c>
      <c r="BK170" s="4">
        <v>8.172425173839272E-2</v>
      </c>
      <c r="BL170" s="4">
        <v>0</v>
      </c>
      <c r="BM170" s="4">
        <v>0.53181384741843785</v>
      </c>
    </row>
    <row r="171" spans="1:65" x14ac:dyDescent="0.2">
      <c r="A171">
        <v>16.7</v>
      </c>
      <c r="B171" s="4">
        <v>9.615950703534353E-4</v>
      </c>
      <c r="C171" s="4">
        <v>2.0605608650430757E-3</v>
      </c>
      <c r="D171" s="4">
        <v>0</v>
      </c>
      <c r="E171" s="4">
        <v>8.4384873520811662E-4</v>
      </c>
      <c r="F171" s="4">
        <v>1.4286555330965324E-2</v>
      </c>
      <c r="G171" s="4">
        <v>3.0025315462056243E-3</v>
      </c>
      <c r="H171" s="4">
        <v>4.2447553819887358E-2</v>
      </c>
      <c r="I171" s="4">
        <v>2.8926349667366603E-2</v>
      </c>
      <c r="J171" s="4">
        <v>3.2851227505543888E-2</v>
      </c>
      <c r="K171" s="4">
        <v>2.3353023137154855E-3</v>
      </c>
      <c r="L171" s="4">
        <v>1.9035657515159841E-3</v>
      </c>
      <c r="M171" s="4">
        <v>8.7328531899444634E-3</v>
      </c>
      <c r="N171" s="4">
        <v>1</v>
      </c>
      <c r="O171" s="4">
        <v>3.6893851678866493E-3</v>
      </c>
      <c r="P171" s="4">
        <v>5.4948289734482009E-4</v>
      </c>
      <c r="Q171" s="4">
        <v>3.9248778381772867E-4</v>
      </c>
      <c r="R171" s="4">
        <v>4.0426241733226053E-3</v>
      </c>
      <c r="S171" s="4">
        <v>0</v>
      </c>
      <c r="T171" s="4">
        <v>7.2610240006279806E-4</v>
      </c>
      <c r="U171" s="4">
        <v>9.5374531467708069E-3</v>
      </c>
      <c r="V171" s="4">
        <v>1.6582608866299038E-2</v>
      </c>
      <c r="W171" s="4">
        <v>2.0075750142276822E-2</v>
      </c>
      <c r="X171" s="4">
        <v>1.3737072433620504E-3</v>
      </c>
      <c r="Y171" s="4">
        <v>1.6091999136526876E-2</v>
      </c>
      <c r="Z171" s="4">
        <v>0</v>
      </c>
      <c r="AA171" s="4">
        <v>9.615950703534353E-4</v>
      </c>
      <c r="AB171" s="4">
        <v>4.7098534058127438E-4</v>
      </c>
      <c r="AC171" s="4">
        <v>7.8497556763545734E-4</v>
      </c>
      <c r="AD171" s="4">
        <v>2.7474144867241005E-4</v>
      </c>
      <c r="AE171" s="4">
        <v>0</v>
      </c>
      <c r="AF171" s="4">
        <v>4.3173656219950155E-3</v>
      </c>
      <c r="AH171">
        <v>16.7</v>
      </c>
      <c r="AI171" s="4">
        <v>0.85670428007928257</v>
      </c>
      <c r="AJ171" s="4">
        <v>0.62816197970838161</v>
      </c>
      <c r="AK171" s="4">
        <v>0</v>
      </c>
      <c r="AL171" s="4">
        <v>0.64056679786566284</v>
      </c>
      <c r="AM171" s="4">
        <v>0.65184098747450148</v>
      </c>
      <c r="AN171" s="4">
        <v>0.69306955986675389</v>
      </c>
      <c r="AO171" s="4">
        <v>0.92138895186085756</v>
      </c>
      <c r="AP171" s="4">
        <v>0.85341371408118383</v>
      </c>
      <c r="AQ171" s="4">
        <v>0.72135697635155505</v>
      </c>
      <c r="AR171" s="4">
        <v>0.62849765172026761</v>
      </c>
      <c r="AS171" s="4">
        <v>0.54642303381343904</v>
      </c>
      <c r="AT171" s="4">
        <v>0.66015931894627999</v>
      </c>
      <c r="AU171" s="4">
        <v>1</v>
      </c>
      <c r="AV171" s="4">
        <v>0.39291531834670734</v>
      </c>
      <c r="AW171" s="4">
        <v>0.18062377013060921</v>
      </c>
      <c r="AX171" s="4">
        <v>0.17125223227427044</v>
      </c>
      <c r="AY171" s="4">
        <v>0.59840239216740432</v>
      </c>
      <c r="AZ171" s="4">
        <v>0</v>
      </c>
      <c r="BA171" s="4">
        <v>0.19548290170579552</v>
      </c>
      <c r="BB171" s="4">
        <v>0.39810953416542444</v>
      </c>
      <c r="BC171" s="4">
        <v>0.88585655492956727</v>
      </c>
      <c r="BD171" s="4">
        <v>0.78479914486847069</v>
      </c>
      <c r="BE171" s="4">
        <v>0.48521974342589685</v>
      </c>
      <c r="BF171" s="4">
        <v>0.76554742233647977</v>
      </c>
      <c r="BG171" s="4">
        <v>0</v>
      </c>
      <c r="BH171" s="4">
        <v>0.32941674690375267</v>
      </c>
      <c r="BI171" s="4">
        <v>0.47439776267152367</v>
      </c>
      <c r="BJ171" s="4">
        <v>0.42391418939178538</v>
      </c>
      <c r="BK171" s="4">
        <v>0.10130607220061542</v>
      </c>
      <c r="BL171" s="4">
        <v>0</v>
      </c>
      <c r="BM171" s="4">
        <v>0.88336825006117603</v>
      </c>
    </row>
    <row r="172" spans="1:65" x14ac:dyDescent="0.2">
      <c r="A172">
        <v>16.8</v>
      </c>
      <c r="B172" s="4">
        <v>1.5593022122600136E-4</v>
      </c>
      <c r="C172" s="4">
        <v>1.9686190429782672E-3</v>
      </c>
      <c r="D172" s="4">
        <v>0</v>
      </c>
      <c r="E172" s="4">
        <v>5.6524705194425495E-4</v>
      </c>
      <c r="F172" s="4">
        <v>1.6197251729850891E-2</v>
      </c>
      <c r="G172" s="4">
        <v>2.4948835396160218E-3</v>
      </c>
      <c r="H172" s="4">
        <v>4.0035084299775849E-2</v>
      </c>
      <c r="I172" s="4">
        <v>2.7697105545268493E-2</v>
      </c>
      <c r="J172" s="4">
        <v>3.4090244615534546E-2</v>
      </c>
      <c r="K172" s="4">
        <v>2.28047948543027E-3</v>
      </c>
      <c r="L172" s="4">
        <v>2.6508137608420232E-3</v>
      </c>
      <c r="M172" s="4">
        <v>7.5821070071143163E-3</v>
      </c>
      <c r="N172" s="4">
        <v>1</v>
      </c>
      <c r="O172" s="4">
        <v>5.827892018321801E-3</v>
      </c>
      <c r="P172" s="4">
        <v>7.0168599551700614E-4</v>
      </c>
      <c r="Q172" s="4">
        <v>1.5593022122600136E-4</v>
      </c>
      <c r="R172" s="4">
        <v>4.3855374719812884E-3</v>
      </c>
      <c r="S172" s="4">
        <v>3.8982555306500341E-4</v>
      </c>
      <c r="T172" s="4">
        <v>0</v>
      </c>
      <c r="U172" s="4">
        <v>9.1998830523340805E-3</v>
      </c>
      <c r="V172" s="4">
        <v>1.6392164506383394E-2</v>
      </c>
      <c r="W172" s="4">
        <v>2.0270928759380177E-2</v>
      </c>
      <c r="X172" s="4">
        <v>0</v>
      </c>
      <c r="Y172" s="4">
        <v>1.5047266348309132E-2</v>
      </c>
      <c r="Z172" s="4">
        <v>0</v>
      </c>
      <c r="AA172" s="4">
        <v>5.4575577429100477E-4</v>
      </c>
      <c r="AB172" s="4">
        <v>0</v>
      </c>
      <c r="AC172" s="4">
        <v>8.9659877204950784E-4</v>
      </c>
      <c r="AD172" s="4">
        <v>3.8982555306500341E-4</v>
      </c>
      <c r="AE172" s="4">
        <v>0</v>
      </c>
      <c r="AF172" s="4">
        <v>2.1635318195107689E-3</v>
      </c>
      <c r="AH172">
        <v>16.8</v>
      </c>
      <c r="AI172" s="4">
        <v>0.13892135269466913</v>
      </c>
      <c r="AJ172" s="4">
        <v>0.60013351525192471</v>
      </c>
      <c r="AK172" s="4">
        <v>0</v>
      </c>
      <c r="AL172" s="4">
        <v>0.42907985632950996</v>
      </c>
      <c r="AM172" s="4">
        <v>0.73901877096119362</v>
      </c>
      <c r="AN172" s="4">
        <v>0.57588998154095272</v>
      </c>
      <c r="AO172" s="4">
        <v>0.86902261829158645</v>
      </c>
      <c r="AP172" s="4">
        <v>0.81714734090186392</v>
      </c>
      <c r="AQ172" s="4">
        <v>0.74856368075734536</v>
      </c>
      <c r="AR172" s="4">
        <v>0.61374323699821753</v>
      </c>
      <c r="AS172" s="4">
        <v>0.76092233542243781</v>
      </c>
      <c r="AT172" s="4">
        <v>0.57316875586067606</v>
      </c>
      <c r="AU172" s="4">
        <v>1</v>
      </c>
      <c r="AV172" s="4">
        <v>0.62066386226104597</v>
      </c>
      <c r="AW172" s="4">
        <v>0.23065534991273223</v>
      </c>
      <c r="AX172" s="4">
        <v>6.8036253776435032E-2</v>
      </c>
      <c r="AY172" s="4">
        <v>0.64916153509676511</v>
      </c>
      <c r="AZ172" s="4">
        <v>0.11672742549404057</v>
      </c>
      <c r="BA172" s="4">
        <v>0</v>
      </c>
      <c r="BB172" s="4">
        <v>0.38401878362895808</v>
      </c>
      <c r="BC172" s="4">
        <v>0.8756828611555133</v>
      </c>
      <c r="BD172" s="4">
        <v>0.79242904714927043</v>
      </c>
      <c r="BE172" s="4">
        <v>0</v>
      </c>
      <c r="BF172" s="4">
        <v>0.7158461710335845</v>
      </c>
      <c r="BG172" s="4">
        <v>0</v>
      </c>
      <c r="BH172" s="4">
        <v>0.18696132843609811</v>
      </c>
      <c r="BI172" s="4">
        <v>0</v>
      </c>
      <c r="BJ172" s="4">
        <v>0.4841946136080848</v>
      </c>
      <c r="BK172" s="4">
        <v>0.14374130956678577</v>
      </c>
      <c r="BL172" s="4">
        <v>0</v>
      </c>
      <c r="BM172" s="4">
        <v>0.44267627175614421</v>
      </c>
    </row>
    <row r="173" spans="1:65" x14ac:dyDescent="0.2">
      <c r="A173">
        <v>16.899999999999999</v>
      </c>
      <c r="B173" s="4">
        <v>3.8638383370039796E-4</v>
      </c>
      <c r="C173" s="4">
        <v>1.8739615934469302E-3</v>
      </c>
      <c r="D173" s="4">
        <v>1.1591515011011939E-4</v>
      </c>
      <c r="E173" s="4">
        <v>6.3753332560565661E-4</v>
      </c>
      <c r="F173" s="4">
        <v>1.5590587689811058E-2</v>
      </c>
      <c r="G173" s="4">
        <v>3.3615393531934625E-3</v>
      </c>
      <c r="H173" s="4">
        <v>3.8329276303079481E-2</v>
      </c>
      <c r="I173" s="4">
        <v>3.0543642054016461E-2</v>
      </c>
      <c r="J173" s="4">
        <v>3.2050539005448013E-2</v>
      </c>
      <c r="K173" s="4">
        <v>8.3072524245585567E-4</v>
      </c>
      <c r="L173" s="4">
        <v>1.5455353348015918E-3</v>
      </c>
      <c r="M173" s="4">
        <v>9.0413817085893133E-3</v>
      </c>
      <c r="N173" s="4">
        <v>1</v>
      </c>
      <c r="O173" s="4">
        <v>4.5013716626096361E-3</v>
      </c>
      <c r="P173" s="4">
        <v>2.2217070437772885E-3</v>
      </c>
      <c r="Q173" s="4">
        <v>2.511494919052587E-4</v>
      </c>
      <c r="R173" s="4">
        <v>4.5593292376646961E-3</v>
      </c>
      <c r="S173" s="4">
        <v>9.2732120088095515E-4</v>
      </c>
      <c r="T173" s="4">
        <v>2.3183030022023879E-3</v>
      </c>
      <c r="U173" s="4">
        <v>9.5823190757698701E-3</v>
      </c>
      <c r="V173" s="4">
        <v>1.4392797805339825E-2</v>
      </c>
      <c r="W173" s="4">
        <v>2.1154514895096788E-2</v>
      </c>
      <c r="X173" s="4">
        <v>9.4664039256597506E-4</v>
      </c>
      <c r="Y173" s="4">
        <v>1.512692708937058E-2</v>
      </c>
      <c r="Z173" s="4">
        <v>0</v>
      </c>
      <c r="AA173" s="4">
        <v>9.2732120088095515E-4</v>
      </c>
      <c r="AB173" s="4">
        <v>2.7046868359027857E-4</v>
      </c>
      <c r="AC173" s="4">
        <v>1.1205131177311541E-3</v>
      </c>
      <c r="AD173" s="4">
        <v>0</v>
      </c>
      <c r="AE173" s="4">
        <v>0</v>
      </c>
      <c r="AF173" s="4">
        <v>3.2263050113983229E-3</v>
      </c>
      <c r="AH173">
        <v>16.899999999999999</v>
      </c>
      <c r="AI173" s="4">
        <v>0.3442370851203585</v>
      </c>
      <c r="AJ173" s="4">
        <v>0.57127719176229663</v>
      </c>
      <c r="AK173" s="4">
        <v>0.23351552817183976</v>
      </c>
      <c r="AL173" s="4">
        <v>0.48395247142859538</v>
      </c>
      <c r="AM173" s="4">
        <v>0.71133900647186832</v>
      </c>
      <c r="AN173" s="4">
        <v>0.77593875839098803</v>
      </c>
      <c r="AO173" s="4">
        <v>0.83199545180701129</v>
      </c>
      <c r="AP173" s="4">
        <v>0.90112867010977593</v>
      </c>
      <c r="AQ173" s="4">
        <v>0.70377522129137804</v>
      </c>
      <c r="AR173" s="4">
        <v>0.22357228057449044</v>
      </c>
      <c r="AS173" s="4">
        <v>0.44364955916841298</v>
      </c>
      <c r="AT173" s="4">
        <v>0.68348250694841151</v>
      </c>
      <c r="AU173" s="4">
        <v>1</v>
      </c>
      <c r="AV173" s="4">
        <v>0.47939095522093012</v>
      </c>
      <c r="AW173" s="4">
        <v>0.73031045062892752</v>
      </c>
      <c r="AX173" s="4">
        <v>0.10958280205556199</v>
      </c>
      <c r="AY173" s="4">
        <v>0.67488675808687892</v>
      </c>
      <c r="AZ173" s="4">
        <v>0.27767244998130292</v>
      </c>
      <c r="BA173" s="4">
        <v>0.62413868603737621</v>
      </c>
      <c r="BB173" s="4">
        <v>0.39998231443693366</v>
      </c>
      <c r="BC173" s="4">
        <v>0.76887505352357455</v>
      </c>
      <c r="BD173" s="4">
        <v>0.8269701048339716</v>
      </c>
      <c r="BE173" s="4">
        <v>0.33437154140155712</v>
      </c>
      <c r="BF173" s="4">
        <v>0.71963588506871512</v>
      </c>
      <c r="BG173" s="4">
        <v>0</v>
      </c>
      <c r="BH173" s="4">
        <v>0.31767543610306553</v>
      </c>
      <c r="BI173" s="4">
        <v>0.27242830575063082</v>
      </c>
      <c r="BJ173" s="4">
        <v>0.60511617124172079</v>
      </c>
      <c r="BK173" s="4">
        <v>0</v>
      </c>
      <c r="BL173" s="4">
        <v>0</v>
      </c>
      <c r="BM173" s="4">
        <v>0.66012834251586339</v>
      </c>
    </row>
    <row r="174" spans="1:65" x14ac:dyDescent="0.2">
      <c r="A174">
        <v>17</v>
      </c>
      <c r="B174" s="4">
        <v>5.6993494880411928E-4</v>
      </c>
      <c r="C174" s="4">
        <v>2.0635575732562937E-3</v>
      </c>
      <c r="D174" s="4">
        <v>0</v>
      </c>
      <c r="E174" s="4">
        <v>5.8958787807322679E-4</v>
      </c>
      <c r="F174" s="4">
        <v>1.3462256549338679E-2</v>
      </c>
      <c r="G174" s="4">
        <v>3.0658569659807794E-3</v>
      </c>
      <c r="H174" s="4">
        <v>4.1212192677318557E-2</v>
      </c>
      <c r="I174" s="4">
        <v>2.8084035925554703E-2</v>
      </c>
      <c r="J174" s="4">
        <v>3.3233103394060888E-2</v>
      </c>
      <c r="K174" s="4">
        <v>1.3757050488375291E-3</v>
      </c>
      <c r="L174" s="4">
        <v>3.0265511074425641E-3</v>
      </c>
      <c r="M174" s="4">
        <v>7.9987422125267771E-3</v>
      </c>
      <c r="N174" s="4">
        <v>1</v>
      </c>
      <c r="O174" s="4">
        <v>4.7953147416622448E-3</v>
      </c>
      <c r="P174" s="4">
        <v>1.2184816146846688E-3</v>
      </c>
      <c r="Q174" s="4">
        <v>1.2970933317610991E-3</v>
      </c>
      <c r="R174" s="4">
        <v>3.7733624196686515E-3</v>
      </c>
      <c r="S174" s="4">
        <v>9.6299353418627051E-4</v>
      </c>
      <c r="T174" s="4">
        <v>7.4681131222608733E-4</v>
      </c>
      <c r="U174" s="4">
        <v>9.8461175638228874E-3</v>
      </c>
      <c r="V174" s="4">
        <v>1.593852563724623E-2</v>
      </c>
      <c r="W174" s="4">
        <v>1.8847159169074149E-2</v>
      </c>
      <c r="X174" s="4">
        <v>6.4854666588054955E-4</v>
      </c>
      <c r="Y174" s="4">
        <v>1.6370890081166597E-2</v>
      </c>
      <c r="Z174" s="4">
        <v>0</v>
      </c>
      <c r="AA174" s="4">
        <v>1.159522826877346E-3</v>
      </c>
      <c r="AB174" s="4">
        <v>0</v>
      </c>
      <c r="AC174" s="4">
        <v>9.2368767564805537E-4</v>
      </c>
      <c r="AD174" s="4">
        <v>0</v>
      </c>
      <c r="AE174" s="4">
        <v>0</v>
      </c>
      <c r="AF174" s="4">
        <v>4.1271151465125874E-3</v>
      </c>
      <c r="AH174">
        <v>17</v>
      </c>
      <c r="AI174" s="4">
        <v>0.5077664445885659</v>
      </c>
      <c r="AJ174" s="4">
        <v>0.6290755262071811</v>
      </c>
      <c r="AK174" s="4">
        <v>0</v>
      </c>
      <c r="AL174" s="4">
        <v>0.44755701272057208</v>
      </c>
      <c r="AM174" s="4">
        <v>0.61423138044593062</v>
      </c>
      <c r="AN174" s="4">
        <v>0.7076868653426639</v>
      </c>
      <c r="AO174" s="4">
        <v>0.89457355248234705</v>
      </c>
      <c r="AP174" s="4">
        <v>0.82856294282634146</v>
      </c>
      <c r="AQ174" s="4">
        <v>0.72974232013317475</v>
      </c>
      <c r="AR174" s="4">
        <v>0.37024216846617758</v>
      </c>
      <c r="AS174" s="4">
        <v>0.86877862600918043</v>
      </c>
      <c r="AT174" s="4">
        <v>0.60466425996131046</v>
      </c>
      <c r="AU174" s="4">
        <v>1</v>
      </c>
      <c r="AV174" s="4">
        <v>0.51069555835292701</v>
      </c>
      <c r="AW174" s="4">
        <v>0.40053429168162968</v>
      </c>
      <c r="AX174" s="4">
        <v>0.56595424798066152</v>
      </c>
      <c r="AY174" s="4">
        <v>0.55854539072537135</v>
      </c>
      <c r="AZ174" s="4">
        <v>0.28835399611227308</v>
      </c>
      <c r="BA174" s="4">
        <v>0.20105820105820105</v>
      </c>
      <c r="BB174" s="4">
        <v>0.41099371250895333</v>
      </c>
      <c r="BC174" s="4">
        <v>0.85144910101342286</v>
      </c>
      <c r="BD174" s="4">
        <v>0.73677119381661382</v>
      </c>
      <c r="BE174" s="4">
        <v>0.22907912027027358</v>
      </c>
      <c r="BF174" s="4">
        <v>0.77881514886135239</v>
      </c>
      <c r="BG174" s="4">
        <v>0</v>
      </c>
      <c r="BH174" s="4">
        <v>0.39722150140618584</v>
      </c>
      <c r="BI174" s="4">
        <v>0</v>
      </c>
      <c r="BJ174" s="4">
        <v>0.49882356651305387</v>
      </c>
      <c r="BK174" s="4">
        <v>0</v>
      </c>
      <c r="BL174" s="4">
        <v>0</v>
      </c>
      <c r="BM174" s="4">
        <v>0.84444144971236523</v>
      </c>
    </row>
    <row r="175" spans="1:65" x14ac:dyDescent="0.2">
      <c r="A175">
        <v>17.100000000000001</v>
      </c>
      <c r="B175" s="4">
        <v>8.7502983056240557E-4</v>
      </c>
      <c r="C175" s="4">
        <v>1.8296078275395753E-3</v>
      </c>
      <c r="D175" s="4">
        <v>0</v>
      </c>
      <c r="E175" s="4">
        <v>6.9604645612918626E-4</v>
      </c>
      <c r="F175" s="4">
        <v>1.3264656749661921E-2</v>
      </c>
      <c r="G175" s="4">
        <v>3.4205711558348579E-3</v>
      </c>
      <c r="H175" s="4">
        <v>4.001272770662636E-2</v>
      </c>
      <c r="I175" s="4">
        <v>2.8160050910826507E-2</v>
      </c>
      <c r="J175" s="4">
        <v>3.4126163391933813E-2</v>
      </c>
      <c r="K175" s="4">
        <v>9.7446503858086072E-4</v>
      </c>
      <c r="L175" s="4">
        <v>2.0483652851801767E-3</v>
      </c>
      <c r="M175" s="4">
        <v>8.6508630976056006E-3</v>
      </c>
      <c r="N175" s="4">
        <v>1</v>
      </c>
      <c r="O175" s="4">
        <v>7.4377535597804469E-3</v>
      </c>
      <c r="P175" s="4">
        <v>9.1480391376978765E-4</v>
      </c>
      <c r="Q175" s="4">
        <v>3.3807970726274758E-4</v>
      </c>
      <c r="R175" s="4">
        <v>4.1762787367751178E-3</v>
      </c>
      <c r="S175" s="4">
        <v>6.5627237292180418E-4</v>
      </c>
      <c r="T175" s="4">
        <v>1.4318669954657545E-3</v>
      </c>
      <c r="U175" s="4">
        <v>1.1574258213348182E-2</v>
      </c>
      <c r="V175" s="4">
        <v>1.5969294407763901E-2</v>
      </c>
      <c r="W175" s="4">
        <v>1.8852915440299101E-2</v>
      </c>
      <c r="X175" s="4">
        <v>0</v>
      </c>
      <c r="Y175" s="4">
        <v>1.5889746241349138E-2</v>
      </c>
      <c r="Z175" s="4">
        <v>0</v>
      </c>
      <c r="AA175" s="4">
        <v>1.3920929122583725E-3</v>
      </c>
      <c r="AB175" s="4">
        <v>0</v>
      </c>
      <c r="AC175" s="4">
        <v>3.7785379047012966E-4</v>
      </c>
      <c r="AD175" s="4">
        <v>0</v>
      </c>
      <c r="AE175" s="4">
        <v>0</v>
      </c>
      <c r="AF175" s="4">
        <v>2.9830562405536551E-3</v>
      </c>
      <c r="AH175">
        <v>17.100000000000001</v>
      </c>
      <c r="AI175" s="4">
        <v>0.77958157664465833</v>
      </c>
      <c r="AJ175" s="4">
        <v>0.55775594622543945</v>
      </c>
      <c r="AK175" s="4">
        <v>0</v>
      </c>
      <c r="AL175" s="4">
        <v>0.52836987361064514</v>
      </c>
      <c r="AM175" s="4">
        <v>0.60521565583197223</v>
      </c>
      <c r="AN175" s="4">
        <v>0.78956497508353729</v>
      </c>
      <c r="AO175" s="4">
        <v>0.86853733430993252</v>
      </c>
      <c r="AP175" s="4">
        <v>0.83080561193781333</v>
      </c>
      <c r="AQ175" s="4">
        <v>0.74935239588018976</v>
      </c>
      <c r="AR175" s="4">
        <v>0.26225683280258455</v>
      </c>
      <c r="AS175" s="4">
        <v>0.58798808110247935</v>
      </c>
      <c r="AT175" s="4">
        <v>0.65396128465651426</v>
      </c>
      <c r="AU175" s="4">
        <v>1</v>
      </c>
      <c r="AV175" s="4">
        <v>0.79211228287110536</v>
      </c>
      <c r="AW175" s="4">
        <v>0.30071060015475737</v>
      </c>
      <c r="AX175" s="4">
        <v>0.14751262827141831</v>
      </c>
      <c r="AY175" s="4">
        <v>0.61818637580403779</v>
      </c>
      <c r="AZ175" s="4">
        <v>0.19651093652460802</v>
      </c>
      <c r="BA175" s="4">
        <v>0.38549041444594701</v>
      </c>
      <c r="BB175" s="4">
        <v>0.48312924579729127</v>
      </c>
      <c r="BC175" s="4">
        <v>0.85309279394919468</v>
      </c>
      <c r="BD175" s="4">
        <v>0.73699621737503407</v>
      </c>
      <c r="BE175" s="4">
        <v>0</v>
      </c>
      <c r="BF175" s="4">
        <v>0.75592561082320719</v>
      </c>
      <c r="BG175" s="4">
        <v>0</v>
      </c>
      <c r="BH175" s="4">
        <v>0.47689379103760704</v>
      </c>
      <c r="BI175" s="4">
        <v>0</v>
      </c>
      <c r="BJ175" s="4">
        <v>0.2040542278000492</v>
      </c>
      <c r="BK175" s="4">
        <v>0</v>
      </c>
      <c r="BL175" s="4">
        <v>0</v>
      </c>
      <c r="BM175" s="4">
        <v>0.61035765829679256</v>
      </c>
    </row>
    <row r="176" spans="1:65" x14ac:dyDescent="0.2">
      <c r="A176">
        <v>17.2</v>
      </c>
      <c r="B176" s="4">
        <v>3.0565266395399926E-4</v>
      </c>
      <c r="C176" s="4">
        <v>1.7957094007297458E-3</v>
      </c>
      <c r="D176" s="4">
        <v>0</v>
      </c>
      <c r="E176" s="4">
        <v>0</v>
      </c>
      <c r="F176" s="4">
        <v>1.1844040728217473E-2</v>
      </c>
      <c r="G176" s="4">
        <v>3.2093529715169922E-3</v>
      </c>
      <c r="H176" s="4">
        <v>3.755707108334766E-2</v>
      </c>
      <c r="I176" s="4">
        <v>2.8043631917779432E-2</v>
      </c>
      <c r="J176" s="4">
        <v>3.1826083634210175E-2</v>
      </c>
      <c r="K176" s="4">
        <v>1.7957094007297458E-3</v>
      </c>
      <c r="L176" s="4">
        <v>1.8148126922268707E-3</v>
      </c>
      <c r="M176" s="4">
        <v>9.0549601696372287E-3</v>
      </c>
      <c r="N176" s="4">
        <v>1</v>
      </c>
      <c r="O176" s="4">
        <v>6.0175368215943607E-3</v>
      </c>
      <c r="P176" s="4">
        <v>1.2799205303073719E-3</v>
      </c>
      <c r="Q176" s="4">
        <v>1.0506810323418726E-3</v>
      </c>
      <c r="R176" s="4">
        <v>4.145414254876115E-3</v>
      </c>
      <c r="S176" s="4">
        <v>8.9785470036487288E-4</v>
      </c>
      <c r="T176" s="4">
        <v>1.0506810323418726E-3</v>
      </c>
      <c r="U176" s="4">
        <v>8.9212371291573535E-3</v>
      </c>
      <c r="V176" s="4">
        <v>1.4079125833381091E-2</v>
      </c>
      <c r="W176" s="4">
        <v>1.6486140562018838E-2</v>
      </c>
      <c r="X176" s="4">
        <v>1.9103291497124953E-4</v>
      </c>
      <c r="Y176" s="4">
        <v>1.4556708120809215E-2</v>
      </c>
      <c r="Z176" s="4">
        <v>0</v>
      </c>
      <c r="AA176" s="4">
        <v>5.1578887042237381E-4</v>
      </c>
      <c r="AB176" s="4">
        <v>0</v>
      </c>
      <c r="AC176" s="4">
        <v>1.4709534452786216E-3</v>
      </c>
      <c r="AD176" s="4">
        <v>0</v>
      </c>
      <c r="AE176" s="4">
        <v>0</v>
      </c>
      <c r="AF176" s="4">
        <v>3.1711463885227423E-3</v>
      </c>
      <c r="AH176">
        <v>17.2</v>
      </c>
      <c r="AI176" s="4">
        <v>0.27231207136989699</v>
      </c>
      <c r="AJ176" s="4">
        <v>0.547422010812463</v>
      </c>
      <c r="AK176" s="4">
        <v>0</v>
      </c>
      <c r="AL176" s="4">
        <v>0</v>
      </c>
      <c r="AM176" s="4">
        <v>0.54039836931411178</v>
      </c>
      <c r="AN176" s="4">
        <v>0.74080981904661458</v>
      </c>
      <c r="AO176" s="4">
        <v>0.81523355874129499</v>
      </c>
      <c r="AP176" s="4">
        <v>0.82737090391594414</v>
      </c>
      <c r="AQ176" s="4">
        <v>0.6988465638189999</v>
      </c>
      <c r="AR176" s="4">
        <v>0.48327753323510542</v>
      </c>
      <c r="AS176" s="4">
        <v>0.52094625904043268</v>
      </c>
      <c r="AT176" s="4">
        <v>0.68450896959501284</v>
      </c>
      <c r="AU176" s="4">
        <v>1</v>
      </c>
      <c r="AV176" s="4">
        <v>0.64086081781321447</v>
      </c>
      <c r="AW176" s="4">
        <v>0.42073024068410619</v>
      </c>
      <c r="AX176" s="4">
        <v>0.4584384014365675</v>
      </c>
      <c r="AY176" s="4">
        <v>0.61361771470433657</v>
      </c>
      <c r="AZ176" s="4">
        <v>0.26884914756688283</v>
      </c>
      <c r="BA176" s="4">
        <v>0.28286668237381746</v>
      </c>
      <c r="BB176" s="4">
        <v>0.37238762833352779</v>
      </c>
      <c r="BC176" s="4">
        <v>0.75211843973031056</v>
      </c>
      <c r="BD176" s="4">
        <v>0.6444744990129887</v>
      </c>
      <c r="BE176" s="4">
        <v>6.7476489212789995E-2</v>
      </c>
      <c r="BF176" s="4">
        <v>0.69250876072288714</v>
      </c>
      <c r="BG176" s="4">
        <v>0</v>
      </c>
      <c r="BH176" s="4">
        <v>0.17669546883310161</v>
      </c>
      <c r="BI176" s="4">
        <v>0</v>
      </c>
      <c r="BJ176" s="4">
        <v>0.79436617277994215</v>
      </c>
      <c r="BK176" s="4">
        <v>0</v>
      </c>
      <c r="BL176" s="4">
        <v>0</v>
      </c>
      <c r="BM176" s="4">
        <v>0.64884243800104713</v>
      </c>
    </row>
    <row r="177" spans="1:65" x14ac:dyDescent="0.2">
      <c r="A177">
        <v>17.3</v>
      </c>
      <c r="B177" s="4">
        <v>7.0123495266664069E-4</v>
      </c>
      <c r="C177" s="4">
        <v>2.3764073395925044E-3</v>
      </c>
      <c r="D177" s="4">
        <v>0</v>
      </c>
      <c r="E177" s="4">
        <v>5.0644746581479606E-4</v>
      </c>
      <c r="F177" s="4">
        <v>1.4628540262573533E-2</v>
      </c>
      <c r="G177" s="4">
        <v>3.0776422922591451E-3</v>
      </c>
      <c r="H177" s="4">
        <v>4.0340488527017021E-2</v>
      </c>
      <c r="I177" s="4">
        <v>2.7367641902684172E-2</v>
      </c>
      <c r="J177" s="4">
        <v>2.9529783006739647E-2</v>
      </c>
      <c r="K177" s="4">
        <v>2.0647473606295532E-3</v>
      </c>
      <c r="L177" s="4">
        <v>2.317971093536951E-3</v>
      </c>
      <c r="M177" s="4">
        <v>8.2979469398885824E-3</v>
      </c>
      <c r="N177" s="4">
        <v>1</v>
      </c>
      <c r="O177" s="4">
        <v>6.1552845845182901E-3</v>
      </c>
      <c r="P177" s="4">
        <v>1.850481125092524E-3</v>
      </c>
      <c r="Q177" s="4">
        <v>0</v>
      </c>
      <c r="R177" s="4">
        <v>3.2919085277961745E-3</v>
      </c>
      <c r="S177" s="4">
        <v>1.2076824184814369E-3</v>
      </c>
      <c r="T177" s="4">
        <v>1.6167361408703106E-3</v>
      </c>
      <c r="U177" s="4">
        <v>1.0226343059721843E-2</v>
      </c>
      <c r="V177" s="4">
        <v>1.5251860220499435E-2</v>
      </c>
      <c r="W177" s="4">
        <v>1.977092991546223E-2</v>
      </c>
      <c r="X177" s="4">
        <v>6.0384120924071843E-4</v>
      </c>
      <c r="Y177" s="4">
        <v>1.6264755152129027E-2</v>
      </c>
      <c r="Z177" s="4">
        <v>0</v>
      </c>
      <c r="AA177" s="4">
        <v>1.4219486540184658E-3</v>
      </c>
      <c r="AB177" s="4">
        <v>8.3758619346293195E-4</v>
      </c>
      <c r="AC177" s="4">
        <v>6.4279870661108733E-4</v>
      </c>
      <c r="AD177" s="4">
        <v>0</v>
      </c>
      <c r="AE177" s="4">
        <v>0</v>
      </c>
      <c r="AF177" s="4">
        <v>1.4998636487592036E-3</v>
      </c>
      <c r="AH177">
        <v>17.3</v>
      </c>
      <c r="AI177" s="4">
        <v>0.62474424402976347</v>
      </c>
      <c r="AJ177" s="4">
        <v>0.72444777747477496</v>
      </c>
      <c r="AK177" s="4">
        <v>0</v>
      </c>
      <c r="AL177" s="4">
        <v>0.38444500528184622</v>
      </c>
      <c r="AM177" s="4">
        <v>0.66744445453543311</v>
      </c>
      <c r="AN177" s="4">
        <v>0.71040725337887123</v>
      </c>
      <c r="AO177" s="4">
        <v>0.87565188324347587</v>
      </c>
      <c r="AP177" s="4">
        <v>0.80742717938456743</v>
      </c>
      <c r="AQ177" s="4">
        <v>0.6484237150183948</v>
      </c>
      <c r="AR177" s="4">
        <v>0.55568345902362459</v>
      </c>
      <c r="AS177" s="4">
        <v>0.66537906358822207</v>
      </c>
      <c r="AT177" s="4">
        <v>0.62728261672793018</v>
      </c>
      <c r="AU177" s="4">
        <v>1</v>
      </c>
      <c r="AV177" s="4">
        <v>0.65553079767650024</v>
      </c>
      <c r="AW177" s="4">
        <v>0.60828258529035728</v>
      </c>
      <c r="AX177" s="4">
        <v>0</v>
      </c>
      <c r="AY177" s="4">
        <v>0.48727901812610819</v>
      </c>
      <c r="AZ177" s="4">
        <v>0.36162241909331161</v>
      </c>
      <c r="BA177" s="4">
        <v>0.43526129659208468</v>
      </c>
      <c r="BB177" s="4">
        <v>0.42686497213358404</v>
      </c>
      <c r="BC177" s="4">
        <v>0.81476687173496376</v>
      </c>
      <c r="BD177" s="4">
        <v>0.77288314413886727</v>
      </c>
      <c r="BE177" s="4">
        <v>0.21328829562016335</v>
      </c>
      <c r="BF177" s="4">
        <v>0.77376597376165046</v>
      </c>
      <c r="BG177" s="4">
        <v>0</v>
      </c>
      <c r="BH177" s="4">
        <v>0.48712156947598195</v>
      </c>
      <c r="BI177" s="4">
        <v>0.84365474248726724</v>
      </c>
      <c r="BJ177" s="4">
        <v>0.34713372478068288</v>
      </c>
      <c r="BK177" s="4">
        <v>0</v>
      </c>
      <c r="BL177" s="4">
        <v>0</v>
      </c>
      <c r="BM177" s="4">
        <v>0.30688434632102091</v>
      </c>
    </row>
    <row r="178" spans="1:65" x14ac:dyDescent="0.2">
      <c r="A178">
        <v>17.399999999999999</v>
      </c>
      <c r="B178" s="4">
        <v>2.5008857303628366E-4</v>
      </c>
      <c r="C178" s="4">
        <v>1.7923014400933663E-3</v>
      </c>
      <c r="D178" s="4">
        <v>0</v>
      </c>
      <c r="E178" s="4">
        <v>1.2504428651814183E-4</v>
      </c>
      <c r="F178" s="4">
        <v>1.3963278661192506E-2</v>
      </c>
      <c r="G178" s="4">
        <v>3.063585019694475E-3</v>
      </c>
      <c r="H178" s="4">
        <v>3.7825896671737906E-2</v>
      </c>
      <c r="I178" s="4">
        <v>2.6821999458141427E-2</v>
      </c>
      <c r="J178" s="4">
        <v>3.2574036637975951E-2</v>
      </c>
      <c r="K178" s="4">
        <v>1.959027155450889E-3</v>
      </c>
      <c r="L178" s="4">
        <v>1.7714607256736762E-3</v>
      </c>
      <c r="M178" s="4">
        <v>8.3988079111351945E-3</v>
      </c>
      <c r="N178" s="4">
        <v>1</v>
      </c>
      <c r="O178" s="4">
        <v>5.7520371798345247E-3</v>
      </c>
      <c r="P178" s="4">
        <v>1.021195006564825E-3</v>
      </c>
      <c r="Q178" s="4">
        <v>1.1462392930829668E-3</v>
      </c>
      <c r="R178" s="4">
        <v>4.0014171685805386E-3</v>
      </c>
      <c r="S178" s="4">
        <v>1.6880978679949148E-3</v>
      </c>
      <c r="T178" s="4">
        <v>1.0003542921451346E-3</v>
      </c>
      <c r="U178" s="4">
        <v>1.0482879353104225E-2</v>
      </c>
      <c r="V178" s="4">
        <v>1.7777129399995831E-2</v>
      </c>
      <c r="W178" s="4">
        <v>1.9256820123793844E-2</v>
      </c>
      <c r="X178" s="4">
        <v>2.5008857303628366E-4</v>
      </c>
      <c r="Y178" s="4">
        <v>1.758956297021862E-2</v>
      </c>
      <c r="Z178" s="4">
        <v>0</v>
      </c>
      <c r="AA178" s="4">
        <v>8.7531000562699292E-4</v>
      </c>
      <c r="AB178" s="4">
        <v>0</v>
      </c>
      <c r="AC178" s="4">
        <v>1.1253985786632765E-3</v>
      </c>
      <c r="AD178" s="4">
        <v>0</v>
      </c>
      <c r="AE178" s="4">
        <v>0</v>
      </c>
      <c r="AF178" s="4">
        <v>2.70929287455974E-3</v>
      </c>
      <c r="AH178">
        <v>17.399999999999999</v>
      </c>
      <c r="AI178" s="4">
        <v>0.22280891148948581</v>
      </c>
      <c r="AJ178" s="4">
        <v>0.54638309401246266</v>
      </c>
      <c r="AK178" s="4">
        <v>0</v>
      </c>
      <c r="AL178" s="4">
        <v>9.4921299119525113E-2</v>
      </c>
      <c r="AM178" s="4">
        <v>0.63709110699103411</v>
      </c>
      <c r="AN178" s="4">
        <v>0.7071624356111329</v>
      </c>
      <c r="AO178" s="4">
        <v>0.82106882849962493</v>
      </c>
      <c r="AP178" s="4">
        <v>0.79132909751415093</v>
      </c>
      <c r="AQ178" s="4">
        <v>0.71527033724294553</v>
      </c>
      <c r="AR178" s="4">
        <v>0.52723108251376671</v>
      </c>
      <c r="AS178" s="4">
        <v>0.50850197490319715</v>
      </c>
      <c r="AT178" s="4">
        <v>0.63490719355730973</v>
      </c>
      <c r="AU178" s="4">
        <v>1</v>
      </c>
      <c r="AV178" s="4">
        <v>0.61258540835718345</v>
      </c>
      <c r="AW178" s="4">
        <v>0.33568304494205331</v>
      </c>
      <c r="AX178" s="4">
        <v>0.50013285955442544</v>
      </c>
      <c r="AY178" s="4">
        <v>0.59230279716314249</v>
      </c>
      <c r="AZ178" s="4">
        <v>0.50547563278943775</v>
      </c>
      <c r="BA178" s="4">
        <v>0.26931760554085121</v>
      </c>
      <c r="BB178" s="4">
        <v>0.43757323383440971</v>
      </c>
      <c r="BC178" s="4">
        <v>0.9496688207379832</v>
      </c>
      <c r="BD178" s="4">
        <v>0.75278561742078975</v>
      </c>
      <c r="BE178" s="4">
        <v>8.8336080215624307E-2</v>
      </c>
      <c r="BF178" s="4">
        <v>0.83679128227832733</v>
      </c>
      <c r="BG178" s="4">
        <v>0</v>
      </c>
      <c r="BH178" s="4">
        <v>0.29985779199135154</v>
      </c>
      <c r="BI178" s="4">
        <v>0</v>
      </c>
      <c r="BJ178" s="4">
        <v>0.6077544905681227</v>
      </c>
      <c r="BK178" s="4">
        <v>0</v>
      </c>
      <c r="BL178" s="4">
        <v>0</v>
      </c>
      <c r="BM178" s="4">
        <v>0.55434343881144987</v>
      </c>
    </row>
    <row r="179" spans="1:65" x14ac:dyDescent="0.2">
      <c r="A179">
        <v>17.5</v>
      </c>
      <c r="B179" s="4">
        <v>0</v>
      </c>
      <c r="C179" s="4">
        <v>2.1581359816653933E-3</v>
      </c>
      <c r="D179" s="4">
        <v>0</v>
      </c>
      <c r="E179" s="4">
        <v>6.6844919786096253E-4</v>
      </c>
      <c r="F179" s="4">
        <v>1.3559969442322383E-2</v>
      </c>
      <c r="G179" s="4">
        <v>3.246753246753247E-3</v>
      </c>
      <c r="H179" s="4">
        <v>3.6363636363636362E-2</v>
      </c>
      <c r="I179" s="4">
        <v>2.7788388082505729E-2</v>
      </c>
      <c r="J179" s="4">
        <v>3.0634071810542399E-2</v>
      </c>
      <c r="K179" s="4">
        <v>1.1077158135981665E-3</v>
      </c>
      <c r="L179" s="4">
        <v>1.6615737203972498E-3</v>
      </c>
      <c r="M179" s="4">
        <v>7.7540106951871661E-3</v>
      </c>
      <c r="N179" s="4">
        <v>1</v>
      </c>
      <c r="O179" s="4">
        <v>3.6096256684491979E-3</v>
      </c>
      <c r="P179" s="4">
        <v>2.0053475935828879E-3</v>
      </c>
      <c r="Q179" s="4">
        <v>0</v>
      </c>
      <c r="R179" s="4">
        <v>4.0870893812070281E-3</v>
      </c>
      <c r="S179" s="4">
        <v>0</v>
      </c>
      <c r="T179" s="4">
        <v>2.1008403361344537E-3</v>
      </c>
      <c r="U179" s="4">
        <v>9.5492742551566076E-3</v>
      </c>
      <c r="V179" s="4">
        <v>1.4495798319327732E-2</v>
      </c>
      <c r="W179" s="4">
        <v>1.8907563025210083E-2</v>
      </c>
      <c r="X179" s="4">
        <v>0</v>
      </c>
      <c r="Y179" s="4">
        <v>1.520244461420932E-2</v>
      </c>
      <c r="Z179" s="4">
        <v>0</v>
      </c>
      <c r="AA179" s="4">
        <v>1.2987012987012987E-3</v>
      </c>
      <c r="AB179" s="4">
        <v>6.8754774637127581E-4</v>
      </c>
      <c r="AC179" s="4">
        <v>8.021390374331551E-4</v>
      </c>
      <c r="AD179" s="4">
        <v>2.7119938884644767E-3</v>
      </c>
      <c r="AE179" s="4">
        <v>0</v>
      </c>
      <c r="AF179" s="4">
        <v>1.6042780748663102E-3</v>
      </c>
      <c r="AH179">
        <v>17.5</v>
      </c>
      <c r="AI179" s="4">
        <v>0</v>
      </c>
      <c r="AJ179" s="4">
        <v>0.65790775401069512</v>
      </c>
      <c r="AK179" s="4">
        <v>0</v>
      </c>
      <c r="AL179" s="4">
        <v>0.50742075486321003</v>
      </c>
      <c r="AM179" s="4">
        <v>0.61868964677927385</v>
      </c>
      <c r="AN179" s="4">
        <v>0.74944286482748024</v>
      </c>
      <c r="AO179" s="4">
        <v>0.78932823637160032</v>
      </c>
      <c r="AP179" s="4">
        <v>0.81984044839832304</v>
      </c>
      <c r="AQ179" s="4">
        <v>0.67267201540216581</v>
      </c>
      <c r="AR179" s="4">
        <v>0.29811848493062915</v>
      </c>
      <c r="AS179" s="4">
        <v>0.47695865114251318</v>
      </c>
      <c r="AT179" s="4">
        <v>0.58616380102795296</v>
      </c>
      <c r="AU179" s="4">
        <v>1</v>
      </c>
      <c r="AV179" s="4">
        <v>0.38442102249887322</v>
      </c>
      <c r="AW179" s="4">
        <v>0.65918965726786583</v>
      </c>
      <c r="AX179" s="4">
        <v>0</v>
      </c>
      <c r="AY179" s="4">
        <v>0.60498427700890078</v>
      </c>
      <c r="AZ179" s="4">
        <v>0</v>
      </c>
      <c r="BA179" s="4">
        <v>0.56559290382819793</v>
      </c>
      <c r="BB179" s="4">
        <v>0.39860296735774198</v>
      </c>
      <c r="BC179" s="4">
        <v>0.7743774253887602</v>
      </c>
      <c r="BD179" s="4">
        <v>0.73913249510330448</v>
      </c>
      <c r="BE179" s="4">
        <v>0</v>
      </c>
      <c r="BF179" s="4">
        <v>0.72322849317110438</v>
      </c>
      <c r="BG179" s="4">
        <v>0</v>
      </c>
      <c r="BH179" s="4">
        <v>0.44490032260732898</v>
      </c>
      <c r="BI179" s="4">
        <v>0.69252922438272058</v>
      </c>
      <c r="BJ179" s="4">
        <v>0.43318306180823279</v>
      </c>
      <c r="BK179" s="4">
        <v>1</v>
      </c>
      <c r="BL179" s="4">
        <v>0</v>
      </c>
      <c r="BM179" s="4">
        <v>0.32824839026519698</v>
      </c>
    </row>
    <row r="180" spans="1:65" x14ac:dyDescent="0.2">
      <c r="A180">
        <v>17.600000000000001</v>
      </c>
      <c r="B180" s="4">
        <v>8.0321285140562252E-4</v>
      </c>
      <c r="C180" s="4">
        <v>2.5301204819277107E-3</v>
      </c>
      <c r="D180" s="4">
        <v>0</v>
      </c>
      <c r="E180" s="4">
        <v>0</v>
      </c>
      <c r="F180" s="4">
        <v>1.2791164658634538E-2</v>
      </c>
      <c r="G180" s="4">
        <v>3.2329317269076305E-3</v>
      </c>
      <c r="H180" s="4">
        <v>3.8514056224899597E-2</v>
      </c>
      <c r="I180" s="4">
        <v>2.9819277108433736E-2</v>
      </c>
      <c r="J180" s="4">
        <v>3.4658634538152613E-2</v>
      </c>
      <c r="K180" s="4">
        <v>2.2289156626506025E-3</v>
      </c>
      <c r="L180" s="4">
        <v>2.7510040160642572E-3</v>
      </c>
      <c r="M180" s="4">
        <v>7.8714859437751007E-3</v>
      </c>
      <c r="N180" s="4">
        <v>1</v>
      </c>
      <c r="O180" s="4">
        <v>4.0963855421686747E-3</v>
      </c>
      <c r="P180" s="4">
        <v>1.4056224899598394E-3</v>
      </c>
      <c r="Q180" s="4">
        <v>0</v>
      </c>
      <c r="R180" s="4">
        <v>3.6345381526104417E-3</v>
      </c>
      <c r="S180" s="4">
        <v>0</v>
      </c>
      <c r="T180" s="4">
        <v>1.78714859437751E-3</v>
      </c>
      <c r="U180" s="4">
        <v>1.2088353413654619E-2</v>
      </c>
      <c r="V180" s="4">
        <v>1.5080321285140563E-2</v>
      </c>
      <c r="W180" s="4">
        <v>1.933734939759036E-2</v>
      </c>
      <c r="X180" s="4">
        <v>0</v>
      </c>
      <c r="Y180" s="4">
        <v>1.3714859437751003E-2</v>
      </c>
      <c r="Z180" s="4">
        <v>0</v>
      </c>
      <c r="AA180" s="4">
        <v>4.4176706827309239E-4</v>
      </c>
      <c r="AB180" s="4">
        <v>5.6224899598393573E-4</v>
      </c>
      <c r="AC180" s="4">
        <v>7.2289156626506026E-4</v>
      </c>
      <c r="AD180" s="4">
        <v>5.0200803212851401E-4</v>
      </c>
      <c r="AE180" s="4">
        <v>0</v>
      </c>
      <c r="AF180" s="4">
        <v>2.9718875502008032E-3</v>
      </c>
      <c r="AH180">
        <v>17.600000000000001</v>
      </c>
      <c r="AI180" s="4">
        <v>0.71559839357429722</v>
      </c>
      <c r="AJ180" s="4">
        <v>0.77130722891566261</v>
      </c>
      <c r="AK180" s="4">
        <v>0</v>
      </c>
      <c r="AL180" s="4">
        <v>0</v>
      </c>
      <c r="AM180" s="4">
        <v>0.58361201905413451</v>
      </c>
      <c r="AN180" s="4">
        <v>0.74625246548323465</v>
      </c>
      <c r="AO180" s="4">
        <v>0.83600638207670797</v>
      </c>
      <c r="AP180" s="4">
        <v>0.87975774063997925</v>
      </c>
      <c r="AQ180" s="4">
        <v>0.76104455490121936</v>
      </c>
      <c r="AR180" s="4">
        <v>0.59986591527399924</v>
      </c>
      <c r="AS180" s="4">
        <v>0.78968218423431957</v>
      </c>
      <c r="AT180" s="4">
        <v>0.5950443327870526</v>
      </c>
      <c r="AU180" s="4">
        <v>1</v>
      </c>
      <c r="AV180" s="4">
        <v>0.43626039465378597</v>
      </c>
      <c r="AW180" s="4">
        <v>0.46205047462577586</v>
      </c>
      <c r="AX180" s="4">
        <v>0</v>
      </c>
      <c r="AY180" s="4">
        <v>0.5379961707294294</v>
      </c>
      <c r="AZ180" s="4">
        <v>0</v>
      </c>
      <c r="BA180" s="4">
        <v>0.48114011601963408</v>
      </c>
      <c r="BB180" s="4">
        <v>0.50458845482941872</v>
      </c>
      <c r="BC180" s="4">
        <v>0.80560312123354993</v>
      </c>
      <c r="BD180" s="4">
        <v>0.75593365944982938</v>
      </c>
      <c r="BE180" s="4">
        <v>0</v>
      </c>
      <c r="BF180" s="4">
        <v>0.65245934959349594</v>
      </c>
      <c r="BG180" s="4">
        <v>0</v>
      </c>
      <c r="BH180" s="4">
        <v>0.15133757961783439</v>
      </c>
      <c r="BI180" s="4">
        <v>0.56632264908691377</v>
      </c>
      <c r="BJ180" s="4">
        <v>0.39038666293079294</v>
      </c>
      <c r="BK180" s="4">
        <v>0.18510662367780981</v>
      </c>
      <c r="BL180" s="4">
        <v>0</v>
      </c>
      <c r="BM180" s="4">
        <v>0.60807245307761659</v>
      </c>
    </row>
    <row r="181" spans="1:65" x14ac:dyDescent="0.2">
      <c r="A181">
        <v>17.7</v>
      </c>
      <c r="B181" s="4">
        <v>3.2538181522380168E-4</v>
      </c>
      <c r="C181" s="4">
        <v>1.8912818009883473E-3</v>
      </c>
      <c r="D181" s="4">
        <v>0</v>
      </c>
      <c r="E181" s="4">
        <v>4.6773635938421489E-4</v>
      </c>
      <c r="F181" s="4">
        <v>1.3747381693205621E-2</v>
      </c>
      <c r="G181" s="4">
        <v>3.0301181542716532E-3</v>
      </c>
      <c r="H181" s="4">
        <v>4.0184654180139508E-2</v>
      </c>
      <c r="I181" s="4">
        <v>2.7576108840217193E-2</v>
      </c>
      <c r="J181" s="4">
        <v>3.1826408801578103E-2</v>
      </c>
      <c r="K181" s="4">
        <v>2.6640636121448764E-3</v>
      </c>
      <c r="L181" s="4">
        <v>1.7692636202794217E-3</v>
      </c>
      <c r="M181" s="4">
        <v>8.3989181054643803E-3</v>
      </c>
      <c r="N181" s="4">
        <v>1</v>
      </c>
      <c r="O181" s="4">
        <v>4.270636324812397E-3</v>
      </c>
      <c r="P181" s="4">
        <v>1.5658999857645457E-3</v>
      </c>
      <c r="Q181" s="4">
        <v>3.2538181522380168E-4</v>
      </c>
      <c r="R181" s="4">
        <v>3.7622272385252069E-3</v>
      </c>
      <c r="S181" s="4">
        <v>1.3625363512496695E-3</v>
      </c>
      <c r="T181" s="4">
        <v>2.3183454334695869E-3</v>
      </c>
      <c r="U181" s="4">
        <v>1.1327354442478597E-2</v>
      </c>
      <c r="V181" s="4">
        <v>1.4296463506395787E-2</v>
      </c>
      <c r="W181" s="4">
        <v>1.8323063469790332E-2</v>
      </c>
      <c r="X181" s="4">
        <v>9.5580908221991746E-4</v>
      </c>
      <c r="Y181" s="4">
        <v>1.5394627132776117E-2</v>
      </c>
      <c r="Z181" s="4">
        <v>0</v>
      </c>
      <c r="AA181" s="4">
        <v>2.3386817969210747E-3</v>
      </c>
      <c r="AB181" s="4">
        <v>3.8639090557826447E-4</v>
      </c>
      <c r="AC181" s="4">
        <v>0</v>
      </c>
      <c r="AD181" s="4">
        <v>0</v>
      </c>
      <c r="AE181" s="4">
        <v>0</v>
      </c>
      <c r="AF181" s="4">
        <v>2.0336363451487604E-3</v>
      </c>
      <c r="AH181">
        <v>17.7</v>
      </c>
      <c r="AI181" s="4">
        <v>0.28988916681918936</v>
      </c>
      <c r="AJ181" s="4">
        <v>0.57655725703129768</v>
      </c>
      <c r="AK181" s="4">
        <v>0</v>
      </c>
      <c r="AL181" s="4">
        <v>0.35505934828733926</v>
      </c>
      <c r="AM181" s="4">
        <v>0.62724055242801102</v>
      </c>
      <c r="AN181" s="4">
        <v>0.69943733253335616</v>
      </c>
      <c r="AO181" s="4">
        <v>0.87226926086333478</v>
      </c>
      <c r="AP181" s="4">
        <v>0.81357757670289521</v>
      </c>
      <c r="AQ181" s="4">
        <v>0.69885370394030266</v>
      </c>
      <c r="AR181" s="4">
        <v>0.71697686181047426</v>
      </c>
      <c r="AS181" s="4">
        <v>0.50787129062335001</v>
      </c>
      <c r="AT181" s="4">
        <v>0.63491552368856519</v>
      </c>
      <c r="AU181" s="4">
        <v>1</v>
      </c>
      <c r="AV181" s="4">
        <v>0.45481790454203647</v>
      </c>
      <c r="AW181" s="4">
        <v>0.51473623736603424</v>
      </c>
      <c r="AX181" s="4">
        <v>0.14197222052752526</v>
      </c>
      <c r="AY181" s="4">
        <v>0.55689712495844057</v>
      </c>
      <c r="AZ181" s="4">
        <v>0.40799111082617218</v>
      </c>
      <c r="BA181" s="4">
        <v>0.62415010947742322</v>
      </c>
      <c r="BB181" s="4">
        <v>0.47282306198784757</v>
      </c>
      <c r="BC181" s="4">
        <v>0.76372879632893287</v>
      </c>
      <c r="BD181" s="4">
        <v>0.7162832990324971</v>
      </c>
      <c r="BE181" s="4">
        <v>0.33761009842521333</v>
      </c>
      <c r="BF181" s="4">
        <v>0.73237122493853213</v>
      </c>
      <c r="BG181" s="4">
        <v>0</v>
      </c>
      <c r="BH181" s="4">
        <v>0.80116982016307703</v>
      </c>
      <c r="BI181" s="4">
        <v>0.38919041704509572</v>
      </c>
      <c r="BJ181" s="4">
        <v>0</v>
      </c>
      <c r="BK181" s="4">
        <v>0</v>
      </c>
      <c r="BL181" s="4">
        <v>0</v>
      </c>
      <c r="BM181" s="4">
        <v>0.41609859733045801</v>
      </c>
    </row>
    <row r="182" spans="1:65" x14ac:dyDescent="0.2">
      <c r="A182">
        <v>17.8</v>
      </c>
      <c r="B182" s="4">
        <v>7.1425813675147674E-4</v>
      </c>
      <c r="C182" s="4">
        <v>2.6060769854445776E-3</v>
      </c>
      <c r="D182" s="4">
        <v>0</v>
      </c>
      <c r="E182" s="4">
        <v>6.9495386278522065E-4</v>
      </c>
      <c r="F182" s="4">
        <v>1.3995598625535694E-2</v>
      </c>
      <c r="G182" s="4">
        <v>2.6446855333770898E-3</v>
      </c>
      <c r="H182" s="4">
        <v>4.0230106945677774E-2</v>
      </c>
      <c r="I182" s="4">
        <v>2.9689973360101925E-2</v>
      </c>
      <c r="J182" s="4">
        <v>3.0076058839427048E-2</v>
      </c>
      <c r="K182" s="4">
        <v>2.2586000540519673E-3</v>
      </c>
      <c r="L182" s="4">
        <v>2.5867727114783213E-3</v>
      </c>
      <c r="M182" s="4">
        <v>8.0305779699625501E-3</v>
      </c>
      <c r="N182" s="4">
        <v>1</v>
      </c>
      <c r="O182" s="4">
        <v>6.3318018609320103E-3</v>
      </c>
      <c r="P182" s="4">
        <v>1.505733369367978E-3</v>
      </c>
      <c r="Q182" s="4">
        <v>2.3165128759507355E-4</v>
      </c>
      <c r="R182" s="4">
        <v>3.4940735878923592E-3</v>
      </c>
      <c r="S182" s="4">
        <v>0</v>
      </c>
      <c r="T182" s="4">
        <v>1.2933863557391607E-3</v>
      </c>
      <c r="U182" s="4">
        <v>9.2467472298366857E-3</v>
      </c>
      <c r="V182" s="4">
        <v>1.4594031118489633E-2</v>
      </c>
      <c r="W182" s="4">
        <v>2.0288791938535191E-2</v>
      </c>
      <c r="X182" s="4">
        <v>2.0462530404231497E-3</v>
      </c>
      <c r="Y182" s="4">
        <v>1.6833326898575345E-2</v>
      </c>
      <c r="Z182" s="4">
        <v>0</v>
      </c>
      <c r="AA182" s="4">
        <v>9.266051503802942E-4</v>
      </c>
      <c r="AB182" s="4">
        <v>2.7025983552758583E-4</v>
      </c>
      <c r="AC182" s="4">
        <v>5.9843249295394002E-4</v>
      </c>
      <c r="AD182" s="4">
        <v>0</v>
      </c>
      <c r="AE182" s="4">
        <v>0</v>
      </c>
      <c r="AF182" s="4">
        <v>2.6639898073433457E-3</v>
      </c>
      <c r="AH182">
        <v>17.8</v>
      </c>
      <c r="AI182" s="4">
        <v>0.63634685919462564</v>
      </c>
      <c r="AJ182" s="4">
        <v>0.79446256901277945</v>
      </c>
      <c r="AK182" s="4">
        <v>0</v>
      </c>
      <c r="AL182" s="4">
        <v>0.5275404844197723</v>
      </c>
      <c r="AM182" s="4">
        <v>0.63856574359758844</v>
      </c>
      <c r="AN182" s="4">
        <v>0.6104685364321909</v>
      </c>
      <c r="AO182" s="4">
        <v>0.87325588252299946</v>
      </c>
      <c r="AP182" s="4">
        <v>0.8759428938522783</v>
      </c>
      <c r="AQ182" s="4">
        <v>0.66041900143059384</v>
      </c>
      <c r="AR182" s="4">
        <v>0.60785484680501811</v>
      </c>
      <c r="AS182" s="4">
        <v>0.74253920132053364</v>
      </c>
      <c r="AT182" s="4">
        <v>0.6070708814273782</v>
      </c>
      <c r="AU182" s="4">
        <v>1</v>
      </c>
      <c r="AV182" s="4">
        <v>0.6743296865698275</v>
      </c>
      <c r="AW182" s="4">
        <v>0.49495851336031249</v>
      </c>
      <c r="AX182" s="4">
        <v>0.10107524805992046</v>
      </c>
      <c r="AY182" s="4">
        <v>0.51720414853336905</v>
      </c>
      <c r="AZ182" s="4">
        <v>0</v>
      </c>
      <c r="BA182" s="4">
        <v>0.34820834888399849</v>
      </c>
      <c r="BB182" s="4">
        <v>0.38597497419550625</v>
      </c>
      <c r="BC182" s="4">
        <v>0.77962510202084323</v>
      </c>
      <c r="BD182" s="4">
        <v>0.79312735269831014</v>
      </c>
      <c r="BE182" s="4">
        <v>0.72277581708645089</v>
      </c>
      <c r="BF182" s="4">
        <v>0.80081473452856611</v>
      </c>
      <c r="BG182" s="4">
        <v>0</v>
      </c>
      <c r="BH182" s="4">
        <v>0.31743013635703021</v>
      </c>
      <c r="BI182" s="4">
        <v>0.2722179445246159</v>
      </c>
      <c r="BJ182" s="4">
        <v>0.3231744217472074</v>
      </c>
      <c r="BK182" s="4">
        <v>0</v>
      </c>
      <c r="BL182" s="4">
        <v>0</v>
      </c>
      <c r="BM182" s="4">
        <v>0.54507406143801862</v>
      </c>
    </row>
    <row r="183" spans="1:65" x14ac:dyDescent="0.2">
      <c r="A183">
        <v>17.899999999999999</v>
      </c>
      <c r="B183" s="4">
        <v>2.7999701336519077E-4</v>
      </c>
      <c r="C183" s="4">
        <v>2.2773090420368848E-3</v>
      </c>
      <c r="D183" s="4">
        <v>2.7999701336519077E-4</v>
      </c>
      <c r="E183" s="4">
        <v>7.6532516986485479E-4</v>
      </c>
      <c r="F183" s="4">
        <v>1.4055850070932577E-2</v>
      </c>
      <c r="G183" s="4">
        <v>2.6879713283058312E-3</v>
      </c>
      <c r="H183" s="4">
        <v>4.2074217875009333E-2</v>
      </c>
      <c r="I183" s="4">
        <v>2.9138355857537518E-2</v>
      </c>
      <c r="J183" s="4">
        <v>3.4476965579033826E-2</v>
      </c>
      <c r="K183" s="4">
        <v>2.7439707309788695E-3</v>
      </c>
      <c r="L183" s="4">
        <v>1.5119838721720301E-3</v>
      </c>
      <c r="M183" s="4">
        <v>9.3892331815127305E-3</v>
      </c>
      <c r="N183" s="4">
        <v>1</v>
      </c>
      <c r="O183" s="4">
        <v>6.7199283207645781E-3</v>
      </c>
      <c r="P183" s="4">
        <v>9.1465691032628985E-4</v>
      </c>
      <c r="Q183" s="4">
        <v>0</v>
      </c>
      <c r="R183" s="4">
        <v>3.4532964981706864E-3</v>
      </c>
      <c r="S183" s="4">
        <v>1.5306503397297096E-3</v>
      </c>
      <c r="T183" s="4">
        <v>1.8106473530949004E-3</v>
      </c>
      <c r="U183" s="4">
        <v>1.000522661091615E-2</v>
      </c>
      <c r="V183" s="4">
        <v>1.633315911296946E-2</v>
      </c>
      <c r="W183" s="4">
        <v>1.610916150227731E-2</v>
      </c>
      <c r="X183" s="4">
        <v>7.4665870230717539E-4</v>
      </c>
      <c r="Y183" s="4">
        <v>1.8722466960352423E-2</v>
      </c>
      <c r="Z183" s="4">
        <v>0</v>
      </c>
      <c r="AA183" s="4">
        <v>9.5198984544164864E-4</v>
      </c>
      <c r="AB183" s="4">
        <v>0</v>
      </c>
      <c r="AC183" s="4">
        <v>8.3999104009557226E-4</v>
      </c>
      <c r="AD183" s="4">
        <v>5.2266109161502275E-4</v>
      </c>
      <c r="AE183" s="4">
        <v>0</v>
      </c>
      <c r="AF183" s="4">
        <v>2.5199731202867168E-3</v>
      </c>
      <c r="AH183">
        <v>17.899999999999999</v>
      </c>
      <c r="AI183" s="4">
        <v>0.24945493914731576</v>
      </c>
      <c r="AJ183" s="4">
        <v>0.69423766146494426</v>
      </c>
      <c r="AK183" s="4">
        <v>0.56406475254007549</v>
      </c>
      <c r="AL183" s="4">
        <v>0.58095944561132407</v>
      </c>
      <c r="AM183" s="4">
        <v>0.64131478706919032</v>
      </c>
      <c r="AN183" s="4">
        <v>0.62046012732077205</v>
      </c>
      <c r="AO183" s="4">
        <v>0.91328512527987848</v>
      </c>
      <c r="AP183" s="4">
        <v>0.85966852992357401</v>
      </c>
      <c r="AQ183" s="4">
        <v>0.75705541412939437</v>
      </c>
      <c r="AR183" s="4">
        <v>0.73848218737279703</v>
      </c>
      <c r="AS183" s="4">
        <v>0.43401853277264868</v>
      </c>
      <c r="AT183" s="4">
        <v>0.7097783104464026</v>
      </c>
      <c r="AU183" s="4">
        <v>1</v>
      </c>
      <c r="AV183" s="4">
        <v>0.71566471248452468</v>
      </c>
      <c r="AW183" s="4">
        <v>0.30066227778418847</v>
      </c>
      <c r="AX183" s="4">
        <v>0</v>
      </c>
      <c r="AY183" s="4">
        <v>0.51116819095014931</v>
      </c>
      <c r="AZ183" s="4">
        <v>0.45833032771567572</v>
      </c>
      <c r="BA183" s="4">
        <v>0.48746650406099373</v>
      </c>
      <c r="BB183" s="4">
        <v>0.41763519505623592</v>
      </c>
      <c r="BC183" s="4">
        <v>0.87253074468497649</v>
      </c>
      <c r="BD183" s="4">
        <v>0.6297376726617061</v>
      </c>
      <c r="BE183" s="4">
        <v>0.26373417313685643</v>
      </c>
      <c r="BF183" s="4">
        <v>0.89068711722359517</v>
      </c>
      <c r="BG183" s="4">
        <v>0</v>
      </c>
      <c r="BH183" s="4">
        <v>0.32612625380403587</v>
      </c>
      <c r="BI183" s="4">
        <v>0</v>
      </c>
      <c r="BJ183" s="4">
        <v>0.4536244636646356</v>
      </c>
      <c r="BK183" s="4">
        <v>0.1927220757532577</v>
      </c>
      <c r="BL183" s="4">
        <v>0</v>
      </c>
      <c r="BM183" s="4">
        <v>0.51560707161980746</v>
      </c>
    </row>
    <row r="184" spans="1:65" x14ac:dyDescent="0.2">
      <c r="A184">
        <v>18</v>
      </c>
      <c r="B184" s="4">
        <v>6.7782948008646908E-4</v>
      </c>
      <c r="C184" s="4">
        <v>1.538856116953065E-3</v>
      </c>
      <c r="D184" s="4">
        <v>0</v>
      </c>
      <c r="E184" s="4">
        <v>4.3967317627230428E-4</v>
      </c>
      <c r="F184" s="4">
        <v>1.443593595427399E-2</v>
      </c>
      <c r="G184" s="4">
        <v>2.4731616165317113E-3</v>
      </c>
      <c r="H184" s="4">
        <v>4.0413292785695963E-2</v>
      </c>
      <c r="I184" s="4">
        <v>2.6929982046678635E-2</v>
      </c>
      <c r="J184" s="4">
        <v>2.9787857692448613E-2</v>
      </c>
      <c r="K184" s="4">
        <v>2.088447587293445E-3</v>
      </c>
      <c r="L184" s="4">
        <v>2.5464404792437619E-3</v>
      </c>
      <c r="M184" s="4">
        <v>8.0057157512915395E-3</v>
      </c>
      <c r="N184" s="4">
        <v>1</v>
      </c>
      <c r="O184" s="4">
        <v>2.6929982046678637E-3</v>
      </c>
      <c r="P184" s="4">
        <v>1.0625435093247354E-3</v>
      </c>
      <c r="Q184" s="4">
        <v>7.6942805847653249E-4</v>
      </c>
      <c r="R184" s="4">
        <v>3.6822628512805482E-3</v>
      </c>
      <c r="S184" s="4">
        <v>1.1175026563587734E-3</v>
      </c>
      <c r="T184" s="4">
        <v>0</v>
      </c>
      <c r="U184" s="4">
        <v>1.0259040779687098E-2</v>
      </c>
      <c r="V184" s="4">
        <v>1.4820649983512256E-2</v>
      </c>
      <c r="W184" s="4">
        <v>1.8905946579709083E-2</v>
      </c>
      <c r="X184" s="4">
        <v>1.4655772542410142E-4</v>
      </c>
      <c r="Y184" s="4">
        <v>1.5754955483090902E-2</v>
      </c>
      <c r="Z184" s="4">
        <v>0</v>
      </c>
      <c r="AA184" s="4">
        <v>1.1175026563587734E-3</v>
      </c>
      <c r="AB184" s="4">
        <v>4.2135346059429156E-4</v>
      </c>
      <c r="AC184" s="4">
        <v>9.3430549957864654E-4</v>
      </c>
      <c r="AD184" s="4">
        <v>0</v>
      </c>
      <c r="AE184" s="4">
        <v>0</v>
      </c>
      <c r="AF184" s="4">
        <v>1.0625435093247354E-3</v>
      </c>
      <c r="AH184">
        <v>18</v>
      </c>
      <c r="AI184" s="4">
        <v>0.60389184039863697</v>
      </c>
      <c r="AJ184" s="4">
        <v>0.46912028725314181</v>
      </c>
      <c r="AK184" s="4">
        <v>0</v>
      </c>
      <c r="AL184" s="4">
        <v>0.33375654531580801</v>
      </c>
      <c r="AM184" s="4">
        <v>0.65865665512505323</v>
      </c>
      <c r="AN184" s="4">
        <v>0.57087594473906544</v>
      </c>
      <c r="AO184" s="4">
        <v>0.87723221081381919</v>
      </c>
      <c r="AP184" s="4">
        <v>0.79451490640463818</v>
      </c>
      <c r="AQ184" s="4">
        <v>0.65409059534804093</v>
      </c>
      <c r="AR184" s="4">
        <v>0.56206187808997454</v>
      </c>
      <c r="AS184" s="4">
        <v>0.73096173903401962</v>
      </c>
      <c r="AT184" s="4">
        <v>0.6051914240509223</v>
      </c>
      <c r="AU184" s="4">
        <v>1</v>
      </c>
      <c r="AV184" s="4">
        <v>0.28680124160099463</v>
      </c>
      <c r="AW184" s="4">
        <v>0.34927495561632521</v>
      </c>
      <c r="AX184" s="4">
        <v>0.33572069761477302</v>
      </c>
      <c r="AY184" s="4">
        <v>0.54506053600931836</v>
      </c>
      <c r="AZ184" s="4">
        <v>0.33461943947466094</v>
      </c>
      <c r="BA184" s="4">
        <v>0</v>
      </c>
      <c r="BB184" s="4">
        <v>0.42822983064070519</v>
      </c>
      <c r="BC184" s="4">
        <v>0.79173126750237843</v>
      </c>
      <c r="BD184" s="4">
        <v>0.73906930518323066</v>
      </c>
      <c r="BE184" s="4">
        <v>5.176699931589665E-2</v>
      </c>
      <c r="BF184" s="4">
        <v>0.74951318706753178</v>
      </c>
      <c r="BG184" s="4">
        <v>0</v>
      </c>
      <c r="BH184" s="4">
        <v>0.38282651509299531</v>
      </c>
      <c r="BI184" s="4">
        <v>0.42440628566727667</v>
      </c>
      <c r="BJ184" s="4">
        <v>0.50455756182477995</v>
      </c>
      <c r="BK184" s="4">
        <v>0</v>
      </c>
      <c r="BL184" s="4">
        <v>0</v>
      </c>
      <c r="BM184" s="4">
        <v>0.21740507583240676</v>
      </c>
    </row>
    <row r="185" spans="1:65" x14ac:dyDescent="0.2">
      <c r="A185">
        <v>18.100000000000001</v>
      </c>
      <c r="B185" s="4">
        <v>6.7609333951475811E-4</v>
      </c>
      <c r="C185" s="4">
        <v>1.9703291608715811E-3</v>
      </c>
      <c r="D185" s="4">
        <v>0</v>
      </c>
      <c r="E185" s="4">
        <v>8.3062895997527432E-4</v>
      </c>
      <c r="F185" s="4">
        <v>1.466156699119147E-2</v>
      </c>
      <c r="G185" s="4">
        <v>2.5884716427136455E-3</v>
      </c>
      <c r="H185" s="4">
        <v>3.7977128728171841E-2</v>
      </c>
      <c r="I185" s="4">
        <v>2.6522175861536084E-2</v>
      </c>
      <c r="J185" s="4">
        <v>3.341832792458662E-2</v>
      </c>
      <c r="K185" s="4">
        <v>2.3180343069077423E-3</v>
      </c>
      <c r="L185" s="4">
        <v>2.0282800185442745E-3</v>
      </c>
      <c r="M185" s="4">
        <v>8.2483387420800493E-3</v>
      </c>
      <c r="N185" s="4">
        <v>1</v>
      </c>
      <c r="O185" s="4">
        <v>5.0996754751970333E-3</v>
      </c>
      <c r="P185" s="4">
        <v>1.7964765878535002E-3</v>
      </c>
      <c r="Q185" s="4">
        <v>0</v>
      </c>
      <c r="R185" s="4">
        <v>3.7861227012826455E-3</v>
      </c>
      <c r="S185" s="4">
        <v>0</v>
      </c>
      <c r="T185" s="4">
        <v>1.8930613506413228E-3</v>
      </c>
      <c r="U185" s="4">
        <v>9.6198423736671302E-3</v>
      </c>
      <c r="V185" s="4">
        <v>1.5801267192087777E-2</v>
      </c>
      <c r="W185" s="4">
        <v>1.8467006645031678E-2</v>
      </c>
      <c r="X185" s="4">
        <v>1.2556019162416937E-3</v>
      </c>
      <c r="Y185" s="4">
        <v>1.5859218049760471E-2</v>
      </c>
      <c r="Z185" s="4">
        <v>0</v>
      </c>
      <c r="AA185" s="4">
        <v>1.3908205841446453E-3</v>
      </c>
      <c r="AB185" s="4">
        <v>1.5453562046051616E-4</v>
      </c>
      <c r="AC185" s="4">
        <v>1.1590171534538712E-3</v>
      </c>
      <c r="AD185" s="4">
        <v>0</v>
      </c>
      <c r="AE185" s="4">
        <v>0</v>
      </c>
      <c r="AF185" s="4">
        <v>6.5677638695719358E-4</v>
      </c>
      <c r="AH185">
        <v>18.100000000000001</v>
      </c>
      <c r="AI185" s="4">
        <v>0.6023450780404882</v>
      </c>
      <c r="AJ185" s="4">
        <v>0.60065484469170149</v>
      </c>
      <c r="AK185" s="4">
        <v>0</v>
      </c>
      <c r="AL185" s="4">
        <v>0.6305316473273177</v>
      </c>
      <c r="AM185" s="4">
        <v>0.66895133809810048</v>
      </c>
      <c r="AN185" s="4">
        <v>0.59749277385952249</v>
      </c>
      <c r="AO185" s="4">
        <v>0.82435155114029068</v>
      </c>
      <c r="AP185" s="4">
        <v>0.78248340588383758</v>
      </c>
      <c r="AQ185" s="4">
        <v>0.73380953519427494</v>
      </c>
      <c r="AR185" s="4">
        <v>0.62385032975907395</v>
      </c>
      <c r="AS185" s="4">
        <v>0.58222255799333478</v>
      </c>
      <c r="AT185" s="4">
        <v>0.62353248909299597</v>
      </c>
      <c r="AU185" s="4">
        <v>1</v>
      </c>
      <c r="AV185" s="4">
        <v>0.54310962982206579</v>
      </c>
      <c r="AW185" s="4">
        <v>0.59053043473679767</v>
      </c>
      <c r="AX185" s="4">
        <v>0</v>
      </c>
      <c r="AY185" s="4">
        <v>0.56043420915497766</v>
      </c>
      <c r="AZ185" s="4">
        <v>0</v>
      </c>
      <c r="BA185" s="4">
        <v>0.50965418362265835</v>
      </c>
      <c r="BB185" s="4">
        <v>0.40154860078364946</v>
      </c>
      <c r="BC185" s="4">
        <v>0.84411664239105455</v>
      </c>
      <c r="BD185" s="4">
        <v>0.72191031072762524</v>
      </c>
      <c r="BE185" s="4">
        <v>0.44350267685331607</v>
      </c>
      <c r="BF185" s="4">
        <v>0.75447328795262925</v>
      </c>
      <c r="BG185" s="4">
        <v>0</v>
      </c>
      <c r="BH185" s="4">
        <v>0.47645792546264715</v>
      </c>
      <c r="BI185" s="4">
        <v>0.15565527476724897</v>
      </c>
      <c r="BJ185" s="4">
        <v>0.62590969369602489</v>
      </c>
      <c r="BK185" s="4">
        <v>0</v>
      </c>
      <c r="BL185" s="4">
        <v>0</v>
      </c>
      <c r="BM185" s="4">
        <v>0.13438181021133533</v>
      </c>
    </row>
    <row r="186" spans="1:65" x14ac:dyDescent="0.2">
      <c r="A186">
        <v>18.2</v>
      </c>
      <c r="B186" s="4">
        <v>6.8665598535133903E-4</v>
      </c>
      <c r="C186" s="4">
        <v>1.697566186007477E-3</v>
      </c>
      <c r="D186" s="4">
        <v>0</v>
      </c>
      <c r="E186" s="4">
        <v>4.7684443427176317E-4</v>
      </c>
      <c r="F186" s="4">
        <v>1.2722209506370642E-2</v>
      </c>
      <c r="G186" s="4">
        <v>2.613107499809262E-3</v>
      </c>
      <c r="H186" s="4">
        <v>3.8109407186999317E-2</v>
      </c>
      <c r="I186" s="4">
        <v>2.7141985198748761E-2</v>
      </c>
      <c r="J186" s="4">
        <v>2.8057526512550546E-2</v>
      </c>
      <c r="K186" s="4">
        <v>1.7547875181200886E-3</v>
      </c>
      <c r="L186" s="4">
        <v>2.5558861676966507E-3</v>
      </c>
      <c r="M186" s="4">
        <v>7.5722896162355993E-3</v>
      </c>
      <c r="N186" s="4">
        <v>1</v>
      </c>
      <c r="O186" s="4">
        <v>3.757534142061494E-3</v>
      </c>
      <c r="P186" s="4">
        <v>1.2970168612191958E-3</v>
      </c>
      <c r="Q186" s="4">
        <v>9.3461509117265587E-4</v>
      </c>
      <c r="R186" s="4">
        <v>5.3025101091020068E-3</v>
      </c>
      <c r="S186" s="4">
        <v>1.010910200656138E-3</v>
      </c>
      <c r="T186" s="4">
        <v>9.5368886854352636E-5</v>
      </c>
      <c r="U186" s="4">
        <v>9.0600442511635012E-3</v>
      </c>
      <c r="V186" s="4">
        <v>1.4362554360265506E-2</v>
      </c>
      <c r="W186" s="4">
        <v>1.6842145418478675E-2</v>
      </c>
      <c r="X186" s="4">
        <v>1.5449759670405126E-3</v>
      </c>
      <c r="Y186" s="4">
        <v>1.6060120546272982E-2</v>
      </c>
      <c r="Z186" s="4">
        <v>0</v>
      </c>
      <c r="AA186" s="4">
        <v>7.6295109483482109E-4</v>
      </c>
      <c r="AB186" s="4">
        <v>7.6295109483482109E-5</v>
      </c>
      <c r="AC186" s="4">
        <v>6.485084306095979E-4</v>
      </c>
      <c r="AD186" s="4">
        <v>0</v>
      </c>
      <c r="AE186" s="4">
        <v>0</v>
      </c>
      <c r="AF186" s="4">
        <v>2.0027466239414052E-3</v>
      </c>
      <c r="AH186">
        <v>18.2</v>
      </c>
      <c r="AI186" s="4">
        <v>0.61175555046921493</v>
      </c>
      <c r="AJ186" s="4">
        <v>0.51750305180437928</v>
      </c>
      <c r="AK186" s="4">
        <v>0</v>
      </c>
      <c r="AL186" s="4">
        <v>0.36197330113458565</v>
      </c>
      <c r="AM186" s="4">
        <v>0.5804658586605419</v>
      </c>
      <c r="AN186" s="4">
        <v>0.60317942939384206</v>
      </c>
      <c r="AO186" s="4">
        <v>0.82722285701223741</v>
      </c>
      <c r="AP186" s="4">
        <v>0.80076963261398071</v>
      </c>
      <c r="AQ186" s="4">
        <v>0.61609547118388464</v>
      </c>
      <c r="AR186" s="4">
        <v>0.47226426657019027</v>
      </c>
      <c r="AS186" s="4">
        <v>0.73367314615866108</v>
      </c>
      <c r="AT186" s="4">
        <v>0.57242661100430936</v>
      </c>
      <c r="AU186" s="4">
        <v>1</v>
      </c>
      <c r="AV186" s="4">
        <v>0.40017310647790666</v>
      </c>
      <c r="AW186" s="4">
        <v>0.42635007664190538</v>
      </c>
      <c r="AX186" s="4">
        <v>0.40779592965590905</v>
      </c>
      <c r="AY186" s="4">
        <v>0.78489481033568076</v>
      </c>
      <c r="AZ186" s="4">
        <v>0.30270192449025601</v>
      </c>
      <c r="BA186" s="4">
        <v>2.5675423649788493E-2</v>
      </c>
      <c r="BB186" s="4">
        <v>0.37818167395873969</v>
      </c>
      <c r="BC186" s="4">
        <v>0.76725942390348589</v>
      </c>
      <c r="BD186" s="4">
        <v>0.65839140398234974</v>
      </c>
      <c r="BE186" s="4">
        <v>0.54571514123478937</v>
      </c>
      <c r="BF186" s="4">
        <v>0.76403085671964521</v>
      </c>
      <c r="BG186" s="4">
        <v>0</v>
      </c>
      <c r="BH186" s="4">
        <v>0.26136663493373258</v>
      </c>
      <c r="BI186" s="4">
        <v>7.6847889144645451E-2</v>
      </c>
      <c r="BJ186" s="4">
        <v>0.35021717491629717</v>
      </c>
      <c r="BK186" s="4">
        <v>0</v>
      </c>
      <c r="BL186" s="4">
        <v>0</v>
      </c>
      <c r="BM186" s="4">
        <v>0.40977830821044364</v>
      </c>
    </row>
    <row r="187" spans="1:65" x14ac:dyDescent="0.2">
      <c r="A187">
        <v>18.3</v>
      </c>
      <c r="B187" s="4">
        <v>8.1423972732437035E-4</v>
      </c>
      <c r="C187" s="4">
        <v>2.3101685286877486E-3</v>
      </c>
      <c r="D187" s="4">
        <v>9.4679038060973297E-5</v>
      </c>
      <c r="E187" s="4">
        <v>3.7871615224389319E-4</v>
      </c>
      <c r="F187" s="4">
        <v>1.4429085400492331E-2</v>
      </c>
      <c r="G187" s="4">
        <v>2.6510130657072524E-3</v>
      </c>
      <c r="H187" s="4">
        <v>3.9386479833364893E-2</v>
      </c>
      <c r="I187" s="4">
        <v>2.7930316227987122E-2</v>
      </c>
      <c r="J187" s="4">
        <v>3.1452376443855332E-2</v>
      </c>
      <c r="K187" s="4">
        <v>1.117212649119485E-3</v>
      </c>
      <c r="L187" s="4">
        <v>2.7078204885438366E-3</v>
      </c>
      <c r="M187" s="4">
        <v>8.1234614656315093E-3</v>
      </c>
      <c r="N187" s="4">
        <v>1</v>
      </c>
      <c r="O187" s="4">
        <v>7.5743230448778644E-3</v>
      </c>
      <c r="P187" s="4">
        <v>1.66635106987313E-3</v>
      </c>
      <c r="Q187" s="4">
        <v>0</v>
      </c>
      <c r="R187" s="4">
        <v>4.5067222117023287E-3</v>
      </c>
      <c r="S187" s="4">
        <v>0</v>
      </c>
      <c r="T187" s="4">
        <v>7.5743230448778638E-4</v>
      </c>
      <c r="U187" s="4">
        <v>1.0092785457299754E-2</v>
      </c>
      <c r="V187" s="4">
        <v>1.5527362241999621E-2</v>
      </c>
      <c r="W187" s="4">
        <v>1.9238780533989773E-2</v>
      </c>
      <c r="X187" s="4">
        <v>7.1956068926339707E-4</v>
      </c>
      <c r="Y187" s="4">
        <v>1.531906835826548E-2</v>
      </c>
      <c r="Z187" s="4">
        <v>0</v>
      </c>
      <c r="AA187" s="4">
        <v>1.4959288013633781E-3</v>
      </c>
      <c r="AB187" s="4">
        <v>0</v>
      </c>
      <c r="AC187" s="4">
        <v>5.302026131414505E-4</v>
      </c>
      <c r="AD187" s="4">
        <v>8.5211134254875966E-4</v>
      </c>
      <c r="AE187" s="4">
        <v>0</v>
      </c>
      <c r="AF187" s="4">
        <v>2.1586820677901913E-3</v>
      </c>
      <c r="AH187">
        <v>18.3</v>
      </c>
      <c r="AI187" s="4">
        <v>0.725422457867828</v>
      </c>
      <c r="AJ187" s="4">
        <v>0.7042548759704601</v>
      </c>
      <c r="AK187" s="4">
        <v>0.19073456367529459</v>
      </c>
      <c r="AL187" s="4">
        <v>0.28748398003232806</v>
      </c>
      <c r="AM187" s="4">
        <v>0.65834409050479759</v>
      </c>
      <c r="AN187" s="4">
        <v>0.61192911061088706</v>
      </c>
      <c r="AO187" s="4">
        <v>0.85494366825327661</v>
      </c>
      <c r="AP187" s="4">
        <v>0.82402775260921624</v>
      </c>
      <c r="AQ187" s="4">
        <v>0.69064059072926642</v>
      </c>
      <c r="AR187" s="4">
        <v>0.30067435908399559</v>
      </c>
      <c r="AS187" s="4">
        <v>0.77728625091828762</v>
      </c>
      <c r="AT187" s="4">
        <v>0.6140924016463114</v>
      </c>
      <c r="AU187" s="4">
        <v>1</v>
      </c>
      <c r="AV187" s="4">
        <v>0.80665677748786968</v>
      </c>
      <c r="AW187" s="4">
        <v>0.54775610679795483</v>
      </c>
      <c r="AX187" s="4">
        <v>0</v>
      </c>
      <c r="AY187" s="4">
        <v>0.66709969482524012</v>
      </c>
      <c r="AZ187" s="4">
        <v>0</v>
      </c>
      <c r="BA187" s="4">
        <v>0.2039176081971007</v>
      </c>
      <c r="BB187" s="4">
        <v>0.42129005039438672</v>
      </c>
      <c r="BC187" s="4">
        <v>0.82948441549481688</v>
      </c>
      <c r="BD187" s="4">
        <v>0.75208041564493189</v>
      </c>
      <c r="BE187" s="4">
        <v>0.25416263524187255</v>
      </c>
      <c r="BF187" s="4">
        <v>0.72877665445845896</v>
      </c>
      <c r="BG187" s="4">
        <v>0</v>
      </c>
      <c r="BH187" s="4">
        <v>0.51246518886960468</v>
      </c>
      <c r="BI187" s="4">
        <v>0</v>
      </c>
      <c r="BJ187" s="4">
        <v>0.28632790653637658</v>
      </c>
      <c r="BK187" s="4">
        <v>0.31420105560459899</v>
      </c>
      <c r="BL187" s="4">
        <v>0</v>
      </c>
      <c r="BM187" s="4">
        <v>0.44168397296430406</v>
      </c>
    </row>
    <row r="188" spans="1:65" x14ac:dyDescent="0.2">
      <c r="A188">
        <v>18.399999999999999</v>
      </c>
      <c r="B188" s="4">
        <v>5.2049196129082004E-4</v>
      </c>
      <c r="C188" s="4">
        <v>2.1398002853067048E-3</v>
      </c>
      <c r="D188" s="4">
        <v>0</v>
      </c>
      <c r="E188" s="4">
        <v>6.3615684157766902E-4</v>
      </c>
      <c r="F188" s="4">
        <v>1.3108686432509542E-2</v>
      </c>
      <c r="G188" s="4">
        <v>2.8337895670277982E-3</v>
      </c>
      <c r="H188" s="4">
        <v>3.9191116937193973E-2</v>
      </c>
      <c r="I188" s="4">
        <v>2.9378879592859623E-2</v>
      </c>
      <c r="J188" s="4">
        <v>3.6395882330261788E-2</v>
      </c>
      <c r="K188" s="4">
        <v>1.7349732043027335E-3</v>
      </c>
      <c r="L188" s="4">
        <v>7.1326676176890159E-4</v>
      </c>
      <c r="M188" s="4">
        <v>8.8098083818483244E-3</v>
      </c>
      <c r="N188" s="4">
        <v>1</v>
      </c>
      <c r="O188" s="4">
        <v>5.5904692138643635E-3</v>
      </c>
      <c r="P188" s="4">
        <v>9.0604156224698303E-4</v>
      </c>
      <c r="Q188" s="4">
        <v>8.8676408219917494E-4</v>
      </c>
      <c r="R188" s="4">
        <v>4.0675482900875198E-3</v>
      </c>
      <c r="S188" s="4">
        <v>4.4338204109958747E-4</v>
      </c>
      <c r="T188" s="4">
        <v>7.3254424181670968E-4</v>
      </c>
      <c r="U188" s="4">
        <v>9.8893472645255817E-3</v>
      </c>
      <c r="V188" s="4">
        <v>1.6154528280063231E-2</v>
      </c>
      <c r="W188" s="4">
        <v>1.7234067162740487E-2</v>
      </c>
      <c r="X188" s="4">
        <v>0</v>
      </c>
      <c r="Y188" s="4">
        <v>1.6154528280063231E-2</v>
      </c>
      <c r="Z188" s="4">
        <v>0</v>
      </c>
      <c r="AA188" s="4">
        <v>0</v>
      </c>
      <c r="AB188" s="4">
        <v>5.0121448124301196E-4</v>
      </c>
      <c r="AC188" s="4">
        <v>1.3301461232987624E-3</v>
      </c>
      <c r="AD188" s="4">
        <v>0</v>
      </c>
      <c r="AE188" s="4">
        <v>0</v>
      </c>
      <c r="AF188" s="4">
        <v>1.2337587230597216E-3</v>
      </c>
      <c r="AH188">
        <v>18.399999999999999</v>
      </c>
      <c r="AI188" s="4">
        <v>0.46371669815321737</v>
      </c>
      <c r="AJ188" s="4">
        <v>0.65231811697574893</v>
      </c>
      <c r="AK188" s="4">
        <v>0</v>
      </c>
      <c r="AL188" s="4">
        <v>0.4829075804080456</v>
      </c>
      <c r="AM188" s="4">
        <v>0.59809932560442192</v>
      </c>
      <c r="AN188" s="4">
        <v>0.65411911840091364</v>
      </c>
      <c r="AO188" s="4">
        <v>0.85070301837038309</v>
      </c>
      <c r="AP188" s="4">
        <v>0.8667646985257772</v>
      </c>
      <c r="AQ188" s="4">
        <v>0.79919155608337622</v>
      </c>
      <c r="AR188" s="4">
        <v>0.4669316594676679</v>
      </c>
      <c r="AS188" s="4">
        <v>0.20474490443719146</v>
      </c>
      <c r="AT188" s="4">
        <v>0.66597674035159238</v>
      </c>
      <c r="AU188" s="4">
        <v>1</v>
      </c>
      <c r="AV188" s="4">
        <v>0.59537860399954579</v>
      </c>
      <c r="AW188" s="4">
        <v>0.29783027580816451</v>
      </c>
      <c r="AX188" s="4">
        <v>0.38691733816555496</v>
      </c>
      <c r="AY188" s="4">
        <v>0.60209174107923402</v>
      </c>
      <c r="AZ188" s="4">
        <v>0.13276411400157137</v>
      </c>
      <c r="BA188" s="4">
        <v>0.19721718865798749</v>
      </c>
      <c r="BB188" s="4">
        <v>0.41279819382529798</v>
      </c>
      <c r="BC188" s="4">
        <v>0.86298813920483963</v>
      </c>
      <c r="BD188" s="4">
        <v>0.67371236820895208</v>
      </c>
      <c r="BE188" s="4">
        <v>0</v>
      </c>
      <c r="BF188" s="4">
        <v>0.7685221319576423</v>
      </c>
      <c r="BG188" s="4">
        <v>0</v>
      </c>
      <c r="BH188" s="4">
        <v>0</v>
      </c>
      <c r="BI188" s="4">
        <v>0.50484592201277267</v>
      </c>
      <c r="BJ188" s="4">
        <v>0.71832530702749331</v>
      </c>
      <c r="BK188" s="4">
        <v>0</v>
      </c>
      <c r="BL188" s="4">
        <v>0</v>
      </c>
      <c r="BM188" s="4">
        <v>0.25243710623779914</v>
      </c>
    </row>
    <row r="189" spans="1:65" x14ac:dyDescent="0.2">
      <c r="A189">
        <v>18.5</v>
      </c>
      <c r="B189" s="4">
        <v>4.2326873884318816E-4</v>
      </c>
      <c r="C189" s="4">
        <v>2.0979407055705846E-3</v>
      </c>
      <c r="D189" s="4">
        <v>9.2014943226780024E-5</v>
      </c>
      <c r="E189" s="4">
        <v>7.3611954581424019E-4</v>
      </c>
      <c r="F189" s="4">
        <v>1.2955704006330629E-2</v>
      </c>
      <c r="G189" s="4">
        <v>3.0364931264837409E-3</v>
      </c>
      <c r="H189" s="4">
        <v>3.9456007655643277E-2</v>
      </c>
      <c r="I189" s="4">
        <v>2.6831557444929058E-2</v>
      </c>
      <c r="J189" s="4">
        <v>3.0751394026389885E-2</v>
      </c>
      <c r="K189" s="4">
        <v>2.2819705920241449E-3</v>
      </c>
      <c r="L189" s="4">
        <v>1.5826570235006165E-3</v>
      </c>
      <c r="M189" s="4">
        <v>8.2997478790555589E-3</v>
      </c>
      <c r="N189" s="4">
        <v>1</v>
      </c>
      <c r="O189" s="4">
        <v>3.6990007177165572E-3</v>
      </c>
      <c r="P189" s="4">
        <v>1.5458510462099044E-3</v>
      </c>
      <c r="Q189" s="4">
        <v>0</v>
      </c>
      <c r="R189" s="4">
        <v>3.2757319788733691E-3</v>
      </c>
      <c r="S189" s="4">
        <v>9.3855242091315627E-4</v>
      </c>
      <c r="T189" s="4">
        <v>0</v>
      </c>
      <c r="U189" s="4">
        <v>8.5389867314451876E-3</v>
      </c>
      <c r="V189" s="4">
        <v>1.4575167007121956E-2</v>
      </c>
      <c r="W189" s="4">
        <v>1.7574854156314986E-2</v>
      </c>
      <c r="X189" s="4">
        <v>1.8402988645356005E-4</v>
      </c>
      <c r="Y189" s="4">
        <v>1.3102927915493476E-2</v>
      </c>
      <c r="Z189" s="4">
        <v>0</v>
      </c>
      <c r="AA189" s="4">
        <v>6.0729862529674823E-4</v>
      </c>
      <c r="AB189" s="4">
        <v>9.2014943226780024E-5</v>
      </c>
      <c r="AC189" s="4">
        <v>9.2014943226780032E-4</v>
      </c>
      <c r="AD189" s="4">
        <v>2.0243287509891608E-4</v>
      </c>
      <c r="AE189" s="4">
        <v>0</v>
      </c>
      <c r="AF189" s="4">
        <v>2.4475974898323489E-3</v>
      </c>
      <c r="AH189">
        <v>18.5</v>
      </c>
      <c r="AI189" s="4">
        <v>0.37709858481017317</v>
      </c>
      <c r="AJ189" s="4">
        <v>0.63955722409319271</v>
      </c>
      <c r="AK189" s="4">
        <v>0.18536764216662632</v>
      </c>
      <c r="AL189" s="4">
        <v>0.55878941406751115</v>
      </c>
      <c r="AM189" s="4">
        <v>0.59111932143710744</v>
      </c>
      <c r="AN189" s="4">
        <v>0.70090885718420548</v>
      </c>
      <c r="AO189" s="4">
        <v>0.8564528757700649</v>
      </c>
      <c r="AP189" s="4">
        <v>0.79161108667273372</v>
      </c>
      <c r="AQ189" s="4">
        <v>0.67524821134091195</v>
      </c>
      <c r="AR189" s="4">
        <v>0.61414453707282068</v>
      </c>
      <c r="AS189" s="4">
        <v>0.45430542736894403</v>
      </c>
      <c r="AT189" s="4">
        <v>0.62741875857619844</v>
      </c>
      <c r="AU189" s="4">
        <v>1</v>
      </c>
      <c r="AV189" s="4">
        <v>0.39393936345194125</v>
      </c>
      <c r="AW189" s="4">
        <v>0.50814583197402163</v>
      </c>
      <c r="AX189" s="4">
        <v>0</v>
      </c>
      <c r="AY189" s="4">
        <v>0.48488451268672084</v>
      </c>
      <c r="AZ189" s="4">
        <v>0.28103547066891121</v>
      </c>
      <c r="BA189" s="4">
        <v>0</v>
      </c>
      <c r="BB189" s="4">
        <v>0.35643184585932891</v>
      </c>
      <c r="BC189" s="4">
        <v>0.77861736573262019</v>
      </c>
      <c r="BD189" s="4">
        <v>0.68703437805885315</v>
      </c>
      <c r="BE189" s="4">
        <v>6.5002885235685565E-2</v>
      </c>
      <c r="BF189" s="4">
        <v>0.62334782680902501</v>
      </c>
      <c r="BG189" s="4">
        <v>0</v>
      </c>
      <c r="BH189" s="4">
        <v>0.20804426282140323</v>
      </c>
      <c r="BI189" s="4">
        <v>9.2681617532423113E-2</v>
      </c>
      <c r="BJ189" s="4">
        <v>0.49691279166062152</v>
      </c>
      <c r="BK189" s="4">
        <v>7.4643558733656662E-2</v>
      </c>
      <c r="BL189" s="4">
        <v>0</v>
      </c>
      <c r="BM189" s="4">
        <v>0.50079842680737063</v>
      </c>
    </row>
    <row r="190" spans="1:65" x14ac:dyDescent="0.2">
      <c r="A190">
        <v>18.600000000000001</v>
      </c>
      <c r="B190" s="4">
        <v>2.8032143524574845E-4</v>
      </c>
      <c r="C190" s="4">
        <v>1.9435619510371892E-3</v>
      </c>
      <c r="D190" s="4">
        <v>0</v>
      </c>
      <c r="E190" s="4">
        <v>6.7277144458979625E-4</v>
      </c>
      <c r="F190" s="4">
        <v>1.3361988413380677E-2</v>
      </c>
      <c r="G190" s="4">
        <v>3.0087834049710334E-3</v>
      </c>
      <c r="H190" s="4">
        <v>3.9805643804896283E-2</v>
      </c>
      <c r="I190" s="4">
        <v>2.6705288731078303E-2</v>
      </c>
      <c r="J190" s="4">
        <v>3.0536348346103533E-2</v>
      </c>
      <c r="K190" s="4">
        <v>2.6350214913100356E-3</v>
      </c>
      <c r="L190" s="4">
        <v>2.336011960381237E-3</v>
      </c>
      <c r="M190" s="4">
        <v>7.9050644739301068E-3</v>
      </c>
      <c r="N190" s="4">
        <v>1</v>
      </c>
      <c r="O190" s="4">
        <v>6.6903382545318631E-3</v>
      </c>
      <c r="P190" s="4">
        <v>6.3539525322369654E-4</v>
      </c>
      <c r="Q190" s="4">
        <v>1.8688095683049897E-4</v>
      </c>
      <c r="R190" s="4">
        <v>3.9805643804896283E-3</v>
      </c>
      <c r="S190" s="4">
        <v>4.8589048775929731E-4</v>
      </c>
      <c r="T190" s="4">
        <v>1.3829190805456923E-3</v>
      </c>
      <c r="U190" s="4">
        <v>9.3814240328910486E-3</v>
      </c>
      <c r="V190" s="4">
        <v>1.280134554288918E-2</v>
      </c>
      <c r="W190" s="4">
        <v>1.7136983741356755E-2</v>
      </c>
      <c r="X190" s="4">
        <v>7.8490001868809572E-4</v>
      </c>
      <c r="Y190" s="4">
        <v>1.450196225004672E-2</v>
      </c>
      <c r="Z190" s="4">
        <v>0</v>
      </c>
      <c r="AA190" s="4">
        <v>1.6445524201083909E-3</v>
      </c>
      <c r="AB190" s="4">
        <v>7.2883573163894599E-4</v>
      </c>
      <c r="AC190" s="4">
        <v>3.1769762661184827E-4</v>
      </c>
      <c r="AD190" s="4">
        <v>0</v>
      </c>
      <c r="AE190" s="4">
        <v>0</v>
      </c>
      <c r="AF190" s="4">
        <v>3.1956643618015323E-3</v>
      </c>
      <c r="AH190">
        <v>18.600000000000001</v>
      </c>
      <c r="AI190" s="4">
        <v>0.24974397308914217</v>
      </c>
      <c r="AJ190" s="4">
        <v>0.59249486077368707</v>
      </c>
      <c r="AK190" s="4">
        <v>0</v>
      </c>
      <c r="AL190" s="4">
        <v>0.51070177861919341</v>
      </c>
      <c r="AM190" s="4">
        <v>0.60965652812912119</v>
      </c>
      <c r="AN190" s="4">
        <v>0.69451266643739651</v>
      </c>
      <c r="AO190" s="4">
        <v>0.86404226210925983</v>
      </c>
      <c r="AP190" s="4">
        <v>0.78788578246744034</v>
      </c>
      <c r="AQ190" s="4">
        <v>0.67052617464737752</v>
      </c>
      <c r="AR190" s="4">
        <v>0.70916078393547177</v>
      </c>
      <c r="AS190" s="4">
        <v>0.67055773692053455</v>
      </c>
      <c r="AT190" s="4">
        <v>0.59758269901355354</v>
      </c>
      <c r="AU190" s="4">
        <v>1</v>
      </c>
      <c r="AV190" s="4">
        <v>0.71251340413241049</v>
      </c>
      <c r="AW190" s="4">
        <v>0.20886452829547578</v>
      </c>
      <c r="AX190" s="4">
        <v>8.154083348906746E-2</v>
      </c>
      <c r="AY190" s="4">
        <v>0.58921609957712762</v>
      </c>
      <c r="AZ190" s="4">
        <v>0.14549263192792516</v>
      </c>
      <c r="BA190" s="4">
        <v>0.3723125480180236</v>
      </c>
      <c r="BB190" s="4">
        <v>0.39159661327480427</v>
      </c>
      <c r="BC190" s="4">
        <v>0.68385836948331247</v>
      </c>
      <c r="BD190" s="4">
        <v>0.66991719315731546</v>
      </c>
      <c r="BE190" s="4">
        <v>0.27724173947770614</v>
      </c>
      <c r="BF190" s="4">
        <v>0.68990432606624696</v>
      </c>
      <c r="BG190" s="4">
        <v>0</v>
      </c>
      <c r="BH190" s="4">
        <v>0.56337966473318279</v>
      </c>
      <c r="BI190" s="4">
        <v>0.73411635278893383</v>
      </c>
      <c r="BJ190" s="4">
        <v>0.17156780084574499</v>
      </c>
      <c r="BK190" s="4">
        <v>0</v>
      </c>
      <c r="BL190" s="4">
        <v>0</v>
      </c>
      <c r="BM190" s="4">
        <v>0.65385901548060821</v>
      </c>
    </row>
    <row r="191" spans="1:65" x14ac:dyDescent="0.2">
      <c r="A191">
        <v>18.7</v>
      </c>
      <c r="B191" s="4">
        <v>4.3898156277436348E-4</v>
      </c>
      <c r="C191" s="4">
        <v>1.7742171495463857E-3</v>
      </c>
      <c r="D191" s="4">
        <v>2.1949078138718174E-4</v>
      </c>
      <c r="E191" s="4">
        <v>3.658179689786362E-4</v>
      </c>
      <c r="F191" s="4">
        <v>1.3059701492537313E-2</v>
      </c>
      <c r="G191" s="4">
        <v>2.4326894937079309E-3</v>
      </c>
      <c r="H191" s="4">
        <v>3.8045068773778168E-2</v>
      </c>
      <c r="I191" s="4">
        <v>2.4967076382791924E-2</v>
      </c>
      <c r="J191" s="4">
        <v>2.9064237635352649E-2</v>
      </c>
      <c r="K191" s="4">
        <v>3.3838162130523852E-3</v>
      </c>
      <c r="L191" s="4">
        <v>2.5790166812993853E-3</v>
      </c>
      <c r="M191" s="4">
        <v>8.1211589113257248E-3</v>
      </c>
      <c r="N191" s="4">
        <v>1</v>
      </c>
      <c r="O191" s="4">
        <v>5.6884694176177935E-3</v>
      </c>
      <c r="P191" s="4">
        <v>9.3283582089552237E-4</v>
      </c>
      <c r="Q191" s="4">
        <v>8.9625402399765876E-4</v>
      </c>
      <c r="R191" s="4">
        <v>3.9874158618671352E-3</v>
      </c>
      <c r="S191" s="4">
        <v>1.3718173836698858E-3</v>
      </c>
      <c r="T191" s="4">
        <v>2.4326894937079309E-3</v>
      </c>
      <c r="U191" s="4">
        <v>1.0791630084869769E-2</v>
      </c>
      <c r="V191" s="4">
        <v>1.3480392156862746E-2</v>
      </c>
      <c r="W191" s="4">
        <v>1.7193444541995902E-2</v>
      </c>
      <c r="X191" s="4">
        <v>7.3163593795727241E-4</v>
      </c>
      <c r="Y191" s="4">
        <v>1.5400936494000586E-2</v>
      </c>
      <c r="Z191" s="4">
        <v>0</v>
      </c>
      <c r="AA191" s="4">
        <v>7.6821773485513613E-4</v>
      </c>
      <c r="AB191" s="4">
        <v>1.2803628914252269E-4</v>
      </c>
      <c r="AC191" s="4">
        <v>1.2803628914252268E-3</v>
      </c>
      <c r="AD191" s="4">
        <v>0</v>
      </c>
      <c r="AE191" s="4">
        <v>0</v>
      </c>
      <c r="AF191" s="4">
        <v>3.1277436347673399E-3</v>
      </c>
      <c r="AH191">
        <v>18.7</v>
      </c>
      <c r="AI191" s="4">
        <v>0.3910974539069359</v>
      </c>
      <c r="AJ191" s="4">
        <v>0.5408700980392156</v>
      </c>
      <c r="AK191" s="4">
        <v>0.44217262105760791</v>
      </c>
      <c r="AL191" s="4">
        <v>0.2776929504226523</v>
      </c>
      <c r="AM191" s="4">
        <v>0.5958643297707048</v>
      </c>
      <c r="AN191" s="4">
        <v>0.5615338292872567</v>
      </c>
      <c r="AO191" s="4">
        <v>0.8258262935406705</v>
      </c>
      <c r="AP191" s="4">
        <v>0.73660332639983717</v>
      </c>
      <c r="AQ191" s="4">
        <v>0.63820113196875028</v>
      </c>
      <c r="AR191" s="4">
        <v>0.91068318275793703</v>
      </c>
      <c r="AS191" s="4">
        <v>0.74031281458430054</v>
      </c>
      <c r="AT191" s="4">
        <v>0.61391834024286374</v>
      </c>
      <c r="AU191" s="4">
        <v>1</v>
      </c>
      <c r="AV191" s="4">
        <v>0.60581551408174195</v>
      </c>
      <c r="AW191" s="4">
        <v>0.30663797489823608</v>
      </c>
      <c r="AX191" s="4">
        <v>0.3910580370207784</v>
      </c>
      <c r="AY191" s="4">
        <v>0.59023027815777485</v>
      </c>
      <c r="AZ191" s="4">
        <v>0.41077017703109575</v>
      </c>
      <c r="BA191" s="4">
        <v>0.65493407147270177</v>
      </c>
      <c r="BB191" s="4">
        <v>0.45046101510105024</v>
      </c>
      <c r="BC191" s="4">
        <v>0.72013359607408856</v>
      </c>
      <c r="BD191" s="4">
        <v>0.67212435292699602</v>
      </c>
      <c r="BE191" s="4">
        <v>0.25842784466066127</v>
      </c>
      <c r="BF191" s="4">
        <v>0.73267138125727183</v>
      </c>
      <c r="BG191" s="4">
        <v>0</v>
      </c>
      <c r="BH191" s="4">
        <v>0.26317084491368564</v>
      </c>
      <c r="BI191" s="4">
        <v>0.12896394829404589</v>
      </c>
      <c r="BJ191" s="4">
        <v>0.69144062519141636</v>
      </c>
      <c r="BK191" s="4">
        <v>0</v>
      </c>
      <c r="BL191" s="4">
        <v>0</v>
      </c>
      <c r="BM191" s="4">
        <v>0.63996188027449785</v>
      </c>
    </row>
    <row r="192" spans="1:65" x14ac:dyDescent="0.2">
      <c r="A192">
        <v>18.8</v>
      </c>
      <c r="B192" s="4">
        <v>6.3499178245928585E-4</v>
      </c>
      <c r="C192" s="4">
        <v>1.6808606006275212E-3</v>
      </c>
      <c r="D192" s="4">
        <v>0</v>
      </c>
      <c r="E192" s="4">
        <v>2.9881966233378154E-4</v>
      </c>
      <c r="F192" s="4">
        <v>1.3092036455998804E-2</v>
      </c>
      <c r="G192" s="4">
        <v>2.6146720454205885E-3</v>
      </c>
      <c r="H192" s="4">
        <v>3.6885552069326165E-2</v>
      </c>
      <c r="I192" s="4">
        <v>2.5941281936351413E-2</v>
      </c>
      <c r="J192" s="4">
        <v>3.5298072613177946E-2</v>
      </c>
      <c r="K192" s="4">
        <v>1.1766024204392649E-3</v>
      </c>
      <c r="L192" s="4">
        <v>2.5586433587330044E-3</v>
      </c>
      <c r="M192" s="4">
        <v>8.0681308830121024E-3</v>
      </c>
      <c r="N192" s="4">
        <v>1</v>
      </c>
      <c r="O192" s="4">
        <v>4.3889137905274165E-3</v>
      </c>
      <c r="P192" s="4">
        <v>1.718213058419244E-3</v>
      </c>
      <c r="Q192" s="4">
        <v>0</v>
      </c>
      <c r="R192" s="4">
        <v>4.6690572239653366E-3</v>
      </c>
      <c r="S192" s="4">
        <v>0</v>
      </c>
      <c r="T192" s="4">
        <v>3.0255490811295382E-3</v>
      </c>
      <c r="U192" s="4">
        <v>1.05333930972658E-2</v>
      </c>
      <c r="V192" s="4">
        <v>1.5277155236814582E-2</v>
      </c>
      <c r="W192" s="4">
        <v>1.9087105931570297E-2</v>
      </c>
      <c r="X192" s="4">
        <v>4.8558195129239502E-4</v>
      </c>
      <c r="Y192" s="4">
        <v>1.4922306887793217E-2</v>
      </c>
      <c r="Z192" s="4">
        <v>0</v>
      </c>
      <c r="AA192" s="4">
        <v>3.5484834902136563E-4</v>
      </c>
      <c r="AB192" s="4">
        <v>1.4940983116689077E-4</v>
      </c>
      <c r="AC192" s="4">
        <v>1.0085163603765128E-3</v>
      </c>
      <c r="AD192" s="4">
        <v>0</v>
      </c>
      <c r="AE192" s="4">
        <v>0</v>
      </c>
      <c r="AF192" s="4">
        <v>1.0458688181682356E-3</v>
      </c>
      <c r="AH192">
        <v>18.8</v>
      </c>
      <c r="AI192" s="4">
        <v>0.56572687882862693</v>
      </c>
      <c r="AJ192" s="4">
        <v>0.51241035410129976</v>
      </c>
      <c r="AK192" s="4">
        <v>0</v>
      </c>
      <c r="AL192" s="4">
        <v>0.22683443874954798</v>
      </c>
      <c r="AM192" s="4">
        <v>0.59733965072977513</v>
      </c>
      <c r="AN192" s="4">
        <v>0.60354057095773461</v>
      </c>
      <c r="AO192" s="4">
        <v>0.80065721346803653</v>
      </c>
      <c r="AP192" s="4">
        <v>0.76534530004332346</v>
      </c>
      <c r="AQ192" s="4">
        <v>0.77508552540335629</v>
      </c>
      <c r="AR192" s="4">
        <v>0.31665787076531571</v>
      </c>
      <c r="AS192" s="4">
        <v>0.73446460434164629</v>
      </c>
      <c r="AT192" s="4">
        <v>0.60990969080204938</v>
      </c>
      <c r="AU192" s="4">
        <v>1</v>
      </c>
      <c r="AV192" s="4">
        <v>0.46741431992831051</v>
      </c>
      <c r="AW192" s="4">
        <v>0.56480396751015305</v>
      </c>
      <c r="AX192" s="4">
        <v>0</v>
      </c>
      <c r="AY192" s="4">
        <v>0.69112905187300855</v>
      </c>
      <c r="AZ192" s="4">
        <v>0</v>
      </c>
      <c r="BA192" s="4">
        <v>0.81454504706409669</v>
      </c>
      <c r="BB192" s="4">
        <v>0.4396817635275726</v>
      </c>
      <c r="BC192" s="4">
        <v>0.81611815223554662</v>
      </c>
      <c r="BD192" s="4">
        <v>0.74615116779947277</v>
      </c>
      <c r="BE192" s="4">
        <v>0.17151685772704667</v>
      </c>
      <c r="BF192" s="4">
        <v>0.70990145328391885</v>
      </c>
      <c r="BG192" s="4">
        <v>0</v>
      </c>
      <c r="BH192" s="4">
        <v>0.1215615516163384</v>
      </c>
      <c r="BI192" s="4">
        <v>0.15049234767949618</v>
      </c>
      <c r="BJ192" s="4">
        <v>0.54463401540658585</v>
      </c>
      <c r="BK192" s="4">
        <v>0</v>
      </c>
      <c r="BL192" s="4">
        <v>0</v>
      </c>
      <c r="BM192" s="4">
        <v>0.21399329790185911</v>
      </c>
    </row>
    <row r="193" spans="1:65" x14ac:dyDescent="0.2">
      <c r="A193">
        <v>18.899999999999999</v>
      </c>
      <c r="B193" s="4">
        <v>4.6947475164785637E-4</v>
      </c>
      <c r="C193" s="4">
        <v>2.215920827777882E-3</v>
      </c>
      <c r="D193" s="4">
        <v>0</v>
      </c>
      <c r="E193" s="4">
        <v>6.3848566224108472E-4</v>
      </c>
      <c r="F193" s="4">
        <v>1.3671104767985578E-2</v>
      </c>
      <c r="G193" s="4">
        <v>3.0609753807440236E-3</v>
      </c>
      <c r="H193" s="4">
        <v>3.6581472648400969E-2</v>
      </c>
      <c r="I193" s="4">
        <v>3.0046384105462808E-2</v>
      </c>
      <c r="J193" s="4">
        <v>3.7032168409982913E-2</v>
      </c>
      <c r="K193" s="4">
        <v>1.5774351655367975E-3</v>
      </c>
      <c r="L193" s="4">
        <v>2.1032468873823968E-3</v>
      </c>
      <c r="M193" s="4">
        <v>8.5819984601228153E-3</v>
      </c>
      <c r="N193" s="4">
        <v>1</v>
      </c>
      <c r="O193" s="4">
        <v>5.6336970197742768E-3</v>
      </c>
      <c r="P193" s="4">
        <v>1.5023192052731405E-3</v>
      </c>
      <c r="Q193" s="4">
        <v>8.8261253309797002E-4</v>
      </c>
      <c r="R193" s="4">
        <v>4.9764323674672773E-3</v>
      </c>
      <c r="S193" s="4">
        <v>6.5726465230699896E-4</v>
      </c>
      <c r="T193" s="4">
        <v>2.9295224502826236E-3</v>
      </c>
      <c r="U193" s="4">
        <v>1.0553792417043812E-2</v>
      </c>
      <c r="V193" s="4">
        <v>1.549266680437926E-2</v>
      </c>
      <c r="W193" s="4">
        <v>1.7952714503014028E-2</v>
      </c>
      <c r="X193" s="4">
        <v>3.380218211864566E-4</v>
      </c>
      <c r="Y193" s="4">
        <v>1.3314303956733206E-2</v>
      </c>
      <c r="Z193" s="4">
        <v>0</v>
      </c>
      <c r="AA193" s="4">
        <v>1.6337721357345403E-3</v>
      </c>
      <c r="AB193" s="4">
        <v>6.9482263243882743E-4</v>
      </c>
      <c r="AC193" s="4">
        <v>9.201705132297985E-4</v>
      </c>
      <c r="AD193" s="4">
        <v>0</v>
      </c>
      <c r="AE193" s="4">
        <v>0</v>
      </c>
      <c r="AF193" s="4">
        <v>3.7557980131828509E-3</v>
      </c>
      <c r="AH193">
        <v>18.899999999999999</v>
      </c>
      <c r="AI193" s="4">
        <v>0.41826444573810817</v>
      </c>
      <c r="AJ193" s="4">
        <v>0.6755234643480873</v>
      </c>
      <c r="AK193" s="4">
        <v>0</v>
      </c>
      <c r="AL193" s="4">
        <v>0.48467539154874689</v>
      </c>
      <c r="AM193" s="4">
        <v>0.62376032748189092</v>
      </c>
      <c r="AN193" s="4">
        <v>0.70656005682144596</v>
      </c>
      <c r="AO193" s="4">
        <v>0.79405670545955254</v>
      </c>
      <c r="AP193" s="4">
        <v>0.88645807538864818</v>
      </c>
      <c r="AQ193" s="4">
        <v>0.81316331413974596</v>
      </c>
      <c r="AR193" s="4">
        <v>0.42453359955075809</v>
      </c>
      <c r="AS193" s="4">
        <v>0.60374197431683074</v>
      </c>
      <c r="AT193" s="4">
        <v>0.64875546804752038</v>
      </c>
      <c r="AU193" s="4">
        <v>1</v>
      </c>
      <c r="AV193" s="4">
        <v>0.59998231609454844</v>
      </c>
      <c r="AW193" s="4">
        <v>0.49383622330609245</v>
      </c>
      <c r="AX193" s="4">
        <v>0.38510591350397172</v>
      </c>
      <c r="AY193" s="4">
        <v>0.73662772137044696</v>
      </c>
      <c r="AZ193" s="4">
        <v>0.19680805973034432</v>
      </c>
      <c r="BA193" s="4">
        <v>0.78869254411497736</v>
      </c>
      <c r="BB193" s="4">
        <v>0.44053326586987929</v>
      </c>
      <c r="BC193" s="4">
        <v>0.82763095678455267</v>
      </c>
      <c r="BD193" s="4">
        <v>0.70180565558858432</v>
      </c>
      <c r="BE193" s="4">
        <v>0.11939578985332581</v>
      </c>
      <c r="BF193" s="4">
        <v>0.63340365530751508</v>
      </c>
      <c r="BG193" s="4">
        <v>0</v>
      </c>
      <c r="BH193" s="4">
        <v>0.55968662769647459</v>
      </c>
      <c r="BI193" s="4">
        <v>0.69985681905876163</v>
      </c>
      <c r="BJ193" s="4">
        <v>0.4969241761154829</v>
      </c>
      <c r="BK193" s="4">
        <v>0</v>
      </c>
      <c r="BL193" s="4">
        <v>0</v>
      </c>
      <c r="BM193" s="4">
        <v>0.76846693307282909</v>
      </c>
    </row>
    <row r="194" spans="1:65" x14ac:dyDescent="0.2">
      <c r="A194">
        <v>19</v>
      </c>
      <c r="B194" s="4">
        <v>9.790558829740263E-4</v>
      </c>
      <c r="C194" s="4">
        <v>1.8429287208922846E-3</v>
      </c>
      <c r="D194" s="4">
        <v>2.1116891593557429E-4</v>
      </c>
      <c r="E194" s="4">
        <v>3.8394348351922599E-4</v>
      </c>
      <c r="F194" s="4">
        <v>1.376437388416425E-2</v>
      </c>
      <c r="G194" s="4">
        <v>2.380449597819201E-3</v>
      </c>
      <c r="H194" s="4">
        <v>3.8317559655218748E-2</v>
      </c>
      <c r="I194" s="4">
        <v>2.3881284674895854E-2</v>
      </c>
      <c r="J194" s="4">
        <v>3.180971760956787E-2</v>
      </c>
      <c r="K194" s="4">
        <v>1.1134361022057553E-3</v>
      </c>
      <c r="L194" s="4">
        <v>2.0924919851797816E-3</v>
      </c>
      <c r="M194" s="4">
        <v>8.6579255533585451E-3</v>
      </c>
      <c r="N194" s="4">
        <v>1</v>
      </c>
      <c r="O194" s="4">
        <v>6.9685742258739514E-3</v>
      </c>
      <c r="P194" s="4">
        <v>4.991265285749938E-4</v>
      </c>
      <c r="Q194" s="4">
        <v>1.0558445796778715E-3</v>
      </c>
      <c r="R194" s="4">
        <v>3.5322800483768789E-3</v>
      </c>
      <c r="S194" s="4">
        <v>2.1116891593557429E-4</v>
      </c>
      <c r="T194" s="4">
        <v>2.706801558810543E-3</v>
      </c>
      <c r="U194" s="4">
        <v>1.0500854274250831E-2</v>
      </c>
      <c r="V194" s="4">
        <v>1.4992993031425775E-2</v>
      </c>
      <c r="W194" s="4">
        <v>1.9177977001785338E-2</v>
      </c>
      <c r="X194" s="4">
        <v>0</v>
      </c>
      <c r="Y194" s="4">
        <v>1.5760879998464226E-2</v>
      </c>
      <c r="Z194" s="4">
        <v>0</v>
      </c>
      <c r="AA194" s="4">
        <v>1.4589852373730586E-3</v>
      </c>
      <c r="AB194" s="4">
        <v>3.2635196099134206E-4</v>
      </c>
      <c r="AC194" s="4">
        <v>3.6474630934326465E-4</v>
      </c>
      <c r="AD194" s="4">
        <v>0</v>
      </c>
      <c r="AE194" s="4">
        <v>0</v>
      </c>
      <c r="AF194" s="4">
        <v>2.380449597819201E-3</v>
      </c>
      <c r="AH194">
        <v>19</v>
      </c>
      <c r="AI194" s="4">
        <v>0.87226046725921946</v>
      </c>
      <c r="AJ194" s="4">
        <v>0.56181682056401294</v>
      </c>
      <c r="AK194" s="4">
        <v>0.4254079030335966</v>
      </c>
      <c r="AL194" s="4">
        <v>0.29145205477927566</v>
      </c>
      <c r="AM194" s="4">
        <v>0.62801584124167076</v>
      </c>
      <c r="AN194" s="4">
        <v>0.54947537757944986</v>
      </c>
      <c r="AO194" s="4">
        <v>0.83174112407972856</v>
      </c>
      <c r="AP194" s="4">
        <v>0.7045692279114435</v>
      </c>
      <c r="AQ194" s="4">
        <v>0.69848719380614799</v>
      </c>
      <c r="AR194" s="4">
        <v>0.29965798066782634</v>
      </c>
      <c r="AS194" s="4">
        <v>0.60065475430079529</v>
      </c>
      <c r="AT194" s="4">
        <v>0.65449517041853766</v>
      </c>
      <c r="AU194" s="4">
        <v>1</v>
      </c>
      <c r="AV194" s="4">
        <v>0.74214521818288126</v>
      </c>
      <c r="AW194" s="4">
        <v>0.16407083059191868</v>
      </c>
      <c r="AX194" s="4">
        <v>0.46069138622794725</v>
      </c>
      <c r="AY194" s="4">
        <v>0.52285959320741482</v>
      </c>
      <c r="AZ194" s="4">
        <v>6.3231370308392293E-2</v>
      </c>
      <c r="BA194" s="4">
        <v>0.72873113077754947</v>
      </c>
      <c r="BB194" s="4">
        <v>0.43832353764971688</v>
      </c>
      <c r="BC194" s="4">
        <v>0.80093797435542402</v>
      </c>
      <c r="BD194" s="4">
        <v>0.74970349026277472</v>
      </c>
      <c r="BE194" s="4">
        <v>0</v>
      </c>
      <c r="BF194" s="4">
        <v>0.74979503504888967</v>
      </c>
      <c r="BG194" s="4">
        <v>0</v>
      </c>
      <c r="BH194" s="4">
        <v>0.49980931214568525</v>
      </c>
      <c r="BI194" s="4">
        <v>0.32871647331248693</v>
      </c>
      <c r="BJ194" s="4">
        <v>0.19697573075382838</v>
      </c>
      <c r="BK194" s="4">
        <v>0</v>
      </c>
      <c r="BL194" s="4">
        <v>0</v>
      </c>
      <c r="BM194" s="4">
        <v>0.48705941995542334</v>
      </c>
    </row>
    <row r="195" spans="1:65" x14ac:dyDescent="0.2">
      <c r="A195">
        <v>19.100000000000001</v>
      </c>
      <c r="B195" s="4">
        <v>7.3363322200127416E-4</v>
      </c>
      <c r="C195" s="4">
        <v>2.3360426279514256E-3</v>
      </c>
      <c r="D195" s="4">
        <v>0</v>
      </c>
      <c r="E195" s="4">
        <v>6.7571480973801568E-4</v>
      </c>
      <c r="F195" s="4">
        <v>1.4325153966445934E-2</v>
      </c>
      <c r="G195" s="4">
        <v>2.7414715137942351E-3</v>
      </c>
      <c r="H195" s="4">
        <v>4.0523582446859857E-2</v>
      </c>
      <c r="I195" s="4">
        <v>2.615981620557175E-2</v>
      </c>
      <c r="J195" s="4">
        <v>3.0098268239473328E-2</v>
      </c>
      <c r="K195" s="4">
        <v>1.8533891924242716E-3</v>
      </c>
      <c r="L195" s="4">
        <v>2.8573083383207523E-3</v>
      </c>
      <c r="M195" s="4">
        <v>8.1664961291194466E-3</v>
      </c>
      <c r="N195" s="4">
        <v>1</v>
      </c>
      <c r="O195" s="4">
        <v>4.6334729810606793E-3</v>
      </c>
      <c r="P195" s="4">
        <v>1.4672664440025483E-3</v>
      </c>
      <c r="Q195" s="4">
        <v>8.4947004652779123E-4</v>
      </c>
      <c r="R195" s="4">
        <v>3.9384520339015771E-3</v>
      </c>
      <c r="S195" s="4">
        <v>1.776164642739927E-3</v>
      </c>
      <c r="T195" s="4">
        <v>1.892001467266444E-3</v>
      </c>
      <c r="U195" s="4">
        <v>1.0328783520281097E-2</v>
      </c>
      <c r="V195" s="4">
        <v>1.6719115006660616E-2</v>
      </c>
      <c r="W195" s="4">
        <v>1.7221074579608857E-2</v>
      </c>
      <c r="X195" s="4">
        <v>0</v>
      </c>
      <c r="Y195" s="4">
        <v>1.4769195127130916E-2</v>
      </c>
      <c r="Z195" s="4">
        <v>0</v>
      </c>
      <c r="AA195" s="4">
        <v>7.7224549684344656E-4</v>
      </c>
      <c r="AB195" s="4">
        <v>9.6530687105430819E-5</v>
      </c>
      <c r="AC195" s="4">
        <v>7.3363322200127416E-4</v>
      </c>
      <c r="AD195" s="4">
        <v>7.5293935942236036E-4</v>
      </c>
      <c r="AE195" s="4">
        <v>0</v>
      </c>
      <c r="AF195" s="4">
        <v>4.5755545687974205E-3</v>
      </c>
      <c r="AH195">
        <v>19.100000000000001</v>
      </c>
      <c r="AI195" s="4">
        <v>0.65360851014537513</v>
      </c>
      <c r="AJ195" s="4">
        <v>0.7121425951309921</v>
      </c>
      <c r="AK195" s="4">
        <v>0</v>
      </c>
      <c r="AL195" s="4">
        <v>0.51293609136895346</v>
      </c>
      <c r="AM195" s="4">
        <v>0.65360209587915075</v>
      </c>
      <c r="AN195" s="4">
        <v>0.63280948966339123</v>
      </c>
      <c r="AO195" s="4">
        <v>0.87962621626657334</v>
      </c>
      <c r="AP195" s="4">
        <v>0.77179271371611557</v>
      </c>
      <c r="AQ195" s="4">
        <v>0.66090668200999569</v>
      </c>
      <c r="AR195" s="4">
        <v>0.49880083975469991</v>
      </c>
      <c r="AS195" s="4">
        <v>0.82019709039325595</v>
      </c>
      <c r="AT195" s="4">
        <v>0.61734560349470513</v>
      </c>
      <c r="AU195" s="4">
        <v>1</v>
      </c>
      <c r="AV195" s="4">
        <v>0.49345959517888371</v>
      </c>
      <c r="AW195" s="4">
        <v>0.48231382301888309</v>
      </c>
      <c r="AX195" s="4">
        <v>0.37064501805123845</v>
      </c>
      <c r="AY195" s="4">
        <v>0.58298249292519855</v>
      </c>
      <c r="AZ195" s="4">
        <v>0.53184590997297243</v>
      </c>
      <c r="BA195" s="4">
        <v>0.50936883946517708</v>
      </c>
      <c r="BB195" s="4">
        <v>0.43114101138697158</v>
      </c>
      <c r="BC195" s="4">
        <v>0.89314882481317992</v>
      </c>
      <c r="BD195" s="4">
        <v>0.6732044634951021</v>
      </c>
      <c r="BE195" s="4">
        <v>0</v>
      </c>
      <c r="BF195" s="4">
        <v>0.70261744135289883</v>
      </c>
      <c r="BG195" s="4">
        <v>0</v>
      </c>
      <c r="BH195" s="4">
        <v>0.26455064842183396</v>
      </c>
      <c r="BI195" s="4">
        <v>9.7230079253515456E-2</v>
      </c>
      <c r="BJ195" s="4">
        <v>0.3961875317372695</v>
      </c>
      <c r="BK195" s="4">
        <v>0.27763313281235769</v>
      </c>
      <c r="BL195" s="4">
        <v>0</v>
      </c>
      <c r="BM195" s="4">
        <v>0.93619581624181991</v>
      </c>
    </row>
    <row r="196" spans="1:65" x14ac:dyDescent="0.2">
      <c r="A196">
        <v>19.2</v>
      </c>
      <c r="B196" s="4">
        <v>5.9648650208770271E-4</v>
      </c>
      <c r="C196" s="4">
        <v>2.0973235073406321E-3</v>
      </c>
      <c r="D196" s="4">
        <v>0</v>
      </c>
      <c r="E196" s="4">
        <v>8.0814300282850055E-4</v>
      </c>
      <c r="F196" s="4">
        <v>1.4007812049027343E-2</v>
      </c>
      <c r="G196" s="4">
        <v>3.3672625117854189E-3</v>
      </c>
      <c r="H196" s="4">
        <v>3.9002520636508824E-2</v>
      </c>
      <c r="I196" s="4">
        <v>2.5225606588289623E-2</v>
      </c>
      <c r="J196" s="4">
        <v>3.0844124607954437E-2</v>
      </c>
      <c r="K196" s="4">
        <v>2.1935310076773586E-3</v>
      </c>
      <c r="L196" s="4">
        <v>2.4051875084181561E-3</v>
      </c>
      <c r="M196" s="4">
        <v>8.3315695291604937E-3</v>
      </c>
      <c r="N196" s="4">
        <v>1</v>
      </c>
      <c r="O196" s="4">
        <v>5.0989975178464915E-3</v>
      </c>
      <c r="P196" s="4">
        <v>2.1742895076100133E-3</v>
      </c>
      <c r="Q196" s="4">
        <v>0</v>
      </c>
      <c r="R196" s="4">
        <v>3.8867830136037405E-3</v>
      </c>
      <c r="S196" s="4">
        <v>6.5421100228973852E-4</v>
      </c>
      <c r="T196" s="4">
        <v>1.7317350060610726E-4</v>
      </c>
      <c r="U196" s="4">
        <v>9.774682034211387E-3</v>
      </c>
      <c r="V196" s="4">
        <v>1.6990244559465857E-2</v>
      </c>
      <c r="W196" s="4">
        <v>1.8491081564718785E-2</v>
      </c>
      <c r="X196" s="4">
        <v>2.3089800080814299E-4</v>
      </c>
      <c r="Y196" s="4">
        <v>1.6220584556772045E-2</v>
      </c>
      <c r="Z196" s="4">
        <v>0</v>
      </c>
      <c r="AA196" s="4">
        <v>6.9269400242442903E-4</v>
      </c>
      <c r="AB196" s="4">
        <v>1.9241500067345251E-4</v>
      </c>
      <c r="AC196" s="4">
        <v>5.195205018183218E-4</v>
      </c>
      <c r="AD196" s="4">
        <v>1.3469050047141675E-4</v>
      </c>
      <c r="AE196" s="4">
        <v>0</v>
      </c>
      <c r="AF196" s="4">
        <v>2.5591195089569182E-3</v>
      </c>
      <c r="AH196">
        <v>19.2</v>
      </c>
      <c r="AI196" s="4">
        <v>0.53142175443997608</v>
      </c>
      <c r="AJ196" s="4">
        <v>0.63936907121279163</v>
      </c>
      <c r="AK196" s="4">
        <v>0</v>
      </c>
      <c r="AL196" s="4">
        <v>0.61346252466885798</v>
      </c>
      <c r="AM196" s="4">
        <v>0.639122995492451</v>
      </c>
      <c r="AN196" s="4">
        <v>0.77725982594526144</v>
      </c>
      <c r="AO196" s="4">
        <v>0.84660924777171753</v>
      </c>
      <c r="AP196" s="4">
        <v>0.74423073965498676</v>
      </c>
      <c r="AQ196" s="4">
        <v>0.67728441689583185</v>
      </c>
      <c r="AR196" s="4">
        <v>0.5903428773242646</v>
      </c>
      <c r="AS196" s="4">
        <v>0.69041474096357203</v>
      </c>
      <c r="AT196" s="4">
        <v>0.62982431359975133</v>
      </c>
      <c r="AU196" s="4">
        <v>1</v>
      </c>
      <c r="AV196" s="4">
        <v>0.54303742813639411</v>
      </c>
      <c r="AW196" s="4">
        <v>0.71472355212085059</v>
      </c>
      <c r="AX196" s="4">
        <v>0</v>
      </c>
      <c r="AY196" s="4">
        <v>0.57533427631599554</v>
      </c>
      <c r="AZ196" s="4">
        <v>0.19589368995116463</v>
      </c>
      <c r="BA196" s="4">
        <v>4.662215466317754E-2</v>
      </c>
      <c r="BB196" s="4">
        <v>0.408011871866714</v>
      </c>
      <c r="BC196" s="4">
        <v>0.90763278771215217</v>
      </c>
      <c r="BD196" s="4">
        <v>0.72285144499405696</v>
      </c>
      <c r="BE196" s="4">
        <v>8.1557602066273521E-2</v>
      </c>
      <c r="BF196" s="4">
        <v>0.77166463848741162</v>
      </c>
      <c r="BG196" s="4">
        <v>0</v>
      </c>
      <c r="BH196" s="4">
        <v>0.2372984345630286</v>
      </c>
      <c r="BI196" s="4">
        <v>0.19380910181040736</v>
      </c>
      <c r="BJ196" s="4">
        <v>0.28055919379009675</v>
      </c>
      <c r="BK196" s="4">
        <v>4.9664750737206907E-2</v>
      </c>
      <c r="BL196" s="4">
        <v>0</v>
      </c>
      <c r="BM196" s="4">
        <v>0.52361674230408717</v>
      </c>
    </row>
    <row r="197" spans="1:65" x14ac:dyDescent="0.2">
      <c r="A197">
        <v>19.3</v>
      </c>
      <c r="B197" s="4">
        <v>1.0122424034072462E-3</v>
      </c>
      <c r="C197" s="4">
        <v>1.8525945873679788E-3</v>
      </c>
      <c r="D197" s="4">
        <v>0</v>
      </c>
      <c r="E197" s="4">
        <v>5.5386848488321019E-4</v>
      </c>
      <c r="F197" s="4">
        <v>1.4476976260050803E-2</v>
      </c>
      <c r="G197" s="4">
        <v>2.8839359040470597E-3</v>
      </c>
      <c r="H197" s="4">
        <v>4.1330048320250577E-2</v>
      </c>
      <c r="I197" s="4">
        <v>3.0367272102217385E-2</v>
      </c>
      <c r="J197" s="4">
        <v>3.26782406081094E-2</v>
      </c>
      <c r="K197" s="4">
        <v>2.5401554651540326E-3</v>
      </c>
      <c r="L197" s="4">
        <v>2.7884413376878855E-3</v>
      </c>
      <c r="M197" s="4">
        <v>8.403521839607327E-3</v>
      </c>
      <c r="N197" s="4">
        <v>1</v>
      </c>
      <c r="O197" s="4">
        <v>5.5959815886476062E-3</v>
      </c>
      <c r="P197" s="4">
        <v>9.9314349013541136E-4</v>
      </c>
      <c r="Q197" s="4">
        <v>2.2918695926201801E-3</v>
      </c>
      <c r="R197" s="4">
        <v>4.0298707003571495E-3</v>
      </c>
      <c r="S197" s="4">
        <v>1.1841326228537595E-3</v>
      </c>
      <c r="T197" s="4">
        <v>2.5974522049695371E-3</v>
      </c>
      <c r="U197" s="4">
        <v>1.0179720773887966E-2</v>
      </c>
      <c r="V197" s="4">
        <v>1.6062186061613096E-2</v>
      </c>
      <c r="W197" s="4">
        <v>1.7093527378292176E-2</v>
      </c>
      <c r="X197" s="4">
        <v>1.833495674096144E-3</v>
      </c>
      <c r="Y197" s="4">
        <v>1.4725262132584656E-2</v>
      </c>
      <c r="Z197" s="4">
        <v>3.055826123493573E-4</v>
      </c>
      <c r="AA197" s="4">
        <v>2.0626826333581621E-3</v>
      </c>
      <c r="AB197" s="4">
        <v>4.7747283179587084E-4</v>
      </c>
      <c r="AC197" s="4">
        <v>6.111652246987146E-4</v>
      </c>
      <c r="AD197" s="4">
        <v>0</v>
      </c>
      <c r="AE197" s="4">
        <v>0</v>
      </c>
      <c r="AF197" s="4">
        <v>4.7174315781432037E-3</v>
      </c>
      <c r="AH197">
        <v>19.3</v>
      </c>
      <c r="AI197" s="4">
        <v>0.90182700204358368</v>
      </c>
      <c r="AJ197" s="4">
        <v>0.56476345995912836</v>
      </c>
      <c r="AK197" s="4">
        <v>0</v>
      </c>
      <c r="AL197" s="4">
        <v>0.42044236958279396</v>
      </c>
      <c r="AM197" s="4">
        <v>0.66052916762537794</v>
      </c>
      <c r="AN197" s="4">
        <v>0.66569431725962014</v>
      </c>
      <c r="AO197" s="4">
        <v>0.89713178911885127</v>
      </c>
      <c r="AP197" s="4">
        <v>0.89592522973973243</v>
      </c>
      <c r="AQ197" s="4">
        <v>0.71755847885977264</v>
      </c>
      <c r="AR197" s="4">
        <v>0.68362958212193847</v>
      </c>
      <c r="AS197" s="4">
        <v>0.80042865560949583</v>
      </c>
      <c r="AT197" s="4">
        <v>0.63526354259261786</v>
      </c>
      <c r="AU197" s="4">
        <v>1</v>
      </c>
      <c r="AV197" s="4">
        <v>0.59596566563562992</v>
      </c>
      <c r="AW197" s="4">
        <v>0.32646206521758003</v>
      </c>
      <c r="AX197" s="4">
        <v>1</v>
      </c>
      <c r="AY197" s="4">
        <v>0.59651458157612225</v>
      </c>
      <c r="AZ197" s="4">
        <v>0.35457078537428954</v>
      </c>
      <c r="BA197" s="4">
        <v>0.69929185473790978</v>
      </c>
      <c r="BB197" s="4">
        <v>0.42491887853716764</v>
      </c>
      <c r="BC197" s="4">
        <v>0.85805514222165458</v>
      </c>
      <c r="BD197" s="4">
        <v>0.66821840151414025</v>
      </c>
      <c r="BE197" s="4">
        <v>0.64762583502149418</v>
      </c>
      <c r="BF197" s="4">
        <v>0.70052740950259451</v>
      </c>
      <c r="BG197" s="4">
        <v>5.4214536039804868E-2</v>
      </c>
      <c r="BH197" s="4">
        <v>0.70661989014353754</v>
      </c>
      <c r="BI197" s="4">
        <v>0.48093225759605229</v>
      </c>
      <c r="BJ197" s="4">
        <v>0.33005054105444653</v>
      </c>
      <c r="BK197" s="4">
        <v>0</v>
      </c>
      <c r="BL197" s="4">
        <v>0</v>
      </c>
      <c r="BM197" s="4">
        <v>0.9652250105336353</v>
      </c>
    </row>
    <row r="198" spans="1:65" x14ac:dyDescent="0.2">
      <c r="A198">
        <v>19.399999999999999</v>
      </c>
      <c r="B198" s="4">
        <v>6.2758118066240181E-4</v>
      </c>
      <c r="C198" s="4">
        <v>2.2066564094258643E-3</v>
      </c>
      <c r="D198" s="4">
        <v>0</v>
      </c>
      <c r="E198" s="4">
        <v>6.6807028909223419E-4</v>
      </c>
      <c r="F198" s="4">
        <v>1.4150943396226415E-2</v>
      </c>
      <c r="G198" s="4">
        <v>2.4091019515750261E-3</v>
      </c>
      <c r="H198" s="4">
        <v>3.7918050044538021E-2</v>
      </c>
      <c r="I198" s="4">
        <v>2.9880962021216293E-2</v>
      </c>
      <c r="J198" s="4">
        <v>3.3423759008826624E-2</v>
      </c>
      <c r="K198" s="4">
        <v>1.7207871082678759E-3</v>
      </c>
      <c r="L198" s="4">
        <v>2.469835614219775E-3</v>
      </c>
      <c r="M198" s="4">
        <v>8.3002672281156376E-3</v>
      </c>
      <c r="N198" s="4">
        <v>1</v>
      </c>
      <c r="O198" s="4">
        <v>6.6199692282775937E-3</v>
      </c>
      <c r="P198" s="4">
        <v>5.6684751801765328E-4</v>
      </c>
      <c r="Q198" s="4">
        <v>9.3124949388614464E-4</v>
      </c>
      <c r="R198" s="4">
        <v>3.8869544092639081E-3</v>
      </c>
      <c r="S198" s="4">
        <v>7.0855939752206658E-4</v>
      </c>
      <c r="T198" s="4">
        <v>1.5790752287634627E-3</v>
      </c>
      <c r="U198" s="4">
        <v>8.5027127702647989E-3</v>
      </c>
      <c r="V198" s="4">
        <v>1.6600534456231275E-2</v>
      </c>
      <c r="W198" s="4">
        <v>1.9313304721030045E-2</v>
      </c>
      <c r="X198" s="4">
        <v>0</v>
      </c>
      <c r="Y198" s="4">
        <v>1.5284638432261721E-2</v>
      </c>
      <c r="Z198" s="4">
        <v>0</v>
      </c>
      <c r="AA198" s="4">
        <v>1.2551623613248036E-3</v>
      </c>
      <c r="AB198" s="4">
        <v>0</v>
      </c>
      <c r="AC198" s="4">
        <v>6.6807028909223419E-4</v>
      </c>
      <c r="AD198" s="4">
        <v>0</v>
      </c>
      <c r="AE198" s="4">
        <v>3.8464653008340755E-4</v>
      </c>
      <c r="AF198" s="4">
        <v>3.3808405538910033E-3</v>
      </c>
      <c r="AH198">
        <v>19.399999999999999</v>
      </c>
      <c r="AI198" s="4">
        <v>0.55912462547574693</v>
      </c>
      <c r="AJ198" s="4">
        <v>0.67269920641347469</v>
      </c>
      <c r="AK198" s="4">
        <v>0</v>
      </c>
      <c r="AL198" s="4">
        <v>0.50713312466772531</v>
      </c>
      <c r="AM198" s="4">
        <v>0.64565353252782576</v>
      </c>
      <c r="AN198" s="4">
        <v>0.5560891546209572</v>
      </c>
      <c r="AO198" s="4">
        <v>0.82306915812839521</v>
      </c>
      <c r="AP198" s="4">
        <v>0.88157762981112919</v>
      </c>
      <c r="AQ198" s="4">
        <v>0.733928792549423</v>
      </c>
      <c r="AR198" s="4">
        <v>0.46311376917028674</v>
      </c>
      <c r="AS198" s="4">
        <v>0.7089721320462179</v>
      </c>
      <c r="AT198" s="4">
        <v>0.62745801872569829</v>
      </c>
      <c r="AU198" s="4">
        <v>1</v>
      </c>
      <c r="AV198" s="4">
        <v>0.70501918298328548</v>
      </c>
      <c r="AW198" s="4">
        <v>0.18633179720109835</v>
      </c>
      <c r="AX198" s="4">
        <v>0.40632743541987204</v>
      </c>
      <c r="AY198" s="4">
        <v>0.57535964685964591</v>
      </c>
      <c r="AZ198" s="4">
        <v>0.21216750321282218</v>
      </c>
      <c r="BA198" s="4">
        <v>0.42512214214376332</v>
      </c>
      <c r="BB198" s="4">
        <v>0.35491770895447305</v>
      </c>
      <c r="BC198" s="4">
        <v>0.88681415463359958</v>
      </c>
      <c r="BD198" s="4">
        <v>0.75499370744457717</v>
      </c>
      <c r="BE198" s="4">
        <v>0</v>
      </c>
      <c r="BF198" s="4">
        <v>0.72713871371040217</v>
      </c>
      <c r="BG198" s="4">
        <v>0</v>
      </c>
      <c r="BH198" s="4">
        <v>0.42998504739804611</v>
      </c>
      <c r="BI198" s="4">
        <v>0</v>
      </c>
      <c r="BJ198" s="4">
        <v>0.36078126088733292</v>
      </c>
      <c r="BK198" s="4">
        <v>0</v>
      </c>
      <c r="BL198" s="4">
        <v>0.15020293141145033</v>
      </c>
      <c r="BM198" s="4">
        <v>0.69174757602449843</v>
      </c>
    </row>
    <row r="199" spans="1:65" x14ac:dyDescent="0.2">
      <c r="A199">
        <v>19.5</v>
      </c>
      <c r="B199" s="4">
        <v>3.0398601664323444E-4</v>
      </c>
      <c r="C199" s="4">
        <v>1.2159440665729378E-3</v>
      </c>
      <c r="D199" s="4">
        <v>0</v>
      </c>
      <c r="E199" s="4">
        <v>6.4597028536687309E-4</v>
      </c>
      <c r="F199" s="4">
        <v>1.4705323555116464E-2</v>
      </c>
      <c r="G199" s="4">
        <v>3.0968575445529506E-3</v>
      </c>
      <c r="H199" s="4">
        <v>3.7029296652353993E-2</v>
      </c>
      <c r="I199" s="4">
        <v>2.6294790439639778E-2</v>
      </c>
      <c r="J199" s="4">
        <v>3.3913439981760836E-2</v>
      </c>
      <c r="K199" s="4">
        <v>1.8239160998594064E-3</v>
      </c>
      <c r="L199" s="4">
        <v>2.374890755025269E-3</v>
      </c>
      <c r="M199" s="4">
        <v>9.1955770034578416E-3</v>
      </c>
      <c r="N199" s="4">
        <v>1</v>
      </c>
      <c r="O199" s="4">
        <v>7.8466390546034874E-3</v>
      </c>
      <c r="P199" s="4">
        <v>1.2539423186533419E-3</v>
      </c>
      <c r="Q199" s="4">
        <v>7.0296766348747956E-4</v>
      </c>
      <c r="R199" s="4">
        <v>4.1038112246836646E-3</v>
      </c>
      <c r="S199" s="4">
        <v>1.7479195956985978E-3</v>
      </c>
      <c r="T199" s="4">
        <v>2.2798951248242582E-3</v>
      </c>
      <c r="U199" s="4">
        <v>1.0582513204392598E-2</v>
      </c>
      <c r="V199" s="4">
        <v>1.6206254512292434E-2</v>
      </c>
      <c r="W199" s="4">
        <v>1.6643234411217084E-2</v>
      </c>
      <c r="X199" s="4">
        <v>0</v>
      </c>
      <c r="Y199" s="4">
        <v>1.3014401337538473E-2</v>
      </c>
      <c r="Z199" s="4">
        <v>0</v>
      </c>
      <c r="AA199" s="4">
        <v>1.3109396967739483E-3</v>
      </c>
      <c r="AB199" s="4">
        <v>6.4597028536687309E-4</v>
      </c>
      <c r="AC199" s="4">
        <v>8.1696241972869252E-4</v>
      </c>
      <c r="AD199" s="4">
        <v>0</v>
      </c>
      <c r="AE199" s="4">
        <v>0</v>
      </c>
      <c r="AF199" s="4">
        <v>3.9138199642816431E-3</v>
      </c>
      <c r="AH199">
        <v>19.5</v>
      </c>
      <c r="AI199" s="4">
        <v>0.27082722194779041</v>
      </c>
      <c r="AJ199" s="4">
        <v>0.37068054869476003</v>
      </c>
      <c r="AK199" s="4">
        <v>0</v>
      </c>
      <c r="AL199" s="4">
        <v>0.49035697981081272</v>
      </c>
      <c r="AM199" s="4">
        <v>0.67094778308967506</v>
      </c>
      <c r="AN199" s="4">
        <v>0.71484267936692658</v>
      </c>
      <c r="AO199" s="4">
        <v>0.80377740906879303</v>
      </c>
      <c r="AP199" s="4">
        <v>0.77577485676996971</v>
      </c>
      <c r="AQ199" s="4">
        <v>0.74468135228111343</v>
      </c>
      <c r="AR199" s="4">
        <v>0.49086877487506542</v>
      </c>
      <c r="AS199" s="4">
        <v>0.68171798652235827</v>
      </c>
      <c r="AT199" s="4">
        <v>0.69513888758725473</v>
      </c>
      <c r="AU199" s="4">
        <v>1</v>
      </c>
      <c r="AV199" s="4">
        <v>0.83565812236873993</v>
      </c>
      <c r="AW199" s="4">
        <v>0.41219078922369567</v>
      </c>
      <c r="AX199" s="4">
        <v>0.30672236577117451</v>
      </c>
      <c r="AY199" s="4">
        <v>0.60745949872352389</v>
      </c>
      <c r="AZ199" s="4">
        <v>0.52338835351426938</v>
      </c>
      <c r="BA199" s="4">
        <v>0.61379843193879746</v>
      </c>
      <c r="BB199" s="4">
        <v>0.4417321204379</v>
      </c>
      <c r="BC199" s="4">
        <v>0.86575139691968406</v>
      </c>
      <c r="BD199" s="4">
        <v>0.65061559549213122</v>
      </c>
      <c r="BE199" s="4">
        <v>0</v>
      </c>
      <c r="BF199" s="4">
        <v>0.6191363368016779</v>
      </c>
      <c r="BG199" s="4">
        <v>0</v>
      </c>
      <c r="BH199" s="4">
        <v>0.44909287039038243</v>
      </c>
      <c r="BI199" s="4">
        <v>0.65065052290613501</v>
      </c>
      <c r="BJ199" s="4">
        <v>0.44118820534255426</v>
      </c>
      <c r="BK199" s="4">
        <v>0</v>
      </c>
      <c r="BL199" s="4">
        <v>0</v>
      </c>
      <c r="BM199" s="4">
        <v>0.80079951424275297</v>
      </c>
    </row>
    <row r="200" spans="1:65" x14ac:dyDescent="0.2">
      <c r="A200">
        <v>19.600000000000001</v>
      </c>
      <c r="B200" s="4">
        <v>2.4742111073046327E-4</v>
      </c>
      <c r="C200" s="4">
        <v>1.9603364927105933E-3</v>
      </c>
      <c r="D200" s="4">
        <v>0</v>
      </c>
      <c r="E200" s="4">
        <v>4.7580982832781394E-4</v>
      </c>
      <c r="F200" s="4">
        <v>1.406493852537018E-2</v>
      </c>
      <c r="G200" s="4">
        <v>2.3790491416390697E-3</v>
      </c>
      <c r="H200" s="4">
        <v>3.8768984812150277E-2</v>
      </c>
      <c r="I200" s="4">
        <v>2.664535038635758E-2</v>
      </c>
      <c r="J200" s="4">
        <v>3.2507327471356248E-2</v>
      </c>
      <c r="K200" s="4">
        <v>2.3980815347721821E-3</v>
      </c>
      <c r="L200" s="4">
        <v>1.503559057515892E-3</v>
      </c>
      <c r="M200" s="4">
        <v>8.1648966541052869E-3</v>
      </c>
      <c r="N200" s="4">
        <v>1</v>
      </c>
      <c r="O200" s="4">
        <v>7.041985459251646E-3</v>
      </c>
      <c r="P200" s="4">
        <v>8.7549008412317764E-4</v>
      </c>
      <c r="Q200" s="4">
        <v>0</v>
      </c>
      <c r="R200" s="4">
        <v>4.3774504206158882E-3</v>
      </c>
      <c r="S200" s="4">
        <v>3.996802557953637E-4</v>
      </c>
      <c r="T200" s="4">
        <v>3.3877659776940352E-3</v>
      </c>
      <c r="U200" s="4">
        <v>1.0791366906474821E-2</v>
      </c>
      <c r="V200" s="4">
        <v>1.6653343991473488E-2</v>
      </c>
      <c r="W200" s="4">
        <v>1.9374976209508583E-2</v>
      </c>
      <c r="X200" s="4">
        <v>1.0087168360549655E-3</v>
      </c>
      <c r="Y200" s="4">
        <v>1.4978493395759582E-2</v>
      </c>
      <c r="Z200" s="4">
        <v>0</v>
      </c>
      <c r="AA200" s="4">
        <v>0</v>
      </c>
      <c r="AB200" s="4">
        <v>4.1871264892847629E-4</v>
      </c>
      <c r="AC200" s="4">
        <v>4.7580982832781394E-4</v>
      </c>
      <c r="AD200" s="4">
        <v>1.1419435879867534E-4</v>
      </c>
      <c r="AE200" s="4">
        <v>0</v>
      </c>
      <c r="AF200" s="4">
        <v>2.2267899965741694E-3</v>
      </c>
      <c r="AH200">
        <v>19.600000000000001</v>
      </c>
      <c r="AI200" s="4">
        <v>0.22043241597198432</v>
      </c>
      <c r="AJ200" s="4">
        <v>0.59760857980282434</v>
      </c>
      <c r="AK200" s="4">
        <v>0</v>
      </c>
      <c r="AL200" s="4">
        <v>0.36118793026310492</v>
      </c>
      <c r="AM200" s="4">
        <v>0.64172945855423225</v>
      </c>
      <c r="AN200" s="4">
        <v>0.5491521125168054</v>
      </c>
      <c r="AO200" s="4">
        <v>0.84153999621152831</v>
      </c>
      <c r="AP200" s="4">
        <v>0.78611742227086501</v>
      </c>
      <c r="AQ200" s="4">
        <v>0.71380551761878985</v>
      </c>
      <c r="AR200" s="4">
        <v>0.64539336272917147</v>
      </c>
      <c r="AS200" s="4">
        <v>0.43160016987656447</v>
      </c>
      <c r="AT200" s="4">
        <v>0.61722469131250624</v>
      </c>
      <c r="AU200" s="4">
        <v>1</v>
      </c>
      <c r="AV200" s="4">
        <v>0.7499634309257226</v>
      </c>
      <c r="AW200" s="4">
        <v>0.28778751890262683</v>
      </c>
      <c r="AX200" s="4">
        <v>0</v>
      </c>
      <c r="AY200" s="4">
        <v>0.64796446342372394</v>
      </c>
      <c r="AZ200" s="4">
        <v>0.11967826868448743</v>
      </c>
      <c r="BA200" s="4">
        <v>0.91206188488362738</v>
      </c>
      <c r="BB200" s="4">
        <v>0.45045002958672026</v>
      </c>
      <c r="BC200" s="4">
        <v>0.88963528328315566</v>
      </c>
      <c r="BD200" s="4">
        <v>0.75740456288348801</v>
      </c>
      <c r="BE200" s="4">
        <v>0.35629813174900393</v>
      </c>
      <c r="BF200" s="4">
        <v>0.71257442362022116</v>
      </c>
      <c r="BG200" s="4">
        <v>0</v>
      </c>
      <c r="BH200" s="4">
        <v>0</v>
      </c>
      <c r="BI200" s="4">
        <v>0.42174634057354304</v>
      </c>
      <c r="BJ200" s="4">
        <v>0.2569539053142868</v>
      </c>
      <c r="BK200" s="4">
        <v>4.2107159342948175E-2</v>
      </c>
      <c r="BL200" s="4">
        <v>0</v>
      </c>
      <c r="BM200" s="4">
        <v>0.4556194111765981</v>
      </c>
    </row>
    <row r="201" spans="1:65" x14ac:dyDescent="0.2">
      <c r="A201">
        <v>19.7</v>
      </c>
      <c r="B201" s="4">
        <v>9.6363636363636367E-4</v>
      </c>
      <c r="C201" s="4">
        <v>2.1636363636363637E-3</v>
      </c>
      <c r="D201" s="4">
        <v>1.2727272727272728E-4</v>
      </c>
      <c r="E201" s="4">
        <v>5.4545454545454548E-4</v>
      </c>
      <c r="F201" s="4">
        <v>1.34E-2</v>
      </c>
      <c r="G201" s="4">
        <v>2.2000000000000001E-3</v>
      </c>
      <c r="H201" s="4">
        <v>3.7636363636363634E-2</v>
      </c>
      <c r="I201" s="4">
        <v>2.5909090909090909E-2</v>
      </c>
      <c r="J201" s="4">
        <v>3.1345454545454544E-2</v>
      </c>
      <c r="K201" s="4">
        <v>1.5454545454545454E-3</v>
      </c>
      <c r="L201" s="4">
        <v>1.9818181818181818E-3</v>
      </c>
      <c r="M201" s="4">
        <v>7.8545454545454543E-3</v>
      </c>
      <c r="N201" s="4">
        <v>1</v>
      </c>
      <c r="O201" s="4">
        <v>4.9636363636363636E-3</v>
      </c>
      <c r="P201" s="4">
        <v>1.3272727272727273E-3</v>
      </c>
      <c r="Q201" s="4">
        <v>0</v>
      </c>
      <c r="R201" s="4">
        <v>2.7272727272727275E-3</v>
      </c>
      <c r="S201" s="4">
        <v>0</v>
      </c>
      <c r="T201" s="4">
        <v>1.090909090909091E-3</v>
      </c>
      <c r="U201" s="4">
        <v>1.0090909090909091E-2</v>
      </c>
      <c r="V201" s="4">
        <v>1.4909090909090908E-2</v>
      </c>
      <c r="W201" s="4">
        <v>1.8109090909090908E-2</v>
      </c>
      <c r="X201" s="4">
        <v>0</v>
      </c>
      <c r="Y201" s="4">
        <v>1.4563636363636364E-2</v>
      </c>
      <c r="Z201" s="4">
        <v>0</v>
      </c>
      <c r="AA201" s="4">
        <v>3.4545454545454544E-4</v>
      </c>
      <c r="AB201" s="4">
        <v>4.7272727272727272E-4</v>
      </c>
      <c r="AC201" s="4">
        <v>8.0000000000000004E-4</v>
      </c>
      <c r="AD201" s="4">
        <v>0</v>
      </c>
      <c r="AE201" s="4">
        <v>0</v>
      </c>
      <c r="AF201" s="4">
        <v>1.7636363636363637E-3</v>
      </c>
      <c r="AH201">
        <v>19.7</v>
      </c>
      <c r="AI201" s="4">
        <v>0.858522909090909</v>
      </c>
      <c r="AJ201" s="4">
        <v>0.65958454545454548</v>
      </c>
      <c r="AK201" s="4">
        <v>0.25639580419580421</v>
      </c>
      <c r="AL201" s="4">
        <v>0.41405533596837946</v>
      </c>
      <c r="AM201" s="4">
        <v>0.61139085173501584</v>
      </c>
      <c r="AN201" s="4">
        <v>0.5078224852071006</v>
      </c>
      <c r="AO201" s="4">
        <v>0.81695472464460628</v>
      </c>
      <c r="AP201" s="4">
        <v>0.76439556858911695</v>
      </c>
      <c r="AQ201" s="4">
        <v>0.68829276803913575</v>
      </c>
      <c r="AR201" s="4">
        <v>0.41592668621700879</v>
      </c>
      <c r="AS201" s="4">
        <v>0.56888557829604958</v>
      </c>
      <c r="AT201" s="4">
        <v>0.59376371789645332</v>
      </c>
      <c r="AU201" s="4">
        <v>1</v>
      </c>
      <c r="AV201" s="4">
        <v>0.52862161938289498</v>
      </c>
      <c r="AW201" s="4">
        <v>0.43629566115702478</v>
      </c>
      <c r="AX201" s="4">
        <v>0</v>
      </c>
      <c r="AY201" s="4">
        <v>0.40369978858350958</v>
      </c>
      <c r="AZ201" s="4">
        <v>0</v>
      </c>
      <c r="BA201" s="4">
        <v>0.29369696969696968</v>
      </c>
      <c r="BB201" s="4">
        <v>0.42121172766627313</v>
      </c>
      <c r="BC201" s="4">
        <v>0.79645585422329601</v>
      </c>
      <c r="BD201" s="4">
        <v>0.70791870585554795</v>
      </c>
      <c r="BE201" s="4">
        <v>0</v>
      </c>
      <c r="BF201" s="4">
        <v>0.69283835920177383</v>
      </c>
      <c r="BG201" s="4">
        <v>0</v>
      </c>
      <c r="BH201" s="4">
        <v>0.1183434858135495</v>
      </c>
      <c r="BI201" s="4">
        <v>0.47615231560891941</v>
      </c>
      <c r="BJ201" s="4">
        <v>0.4320279069767442</v>
      </c>
      <c r="BK201" s="4">
        <v>0</v>
      </c>
      <c r="BL201" s="4">
        <v>0</v>
      </c>
      <c r="BM201" s="4">
        <v>0.36085439703153988</v>
      </c>
    </row>
    <row r="202" spans="1:65" x14ac:dyDescent="0.2">
      <c r="A202">
        <v>19.8</v>
      </c>
      <c r="B202" s="4">
        <v>3.8876649943536294E-4</v>
      </c>
      <c r="C202" s="4">
        <v>1.3329137123498159E-3</v>
      </c>
      <c r="D202" s="4">
        <v>0</v>
      </c>
      <c r="E202" s="4">
        <v>8.7009645111724089E-4</v>
      </c>
      <c r="F202" s="4">
        <v>1.3828979765629339E-2</v>
      </c>
      <c r="G202" s="4">
        <v>3.0545939241349946E-3</v>
      </c>
      <c r="H202" s="4">
        <v>3.5859081400299905E-2</v>
      </c>
      <c r="I202" s="4">
        <v>2.4769979821167409E-2</v>
      </c>
      <c r="J202" s="4">
        <v>2.638058389025677E-2</v>
      </c>
      <c r="K202" s="4">
        <v>3.1286446859322067E-3</v>
      </c>
      <c r="L202" s="4">
        <v>1.4069644741470278E-3</v>
      </c>
      <c r="M202" s="4">
        <v>7.7568172982579557E-3</v>
      </c>
      <c r="N202" s="4">
        <v>1</v>
      </c>
      <c r="O202" s="4">
        <v>5.8500101819797473E-3</v>
      </c>
      <c r="P202" s="4">
        <v>5.3686802302978687E-4</v>
      </c>
      <c r="Q202" s="4">
        <v>0</v>
      </c>
      <c r="R202" s="4">
        <v>4.5356091600792341E-3</v>
      </c>
      <c r="S202" s="4">
        <v>0</v>
      </c>
      <c r="T202" s="4">
        <v>1.7957309735823906E-3</v>
      </c>
      <c r="U202" s="4">
        <v>1.0718847770146435E-2</v>
      </c>
      <c r="V202" s="4">
        <v>1.5717274191458245E-2</v>
      </c>
      <c r="W202" s="4">
        <v>1.7568543236388543E-2</v>
      </c>
      <c r="X202" s="4">
        <v>3.7025380898605997E-4</v>
      </c>
      <c r="Y202" s="4">
        <v>1.4014106670122369E-2</v>
      </c>
      <c r="Z202" s="4">
        <v>0</v>
      </c>
      <c r="AA202" s="4">
        <v>1.5550659977414517E-3</v>
      </c>
      <c r="AB202" s="4">
        <v>0</v>
      </c>
      <c r="AC202" s="4">
        <v>2.0363959494233298E-4</v>
      </c>
      <c r="AD202" s="4">
        <v>1.4069644741470278E-3</v>
      </c>
      <c r="AE202" s="4">
        <v>0</v>
      </c>
      <c r="AF202" s="4">
        <v>3.0175685432363886E-3</v>
      </c>
      <c r="AH202">
        <v>19.8</v>
      </c>
      <c r="AI202" s="4">
        <v>0.34635984967695355</v>
      </c>
      <c r="AJ202" s="4">
        <v>0.40633874520984137</v>
      </c>
      <c r="AK202" s="4">
        <v>0</v>
      </c>
      <c r="AL202" s="4">
        <v>0.66049147705244704</v>
      </c>
      <c r="AM202" s="4">
        <v>0.63096356101003137</v>
      </c>
      <c r="AN202" s="4">
        <v>0.70508703538761031</v>
      </c>
      <c r="AO202" s="4">
        <v>0.77837610068912044</v>
      </c>
      <c r="AP202" s="4">
        <v>0.73078838913250654</v>
      </c>
      <c r="AQ202" s="4">
        <v>0.57927266876870109</v>
      </c>
      <c r="AR202" s="4">
        <v>0.84200911660427102</v>
      </c>
      <c r="AS202" s="4">
        <v>0.40387246714167063</v>
      </c>
      <c r="AT202" s="4">
        <v>0.58637596595635211</v>
      </c>
      <c r="AU202" s="4">
        <v>1</v>
      </c>
      <c r="AV202" s="4">
        <v>0.62301942149908685</v>
      </c>
      <c r="AW202" s="4">
        <v>0.17647706025207549</v>
      </c>
      <c r="AX202" s="4">
        <v>0</v>
      </c>
      <c r="AY202" s="4">
        <v>0.67137563497451924</v>
      </c>
      <c r="AZ202" s="4">
        <v>0</v>
      </c>
      <c r="BA202" s="4">
        <v>0.48345068322112583</v>
      </c>
      <c r="BB202" s="4">
        <v>0.44742295735501575</v>
      </c>
      <c r="BC202" s="4">
        <v>0.83962966746595158</v>
      </c>
      <c r="BD202" s="4">
        <v>0.68678767223085135</v>
      </c>
      <c r="BE202" s="4">
        <v>0.13078074609185694</v>
      </c>
      <c r="BF202" s="4">
        <v>0.66669548927008981</v>
      </c>
      <c r="BG202" s="4">
        <v>0</v>
      </c>
      <c r="BH202" s="4">
        <v>0.53272401033456207</v>
      </c>
      <c r="BI202" s="4">
        <v>0</v>
      </c>
      <c r="BJ202" s="4">
        <v>0.10997248497566012</v>
      </c>
      <c r="BK202" s="4">
        <v>0.51879337934041103</v>
      </c>
      <c r="BL202" s="4">
        <v>0</v>
      </c>
      <c r="BM202" s="4">
        <v>0.61741915715876294</v>
      </c>
    </row>
    <row r="203" spans="1:65" x14ac:dyDescent="0.2">
      <c r="A203">
        <v>19.899999999999999</v>
      </c>
      <c r="B203" s="4">
        <v>1.4254877204414939E-4</v>
      </c>
      <c r="C203" s="4">
        <v>1.4458518307335153E-3</v>
      </c>
      <c r="D203" s="4">
        <v>0</v>
      </c>
      <c r="E203" s="4">
        <v>4.6837453671649083E-4</v>
      </c>
      <c r="F203" s="4">
        <v>1.4010507880910683E-2</v>
      </c>
      <c r="G203" s="4">
        <v>3.0749806540952226E-3</v>
      </c>
      <c r="H203" s="4">
        <v>3.5718649452205431E-2</v>
      </c>
      <c r="I203" s="4">
        <v>2.7267543681016575E-2</v>
      </c>
      <c r="J203" s="4">
        <v>2.9202134158758605E-2</v>
      </c>
      <c r="K203" s="4">
        <v>2.688062558546817E-3</v>
      </c>
      <c r="L203" s="4">
        <v>1.7513134851138354E-3</v>
      </c>
      <c r="M203" s="4">
        <v>9.5711318372500298E-3</v>
      </c>
      <c r="N203" s="4">
        <v>1</v>
      </c>
      <c r="O203" s="4">
        <v>2.4640573453345825E-3</v>
      </c>
      <c r="P203" s="4">
        <v>8.5529263226489637E-4</v>
      </c>
      <c r="Q203" s="4">
        <v>1.0385696248930885E-3</v>
      </c>
      <c r="R203" s="4">
        <v>3.5433551908117134E-3</v>
      </c>
      <c r="S203" s="4">
        <v>1.8734981468659633E-3</v>
      </c>
      <c r="T203" s="4">
        <v>2.5658778967946891E-3</v>
      </c>
      <c r="U203" s="4">
        <v>1.1505722314992058E-2</v>
      </c>
      <c r="V203" s="4">
        <v>1.6169103571864945E-2</v>
      </c>
      <c r="W203" s="4">
        <v>2.0323382071437298E-2</v>
      </c>
      <c r="X203" s="4">
        <v>1.0792978454771311E-3</v>
      </c>
      <c r="Y203" s="4">
        <v>1.6861483321793672E-2</v>
      </c>
      <c r="Z203" s="4">
        <v>0</v>
      </c>
      <c r="AA203" s="4">
        <v>5.7019508817659755E-4</v>
      </c>
      <c r="AB203" s="4">
        <v>1.6291288233617074E-4</v>
      </c>
      <c r="AC203" s="4">
        <v>9.9784140430904584E-4</v>
      </c>
      <c r="AD203" s="4">
        <v>6.109233087606403E-4</v>
      </c>
      <c r="AE203" s="4">
        <v>0</v>
      </c>
      <c r="AF203" s="4">
        <v>2.6473343379627744E-3</v>
      </c>
      <c r="AH203">
        <v>19.899999999999999</v>
      </c>
      <c r="AI203" s="4">
        <v>0.12699955198957355</v>
      </c>
      <c r="AJ203" s="4">
        <v>0.44076793059911212</v>
      </c>
      <c r="AK203" s="4">
        <v>0</v>
      </c>
      <c r="AL203" s="4">
        <v>0.35554378962516459</v>
      </c>
      <c r="AM203" s="4">
        <v>0.63924599601120402</v>
      </c>
      <c r="AN203" s="4">
        <v>0.70979287169381433</v>
      </c>
      <c r="AO203" s="4">
        <v>0.7753278108863304</v>
      </c>
      <c r="AP203" s="4">
        <v>0.80447398286621652</v>
      </c>
      <c r="AQ203" s="4">
        <v>0.64122910464212224</v>
      </c>
      <c r="AR203" s="4">
        <v>0.72343567503084172</v>
      </c>
      <c r="AS203" s="4">
        <v>0.50271866203317417</v>
      </c>
      <c r="AT203" s="4">
        <v>0.72352892437256466</v>
      </c>
      <c r="AU203" s="4">
        <v>1</v>
      </c>
      <c r="AV203" s="4">
        <v>0.26241930083468734</v>
      </c>
      <c r="AW203" s="4">
        <v>0.28114829515371198</v>
      </c>
      <c r="AX203" s="4">
        <v>0.45315389158147679</v>
      </c>
      <c r="AY203" s="4">
        <v>0.52449897184922223</v>
      </c>
      <c r="AZ203" s="4">
        <v>0.56099097053048619</v>
      </c>
      <c r="BA203" s="4">
        <v>0.69079134932594799</v>
      </c>
      <c r="BB203" s="4">
        <v>0.48026844070097441</v>
      </c>
      <c r="BC203" s="4">
        <v>0.86376676323720158</v>
      </c>
      <c r="BD203" s="4">
        <v>0.79447954659044739</v>
      </c>
      <c r="BE203" s="4">
        <v>0.38122869788531272</v>
      </c>
      <c r="BF203" s="4">
        <v>0.80215422485752574</v>
      </c>
      <c r="BG203" s="4">
        <v>0</v>
      </c>
      <c r="BH203" s="4">
        <v>0.19533358358273964</v>
      </c>
      <c r="BI203" s="4">
        <v>0.16409323227611583</v>
      </c>
      <c r="BJ203" s="4">
        <v>0.53886916674796526</v>
      </c>
      <c r="BK203" s="4">
        <v>0.22526721441343048</v>
      </c>
      <c r="BL203" s="4">
        <v>0</v>
      </c>
      <c r="BM203" s="4">
        <v>0.54166621643973845</v>
      </c>
    </row>
    <row r="204" spans="1:65" x14ac:dyDescent="0.2">
      <c r="A204">
        <v>20</v>
      </c>
      <c r="B204" s="4">
        <v>4.1186161449752884E-4</v>
      </c>
      <c r="C204" s="4">
        <v>1.8327841845140033E-3</v>
      </c>
      <c r="D204" s="4">
        <v>0</v>
      </c>
      <c r="E204" s="4">
        <v>0</v>
      </c>
      <c r="F204" s="4">
        <v>1.5609555189456342E-2</v>
      </c>
      <c r="G204" s="4">
        <v>2.8624382207578253E-3</v>
      </c>
      <c r="H204" s="4">
        <v>3.7932454695222405E-2</v>
      </c>
      <c r="I204" s="4">
        <v>2.8789126853377266E-2</v>
      </c>
      <c r="J204" s="4">
        <v>3.3237232289950576E-2</v>
      </c>
      <c r="K204" s="4">
        <v>2.0387149917627679E-3</v>
      </c>
      <c r="L204" s="4">
        <v>2.0181219110378913E-3</v>
      </c>
      <c r="M204" s="4">
        <v>7.4958813838550244E-3</v>
      </c>
      <c r="N204" s="4">
        <v>1</v>
      </c>
      <c r="O204" s="4">
        <v>5.7248764415156507E-3</v>
      </c>
      <c r="P204" s="4">
        <v>9.0609555189456346E-4</v>
      </c>
      <c r="Q204" s="4">
        <v>9.4728171334431635E-4</v>
      </c>
      <c r="R204" s="4">
        <v>4.2833607907743002E-3</v>
      </c>
      <c r="S204" s="4">
        <v>7.8253706754530478E-4</v>
      </c>
      <c r="T204" s="4">
        <v>1.256177924217463E-3</v>
      </c>
      <c r="U204" s="4">
        <v>1.1408566721581548E-2</v>
      </c>
      <c r="V204" s="4">
        <v>1.6474464579901153E-2</v>
      </c>
      <c r="W204" s="4">
        <v>2.147858319604613E-2</v>
      </c>
      <c r="X204" s="4">
        <v>3.5008237232289949E-4</v>
      </c>
      <c r="Y204" s="4">
        <v>1.7133443163097201E-2</v>
      </c>
      <c r="Z204" s="4">
        <v>0</v>
      </c>
      <c r="AA204" s="4">
        <v>4.9423393739703462E-4</v>
      </c>
      <c r="AB204" s="4">
        <v>0</v>
      </c>
      <c r="AC204" s="4">
        <v>1.1943986820428336E-3</v>
      </c>
      <c r="AD204" s="4">
        <v>8.8550247116968696E-4</v>
      </c>
      <c r="AE204" s="4">
        <v>0</v>
      </c>
      <c r="AF204" s="4">
        <v>2.8212520593080726E-3</v>
      </c>
      <c r="AH204">
        <v>20</v>
      </c>
      <c r="AI204" s="4">
        <v>0.36693574958813835</v>
      </c>
      <c r="AJ204" s="4">
        <v>0.55872425864909392</v>
      </c>
      <c r="AK204" s="4">
        <v>0</v>
      </c>
      <c r="AL204" s="4">
        <v>0</v>
      </c>
      <c r="AM204" s="4">
        <v>0.71220442108107829</v>
      </c>
      <c r="AN204" s="4">
        <v>0.66073204137137731</v>
      </c>
      <c r="AO204" s="4">
        <v>0.82338183306020218</v>
      </c>
      <c r="AP204" s="4">
        <v>0.84936523120346252</v>
      </c>
      <c r="AQ204" s="4">
        <v>0.72983298365112548</v>
      </c>
      <c r="AR204" s="4">
        <v>0.54867739278312166</v>
      </c>
      <c r="AS204" s="4">
        <v>0.57930664930091347</v>
      </c>
      <c r="AT204" s="4">
        <v>0.56665053695919299</v>
      </c>
      <c r="AU204" s="4">
        <v>1</v>
      </c>
      <c r="AV204" s="4">
        <v>0.60969282066100505</v>
      </c>
      <c r="AW204" s="4">
        <v>0.2978480230642504</v>
      </c>
      <c r="AX204" s="4">
        <v>0.41332269357495882</v>
      </c>
      <c r="AY204" s="4">
        <v>0.63403701007624236</v>
      </c>
      <c r="AZ204" s="4">
        <v>0.23431900892599519</v>
      </c>
      <c r="BA204" s="4">
        <v>0.33819101226432363</v>
      </c>
      <c r="BB204" s="4">
        <v>0.47621300080113915</v>
      </c>
      <c r="BC204" s="4">
        <v>0.88007939852696748</v>
      </c>
      <c r="BD204" s="4">
        <v>0.83963854928369808</v>
      </c>
      <c r="BE204" s="4">
        <v>0.12365580781295842</v>
      </c>
      <c r="BF204" s="4">
        <v>0.81509221682002664</v>
      </c>
      <c r="BG204" s="4">
        <v>0</v>
      </c>
      <c r="BH204" s="4">
        <v>0.16931132540740199</v>
      </c>
      <c r="BI204" s="4">
        <v>0</v>
      </c>
      <c r="BJ204" s="4">
        <v>0.64501695337343401</v>
      </c>
      <c r="BK204" s="4">
        <v>0.32651344641158314</v>
      </c>
      <c r="BL204" s="4">
        <v>0</v>
      </c>
      <c r="BM204" s="4">
        <v>0.57725120196348723</v>
      </c>
    </row>
    <row r="205" spans="1:65" x14ac:dyDescent="0.2">
      <c r="A205">
        <v>20.100000000000001</v>
      </c>
      <c r="B205" s="4">
        <v>7.0961129070409206E-4</v>
      </c>
      <c r="C205" s="4">
        <v>1.8331625009855713E-3</v>
      </c>
      <c r="D205" s="4">
        <v>9.8557123708901682E-5</v>
      </c>
      <c r="E205" s="4">
        <v>3.7451707009382641E-4</v>
      </c>
      <c r="F205" s="4">
        <v>1.4231648663565402E-2</v>
      </c>
      <c r="G205" s="4">
        <v>2.9764251360088309E-3</v>
      </c>
      <c r="H205" s="4">
        <v>4.0132460774264765E-2</v>
      </c>
      <c r="I205" s="4">
        <v>3.0395016951825279E-2</v>
      </c>
      <c r="J205" s="4">
        <v>3.2839233619806042E-2</v>
      </c>
      <c r="K205" s="4">
        <v>2.6019080659150044E-3</v>
      </c>
      <c r="L205" s="4">
        <v>2.5230623669478831E-3</v>
      </c>
      <c r="M205" s="4">
        <v>8.2196641173223998E-3</v>
      </c>
      <c r="N205" s="4">
        <v>1</v>
      </c>
      <c r="O205" s="4">
        <v>4.8292990617361826E-3</v>
      </c>
      <c r="P205" s="4">
        <v>1.1038397855396987E-3</v>
      </c>
      <c r="Q205" s="4">
        <v>1.3797997319246234E-4</v>
      </c>
      <c r="R205" s="4">
        <v>4.4547819916423556E-3</v>
      </c>
      <c r="S205" s="4">
        <v>1.0052826618307971E-3</v>
      </c>
      <c r="T205" s="4">
        <v>2.7793108885910273E-3</v>
      </c>
      <c r="U205" s="4">
        <v>1.1550894898683276E-2</v>
      </c>
      <c r="V205" s="4">
        <v>1.5434045572814003E-2</v>
      </c>
      <c r="W205" s="4">
        <v>1.8587873531498857E-2</v>
      </c>
      <c r="X205" s="4">
        <v>0</v>
      </c>
      <c r="Y205" s="4">
        <v>1.4251360088307182E-2</v>
      </c>
      <c r="Z205" s="4">
        <v>0</v>
      </c>
      <c r="AA205" s="4">
        <v>7.6874556492943313E-4</v>
      </c>
      <c r="AB205" s="4">
        <v>2.3653709690136404E-4</v>
      </c>
      <c r="AC205" s="4">
        <v>7.8845698967121346E-4</v>
      </c>
      <c r="AD205" s="4">
        <v>2.3653709690136404E-4</v>
      </c>
      <c r="AE205" s="4">
        <v>0</v>
      </c>
      <c r="AF205" s="4">
        <v>3.0158479854923916E-3</v>
      </c>
      <c r="AH205">
        <v>20.100000000000001</v>
      </c>
      <c r="AI205" s="4">
        <v>0.63220689111408968</v>
      </c>
      <c r="AJ205" s="4">
        <v>0.55883958842545134</v>
      </c>
      <c r="AK205" s="4">
        <v>0.19854711637018665</v>
      </c>
      <c r="AL205" s="4">
        <v>0.2842964506865861</v>
      </c>
      <c r="AM205" s="4">
        <v>0.64933580582169781</v>
      </c>
      <c r="AN205" s="4">
        <v>0.68704345890949403</v>
      </c>
      <c r="AO205" s="4">
        <v>0.871136323315578</v>
      </c>
      <c r="AP205" s="4">
        <v>0.89674378567308644</v>
      </c>
      <c r="AQ205" s="4">
        <v>0.72109361105876346</v>
      </c>
      <c r="AR205" s="4">
        <v>0.70024899980415745</v>
      </c>
      <c r="AS205" s="4">
        <v>0.72425099682016536</v>
      </c>
      <c r="AT205" s="4">
        <v>0.6213648331918471</v>
      </c>
      <c r="AU205" s="4">
        <v>1</v>
      </c>
      <c r="AV205" s="4">
        <v>0.51431484973428643</v>
      </c>
      <c r="AW205" s="4">
        <v>0.3628496985943962</v>
      </c>
      <c r="AX205" s="4">
        <v>6.0204111803201128E-2</v>
      </c>
      <c r="AY205" s="4">
        <v>0.65941133434426968</v>
      </c>
      <c r="AZ205" s="4">
        <v>0.30101684224312003</v>
      </c>
      <c r="BA205" s="4">
        <v>0.74825225367289538</v>
      </c>
      <c r="BB205" s="4">
        <v>0.48215402126148793</v>
      </c>
      <c r="BC205" s="4">
        <v>0.82449936255478917</v>
      </c>
      <c r="BD205" s="4">
        <v>0.72663522653251966</v>
      </c>
      <c r="BE205" s="4">
        <v>0</v>
      </c>
      <c r="BF205" s="4">
        <v>0.67798238664007704</v>
      </c>
      <c r="BG205" s="4">
        <v>0</v>
      </c>
      <c r="BH205" s="4">
        <v>0.26335166537684479</v>
      </c>
      <c r="BI205" s="4">
        <v>0.23825087511287582</v>
      </c>
      <c r="BJ205" s="4">
        <v>0.42579427873604847</v>
      </c>
      <c r="BK205" s="4">
        <v>8.7218890096869159E-2</v>
      </c>
      <c r="BL205" s="4">
        <v>0</v>
      </c>
      <c r="BM205" s="4">
        <v>0.61706711699897177</v>
      </c>
    </row>
    <row r="206" spans="1:65" x14ac:dyDescent="0.2">
      <c r="A206">
        <v>20.2</v>
      </c>
      <c r="B206" s="4">
        <v>6.1010486177311726E-4</v>
      </c>
      <c r="C206" s="4">
        <v>1.9828408007626312E-3</v>
      </c>
      <c r="D206" s="4">
        <v>0</v>
      </c>
      <c r="E206" s="4">
        <v>1.5252621544327932E-4</v>
      </c>
      <c r="F206" s="4">
        <v>1.334604385128694E-2</v>
      </c>
      <c r="G206" s="4">
        <v>2.5357483317445186E-3</v>
      </c>
      <c r="H206" s="4">
        <v>3.8131553860819831E-2</v>
      </c>
      <c r="I206" s="4">
        <v>2.7416587225929455E-2</v>
      </c>
      <c r="J206" s="4">
        <v>3.3441372735938987E-2</v>
      </c>
      <c r="K206" s="4">
        <v>2.7836034318398477E-3</v>
      </c>
      <c r="L206" s="4">
        <v>2.0781696854146807E-3</v>
      </c>
      <c r="M206" s="4">
        <v>7.492850333651096E-3</v>
      </c>
      <c r="N206" s="4">
        <v>1</v>
      </c>
      <c r="O206" s="4">
        <v>5.6625357483317445E-3</v>
      </c>
      <c r="P206" s="4">
        <v>1.9256434699714013E-3</v>
      </c>
      <c r="Q206" s="4">
        <v>0</v>
      </c>
      <c r="R206" s="4">
        <v>3.8322211630123929E-3</v>
      </c>
      <c r="S206" s="4">
        <v>5.9103908484270731E-4</v>
      </c>
      <c r="T206" s="4">
        <v>1.3918017159199238E-3</v>
      </c>
      <c r="U206" s="4">
        <v>9.4375595805529077E-3</v>
      </c>
      <c r="V206" s="4">
        <v>1.6434699714013346E-2</v>
      </c>
      <c r="W206" s="4">
        <v>1.6777883698760723E-2</v>
      </c>
      <c r="X206" s="4">
        <v>0</v>
      </c>
      <c r="Y206" s="4">
        <v>1.4089609151572927E-2</v>
      </c>
      <c r="Z206" s="4">
        <v>0</v>
      </c>
      <c r="AA206" s="4">
        <v>7.8169685414680647E-4</v>
      </c>
      <c r="AB206" s="4">
        <v>0</v>
      </c>
      <c r="AC206" s="4">
        <v>1.0676835081029552E-3</v>
      </c>
      <c r="AD206" s="4">
        <v>0</v>
      </c>
      <c r="AE206" s="4">
        <v>0</v>
      </c>
      <c r="AF206" s="4">
        <v>1.0104861773117255E-3</v>
      </c>
      <c r="AH206">
        <v>20.2</v>
      </c>
      <c r="AI206" s="4">
        <v>0.54355462345090555</v>
      </c>
      <c r="AJ206" s="4">
        <v>0.6044690181124881</v>
      </c>
      <c r="AK206" s="4">
        <v>0</v>
      </c>
      <c r="AL206" s="4">
        <v>0.11578287119547948</v>
      </c>
      <c r="AM206" s="4">
        <v>0.60892903862173087</v>
      </c>
      <c r="AN206" s="4">
        <v>0.5853227362210276</v>
      </c>
      <c r="AO206" s="4">
        <v>0.82770358437441416</v>
      </c>
      <c r="AP206" s="4">
        <v>0.80887121261302497</v>
      </c>
      <c r="AQ206" s="4">
        <v>0.73431555998238762</v>
      </c>
      <c r="AR206" s="4">
        <v>0.74914849780128545</v>
      </c>
      <c r="AS206" s="4">
        <v>0.59654350440958481</v>
      </c>
      <c r="AT206" s="4">
        <v>0.56642140496821658</v>
      </c>
      <c r="AU206" s="4">
        <v>1</v>
      </c>
      <c r="AV206" s="4">
        <v>0.60305360783998641</v>
      </c>
      <c r="AW206" s="4">
        <v>0.63298964381662182</v>
      </c>
      <c r="AX206" s="4">
        <v>0</v>
      </c>
      <c r="AY206" s="4">
        <v>0.56725785354822977</v>
      </c>
      <c r="AZ206" s="4">
        <v>0.17697780506589542</v>
      </c>
      <c r="BA206" s="4">
        <v>0.37470395085266395</v>
      </c>
      <c r="BB206" s="4">
        <v>0.39393980661854827</v>
      </c>
      <c r="BC206" s="4">
        <v>0.87795512680430754</v>
      </c>
      <c r="BD206" s="4">
        <v>0.65587929149215585</v>
      </c>
      <c r="BE206" s="4">
        <v>0</v>
      </c>
      <c r="BF206" s="4">
        <v>0.67028738171080482</v>
      </c>
      <c r="BG206" s="4">
        <v>0</v>
      </c>
      <c r="BH206" s="4">
        <v>0.26778843059510726</v>
      </c>
      <c r="BI206" s="4">
        <v>0</v>
      </c>
      <c r="BJ206" s="4">
        <v>0.57658633914913426</v>
      </c>
      <c r="BK206" s="4">
        <v>0</v>
      </c>
      <c r="BL206" s="4">
        <v>0</v>
      </c>
      <c r="BM206" s="4">
        <v>0.20675372074473261</v>
      </c>
    </row>
    <row r="207" spans="1:65" x14ac:dyDescent="0.2">
      <c r="A207">
        <v>20.3</v>
      </c>
      <c r="B207" s="4">
        <v>2.8585040495474035E-4</v>
      </c>
      <c r="C207" s="4">
        <v>1.6198189614101952E-3</v>
      </c>
      <c r="D207" s="4">
        <v>0</v>
      </c>
      <c r="E207" s="4">
        <v>7.241543592186756E-4</v>
      </c>
      <c r="F207" s="4">
        <v>1.3225345402572653E-2</v>
      </c>
      <c r="G207" s="4">
        <v>2.877560743211053E-3</v>
      </c>
      <c r="H207" s="4">
        <v>4.1010004764173415E-2</v>
      </c>
      <c r="I207" s="4">
        <v>2.7689375893282516E-2</v>
      </c>
      <c r="J207" s="4">
        <v>3.1043353978084803E-2</v>
      </c>
      <c r="K207" s="4">
        <v>2.5917103382563124E-3</v>
      </c>
      <c r="L207" s="4">
        <v>1.7722725107193903E-3</v>
      </c>
      <c r="M207" s="4">
        <v>8.1943782753692226E-3</v>
      </c>
      <c r="N207" s="4">
        <v>1</v>
      </c>
      <c r="O207" s="4">
        <v>5.0881372081943779E-3</v>
      </c>
      <c r="P207" s="4">
        <v>6.479275845640781E-4</v>
      </c>
      <c r="Q207" s="4">
        <v>0</v>
      </c>
      <c r="R207" s="4">
        <v>2.3630300142925202E-3</v>
      </c>
      <c r="S207" s="4">
        <v>2.8585040495474035E-4</v>
      </c>
      <c r="T207" s="4">
        <v>1.9437827536922343E-3</v>
      </c>
      <c r="U207" s="4">
        <v>1.2234397332062887E-2</v>
      </c>
      <c r="V207" s="4">
        <v>1.5931395902810862E-2</v>
      </c>
      <c r="W207" s="4">
        <v>1.8389709385421629E-2</v>
      </c>
      <c r="X207" s="4">
        <v>1.5817055740828965E-3</v>
      </c>
      <c r="Y207" s="4">
        <v>1.4311576941400667E-2</v>
      </c>
      <c r="Z207" s="4">
        <v>0</v>
      </c>
      <c r="AA207" s="4">
        <v>1.2005717008099096E-3</v>
      </c>
      <c r="AB207" s="4">
        <v>0</v>
      </c>
      <c r="AC207" s="4">
        <v>9.3377798951881845E-4</v>
      </c>
      <c r="AD207" s="4">
        <v>1.1624583134826109E-3</v>
      </c>
      <c r="AE207" s="4">
        <v>0</v>
      </c>
      <c r="AF207" s="4">
        <v>3.5254883277751311E-3</v>
      </c>
      <c r="AH207">
        <v>20.3</v>
      </c>
      <c r="AI207" s="4">
        <v>0.25466984278227728</v>
      </c>
      <c r="AJ207" s="4">
        <v>0.49380181038589799</v>
      </c>
      <c r="AK207" s="4">
        <v>0</v>
      </c>
      <c r="AL207" s="4">
        <v>0.54970662358196798</v>
      </c>
      <c r="AM207" s="4">
        <v>0.60342202911706488</v>
      </c>
      <c r="AN207" s="4">
        <v>0.66422274906901291</v>
      </c>
      <c r="AO207" s="4">
        <v>0.89018475518763807</v>
      </c>
      <c r="AP207" s="4">
        <v>0.81691929308090616</v>
      </c>
      <c r="AQ207" s="4">
        <v>0.68165915436990077</v>
      </c>
      <c r="AR207" s="4">
        <v>0.6975044952281424</v>
      </c>
      <c r="AS207" s="4">
        <v>0.50873499971315195</v>
      </c>
      <c r="AT207" s="4">
        <v>0.61945335204820284</v>
      </c>
      <c r="AU207" s="4">
        <v>1</v>
      </c>
      <c r="AV207" s="4">
        <v>0.54188081752781725</v>
      </c>
      <c r="AW207" s="4">
        <v>0.21298410498505779</v>
      </c>
      <c r="AX207" s="4">
        <v>0</v>
      </c>
      <c r="AY207" s="4">
        <v>0.34978339630167188</v>
      </c>
      <c r="AZ207" s="4">
        <v>8.5593624082492867E-2</v>
      </c>
      <c r="BA207" s="4">
        <v>0.52330951246625368</v>
      </c>
      <c r="BB207" s="4">
        <v>0.51068457665885014</v>
      </c>
      <c r="BC207" s="4">
        <v>0.85106822475713528</v>
      </c>
      <c r="BD207" s="4">
        <v>0.71888861426235118</v>
      </c>
      <c r="BE207" s="4">
        <v>0.55868874284558201</v>
      </c>
      <c r="BF207" s="4">
        <v>0.68084709327321957</v>
      </c>
      <c r="BG207" s="4">
        <v>0</v>
      </c>
      <c r="BH207" s="4">
        <v>0.41128374749273999</v>
      </c>
      <c r="BI207" s="4">
        <v>0</v>
      </c>
      <c r="BJ207" s="4">
        <v>0.50427268799095915</v>
      </c>
      <c r="BK207" s="4">
        <v>0.42863603728133454</v>
      </c>
      <c r="BL207" s="4">
        <v>0</v>
      </c>
      <c r="BM207" s="4">
        <v>0.72134369135934506</v>
      </c>
    </row>
    <row r="208" spans="1:65" x14ac:dyDescent="0.2">
      <c r="A208">
        <v>20.399999999999999</v>
      </c>
      <c r="B208" s="4">
        <v>9.1571445634430868E-4</v>
      </c>
      <c r="C208" s="4">
        <v>1.8314289126886174E-3</v>
      </c>
      <c r="D208" s="4">
        <v>9.9534180037424855E-5</v>
      </c>
      <c r="E208" s="4">
        <v>7.3655293227694392E-4</v>
      </c>
      <c r="F208" s="4">
        <v>1.5567145757853246E-2</v>
      </c>
      <c r="G208" s="4">
        <v>3.2448142692200503E-3</v>
      </c>
      <c r="H208" s="4">
        <v>3.5593422781383124E-2</v>
      </c>
      <c r="I208" s="4">
        <v>2.663534657801489E-2</v>
      </c>
      <c r="J208" s="4">
        <v>2.8825098538838238E-2</v>
      </c>
      <c r="K208" s="4">
        <v>2.6476091889955011E-3</v>
      </c>
      <c r="L208" s="4">
        <v>2.4485408289206512E-3</v>
      </c>
      <c r="M208" s="4">
        <v>8.679380499263447E-3</v>
      </c>
      <c r="N208" s="4">
        <v>1</v>
      </c>
      <c r="O208" s="4">
        <v>6.4896285384401006E-3</v>
      </c>
      <c r="P208" s="4">
        <v>1.2143169964565833E-3</v>
      </c>
      <c r="Q208" s="4">
        <v>0</v>
      </c>
      <c r="R208" s="4">
        <v>3.0059322371302306E-3</v>
      </c>
      <c r="S208" s="4">
        <v>2.7869570410478958E-4</v>
      </c>
      <c r="T208" s="4">
        <v>2.070310944778437E-3</v>
      </c>
      <c r="U208" s="4">
        <v>1.0192300035832305E-2</v>
      </c>
      <c r="V208" s="4">
        <v>1.4531990285464029E-2</v>
      </c>
      <c r="W208" s="4">
        <v>1.5786120953935581E-2</v>
      </c>
      <c r="X208" s="4">
        <v>1.3934785205239479E-4</v>
      </c>
      <c r="Y208" s="4">
        <v>1.3158418600947566E-2</v>
      </c>
      <c r="Z208" s="4">
        <v>0</v>
      </c>
      <c r="AA208" s="4">
        <v>4.5785722817215434E-4</v>
      </c>
      <c r="AB208" s="4">
        <v>3.5832304813472946E-4</v>
      </c>
      <c r="AC208" s="4">
        <v>2.1897519608233466E-4</v>
      </c>
      <c r="AD208" s="4">
        <v>4.1804355615718437E-4</v>
      </c>
      <c r="AE208" s="4">
        <v>0</v>
      </c>
      <c r="AF208" s="4">
        <v>2.5082613369431061E-3</v>
      </c>
      <c r="AH208">
        <v>20.399999999999999</v>
      </c>
      <c r="AI208" s="4">
        <v>0.81582832344627143</v>
      </c>
      <c r="AJ208" s="4">
        <v>0.55831110403312501</v>
      </c>
      <c r="AK208" s="4">
        <v>0.20051543392308613</v>
      </c>
      <c r="AL208" s="4">
        <v>0.55911839835944588</v>
      </c>
      <c r="AM208" s="4">
        <v>0.71026944059530106</v>
      </c>
      <c r="AN208" s="4">
        <v>0.74899529374126717</v>
      </c>
      <c r="AO208" s="4">
        <v>0.77260957483759185</v>
      </c>
      <c r="AP208" s="4">
        <v>0.78582228004480248</v>
      </c>
      <c r="AQ208" s="4">
        <v>0.63295004491089335</v>
      </c>
      <c r="AR208" s="4">
        <v>0.71254849883191829</v>
      </c>
      <c r="AS208" s="4">
        <v>0.70285941375514427</v>
      </c>
      <c r="AT208" s="4">
        <v>0.65611705529035913</v>
      </c>
      <c r="AU208" s="4">
        <v>1</v>
      </c>
      <c r="AV208" s="4">
        <v>0.6911380479674033</v>
      </c>
      <c r="AW208" s="4">
        <v>0.39916531541476796</v>
      </c>
      <c r="AX208" s="4">
        <v>0</v>
      </c>
      <c r="AY208" s="4">
        <v>0.44494787649613765</v>
      </c>
      <c r="AZ208" s="4">
        <v>8.3451256031377666E-2</v>
      </c>
      <c r="BA208" s="4">
        <v>0.55737371324423923</v>
      </c>
      <c r="BB208" s="4">
        <v>0.4254439583499583</v>
      </c>
      <c r="BC208" s="4">
        <v>0.77631082987873667</v>
      </c>
      <c r="BD208" s="4">
        <v>0.6171094050104492</v>
      </c>
      <c r="BE208" s="4">
        <v>4.9220333769465753E-2</v>
      </c>
      <c r="BF208" s="4">
        <v>0.62598769466215187</v>
      </c>
      <c r="BG208" s="4">
        <v>0</v>
      </c>
      <c r="BH208" s="4">
        <v>0.15684963796185444</v>
      </c>
      <c r="BI208" s="4">
        <v>0.36091920003064903</v>
      </c>
      <c r="BJ208" s="4">
        <v>0.1182542445540915</v>
      </c>
      <c r="BK208" s="4">
        <v>0.15414620141119842</v>
      </c>
      <c r="BL208" s="4">
        <v>0</v>
      </c>
      <c r="BM208" s="4">
        <v>0.51321074514131004</v>
      </c>
    </row>
    <row r="209" spans="1:65" x14ac:dyDescent="0.2">
      <c r="A209">
        <v>20.5</v>
      </c>
      <c r="B209" s="4">
        <v>8.8062974012436649E-4</v>
      </c>
      <c r="C209" s="4">
        <v>1.5995111606340534E-3</v>
      </c>
      <c r="D209" s="4">
        <v>0</v>
      </c>
      <c r="E209" s="4">
        <v>5.5713310089500732E-4</v>
      </c>
      <c r="F209" s="4">
        <v>1.3658746989684051E-2</v>
      </c>
      <c r="G209" s="4">
        <v>2.4621688652456779E-3</v>
      </c>
      <c r="H209" s="4">
        <v>3.5081413320872723E-2</v>
      </c>
      <c r="I209" s="4">
        <v>2.2015743503109163E-2</v>
      </c>
      <c r="J209" s="4">
        <v>3.3463930124725927E-2</v>
      </c>
      <c r="K209" s="4">
        <v>1.2760145214046944E-3</v>
      </c>
      <c r="L209" s="4">
        <v>1.4916789475576003E-3</v>
      </c>
      <c r="M209" s="4">
        <v>7.7459473059918764E-3</v>
      </c>
      <c r="N209" s="4">
        <v>1</v>
      </c>
      <c r="O209" s="4">
        <v>6.7395133172783147E-3</v>
      </c>
      <c r="P209" s="4">
        <v>7.5482549153517127E-4</v>
      </c>
      <c r="Q209" s="4">
        <v>0</v>
      </c>
      <c r="R209" s="4">
        <v>3.9179037417777941E-3</v>
      </c>
      <c r="S209" s="4">
        <v>5.9307717192049175E-4</v>
      </c>
      <c r="T209" s="4">
        <v>3.9538478128032779E-4</v>
      </c>
      <c r="U209" s="4">
        <v>9.1837101470112498E-3</v>
      </c>
      <c r="V209" s="4">
        <v>1.4503432658782935E-2</v>
      </c>
      <c r="W209" s="4">
        <v>1.5653642931598433E-2</v>
      </c>
      <c r="X209" s="4">
        <v>1.7253154092232487E-3</v>
      </c>
      <c r="Y209" s="4">
        <v>1.5653642931598433E-2</v>
      </c>
      <c r="Z209" s="4">
        <v>0</v>
      </c>
      <c r="AA209" s="4">
        <v>5.0321699435678085E-4</v>
      </c>
      <c r="AB209" s="4">
        <v>6.6496531397146038E-4</v>
      </c>
      <c r="AC209" s="4">
        <v>8.0874159807339775E-4</v>
      </c>
      <c r="AD209" s="4">
        <v>5.3916106538226516E-4</v>
      </c>
      <c r="AE209" s="4">
        <v>0</v>
      </c>
      <c r="AF209" s="4">
        <v>2.1925883325545452E-3</v>
      </c>
      <c r="AH209">
        <v>20.5</v>
      </c>
      <c r="AI209" s="4">
        <v>0.78457064807160048</v>
      </c>
      <c r="AJ209" s="4">
        <v>0.48761097731929115</v>
      </c>
      <c r="AK209" s="4">
        <v>0</v>
      </c>
      <c r="AL209" s="4">
        <v>0.42292054432867671</v>
      </c>
      <c r="AM209" s="4">
        <v>0.62319648922806081</v>
      </c>
      <c r="AN209" s="4">
        <v>0.56833850552209408</v>
      </c>
      <c r="AO209" s="4">
        <v>0.76149562791465997</v>
      </c>
      <c r="AP209" s="4">
        <v>0.64953019123748823</v>
      </c>
      <c r="AQ209" s="4">
        <v>0.73481088180154908</v>
      </c>
      <c r="AR209" s="4">
        <v>0.34341255329288273</v>
      </c>
      <c r="AS209" s="4">
        <v>0.42818995632324897</v>
      </c>
      <c r="AT209" s="4">
        <v>0.58555424978464443</v>
      </c>
      <c r="AU209" s="4">
        <v>1</v>
      </c>
      <c r="AV209" s="4">
        <v>0.71775049230686339</v>
      </c>
      <c r="AW209" s="4">
        <v>0.24812314765497612</v>
      </c>
      <c r="AX209" s="4">
        <v>0</v>
      </c>
      <c r="AY209" s="4">
        <v>0.57994086782361998</v>
      </c>
      <c r="AZ209" s="4">
        <v>0.17758807972760488</v>
      </c>
      <c r="BA209" s="4">
        <v>0.10644636944913713</v>
      </c>
      <c r="BB209" s="4">
        <v>0.38334369902250276</v>
      </c>
      <c r="BC209" s="4">
        <v>0.77478525805872644</v>
      </c>
      <c r="BD209" s="4">
        <v>0.61193058788495025</v>
      </c>
      <c r="BE209" s="4">
        <v>0.60941449077837628</v>
      </c>
      <c r="BF209" s="4">
        <v>0.74469342775811576</v>
      </c>
      <c r="BG209" s="4">
        <v>0</v>
      </c>
      <c r="BH209" s="4">
        <v>0.17238868041073313</v>
      </c>
      <c r="BI209" s="4">
        <v>0.669783175868914</v>
      </c>
      <c r="BJ209" s="4">
        <v>0.43674867487584662</v>
      </c>
      <c r="BK209" s="4">
        <v>0.19880615058743242</v>
      </c>
      <c r="BL209" s="4">
        <v>0</v>
      </c>
      <c r="BM209" s="4">
        <v>0.44862147152092569</v>
      </c>
    </row>
    <row r="210" spans="1:65" x14ac:dyDescent="0.2">
      <c r="A210">
        <v>20.6</v>
      </c>
      <c r="B210" s="4">
        <v>8.7227897419992634E-4</v>
      </c>
      <c r="C210" s="4">
        <v>2.2873093101242513E-3</v>
      </c>
      <c r="D210" s="4">
        <v>0</v>
      </c>
      <c r="E210" s="4">
        <v>9.4981488301769759E-4</v>
      </c>
      <c r="F210" s="4">
        <v>1.4014615518812151E-2</v>
      </c>
      <c r="G210" s="4">
        <v>2.9463645350753069E-3</v>
      </c>
      <c r="H210" s="4">
        <v>3.6810172711236891E-2</v>
      </c>
      <c r="I210" s="4">
        <v>2.8048615014828741E-2</v>
      </c>
      <c r="J210" s="4">
        <v>3.0083932621295238E-2</v>
      </c>
      <c r="K210" s="4">
        <v>2.3648452189420225E-3</v>
      </c>
      <c r="L210" s="4">
        <v>1.9965496520576091E-3</v>
      </c>
      <c r="M210" s="4">
        <v>8.2188063346837498E-3</v>
      </c>
      <c r="N210" s="4">
        <v>1</v>
      </c>
      <c r="O210" s="4">
        <v>4.5164666886351743E-3</v>
      </c>
      <c r="P210" s="4">
        <v>1.3568784043109965E-3</v>
      </c>
      <c r="Q210" s="4">
        <v>4.4583147570218456E-4</v>
      </c>
      <c r="R210" s="4">
        <v>3.5084998740041481E-3</v>
      </c>
      <c r="S210" s="4">
        <v>0</v>
      </c>
      <c r="T210" s="4">
        <v>8.3351101979104076E-4</v>
      </c>
      <c r="U210" s="4">
        <v>1.0099052123514703E-2</v>
      </c>
      <c r="V210" s="4">
        <v>1.7387427552385197E-2</v>
      </c>
      <c r="W210" s="4">
        <v>1.8724921979491754E-2</v>
      </c>
      <c r="X210" s="4">
        <v>1.8414778344220668E-3</v>
      </c>
      <c r="Y210" s="4">
        <v>1.7775107096474056E-2</v>
      </c>
      <c r="Z210" s="4">
        <v>0</v>
      </c>
      <c r="AA210" s="4">
        <v>1.0855027234487973E-3</v>
      </c>
      <c r="AB210" s="4">
        <v>0</v>
      </c>
      <c r="AC210" s="4">
        <v>6.3967124774661269E-4</v>
      </c>
      <c r="AD210" s="4">
        <v>0</v>
      </c>
      <c r="AE210" s="4">
        <v>0</v>
      </c>
      <c r="AF210" s="4">
        <v>9.6919886022214037E-4</v>
      </c>
      <c r="AH210">
        <v>20.6</v>
      </c>
      <c r="AI210" s="4">
        <v>0.7771307836941983</v>
      </c>
      <c r="AJ210" s="4">
        <v>0.697286243191378</v>
      </c>
      <c r="AK210" s="4">
        <v>0</v>
      </c>
      <c r="AL210" s="4">
        <v>0.721005854242043</v>
      </c>
      <c r="AM210" s="4">
        <v>0.63943341184965152</v>
      </c>
      <c r="AN210" s="4">
        <v>0.68010461842182079</v>
      </c>
      <c r="AO210" s="4">
        <v>0.79902098943410216</v>
      </c>
      <c r="AP210" s="4">
        <v>0.8275179201627012</v>
      </c>
      <c r="AQ210" s="4">
        <v>0.66059189626321257</v>
      </c>
      <c r="AR210" s="4">
        <v>0.63644850521397722</v>
      </c>
      <c r="AS210" s="4">
        <v>0.57311428153592958</v>
      </c>
      <c r="AT210" s="4">
        <v>0.62129998918379858</v>
      </c>
      <c r="AU210" s="4">
        <v>1</v>
      </c>
      <c r="AV210" s="4">
        <v>0.48099855830013738</v>
      </c>
      <c r="AW210" s="4">
        <v>0.44602751819891129</v>
      </c>
      <c r="AX210" s="4">
        <v>0.19452741863575565</v>
      </c>
      <c r="AY210" s="4">
        <v>0.51933957437293965</v>
      </c>
      <c r="AZ210" s="4">
        <v>0</v>
      </c>
      <c r="BA210" s="4">
        <v>0.22439968899485463</v>
      </c>
      <c r="BB210" s="4">
        <v>0.42155163171271259</v>
      </c>
      <c r="BC210" s="4">
        <v>0.92885062868162738</v>
      </c>
      <c r="BD210" s="4">
        <v>0.73199271026429213</v>
      </c>
      <c r="BE210" s="4">
        <v>0.65044528713113692</v>
      </c>
      <c r="BF210" s="4">
        <v>0.84561820467494264</v>
      </c>
      <c r="BG210" s="4">
        <v>0</v>
      </c>
      <c r="BH210" s="4">
        <v>0.37186419412719818</v>
      </c>
      <c r="BI210" s="4">
        <v>0</v>
      </c>
      <c r="BJ210" s="4">
        <v>0.34544478789646432</v>
      </c>
      <c r="BK210" s="4">
        <v>0</v>
      </c>
      <c r="BL210" s="4">
        <v>0</v>
      </c>
      <c r="BM210" s="4">
        <v>0.19830599862888029</v>
      </c>
    </row>
    <row r="211" spans="1:65" x14ac:dyDescent="0.2">
      <c r="A211">
        <v>20.7</v>
      </c>
      <c r="B211" s="4">
        <v>1.0882431555233113E-3</v>
      </c>
      <c r="C211" s="4">
        <v>2.1573943258620032E-3</v>
      </c>
      <c r="D211" s="4">
        <v>4.9639161480010687E-4</v>
      </c>
      <c r="E211" s="4">
        <v>1.3173469777387453E-3</v>
      </c>
      <c r="F211" s="4">
        <v>1.5598151895834128E-2</v>
      </c>
      <c r="G211" s="4">
        <v>2.7301538814005879E-3</v>
      </c>
      <c r="H211" s="4">
        <v>3.6656611554469434E-2</v>
      </c>
      <c r="I211" s="4">
        <v>2.7015159036236587E-2</v>
      </c>
      <c r="J211" s="4">
        <v>3.1654511436099125E-2</v>
      </c>
      <c r="K211" s="4">
        <v>2.3864981480774369E-3</v>
      </c>
      <c r="L211" s="4">
        <v>1.5846347703234182E-3</v>
      </c>
      <c r="M211" s="4">
        <v>9.1832448738019771E-3</v>
      </c>
      <c r="N211" s="4">
        <v>1</v>
      </c>
      <c r="O211" s="4">
        <v>5.3457558516934595E-3</v>
      </c>
      <c r="P211" s="4">
        <v>6.1094352590782388E-4</v>
      </c>
      <c r="Q211" s="4">
        <v>0</v>
      </c>
      <c r="R211" s="4">
        <v>2.5583260147390126E-3</v>
      </c>
      <c r="S211" s="4">
        <v>0</v>
      </c>
      <c r="T211" s="4">
        <v>1.5273588147695597E-4</v>
      </c>
      <c r="U211" s="4">
        <v>1.1016075451525449E-2</v>
      </c>
      <c r="V211" s="4">
        <v>1.4662644621787773E-2</v>
      </c>
      <c r="W211" s="4">
        <v>1.8061017984650044E-2</v>
      </c>
      <c r="X211" s="4">
        <v>7.8277139256939933E-4</v>
      </c>
      <c r="Y211" s="4">
        <v>1.5483599984726412E-2</v>
      </c>
      <c r="Z211" s="4">
        <v>0</v>
      </c>
      <c r="AA211" s="4">
        <v>4.9639161480010687E-4</v>
      </c>
      <c r="AB211" s="4">
        <v>3.8183970369238992E-4</v>
      </c>
      <c r="AC211" s="4">
        <v>9.355072740463553E-4</v>
      </c>
      <c r="AD211" s="4">
        <v>6.6821948146168243E-4</v>
      </c>
      <c r="AE211" s="4">
        <v>0</v>
      </c>
      <c r="AF211" s="4">
        <v>3.6083851998930847E-3</v>
      </c>
      <c r="AH211">
        <v>20.7</v>
      </c>
      <c r="AI211" s="4">
        <v>0.9695375921188284</v>
      </c>
      <c r="AJ211" s="4">
        <v>0.65768166023903163</v>
      </c>
      <c r="AK211" s="4">
        <v>1</v>
      </c>
      <c r="AL211" s="4">
        <v>1</v>
      </c>
      <c r="AM211" s="4">
        <v>0.71168413231986416</v>
      </c>
      <c r="AN211" s="4">
        <v>0.63019705865939013</v>
      </c>
      <c r="AO211" s="4">
        <v>0.79568771011532513</v>
      </c>
      <c r="AP211" s="4">
        <v>0.79702788200815555</v>
      </c>
      <c r="AQ211" s="4">
        <v>0.6950791307136619</v>
      </c>
      <c r="AR211" s="4">
        <v>0.64227593707774377</v>
      </c>
      <c r="AS211" s="4">
        <v>0.45487314425404218</v>
      </c>
      <c r="AT211" s="4">
        <v>0.69420664125977183</v>
      </c>
      <c r="AU211" s="4">
        <v>1</v>
      </c>
      <c r="AV211" s="4">
        <v>0.56931690964515791</v>
      </c>
      <c r="AW211" s="4">
        <v>0.20082685652199569</v>
      </c>
      <c r="AX211" s="4">
        <v>0</v>
      </c>
      <c r="AY211" s="4">
        <v>0.37869174613520501</v>
      </c>
      <c r="AZ211" s="4">
        <v>0</v>
      </c>
      <c r="BA211" s="4">
        <v>4.1119893424296033E-2</v>
      </c>
      <c r="BB211" s="4">
        <v>0.45982974687774414</v>
      </c>
      <c r="BC211" s="4">
        <v>0.78329049159514985</v>
      </c>
      <c r="BD211" s="4">
        <v>0.70603944407329122</v>
      </c>
      <c r="BE211" s="4">
        <v>0.27648986790961594</v>
      </c>
      <c r="BF211" s="4">
        <v>0.73660394561485043</v>
      </c>
      <c r="BG211" s="4">
        <v>0</v>
      </c>
      <c r="BH211" s="4">
        <v>0.17005048796438821</v>
      </c>
      <c r="BI211" s="4">
        <v>0.38460624041348201</v>
      </c>
      <c r="BJ211" s="4">
        <v>0.50520656195970792</v>
      </c>
      <c r="BK211" s="4">
        <v>0.24639416936150488</v>
      </c>
      <c r="BL211" s="4">
        <v>0</v>
      </c>
      <c r="BM211" s="4">
        <v>0.73830506810383856</v>
      </c>
    </row>
    <row r="212" spans="1:65" x14ac:dyDescent="0.2">
      <c r="A212">
        <v>20.8</v>
      </c>
      <c r="B212" s="4">
        <v>5.8965523595422796E-4</v>
      </c>
      <c r="C212" s="4">
        <v>1.3451510070205826E-3</v>
      </c>
      <c r="D212" s="4">
        <v>0</v>
      </c>
      <c r="E212" s="4">
        <v>7.0021559269564573E-4</v>
      </c>
      <c r="F212" s="4">
        <v>1.6178665536494132E-2</v>
      </c>
      <c r="G212" s="4">
        <v>2.2112071348283548E-3</v>
      </c>
      <c r="H212" s="4">
        <v>3.6374357367926442E-2</v>
      </c>
      <c r="I212" s="4">
        <v>2.6276511452210286E-2</v>
      </c>
      <c r="J212" s="4">
        <v>3.8456577419889809E-2</v>
      </c>
      <c r="K212" s="4">
        <v>9.5818975842562051E-4</v>
      </c>
      <c r="L212" s="4">
        <v>1.9532329690983802E-3</v>
      </c>
      <c r="M212" s="4">
        <v>8.3473069339770403E-3</v>
      </c>
      <c r="N212" s="4">
        <v>1</v>
      </c>
      <c r="O212" s="4">
        <v>6.0623928946544068E-3</v>
      </c>
      <c r="P212" s="4">
        <v>1.0318966629198991E-3</v>
      </c>
      <c r="Q212" s="4">
        <v>1.4004311853912915E-3</v>
      </c>
      <c r="R212" s="4">
        <v>3.0035563581418488E-3</v>
      </c>
      <c r="S212" s="4">
        <v>9.3976303230205093E-4</v>
      </c>
      <c r="T212" s="4">
        <v>1.9348062429748107E-3</v>
      </c>
      <c r="U212" s="4">
        <v>9.9872855589747365E-3</v>
      </c>
      <c r="V212" s="4">
        <v>1.3340949713464409E-2</v>
      </c>
      <c r="W212" s="4">
        <v>1.9274355525253827E-2</v>
      </c>
      <c r="X212" s="4">
        <v>9.2133630617848125E-4</v>
      </c>
      <c r="Y212" s="4">
        <v>1.4372846376384307E-2</v>
      </c>
      <c r="Z212" s="4">
        <v>0</v>
      </c>
      <c r="AA212" s="4">
        <v>1.234590650279165E-3</v>
      </c>
      <c r="AB212" s="4">
        <v>0</v>
      </c>
      <c r="AC212" s="4">
        <v>1.0503233890434686E-3</v>
      </c>
      <c r="AD212" s="4">
        <v>0</v>
      </c>
      <c r="AE212" s="4">
        <v>0</v>
      </c>
      <c r="AF212" s="4">
        <v>2.8745692752768616E-3</v>
      </c>
      <c r="AH212">
        <v>20.8</v>
      </c>
      <c r="AI212" s="4">
        <v>0.52533564281634071</v>
      </c>
      <c r="AJ212" s="4">
        <v>0.41006928449022456</v>
      </c>
      <c r="AK212" s="4">
        <v>0</v>
      </c>
      <c r="AL212" s="4">
        <v>0.53153467122047149</v>
      </c>
      <c r="AM212" s="4">
        <v>0.73817075390246967</v>
      </c>
      <c r="AN212" s="4">
        <v>0.51040941023463982</v>
      </c>
      <c r="AO212" s="4">
        <v>0.78956095213533195</v>
      </c>
      <c r="AP212" s="4">
        <v>0.77523557204406301</v>
      </c>
      <c r="AQ212" s="4">
        <v>0.84444090875324862</v>
      </c>
      <c r="AR212" s="4">
        <v>0.25787668240467587</v>
      </c>
      <c r="AS212" s="4">
        <v>0.56068012563747061</v>
      </c>
      <c r="AT212" s="4">
        <v>0.63101398142305065</v>
      </c>
      <c r="AU212" s="4">
        <v>1</v>
      </c>
      <c r="AV212" s="4">
        <v>0.64563793850518791</v>
      </c>
      <c r="AW212" s="4">
        <v>0.33920084963959002</v>
      </c>
      <c r="AX212" s="4">
        <v>0.61104313696585522</v>
      </c>
      <c r="AY212" s="4">
        <v>0.44459619115285742</v>
      </c>
      <c r="AZ212" s="4">
        <v>0.28139797012434292</v>
      </c>
      <c r="BA212" s="4">
        <v>0.52089283630310734</v>
      </c>
      <c r="BB212" s="4">
        <v>0.41688630499922397</v>
      </c>
      <c r="BC212" s="4">
        <v>0.71268446647597961</v>
      </c>
      <c r="BD212" s="4">
        <v>0.75347110951813057</v>
      </c>
      <c r="BE212" s="4">
        <v>0.32543365280564579</v>
      </c>
      <c r="BF212" s="4">
        <v>0.68376187456433157</v>
      </c>
      <c r="BG212" s="4">
        <v>0</v>
      </c>
      <c r="BH212" s="4">
        <v>0.42293772951983827</v>
      </c>
      <c r="BI212" s="4">
        <v>0</v>
      </c>
      <c r="BJ212" s="4">
        <v>0.56721126927146293</v>
      </c>
      <c r="BK212" s="4">
        <v>0</v>
      </c>
      <c r="BL212" s="4">
        <v>0</v>
      </c>
      <c r="BM212" s="4">
        <v>0.58816033959328085</v>
      </c>
    </row>
    <row r="213" spans="1:65" x14ac:dyDescent="0.2">
      <c r="A213">
        <v>20.9</v>
      </c>
      <c r="B213" s="4">
        <v>3.1152647975077883E-4</v>
      </c>
      <c r="C213" s="4">
        <v>2.0157595748579804E-3</v>
      </c>
      <c r="D213" s="4">
        <v>0</v>
      </c>
      <c r="E213" s="4">
        <v>4.5812717610408651E-4</v>
      </c>
      <c r="F213" s="4">
        <v>1.2754260582737768E-2</v>
      </c>
      <c r="G213" s="4">
        <v>2.6937877954920286E-3</v>
      </c>
      <c r="H213" s="4">
        <v>4.0700018325087045E-2</v>
      </c>
      <c r="I213" s="4">
        <v>2.7890782481216785E-2</v>
      </c>
      <c r="J213" s="4">
        <v>3.1720725673446949E-2</v>
      </c>
      <c r="K213" s="4">
        <v>1.2827560930914422E-3</v>
      </c>
      <c r="L213" s="4">
        <v>2.1073850100787979E-3</v>
      </c>
      <c r="M213" s="4">
        <v>9.8955470038482683E-3</v>
      </c>
      <c r="N213" s="4">
        <v>1</v>
      </c>
      <c r="O213" s="4">
        <v>5.0760491112332787E-3</v>
      </c>
      <c r="P213" s="4">
        <v>8.0630382994319226E-4</v>
      </c>
      <c r="Q213" s="4">
        <v>2.0157595748579807E-4</v>
      </c>
      <c r="R213" s="4">
        <v>4.4529961517317208E-3</v>
      </c>
      <c r="S213" s="4">
        <v>1.0445299615173171E-3</v>
      </c>
      <c r="T213" s="4">
        <v>1.6309327469305479E-3</v>
      </c>
      <c r="U213" s="4">
        <v>8.9059923034634416E-3</v>
      </c>
      <c r="V213" s="4">
        <v>1.5191497159611508E-2</v>
      </c>
      <c r="W213" s="4">
        <v>1.711563129924867E-2</v>
      </c>
      <c r="X213" s="4">
        <v>1.392706615356423E-3</v>
      </c>
      <c r="Y213" s="4">
        <v>1.5081546637346527E-2</v>
      </c>
      <c r="Z213" s="4">
        <v>0</v>
      </c>
      <c r="AA213" s="4">
        <v>8.9792926516400957E-4</v>
      </c>
      <c r="AB213" s="4">
        <v>0</v>
      </c>
      <c r="AC213" s="4">
        <v>6.5970313358988458E-4</v>
      </c>
      <c r="AD213" s="4">
        <v>0</v>
      </c>
      <c r="AE213" s="4">
        <v>0</v>
      </c>
      <c r="AF213" s="4">
        <v>1.6309327469305479E-3</v>
      </c>
      <c r="AH213">
        <v>20.9</v>
      </c>
      <c r="AI213" s="4">
        <v>0.27754517133956386</v>
      </c>
      <c r="AJ213" s="4">
        <v>0.61450430639545528</v>
      </c>
      <c r="AK213" s="4">
        <v>0</v>
      </c>
      <c r="AL213" s="4">
        <v>0.34776500333304122</v>
      </c>
      <c r="AM213" s="4">
        <v>0.58192822693510315</v>
      </c>
      <c r="AN213" s="4">
        <v>0.62180273314878121</v>
      </c>
      <c r="AO213" s="4">
        <v>0.88345602633290121</v>
      </c>
      <c r="AP213" s="4">
        <v>0.82286138899781036</v>
      </c>
      <c r="AQ213" s="4">
        <v>0.69653308253438428</v>
      </c>
      <c r="AR213" s="4">
        <v>0.34522690595683558</v>
      </c>
      <c r="AS213" s="4">
        <v>0.60492983218633645</v>
      </c>
      <c r="AT213" s="4">
        <v>0.74805306222065537</v>
      </c>
      <c r="AU213" s="4">
        <v>1</v>
      </c>
      <c r="AV213" s="4">
        <v>0.54059344896922434</v>
      </c>
      <c r="AW213" s="4">
        <v>0.26504489646325818</v>
      </c>
      <c r="AX213" s="4">
        <v>8.7952629649990829E-2</v>
      </c>
      <c r="AY213" s="4">
        <v>0.65914698850633502</v>
      </c>
      <c r="AZ213" s="4">
        <v>0.31276885853343395</v>
      </c>
      <c r="BA213" s="4">
        <v>0.43908333842363528</v>
      </c>
      <c r="BB213" s="4">
        <v>0.37175128335106344</v>
      </c>
      <c r="BC213" s="4">
        <v>0.81154222755537042</v>
      </c>
      <c r="BD213" s="4">
        <v>0.66908248570237516</v>
      </c>
      <c r="BE213" s="4">
        <v>0.49193068598582695</v>
      </c>
      <c r="BF213" s="4">
        <v>0.71747699307669277</v>
      </c>
      <c r="BG213" s="4">
        <v>0</v>
      </c>
      <c r="BH213" s="4">
        <v>0.3076065452075229</v>
      </c>
      <c r="BI213" s="4">
        <v>0</v>
      </c>
      <c r="BJ213" s="4">
        <v>0.35626270503854662</v>
      </c>
      <c r="BK213" s="4">
        <v>0</v>
      </c>
      <c r="BL213" s="4">
        <v>0</v>
      </c>
      <c r="BM213" s="4">
        <v>0.33370215375869972</v>
      </c>
    </row>
    <row r="214" spans="1:65" x14ac:dyDescent="0.2">
      <c r="A214">
        <v>21</v>
      </c>
      <c r="B214" s="4">
        <v>4.593037720322278E-4</v>
      </c>
      <c r="C214" s="4">
        <v>2.64099668918531E-3</v>
      </c>
      <c r="D214" s="4">
        <v>1.7223891451208543E-4</v>
      </c>
      <c r="E214" s="4">
        <v>6.6981800088033224E-4</v>
      </c>
      <c r="F214" s="4">
        <v>1.282223030256636E-2</v>
      </c>
      <c r="G214" s="4">
        <v>3.2725393757296233E-3</v>
      </c>
      <c r="H214" s="4">
        <v>3.9021682965571354E-2</v>
      </c>
      <c r="I214" s="4">
        <v>3.1424033069871585E-2</v>
      </c>
      <c r="J214" s="4">
        <v>3.2648843128624191E-2</v>
      </c>
      <c r="K214" s="4">
        <v>2.602721374849291E-3</v>
      </c>
      <c r="L214" s="4">
        <v>2.2965188601611389E-3</v>
      </c>
      <c r="M214" s="4">
        <v>8.7076340114443183E-3</v>
      </c>
      <c r="N214" s="4">
        <v>1</v>
      </c>
      <c r="O214" s="4">
        <v>6.4493904656191987E-3</v>
      </c>
      <c r="P214" s="4">
        <v>8.0378160105639871E-4</v>
      </c>
      <c r="Q214" s="4">
        <v>7.6550628672037964E-4</v>
      </c>
      <c r="R214" s="4">
        <v>3.502191261745737E-3</v>
      </c>
      <c r="S214" s="4">
        <v>1.5692878877767785E-3</v>
      </c>
      <c r="T214" s="4">
        <v>1.4544619447687214E-3</v>
      </c>
      <c r="U214" s="4">
        <v>8.1335042964040347E-3</v>
      </c>
      <c r="V214" s="4">
        <v>1.5367538705911623E-2</v>
      </c>
      <c r="W214" s="4">
        <v>1.7530093965896696E-2</v>
      </c>
      <c r="X214" s="4">
        <v>5.7412971504028473E-4</v>
      </c>
      <c r="Y214" s="4">
        <v>1.5788567163607832E-2</v>
      </c>
      <c r="Z214" s="4">
        <v>0</v>
      </c>
      <c r="AA214" s="4">
        <v>9.5688285840047466E-4</v>
      </c>
      <c r="AB214" s="4">
        <v>0</v>
      </c>
      <c r="AC214" s="4">
        <v>1.0334334870725126E-3</v>
      </c>
      <c r="AD214" s="4">
        <v>0</v>
      </c>
      <c r="AE214" s="4">
        <v>0</v>
      </c>
      <c r="AF214" s="4">
        <v>2.3347941744971579E-3</v>
      </c>
      <c r="AH214">
        <v>21</v>
      </c>
      <c r="AI214" s="4">
        <v>0.40920291657895236</v>
      </c>
      <c r="AJ214" s="4">
        <v>0.80510784069814167</v>
      </c>
      <c r="AK214" s="4">
        <v>0.34698191785823124</v>
      </c>
      <c r="AL214" s="4">
        <v>0.50845981521898609</v>
      </c>
      <c r="AM214" s="4">
        <v>0.58502942580810269</v>
      </c>
      <c r="AN214" s="4">
        <v>0.75539503578232303</v>
      </c>
      <c r="AO214" s="4">
        <v>0.84702519537531928</v>
      </c>
      <c r="AP214" s="4">
        <v>0.92710283468029731</v>
      </c>
      <c r="AQ214" s="4">
        <v>0.71691296030463714</v>
      </c>
      <c r="AR214" s="4">
        <v>0.70046788485056888</v>
      </c>
      <c r="AS214" s="4">
        <v>0.65922114945578414</v>
      </c>
      <c r="AT214" s="4">
        <v>0.6582528772208871</v>
      </c>
      <c r="AU214" s="4">
        <v>1</v>
      </c>
      <c r="AV214" s="4">
        <v>0.68685273904121735</v>
      </c>
      <c r="AW214" s="4">
        <v>0.26421579970180048</v>
      </c>
      <c r="AX214" s="4">
        <v>0.3340095305532696</v>
      </c>
      <c r="AY214" s="4">
        <v>0.51840575304678183</v>
      </c>
      <c r="AZ214" s="4">
        <v>0.46989976300660596</v>
      </c>
      <c r="BA214" s="4">
        <v>0.3915734769082902</v>
      </c>
      <c r="BB214" s="4">
        <v>0.33950631858885932</v>
      </c>
      <c r="BC214" s="4">
        <v>0.82094651122311268</v>
      </c>
      <c r="BD214" s="4">
        <v>0.68528461733183299</v>
      </c>
      <c r="BE214" s="4">
        <v>0.20279362605909237</v>
      </c>
      <c r="BF214" s="4">
        <v>0.75111220128334333</v>
      </c>
      <c r="BG214" s="4">
        <v>0</v>
      </c>
      <c r="BH214" s="4">
        <v>0.32780246914784161</v>
      </c>
      <c r="BI214" s="4">
        <v>0</v>
      </c>
      <c r="BJ214" s="4">
        <v>0.55809013302451982</v>
      </c>
      <c r="BK214" s="4">
        <v>0</v>
      </c>
      <c r="BL214" s="4">
        <v>0</v>
      </c>
      <c r="BM214" s="4">
        <v>0.47771794764640013</v>
      </c>
    </row>
    <row r="215" spans="1:65" x14ac:dyDescent="0.2">
      <c r="A215">
        <v>21.1</v>
      </c>
      <c r="B215" s="4">
        <v>7.7842757629588226E-4</v>
      </c>
      <c r="C215" s="4">
        <v>2.2754036845571944E-3</v>
      </c>
      <c r="D215" s="4">
        <v>0</v>
      </c>
      <c r="E215" s="4">
        <v>9.1814534640027141E-4</v>
      </c>
      <c r="F215" s="4">
        <v>1.3293147841360452E-2</v>
      </c>
      <c r="G215" s="4">
        <v>3.5727829783836649E-3</v>
      </c>
      <c r="H215" s="4">
        <v>4.1316540588012214E-2</v>
      </c>
      <c r="I215" s="4">
        <v>3.337258737350552E-2</v>
      </c>
      <c r="J215" s="4">
        <v>3.0278836749765475E-2</v>
      </c>
      <c r="K215" s="4">
        <v>1.9760084629049319E-3</v>
      </c>
      <c r="L215" s="4">
        <v>2.1556455958962896E-3</v>
      </c>
      <c r="M215" s="4">
        <v>7.8641144887327593E-3</v>
      </c>
      <c r="N215" s="4">
        <v>1</v>
      </c>
      <c r="O215" s="4">
        <v>6.3072593361409952E-3</v>
      </c>
      <c r="P215" s="4">
        <v>5.7883076186104074E-4</v>
      </c>
      <c r="Q215" s="4">
        <v>6.9858885052194572E-4</v>
      </c>
      <c r="R215" s="4">
        <v>4.3512105546795474E-3</v>
      </c>
      <c r="S215" s="4">
        <v>1.1975808866090498E-3</v>
      </c>
      <c r="T215" s="4">
        <v>4.7903235464361987E-4</v>
      </c>
      <c r="U215" s="4">
        <v>9.6405261372028497E-3</v>
      </c>
      <c r="V215" s="4">
        <v>1.6486696872317918E-2</v>
      </c>
      <c r="W215" s="4">
        <v>1.6706253368196245E-2</v>
      </c>
      <c r="X215" s="4">
        <v>1.2574599309395022E-3</v>
      </c>
      <c r="Y215" s="4">
        <v>1.7524600307379096E-2</v>
      </c>
      <c r="Z215" s="4">
        <v>0</v>
      </c>
      <c r="AA215" s="4">
        <v>1.9161294185744795E-3</v>
      </c>
      <c r="AB215" s="4">
        <v>2.9939522165226245E-4</v>
      </c>
      <c r="AC215" s="4">
        <v>6.3870980619149323E-4</v>
      </c>
      <c r="AD215" s="4">
        <v>0</v>
      </c>
      <c r="AE215" s="4">
        <v>0</v>
      </c>
      <c r="AF215" s="4">
        <v>2.9939522165226243E-3</v>
      </c>
      <c r="AH215">
        <v>21.1</v>
      </c>
      <c r="AI215" s="4">
        <v>0.69351669627352741</v>
      </c>
      <c r="AJ215" s="4">
        <v>0.69365681323726069</v>
      </c>
      <c r="AK215" s="4">
        <v>0</v>
      </c>
      <c r="AL215" s="4">
        <v>0.69696546309787555</v>
      </c>
      <c r="AM215" s="4">
        <v>0.60651559559469059</v>
      </c>
      <c r="AN215" s="4">
        <v>0.82469978690382706</v>
      </c>
      <c r="AO215" s="4">
        <v>0.89683858317106147</v>
      </c>
      <c r="AP215" s="4">
        <v>0.98459100669216881</v>
      </c>
      <c r="AQ215" s="4">
        <v>0.66487165880079202</v>
      </c>
      <c r="AR215" s="4">
        <v>0.53180124535534989</v>
      </c>
      <c r="AS215" s="4">
        <v>0.61878314704819837</v>
      </c>
      <c r="AT215" s="4">
        <v>0.59448708824915075</v>
      </c>
      <c r="AU215" s="4">
        <v>1</v>
      </c>
      <c r="AV215" s="4">
        <v>0.67171593563234611</v>
      </c>
      <c r="AW215" s="4">
        <v>0.19027088009493551</v>
      </c>
      <c r="AX215" s="4">
        <v>0.30481178020398791</v>
      </c>
      <c r="AY215" s="4">
        <v>0.6440803530357051</v>
      </c>
      <c r="AZ215" s="4">
        <v>0.35859766661174935</v>
      </c>
      <c r="BA215" s="4">
        <v>0.12896615503349898</v>
      </c>
      <c r="BB215" s="4">
        <v>0.40241197629273712</v>
      </c>
      <c r="BC215" s="4">
        <v>0.88073285761211961</v>
      </c>
      <c r="BD215" s="4">
        <v>0.653079126030081</v>
      </c>
      <c r="BE215" s="4">
        <v>0.44415896327774063</v>
      </c>
      <c r="BF215" s="4">
        <v>0.83370080242787625</v>
      </c>
      <c r="BG215" s="4">
        <v>0</v>
      </c>
      <c r="BH215" s="4">
        <v>0.65641467929050834</v>
      </c>
      <c r="BI215" s="4">
        <v>0.30156442476762979</v>
      </c>
      <c r="BJ215" s="4">
        <v>0.34492557591804091</v>
      </c>
      <c r="BK215" s="4">
        <v>0</v>
      </c>
      <c r="BL215" s="4">
        <v>0</v>
      </c>
      <c r="BM215" s="4">
        <v>0.6125870639267863</v>
      </c>
    </row>
    <row r="216" spans="1:65" x14ac:dyDescent="0.2">
      <c r="A216">
        <v>21.2</v>
      </c>
      <c r="B216" s="4">
        <v>7.5045339892851933E-4</v>
      </c>
      <c r="C216" s="4">
        <v>1.5842905088490962E-3</v>
      </c>
      <c r="D216" s="4">
        <v>0</v>
      </c>
      <c r="E216" s="4">
        <v>1.6676742198411541E-4</v>
      </c>
      <c r="F216" s="4">
        <v>1.4779762773342227E-2</v>
      </c>
      <c r="G216" s="4">
        <v>3.5646536449104667E-3</v>
      </c>
      <c r="H216" s="4">
        <v>3.9523879010235352E-2</v>
      </c>
      <c r="I216" s="4">
        <v>2.5994871901773988E-2</v>
      </c>
      <c r="J216" s="4">
        <v>3.2186112442934275E-2</v>
      </c>
      <c r="K216" s="4">
        <v>2.7725083904859187E-3</v>
      </c>
      <c r="L216" s="4">
        <v>1.6259823643451252E-3</v>
      </c>
      <c r="M216" s="4">
        <v>7.9006066164974669E-3</v>
      </c>
      <c r="N216" s="4">
        <v>1</v>
      </c>
      <c r="O216" s="4">
        <v>5.1280982260115482E-3</v>
      </c>
      <c r="P216" s="4">
        <v>1.0006045319046924E-3</v>
      </c>
      <c r="Q216" s="4">
        <v>2.2930520522815867E-4</v>
      </c>
      <c r="R216" s="4">
        <v>5.2323278647516212E-3</v>
      </c>
      <c r="S216" s="4">
        <v>9.7975860415667809E-4</v>
      </c>
      <c r="T216" s="4">
        <v>1.7093660753371828E-3</v>
      </c>
      <c r="U216" s="4">
        <v>1.1777949177628151E-2</v>
      </c>
      <c r="V216" s="4">
        <v>1.4550457568114069E-2</v>
      </c>
      <c r="W216" s="4">
        <v>2.0449855120802152E-2</v>
      </c>
      <c r="X216" s="4">
        <v>1.4592149423610099E-3</v>
      </c>
      <c r="Y216" s="4">
        <v>1.6593358487419482E-2</v>
      </c>
      <c r="Z216" s="4">
        <v>0</v>
      </c>
      <c r="AA216" s="4">
        <v>8.963748931646203E-4</v>
      </c>
      <c r="AB216" s="4">
        <v>0</v>
      </c>
      <c r="AC216" s="4">
        <v>4.7945633820433179E-4</v>
      </c>
      <c r="AD216" s="4">
        <v>0</v>
      </c>
      <c r="AE216" s="4">
        <v>0</v>
      </c>
      <c r="AF216" s="4">
        <v>1.1048341706447644E-3</v>
      </c>
      <c r="AH216">
        <v>21.2</v>
      </c>
      <c r="AI216" s="4">
        <v>0.6685939421733964</v>
      </c>
      <c r="AJ216" s="4">
        <v>0.48297096162264697</v>
      </c>
      <c r="AK216" s="4">
        <v>0</v>
      </c>
      <c r="AL216" s="4">
        <v>0.12659339172005793</v>
      </c>
      <c r="AM216" s="4">
        <v>0.6743441604802376</v>
      </c>
      <c r="AN216" s="4">
        <v>0.82282330584590124</v>
      </c>
      <c r="AO216" s="4">
        <v>0.85792612712712357</v>
      </c>
      <c r="AP216" s="4">
        <v>0.76692636408889703</v>
      </c>
      <c r="AQ216" s="4">
        <v>0.70675218295657527</v>
      </c>
      <c r="AR216" s="4">
        <v>0.74616250005883933</v>
      </c>
      <c r="AS216" s="4">
        <v>0.46674206853377059</v>
      </c>
      <c r="AT216" s="4">
        <v>0.59724570764742357</v>
      </c>
      <c r="AU216" s="4">
        <v>1</v>
      </c>
      <c r="AV216" s="4">
        <v>0.54613662041165811</v>
      </c>
      <c r="AW216" s="4">
        <v>0.32891462834553448</v>
      </c>
      <c r="AX216" s="4">
        <v>0.10005159367117632</v>
      </c>
      <c r="AY216" s="4">
        <v>0.77450620602660625</v>
      </c>
      <c r="AZ216" s="4">
        <v>0.29337404531245159</v>
      </c>
      <c r="BA216" s="4">
        <v>0.46019933339355484</v>
      </c>
      <c r="BB216" s="4">
        <v>0.49163165347943655</v>
      </c>
      <c r="BC216" s="4">
        <v>0.7772973672516662</v>
      </c>
      <c r="BD216" s="4">
        <v>0.79942361793458239</v>
      </c>
      <c r="BE216" s="4">
        <v>0.51542270258600875</v>
      </c>
      <c r="BF216" s="4">
        <v>0.78939867633443173</v>
      </c>
      <c r="BG216" s="4">
        <v>0</v>
      </c>
      <c r="BH216" s="4">
        <v>0.30707405894245821</v>
      </c>
      <c r="BI216" s="4">
        <v>0</v>
      </c>
      <c r="BJ216" s="4">
        <v>0.25892314785143933</v>
      </c>
      <c r="BK216" s="4">
        <v>0</v>
      </c>
      <c r="BL216" s="4">
        <v>0</v>
      </c>
      <c r="BM216" s="4">
        <v>0.22605809036837304</v>
      </c>
    </row>
    <row r="217" spans="1:65" x14ac:dyDescent="0.2">
      <c r="A217">
        <v>21.3</v>
      </c>
      <c r="B217" s="4">
        <v>8.9911212677480992E-4</v>
      </c>
      <c r="C217" s="4">
        <v>1.9293447720376128E-3</v>
      </c>
      <c r="D217" s="4">
        <v>0</v>
      </c>
      <c r="E217" s="4">
        <v>8.2418611621024236E-4</v>
      </c>
      <c r="F217" s="4">
        <v>1.4779155583860937E-2</v>
      </c>
      <c r="G217" s="4">
        <v>2.6598733750421459E-3</v>
      </c>
      <c r="H217" s="4">
        <v>3.6938523208331769E-2</v>
      </c>
      <c r="I217" s="4">
        <v>2.7872475930019108E-2</v>
      </c>
      <c r="J217" s="4">
        <v>3.5627318023451843E-2</v>
      </c>
      <c r="K217" s="4">
        <v>1.4048626980856405E-3</v>
      </c>
      <c r="L217" s="4">
        <v>2.809725396171281E-3</v>
      </c>
      <c r="M217" s="4">
        <v>7.5862585696624581E-3</v>
      </c>
      <c r="N217" s="4">
        <v>1</v>
      </c>
      <c r="O217" s="4">
        <v>6.4998314164762296E-3</v>
      </c>
      <c r="P217" s="4">
        <v>1.1238901584685124E-3</v>
      </c>
      <c r="Q217" s="4">
        <v>9.9276963998051922E-4</v>
      </c>
      <c r="R217" s="4">
        <v>4.3831716180271979E-3</v>
      </c>
      <c r="S217" s="4">
        <v>1.0676956505450868E-3</v>
      </c>
      <c r="T217" s="4">
        <v>1.7420297456261942E-3</v>
      </c>
      <c r="U217" s="4">
        <v>9.7591128760349151E-3</v>
      </c>
      <c r="V217" s="4">
        <v>1.371145993331585E-2</v>
      </c>
      <c r="W217" s="4">
        <v>1.7364102948338515E-2</v>
      </c>
      <c r="X217" s="4">
        <v>5.9940808451653988E-4</v>
      </c>
      <c r="Y217" s="4">
        <v>1.3954969467650695E-2</v>
      </c>
      <c r="Z217" s="4">
        <v>0</v>
      </c>
      <c r="AA217" s="4">
        <v>1.760761248267336E-3</v>
      </c>
      <c r="AB217" s="4">
        <v>1.6858352377027686E-4</v>
      </c>
      <c r="AC217" s="4">
        <v>2.2477803169370248E-4</v>
      </c>
      <c r="AD217" s="4">
        <v>0</v>
      </c>
      <c r="AE217" s="4">
        <v>0</v>
      </c>
      <c r="AF217" s="4">
        <v>2.4725583486307273E-3</v>
      </c>
      <c r="AH217">
        <v>21.3</v>
      </c>
      <c r="AI217" s="4">
        <v>0.8010369759862136</v>
      </c>
      <c r="AJ217" s="4">
        <v>0.58816075375566623</v>
      </c>
      <c r="AK217" s="4">
        <v>0</v>
      </c>
      <c r="AL217" s="4">
        <v>0.62564087528782719</v>
      </c>
      <c r="AM217" s="4">
        <v>0.67431645674186969</v>
      </c>
      <c r="AN217" s="4">
        <v>0.61397432165913668</v>
      </c>
      <c r="AO217" s="4">
        <v>0.80180703290060851</v>
      </c>
      <c r="AP217" s="4">
        <v>0.82232129105841312</v>
      </c>
      <c r="AQ217" s="4">
        <v>0.78231519356698043</v>
      </c>
      <c r="AR217" s="4">
        <v>0.37808933839124187</v>
      </c>
      <c r="AS217" s="4">
        <v>0.80653829474284211</v>
      </c>
      <c r="AT217" s="4">
        <v>0.57348259289019354</v>
      </c>
      <c r="AU217" s="4">
        <v>1</v>
      </c>
      <c r="AV217" s="4">
        <v>0.69222464285766094</v>
      </c>
      <c r="AW217" s="4">
        <v>0.3694405751593029</v>
      </c>
      <c r="AX217" s="4">
        <v>0.4331702131645</v>
      </c>
      <c r="AY217" s="4">
        <v>0.64881133369170041</v>
      </c>
      <c r="AZ217" s="4">
        <v>0.3197054772818621</v>
      </c>
      <c r="BA217" s="4">
        <v>0.4689931192946965</v>
      </c>
      <c r="BB217" s="4">
        <v>0.40736198869417317</v>
      </c>
      <c r="BC217" s="4">
        <v>0.73247742605008115</v>
      </c>
      <c r="BD217" s="4">
        <v>0.67879571366884217</v>
      </c>
      <c r="BE217" s="4">
        <v>0.21172243094875318</v>
      </c>
      <c r="BF217" s="4">
        <v>0.66388214504030929</v>
      </c>
      <c r="BG217" s="4">
        <v>0</v>
      </c>
      <c r="BH217" s="4">
        <v>0.60318970048923826</v>
      </c>
      <c r="BI217" s="4">
        <v>0.16980495911231058</v>
      </c>
      <c r="BJ217" s="4">
        <v>0.12138797820872819</v>
      </c>
      <c r="BK217" s="4">
        <v>0</v>
      </c>
      <c r="BL217" s="4">
        <v>0</v>
      </c>
      <c r="BM217" s="4">
        <v>0.50590562227963154</v>
      </c>
    </row>
    <row r="218" spans="1:65" x14ac:dyDescent="0.2">
      <c r="A218">
        <v>21.4</v>
      </c>
      <c r="B218" s="4">
        <v>8.9983152090672381E-4</v>
      </c>
      <c r="C218" s="4">
        <v>2.2017154234951755E-3</v>
      </c>
      <c r="D218" s="4">
        <v>0</v>
      </c>
      <c r="E218" s="4">
        <v>7.0837800582018685E-4</v>
      </c>
      <c r="F218" s="4">
        <v>1.5392862612957574E-2</v>
      </c>
      <c r="G218" s="4">
        <v>2.79522132026344E-3</v>
      </c>
      <c r="H218" s="4">
        <v>3.5323173533466076E-2</v>
      </c>
      <c r="I218" s="4">
        <v>2.339561954357482E-2</v>
      </c>
      <c r="J218" s="4">
        <v>2.9943329759534384E-2</v>
      </c>
      <c r="K218" s="4">
        <v>1.6465002297442182E-3</v>
      </c>
      <c r="L218" s="4">
        <v>1.5890641752182571E-3</v>
      </c>
      <c r="M218" s="4">
        <v>8.2707918517383981E-3</v>
      </c>
      <c r="N218" s="4">
        <v>1</v>
      </c>
      <c r="O218" s="4">
        <v>4.2311226834124676E-3</v>
      </c>
      <c r="P218" s="4">
        <v>1.2827385510797977E-3</v>
      </c>
      <c r="Q218" s="4">
        <v>2.105988665951907E-4</v>
      </c>
      <c r="R218" s="4">
        <v>3.809924950222086E-3</v>
      </c>
      <c r="S218" s="4">
        <v>1.7039362842701793E-3</v>
      </c>
      <c r="T218" s="4">
        <v>8.8068616939807011E-4</v>
      </c>
      <c r="U218" s="4">
        <v>1.1238321335579721E-2</v>
      </c>
      <c r="V218" s="4">
        <v>1.4971664879767192E-2</v>
      </c>
      <c r="W218" s="4">
        <v>1.8915607290549856E-2</v>
      </c>
      <c r="X218" s="4">
        <v>1.7422269872874865E-3</v>
      </c>
      <c r="Y218" s="4">
        <v>1.6790473273089294E-2</v>
      </c>
      <c r="Z218" s="4">
        <v>0</v>
      </c>
      <c r="AA218" s="4">
        <v>1.263593199571144E-3</v>
      </c>
      <c r="AB218" s="4">
        <v>3.4461632715576657E-4</v>
      </c>
      <c r="AC218" s="4">
        <v>5.552151937509573E-4</v>
      </c>
      <c r="AD218" s="4">
        <v>0</v>
      </c>
      <c r="AE218" s="4">
        <v>0</v>
      </c>
      <c r="AF218" s="4">
        <v>1.9336805023740236E-3</v>
      </c>
      <c r="AH218">
        <v>21.4</v>
      </c>
      <c r="AI218" s="4">
        <v>0.8016778986062183</v>
      </c>
      <c r="AJ218" s="4">
        <v>0.67119294685250419</v>
      </c>
      <c r="AK218" s="4">
        <v>0</v>
      </c>
      <c r="AL218" s="4">
        <v>0.53773077085289489</v>
      </c>
      <c r="AM218" s="4">
        <v>0.70231756593852324</v>
      </c>
      <c r="AN218" s="4">
        <v>0.64521647161820583</v>
      </c>
      <c r="AO218" s="4">
        <v>0.76674340237601613</v>
      </c>
      <c r="AP218" s="4">
        <v>0.6902406559247749</v>
      </c>
      <c r="AQ218" s="4">
        <v>0.65750449701126468</v>
      </c>
      <c r="AR218" s="4">
        <v>0.44312101344374233</v>
      </c>
      <c r="AS218" s="4">
        <v>0.45614461536487638</v>
      </c>
      <c r="AT218" s="4">
        <v>0.62522983007169808</v>
      </c>
      <c r="AU218" s="4">
        <v>1</v>
      </c>
      <c r="AV218" s="4">
        <v>0.45060974673709137</v>
      </c>
      <c r="AW218" s="4">
        <v>0.42165656894415121</v>
      </c>
      <c r="AX218" s="4">
        <v>9.1889550467146572E-2</v>
      </c>
      <c r="AY218" s="4">
        <v>0.5639574955386879</v>
      </c>
      <c r="AZ218" s="4">
        <v>0.51021820941423446</v>
      </c>
      <c r="BA218" s="4">
        <v>0.23710028760572485</v>
      </c>
      <c r="BB218" s="4">
        <v>0.46910666850550448</v>
      </c>
      <c r="BC218" s="4">
        <v>0.79979860701560301</v>
      </c>
      <c r="BD218" s="4">
        <v>0.73944696069064275</v>
      </c>
      <c r="BE218" s="4">
        <v>0.61538798448229926</v>
      </c>
      <c r="BF218" s="4">
        <v>0.79877605168684562</v>
      </c>
      <c r="BG218" s="4">
        <v>0</v>
      </c>
      <c r="BH218" s="4">
        <v>0.43287322704289433</v>
      </c>
      <c r="BI218" s="4">
        <v>0.34711316997893293</v>
      </c>
      <c r="BJ218" s="4">
        <v>0.29983557259739196</v>
      </c>
      <c r="BK218" s="4">
        <v>0</v>
      </c>
      <c r="BL218" s="4">
        <v>0</v>
      </c>
      <c r="BM218" s="4">
        <v>0.39564681593268336</v>
      </c>
    </row>
    <row r="219" spans="1:65" x14ac:dyDescent="0.2">
      <c r="A219">
        <v>21.5</v>
      </c>
      <c r="B219" s="4">
        <v>3.5488148826089393E-4</v>
      </c>
      <c r="C219" s="4">
        <v>2.1666448756980893E-3</v>
      </c>
      <c r="D219" s="4">
        <v>0</v>
      </c>
      <c r="E219" s="4">
        <v>6.9108500345542499E-4</v>
      </c>
      <c r="F219" s="4">
        <v>1.3877733988307588E-2</v>
      </c>
      <c r="G219" s="4">
        <v>3.0071536636844171E-3</v>
      </c>
      <c r="H219" s="4">
        <v>3.8439268570574718E-2</v>
      </c>
      <c r="I219" s="4">
        <v>2.4542856609200768E-2</v>
      </c>
      <c r="J219" s="4">
        <v>3.3844487196249461E-2</v>
      </c>
      <c r="K219" s="4">
        <v>2.2413567679635408E-3</v>
      </c>
      <c r="L219" s="4">
        <v>2.0172210911671867E-3</v>
      </c>
      <c r="M219" s="4">
        <v>7.9194605801378437E-3</v>
      </c>
      <c r="N219" s="4">
        <v>1</v>
      </c>
      <c r="O219" s="4">
        <v>7.2844094958815072E-3</v>
      </c>
      <c r="P219" s="4">
        <v>1.4755598722426641E-3</v>
      </c>
      <c r="Q219" s="4">
        <v>1.4195259530435757E-3</v>
      </c>
      <c r="R219" s="4">
        <v>3.2686452866134965E-3</v>
      </c>
      <c r="S219" s="4">
        <v>1.1953902762472217E-3</v>
      </c>
      <c r="T219" s="4">
        <v>3.9223743439361958E-4</v>
      </c>
      <c r="U219" s="4">
        <v>1.0366275051831375E-2</v>
      </c>
      <c r="V219" s="4">
        <v>1.3933767907506677E-2</v>
      </c>
      <c r="W219" s="4">
        <v>1.8192345766637405E-2</v>
      </c>
      <c r="X219" s="4">
        <v>0</v>
      </c>
      <c r="Y219" s="4">
        <v>1.3578886419245784E-2</v>
      </c>
      <c r="Z219" s="4">
        <v>0</v>
      </c>
      <c r="AA219" s="4">
        <v>1.38217000691085E-3</v>
      </c>
      <c r="AB219" s="4">
        <v>0</v>
      </c>
      <c r="AC219" s="4">
        <v>1.0272885186499562E-3</v>
      </c>
      <c r="AD219" s="4">
        <v>0</v>
      </c>
      <c r="AE219" s="4">
        <v>0</v>
      </c>
      <c r="AF219" s="4">
        <v>2.0919329834326377E-3</v>
      </c>
      <c r="AH219">
        <v>21.5</v>
      </c>
      <c r="AI219" s="4">
        <v>0.31617101552139559</v>
      </c>
      <c r="AJ219" s="4">
        <v>0.66050169035656248</v>
      </c>
      <c r="AK219" s="4">
        <v>0</v>
      </c>
      <c r="AL219" s="4">
        <v>0.52460362769548186</v>
      </c>
      <c r="AM219" s="4">
        <v>0.63318803009428015</v>
      </c>
      <c r="AN219" s="4">
        <v>0.69413647585993554</v>
      </c>
      <c r="AO219" s="4">
        <v>0.83438300187621584</v>
      </c>
      <c r="AP219" s="4">
        <v>0.7240875759947476</v>
      </c>
      <c r="AQ219" s="4">
        <v>0.74316726660930377</v>
      </c>
      <c r="AR219" s="4">
        <v>0.60321417790709098</v>
      </c>
      <c r="AS219" s="4">
        <v>0.57904806683467724</v>
      </c>
      <c r="AT219" s="4">
        <v>0.598670971478791</v>
      </c>
      <c r="AU219" s="4">
        <v>1</v>
      </c>
      <c r="AV219" s="4">
        <v>0.77578131471742162</v>
      </c>
      <c r="AW219" s="4">
        <v>0.48504000482231302</v>
      </c>
      <c r="AX219" s="4">
        <v>0.61937466146173814</v>
      </c>
      <c r="AY219" s="4">
        <v>0.48383551742546294</v>
      </c>
      <c r="AZ219" s="4">
        <v>0.35794172113617373</v>
      </c>
      <c r="BA219" s="4">
        <v>0.10559903372619335</v>
      </c>
      <c r="BB219" s="4">
        <v>0.43270597175227449</v>
      </c>
      <c r="BC219" s="4">
        <v>0.74435330021064738</v>
      </c>
      <c r="BD219" s="4">
        <v>0.71117329612219227</v>
      </c>
      <c r="BE219" s="4">
        <v>0</v>
      </c>
      <c r="BF219" s="4">
        <v>0.64599068196924148</v>
      </c>
      <c r="BG219" s="4">
        <v>0</v>
      </c>
      <c r="BH219" s="4">
        <v>0.47349446911906468</v>
      </c>
      <c r="BI219" s="4">
        <v>0</v>
      </c>
      <c r="BJ219" s="4">
        <v>0.55477163571697574</v>
      </c>
      <c r="BK219" s="4">
        <v>0</v>
      </c>
      <c r="BL219" s="4">
        <v>0</v>
      </c>
      <c r="BM219" s="4">
        <v>0.42802656541426404</v>
      </c>
    </row>
    <row r="220" spans="1:65" x14ac:dyDescent="0.2">
      <c r="A220">
        <v>21.6</v>
      </c>
      <c r="B220" s="4">
        <v>7.1656050955414008E-4</v>
      </c>
      <c r="C220" s="4">
        <v>2.0501592356687898E-3</v>
      </c>
      <c r="D220" s="4">
        <v>0</v>
      </c>
      <c r="E220" s="4">
        <v>9.355095541401274E-4</v>
      </c>
      <c r="F220" s="4">
        <v>1.4012738853503185E-2</v>
      </c>
      <c r="G220" s="4">
        <v>2.9657643312101913E-3</v>
      </c>
      <c r="H220" s="4">
        <v>3.9291401273885349E-2</v>
      </c>
      <c r="I220" s="4">
        <v>2.9140127388535032E-2</v>
      </c>
      <c r="J220" s="4">
        <v>3.2643312101910828E-2</v>
      </c>
      <c r="K220" s="4">
        <v>2.2492038216560509E-3</v>
      </c>
      <c r="L220" s="4">
        <v>1.910828025477707E-3</v>
      </c>
      <c r="M220" s="4">
        <v>8.1011146496815286E-3</v>
      </c>
      <c r="N220" s="4">
        <v>1</v>
      </c>
      <c r="O220" s="4">
        <v>3.9012738853503185E-3</v>
      </c>
      <c r="P220" s="4">
        <v>1.0151273885350318E-3</v>
      </c>
      <c r="Q220" s="4">
        <v>0</v>
      </c>
      <c r="R220" s="4">
        <v>4.1600318471337579E-3</v>
      </c>
      <c r="S220" s="4">
        <v>8.9570063694267518E-4</v>
      </c>
      <c r="T220" s="4">
        <v>1.1942675159235668E-3</v>
      </c>
      <c r="U220" s="4">
        <v>9.4148089171974519E-3</v>
      </c>
      <c r="V220" s="4">
        <v>1.5047770700636943E-2</v>
      </c>
      <c r="W220" s="4">
        <v>1.8749999999999999E-2</v>
      </c>
      <c r="X220" s="4">
        <v>0</v>
      </c>
      <c r="Y220" s="4">
        <v>1.4689490445859873E-2</v>
      </c>
      <c r="Z220" s="4">
        <v>0</v>
      </c>
      <c r="AA220" s="4">
        <v>8.5589171974522296E-4</v>
      </c>
      <c r="AB220" s="4">
        <v>0</v>
      </c>
      <c r="AC220" s="4">
        <v>9.7531847133757962E-4</v>
      </c>
      <c r="AD220" s="4">
        <v>0</v>
      </c>
      <c r="AE220" s="4">
        <v>0</v>
      </c>
      <c r="AF220" s="4">
        <v>1.9307324840764331E-3</v>
      </c>
      <c r="AH220">
        <v>21.6</v>
      </c>
      <c r="AI220" s="4">
        <v>0.63839808917197438</v>
      </c>
      <c r="AJ220" s="4">
        <v>0.62499104299363051</v>
      </c>
      <c r="AK220" s="4">
        <v>0</v>
      </c>
      <c r="AL220" s="4">
        <v>0.71014665835871871</v>
      </c>
      <c r="AM220" s="4">
        <v>0.63934778677490012</v>
      </c>
      <c r="AN220" s="4">
        <v>0.68458264236987909</v>
      </c>
      <c r="AO220" s="4">
        <v>0.85287984298233133</v>
      </c>
      <c r="AP220" s="4">
        <v>0.8597207953793119</v>
      </c>
      <c r="AQ220" s="4">
        <v>0.71679150838307959</v>
      </c>
      <c r="AR220" s="4">
        <v>0.60532604787343325</v>
      </c>
      <c r="AS220" s="4">
        <v>0.54850768666422123</v>
      </c>
      <c r="AT220" s="4">
        <v>0.61240309593175479</v>
      </c>
      <c r="AU220" s="4">
        <v>1</v>
      </c>
      <c r="AV220" s="4">
        <v>0.41548122542547483</v>
      </c>
      <c r="AW220" s="4">
        <v>0.33368852236537344</v>
      </c>
      <c r="AX220" s="4">
        <v>0</v>
      </c>
      <c r="AY220" s="4">
        <v>0.61578145830247377</v>
      </c>
      <c r="AZ220" s="4">
        <v>0.26820414552520783</v>
      </c>
      <c r="BA220" s="4">
        <v>0.32152335456475584</v>
      </c>
      <c r="BB220" s="4">
        <v>0.39299015519158831</v>
      </c>
      <c r="BC220" s="4">
        <v>0.80386424233446896</v>
      </c>
      <c r="BD220" s="4">
        <v>0.73297305764411025</v>
      </c>
      <c r="BE220" s="4">
        <v>0</v>
      </c>
      <c r="BF220" s="4">
        <v>0.69882563694267519</v>
      </c>
      <c r="BG220" s="4">
        <v>0</v>
      </c>
      <c r="BH220" s="4">
        <v>0.2932056067183253</v>
      </c>
      <c r="BI220" s="4">
        <v>0</v>
      </c>
      <c r="BJ220" s="4">
        <v>0.52670599725966527</v>
      </c>
      <c r="BK220" s="4">
        <v>0</v>
      </c>
      <c r="BL220" s="4">
        <v>0</v>
      </c>
      <c r="BM220" s="4">
        <v>0.39504362732354087</v>
      </c>
    </row>
    <row r="221" spans="1:65" x14ac:dyDescent="0.2">
      <c r="A221">
        <v>21.7</v>
      </c>
      <c r="B221" s="4">
        <v>1.7350066508588284E-4</v>
      </c>
      <c r="C221" s="4">
        <v>1.4651167273918993E-3</v>
      </c>
      <c r="D221" s="4">
        <v>0</v>
      </c>
      <c r="E221" s="4">
        <v>7.1328051201974057E-4</v>
      </c>
      <c r="F221" s="4">
        <v>1.5056002159119388E-2</v>
      </c>
      <c r="G221" s="4">
        <v>2.7181770863454976E-3</v>
      </c>
      <c r="H221" s="4">
        <v>3.6955641663293043E-2</v>
      </c>
      <c r="I221" s="4">
        <v>2.7914329227150925E-2</v>
      </c>
      <c r="J221" s="4">
        <v>3.2753069997879435E-2</v>
      </c>
      <c r="K221" s="4">
        <v>1.3494496173346443E-3</v>
      </c>
      <c r="L221" s="4">
        <v>1.9663408709733386E-3</v>
      </c>
      <c r="M221" s="4">
        <v>8.2123648140651206E-3</v>
      </c>
      <c r="N221" s="4">
        <v>1</v>
      </c>
      <c r="O221" s="4">
        <v>7.5183621537215891E-3</v>
      </c>
      <c r="P221" s="4">
        <v>9.831704354866693E-4</v>
      </c>
      <c r="Q221" s="4">
        <v>1.9277851676209202E-4</v>
      </c>
      <c r="R221" s="4">
        <v>4.5688508472615814E-3</v>
      </c>
      <c r="S221" s="4">
        <v>0</v>
      </c>
      <c r="T221" s="4">
        <v>1.985618722649548E-3</v>
      </c>
      <c r="U221" s="4">
        <v>9.1762573978755816E-3</v>
      </c>
      <c r="V221" s="4">
        <v>1.5788560522815336E-2</v>
      </c>
      <c r="W221" s="4">
        <v>2.1533360322325681E-2</v>
      </c>
      <c r="X221" s="4">
        <v>3.8555703352418405E-4</v>
      </c>
      <c r="Y221" s="4">
        <v>1.6501841034835079E-2</v>
      </c>
      <c r="Z221" s="4">
        <v>0</v>
      </c>
      <c r="AA221" s="4">
        <v>1.0024482871628785E-3</v>
      </c>
      <c r="AB221" s="4">
        <v>4.2411273687660247E-4</v>
      </c>
      <c r="AC221" s="4">
        <v>4.819462919052301E-4</v>
      </c>
      <c r="AD221" s="4">
        <v>2.3133422011451044E-4</v>
      </c>
      <c r="AE221" s="4">
        <v>0</v>
      </c>
      <c r="AF221" s="4">
        <v>2.4482871628785687E-3</v>
      </c>
      <c r="AH221">
        <v>21.7</v>
      </c>
      <c r="AI221" s="4">
        <v>0.15457521253831472</v>
      </c>
      <c r="AJ221" s="4">
        <v>0.44664083434542051</v>
      </c>
      <c r="AK221" s="4">
        <v>0</v>
      </c>
      <c r="AL221" s="4">
        <v>0.54145227041405752</v>
      </c>
      <c r="AM221" s="4">
        <v>0.68694790923792837</v>
      </c>
      <c r="AN221" s="4">
        <v>0.62743247419134829</v>
      </c>
      <c r="AO221" s="4">
        <v>0.80217861509686816</v>
      </c>
      <c r="AP221" s="4">
        <v>0.82355608833364979</v>
      </c>
      <c r="AQ221" s="4">
        <v>0.719201604747158</v>
      </c>
      <c r="AR221" s="4">
        <v>0.36317606959428828</v>
      </c>
      <c r="AS221" s="4">
        <v>0.56444277975316881</v>
      </c>
      <c r="AT221" s="4">
        <v>0.6208130429622053</v>
      </c>
      <c r="AU221" s="4">
        <v>1</v>
      </c>
      <c r="AV221" s="4">
        <v>0.80069700631650442</v>
      </c>
      <c r="AW221" s="4">
        <v>0.32318376349230549</v>
      </c>
      <c r="AX221" s="4">
        <v>8.4114086326219792E-2</v>
      </c>
      <c r="AY221" s="4">
        <v>0.67629617773999928</v>
      </c>
      <c r="AZ221" s="4">
        <v>0</v>
      </c>
      <c r="BA221" s="4">
        <v>0.53457268499776167</v>
      </c>
      <c r="BB221" s="4">
        <v>0.38303260858347327</v>
      </c>
      <c r="BC221" s="4">
        <v>0.84343784170552494</v>
      </c>
      <c r="BD221" s="4">
        <v>0.84177989102972905</v>
      </c>
      <c r="BE221" s="4">
        <v>0.13618613848522035</v>
      </c>
      <c r="BF221" s="4">
        <v>0.78504490093770296</v>
      </c>
      <c r="BG221" s="4">
        <v>0</v>
      </c>
      <c r="BH221" s="4">
        <v>0.34341196609406532</v>
      </c>
      <c r="BI221" s="4">
        <v>0.42718555368718014</v>
      </c>
      <c r="BJ221" s="4">
        <v>0.26026780970877444</v>
      </c>
      <c r="BK221" s="4">
        <v>8.530042088166033E-2</v>
      </c>
      <c r="BL221" s="4">
        <v>0</v>
      </c>
      <c r="BM221" s="4">
        <v>0.50093953954261128</v>
      </c>
    </row>
    <row r="222" spans="1:65" x14ac:dyDescent="0.2">
      <c r="A222">
        <v>21.8</v>
      </c>
      <c r="B222" s="4">
        <v>4.7198308412626491E-4</v>
      </c>
      <c r="C222" s="4">
        <v>1.7180184262196043E-3</v>
      </c>
      <c r="D222" s="4">
        <v>0</v>
      </c>
      <c r="E222" s="4">
        <v>5.0974173085636607E-4</v>
      </c>
      <c r="F222" s="4">
        <v>1.359311282283643E-2</v>
      </c>
      <c r="G222" s="4">
        <v>2.3976740673614257E-3</v>
      </c>
      <c r="H222" s="4">
        <v>3.8381664401147861E-2</v>
      </c>
      <c r="I222" s="4">
        <v>2.5562603836278508E-2</v>
      </c>
      <c r="J222" s="4">
        <v>3.5757438453405829E-2</v>
      </c>
      <c r="K222" s="4">
        <v>9.0620752152242867E-4</v>
      </c>
      <c r="L222" s="4">
        <v>2.020087600060414E-3</v>
      </c>
      <c r="M222" s="4">
        <v>7.9670744600513523E-3</v>
      </c>
      <c r="N222" s="4">
        <v>1</v>
      </c>
      <c r="O222" s="4">
        <v>6.5511252076725568E-3</v>
      </c>
      <c r="P222" s="4">
        <v>1.2837939888234405E-3</v>
      </c>
      <c r="Q222" s="4">
        <v>9.2508684488747919E-4</v>
      </c>
      <c r="R222" s="4">
        <v>4.4177616674218392E-3</v>
      </c>
      <c r="S222" s="4">
        <v>1.4348285757438454E-3</v>
      </c>
      <c r="T222" s="4">
        <v>2.3032774505361729E-3</v>
      </c>
      <c r="U222" s="4">
        <v>8.6089714544630713E-3</v>
      </c>
      <c r="V222" s="4">
        <v>1.6198459447213411E-2</v>
      </c>
      <c r="W222" s="4">
        <v>1.8105271107083522E-2</v>
      </c>
      <c r="X222" s="4">
        <v>3.2094849720586013E-4</v>
      </c>
      <c r="Y222" s="4">
        <v>1.4140613200422897E-2</v>
      </c>
      <c r="Z222" s="4">
        <v>0</v>
      </c>
      <c r="AA222" s="4">
        <v>7.7405225796707447E-4</v>
      </c>
      <c r="AB222" s="4">
        <v>0</v>
      </c>
      <c r="AC222" s="4">
        <v>1.0572421084428334E-3</v>
      </c>
      <c r="AD222" s="4">
        <v>0</v>
      </c>
      <c r="AE222" s="4">
        <v>0</v>
      </c>
      <c r="AF222" s="4">
        <v>2.3599154206313247E-3</v>
      </c>
      <c r="AH222">
        <v>21.8</v>
      </c>
      <c r="AI222" s="4">
        <v>0.42049916930977188</v>
      </c>
      <c r="AJ222" s="4">
        <v>0.5237379172330463</v>
      </c>
      <c r="AK222" s="4">
        <v>0</v>
      </c>
      <c r="AL222" s="4">
        <v>0.38694568664919915</v>
      </c>
      <c r="AM222" s="4">
        <v>0.62020185272269623</v>
      </c>
      <c r="AN222" s="4">
        <v>0.55345127436549835</v>
      </c>
      <c r="AO222" s="4">
        <v>0.83313261544602868</v>
      </c>
      <c r="AP222" s="4">
        <v>0.75417316503352616</v>
      </c>
      <c r="AQ222" s="4">
        <v>0.78517241647888936</v>
      </c>
      <c r="AR222" s="4">
        <v>0.24388675329231038</v>
      </c>
      <c r="AS222" s="4">
        <v>0.57987090496603311</v>
      </c>
      <c r="AT222" s="4">
        <v>0.60227033881640812</v>
      </c>
      <c r="AU222" s="4">
        <v>1</v>
      </c>
      <c r="AV222" s="4">
        <v>0.69768737319889529</v>
      </c>
      <c r="AW222" s="4">
        <v>0.42200350812154164</v>
      </c>
      <c r="AX222" s="4">
        <v>0.40363851759552932</v>
      </c>
      <c r="AY222" s="4">
        <v>0.65393146542186065</v>
      </c>
      <c r="AZ222" s="4">
        <v>0.42963793510973897</v>
      </c>
      <c r="BA222" s="4">
        <v>0.62009347362768297</v>
      </c>
      <c r="BB222" s="4">
        <v>0.35935312736400182</v>
      </c>
      <c r="BC222" s="4">
        <v>0.86533497815518012</v>
      </c>
      <c r="BD222" s="4">
        <v>0.70776938255117727</v>
      </c>
      <c r="BE222" s="4">
        <v>0.11336516438976856</v>
      </c>
      <c r="BF222" s="4">
        <v>0.67271380603475273</v>
      </c>
      <c r="BG222" s="4">
        <v>0</v>
      </c>
      <c r="BH222" s="4">
        <v>0.2651695964490518</v>
      </c>
      <c r="BI222" s="4">
        <v>0</v>
      </c>
      <c r="BJ222" s="4">
        <v>0.57094761909779668</v>
      </c>
      <c r="BK222" s="4">
        <v>0</v>
      </c>
      <c r="BL222" s="4">
        <v>0</v>
      </c>
      <c r="BM222" s="4">
        <v>0.48285795967684764</v>
      </c>
    </row>
    <row r="223" spans="1:65" x14ac:dyDescent="0.2">
      <c r="A223">
        <v>21.9</v>
      </c>
      <c r="B223" s="4">
        <v>8.8924206304158621E-4</v>
      </c>
      <c r="C223" s="4">
        <v>2.1568850039732092E-3</v>
      </c>
      <c r="D223" s="4">
        <v>1.1352026336701102E-4</v>
      </c>
      <c r="E223" s="4">
        <v>6.2436144851856054E-4</v>
      </c>
      <c r="F223" s="4">
        <v>1.4663034018238923E-2</v>
      </c>
      <c r="G223" s="4">
        <v>2.7623264085972678E-3</v>
      </c>
      <c r="H223" s="4">
        <v>3.978885231013736E-2</v>
      </c>
      <c r="I223" s="4">
        <v>2.6828622242403604E-2</v>
      </c>
      <c r="J223" s="4">
        <v>3.123699246982253E-2</v>
      </c>
      <c r="K223" s="4">
        <v>1.5325235554546487E-3</v>
      </c>
      <c r="L223" s="4">
        <v>1.7974041699776744E-3</v>
      </c>
      <c r="M223" s="4">
        <v>7.8896583040072646E-3</v>
      </c>
      <c r="N223" s="4">
        <v>1</v>
      </c>
      <c r="O223" s="4">
        <v>8.4194195330533159E-3</v>
      </c>
      <c r="P223" s="4">
        <v>1.5136035115601468E-3</v>
      </c>
      <c r="Q223" s="4">
        <v>2.6488061452302567E-4</v>
      </c>
      <c r="R223" s="4">
        <v>3.6515684716388543E-3</v>
      </c>
      <c r="S223" s="4">
        <v>2.0812048283952019E-4</v>
      </c>
      <c r="T223" s="4">
        <v>7.3788171188557156E-4</v>
      </c>
      <c r="U223" s="4">
        <v>8.4194195330533159E-3</v>
      </c>
      <c r="V223" s="4">
        <v>1.5646876300753017E-2</v>
      </c>
      <c r="W223" s="4">
        <v>1.8106482007038256E-2</v>
      </c>
      <c r="X223" s="4">
        <v>0</v>
      </c>
      <c r="Y223" s="4">
        <v>1.7330760207363682E-2</v>
      </c>
      <c r="Z223" s="4">
        <v>0</v>
      </c>
      <c r="AA223" s="4">
        <v>1.4190032920876376E-3</v>
      </c>
      <c r="AB223" s="4">
        <v>7.1896166799106974E-4</v>
      </c>
      <c r="AC223" s="4">
        <v>7.5680175578007338E-4</v>
      </c>
      <c r="AD223" s="4">
        <v>0</v>
      </c>
      <c r="AE223" s="4">
        <v>0</v>
      </c>
      <c r="AF223" s="4">
        <v>9.649222386195936E-4</v>
      </c>
      <c r="AH223">
        <v>21.9</v>
      </c>
      <c r="AI223" s="4">
        <v>0.79224353880500997</v>
      </c>
      <c r="AJ223" s="4">
        <v>0.65752639346123276</v>
      </c>
      <c r="AK223" s="4">
        <v>0.22869093671681937</v>
      </c>
      <c r="AL223" s="4">
        <v>0.47395368044210384</v>
      </c>
      <c r="AM223" s="4">
        <v>0.66901827294258254</v>
      </c>
      <c r="AN223" s="4">
        <v>0.6376233917123042</v>
      </c>
      <c r="AO223" s="4">
        <v>0.86367777708329696</v>
      </c>
      <c r="AP223" s="4">
        <v>0.79152448943120024</v>
      </c>
      <c r="AQ223" s="4">
        <v>0.68591112568152457</v>
      </c>
      <c r="AR223" s="4">
        <v>0.41244658139219786</v>
      </c>
      <c r="AS223" s="4">
        <v>0.51594910171395791</v>
      </c>
      <c r="AT223" s="4">
        <v>0.59641807086481224</v>
      </c>
      <c r="AU223" s="4">
        <v>1</v>
      </c>
      <c r="AV223" s="4">
        <v>0.89665859095408129</v>
      </c>
      <c r="AW223" s="4">
        <v>0.49754555430568598</v>
      </c>
      <c r="AX223" s="4">
        <v>0.11557403413175917</v>
      </c>
      <c r="AY223" s="4">
        <v>0.54051705399956529</v>
      </c>
      <c r="AZ223" s="4">
        <v>6.2318562658161408E-2</v>
      </c>
      <c r="BA223" s="4">
        <v>0.1986541542109711</v>
      </c>
      <c r="BB223" s="4">
        <v>0.35144090740639722</v>
      </c>
      <c r="BC223" s="4">
        <v>0.8358689544540695</v>
      </c>
      <c r="BD223" s="4">
        <v>0.7078167189267679</v>
      </c>
      <c r="BE223" s="4">
        <v>0</v>
      </c>
      <c r="BF223" s="4">
        <v>0.82447921425519177</v>
      </c>
      <c r="BG223" s="4">
        <v>0</v>
      </c>
      <c r="BH223" s="4">
        <v>0.4861125672716019</v>
      </c>
      <c r="BI223" s="4">
        <v>0.72417074875538245</v>
      </c>
      <c r="BJ223" s="4">
        <v>0.40869934818248776</v>
      </c>
      <c r="BK223" s="4">
        <v>0</v>
      </c>
      <c r="BL223" s="4">
        <v>0</v>
      </c>
      <c r="BM223" s="4">
        <v>0.19743096693780249</v>
      </c>
    </row>
    <row r="224" spans="1:65" x14ac:dyDescent="0.2">
      <c r="A224">
        <v>22</v>
      </c>
      <c r="B224" s="4">
        <v>5.8346461287122936E-4</v>
      </c>
      <c r="C224" s="4">
        <v>1.5170079934651963E-3</v>
      </c>
      <c r="D224" s="4">
        <v>0</v>
      </c>
      <c r="E224" s="4">
        <v>5.8346461287122936E-4</v>
      </c>
      <c r="F224" s="4">
        <v>1.4450473578777448E-2</v>
      </c>
      <c r="G224" s="4">
        <v>2.8395277826399829E-3</v>
      </c>
      <c r="H224" s="4">
        <v>3.7186144660326353E-2</v>
      </c>
      <c r="I224" s="4">
        <v>2.3902600307291362E-2</v>
      </c>
      <c r="J224" s="4">
        <v>3.039850633059105E-2</v>
      </c>
      <c r="K224" s="4">
        <v>1.5753544547523193E-3</v>
      </c>
      <c r="L224" s="4">
        <v>2.2755119901977944E-3</v>
      </c>
      <c r="M224" s="4">
        <v>7.9545675554777602E-3</v>
      </c>
      <c r="N224" s="4">
        <v>1</v>
      </c>
      <c r="O224" s="4">
        <v>6.2819689985802365E-3</v>
      </c>
      <c r="P224" s="4">
        <v>1.8476379407588929E-3</v>
      </c>
      <c r="Q224" s="4">
        <v>7.7795281716163916E-5</v>
      </c>
      <c r="R224" s="4">
        <v>3.5007876772273762E-3</v>
      </c>
      <c r="S224" s="4">
        <v>7.5850399673259815E-4</v>
      </c>
      <c r="T224" s="4">
        <v>2.3144096310558763E-3</v>
      </c>
      <c r="U224" s="4">
        <v>9.8800007779528166E-3</v>
      </c>
      <c r="V224" s="4">
        <v>1.5364568138942374E-2</v>
      </c>
      <c r="W224" s="4">
        <v>1.9137639302176324E-2</v>
      </c>
      <c r="X224" s="4">
        <v>1.3030709687457457E-3</v>
      </c>
      <c r="Y224" s="4">
        <v>1.7795670692572495E-2</v>
      </c>
      <c r="Z224" s="4">
        <v>0</v>
      </c>
      <c r="AA224" s="4">
        <v>5.2511815158410647E-4</v>
      </c>
      <c r="AB224" s="4">
        <v>2.3338584514849173E-4</v>
      </c>
      <c r="AC224" s="4">
        <v>7.9740163759068011E-4</v>
      </c>
      <c r="AD224" s="4">
        <v>0</v>
      </c>
      <c r="AE224" s="4">
        <v>0</v>
      </c>
      <c r="AF224" s="4">
        <v>3.8508664449501137E-3</v>
      </c>
      <c r="AH224">
        <v>22</v>
      </c>
      <c r="AI224" s="4">
        <v>0.51982029289923559</v>
      </c>
      <c r="AJ224" s="4">
        <v>0.46245988680786504</v>
      </c>
      <c r="AK224" s="4">
        <v>0</v>
      </c>
      <c r="AL224" s="4">
        <v>0.44290883323143843</v>
      </c>
      <c r="AM224" s="4">
        <v>0.6593199514405288</v>
      </c>
      <c r="AN224" s="4">
        <v>0.65544366154311084</v>
      </c>
      <c r="AO224" s="4">
        <v>0.80718203451035164</v>
      </c>
      <c r="AP224" s="4">
        <v>0.7051981027338744</v>
      </c>
      <c r="AQ224" s="4">
        <v>0.66749939887446275</v>
      </c>
      <c r="AR224" s="4">
        <v>0.42397361987092258</v>
      </c>
      <c r="AS224" s="4">
        <v>0.6531910779401805</v>
      </c>
      <c r="AT224" s="4">
        <v>0.60132488039338827</v>
      </c>
      <c r="AU224" s="4">
        <v>1</v>
      </c>
      <c r="AV224" s="4">
        <v>0.66902254348661006</v>
      </c>
      <c r="AW224" s="4">
        <v>0.60734798536741474</v>
      </c>
      <c r="AX224" s="4">
        <v>3.3944026294805217E-2</v>
      </c>
      <c r="AY224" s="4">
        <v>0.51819798989656396</v>
      </c>
      <c r="AZ224" s="4">
        <v>0.22712266568829209</v>
      </c>
      <c r="BA224" s="4">
        <v>0.62309050400537647</v>
      </c>
      <c r="BB224" s="4">
        <v>0.41240805556109833</v>
      </c>
      <c r="BC224" s="4">
        <v>0.82078782110126369</v>
      </c>
      <c r="BD224" s="4">
        <v>0.74812661308833484</v>
      </c>
      <c r="BE224" s="4">
        <v>0.46026965656313773</v>
      </c>
      <c r="BF224" s="4">
        <v>0.84659648014299149</v>
      </c>
      <c r="BG224" s="4">
        <v>0</v>
      </c>
      <c r="BH224" s="4">
        <v>0.17989143098598462</v>
      </c>
      <c r="BI224" s="4">
        <v>0.23507679164919026</v>
      </c>
      <c r="BJ224" s="4">
        <v>0.43062470063516228</v>
      </c>
      <c r="BK224" s="4">
        <v>0</v>
      </c>
      <c r="BL224" s="4">
        <v>0</v>
      </c>
      <c r="BM224" s="4">
        <v>0.78791871028124183</v>
      </c>
    </row>
    <row r="225" spans="1:65" x14ac:dyDescent="0.2">
      <c r="A225">
        <v>22.1</v>
      </c>
      <c r="B225" s="4">
        <v>1.5564505146014514E-4</v>
      </c>
      <c r="C225" s="4">
        <v>2.1595750890095137E-3</v>
      </c>
      <c r="D225" s="4">
        <v>0</v>
      </c>
      <c r="E225" s="4">
        <v>3.8911262865036283E-4</v>
      </c>
      <c r="F225" s="4">
        <v>1.3930232105682989E-2</v>
      </c>
      <c r="G225" s="4">
        <v>3.0350785034728303E-3</v>
      </c>
      <c r="H225" s="4">
        <v>3.8152493239168077E-2</v>
      </c>
      <c r="I225" s="4">
        <v>2.9183447148777214E-2</v>
      </c>
      <c r="J225" s="4">
        <v>3.0000583668942975E-2</v>
      </c>
      <c r="K225" s="4">
        <v>1.9066518803867779E-3</v>
      </c>
      <c r="L225" s="4">
        <v>2.1984863518745503E-3</v>
      </c>
      <c r="M225" s="4">
        <v>8.6188447246055375E-3</v>
      </c>
      <c r="N225" s="4">
        <v>1</v>
      </c>
      <c r="O225" s="4">
        <v>6.3230802155683965E-3</v>
      </c>
      <c r="P225" s="4">
        <v>1.2646160431136792E-3</v>
      </c>
      <c r="Q225" s="4">
        <v>0</v>
      </c>
      <c r="R225" s="4">
        <v>3.4825580264207473E-3</v>
      </c>
      <c r="S225" s="4">
        <v>1.7120955660615965E-3</v>
      </c>
      <c r="T225" s="4">
        <v>0</v>
      </c>
      <c r="U225" s="4">
        <v>1.1109165547967859E-2</v>
      </c>
      <c r="V225" s="4">
        <v>1.4085877157143135E-2</v>
      </c>
      <c r="W225" s="4">
        <v>1.9689099009708361E-2</v>
      </c>
      <c r="X225" s="4">
        <v>0</v>
      </c>
      <c r="Y225" s="4">
        <v>1.519484814879667E-2</v>
      </c>
      <c r="Z225" s="4">
        <v>0</v>
      </c>
      <c r="AA225" s="4">
        <v>0</v>
      </c>
      <c r="AB225" s="4">
        <v>4.6693515438043544E-4</v>
      </c>
      <c r="AC225" s="4">
        <v>1.7120955660615965E-3</v>
      </c>
      <c r="AD225" s="4">
        <v>0</v>
      </c>
      <c r="AE225" s="4">
        <v>0</v>
      </c>
      <c r="AF225" s="4">
        <v>2.587598980524913E-3</v>
      </c>
      <c r="AH225">
        <v>22.1</v>
      </c>
      <c r="AI225" s="4">
        <v>0.13866728924687249</v>
      </c>
      <c r="AJ225" s="4">
        <v>0.65834646588455026</v>
      </c>
      <c r="AK225" s="4">
        <v>0</v>
      </c>
      <c r="AL225" s="4">
        <v>0.29537596033983632</v>
      </c>
      <c r="AM225" s="4">
        <v>0.63558331880298402</v>
      </c>
      <c r="AN225" s="4">
        <v>0.70058232201464565</v>
      </c>
      <c r="AO225" s="4">
        <v>0.82815810554542846</v>
      </c>
      <c r="AP225" s="4">
        <v>0.86099885769642115</v>
      </c>
      <c r="AQ225" s="4">
        <v>0.65876169529916173</v>
      </c>
      <c r="AR225" s="4">
        <v>0.51313537542151255</v>
      </c>
      <c r="AS225" s="4">
        <v>0.63108068698547626</v>
      </c>
      <c r="AT225" s="4">
        <v>0.65154085838187714</v>
      </c>
      <c r="AU225" s="4">
        <v>1</v>
      </c>
      <c r="AV225" s="4">
        <v>0.67340084127213951</v>
      </c>
      <c r="AW225" s="4">
        <v>0.41569941226306134</v>
      </c>
      <c r="AX225" s="4">
        <v>0</v>
      </c>
      <c r="AY225" s="4">
        <v>0.51549957763181531</v>
      </c>
      <c r="AZ225" s="4">
        <v>0.51266138418793561</v>
      </c>
      <c r="BA225" s="4">
        <v>0</v>
      </c>
      <c r="BB225" s="4">
        <v>0.46371548601163964</v>
      </c>
      <c r="BC225" s="4">
        <v>0.75247910097832527</v>
      </c>
      <c r="BD225" s="4">
        <v>0.76968421884818994</v>
      </c>
      <c r="BE225" s="4">
        <v>0</v>
      </c>
      <c r="BF225" s="4">
        <v>0.72286710522507092</v>
      </c>
      <c r="BG225" s="4">
        <v>0</v>
      </c>
      <c r="BH225" s="4">
        <v>0</v>
      </c>
      <c r="BI225" s="4">
        <v>0.47031823172538051</v>
      </c>
      <c r="BJ225" s="4">
        <v>0.92459132993719451</v>
      </c>
      <c r="BK225" s="4">
        <v>0</v>
      </c>
      <c r="BL225" s="4">
        <v>0</v>
      </c>
      <c r="BM225" s="4">
        <v>0.52944387467238108</v>
      </c>
    </row>
    <row r="226" spans="1:65" x14ac:dyDescent="0.2">
      <c r="A226">
        <v>22.2</v>
      </c>
      <c r="B226" s="4">
        <v>5.4417173309314715E-4</v>
      </c>
      <c r="C226" s="4">
        <v>1.8576897095248818E-3</v>
      </c>
      <c r="D226" s="4">
        <v>0</v>
      </c>
      <c r="E226" s="4">
        <v>4.5034902049088043E-4</v>
      </c>
      <c r="F226" s="4">
        <v>1.3078886136755986E-2</v>
      </c>
      <c r="G226" s="4">
        <v>2.1203933048112287E-3</v>
      </c>
      <c r="H226" s="4">
        <v>3.8636193049613451E-2</v>
      </c>
      <c r="I226" s="4">
        <v>2.5970126848307438E-2</v>
      </c>
      <c r="J226" s="4">
        <v>3.034226525557307E-2</v>
      </c>
      <c r="K226" s="4">
        <v>2.889739548149816E-3</v>
      </c>
      <c r="L226" s="4">
        <v>1.8389251670044285E-3</v>
      </c>
      <c r="M226" s="4">
        <v>9.0632740373789693E-3</v>
      </c>
      <c r="N226" s="4">
        <v>1</v>
      </c>
      <c r="O226" s="4">
        <v>5.7044209262178186E-3</v>
      </c>
      <c r="P226" s="4">
        <v>1.5949861142385349E-3</v>
      </c>
      <c r="Q226" s="4">
        <v>1.3885761465135479E-3</v>
      </c>
      <c r="R226" s="4">
        <v>4.5222547474292581E-3</v>
      </c>
      <c r="S226" s="4">
        <v>1.0883434661862943E-3</v>
      </c>
      <c r="T226" s="4">
        <v>1.4261052315544546E-3</v>
      </c>
      <c r="U226" s="4">
        <v>8.8005704420926218E-3</v>
      </c>
      <c r="V226" s="4">
        <v>1.5274337611649027E-2</v>
      </c>
      <c r="W226" s="4">
        <v>1.8783307062973806E-2</v>
      </c>
      <c r="X226" s="4">
        <v>0</v>
      </c>
      <c r="Y226" s="4">
        <v>1.4711401336035428E-2</v>
      </c>
      <c r="Z226" s="4">
        <v>0</v>
      </c>
      <c r="AA226" s="4">
        <v>1.5011634016362681E-4</v>
      </c>
      <c r="AB226" s="4">
        <v>2.8146813780680026E-4</v>
      </c>
      <c r="AC226" s="4">
        <v>1.013285296104481E-3</v>
      </c>
      <c r="AD226" s="4">
        <v>6.192299031749606E-4</v>
      </c>
      <c r="AE226" s="4">
        <v>0</v>
      </c>
      <c r="AF226" s="4">
        <v>3.1712076859566163E-3</v>
      </c>
      <c r="AH226">
        <v>22.2</v>
      </c>
      <c r="AI226" s="4">
        <v>0.48481348044734662</v>
      </c>
      <c r="AJ226" s="4">
        <v>0.56631670794866018</v>
      </c>
      <c r="AK226" s="4">
        <v>0</v>
      </c>
      <c r="AL226" s="4">
        <v>0.3418605941343672</v>
      </c>
      <c r="AM226" s="4">
        <v>0.59673965185795019</v>
      </c>
      <c r="AN226" s="4">
        <v>0.48944699893897059</v>
      </c>
      <c r="AO226" s="4">
        <v>0.83865754829901196</v>
      </c>
      <c r="AP226" s="4">
        <v>0.76619631110167719</v>
      </c>
      <c r="AQ226" s="4">
        <v>0.66626444070387736</v>
      </c>
      <c r="AR226" s="4">
        <v>0.77771280807141663</v>
      </c>
      <c r="AS226" s="4">
        <v>0.52786780173482617</v>
      </c>
      <c r="AT226" s="4">
        <v>0.68513745574344787</v>
      </c>
      <c r="AU226" s="4">
        <v>1</v>
      </c>
      <c r="AV226" s="4">
        <v>0.6075143315796393</v>
      </c>
      <c r="AW226" s="4">
        <v>0.52429731052929662</v>
      </c>
      <c r="AX226" s="4">
        <v>0.60587048712752378</v>
      </c>
      <c r="AY226" s="4">
        <v>0.66939887133458675</v>
      </c>
      <c r="AZ226" s="4">
        <v>0.3258881565416587</v>
      </c>
      <c r="BA226" s="4">
        <v>0.38393921956182703</v>
      </c>
      <c r="BB226" s="4">
        <v>0.36735079535124571</v>
      </c>
      <c r="BC226" s="4">
        <v>0.81596763239018533</v>
      </c>
      <c r="BD226" s="4">
        <v>0.73427509389952661</v>
      </c>
      <c r="BE226" s="4">
        <v>0</v>
      </c>
      <c r="BF226" s="4">
        <v>0.69986800746188049</v>
      </c>
      <c r="BG226" s="4">
        <v>0</v>
      </c>
      <c r="BH226" s="4">
        <v>5.1425842288920415E-2</v>
      </c>
      <c r="BI226" s="4">
        <v>0.28350745412600425</v>
      </c>
      <c r="BJ226" s="4">
        <v>0.54720940705791177</v>
      </c>
      <c r="BK226" s="4">
        <v>0.22833012486085166</v>
      </c>
      <c r="BL226" s="4">
        <v>0</v>
      </c>
      <c r="BM226" s="4">
        <v>0.64885497995640495</v>
      </c>
    </row>
    <row r="227" spans="1:65" x14ac:dyDescent="0.2">
      <c r="A227">
        <v>22.3</v>
      </c>
      <c r="B227" s="4">
        <v>5.578317656337161E-4</v>
      </c>
      <c r="C227" s="4">
        <v>1.9620289687806566E-3</v>
      </c>
      <c r="D227" s="4">
        <v>0</v>
      </c>
      <c r="E227" s="4">
        <v>5.0012503125781451E-4</v>
      </c>
      <c r="F227" s="4">
        <v>1.4965279781483832E-2</v>
      </c>
      <c r="G227" s="4">
        <v>2.5583318906649741E-3</v>
      </c>
      <c r="H227" s="4">
        <v>3.6124415719314441E-2</v>
      </c>
      <c r="I227" s="4">
        <v>2.6506626656664166E-2</v>
      </c>
      <c r="J227" s="4">
        <v>2.9718968203589359E-2</v>
      </c>
      <c r="K227" s="4">
        <v>2.038971281281859E-3</v>
      </c>
      <c r="L227" s="4">
        <v>1.8850866562794544E-3</v>
      </c>
      <c r="M227" s="4">
        <v>8.0789428126262341E-3</v>
      </c>
      <c r="N227" s="4">
        <v>1</v>
      </c>
      <c r="O227" s="4">
        <v>3.8663512031854117E-3</v>
      </c>
      <c r="P227" s="4">
        <v>1.1541346875180334E-3</v>
      </c>
      <c r="Q227" s="4">
        <v>0</v>
      </c>
      <c r="R227" s="4">
        <v>4.5203608594456303E-3</v>
      </c>
      <c r="S227" s="4">
        <v>1.1541346875180334E-3</v>
      </c>
      <c r="T227" s="4">
        <v>1.38496162502164E-3</v>
      </c>
      <c r="U227" s="4">
        <v>9.9640294689056878E-3</v>
      </c>
      <c r="V227" s="4">
        <v>1.5869351953372957E-2</v>
      </c>
      <c r="W227" s="4">
        <v>1.8504626156539136E-2</v>
      </c>
      <c r="X227" s="4">
        <v>1.5580818281493451E-3</v>
      </c>
      <c r="Y227" s="4">
        <v>1.8177621328409024E-2</v>
      </c>
      <c r="Z227" s="4">
        <v>0</v>
      </c>
      <c r="AA227" s="4">
        <v>9.040721718891261E-4</v>
      </c>
      <c r="AB227" s="4">
        <v>0</v>
      </c>
      <c r="AC227" s="4">
        <v>9.2330775001442671E-4</v>
      </c>
      <c r="AD227" s="4">
        <v>0</v>
      </c>
      <c r="AE227" s="4">
        <v>0</v>
      </c>
      <c r="AF227" s="4">
        <v>1.5196106718987439E-3</v>
      </c>
      <c r="AH227">
        <v>22.3</v>
      </c>
      <c r="AI227" s="4">
        <v>0.49698347663839032</v>
      </c>
      <c r="AJ227" s="4">
        <v>0.59812453113278308</v>
      </c>
      <c r="AK227" s="4">
        <v>0</v>
      </c>
      <c r="AL227" s="4">
        <v>0.37964563604669288</v>
      </c>
      <c r="AM227" s="4">
        <v>0.68280859343688149</v>
      </c>
      <c r="AN227" s="4">
        <v>0.59053566304639427</v>
      </c>
      <c r="AO227" s="4">
        <v>0.78413558711622711</v>
      </c>
      <c r="AP227" s="4">
        <v>0.78202465789685172</v>
      </c>
      <c r="AQ227" s="4">
        <v>0.65257789956285217</v>
      </c>
      <c r="AR227" s="4">
        <v>0.5487463677333726</v>
      </c>
      <c r="AS227" s="4">
        <v>0.54111856598865782</v>
      </c>
      <c r="AT227" s="4">
        <v>0.61072701773235649</v>
      </c>
      <c r="AU227" s="4">
        <v>1</v>
      </c>
      <c r="AV227" s="4">
        <v>0.41176199955017667</v>
      </c>
      <c r="AW227" s="4">
        <v>0.37938243302084262</v>
      </c>
      <c r="AX227" s="4">
        <v>0</v>
      </c>
      <c r="AY227" s="4">
        <v>0.66911853186910319</v>
      </c>
      <c r="AZ227" s="4">
        <v>0.34558835275963712</v>
      </c>
      <c r="BA227" s="4">
        <v>0.37286244638082594</v>
      </c>
      <c r="BB227" s="4">
        <v>0.41591555620062748</v>
      </c>
      <c r="BC227" s="4">
        <v>0.84775378613372987</v>
      </c>
      <c r="BD227" s="4">
        <v>0.72338092877438243</v>
      </c>
      <c r="BE227" s="4">
        <v>0.55034438272371045</v>
      </c>
      <c r="BF227" s="4">
        <v>0.86476708295272686</v>
      </c>
      <c r="BG227" s="4">
        <v>0</v>
      </c>
      <c r="BH227" s="4">
        <v>0.30971094071901123</v>
      </c>
      <c r="BI227" s="4">
        <v>0</v>
      </c>
      <c r="BJ227" s="4">
        <v>0.49861839341767467</v>
      </c>
      <c r="BK227" s="4">
        <v>0</v>
      </c>
      <c r="BL227" s="4">
        <v>0</v>
      </c>
      <c r="BM227" s="4">
        <v>0.31092474845555973</v>
      </c>
    </row>
    <row r="228" spans="1:65" x14ac:dyDescent="0.2">
      <c r="A228">
        <v>22.4</v>
      </c>
      <c r="B228" s="4">
        <v>3.5507381797794804E-4</v>
      </c>
      <c r="C228" s="4">
        <v>1.8874976639880396E-3</v>
      </c>
      <c r="D228" s="4">
        <v>0</v>
      </c>
      <c r="E228" s="4">
        <v>7.475238273219959E-4</v>
      </c>
      <c r="F228" s="4">
        <v>1.4016071762287422E-2</v>
      </c>
      <c r="G228" s="4">
        <v>3.0648476920201832E-3</v>
      </c>
      <c r="H228" s="4">
        <v>3.9020743786208185E-2</v>
      </c>
      <c r="I228" s="4">
        <v>2.9882264997196786E-2</v>
      </c>
      <c r="J228" s="4">
        <v>3.160156980003738E-2</v>
      </c>
      <c r="K228" s="4">
        <v>2.0930667165015883E-3</v>
      </c>
      <c r="L228" s="4">
        <v>2.5042048215286861E-3</v>
      </c>
      <c r="M228" s="4">
        <v>7.7181835170996079E-3</v>
      </c>
      <c r="N228" s="4">
        <v>1</v>
      </c>
      <c r="O228" s="4">
        <v>4.1861334330031766E-3</v>
      </c>
      <c r="P228" s="4">
        <v>1.5884881330592412E-3</v>
      </c>
      <c r="Q228" s="4">
        <v>2.8032143524574845E-4</v>
      </c>
      <c r="R228" s="4">
        <v>5.4943001308166697E-3</v>
      </c>
      <c r="S228" s="4">
        <v>1.1212857409829938E-3</v>
      </c>
      <c r="T228" s="4">
        <v>7.475238273219959E-4</v>
      </c>
      <c r="U228" s="4">
        <v>9.4935526069893483E-3</v>
      </c>
      <c r="V228" s="4">
        <v>1.6258643244253409E-2</v>
      </c>
      <c r="W228" s="4">
        <v>1.799663614277705E-2</v>
      </c>
      <c r="X228" s="4">
        <v>5.606428704914969E-4</v>
      </c>
      <c r="Y228" s="4">
        <v>1.5268174173051766E-2</v>
      </c>
      <c r="Z228" s="4">
        <v>0</v>
      </c>
      <c r="AA228" s="4">
        <v>1.7940571855727902E-3</v>
      </c>
      <c r="AB228" s="4">
        <v>2.6163333956269854E-4</v>
      </c>
      <c r="AC228" s="4">
        <v>0</v>
      </c>
      <c r="AD228" s="4">
        <v>5.9801906185759672E-4</v>
      </c>
      <c r="AE228" s="4">
        <v>0</v>
      </c>
      <c r="AF228" s="4">
        <v>3.1956643618015323E-3</v>
      </c>
      <c r="AH228">
        <v>22.4</v>
      </c>
      <c r="AI228" s="4">
        <v>0.31634236591291343</v>
      </c>
      <c r="AJ228" s="4">
        <v>0.57540366286675382</v>
      </c>
      <c r="AK228" s="4">
        <v>0</v>
      </c>
      <c r="AL228" s="4">
        <v>0.56744642068799278</v>
      </c>
      <c r="AM228" s="4">
        <v>0.63949985468089632</v>
      </c>
      <c r="AN228" s="4">
        <v>0.707453896246789</v>
      </c>
      <c r="AO228" s="4">
        <v>0.84700480905358422</v>
      </c>
      <c r="AP228" s="4">
        <v>0.88161607149435772</v>
      </c>
      <c r="AQ228" s="4">
        <v>0.69391662260019304</v>
      </c>
      <c r="AR228" s="4">
        <v>0.56330501986363712</v>
      </c>
      <c r="AS228" s="4">
        <v>0.71883789397881304</v>
      </c>
      <c r="AT228" s="4">
        <v>0.58345544844585717</v>
      </c>
      <c r="AU228" s="4">
        <v>1</v>
      </c>
      <c r="AV228" s="4">
        <v>0.44581844280910599</v>
      </c>
      <c r="AW228" s="4">
        <v>0.52216132073868937</v>
      </c>
      <c r="AX228" s="4">
        <v>0.12231125023360118</v>
      </c>
      <c r="AY228" s="4">
        <v>0.81328419378251404</v>
      </c>
      <c r="AZ228" s="4">
        <v>0.33575222752598116</v>
      </c>
      <c r="BA228" s="4">
        <v>0.20125002595568844</v>
      </c>
      <c r="BB228" s="4">
        <v>0.39627705088366649</v>
      </c>
      <c r="BC228" s="4">
        <v>0.86855004591311202</v>
      </c>
      <c r="BD228" s="4">
        <v>0.70352263578025609</v>
      </c>
      <c r="BE228" s="4">
        <v>0.19802981391264723</v>
      </c>
      <c r="BF228" s="4">
        <v>0.72635545669603585</v>
      </c>
      <c r="BG228" s="4">
        <v>0</v>
      </c>
      <c r="BH228" s="4">
        <v>0.61459599789074493</v>
      </c>
      <c r="BI228" s="4">
        <v>0.26352894715500186</v>
      </c>
      <c r="BJ228" s="4">
        <v>0</v>
      </c>
      <c r="BK228" s="4">
        <v>0.22050900055537861</v>
      </c>
      <c r="BL228" s="4">
        <v>0</v>
      </c>
      <c r="BM228" s="4">
        <v>0.65385901548060821</v>
      </c>
    </row>
    <row r="229" spans="1:65" x14ac:dyDescent="0.2">
      <c r="A229">
        <v>22.5</v>
      </c>
      <c r="B229" s="4">
        <v>5.246181945361987E-4</v>
      </c>
      <c r="C229" s="4">
        <v>2.079042474643454E-3</v>
      </c>
      <c r="D229" s="4">
        <v>0</v>
      </c>
      <c r="E229" s="4">
        <v>2.7202424901876969E-4</v>
      </c>
      <c r="F229" s="4">
        <v>1.4903042785528309E-2</v>
      </c>
      <c r="G229" s="4">
        <v>2.3510667236622236E-3</v>
      </c>
      <c r="H229" s="4">
        <v>3.9812691874247075E-2</v>
      </c>
      <c r="I229" s="4">
        <v>3.0738740139120972E-2</v>
      </c>
      <c r="J229" s="4">
        <v>3.0486146193603545E-2</v>
      </c>
      <c r="K229" s="4">
        <v>1.9818909571367505E-3</v>
      </c>
      <c r="L229" s="4">
        <v>2.1373333851474759E-3</v>
      </c>
      <c r="M229" s="4">
        <v>8.7436365756033106E-3</v>
      </c>
      <c r="N229" s="4">
        <v>1</v>
      </c>
      <c r="O229" s="4">
        <v>8.4521820230832011E-3</v>
      </c>
      <c r="P229" s="4">
        <v>1.1852485135817822E-3</v>
      </c>
      <c r="Q229" s="4">
        <v>9.1322426456301247E-4</v>
      </c>
      <c r="R229" s="4">
        <v>3.9637819142735011E-3</v>
      </c>
      <c r="S229" s="4">
        <v>1.2435394240858041E-3</v>
      </c>
      <c r="T229" s="4">
        <v>1.6904364046166401E-3</v>
      </c>
      <c r="U229" s="4">
        <v>9.2682547701395095E-3</v>
      </c>
      <c r="V229" s="4">
        <v>1.6166012513115453E-2</v>
      </c>
      <c r="W229" s="4">
        <v>2.0907006567442585E-2</v>
      </c>
      <c r="X229" s="4">
        <v>0</v>
      </c>
      <c r="Y229" s="4">
        <v>1.8983406520809855E-2</v>
      </c>
      <c r="Z229" s="4">
        <v>0</v>
      </c>
      <c r="AA229" s="4">
        <v>1.1075272995764193E-3</v>
      </c>
      <c r="AB229" s="4">
        <v>2.9145455252011036E-4</v>
      </c>
      <c r="AC229" s="4">
        <v>4.2746667702949523E-4</v>
      </c>
      <c r="AD229" s="4">
        <v>0</v>
      </c>
      <c r="AE229" s="4">
        <v>0</v>
      </c>
      <c r="AF229" s="4">
        <v>1.7292970116193215E-3</v>
      </c>
      <c r="AH229">
        <v>22.5</v>
      </c>
      <c r="AI229" s="4">
        <v>0.46739284187619012</v>
      </c>
      <c r="AJ229" s="4">
        <v>0.63379609839505691</v>
      </c>
      <c r="AK229" s="4">
        <v>0</v>
      </c>
      <c r="AL229" s="4">
        <v>0.20649400166819012</v>
      </c>
      <c r="AM229" s="4">
        <v>0.67996895687220416</v>
      </c>
      <c r="AN229" s="4">
        <v>0.54269297568084818</v>
      </c>
      <c r="AO229" s="4">
        <v>0.86419525121339813</v>
      </c>
      <c r="AP229" s="4">
        <v>0.90688464635060129</v>
      </c>
      <c r="AQ229" s="4">
        <v>0.66942382092474662</v>
      </c>
      <c r="AR229" s="4">
        <v>0.53338439533522286</v>
      </c>
      <c r="AS229" s="4">
        <v>0.61352658380879932</v>
      </c>
      <c r="AT229" s="4">
        <v>0.66097448809863413</v>
      </c>
      <c r="AU229" s="4">
        <v>1</v>
      </c>
      <c r="AV229" s="4">
        <v>0.90014775882735509</v>
      </c>
      <c r="AW229" s="4">
        <v>0.38961004264068422</v>
      </c>
      <c r="AX229" s="4">
        <v>0.39846257723545636</v>
      </c>
      <c r="AY229" s="4">
        <v>0.58673190428722877</v>
      </c>
      <c r="AZ229" s="4">
        <v>0.37235926257936508</v>
      </c>
      <c r="BA229" s="4">
        <v>0.45510304537623542</v>
      </c>
      <c r="BB229" s="4">
        <v>0.38687273554953189</v>
      </c>
      <c r="BC229" s="4">
        <v>0.86360163634571019</v>
      </c>
      <c r="BD229" s="4">
        <v>0.81729453492927395</v>
      </c>
      <c r="BE229" s="4">
        <v>0</v>
      </c>
      <c r="BF229" s="4">
        <v>0.90310083948389319</v>
      </c>
      <c r="BG229" s="4">
        <v>0</v>
      </c>
      <c r="BH229" s="4">
        <v>0.37940922471603911</v>
      </c>
      <c r="BI229" s="4">
        <v>0.29356622324025611</v>
      </c>
      <c r="BJ229" s="4">
        <v>0.2308469172241959</v>
      </c>
      <c r="BK229" s="4">
        <v>0</v>
      </c>
      <c r="BL229" s="4">
        <v>0</v>
      </c>
      <c r="BM229" s="4">
        <v>0.35382828528761212</v>
      </c>
    </row>
    <row r="230" spans="1:65" x14ac:dyDescent="0.2">
      <c r="A230">
        <v>22.6</v>
      </c>
      <c r="B230" s="4">
        <v>6.9451334457783513E-4</v>
      </c>
      <c r="C230" s="4">
        <v>2.0636967953169957E-3</v>
      </c>
      <c r="D230" s="4">
        <v>0</v>
      </c>
      <c r="E230" s="4">
        <v>6.9451334457783513E-4</v>
      </c>
      <c r="F230" s="4">
        <v>1.6608790554618513E-2</v>
      </c>
      <c r="G230" s="4">
        <v>2.6589939478122828E-3</v>
      </c>
      <c r="H230" s="4">
        <v>3.9984125409266789E-2</v>
      </c>
      <c r="I230" s="4">
        <v>2.4784204782220459E-2</v>
      </c>
      <c r="J230" s="4">
        <v>3.1848397658497868E-2</v>
      </c>
      <c r="K230" s="4">
        <v>2.5994642325627543E-3</v>
      </c>
      <c r="L230" s="4">
        <v>2.4208750868141681E-3</v>
      </c>
      <c r="M230" s="4">
        <v>8.790554618513741E-3</v>
      </c>
      <c r="N230" s="4">
        <v>1</v>
      </c>
      <c r="O230" s="4">
        <v>6.4887389621986306E-3</v>
      </c>
      <c r="P230" s="4">
        <v>1.2898104970731224E-3</v>
      </c>
      <c r="Q230" s="4">
        <v>1.7858914574858618E-4</v>
      </c>
      <c r="R230" s="4">
        <v>4.2266097827165392E-3</v>
      </c>
      <c r="S230" s="4">
        <v>1.6469887885702946E-3</v>
      </c>
      <c r="T230" s="4">
        <v>1.8454211727353903E-3</v>
      </c>
      <c r="U230" s="4">
        <v>1.0576446075999604E-2</v>
      </c>
      <c r="V230" s="4">
        <v>1.5636471872209543E-2</v>
      </c>
      <c r="W230" s="4">
        <v>1.8493898204186923E-2</v>
      </c>
      <c r="X230" s="4">
        <v>0</v>
      </c>
      <c r="Y230" s="4">
        <v>1.6231769024704832E-2</v>
      </c>
      <c r="Z230" s="4">
        <v>0</v>
      </c>
      <c r="AA230" s="4">
        <v>0</v>
      </c>
      <c r="AB230" s="4">
        <v>6.1514039091179677E-4</v>
      </c>
      <c r="AC230" s="4">
        <v>1.5676158349042565E-3</v>
      </c>
      <c r="AD230" s="4">
        <v>0</v>
      </c>
      <c r="AE230" s="4">
        <v>0</v>
      </c>
      <c r="AF230" s="4">
        <v>2.1232265105665246E-3</v>
      </c>
      <c r="AH230">
        <v>22.6</v>
      </c>
      <c r="AI230" s="4">
        <v>0.61875582895128478</v>
      </c>
      <c r="AJ230" s="4">
        <v>0.62911796805238607</v>
      </c>
      <c r="AK230" s="4">
        <v>0</v>
      </c>
      <c r="AL230" s="4">
        <v>0.52720608641011379</v>
      </c>
      <c r="AM230" s="4">
        <v>0.75779571667736556</v>
      </c>
      <c r="AN230" s="4">
        <v>0.61377132487666952</v>
      </c>
      <c r="AO230" s="4">
        <v>0.86791647778432979</v>
      </c>
      <c r="AP230" s="4">
        <v>0.73120806797150772</v>
      </c>
      <c r="AQ230" s="4">
        <v>0.69933654176845972</v>
      </c>
      <c r="AR230" s="4">
        <v>0.69959129329906644</v>
      </c>
      <c r="AS230" s="4">
        <v>0.69491789730241049</v>
      </c>
      <c r="AT230" s="4">
        <v>0.66452125369520987</v>
      </c>
      <c r="AU230" s="4">
        <v>1</v>
      </c>
      <c r="AV230" s="4">
        <v>0.69104330911087153</v>
      </c>
      <c r="AW230" s="4">
        <v>0.42398123010038874</v>
      </c>
      <c r="AX230" s="4">
        <v>7.792290901875186E-2</v>
      </c>
      <c r="AY230" s="4">
        <v>0.62563654109280864</v>
      </c>
      <c r="AZ230" s="4">
        <v>0.49316613443065316</v>
      </c>
      <c r="BA230" s="4">
        <v>0.49682838905976118</v>
      </c>
      <c r="BB230" s="4">
        <v>0.4414788681680239</v>
      </c>
      <c r="BC230" s="4">
        <v>0.83531314135494583</v>
      </c>
      <c r="BD230" s="4">
        <v>0.72296155277236318</v>
      </c>
      <c r="BE230" s="4">
        <v>0</v>
      </c>
      <c r="BF230" s="4">
        <v>0.77219671908992138</v>
      </c>
      <c r="BG230" s="4">
        <v>0</v>
      </c>
      <c r="BH230" s="4">
        <v>0</v>
      </c>
      <c r="BI230" s="4">
        <v>0.61959725714028979</v>
      </c>
      <c r="BJ230" s="4">
        <v>0.84656723512160914</v>
      </c>
      <c r="BK230" s="4">
        <v>0</v>
      </c>
      <c r="BL230" s="4">
        <v>0</v>
      </c>
      <c r="BM230" s="4">
        <v>0.43442947652322167</v>
      </c>
    </row>
    <row r="231" spans="1:65" x14ac:dyDescent="0.2">
      <c r="A231">
        <v>22.7</v>
      </c>
      <c r="B231" s="4">
        <v>4.3704701897512473E-4</v>
      </c>
      <c r="C231" s="4">
        <v>1.9120807080161707E-3</v>
      </c>
      <c r="D231" s="4">
        <v>0</v>
      </c>
      <c r="E231" s="4">
        <v>8.0125286812106203E-4</v>
      </c>
      <c r="F231" s="4">
        <v>1.3420985541027788E-2</v>
      </c>
      <c r="G231" s="4">
        <v>2.6951232836799361E-3</v>
      </c>
      <c r="H231" s="4">
        <v>4.0244746330626073E-2</v>
      </c>
      <c r="I231" s="4">
        <v>2.7096915176457733E-2</v>
      </c>
      <c r="J231" s="4">
        <v>3.066613249808792E-2</v>
      </c>
      <c r="K231" s="4">
        <v>2.3855483119058891E-3</v>
      </c>
      <c r="L231" s="4">
        <v>1.875660123101577E-3</v>
      </c>
      <c r="M231" s="4">
        <v>8.3221036529846672E-3</v>
      </c>
      <c r="N231" s="4">
        <v>1</v>
      </c>
      <c r="O231" s="4">
        <v>4.4068907746658411E-3</v>
      </c>
      <c r="P231" s="4">
        <v>1.3839822267545617E-3</v>
      </c>
      <c r="Q231" s="4">
        <v>2.0031321703026551E-4</v>
      </c>
      <c r="R231" s="4">
        <v>5.2263539352442002E-3</v>
      </c>
      <c r="S231" s="4">
        <v>7.8304257566376521E-4</v>
      </c>
      <c r="T231" s="4">
        <v>1.2200895946388899E-3</v>
      </c>
      <c r="U231" s="4">
        <v>9.5421932476235562E-3</v>
      </c>
      <c r="V231" s="4">
        <v>1.5897585315220161E-2</v>
      </c>
      <c r="W231" s="4">
        <v>1.8501657136613614E-2</v>
      </c>
      <c r="X231" s="4">
        <v>4.3704701897512473E-4</v>
      </c>
      <c r="Y231" s="4">
        <v>1.4968860399898023E-2</v>
      </c>
      <c r="Z231" s="4">
        <v>0</v>
      </c>
      <c r="AA231" s="4">
        <v>4.3704701897512473E-4</v>
      </c>
      <c r="AB231" s="4">
        <v>0</v>
      </c>
      <c r="AC231" s="4">
        <v>1.0561969625232182E-3</v>
      </c>
      <c r="AD231" s="4">
        <v>9.2872491532214004E-4</v>
      </c>
      <c r="AE231" s="4">
        <v>0</v>
      </c>
      <c r="AF231" s="4">
        <v>3.3324835196853263E-3</v>
      </c>
      <c r="AH231">
        <v>22.7</v>
      </c>
      <c r="AI231" s="4">
        <v>0.38937393014531807</v>
      </c>
      <c r="AJ231" s="4">
        <v>0.58289780383872958</v>
      </c>
      <c r="AK231" s="4">
        <v>0</v>
      </c>
      <c r="AL231" s="4">
        <v>0.60823221342673894</v>
      </c>
      <c r="AM231" s="4">
        <v>0.61234834186957543</v>
      </c>
      <c r="AN231" s="4">
        <v>0.62211100175357581</v>
      </c>
      <c r="AO231" s="4">
        <v>0.87357365272032661</v>
      </c>
      <c r="AP231" s="4">
        <v>0.79943993233864663</v>
      </c>
      <c r="AQ231" s="4">
        <v>0.67337601346810372</v>
      </c>
      <c r="AR231" s="4">
        <v>0.64202030858809134</v>
      </c>
      <c r="AS231" s="4">
        <v>0.53841265743083855</v>
      </c>
      <c r="AT231" s="4">
        <v>0.62910874146845075</v>
      </c>
      <c r="AU231" s="4">
        <v>1</v>
      </c>
      <c r="AV231" s="4">
        <v>0.46932884826412774</v>
      </c>
      <c r="AW231" s="4">
        <v>0.45493697583328641</v>
      </c>
      <c r="AX231" s="4">
        <v>8.7401664420730593E-2</v>
      </c>
      <c r="AY231" s="4">
        <v>0.7736219255309148</v>
      </c>
      <c r="AZ231" s="4">
        <v>0.23447037576372629</v>
      </c>
      <c r="BA231" s="4">
        <v>0.32847523197889222</v>
      </c>
      <c r="BB231" s="4">
        <v>0.39830739404618559</v>
      </c>
      <c r="BC231" s="4">
        <v>0.84926203546058177</v>
      </c>
      <c r="BD231" s="4">
        <v>0.72326486415502156</v>
      </c>
      <c r="BE231" s="4">
        <v>0.15437338882566565</v>
      </c>
      <c r="BF231" s="4">
        <v>0.71211615146344132</v>
      </c>
      <c r="BG231" s="4">
        <v>0</v>
      </c>
      <c r="BH231" s="4">
        <v>0.14972061699718542</v>
      </c>
      <c r="BI231" s="4">
        <v>0</v>
      </c>
      <c r="BJ231" s="4">
        <v>0.57038320384262586</v>
      </c>
      <c r="BK231" s="4">
        <v>0.34245096173427642</v>
      </c>
      <c r="BL231" s="4">
        <v>0</v>
      </c>
      <c r="BM231" s="4">
        <v>0.68185333207471721</v>
      </c>
    </row>
    <row r="232" spans="1:65" x14ac:dyDescent="0.2">
      <c r="A232">
        <v>22.8</v>
      </c>
      <c r="B232" s="4">
        <v>4.8479189858871693E-4</v>
      </c>
      <c r="C232" s="4">
        <v>3.0703486910618736E-3</v>
      </c>
      <c r="D232" s="4">
        <v>0</v>
      </c>
      <c r="E232" s="4">
        <v>7.3616547563471824E-4</v>
      </c>
      <c r="F232" s="4">
        <v>1.4202607103099077E-2</v>
      </c>
      <c r="G232" s="4">
        <v>2.8548856250224441E-3</v>
      </c>
      <c r="H232" s="4">
        <v>4.3559449850971377E-2</v>
      </c>
      <c r="I232" s="4">
        <v>2.9967321434984019E-2</v>
      </c>
      <c r="J232" s="4">
        <v>3.0972815743168024E-2</v>
      </c>
      <c r="K232" s="4">
        <v>1.4902862067727224E-3</v>
      </c>
      <c r="L232" s="4">
        <v>1.5621072287858655E-3</v>
      </c>
      <c r="M232" s="4">
        <v>7.0564154127913236E-3</v>
      </c>
      <c r="N232" s="4">
        <v>1</v>
      </c>
      <c r="O232" s="4">
        <v>7.0564154127913236E-3</v>
      </c>
      <c r="P232" s="4">
        <v>1.0773153301971486E-3</v>
      </c>
      <c r="Q232" s="4">
        <v>1.1132258412037204E-3</v>
      </c>
      <c r="R232" s="4">
        <v>3.4653643121341617E-3</v>
      </c>
      <c r="S232" s="4">
        <v>1.6518835063022946E-3</v>
      </c>
      <c r="T232" s="4">
        <v>5.3865766509857431E-4</v>
      </c>
      <c r="U232" s="4">
        <v>1.0180629870363056E-2</v>
      </c>
      <c r="V232" s="4">
        <v>1.6321327252486802E-2</v>
      </c>
      <c r="W232" s="4">
        <v>1.9948288864150537E-2</v>
      </c>
      <c r="X232" s="4">
        <v>2.87284088052573E-4</v>
      </c>
      <c r="Y232" s="4">
        <v>1.6016087908930943E-2</v>
      </c>
      <c r="Z232" s="4">
        <v>0</v>
      </c>
      <c r="AA232" s="4">
        <v>1.723704528315438E-3</v>
      </c>
      <c r="AB232" s="4">
        <v>4.4888138758214529E-4</v>
      </c>
      <c r="AC232" s="4">
        <v>7.7207598664128993E-4</v>
      </c>
      <c r="AD232" s="4">
        <v>0</v>
      </c>
      <c r="AE232" s="4">
        <v>2.6932883254928715E-4</v>
      </c>
      <c r="AF232" s="4">
        <v>3.3935432901210185E-3</v>
      </c>
      <c r="AH232">
        <v>22.8</v>
      </c>
      <c r="AI232" s="4">
        <v>0.43191079829065965</v>
      </c>
      <c r="AJ232" s="4">
        <v>0.93599579847021208</v>
      </c>
      <c r="AK232" s="4">
        <v>0</v>
      </c>
      <c r="AL232" s="4">
        <v>0.55882427946080104</v>
      </c>
      <c r="AM232" s="4">
        <v>0.64801075027026345</v>
      </c>
      <c r="AN232" s="4">
        <v>0.6589886877640565</v>
      </c>
      <c r="AO232" s="4">
        <v>0.94552435252507117</v>
      </c>
      <c r="AP232" s="4">
        <v>0.88412549046056788</v>
      </c>
      <c r="AQ232" s="4">
        <v>0.68011025493081112</v>
      </c>
      <c r="AR232" s="4">
        <v>0.40107928461628461</v>
      </c>
      <c r="AS232" s="4">
        <v>0.44840656038032806</v>
      </c>
      <c r="AT232" s="4">
        <v>0.53342914300612199</v>
      </c>
      <c r="AU232" s="4">
        <v>1</v>
      </c>
      <c r="AV232" s="4">
        <v>0.75150020454267141</v>
      </c>
      <c r="AW232" s="4">
        <v>0.3541306881433286</v>
      </c>
      <c r="AX232" s="4">
        <v>0.48572826516321327</v>
      </c>
      <c r="AY232" s="4">
        <v>0.51295450806358001</v>
      </c>
      <c r="AZ232" s="4">
        <v>0.49463178437300342</v>
      </c>
      <c r="BA232" s="4">
        <v>0.14501861361487173</v>
      </c>
      <c r="BB232" s="4">
        <v>0.4249568257719944</v>
      </c>
      <c r="BC232" s="4">
        <v>0.87189867700189461</v>
      </c>
      <c r="BD232" s="4">
        <v>0.77981644178796672</v>
      </c>
      <c r="BE232" s="4">
        <v>0.10147424945802186</v>
      </c>
      <c r="BF232" s="4">
        <v>0.76193608454560502</v>
      </c>
      <c r="BG232" s="4">
        <v>0</v>
      </c>
      <c r="BH232" s="4">
        <v>0.59049505955998416</v>
      </c>
      <c r="BI232" s="4">
        <v>0.45213366027708013</v>
      </c>
      <c r="BJ232" s="4">
        <v>0.4169479656695515</v>
      </c>
      <c r="BK232" s="4">
        <v>0</v>
      </c>
      <c r="BL232" s="4">
        <v>0.10517183179516644</v>
      </c>
      <c r="BM232" s="4">
        <v>0.69434665955296548</v>
      </c>
    </row>
    <row r="233" spans="1:65" x14ac:dyDescent="0.2">
      <c r="A233">
        <v>22.9</v>
      </c>
      <c r="B233" s="4">
        <v>6.7963299818098232E-4</v>
      </c>
      <c r="C233" s="4">
        <v>2.3187478761468806E-3</v>
      </c>
      <c r="D233" s="4">
        <v>0</v>
      </c>
      <c r="E233" s="4">
        <v>3.997841165770484E-4</v>
      </c>
      <c r="F233" s="4">
        <v>1.2693145701321287E-2</v>
      </c>
      <c r="G233" s="4">
        <v>2.8784456393547483E-3</v>
      </c>
      <c r="H233" s="4">
        <v>4.0797969096687786E-2</v>
      </c>
      <c r="I233" s="4">
        <v>3.0163711595738302E-2</v>
      </c>
      <c r="J233" s="4">
        <v>3.0563495712315349E-2</v>
      </c>
      <c r="K233" s="4">
        <v>2.3387370819757331E-3</v>
      </c>
      <c r="L233" s="4">
        <v>2.2987586703180282E-3</v>
      </c>
      <c r="M233" s="4">
        <v>8.3155096248026059E-3</v>
      </c>
      <c r="N233" s="4">
        <v>1</v>
      </c>
      <c r="O233" s="4">
        <v>5.9767725428268737E-3</v>
      </c>
      <c r="P233" s="4">
        <v>1.23933076138885E-3</v>
      </c>
      <c r="Q233" s="4">
        <v>1.1393847322445879E-3</v>
      </c>
      <c r="R233" s="4">
        <v>2.4986507286065525E-3</v>
      </c>
      <c r="S233" s="4">
        <v>0</v>
      </c>
      <c r="T233" s="4">
        <v>1.2992983788754073E-3</v>
      </c>
      <c r="U233" s="4">
        <v>8.1555959781717865E-3</v>
      </c>
      <c r="V233" s="4">
        <v>1.5771483398964559E-2</v>
      </c>
      <c r="W233" s="4">
        <v>1.9509464888959962E-2</v>
      </c>
      <c r="X233" s="4">
        <v>0</v>
      </c>
      <c r="Y233" s="4">
        <v>1.4951925959981609E-2</v>
      </c>
      <c r="Z233" s="4">
        <v>0</v>
      </c>
      <c r="AA233" s="4">
        <v>5.7968696903672016E-4</v>
      </c>
      <c r="AB233" s="4">
        <v>2.1988126411737663E-4</v>
      </c>
      <c r="AC233" s="4">
        <v>1.2593199672177025E-3</v>
      </c>
      <c r="AD233" s="4">
        <v>0</v>
      </c>
      <c r="AE233" s="4">
        <v>0</v>
      </c>
      <c r="AF233" s="4">
        <v>1.1593739380734403E-3</v>
      </c>
      <c r="AH233">
        <v>22.9</v>
      </c>
      <c r="AI233" s="4">
        <v>0.60549863073940069</v>
      </c>
      <c r="AJ233" s="4">
        <v>0.70687029004337654</v>
      </c>
      <c r="AK233" s="4">
        <v>0</v>
      </c>
      <c r="AL233" s="4">
        <v>0.30347670229090784</v>
      </c>
      <c r="AM233" s="4">
        <v>0.57913978817369227</v>
      </c>
      <c r="AN233" s="4">
        <v>0.66442700823212264</v>
      </c>
      <c r="AO233" s="4">
        <v>0.88558219735236965</v>
      </c>
      <c r="AP233" s="4">
        <v>0.88991958679230776</v>
      </c>
      <c r="AQ233" s="4">
        <v>0.67112228454930301</v>
      </c>
      <c r="AR233" s="4">
        <v>0.62942204757817877</v>
      </c>
      <c r="AS233" s="4">
        <v>0.65986409223835885</v>
      </c>
      <c r="AT233" s="4">
        <v>0.62861026645013773</v>
      </c>
      <c r="AU233" s="4">
        <v>1</v>
      </c>
      <c r="AV233" s="4">
        <v>0.63651946855304065</v>
      </c>
      <c r="AW233" s="4">
        <v>0.40738773789426436</v>
      </c>
      <c r="AX233" s="4">
        <v>0.49714204329661976</v>
      </c>
      <c r="AY233" s="4">
        <v>0.36985841599024899</v>
      </c>
      <c r="AZ233" s="4">
        <v>0</v>
      </c>
      <c r="BA233" s="4">
        <v>0.34979999689056795</v>
      </c>
      <c r="BB233" s="4">
        <v>0.34042846300227314</v>
      </c>
      <c r="BC233" s="4">
        <v>0.84252556775487408</v>
      </c>
      <c r="BD233" s="4">
        <v>0.76266198040860778</v>
      </c>
      <c r="BE233" s="4">
        <v>0</v>
      </c>
      <c r="BF233" s="4">
        <v>0.71131052646205195</v>
      </c>
      <c r="BG233" s="4">
        <v>0</v>
      </c>
      <c r="BH233" s="4">
        <v>0.19858524804249017</v>
      </c>
      <c r="BI233" s="4">
        <v>0.22147436610645349</v>
      </c>
      <c r="BJ233" s="4">
        <v>0.68007671206385767</v>
      </c>
      <c r="BK233" s="4">
        <v>0</v>
      </c>
      <c r="BL233" s="4">
        <v>0</v>
      </c>
      <c r="BM233" s="4">
        <v>0.23721737200687137</v>
      </c>
    </row>
    <row r="234" spans="1:65" x14ac:dyDescent="0.2">
      <c r="A234">
        <v>23</v>
      </c>
      <c r="B234" s="4">
        <v>6.7825988657987447E-4</v>
      </c>
      <c r="C234" s="4">
        <v>1.9217363453096444E-3</v>
      </c>
      <c r="D234" s="4">
        <v>0</v>
      </c>
      <c r="E234" s="4">
        <v>6.2173822936488498E-4</v>
      </c>
      <c r="F234" s="4">
        <v>1.2020272434387776E-2</v>
      </c>
      <c r="G234" s="4">
        <v>2.2985473934095746E-3</v>
      </c>
      <c r="H234" s="4">
        <v>3.9998492755807601E-2</v>
      </c>
      <c r="I234" s="4">
        <v>2.8637639655594703E-2</v>
      </c>
      <c r="J234" s="4">
        <v>3.2047779640899068E-2</v>
      </c>
      <c r="K234" s="4">
        <v>2.5434745746745293E-3</v>
      </c>
      <c r="L234" s="4">
        <v>1.4884036399947247E-3</v>
      </c>
      <c r="M234" s="4">
        <v>8.101437534148501E-3</v>
      </c>
      <c r="N234" s="4">
        <v>1</v>
      </c>
      <c r="O234" s="4">
        <v>6.9521638374437141E-3</v>
      </c>
      <c r="P234" s="4">
        <v>9.7970872505981875E-4</v>
      </c>
      <c r="Q234" s="4">
        <v>0</v>
      </c>
      <c r="R234" s="4">
        <v>3.8434726906192889E-3</v>
      </c>
      <c r="S234" s="4">
        <v>0</v>
      </c>
      <c r="T234" s="4">
        <v>8.4782485822484314E-4</v>
      </c>
      <c r="U234" s="4">
        <v>1.0437666032368068E-2</v>
      </c>
      <c r="V234" s="4">
        <v>1.51289635812122E-2</v>
      </c>
      <c r="W234" s="4">
        <v>1.9028957929046481E-2</v>
      </c>
      <c r="X234" s="4">
        <v>0</v>
      </c>
      <c r="Y234" s="4">
        <v>1.7163743240951823E-2</v>
      </c>
      <c r="Z234" s="4">
        <v>0</v>
      </c>
      <c r="AA234" s="4">
        <v>1.1681142491097838E-3</v>
      </c>
      <c r="AB234" s="4">
        <v>2.4492718126495469E-4</v>
      </c>
      <c r="AC234" s="4">
        <v>6.97100438984871E-4</v>
      </c>
      <c r="AD234" s="4">
        <v>6.5941933417487805E-4</v>
      </c>
      <c r="AE234" s="4">
        <v>0</v>
      </c>
      <c r="AF234" s="4">
        <v>4.615935339224146E-3</v>
      </c>
      <c r="AH234">
        <v>23</v>
      </c>
      <c r="AI234" s="4">
        <v>0.60427529815174175</v>
      </c>
      <c r="AJ234" s="4">
        <v>0.58584132486764506</v>
      </c>
      <c r="AK234" s="4">
        <v>0</v>
      </c>
      <c r="AL234" s="4">
        <v>0.4719623909807818</v>
      </c>
      <c r="AM234" s="4">
        <v>0.54843914938412497</v>
      </c>
      <c r="AN234" s="4">
        <v>0.53057002258525154</v>
      </c>
      <c r="AO234" s="4">
        <v>0.86822834297275575</v>
      </c>
      <c r="AP234" s="4">
        <v>0.84489590639815482</v>
      </c>
      <c r="AQ234" s="4">
        <v>0.70371463034793935</v>
      </c>
      <c r="AR234" s="4">
        <v>0.6845228508551483</v>
      </c>
      <c r="AS234" s="4">
        <v>0.42724977157063232</v>
      </c>
      <c r="AT234" s="4">
        <v>0.61242750435649052</v>
      </c>
      <c r="AU234" s="4">
        <v>1</v>
      </c>
      <c r="AV234" s="4">
        <v>0.74039753050570833</v>
      </c>
      <c r="AW234" s="4">
        <v>0.32204584420233384</v>
      </c>
      <c r="AX234" s="4">
        <v>0</v>
      </c>
      <c r="AY234" s="4">
        <v>0.56892334129748312</v>
      </c>
      <c r="AZ234" s="4">
        <v>0</v>
      </c>
      <c r="BA234" s="4">
        <v>0.22825329238653275</v>
      </c>
      <c r="BB234" s="4">
        <v>0.43568595284027578</v>
      </c>
      <c r="BC234" s="4">
        <v>0.8082016325516006</v>
      </c>
      <c r="BD234" s="4">
        <v>0.74387805210849789</v>
      </c>
      <c r="BE234" s="4">
        <v>0</v>
      </c>
      <c r="BF234" s="4">
        <v>0.81653368759698863</v>
      </c>
      <c r="BG234" s="4">
        <v>0</v>
      </c>
      <c r="BH234" s="4">
        <v>0.40016469282879374</v>
      </c>
      <c r="BI234" s="4">
        <v>0.24670174801223288</v>
      </c>
      <c r="BJ234" s="4">
        <v>0.37645855450900423</v>
      </c>
      <c r="BK234" s="4">
        <v>0.24314926998166631</v>
      </c>
      <c r="BL234" s="4">
        <v>0</v>
      </c>
      <c r="BM234" s="4">
        <v>0.94445805151007023</v>
      </c>
    </row>
    <row r="235" spans="1:65" x14ac:dyDescent="0.2">
      <c r="A235">
        <v>23.1</v>
      </c>
      <c r="B235" s="4">
        <v>2.8632511262121095E-4</v>
      </c>
      <c r="C235" s="4">
        <v>2.0997174925555472E-3</v>
      </c>
      <c r="D235" s="4">
        <v>0</v>
      </c>
      <c r="E235" s="4">
        <v>4.3903183935252346E-4</v>
      </c>
      <c r="F235" s="4">
        <v>1.296098343132015E-2</v>
      </c>
      <c r="G235" s="4">
        <v>2.5960143544323127E-3</v>
      </c>
      <c r="H235" s="4">
        <v>3.7451324730854392E-2</v>
      </c>
      <c r="I235" s="4">
        <v>2.6418263724517065E-2</v>
      </c>
      <c r="J235" s="4">
        <v>2.9014278078949379E-2</v>
      </c>
      <c r="K235" s="4">
        <v>2.1760708559212033E-3</v>
      </c>
      <c r="L235" s="4">
        <v>2.137894174238375E-3</v>
      </c>
      <c r="M235" s="4">
        <v>7.921661449186837E-3</v>
      </c>
      <c r="N235" s="4">
        <v>1</v>
      </c>
      <c r="O235" s="4">
        <v>7.6353363365656256E-3</v>
      </c>
      <c r="P235" s="4">
        <v>1.7561273574100938E-3</v>
      </c>
      <c r="Q235" s="4">
        <v>1.6606856532030236E-3</v>
      </c>
      <c r="R235" s="4">
        <v>3.9512865541727112E-3</v>
      </c>
      <c r="S235" s="4">
        <v>1.1643887913262579E-3</v>
      </c>
      <c r="T235" s="4">
        <v>1.5461556081545391E-3</v>
      </c>
      <c r="U235" s="4">
        <v>9.4105520348171344E-3</v>
      </c>
      <c r="V235" s="4">
        <v>1.6091471329312056E-2</v>
      </c>
      <c r="W235" s="4">
        <v>1.6282354737726198E-2</v>
      </c>
      <c r="X235" s="4">
        <v>0</v>
      </c>
      <c r="Y235" s="4">
        <v>1.5576086126593877E-2</v>
      </c>
      <c r="Z235" s="4">
        <v>0</v>
      </c>
      <c r="AA235" s="4">
        <v>8.7806367870504692E-4</v>
      </c>
      <c r="AB235" s="4">
        <v>3.817668168282813E-4</v>
      </c>
      <c r="AC235" s="4">
        <v>7.8262197449797662E-4</v>
      </c>
      <c r="AD235" s="4">
        <v>0</v>
      </c>
      <c r="AE235" s="4">
        <v>0</v>
      </c>
      <c r="AF235" s="4">
        <v>1.3170955180575705E-3</v>
      </c>
      <c r="AH235">
        <v>23.1</v>
      </c>
      <c r="AI235" s="4">
        <v>0.25509276933648922</v>
      </c>
      <c r="AJ235" s="4">
        <v>0.6400988776055585</v>
      </c>
      <c r="AK235" s="4">
        <v>0</v>
      </c>
      <c r="AL235" s="4">
        <v>0.33326970553052859</v>
      </c>
      <c r="AM235" s="4">
        <v>0.59136020144763091</v>
      </c>
      <c r="AN235" s="4">
        <v>0.59923384595505635</v>
      </c>
      <c r="AO235" s="4">
        <v>0.81293817273859847</v>
      </c>
      <c r="AP235" s="4">
        <v>0.77941768747099682</v>
      </c>
      <c r="AQ235" s="4">
        <v>0.63710410524301087</v>
      </c>
      <c r="AR235" s="4">
        <v>0.58564384357905153</v>
      </c>
      <c r="AS235" s="4">
        <v>0.61368755963857269</v>
      </c>
      <c r="AT235" s="4">
        <v>0.59883734599361116</v>
      </c>
      <c r="AU235" s="4">
        <v>1</v>
      </c>
      <c r="AV235" s="4">
        <v>0.81315462356139567</v>
      </c>
      <c r="AW235" s="4">
        <v>0.57726700077047477</v>
      </c>
      <c r="AX235" s="4">
        <v>0.7245986676338092</v>
      </c>
      <c r="AY235" s="4">
        <v>0.58488230040254208</v>
      </c>
      <c r="AZ235" s="4">
        <v>0.34865879062311678</v>
      </c>
      <c r="BA235" s="4">
        <v>0.41625944872871645</v>
      </c>
      <c r="BB235" s="4">
        <v>0.3928124656726627</v>
      </c>
      <c r="BC235" s="4">
        <v>0.85961958522113424</v>
      </c>
      <c r="BD235" s="4">
        <v>0.63650812468038598</v>
      </c>
      <c r="BE235" s="4">
        <v>0</v>
      </c>
      <c r="BF235" s="4">
        <v>0.74100380463222826</v>
      </c>
      <c r="BG235" s="4">
        <v>0</v>
      </c>
      <c r="BH235" s="4">
        <v>0.30080112672275316</v>
      </c>
      <c r="BI235" s="4">
        <v>0.38453282546341455</v>
      </c>
      <c r="BJ235" s="4">
        <v>0.42264316699545962</v>
      </c>
      <c r="BK235" s="4">
        <v>0</v>
      </c>
      <c r="BL235" s="4">
        <v>0</v>
      </c>
      <c r="BM235" s="4">
        <v>0.26948849479472631</v>
      </c>
    </row>
    <row r="236" spans="1:65" x14ac:dyDescent="0.2">
      <c r="A236">
        <v>23.2</v>
      </c>
      <c r="B236" s="4">
        <v>4.0776231164161398E-4</v>
      </c>
      <c r="C236" s="4">
        <v>2.3724352677330267E-3</v>
      </c>
      <c r="D236" s="4">
        <v>0</v>
      </c>
      <c r="E236" s="4">
        <v>3.7069301058328545E-4</v>
      </c>
      <c r="F236" s="4">
        <v>1.4216076955868998E-2</v>
      </c>
      <c r="G236" s="4">
        <v>2.3353659666746985E-3</v>
      </c>
      <c r="H236" s="4">
        <v>3.8366726595370042E-2</v>
      </c>
      <c r="I236" s="4">
        <v>2.8042926250625544E-2</v>
      </c>
      <c r="J236" s="4">
        <v>3.3788667914666469E-2</v>
      </c>
      <c r="K236" s="4">
        <v>2.6133857246121626E-3</v>
      </c>
      <c r="L236" s="4">
        <v>1.5383759939206346E-3</v>
      </c>
      <c r="M236" s="4">
        <v>8.3961966897114163E-3</v>
      </c>
      <c r="N236" s="4">
        <v>1</v>
      </c>
      <c r="O236" s="4">
        <v>5.7457416640409242E-3</v>
      </c>
      <c r="P236" s="4">
        <v>8.1552462328322796E-4</v>
      </c>
      <c r="Q236" s="4">
        <v>0</v>
      </c>
      <c r="R236" s="4">
        <v>3.8366726595370046E-3</v>
      </c>
      <c r="S236" s="4">
        <v>1.5754452949789631E-3</v>
      </c>
      <c r="T236" s="4">
        <v>7.0431672010824232E-4</v>
      </c>
      <c r="U236" s="4">
        <v>8.2108501844197733E-3</v>
      </c>
      <c r="V236" s="4">
        <v>1.5476433191852167E-2</v>
      </c>
      <c r="W236" s="4">
        <v>2.0573462087372343E-2</v>
      </c>
      <c r="X236" s="4">
        <v>0</v>
      </c>
      <c r="Y236" s="4">
        <v>1.4772116471743925E-2</v>
      </c>
      <c r="Z236" s="4">
        <v>0</v>
      </c>
      <c r="AA236" s="4">
        <v>1.223286934924842E-3</v>
      </c>
      <c r="AB236" s="4">
        <v>2.0388115582080699E-4</v>
      </c>
      <c r="AC236" s="4">
        <v>1.1120790317498564E-3</v>
      </c>
      <c r="AD236" s="4">
        <v>8.3405927381239231E-4</v>
      </c>
      <c r="AE236" s="4">
        <v>0</v>
      </c>
      <c r="AF236" s="4">
        <v>2.6504550256704908E-3</v>
      </c>
      <c r="AH236">
        <v>23.2</v>
      </c>
      <c r="AI236" s="4">
        <v>0.36328359868774668</v>
      </c>
      <c r="AJ236" s="4">
        <v>0.72323689136841318</v>
      </c>
      <c r="AK236" s="4">
        <v>0</v>
      </c>
      <c r="AL236" s="4">
        <v>0.28139360157001919</v>
      </c>
      <c r="AM236" s="4">
        <v>0.64862532823725949</v>
      </c>
      <c r="AN236" s="4">
        <v>0.53906879502946736</v>
      </c>
      <c r="AO236" s="4">
        <v>0.8328083675690573</v>
      </c>
      <c r="AP236" s="4">
        <v>0.82735008462717696</v>
      </c>
      <c r="AQ236" s="4">
        <v>0.74194157030379959</v>
      </c>
      <c r="AR236" s="4">
        <v>0.70333797098191198</v>
      </c>
      <c r="AS236" s="4">
        <v>0.44159445350097715</v>
      </c>
      <c r="AT236" s="4">
        <v>0.63470979848845355</v>
      </c>
      <c r="AU236" s="4">
        <v>1</v>
      </c>
      <c r="AV236" s="4">
        <v>0.61191494309545635</v>
      </c>
      <c r="AW236" s="4">
        <v>0.26807591792856744</v>
      </c>
      <c r="AX236" s="4">
        <v>0</v>
      </c>
      <c r="AY236" s="4">
        <v>0.56791677855704736</v>
      </c>
      <c r="AZ236" s="4">
        <v>0.47174350640613016</v>
      </c>
      <c r="BA236" s="4">
        <v>0.18961771253580789</v>
      </c>
      <c r="BB236" s="4">
        <v>0.34273486765470534</v>
      </c>
      <c r="BC236" s="4">
        <v>0.8267637439000628</v>
      </c>
      <c r="BD236" s="4">
        <v>0.8042556486670126</v>
      </c>
      <c r="BE236" s="4">
        <v>0</v>
      </c>
      <c r="BF236" s="4">
        <v>0.7027564189789397</v>
      </c>
      <c r="BG236" s="4">
        <v>0</v>
      </c>
      <c r="BH236" s="4">
        <v>0.41906537903183255</v>
      </c>
      <c r="BI236" s="4">
        <v>0.20535833249694266</v>
      </c>
      <c r="BJ236" s="4">
        <v>0.60056147059951837</v>
      </c>
      <c r="BK236" s="4">
        <v>0.30754467307617506</v>
      </c>
      <c r="BL236" s="4">
        <v>0</v>
      </c>
      <c r="BM236" s="4">
        <v>0.54230473461973894</v>
      </c>
    </row>
    <row r="237" spans="1:65" x14ac:dyDescent="0.2">
      <c r="A237">
        <v>23.3</v>
      </c>
      <c r="B237" s="4">
        <v>3.1265877203267282E-4</v>
      </c>
      <c r="C237" s="4">
        <v>2.6966819087818031E-3</v>
      </c>
      <c r="D237" s="4">
        <v>2.3449407902450463E-4</v>
      </c>
      <c r="E237" s="4">
        <v>7.8164693008168213E-4</v>
      </c>
      <c r="F237" s="4">
        <v>1.332708015789268E-2</v>
      </c>
      <c r="G237" s="4">
        <v>2.618517215773635E-3</v>
      </c>
      <c r="H237" s="4">
        <v>4.0020322820182121E-2</v>
      </c>
      <c r="I237" s="4">
        <v>2.8549654121233437E-2</v>
      </c>
      <c r="J237" s="4">
        <v>3.2125688826357135E-2</v>
      </c>
      <c r="K237" s="4">
        <v>1.6414585531715324E-3</v>
      </c>
      <c r="L237" s="4">
        <v>2.3253996169930041E-3</v>
      </c>
      <c r="M237" s="4">
        <v>8.0118810333372412E-3</v>
      </c>
      <c r="N237" s="4">
        <v>1</v>
      </c>
      <c r="O237" s="4">
        <v>5.3738226443115645E-3</v>
      </c>
      <c r="P237" s="4">
        <v>1.8564114589439951E-3</v>
      </c>
      <c r="Q237" s="4">
        <v>3.9082346504084106E-4</v>
      </c>
      <c r="R237" s="4">
        <v>4.1427287294329151E-3</v>
      </c>
      <c r="S237" s="4">
        <v>1.3092586078868175E-3</v>
      </c>
      <c r="T237" s="4">
        <v>2.0909055379684997E-3</v>
      </c>
      <c r="U237" s="4">
        <v>1.0630398249110877E-2</v>
      </c>
      <c r="V237" s="4">
        <v>1.3307538984640637E-2</v>
      </c>
      <c r="W237" s="4">
        <v>1.9463008559033886E-2</v>
      </c>
      <c r="X237" s="4">
        <v>0</v>
      </c>
      <c r="Y237" s="4">
        <v>1.2799468480087544E-2</v>
      </c>
      <c r="Z237" s="4">
        <v>0</v>
      </c>
      <c r="AA237" s="4">
        <v>1.7977879391878689E-3</v>
      </c>
      <c r="AB237" s="4">
        <v>2.5403525227654666E-4</v>
      </c>
      <c r="AC237" s="4">
        <v>5.8623519756126157E-4</v>
      </c>
      <c r="AD237" s="4">
        <v>0</v>
      </c>
      <c r="AE237" s="4">
        <v>0</v>
      </c>
      <c r="AF237" s="4">
        <v>2.2667760972368781E-3</v>
      </c>
      <c r="AH237">
        <v>23.3</v>
      </c>
      <c r="AI237" s="4">
        <v>0.27855395317934883</v>
      </c>
      <c r="AJ237" s="4">
        <v>0.8220834798921326</v>
      </c>
      <c r="AK237" s="4">
        <v>0.472397341197904</v>
      </c>
      <c r="AL237" s="4">
        <v>0.59334931744664265</v>
      </c>
      <c r="AM237" s="4">
        <v>0.6080637976772264</v>
      </c>
      <c r="AN237" s="4">
        <v>0.60442814548715684</v>
      </c>
      <c r="AO237" s="4">
        <v>0.86870219784360281</v>
      </c>
      <c r="AP237" s="4">
        <v>0.84230007033421561</v>
      </c>
      <c r="AQ237" s="4">
        <v>0.70542538330055149</v>
      </c>
      <c r="AR237" s="4">
        <v>0.44176415190677726</v>
      </c>
      <c r="AS237" s="4">
        <v>0.66751143874803898</v>
      </c>
      <c r="AT237" s="4">
        <v>0.60565748804030539</v>
      </c>
      <c r="AU237" s="4">
        <v>1</v>
      </c>
      <c r="AV237" s="4">
        <v>0.57230599109225189</v>
      </c>
      <c r="AW237" s="4">
        <v>0.61023198037355619</v>
      </c>
      <c r="AX237" s="4">
        <v>0.17052604838394497</v>
      </c>
      <c r="AY237" s="4">
        <v>0.61322019448466292</v>
      </c>
      <c r="AZ237" s="4">
        <v>0.39203788823729563</v>
      </c>
      <c r="BA237" s="4">
        <v>0.56291823538863051</v>
      </c>
      <c r="BB237" s="4">
        <v>0.44373092374030354</v>
      </c>
      <c r="BC237" s="4">
        <v>0.71089963796243594</v>
      </c>
      <c r="BD237" s="4">
        <v>0.76084591437165638</v>
      </c>
      <c r="BE237" s="4">
        <v>0</v>
      </c>
      <c r="BF237" s="4">
        <v>0.60891129927831111</v>
      </c>
      <c r="BG237" s="4">
        <v>0</v>
      </c>
      <c r="BH237" s="4">
        <v>0.61587405427567099</v>
      </c>
      <c r="BI237" s="4">
        <v>0.25587580957605977</v>
      </c>
      <c r="BJ237" s="4">
        <v>0.31658745674811245</v>
      </c>
      <c r="BK237" s="4">
        <v>0</v>
      </c>
      <c r="BL237" s="4">
        <v>0</v>
      </c>
      <c r="BM237" s="4">
        <v>0.46380089378933659</v>
      </c>
    </row>
    <row r="238" spans="1:65" x14ac:dyDescent="0.2">
      <c r="A238">
        <v>23.4</v>
      </c>
      <c r="B238" s="4">
        <v>3.1820351387594611E-4</v>
      </c>
      <c r="C238" s="4">
        <v>2.2501534195513329E-3</v>
      </c>
      <c r="D238" s="4">
        <v>0</v>
      </c>
      <c r="E238" s="4">
        <v>4.0911880355478785E-4</v>
      </c>
      <c r="F238" s="4">
        <v>1.5410141600563676E-2</v>
      </c>
      <c r="G238" s="4">
        <v>3.863899811350774E-3</v>
      </c>
      <c r="H238" s="4">
        <v>3.9366320430938476E-2</v>
      </c>
      <c r="I238" s="4">
        <v>3.0479350864831695E-2</v>
      </c>
      <c r="J238" s="4">
        <v>3.0115689706116326E-2</v>
      </c>
      <c r="K238" s="4">
        <v>2.1137804850330706E-3</v>
      </c>
      <c r="L238" s="4">
        <v>1.9774075505148078E-3</v>
      </c>
      <c r="M238" s="4">
        <v>7.3868672864058913E-3</v>
      </c>
      <c r="N238" s="4">
        <v>1</v>
      </c>
      <c r="O238" s="4">
        <v>5.2503579789531102E-3</v>
      </c>
      <c r="P238" s="4">
        <v>1.8864922608359661E-3</v>
      </c>
      <c r="Q238" s="4">
        <v>0</v>
      </c>
      <c r="R238" s="4">
        <v>3.9775439234493257E-3</v>
      </c>
      <c r="S238" s="4">
        <v>6.1367820533218169E-4</v>
      </c>
      <c r="T238" s="4">
        <v>6.8186467259131306E-4</v>
      </c>
      <c r="U238" s="4">
        <v>1.0318885378548538E-2</v>
      </c>
      <c r="V238" s="4">
        <v>1.5501056890242516E-2</v>
      </c>
      <c r="W238" s="4">
        <v>2.3637975316498853E-2</v>
      </c>
      <c r="X238" s="4">
        <v>0</v>
      </c>
      <c r="Y238" s="4">
        <v>1.5569243357501648E-2</v>
      </c>
      <c r="Z238" s="4">
        <v>0</v>
      </c>
      <c r="AA238" s="4">
        <v>1.5910175693797306E-4</v>
      </c>
      <c r="AB238" s="4">
        <v>3.4093233629565653E-4</v>
      </c>
      <c r="AC238" s="4">
        <v>9.7733936404754865E-4</v>
      </c>
      <c r="AD238" s="4">
        <v>8.182376071095757E-4</v>
      </c>
      <c r="AE238" s="4">
        <v>0</v>
      </c>
      <c r="AF238" s="4">
        <v>8.6369525194899654E-4</v>
      </c>
      <c r="AH238">
        <v>23.4</v>
      </c>
      <c r="AI238" s="4">
        <v>0.28349387458235786</v>
      </c>
      <c r="AJ238" s="4">
        <v>0.68595926995022383</v>
      </c>
      <c r="AK238" s="4">
        <v>0</v>
      </c>
      <c r="AL238" s="4">
        <v>0.3105626767042417</v>
      </c>
      <c r="AM238" s="4">
        <v>0.70310594018849437</v>
      </c>
      <c r="AN238" s="4">
        <v>0.89189782035972598</v>
      </c>
      <c r="AO238" s="4">
        <v>0.85450607765027908</v>
      </c>
      <c r="AP238" s="4">
        <v>0.89923188800018383</v>
      </c>
      <c r="AQ238" s="4">
        <v>0.66128922773067189</v>
      </c>
      <c r="AR238" s="4">
        <v>0.56887969634293245</v>
      </c>
      <c r="AS238" s="4">
        <v>0.5676194961888763</v>
      </c>
      <c r="AT238" s="4">
        <v>0.55840962522482085</v>
      </c>
      <c r="AU238" s="4">
        <v>1</v>
      </c>
      <c r="AV238" s="4">
        <v>0.55915714485192425</v>
      </c>
      <c r="AW238" s="4">
        <v>0.62012001851365894</v>
      </c>
      <c r="AX238" s="4">
        <v>0</v>
      </c>
      <c r="AY238" s="4">
        <v>0.58876900169197577</v>
      </c>
      <c r="AZ238" s="4">
        <v>0.18375675074918435</v>
      </c>
      <c r="BA238" s="4">
        <v>0.18357312240986126</v>
      </c>
      <c r="BB238" s="4">
        <v>0.43072784609707587</v>
      </c>
      <c r="BC238" s="4">
        <v>0.82807916204696419</v>
      </c>
      <c r="BD238" s="4">
        <v>0.92405328236000905</v>
      </c>
      <c r="BE238" s="4">
        <v>0</v>
      </c>
      <c r="BF238" s="4">
        <v>0.74067827240992601</v>
      </c>
      <c r="BG238" s="4">
        <v>0</v>
      </c>
      <c r="BH238" s="4">
        <v>5.4504005701604734E-2</v>
      </c>
      <c r="BI238" s="4">
        <v>0.34340248756240244</v>
      </c>
      <c r="BJ238" s="4">
        <v>0.52779734981930582</v>
      </c>
      <c r="BK238" s="4">
        <v>0.30171071202998156</v>
      </c>
      <c r="BL238" s="4">
        <v>0</v>
      </c>
      <c r="BM238" s="4">
        <v>0.17671909912224998</v>
      </c>
    </row>
    <row r="239" spans="1:65" x14ac:dyDescent="0.2">
      <c r="A239">
        <v>23.5</v>
      </c>
      <c r="B239" s="4">
        <v>5.2304294763758931E-4</v>
      </c>
      <c r="C239" s="4">
        <v>2.1890315956684296E-3</v>
      </c>
      <c r="D239" s="4">
        <v>0</v>
      </c>
      <c r="E239" s="4">
        <v>7.9425040196819119E-4</v>
      </c>
      <c r="F239" s="4">
        <v>1.4548342728734429E-2</v>
      </c>
      <c r="G239" s="4">
        <v>3.2932333740144514E-3</v>
      </c>
      <c r="H239" s="4">
        <v>3.7794695957071738E-2</v>
      </c>
      <c r="I239" s="4">
        <v>2.7004513666918504E-2</v>
      </c>
      <c r="J239" s="4">
        <v>3.3474748648805716E-2</v>
      </c>
      <c r="K239" s="4">
        <v>1.239805505511323E-3</v>
      </c>
      <c r="L239" s="4">
        <v>2.3052633618101158E-3</v>
      </c>
      <c r="M239" s="4">
        <v>7.4582049940915517E-3</v>
      </c>
      <c r="N239" s="4">
        <v>1</v>
      </c>
      <c r="O239" s="4">
        <v>6.3346312547219157E-3</v>
      </c>
      <c r="P239" s="4">
        <v>1.5303849208655393E-3</v>
      </c>
      <c r="Q239" s="4">
        <v>4.0681118149590281E-4</v>
      </c>
      <c r="R239" s="4">
        <v>3.5063249452742099E-3</v>
      </c>
      <c r="S239" s="4">
        <v>1.0267139342515642E-3</v>
      </c>
      <c r="T239" s="4">
        <v>8.9111020708626336E-4</v>
      </c>
      <c r="U239" s="4">
        <v>1.003467581023227E-2</v>
      </c>
      <c r="V239" s="4">
        <v>1.5788148234245753E-2</v>
      </c>
      <c r="W239" s="4">
        <v>1.8422734933457315E-2</v>
      </c>
      <c r="X239" s="4">
        <v>3.2932333740144513E-4</v>
      </c>
      <c r="Y239" s="4">
        <v>1.5846264117316596E-2</v>
      </c>
      <c r="Z239" s="4">
        <v>0</v>
      </c>
      <c r="AA239" s="4">
        <v>4.6492706456674612E-4</v>
      </c>
      <c r="AB239" s="4">
        <v>4.2618314251951725E-4</v>
      </c>
      <c r="AC239" s="4">
        <v>1.3366653106293949E-3</v>
      </c>
      <c r="AD239" s="4">
        <v>0</v>
      </c>
      <c r="AE239" s="4">
        <v>0</v>
      </c>
      <c r="AF239" s="4">
        <v>1.704732570078069E-3</v>
      </c>
      <c r="AH239">
        <v>23.5</v>
      </c>
      <c r="AI239" s="4">
        <v>0.46598942290928103</v>
      </c>
      <c r="AJ239" s="4">
        <v>0.6673262819395207</v>
      </c>
      <c r="AK239" s="4">
        <v>0</v>
      </c>
      <c r="AL239" s="4">
        <v>0.602916631221593</v>
      </c>
      <c r="AM239" s="4">
        <v>0.66378534718312432</v>
      </c>
      <c r="AN239" s="4">
        <v>0.7601717983449926</v>
      </c>
      <c r="AO239" s="4">
        <v>0.82039156935989799</v>
      </c>
      <c r="AP239" s="4">
        <v>0.79671381181706746</v>
      </c>
      <c r="AQ239" s="4">
        <v>0.73504843815518817</v>
      </c>
      <c r="AR239" s="4">
        <v>0.33366765588648284</v>
      </c>
      <c r="AS239" s="4">
        <v>0.661731279256352</v>
      </c>
      <c r="AT239" s="4">
        <v>0.56380239337248439</v>
      </c>
      <c r="AU239" s="4">
        <v>1</v>
      </c>
      <c r="AV239" s="4">
        <v>0.67463101378590828</v>
      </c>
      <c r="AW239" s="4">
        <v>0.50306187052133466</v>
      </c>
      <c r="AX239" s="4">
        <v>0.17750188876619977</v>
      </c>
      <c r="AY239" s="4">
        <v>0.51901763434117087</v>
      </c>
      <c r="AZ239" s="4">
        <v>0.30743411590583558</v>
      </c>
      <c r="BA239" s="4">
        <v>0.23990667019666845</v>
      </c>
      <c r="BB239" s="4">
        <v>0.41886445478007056</v>
      </c>
      <c r="BC239" s="4">
        <v>0.84341581691227119</v>
      </c>
      <c r="BD239" s="4">
        <v>0.72017964556496916</v>
      </c>
      <c r="BE239" s="4">
        <v>0.11632331856022278</v>
      </c>
      <c r="BF239" s="4">
        <v>0.75385702831282986</v>
      </c>
      <c r="BG239" s="4">
        <v>0</v>
      </c>
      <c r="BH239" s="4">
        <v>0.15927157478126033</v>
      </c>
      <c r="BI239" s="4">
        <v>0.42927096000494169</v>
      </c>
      <c r="BJ239" s="4">
        <v>0.72184589559954637</v>
      </c>
      <c r="BK239" s="4">
        <v>0</v>
      </c>
      <c r="BL239" s="4">
        <v>0</v>
      </c>
      <c r="BM239" s="4">
        <v>0.34880220002221846</v>
      </c>
    </row>
    <row r="240" spans="1:65" x14ac:dyDescent="0.2">
      <c r="A240">
        <v>23.6</v>
      </c>
      <c r="B240" s="4">
        <v>4.7303689687795648E-4</v>
      </c>
      <c r="C240" s="4">
        <v>2.1570482497634815E-3</v>
      </c>
      <c r="D240" s="4">
        <v>0</v>
      </c>
      <c r="E240" s="4">
        <v>3.2166508987701041E-4</v>
      </c>
      <c r="F240" s="4">
        <v>1.3831598864711447E-2</v>
      </c>
      <c r="G240" s="4">
        <v>3.1598864711447493E-3</v>
      </c>
      <c r="H240" s="4">
        <v>3.6972563859981079E-2</v>
      </c>
      <c r="I240" s="4">
        <v>2.8211920529801326E-2</v>
      </c>
      <c r="J240" s="4">
        <v>3.4739829706717122E-2</v>
      </c>
      <c r="K240" s="4">
        <v>2.8003784295175024E-3</v>
      </c>
      <c r="L240" s="4">
        <v>1.7407757805108798E-3</v>
      </c>
      <c r="M240" s="4">
        <v>8.7038789025543992E-3</v>
      </c>
      <c r="N240" s="4">
        <v>1</v>
      </c>
      <c r="O240" s="4">
        <v>6.6035950804162729E-3</v>
      </c>
      <c r="P240" s="4">
        <v>1.1731315042573321E-3</v>
      </c>
      <c r="Q240" s="4">
        <v>3.2166508987701041E-4</v>
      </c>
      <c r="R240" s="4">
        <v>4.1438032166508992E-3</v>
      </c>
      <c r="S240" s="4">
        <v>1.2677388836329234E-3</v>
      </c>
      <c r="T240" s="4">
        <v>1.4380321665089877E-3</v>
      </c>
      <c r="U240" s="4">
        <v>9.2526017029328292E-3</v>
      </c>
      <c r="V240" s="4">
        <v>1.4853358561967834E-2</v>
      </c>
      <c r="W240" s="4">
        <v>1.8240302743614004E-2</v>
      </c>
      <c r="X240" s="4">
        <v>6.0548722800378429E-4</v>
      </c>
      <c r="Y240" s="4">
        <v>1.3453169347209082E-2</v>
      </c>
      <c r="Z240" s="4">
        <v>0</v>
      </c>
      <c r="AA240" s="4">
        <v>0</v>
      </c>
      <c r="AB240" s="4">
        <v>4.5411542100283822E-4</v>
      </c>
      <c r="AC240" s="4">
        <v>1.0406811731315043E-3</v>
      </c>
      <c r="AD240" s="4">
        <v>3.0274361400189215E-4</v>
      </c>
      <c r="AE240" s="4">
        <v>0</v>
      </c>
      <c r="AF240" s="4">
        <v>2.3462630085146641E-3</v>
      </c>
      <c r="AH240">
        <v>23.6</v>
      </c>
      <c r="AI240" s="4">
        <v>0.42143803216650894</v>
      </c>
      <c r="AJ240" s="4">
        <v>0.65757615894039734</v>
      </c>
      <c r="AK240" s="4">
        <v>0</v>
      </c>
      <c r="AL240" s="4">
        <v>0.24417643590692828</v>
      </c>
      <c r="AM240" s="4">
        <v>0.63108306050395591</v>
      </c>
      <c r="AN240" s="4">
        <v>0.72939154579500987</v>
      </c>
      <c r="AO240" s="4">
        <v>0.80254593720771894</v>
      </c>
      <c r="AP240" s="4">
        <v>0.83233592062474782</v>
      </c>
      <c r="AQ240" s="4">
        <v>0.76282746244341593</v>
      </c>
      <c r="AR240" s="4">
        <v>0.75366313669240392</v>
      </c>
      <c r="AS240" s="4">
        <v>0.49969378909984302</v>
      </c>
      <c r="AT240" s="4">
        <v>0.65796901007306974</v>
      </c>
      <c r="AU240" s="4">
        <v>1</v>
      </c>
      <c r="AV240" s="4">
        <v>0.70327535488542603</v>
      </c>
      <c r="AW240" s="4">
        <v>0.38562698890513458</v>
      </c>
      <c r="AX240" s="4">
        <v>0.14035052034058657</v>
      </c>
      <c r="AY240" s="4">
        <v>0.61337924358099938</v>
      </c>
      <c r="AZ240" s="4">
        <v>0.37960542843245726</v>
      </c>
      <c r="BA240" s="4">
        <v>0.38715021549458634</v>
      </c>
      <c r="BB240" s="4">
        <v>0.38621934987119472</v>
      </c>
      <c r="BC240" s="4">
        <v>0.79347858656784753</v>
      </c>
      <c r="BD240" s="4">
        <v>0.71304802529818723</v>
      </c>
      <c r="BE240" s="4">
        <v>0.21386970101476135</v>
      </c>
      <c r="BF240" s="4">
        <v>0.64000992223734909</v>
      </c>
      <c r="BG240" s="4">
        <v>0</v>
      </c>
      <c r="BH240" s="4">
        <v>0</v>
      </c>
      <c r="BI240" s="4">
        <v>0.45740561575123617</v>
      </c>
      <c r="BJ240" s="4">
        <v>0.56200413632263313</v>
      </c>
      <c r="BK240" s="4">
        <v>0.11163137766999347</v>
      </c>
      <c r="BL240" s="4">
        <v>0</v>
      </c>
      <c r="BM240" s="4">
        <v>0.48006456470951669</v>
      </c>
    </row>
    <row r="241" spans="1:65" x14ac:dyDescent="0.2">
      <c r="A241">
        <v>23.7</v>
      </c>
      <c r="B241" s="4">
        <v>5.0853203751836365E-4</v>
      </c>
      <c r="C241" s="4">
        <v>1.9776245903491921E-3</v>
      </c>
      <c r="D241" s="4">
        <v>0</v>
      </c>
      <c r="E241" s="4">
        <v>7.1571175650732668E-4</v>
      </c>
      <c r="F241" s="4">
        <v>1.3768034052811995E-2</v>
      </c>
      <c r="G241" s="4">
        <v>2.768674426488869E-3</v>
      </c>
      <c r="H241" s="4">
        <v>3.838475157268241E-2</v>
      </c>
      <c r="I241" s="4">
        <v>2.8892153539006291E-2</v>
      </c>
      <c r="J241" s="4">
        <v>3.1434813726598107E-2</v>
      </c>
      <c r="K241" s="4">
        <v>1.2619128338418654E-3</v>
      </c>
      <c r="L241" s="4">
        <v>2.2789769088785929E-3</v>
      </c>
      <c r="M241" s="4">
        <v>8.4001958790070434E-3</v>
      </c>
      <c r="N241" s="4">
        <v>1</v>
      </c>
      <c r="O241" s="4">
        <v>5.4055072136211246E-3</v>
      </c>
      <c r="P241" s="4">
        <v>1.3560854333823031E-3</v>
      </c>
      <c r="Q241" s="4">
        <v>1.280747353749953E-3</v>
      </c>
      <c r="R241" s="4">
        <v>4.4261121784005724E-3</v>
      </c>
      <c r="S241" s="4">
        <v>9.4172599540437714E-5</v>
      </c>
      <c r="T241" s="4">
        <v>1.3560854333823031E-3</v>
      </c>
      <c r="U241" s="4">
        <v>1.0924021546690775E-2</v>
      </c>
      <c r="V241" s="4">
        <v>1.4540249369043584E-2</v>
      </c>
      <c r="W241" s="4">
        <v>1.7421930914980979E-2</v>
      </c>
      <c r="X241" s="4">
        <v>0</v>
      </c>
      <c r="Y241" s="4">
        <v>1.5538478924172223E-2</v>
      </c>
      <c r="Z241" s="4">
        <v>0</v>
      </c>
      <c r="AA241" s="4">
        <v>1.9964591102572793E-3</v>
      </c>
      <c r="AB241" s="4">
        <v>3.7669039816175086E-4</v>
      </c>
      <c r="AC241" s="4">
        <v>6.2153915696688887E-4</v>
      </c>
      <c r="AD241" s="4">
        <v>0</v>
      </c>
      <c r="AE241" s="4">
        <v>4.1435943797792595E-4</v>
      </c>
      <c r="AF241" s="4">
        <v>4.2000979395035217E-3</v>
      </c>
      <c r="AH241">
        <v>23.7</v>
      </c>
      <c r="AI241" s="4">
        <v>0.45306136286586052</v>
      </c>
      <c r="AJ241" s="4">
        <v>0.60287885636795124</v>
      </c>
      <c r="AK241" s="4">
        <v>0</v>
      </c>
      <c r="AL241" s="4">
        <v>0.54329783162812695</v>
      </c>
      <c r="AM241" s="4">
        <v>0.62818284076607667</v>
      </c>
      <c r="AN241" s="4">
        <v>0.63908869454041883</v>
      </c>
      <c r="AO241" s="4">
        <v>0.833199627216754</v>
      </c>
      <c r="AP241" s="4">
        <v>0.852404826155581</v>
      </c>
      <c r="AQ241" s="4">
        <v>0.69025494338579807</v>
      </c>
      <c r="AR241" s="4">
        <v>0.33961737976589301</v>
      </c>
      <c r="AS241" s="4">
        <v>0.65418569101092472</v>
      </c>
      <c r="AT241" s="4">
        <v>0.63501211687447412</v>
      </c>
      <c r="AU241" s="4">
        <v>1</v>
      </c>
      <c r="AV241" s="4">
        <v>0.57568036163651126</v>
      </c>
      <c r="AW241" s="4">
        <v>0.44576685603920319</v>
      </c>
      <c r="AX241" s="4">
        <v>0.55882208912494824</v>
      </c>
      <c r="AY241" s="4">
        <v>0.65516753524464288</v>
      </c>
      <c r="AZ241" s="4">
        <v>2.8198575003633892E-2</v>
      </c>
      <c r="BA241" s="4">
        <v>0.36508833389836892</v>
      </c>
      <c r="BB241" s="4">
        <v>0.45598726014592217</v>
      </c>
      <c r="BC241" s="4">
        <v>0.77675203689179784</v>
      </c>
      <c r="BD241" s="4">
        <v>0.68105631855029658</v>
      </c>
      <c r="BE241" s="4">
        <v>0</v>
      </c>
      <c r="BF241" s="4">
        <v>0.73921471077068102</v>
      </c>
      <c r="BG241" s="4">
        <v>0</v>
      </c>
      <c r="BH241" s="4">
        <v>0.68393348271386956</v>
      </c>
      <c r="BI241" s="4">
        <v>0.37941962670692281</v>
      </c>
      <c r="BJ241" s="4">
        <v>0.33565282636061883</v>
      </c>
      <c r="BK241" s="4">
        <v>0</v>
      </c>
      <c r="BL241" s="4">
        <v>0.16180570309262818</v>
      </c>
      <c r="BM241" s="4">
        <v>0.85937432493621235</v>
      </c>
    </row>
    <row r="242" spans="1:65" x14ac:dyDescent="0.2">
      <c r="A242">
        <v>23.8</v>
      </c>
      <c r="B242" s="4">
        <v>6.0060060060060057E-4</v>
      </c>
      <c r="C242" s="4">
        <v>1.5578078078078079E-3</v>
      </c>
      <c r="D242" s="4">
        <v>0</v>
      </c>
      <c r="E242" s="4">
        <v>4.1291291291291289E-4</v>
      </c>
      <c r="F242" s="4">
        <v>1.4695945945945947E-2</v>
      </c>
      <c r="G242" s="4">
        <v>2.3836336336336334E-3</v>
      </c>
      <c r="H242" s="4">
        <v>3.6092342342342341E-2</v>
      </c>
      <c r="I242" s="4">
        <v>2.8490990990990991E-2</v>
      </c>
      <c r="J242" s="4">
        <v>2.9992492492492494E-2</v>
      </c>
      <c r="K242" s="4">
        <v>3.397147147147147E-3</v>
      </c>
      <c r="L242" s="4">
        <v>5.8183183183183182E-4</v>
      </c>
      <c r="M242" s="4">
        <v>8.6524024024024031E-3</v>
      </c>
      <c r="N242" s="4">
        <v>1</v>
      </c>
      <c r="O242" s="4">
        <v>5.6306306306306304E-3</v>
      </c>
      <c r="P242" s="4">
        <v>1.21996996996997E-3</v>
      </c>
      <c r="Q242" s="4">
        <v>4.8798798798798797E-4</v>
      </c>
      <c r="R242" s="4">
        <v>5.0863363363363367E-3</v>
      </c>
      <c r="S242" s="4">
        <v>0</v>
      </c>
      <c r="T242" s="4">
        <v>9.3843843843843843E-4</v>
      </c>
      <c r="U242" s="4">
        <v>1.0322822822822823E-2</v>
      </c>
      <c r="V242" s="4">
        <v>1.5897147147147146E-2</v>
      </c>
      <c r="W242" s="4">
        <v>1.8205705705705705E-2</v>
      </c>
      <c r="X242" s="4">
        <v>0</v>
      </c>
      <c r="Y242" s="4">
        <v>1.4695945945945947E-2</v>
      </c>
      <c r="Z242" s="4">
        <v>0</v>
      </c>
      <c r="AA242" s="4">
        <v>1.1261261261261261E-4</v>
      </c>
      <c r="AB242" s="4">
        <v>1.6891891891891893E-4</v>
      </c>
      <c r="AC242" s="4">
        <v>8.0705705705705702E-4</v>
      </c>
      <c r="AD242" s="4">
        <v>5.2552552552552554E-4</v>
      </c>
      <c r="AE242" s="4">
        <v>0</v>
      </c>
      <c r="AF242" s="4">
        <v>2.9279279279279279E-3</v>
      </c>
      <c r="AH242">
        <v>23.8</v>
      </c>
      <c r="AI242" s="4">
        <v>0.53508708708708708</v>
      </c>
      <c r="AJ242" s="4">
        <v>0.47489771021021021</v>
      </c>
      <c r="AK242" s="4">
        <v>0</v>
      </c>
      <c r="AL242" s="4">
        <v>0.31344279061670366</v>
      </c>
      <c r="AM242" s="4">
        <v>0.67051991857788396</v>
      </c>
      <c r="AN242" s="4">
        <v>0.5502103434795742</v>
      </c>
      <c r="AO242" s="4">
        <v>0.78343938550903069</v>
      </c>
      <c r="AP242" s="4">
        <v>0.84056933277363377</v>
      </c>
      <c r="AQ242" s="4">
        <v>0.65858402685196415</v>
      </c>
      <c r="AR242" s="4">
        <v>0.91427092414995637</v>
      </c>
      <c r="AS242" s="4">
        <v>0.16701619813530807</v>
      </c>
      <c r="AT242" s="4">
        <v>0.65407764827607884</v>
      </c>
      <c r="AU242" s="4">
        <v>1</v>
      </c>
      <c r="AV242" s="4">
        <v>0.59965574914322062</v>
      </c>
      <c r="AW242" s="4">
        <v>0.40102353774228772</v>
      </c>
      <c r="AX242" s="4">
        <v>0.21292135885885882</v>
      </c>
      <c r="AY242" s="4">
        <v>0.75289606466932057</v>
      </c>
      <c r="AZ242" s="4">
        <v>0</v>
      </c>
      <c r="BA242" s="4">
        <v>0.25264848181514848</v>
      </c>
      <c r="BB242" s="4">
        <v>0.43089220172553505</v>
      </c>
      <c r="BC242" s="4">
        <v>0.84923862816304663</v>
      </c>
      <c r="BD242" s="4">
        <v>0.71169556147626323</v>
      </c>
      <c r="BE242" s="4">
        <v>0</v>
      </c>
      <c r="BF242" s="4">
        <v>0.69913274555042859</v>
      </c>
      <c r="BG242" s="4">
        <v>0</v>
      </c>
      <c r="BH242" s="4">
        <v>3.8578068514374252E-2</v>
      </c>
      <c r="BI242" s="4">
        <v>0.1701427842937277</v>
      </c>
      <c r="BJ242" s="4">
        <v>0.43583896396396393</v>
      </c>
      <c r="BK242" s="4">
        <v>0.19377828532758112</v>
      </c>
      <c r="BL242" s="4">
        <v>0</v>
      </c>
      <c r="BM242" s="4">
        <v>0.59907795550652698</v>
      </c>
    </row>
    <row r="243" spans="1:65" x14ac:dyDescent="0.2">
      <c r="A243">
        <v>23.9</v>
      </c>
      <c r="B243" s="4">
        <v>2.9766888057896598E-4</v>
      </c>
      <c r="C243" s="4">
        <v>1.2278841323882345E-3</v>
      </c>
      <c r="D243" s="4">
        <v>0</v>
      </c>
      <c r="E243" s="4">
        <v>1.1534669122434931E-3</v>
      </c>
      <c r="F243" s="4">
        <v>1.4734609588658815E-2</v>
      </c>
      <c r="G243" s="4">
        <v>2.5301854849212107E-3</v>
      </c>
      <c r="H243" s="4">
        <v>4.0557384978884115E-2</v>
      </c>
      <c r="I243" s="4">
        <v>2.6920429387360237E-2</v>
      </c>
      <c r="J243" s="4">
        <v>2.987851388811371E-2</v>
      </c>
      <c r="K243" s="4">
        <v>2.548789789957396E-3</v>
      </c>
      <c r="L243" s="4">
        <v>1.7488046734014252E-3</v>
      </c>
      <c r="M243" s="4">
        <v>8.2417071310301199E-3</v>
      </c>
      <c r="N243" s="4">
        <v>1</v>
      </c>
      <c r="O243" s="4">
        <v>5.9161690015069488E-3</v>
      </c>
      <c r="P243" s="4">
        <v>1.3953228777139029E-3</v>
      </c>
      <c r="Q243" s="4">
        <v>1.0046324719540103E-3</v>
      </c>
      <c r="R243" s="4">
        <v>4.4836375137206749E-3</v>
      </c>
      <c r="S243" s="4">
        <v>3.348774906513367E-4</v>
      </c>
      <c r="T243" s="4">
        <v>8.5579803166452718E-4</v>
      </c>
      <c r="U243" s="4">
        <v>9.6184257037078384E-3</v>
      </c>
      <c r="V243" s="4">
        <v>1.3636955591523879E-2</v>
      </c>
      <c r="W243" s="4">
        <v>1.7990362969991257E-2</v>
      </c>
      <c r="X243" s="4">
        <v>9.3021525180926872E-4</v>
      </c>
      <c r="Y243" s="4">
        <v>1.6762478837603022E-2</v>
      </c>
      <c r="Z243" s="4">
        <v>1.5999702331119421E-3</v>
      </c>
      <c r="AA243" s="4">
        <v>6.8835928633885881E-4</v>
      </c>
      <c r="AB243" s="4">
        <v>9.3021525180926866E-5</v>
      </c>
      <c r="AC243" s="4">
        <v>7.0696359137504422E-4</v>
      </c>
      <c r="AD243" s="4">
        <v>0</v>
      </c>
      <c r="AE243" s="4">
        <v>0</v>
      </c>
      <c r="AF243" s="4">
        <v>2.548789789957396E-3</v>
      </c>
      <c r="AH243">
        <v>23.9</v>
      </c>
      <c r="AI243" s="4">
        <v>0.26519915908541236</v>
      </c>
      <c r="AJ243" s="4">
        <v>0.37432047775855326</v>
      </c>
      <c r="AK243" s="4">
        <v>0</v>
      </c>
      <c r="AL243" s="4">
        <v>0.87559840477521278</v>
      </c>
      <c r="AM243" s="4">
        <v>0.67228399301440622</v>
      </c>
      <c r="AN243" s="4">
        <v>0.58403867317619185</v>
      </c>
      <c r="AO243" s="4">
        <v>0.88035995182373239</v>
      </c>
      <c r="AP243" s="4">
        <v>0.79423307442231017</v>
      </c>
      <c r="AQ243" s="4">
        <v>0.65608125092343683</v>
      </c>
      <c r="AR243" s="4">
        <v>0.68595332960046951</v>
      </c>
      <c r="AS243" s="4">
        <v>0.50199850172031379</v>
      </c>
      <c r="AT243" s="4">
        <v>0.62303117300087629</v>
      </c>
      <c r="AU243" s="4">
        <v>1</v>
      </c>
      <c r="AV243" s="4">
        <v>0.63006526042700317</v>
      </c>
      <c r="AW243" s="4">
        <v>0.45866482822306898</v>
      </c>
      <c r="AX243" s="4">
        <v>0.4383462633253335</v>
      </c>
      <c r="AY243" s="4">
        <v>0.66368262267051392</v>
      </c>
      <c r="AZ243" s="4">
        <v>0.10027405087299912</v>
      </c>
      <c r="BA243" s="4">
        <v>0.2303998478581277</v>
      </c>
      <c r="BB243" s="4">
        <v>0.40148946656732559</v>
      </c>
      <c r="BC243" s="4">
        <v>0.72849734305594727</v>
      </c>
      <c r="BD243" s="4">
        <v>0.7032774055595663</v>
      </c>
      <c r="BE243" s="4">
        <v>0.32856986668358901</v>
      </c>
      <c r="BF243" s="4">
        <v>0.79744426762791942</v>
      </c>
      <c r="BG243" s="4">
        <v>0.28385660819763853</v>
      </c>
      <c r="BH243" s="4">
        <v>0.23581347679266995</v>
      </c>
      <c r="BI243" s="4">
        <v>9.3695492457709445E-2</v>
      </c>
      <c r="BJ243" s="4">
        <v>0.38178500086315326</v>
      </c>
      <c r="BK243" s="4">
        <v>0</v>
      </c>
      <c r="BL243" s="4">
        <v>0</v>
      </c>
      <c r="BM243" s="4">
        <v>0.52150319747254814</v>
      </c>
    </row>
    <row r="244" spans="1:65" x14ac:dyDescent="0.2">
      <c r="A244">
        <v>24</v>
      </c>
      <c r="B244" s="4">
        <v>3.3872151446152687E-4</v>
      </c>
      <c r="C244" s="4">
        <v>2.4275041869742759E-3</v>
      </c>
      <c r="D244" s="4">
        <v>0</v>
      </c>
      <c r="E244" s="4">
        <v>7.3389661466664153E-4</v>
      </c>
      <c r="F244" s="4">
        <v>1.4263939331213187E-2</v>
      </c>
      <c r="G244" s="4">
        <v>3.0108579063246833E-3</v>
      </c>
      <c r="H244" s="4">
        <v>4.0571310287725107E-2</v>
      </c>
      <c r="I244" s="4">
        <v>2.9054778796033194E-2</v>
      </c>
      <c r="J244" s="4">
        <v>2.9976854029845131E-2</v>
      </c>
      <c r="K244" s="4">
        <v>2.6721363918631564E-3</v>
      </c>
      <c r="L244" s="4">
        <v>2.1452362582563369E-3</v>
      </c>
      <c r="M244" s="4">
        <v>8.919666547486875E-3</v>
      </c>
      <c r="N244" s="4">
        <v>1</v>
      </c>
      <c r="O244" s="4">
        <v>7.7529591087860594E-3</v>
      </c>
      <c r="P244" s="4">
        <v>6.9626089083758304E-4</v>
      </c>
      <c r="Q244" s="4">
        <v>0</v>
      </c>
      <c r="R244" s="4">
        <v>4.2340189307690859E-3</v>
      </c>
      <c r="S244" s="4">
        <v>1.3737039197606368E-3</v>
      </c>
      <c r="T244" s="4">
        <v>2.2957791535725713E-3</v>
      </c>
      <c r="U244" s="4">
        <v>8.9573022713159336E-3</v>
      </c>
      <c r="V244" s="4">
        <v>1.5016653807794359E-2</v>
      </c>
      <c r="W244" s="4">
        <v>1.6183361246495172E-2</v>
      </c>
      <c r="X244" s="4">
        <v>0</v>
      </c>
      <c r="Y244" s="4">
        <v>1.4941382360136242E-2</v>
      </c>
      <c r="Z244" s="4">
        <v>0</v>
      </c>
      <c r="AA244" s="4">
        <v>5.0808227169229028E-4</v>
      </c>
      <c r="AB244" s="4">
        <v>0</v>
      </c>
      <c r="AC244" s="4">
        <v>5.0808227169229028E-4</v>
      </c>
      <c r="AD244" s="4">
        <v>0</v>
      </c>
      <c r="AE244" s="4">
        <v>0</v>
      </c>
      <c r="AF244" s="4">
        <v>1.0161645433845806E-3</v>
      </c>
      <c r="AH244">
        <v>24</v>
      </c>
      <c r="AI244" s="4">
        <v>0.30177377166406349</v>
      </c>
      <c r="AJ244" s="4">
        <v>0.740024651399108</v>
      </c>
      <c r="AK244" s="4">
        <v>0</v>
      </c>
      <c r="AL244" s="4">
        <v>0.55710198381172971</v>
      </c>
      <c r="AM244" s="4">
        <v>0.65080910573186734</v>
      </c>
      <c r="AN244" s="4">
        <v>0.69499152027056743</v>
      </c>
      <c r="AO244" s="4">
        <v>0.88066222190911314</v>
      </c>
      <c r="AP244" s="4">
        <v>0.85720275697639625</v>
      </c>
      <c r="AQ244" s="4">
        <v>0.65824063286072942</v>
      </c>
      <c r="AR244" s="4">
        <v>0.71914948120368749</v>
      </c>
      <c r="AS244" s="4">
        <v>0.61579512215403243</v>
      </c>
      <c r="AT244" s="4">
        <v>0.67428145935135086</v>
      </c>
      <c r="AU244" s="4">
        <v>1</v>
      </c>
      <c r="AV244" s="4">
        <v>0.82568131483616092</v>
      </c>
      <c r="AW244" s="4">
        <v>0.22887203169612233</v>
      </c>
      <c r="AX244" s="4">
        <v>0</v>
      </c>
      <c r="AY244" s="4">
        <v>0.62673326731035428</v>
      </c>
      <c r="AZ244" s="4">
        <v>0.41133507201872171</v>
      </c>
      <c r="BA244" s="4">
        <v>0.61807476545625994</v>
      </c>
      <c r="BB244" s="4">
        <v>0.37389304877684854</v>
      </c>
      <c r="BC244" s="4">
        <v>0.80220195241881731</v>
      </c>
      <c r="BD244" s="4">
        <v>0.63263828137614753</v>
      </c>
      <c r="BE244" s="4">
        <v>0</v>
      </c>
      <c r="BF244" s="4">
        <v>0.71080893398648148</v>
      </c>
      <c r="BG244" s="4">
        <v>0</v>
      </c>
      <c r="BH244" s="4">
        <v>0.17405539427196268</v>
      </c>
      <c r="BI244" s="4">
        <v>0</v>
      </c>
      <c r="BJ244" s="4">
        <v>0.27438215051401205</v>
      </c>
      <c r="BK244" s="4">
        <v>0</v>
      </c>
      <c r="BL244" s="4">
        <v>0</v>
      </c>
      <c r="BM244" s="4">
        <v>0.20791556079724749</v>
      </c>
    </row>
    <row r="245" spans="1:65" x14ac:dyDescent="0.2">
      <c r="A245">
        <v>24.1</v>
      </c>
      <c r="B245" s="4">
        <v>4.3570137028080952E-4</v>
      </c>
      <c r="C245" s="4">
        <v>2.331002331002331E-3</v>
      </c>
      <c r="D245" s="4">
        <v>0</v>
      </c>
      <c r="E245" s="4">
        <v>8.2783260353353817E-4</v>
      </c>
      <c r="F245" s="4">
        <v>1.5794174672679344E-2</v>
      </c>
      <c r="G245" s="4">
        <v>3.7688168529290025E-3</v>
      </c>
      <c r="H245" s="4">
        <v>3.9474544147441344E-2</v>
      </c>
      <c r="I245" s="4">
        <v>2.6730279066727664E-2</v>
      </c>
      <c r="J245" s="4">
        <v>3.29390235932292E-2</v>
      </c>
      <c r="K245" s="4">
        <v>2.4181426050584928E-3</v>
      </c>
      <c r="L245" s="4">
        <v>1.7863756181513192E-3</v>
      </c>
      <c r="M245" s="4">
        <v>7.7119142539703285E-3</v>
      </c>
      <c r="N245" s="4">
        <v>1</v>
      </c>
      <c r="O245" s="4">
        <v>4.4223689083502165E-3</v>
      </c>
      <c r="P245" s="4">
        <v>1.3942443848985904E-3</v>
      </c>
      <c r="Q245" s="4">
        <v>0</v>
      </c>
      <c r="R245" s="4">
        <v>3.6816765788728408E-3</v>
      </c>
      <c r="S245" s="4">
        <v>0</v>
      </c>
      <c r="T245" s="4">
        <v>5.2284164433697149E-4</v>
      </c>
      <c r="U245" s="4">
        <v>1.0173626996056902E-2</v>
      </c>
      <c r="V245" s="4">
        <v>1.7929111387055312E-2</v>
      </c>
      <c r="W245" s="4">
        <v>2.2525760843517852E-2</v>
      </c>
      <c r="X245" s="4">
        <v>1.0238982201599023E-3</v>
      </c>
      <c r="Y245" s="4">
        <v>1.5685249330109143E-2</v>
      </c>
      <c r="Z245" s="4">
        <v>0</v>
      </c>
      <c r="AA245" s="4">
        <v>1.0238982201599023E-3</v>
      </c>
      <c r="AB245" s="4">
        <v>2.8320589068252618E-4</v>
      </c>
      <c r="AC245" s="4">
        <v>8.4961767204757861E-4</v>
      </c>
      <c r="AD245" s="4">
        <v>0</v>
      </c>
      <c r="AE245" s="4">
        <v>0</v>
      </c>
      <c r="AF245" s="4">
        <v>3.4856109622464762E-3</v>
      </c>
      <c r="AH245">
        <v>24.1</v>
      </c>
      <c r="AI245" s="4">
        <v>0.38817506481057878</v>
      </c>
      <c r="AJ245" s="4">
        <v>0.71060606060606057</v>
      </c>
      <c r="AK245" s="4">
        <v>0</v>
      </c>
      <c r="AL245" s="4">
        <v>0.62840892909970525</v>
      </c>
      <c r="AM245" s="4">
        <v>0.72062790340157001</v>
      </c>
      <c r="AN245" s="4">
        <v>0.8699499729749135</v>
      </c>
      <c r="AO245" s="4">
        <v>0.85685523862050073</v>
      </c>
      <c r="AP245" s="4">
        <v>0.78862307201167614</v>
      </c>
      <c r="AQ245" s="4">
        <v>0.72328482882944134</v>
      </c>
      <c r="AR245" s="4">
        <v>0.65079237916138721</v>
      </c>
      <c r="AS245" s="4">
        <v>0.51278332992870357</v>
      </c>
      <c r="AT245" s="4">
        <v>0.58298152401500958</v>
      </c>
      <c r="AU245" s="4">
        <v>1</v>
      </c>
      <c r="AV245" s="4">
        <v>0.47097725187265987</v>
      </c>
      <c r="AW245" s="4">
        <v>0.45831031047683551</v>
      </c>
      <c r="AX245" s="4">
        <v>0</v>
      </c>
      <c r="AY245" s="4">
        <v>0.5449737540587356</v>
      </c>
      <c r="AZ245" s="4">
        <v>0</v>
      </c>
      <c r="BA245" s="4">
        <v>0.14076058935872021</v>
      </c>
      <c r="BB245" s="4">
        <v>0.42466451387436943</v>
      </c>
      <c r="BC245" s="4">
        <v>0.95778782303450849</v>
      </c>
      <c r="BD245" s="4">
        <v>0.88057470939910687</v>
      </c>
      <c r="BE245" s="4">
        <v>0.36166048776469978</v>
      </c>
      <c r="BF245" s="4">
        <v>0.74619704435068013</v>
      </c>
      <c r="BG245" s="4">
        <v>0</v>
      </c>
      <c r="BH245" s="4">
        <v>0.35076013931898209</v>
      </c>
      <c r="BI245" s="4">
        <v>0.28525779751313168</v>
      </c>
      <c r="BJ245" s="4">
        <v>0.45882318073146156</v>
      </c>
      <c r="BK245" s="4">
        <v>0</v>
      </c>
      <c r="BL245" s="4">
        <v>0</v>
      </c>
      <c r="BM245" s="4">
        <v>0.71318445684266774</v>
      </c>
    </row>
    <row r="246" spans="1:65" x14ac:dyDescent="0.2">
      <c r="A246">
        <v>24.2</v>
      </c>
      <c r="B246" s="4">
        <v>1.011470070600611E-4</v>
      </c>
      <c r="C246" s="4">
        <v>1.3149110917807941E-3</v>
      </c>
      <c r="D246" s="4">
        <v>0</v>
      </c>
      <c r="E246" s="4">
        <v>5.2596443671231764E-4</v>
      </c>
      <c r="F246" s="4">
        <v>1.4383104403940687E-2</v>
      </c>
      <c r="G246" s="4">
        <v>2.8523455990937226E-3</v>
      </c>
      <c r="H246" s="4">
        <v>3.6473610745858032E-2</v>
      </c>
      <c r="I246" s="4">
        <v>2.5610422187607468E-2</v>
      </c>
      <c r="J246" s="4">
        <v>2.8503226589525216E-2</v>
      </c>
      <c r="K246" s="4">
        <v>2.0836283454372584E-3</v>
      </c>
      <c r="L246" s="4">
        <v>1.5576639087249409E-3</v>
      </c>
      <c r="M246" s="4">
        <v>8.7795602128133022E-3</v>
      </c>
      <c r="N246" s="4">
        <v>1</v>
      </c>
      <c r="O246" s="4">
        <v>4.5920741205267733E-3</v>
      </c>
      <c r="P246" s="4">
        <v>1.9622519369651851E-3</v>
      </c>
      <c r="Q246" s="4">
        <v>8.6986426071652544E-4</v>
      </c>
      <c r="R246" s="4">
        <v>3.7424392612222606E-3</v>
      </c>
      <c r="S246" s="4">
        <v>7.2825845083243992E-4</v>
      </c>
      <c r="T246" s="4">
        <v>1.5576639087249409E-3</v>
      </c>
      <c r="U246" s="4">
        <v>1.0681123945542451E-2</v>
      </c>
      <c r="V246" s="4">
        <v>1.62239799324338E-2</v>
      </c>
      <c r="W246" s="4">
        <v>1.8489672890579168E-2</v>
      </c>
      <c r="X246" s="4">
        <v>2.3668399652054294E-3</v>
      </c>
      <c r="Y246" s="4">
        <v>1.6082374122549713E-2</v>
      </c>
      <c r="Z246" s="4">
        <v>0</v>
      </c>
      <c r="AA246" s="4">
        <v>9.9124066918859863E-4</v>
      </c>
      <c r="AB246" s="4">
        <v>0</v>
      </c>
      <c r="AC246" s="4">
        <v>1.0519288734246353E-3</v>
      </c>
      <c r="AD246" s="4">
        <v>0</v>
      </c>
      <c r="AE246" s="4">
        <v>0</v>
      </c>
      <c r="AF246" s="4">
        <v>2.427528169441466E-3</v>
      </c>
      <c r="AH246">
        <v>24.2</v>
      </c>
      <c r="AI246" s="4">
        <v>9.0113891529949627E-2</v>
      </c>
      <c r="AJ246" s="4">
        <v>0.40085064632937506</v>
      </c>
      <c r="AK246" s="4">
        <v>0</v>
      </c>
      <c r="AL246" s="4">
        <v>0.39926036617561989</v>
      </c>
      <c r="AM246" s="4">
        <v>0.65624615314320545</v>
      </c>
      <c r="AN246" s="4">
        <v>0.6584023776369593</v>
      </c>
      <c r="AO246" s="4">
        <v>0.79171539821364023</v>
      </c>
      <c r="AP246" s="4">
        <v>0.75558394922434746</v>
      </c>
      <c r="AQ246" s="4">
        <v>0.62588228538532797</v>
      </c>
      <c r="AR246" s="4">
        <v>0.56076488019300152</v>
      </c>
      <c r="AS246" s="4">
        <v>0.44713109488828451</v>
      </c>
      <c r="AT246" s="4">
        <v>0.66369013250016007</v>
      </c>
      <c r="AU246" s="4">
        <v>1</v>
      </c>
      <c r="AV246" s="4">
        <v>0.48905066368334449</v>
      </c>
      <c r="AW246" s="4">
        <v>0.64502342932490797</v>
      </c>
      <c r="AX246" s="4">
        <v>0.37954352355713794</v>
      </c>
      <c r="AY246" s="4">
        <v>0.55396804413208578</v>
      </c>
      <c r="AZ246" s="4">
        <v>0.21806608979728426</v>
      </c>
      <c r="BA246" s="4">
        <v>0.41935773898228129</v>
      </c>
      <c r="BB246" s="4">
        <v>0.44584830068211612</v>
      </c>
      <c r="BC246" s="4">
        <v>0.86669830338945075</v>
      </c>
      <c r="BD246" s="4">
        <v>0.72279637725051882</v>
      </c>
      <c r="BE246" s="4">
        <v>0.83601326716194524</v>
      </c>
      <c r="BF246" s="4">
        <v>0.76508952990324919</v>
      </c>
      <c r="BG246" s="4">
        <v>0</v>
      </c>
      <c r="BH246" s="4">
        <v>0.33957253599770437</v>
      </c>
      <c r="BI246" s="4">
        <v>0</v>
      </c>
      <c r="BJ246" s="4">
        <v>0.56807828684256201</v>
      </c>
      <c r="BK246" s="4">
        <v>0</v>
      </c>
      <c r="BL246" s="4">
        <v>0</v>
      </c>
      <c r="BM246" s="4">
        <v>0.49669208002420917</v>
      </c>
    </row>
    <row r="247" spans="1:65" x14ac:dyDescent="0.2">
      <c r="A247">
        <v>24.3</v>
      </c>
      <c r="B247" s="4">
        <v>6.5045627594650956E-4</v>
      </c>
      <c r="C247" s="4">
        <v>1.9513688278395287E-3</v>
      </c>
      <c r="D247" s="4">
        <v>0</v>
      </c>
      <c r="E247" s="4">
        <v>9.5655334698016104E-4</v>
      </c>
      <c r="F247" s="4">
        <v>1.5037018614528132E-2</v>
      </c>
      <c r="G247" s="4">
        <v>3.6731648524038186E-3</v>
      </c>
      <c r="H247" s="4">
        <v>3.5105507834171913E-2</v>
      </c>
      <c r="I247" s="4">
        <v>2.8467027606129593E-2</v>
      </c>
      <c r="J247" s="4">
        <v>3.258020699814429E-2</v>
      </c>
      <c r="K247" s="4">
        <v>2.1426794972355606E-3</v>
      </c>
      <c r="L247" s="4">
        <v>2.3148590996919897E-3</v>
      </c>
      <c r="M247" s="4">
        <v>8.6663733236402602E-3</v>
      </c>
      <c r="N247" s="4">
        <v>1</v>
      </c>
      <c r="O247" s="4">
        <v>6.0454171529146184E-3</v>
      </c>
      <c r="P247" s="4">
        <v>1.7217960245642899E-3</v>
      </c>
      <c r="Q247" s="4">
        <v>3.8262133879206442E-4</v>
      </c>
      <c r="R247" s="4">
        <v>4.4575385969275504E-3</v>
      </c>
      <c r="S247" s="4">
        <v>0</v>
      </c>
      <c r="T247" s="4">
        <v>3.2140192458533414E-3</v>
      </c>
      <c r="U247" s="4">
        <v>9.9481548085936754E-3</v>
      </c>
      <c r="V247" s="4">
        <v>1.6031834095387498E-2</v>
      </c>
      <c r="W247" s="4">
        <v>1.8691052399992348E-2</v>
      </c>
      <c r="X247" s="4">
        <v>2.1809416311147673E-3</v>
      </c>
      <c r="Y247" s="4">
        <v>1.5821392359051865E-2</v>
      </c>
      <c r="Z247" s="4">
        <v>0</v>
      </c>
      <c r="AA247" s="4">
        <v>3.6349027185246123E-4</v>
      </c>
      <c r="AB247" s="4">
        <v>6.1219414206730306E-4</v>
      </c>
      <c r="AC247" s="4">
        <v>1.3200436188326222E-3</v>
      </c>
      <c r="AD247" s="4">
        <v>0</v>
      </c>
      <c r="AE247" s="4">
        <v>0</v>
      </c>
      <c r="AF247" s="4">
        <v>3.367067781370167E-3</v>
      </c>
      <c r="AH247">
        <v>24.3</v>
      </c>
      <c r="AI247" s="4">
        <v>0.5795045053662643</v>
      </c>
      <c r="AJ247" s="4">
        <v>0.59487478716688025</v>
      </c>
      <c r="AK247" s="4">
        <v>0</v>
      </c>
      <c r="AL247" s="4">
        <v>0.72612103200183875</v>
      </c>
      <c r="AM247" s="4">
        <v>0.68608176255907782</v>
      </c>
      <c r="AN247" s="4">
        <v>0.84787077451049087</v>
      </c>
      <c r="AO247" s="4">
        <v>0.76201863610609866</v>
      </c>
      <c r="AP247" s="4">
        <v>0.83986234134499893</v>
      </c>
      <c r="AQ247" s="4">
        <v>0.7154058278377271</v>
      </c>
      <c r="AR247" s="4">
        <v>0.57665725953020264</v>
      </c>
      <c r="AS247" s="4">
        <v>0.66448575842310331</v>
      </c>
      <c r="AT247" s="4">
        <v>0.65513377891847369</v>
      </c>
      <c r="AU247" s="4">
        <v>1</v>
      </c>
      <c r="AV247" s="4">
        <v>0.6438300413444582</v>
      </c>
      <c r="AW247" s="4">
        <v>0.56598174548376379</v>
      </c>
      <c r="AX247" s="4">
        <v>0.16694725564844751</v>
      </c>
      <c r="AY247" s="4">
        <v>0.6598193760335781</v>
      </c>
      <c r="AZ247" s="4">
        <v>0</v>
      </c>
      <c r="BA247" s="4">
        <v>0.86528540363362727</v>
      </c>
      <c r="BB247" s="4">
        <v>0.41525292084875792</v>
      </c>
      <c r="BC247" s="4">
        <v>0.8564337153127326</v>
      </c>
      <c r="BD247" s="4">
        <v>0.73066868417112951</v>
      </c>
      <c r="BE247" s="4">
        <v>0.77035041038759289</v>
      </c>
      <c r="BF247" s="4">
        <v>0.75267379991050398</v>
      </c>
      <c r="BG247" s="4">
        <v>0</v>
      </c>
      <c r="BH247" s="4">
        <v>0.124522043193075</v>
      </c>
      <c r="BI247" s="4">
        <v>0.61662966188907375</v>
      </c>
      <c r="BJ247" s="4">
        <v>0.71286960220283113</v>
      </c>
      <c r="BK247" s="4">
        <v>0</v>
      </c>
      <c r="BL247" s="4">
        <v>0</v>
      </c>
      <c r="BM247" s="4">
        <v>0.68892955433593916</v>
      </c>
    </row>
    <row r="248" spans="1:65" x14ac:dyDescent="0.2">
      <c r="A248">
        <v>24.4</v>
      </c>
      <c r="B248" s="4">
        <v>4.7736202401498184E-4</v>
      </c>
      <c r="C248" s="4">
        <v>1.6524070062057064E-3</v>
      </c>
      <c r="D248" s="4">
        <v>0</v>
      </c>
      <c r="E248" s="4">
        <v>9.9144420372342373E-4</v>
      </c>
      <c r="F248" s="4">
        <v>1.4063819630595234E-2</v>
      </c>
      <c r="G248" s="4">
        <v>2.864172144089891E-3</v>
      </c>
      <c r="H248" s="4">
        <v>3.5691991334043258E-2</v>
      </c>
      <c r="I248" s="4">
        <v>2.4932985715859435E-2</v>
      </c>
      <c r="J248" s="4">
        <v>2.9761686189549445E-2</v>
      </c>
      <c r="K248" s="4">
        <v>2.405170197921639E-3</v>
      </c>
      <c r="L248" s="4">
        <v>2.1664891859141484E-3</v>
      </c>
      <c r="M248" s="4">
        <v>8.225314875335071E-3</v>
      </c>
      <c r="N248" s="4">
        <v>1</v>
      </c>
      <c r="O248" s="4">
        <v>8.5557962765762125E-3</v>
      </c>
      <c r="P248" s="4">
        <v>1.3035655271178351E-3</v>
      </c>
      <c r="Q248" s="4">
        <v>6.6096280248228252E-4</v>
      </c>
      <c r="R248" s="4">
        <v>3.9106965813535052E-3</v>
      </c>
      <c r="S248" s="4">
        <v>0</v>
      </c>
      <c r="T248" s="4">
        <v>1.6891271618991665E-3</v>
      </c>
      <c r="U248" s="4">
        <v>8.776117210736973E-3</v>
      </c>
      <c r="V248" s="4">
        <v>1.5404105313406529E-2</v>
      </c>
      <c r="W248" s="4">
        <v>1.7386993720853377E-2</v>
      </c>
      <c r="X248" s="4">
        <v>1.6891271618991665E-3</v>
      </c>
      <c r="Y248" s="4">
        <v>1.823155730180296E-2</v>
      </c>
      <c r="Z248" s="4">
        <v>5.6365438989461319E-3</v>
      </c>
      <c r="AA248" s="4">
        <v>1.5606066169720559E-3</v>
      </c>
      <c r="AB248" s="4">
        <v>0</v>
      </c>
      <c r="AC248" s="4">
        <v>3.6720155693460141E-4</v>
      </c>
      <c r="AD248" s="4">
        <v>0</v>
      </c>
      <c r="AE248" s="4">
        <v>0</v>
      </c>
      <c r="AF248" s="4">
        <v>1.4320860720449455E-3</v>
      </c>
      <c r="AH248">
        <v>24.4</v>
      </c>
      <c r="AI248" s="4">
        <v>0.42529137443542758</v>
      </c>
      <c r="AJ248" s="4">
        <v>0.50373627584180958</v>
      </c>
      <c r="AK248" s="4">
        <v>0</v>
      </c>
      <c r="AL248" s="4">
        <v>0.75260673192210847</v>
      </c>
      <c r="AM248" s="4">
        <v>0.64167840765651163</v>
      </c>
      <c r="AN248" s="4">
        <v>0.66113228012394465</v>
      </c>
      <c r="AO248" s="4">
        <v>0.77474915573799719</v>
      </c>
      <c r="AP248" s="4">
        <v>0.73559754990135351</v>
      </c>
      <c r="AQ248" s="4">
        <v>0.65351591374155504</v>
      </c>
      <c r="AR248" s="4">
        <v>0.64730112778258819</v>
      </c>
      <c r="AS248" s="4">
        <v>0.62189582511054986</v>
      </c>
      <c r="AT248" s="4">
        <v>0.62179200177925342</v>
      </c>
      <c r="AU248" s="4">
        <v>1</v>
      </c>
      <c r="AV248" s="4">
        <v>0.91118255881268262</v>
      </c>
      <c r="AW248" s="4">
        <v>0.42850272730610922</v>
      </c>
      <c r="AX248" s="4">
        <v>0.28839459479308188</v>
      </c>
      <c r="AY248" s="4">
        <v>0.57887404047244329</v>
      </c>
      <c r="AZ248" s="4">
        <v>0</v>
      </c>
      <c r="BA248" s="4">
        <v>0.45475056814240894</v>
      </c>
      <c r="BB248" s="4">
        <v>0.36633007583692412</v>
      </c>
      <c r="BC248" s="4">
        <v>0.82289992936148126</v>
      </c>
      <c r="BD248" s="4">
        <v>0.67969055737668516</v>
      </c>
      <c r="BE248" s="4">
        <v>0.59663210780232889</v>
      </c>
      <c r="BF248" s="4">
        <v>0.86733298822357741</v>
      </c>
      <c r="BG248" s="4">
        <v>1</v>
      </c>
      <c r="BH248" s="4">
        <v>0.53462207826258001</v>
      </c>
      <c r="BI248" s="4">
        <v>0</v>
      </c>
      <c r="BJ248" s="4">
        <v>0.198301650101322</v>
      </c>
      <c r="BK248" s="4">
        <v>0</v>
      </c>
      <c r="BL248" s="4">
        <v>0</v>
      </c>
      <c r="BM248" s="4">
        <v>0.29301650083894315</v>
      </c>
    </row>
    <row r="249" spans="1:65" x14ac:dyDescent="0.2">
      <c r="A249">
        <v>24.5</v>
      </c>
      <c r="B249" s="4">
        <v>9.2276981601099796E-4</v>
      </c>
      <c r="C249" s="4">
        <v>1.9020357432063427E-3</v>
      </c>
      <c r="D249" s="4">
        <v>0</v>
      </c>
      <c r="E249" s="4">
        <v>9.416018530724468E-4</v>
      </c>
      <c r="F249" s="4">
        <v>1.4914973352667558E-2</v>
      </c>
      <c r="G249" s="4">
        <v>2.8059735221558917E-3</v>
      </c>
      <c r="H249" s="4">
        <v>3.7927722641758158E-2</v>
      </c>
      <c r="I249" s="4">
        <v>2.5442082070017514E-2</v>
      </c>
      <c r="J249" s="4">
        <v>3.0413739854240032E-2</v>
      </c>
      <c r="K249" s="4">
        <v>2.2786764844353212E-3</v>
      </c>
      <c r="L249" s="4">
        <v>7.1561740833505966E-4</v>
      </c>
      <c r="M249" s="4">
        <v>7.3821585280879837E-3</v>
      </c>
      <c r="N249" s="4">
        <v>1</v>
      </c>
      <c r="O249" s="4">
        <v>6.1015800079094558E-3</v>
      </c>
      <c r="P249" s="4">
        <v>5.6496111184346808E-4</v>
      </c>
      <c r="Q249" s="4">
        <v>6.9678537127361071E-4</v>
      </c>
      <c r="R249" s="4">
        <v>3.2202783375077683E-3</v>
      </c>
      <c r="S249" s="4">
        <v>3.9547277829042767E-4</v>
      </c>
      <c r="T249" s="4">
        <v>1.4312348166701193E-3</v>
      </c>
      <c r="U249" s="4">
        <v>9.9809796425679373E-3</v>
      </c>
      <c r="V249" s="4">
        <v>1.4820813167360313E-2</v>
      </c>
      <c r="W249" s="4">
        <v>1.6195551872846086E-2</v>
      </c>
      <c r="X249" s="4">
        <v>0</v>
      </c>
      <c r="Y249" s="4">
        <v>1.5216285945650741E-2</v>
      </c>
      <c r="Z249" s="4">
        <v>0</v>
      </c>
      <c r="AA249" s="4">
        <v>2.2598444473738725E-4</v>
      </c>
      <c r="AB249" s="4">
        <v>2.8248055592173404E-4</v>
      </c>
      <c r="AC249" s="4">
        <v>1.3182425943014256E-3</v>
      </c>
      <c r="AD249" s="4">
        <v>0</v>
      </c>
      <c r="AE249" s="4">
        <v>0</v>
      </c>
      <c r="AF249" s="4">
        <v>1.3370746313628745E-3</v>
      </c>
      <c r="AH249">
        <v>24.5</v>
      </c>
      <c r="AI249" s="4">
        <v>0.82211408448051826</v>
      </c>
      <c r="AJ249" s="4">
        <v>0.57983559631645354</v>
      </c>
      <c r="AK249" s="4">
        <v>0</v>
      </c>
      <c r="AL249" s="4">
        <v>0.71477133130766113</v>
      </c>
      <c r="AM249" s="4">
        <v>0.68051330311137925</v>
      </c>
      <c r="AN249" s="4">
        <v>0.64769838520296641</v>
      </c>
      <c r="AO249" s="4">
        <v>0.82327911661627995</v>
      </c>
      <c r="AP249" s="4">
        <v>0.75061741294744622</v>
      </c>
      <c r="AQ249" s="4">
        <v>0.66783390109532359</v>
      </c>
      <c r="AR249" s="4">
        <v>0.61325799708528661</v>
      </c>
      <c r="AS249" s="4">
        <v>0.20541966307217968</v>
      </c>
      <c r="AT249" s="4">
        <v>0.55805366702689629</v>
      </c>
      <c r="AU249" s="4">
        <v>1</v>
      </c>
      <c r="AV249" s="4">
        <v>0.64981132143460318</v>
      </c>
      <c r="AW249" s="4">
        <v>0.18571170548063637</v>
      </c>
      <c r="AX249" s="4">
        <v>0.30402487712095816</v>
      </c>
      <c r="AY249" s="4">
        <v>0.47667608414504525</v>
      </c>
      <c r="AZ249" s="4">
        <v>0.11841840253894162</v>
      </c>
      <c r="BA249" s="4">
        <v>0.38532021786574433</v>
      </c>
      <c r="BB249" s="4">
        <v>0.41662308531105735</v>
      </c>
      <c r="BC249" s="4">
        <v>0.79173998491726927</v>
      </c>
      <c r="BD249" s="4">
        <v>0.63311483607860231</v>
      </c>
      <c r="BE249" s="4">
        <v>0</v>
      </c>
      <c r="BF249" s="4">
        <v>0.72388696919492124</v>
      </c>
      <c r="BG249" s="4">
        <v>0</v>
      </c>
      <c r="BH249" s="4">
        <v>7.7416225323284307E-2</v>
      </c>
      <c r="BI249" s="4">
        <v>0.28452720749671417</v>
      </c>
      <c r="BJ249" s="4">
        <v>0.71189698612954777</v>
      </c>
      <c r="BK249" s="4">
        <v>0</v>
      </c>
      <c r="BL249" s="4">
        <v>0</v>
      </c>
      <c r="BM249" s="4">
        <v>0.273576384471794</v>
      </c>
    </row>
    <row r="250" spans="1:65" x14ac:dyDescent="0.2">
      <c r="A250">
        <v>24.6</v>
      </c>
      <c r="B250" s="4">
        <v>5.0156256028396158E-4</v>
      </c>
      <c r="C250" s="4">
        <v>1.9676685057293877E-3</v>
      </c>
      <c r="D250" s="4">
        <v>0</v>
      </c>
      <c r="E250" s="4">
        <v>5.2085342798719088E-4</v>
      </c>
      <c r="F250" s="4">
        <v>1.3735097804699255E-2</v>
      </c>
      <c r="G250" s="4">
        <v>3.125120567923145E-3</v>
      </c>
      <c r="H250" s="4">
        <v>3.7867973301439102E-2</v>
      </c>
      <c r="I250" s="4">
        <v>2.8974883290250397E-2</v>
      </c>
      <c r="J250" s="4">
        <v>3.0363825764882904E-2</v>
      </c>
      <c r="K250" s="4">
        <v>2.1605771827616807E-3</v>
      </c>
      <c r="L250" s="4">
        <v>1.6783054901809483E-3</v>
      </c>
      <c r="M250" s="4">
        <v>7.8128014198078632E-3</v>
      </c>
      <c r="N250" s="4">
        <v>1</v>
      </c>
      <c r="O250" s="4">
        <v>4.5140630425556539E-3</v>
      </c>
      <c r="P250" s="4">
        <v>1.1767429298969868E-3</v>
      </c>
      <c r="Q250" s="4">
        <v>0</v>
      </c>
      <c r="R250" s="4">
        <v>2.8357575523747058E-3</v>
      </c>
      <c r="S250" s="4">
        <v>1.1960337976002161E-3</v>
      </c>
      <c r="T250" s="4">
        <v>1.1188703267872989E-3</v>
      </c>
      <c r="U250" s="4">
        <v>9.7611790578340206E-3</v>
      </c>
      <c r="V250" s="4">
        <v>1.469964118986072E-2</v>
      </c>
      <c r="W250" s="4">
        <v>1.8017670434816158E-2</v>
      </c>
      <c r="X250" s="4">
        <v>0</v>
      </c>
      <c r="Y250" s="4">
        <v>1.7033836181951464E-2</v>
      </c>
      <c r="Z250" s="4">
        <v>0</v>
      </c>
      <c r="AA250" s="4">
        <v>5.9801689880010806E-4</v>
      </c>
      <c r="AB250" s="4">
        <v>6.3659863420656665E-4</v>
      </c>
      <c r="AC250" s="4">
        <v>7.5234384042594232E-4</v>
      </c>
      <c r="AD250" s="4">
        <v>1.1188703267872989E-3</v>
      </c>
      <c r="AE250" s="4">
        <v>0</v>
      </c>
      <c r="AF250" s="4">
        <v>3.7038465990200239E-3</v>
      </c>
      <c r="AH250">
        <v>24.6</v>
      </c>
      <c r="AI250" s="4">
        <v>0.44685211620818699</v>
      </c>
      <c r="AJ250" s="4">
        <v>0.59984374397160378</v>
      </c>
      <c r="AK250" s="4">
        <v>0</v>
      </c>
      <c r="AL250" s="4">
        <v>0.39538059204511716</v>
      </c>
      <c r="AM250" s="4">
        <v>0.6266800854834943</v>
      </c>
      <c r="AN250" s="4">
        <v>0.72136658789752595</v>
      </c>
      <c r="AO250" s="4">
        <v>0.8219821659772738</v>
      </c>
      <c r="AP250" s="4">
        <v>0.85484560091928707</v>
      </c>
      <c r="AQ250" s="4">
        <v>0.66673787274843999</v>
      </c>
      <c r="AR250" s="4">
        <v>0.58147404631550648</v>
      </c>
      <c r="AS250" s="4">
        <v>0.48176154507932384</v>
      </c>
      <c r="AT250" s="4">
        <v>0.59060808102233642</v>
      </c>
      <c r="AU250" s="4">
        <v>1</v>
      </c>
      <c r="AV250" s="4">
        <v>0.48074257273030635</v>
      </c>
      <c r="AW250" s="4">
        <v>0.3868141219673879</v>
      </c>
      <c r="AX250" s="4">
        <v>0</v>
      </c>
      <c r="AY250" s="4">
        <v>0.41975806560151169</v>
      </c>
      <c r="AZ250" s="4">
        <v>0.35813441397068618</v>
      </c>
      <c r="BA250" s="4">
        <v>0.30122475575618057</v>
      </c>
      <c r="BB250" s="4">
        <v>0.40744823464064173</v>
      </c>
      <c r="BC250" s="4">
        <v>0.78526687857994604</v>
      </c>
      <c r="BD250" s="4">
        <v>0.70434490614565792</v>
      </c>
      <c r="BE250" s="4">
        <v>0</v>
      </c>
      <c r="BF250" s="4">
        <v>0.8103535968999106</v>
      </c>
      <c r="BG250" s="4">
        <v>0</v>
      </c>
      <c r="BH250" s="4">
        <v>0.20486459162461793</v>
      </c>
      <c r="BI250" s="4">
        <v>0.64121097148081807</v>
      </c>
      <c r="BJ250" s="4">
        <v>0.40629191838258183</v>
      </c>
      <c r="BK250" s="4">
        <v>0.41256373458157025</v>
      </c>
      <c r="BL250" s="4">
        <v>0</v>
      </c>
      <c r="BM250" s="4">
        <v>0.75783724964193788</v>
      </c>
    </row>
    <row r="251" spans="1:65" x14ac:dyDescent="0.2">
      <c r="A251">
        <v>24.7</v>
      </c>
      <c r="B251" s="4">
        <v>3.8782237735117316E-4</v>
      </c>
      <c r="C251" s="4">
        <v>1.8809385301531898E-3</v>
      </c>
      <c r="D251" s="4">
        <v>0</v>
      </c>
      <c r="E251" s="4">
        <v>1.0083381811130502E-3</v>
      </c>
      <c r="F251" s="4">
        <v>1.3884041109171999E-2</v>
      </c>
      <c r="G251" s="4">
        <v>2.6759744037230947E-3</v>
      </c>
      <c r="H251" s="4">
        <v>3.7366686057785536E-2</v>
      </c>
      <c r="I251" s="4">
        <v>2.7283304246655031E-2</v>
      </c>
      <c r="J251" s="4">
        <v>3.3178204382392863E-2</v>
      </c>
      <c r="K251" s="4">
        <v>2.1718053131665697E-3</v>
      </c>
      <c r="L251" s="4">
        <v>1.4737250339344581E-3</v>
      </c>
      <c r="M251" s="4">
        <v>7.8921853790963736E-3</v>
      </c>
      <c r="N251" s="4">
        <v>1</v>
      </c>
      <c r="O251" s="4">
        <v>4.6538685282140778E-3</v>
      </c>
      <c r="P251" s="4">
        <v>1.3379872018615473E-3</v>
      </c>
      <c r="Q251" s="4">
        <v>5.4295132829164242E-4</v>
      </c>
      <c r="R251" s="4">
        <v>4.3630017452006981E-3</v>
      </c>
      <c r="S251" s="4">
        <v>7.7564475470234633E-4</v>
      </c>
      <c r="T251" s="4">
        <v>1.7839829358153965E-3</v>
      </c>
      <c r="U251" s="4">
        <v>8.1054876866395193E-3</v>
      </c>
      <c r="V251" s="4">
        <v>1.516385495443087E-2</v>
      </c>
      <c r="W251" s="4">
        <v>1.9604421175101805E-2</v>
      </c>
      <c r="X251" s="4">
        <v>2.8311033546635639E-3</v>
      </c>
      <c r="Y251" s="4">
        <v>1.4795423695947257E-2</v>
      </c>
      <c r="Z251" s="4">
        <v>0</v>
      </c>
      <c r="AA251" s="4">
        <v>7.7564475470234633E-4</v>
      </c>
      <c r="AB251" s="4">
        <v>0</v>
      </c>
      <c r="AC251" s="4">
        <v>1.2216404886561956E-3</v>
      </c>
      <c r="AD251" s="4">
        <v>0</v>
      </c>
      <c r="AE251" s="4">
        <v>0</v>
      </c>
      <c r="AF251" s="4">
        <v>2.6759744037230947E-3</v>
      </c>
      <c r="AH251">
        <v>24.7</v>
      </c>
      <c r="AI251" s="4">
        <v>0.34551871242970716</v>
      </c>
      <c r="AJ251" s="4">
        <v>0.57340411091719989</v>
      </c>
      <c r="AK251" s="4">
        <v>0</v>
      </c>
      <c r="AL251" s="4">
        <v>0.76543097464259924</v>
      </c>
      <c r="AM251" s="4">
        <v>0.63347579994482406</v>
      </c>
      <c r="AN251" s="4">
        <v>0.61769089638602315</v>
      </c>
      <c r="AO251" s="4">
        <v>0.81110096113868591</v>
      </c>
      <c r="AP251" s="4">
        <v>0.80493896662711983</v>
      </c>
      <c r="AQ251" s="4">
        <v>0.72853683138683023</v>
      </c>
      <c r="AR251" s="4">
        <v>0.58449586218544158</v>
      </c>
      <c r="AS251" s="4">
        <v>0.42303624311792953</v>
      </c>
      <c r="AT251" s="4">
        <v>0.5966091048984169</v>
      </c>
      <c r="AU251" s="4">
        <v>1</v>
      </c>
      <c r="AV251" s="4">
        <v>0.49563169772116805</v>
      </c>
      <c r="AW251" s="4">
        <v>0.43981767941192024</v>
      </c>
      <c r="AX251" s="4">
        <v>0.23690323831685087</v>
      </c>
      <c r="AY251" s="4">
        <v>0.64582572344656852</v>
      </c>
      <c r="AZ251" s="4">
        <v>0.23225520903516583</v>
      </c>
      <c r="BA251" s="4">
        <v>0.48028785038674504</v>
      </c>
      <c r="BB251" s="4">
        <v>0.33833685759223864</v>
      </c>
      <c r="BC251" s="4">
        <v>0.81006555830209381</v>
      </c>
      <c r="BD251" s="4">
        <v>0.76637400170972325</v>
      </c>
      <c r="BE251" s="4">
        <v>1</v>
      </c>
      <c r="BF251" s="4">
        <v>0.703865217535247</v>
      </c>
      <c r="BG251" s="4">
        <v>0</v>
      </c>
      <c r="BH251" s="4">
        <v>0.26571514322873246</v>
      </c>
      <c r="BI251" s="4">
        <v>0</v>
      </c>
      <c r="BJ251" s="4">
        <v>0.65972847924022893</v>
      </c>
      <c r="BK251" s="4">
        <v>0</v>
      </c>
      <c r="BL251" s="4">
        <v>0</v>
      </c>
      <c r="BM251" s="4">
        <v>0.54752620769075511</v>
      </c>
    </row>
    <row r="252" spans="1:65" x14ac:dyDescent="0.2">
      <c r="A252">
        <v>24.8</v>
      </c>
      <c r="B252" s="4">
        <v>6.3538337911831215E-4</v>
      </c>
      <c r="C252" s="4">
        <v>2.5415335164732486E-3</v>
      </c>
      <c r="D252" s="4">
        <v>0</v>
      </c>
      <c r="E252" s="4">
        <v>8.5963633645418699E-4</v>
      </c>
      <c r="F252" s="4">
        <v>1.2109659696137243E-2</v>
      </c>
      <c r="G252" s="4">
        <v>2.6162845022518733E-3</v>
      </c>
      <c r="H252" s="4">
        <v>4.382276541271888E-2</v>
      </c>
      <c r="I252" s="4">
        <v>2.9096821214329764E-2</v>
      </c>
      <c r="J252" s="4">
        <v>3.6366354581301039E-2</v>
      </c>
      <c r="K252" s="4">
        <v>2.2238418269140926E-3</v>
      </c>
      <c r="L252" s="4">
        <v>2.2799050662480613E-3</v>
      </c>
      <c r="M252" s="4">
        <v>7.8862289996449331E-3</v>
      </c>
      <c r="N252" s="4">
        <v>1</v>
      </c>
      <c r="O252" s="4">
        <v>7.3069088598605898E-3</v>
      </c>
      <c r="P252" s="4">
        <v>7.8488535067556208E-4</v>
      </c>
      <c r="Q252" s="4">
        <v>7.661976042309058E-4</v>
      </c>
      <c r="R252" s="4">
        <v>4.0365532320457472E-3</v>
      </c>
      <c r="S252" s="4">
        <v>9.343873222328119E-5</v>
      </c>
      <c r="T252" s="4">
        <v>1.3081422511259367E-3</v>
      </c>
      <c r="U252" s="4">
        <v>8.8019285754330889E-3</v>
      </c>
      <c r="V252" s="4">
        <v>1.4688568705499803E-2</v>
      </c>
      <c r="W252" s="4">
        <v>1.7585169404421522E-2</v>
      </c>
      <c r="X252" s="4">
        <v>0</v>
      </c>
      <c r="Y252" s="4">
        <v>1.4183999551494086E-2</v>
      </c>
      <c r="Z252" s="4">
        <v>0</v>
      </c>
      <c r="AA252" s="4">
        <v>1.6818971800190614E-3</v>
      </c>
      <c r="AB252" s="4">
        <v>0</v>
      </c>
      <c r="AC252" s="4">
        <v>2.990039431144998E-4</v>
      </c>
      <c r="AD252" s="4">
        <v>9.5307506867746818E-4</v>
      </c>
      <c r="AE252" s="4">
        <v>0</v>
      </c>
      <c r="AF252" s="4">
        <v>2.8405374595877483E-3</v>
      </c>
      <c r="AH252">
        <v>24.8</v>
      </c>
      <c r="AI252" s="4">
        <v>0.56607576012408667</v>
      </c>
      <c r="AJ252" s="4">
        <v>0.77478649249686982</v>
      </c>
      <c r="AK252" s="4">
        <v>0</v>
      </c>
      <c r="AL252" s="4">
        <v>0.65255118885213637</v>
      </c>
      <c r="AM252" s="4">
        <v>0.55251754894347327</v>
      </c>
      <c r="AN252" s="4">
        <v>0.60391277179198566</v>
      </c>
      <c r="AO252" s="4">
        <v>0.95124001874406339</v>
      </c>
      <c r="AP252" s="4">
        <v>0.85844313389087112</v>
      </c>
      <c r="AQ252" s="4">
        <v>0.79854317703254174</v>
      </c>
      <c r="AR252" s="4">
        <v>0.59850039877239591</v>
      </c>
      <c r="AS252" s="4">
        <v>0.65445212077058879</v>
      </c>
      <c r="AT252" s="4">
        <v>0.5961588328834726</v>
      </c>
      <c r="AU252" s="4">
        <v>1</v>
      </c>
      <c r="AV252" s="4">
        <v>0.77817747135549464</v>
      </c>
      <c r="AW252" s="4">
        <v>0.25800430157945436</v>
      </c>
      <c r="AX252" s="4">
        <v>0.33431116966604996</v>
      </c>
      <c r="AY252" s="4">
        <v>0.59750375167374847</v>
      </c>
      <c r="AZ252" s="4">
        <v>2.7978829422790411E-2</v>
      </c>
      <c r="BA252" s="4">
        <v>0.35218096383090491</v>
      </c>
      <c r="BB252" s="4">
        <v>0.36740748614942709</v>
      </c>
      <c r="BC252" s="4">
        <v>0.7846753773915891</v>
      </c>
      <c r="BD252" s="4">
        <v>0.6874376206692534</v>
      </c>
      <c r="BE252" s="4">
        <v>0</v>
      </c>
      <c r="BF252" s="4">
        <v>0.6747778323216882</v>
      </c>
      <c r="BG252" s="4">
        <v>0</v>
      </c>
      <c r="BH252" s="4">
        <v>0.57617298044678478</v>
      </c>
      <c r="BI252" s="4">
        <v>0</v>
      </c>
      <c r="BJ252" s="4">
        <v>0.16147255965193855</v>
      </c>
      <c r="BK252" s="4">
        <v>0.35142965208417065</v>
      </c>
      <c r="BL252" s="4">
        <v>0</v>
      </c>
      <c r="BM252" s="4">
        <v>0.58119715229254787</v>
      </c>
    </row>
    <row r="253" spans="1:65" x14ac:dyDescent="0.2">
      <c r="A253">
        <v>24.9</v>
      </c>
      <c r="B253" s="4">
        <v>6.6651392389244126E-4</v>
      </c>
      <c r="C253" s="4">
        <v>1.7912561704609361E-3</v>
      </c>
      <c r="D253" s="4">
        <v>2.082856012163879E-4</v>
      </c>
      <c r="E253" s="4">
        <v>6.8734248401408008E-4</v>
      </c>
      <c r="F253" s="4">
        <v>1.3371935598092103E-2</v>
      </c>
      <c r="G253" s="4">
        <v>2.6243985753264878E-3</v>
      </c>
      <c r="H253" s="4">
        <v>3.8991064547707815E-2</v>
      </c>
      <c r="I253" s="4">
        <v>2.430692966195247E-2</v>
      </c>
      <c r="J253" s="4">
        <v>2.788944200287434E-2</v>
      </c>
      <c r="K253" s="4">
        <v>1.7287704900960197E-3</v>
      </c>
      <c r="L253" s="4">
        <v>2.3952844139884608E-3</v>
      </c>
      <c r="M253" s="4">
        <v>7.7482243652496306E-3</v>
      </c>
      <c r="N253" s="4">
        <v>1</v>
      </c>
      <c r="O253" s="4">
        <v>6.7067963591676905E-3</v>
      </c>
      <c r="P253" s="4">
        <v>1.2705421674199663E-3</v>
      </c>
      <c r="Q253" s="4">
        <v>1.0414280060819395E-4</v>
      </c>
      <c r="R253" s="4">
        <v>4.6031117868821731E-3</v>
      </c>
      <c r="S253" s="4">
        <v>1.187227926933411E-3</v>
      </c>
      <c r="T253" s="4">
        <v>2.7077128158130427E-3</v>
      </c>
      <c r="U253" s="4">
        <v>1.0580908541792507E-2</v>
      </c>
      <c r="V253" s="4">
        <v>1.5829705692445482E-2</v>
      </c>
      <c r="W253" s="4">
        <v>1.828747578679886E-2</v>
      </c>
      <c r="X253" s="4">
        <v>0</v>
      </c>
      <c r="Y253" s="4">
        <v>1.8870675470204743E-2</v>
      </c>
      <c r="Z253" s="4">
        <v>0</v>
      </c>
      <c r="AA253" s="4">
        <v>1.2913707275416051E-3</v>
      </c>
      <c r="AB253" s="4">
        <v>0</v>
      </c>
      <c r="AC253" s="4">
        <v>3.9574264231113704E-4</v>
      </c>
      <c r="AD253" s="4">
        <v>2.7077128158130428E-4</v>
      </c>
      <c r="AE253" s="4">
        <v>0</v>
      </c>
      <c r="AF253" s="4">
        <v>2.603570015204849E-3</v>
      </c>
      <c r="AH253">
        <v>24.9</v>
      </c>
      <c r="AI253" s="4">
        <v>0.59381058507425377</v>
      </c>
      <c r="AJ253" s="4">
        <v>0.54606444356501638</v>
      </c>
      <c r="AK253" s="4">
        <v>0.41959935463507564</v>
      </c>
      <c r="AL253" s="4">
        <v>0.52176267576361579</v>
      </c>
      <c r="AM253" s="4">
        <v>0.61011038019875441</v>
      </c>
      <c r="AN253" s="4">
        <v>0.60578573031648686</v>
      </c>
      <c r="AO253" s="4">
        <v>0.84636057587656965</v>
      </c>
      <c r="AP253" s="4">
        <v>0.71712702637067416</v>
      </c>
      <c r="AQ253" s="4">
        <v>0.61240462177342958</v>
      </c>
      <c r="AR253" s="4">
        <v>0.46526232899584169</v>
      </c>
      <c r="AS253" s="4">
        <v>0.68757203437563008</v>
      </c>
      <c r="AT253" s="4">
        <v>0.58572638389203224</v>
      </c>
      <c r="AU253" s="4">
        <v>1</v>
      </c>
      <c r="AV253" s="4">
        <v>0.7142661735311322</v>
      </c>
      <c r="AW253" s="4">
        <v>0.41764742360178819</v>
      </c>
      <c r="AX253" s="4">
        <v>4.5440107475370223E-2</v>
      </c>
      <c r="AY253" s="4">
        <v>0.68136759356988452</v>
      </c>
      <c r="AZ253" s="4">
        <v>0.35549762783881794</v>
      </c>
      <c r="BA253" s="4">
        <v>0.72897646141277805</v>
      </c>
      <c r="BB253" s="4">
        <v>0.44166513908864624</v>
      </c>
      <c r="BC253" s="4">
        <v>0.84563585038524647</v>
      </c>
      <c r="BD253" s="4">
        <v>0.71489210901560485</v>
      </c>
      <c r="BE253" s="4">
        <v>0</v>
      </c>
      <c r="BF253" s="4">
        <v>0.89773786596669158</v>
      </c>
      <c r="BG253" s="4">
        <v>0</v>
      </c>
      <c r="BH253" s="4">
        <v>0.44238906503246939</v>
      </c>
      <c r="BI253" s="4">
        <v>0</v>
      </c>
      <c r="BJ253" s="4">
        <v>0.21371483182390857</v>
      </c>
      <c r="BK253" s="4">
        <v>9.9842142983078114E-2</v>
      </c>
      <c r="BL253" s="4">
        <v>0</v>
      </c>
      <c r="BM253" s="4">
        <v>0.5327116787436893</v>
      </c>
    </row>
    <row r="254" spans="1:65" x14ac:dyDescent="0.2">
      <c r="A254">
        <v>25</v>
      </c>
      <c r="B254" s="4">
        <v>1.4925930072017614E-4</v>
      </c>
      <c r="C254" s="4">
        <v>2.3694913989327961E-3</v>
      </c>
      <c r="D254" s="4">
        <v>0</v>
      </c>
      <c r="E254" s="4">
        <v>7.2763909101085866E-4</v>
      </c>
      <c r="F254" s="4">
        <v>1.4291578043956863E-2</v>
      </c>
      <c r="G254" s="4">
        <v>2.9665286018135005E-3</v>
      </c>
      <c r="H254" s="4">
        <v>3.8844733012425837E-2</v>
      </c>
      <c r="I254" s="4">
        <v>2.6418896227471175E-2</v>
      </c>
      <c r="J254" s="4">
        <v>3.2184036717787974E-2</v>
      </c>
      <c r="K254" s="4">
        <v>2.6306951751931041E-3</v>
      </c>
      <c r="L254" s="4">
        <v>2.3881488115228182E-3</v>
      </c>
      <c r="M254" s="4">
        <v>8.8622709802604581E-3</v>
      </c>
      <c r="N254" s="4">
        <v>1</v>
      </c>
      <c r="O254" s="4">
        <v>3.507593566924139E-3</v>
      </c>
      <c r="P254" s="4">
        <v>1.119444755401321E-3</v>
      </c>
      <c r="Q254" s="4">
        <v>1.250046643531475E-3</v>
      </c>
      <c r="R254" s="4">
        <v>5.1867607000261207E-3</v>
      </c>
      <c r="S254" s="4">
        <v>2.0896302100824656E-3</v>
      </c>
      <c r="T254" s="4">
        <v>2.3135191611627299E-3</v>
      </c>
      <c r="U254" s="4">
        <v>1.0056345386021867E-2</v>
      </c>
      <c r="V254" s="4">
        <v>1.4403522519496996E-2</v>
      </c>
      <c r="W254" s="4">
        <v>1.7799171610881005E-2</v>
      </c>
      <c r="X254" s="4">
        <v>0</v>
      </c>
      <c r="Y254" s="4">
        <v>1.4011716855106535E-2</v>
      </c>
      <c r="Z254" s="4">
        <v>0</v>
      </c>
      <c r="AA254" s="4">
        <v>0</v>
      </c>
      <c r="AB254" s="4">
        <v>0</v>
      </c>
      <c r="AC254" s="4">
        <v>9.1421321691107882E-4</v>
      </c>
      <c r="AD254" s="4">
        <v>0</v>
      </c>
      <c r="AE254" s="4">
        <v>0</v>
      </c>
      <c r="AF254" s="4">
        <v>2.518750699652972E-3</v>
      </c>
      <c r="AH254">
        <v>25</v>
      </c>
      <c r="AI254" s="4">
        <v>0.13297809619761933</v>
      </c>
      <c r="AJ254" s="4">
        <v>0.72233945296466284</v>
      </c>
      <c r="AK254" s="4">
        <v>0</v>
      </c>
      <c r="AL254" s="4">
        <v>0.55235188853575012</v>
      </c>
      <c r="AM254" s="4">
        <v>0.6520701546964357</v>
      </c>
      <c r="AN254" s="4">
        <v>0.6847590577322169</v>
      </c>
      <c r="AO254" s="4">
        <v>0.84318422652815361</v>
      </c>
      <c r="AP254" s="4">
        <v>0.77943634819733953</v>
      </c>
      <c r="AQ254" s="4">
        <v>0.70670660356947257</v>
      </c>
      <c r="AR254" s="4">
        <v>0.70799644666567962</v>
      </c>
      <c r="AS254" s="4">
        <v>0.68552374287623852</v>
      </c>
      <c r="AT254" s="4">
        <v>0.66994264616548904</v>
      </c>
      <c r="AU254" s="4">
        <v>1</v>
      </c>
      <c r="AV254" s="4">
        <v>0.37355471989613731</v>
      </c>
      <c r="AW254" s="4">
        <v>0.36797930044879557</v>
      </c>
      <c r="AX254" s="4">
        <v>0.54542660173887081</v>
      </c>
      <c r="AY254" s="4">
        <v>0.76776120594572694</v>
      </c>
      <c r="AZ254" s="4">
        <v>0.62570848098514509</v>
      </c>
      <c r="BA254" s="4">
        <v>0.62285076972192155</v>
      </c>
      <c r="BB254" s="4">
        <v>0.41976897977121869</v>
      </c>
      <c r="BC254" s="4">
        <v>0.76944797654265285</v>
      </c>
      <c r="BD254" s="4">
        <v>0.69580337275518367</v>
      </c>
      <c r="BE254" s="4">
        <v>0</v>
      </c>
      <c r="BF254" s="4">
        <v>0.66658179819232433</v>
      </c>
      <c r="BG254" s="4">
        <v>0</v>
      </c>
      <c r="BH254" s="4">
        <v>0</v>
      </c>
      <c r="BI254" s="4">
        <v>0</v>
      </c>
      <c r="BJ254" s="4">
        <v>0.493707028290712</v>
      </c>
      <c r="BK254" s="4">
        <v>0</v>
      </c>
      <c r="BL254" s="4">
        <v>0</v>
      </c>
      <c r="BM254" s="4">
        <v>0.51535695437919926</v>
      </c>
    </row>
    <row r="255" spans="1:65" x14ac:dyDescent="0.2">
      <c r="A255">
        <v>25.1</v>
      </c>
      <c r="B255" s="4">
        <v>3.8449566984638485E-4</v>
      </c>
      <c r="C255" s="4">
        <v>1.7576944907263306E-3</v>
      </c>
      <c r="D255" s="4">
        <v>0</v>
      </c>
      <c r="E255" s="4">
        <v>9.3377519819836318E-4</v>
      </c>
      <c r="F255" s="4">
        <v>1.3878462749693319E-2</v>
      </c>
      <c r="G255" s="4">
        <v>2.6182324184777631E-3</v>
      </c>
      <c r="H255" s="4">
        <v>3.865096947836754E-2</v>
      </c>
      <c r="I255" s="4">
        <v>2.7116099382975996E-2</v>
      </c>
      <c r="J255" s="4">
        <v>3.107091198711024E-2</v>
      </c>
      <c r="K255" s="4">
        <v>1.9774063020671219E-3</v>
      </c>
      <c r="L255" s="4">
        <v>1.9590969844553892E-3</v>
      </c>
      <c r="M255" s="4">
        <v>8.5138326894556634E-3</v>
      </c>
      <c r="N255" s="4">
        <v>1</v>
      </c>
      <c r="O255" s="4">
        <v>6.9392313748466595E-3</v>
      </c>
      <c r="P255" s="4">
        <v>1.0985590567039567E-3</v>
      </c>
      <c r="Q255" s="4">
        <v>0</v>
      </c>
      <c r="R255" s="4">
        <v>4.6505666733800835E-3</v>
      </c>
      <c r="S255" s="4">
        <v>1.0619404214804915E-3</v>
      </c>
      <c r="T255" s="4">
        <v>1.2633429152095501E-3</v>
      </c>
      <c r="U255" s="4">
        <v>9.3926799348188292E-3</v>
      </c>
      <c r="V255" s="4">
        <v>1.4519288866103961E-2</v>
      </c>
      <c r="W255" s="4">
        <v>1.7119211966969992E-2</v>
      </c>
      <c r="X255" s="4">
        <v>1.4281267737151437E-3</v>
      </c>
      <c r="Y255" s="4">
        <v>1.5068568394455939E-2</v>
      </c>
      <c r="Z255" s="4">
        <v>0</v>
      </c>
      <c r="AA255" s="4">
        <v>1.2816522328212827E-3</v>
      </c>
      <c r="AB255" s="4">
        <v>3.4787703462291962E-4</v>
      </c>
      <c r="AC255" s="4">
        <v>1.4647454089386088E-4</v>
      </c>
      <c r="AD255" s="4">
        <v>0</v>
      </c>
      <c r="AE255" s="4">
        <v>0</v>
      </c>
      <c r="AF255" s="4">
        <v>2.4717578775839025E-3</v>
      </c>
      <c r="AH255">
        <v>25.1</v>
      </c>
      <c r="AI255" s="4">
        <v>0.34255488217954116</v>
      </c>
      <c r="AJ255" s="4">
        <v>0.53583316549792182</v>
      </c>
      <c r="AK255" s="4">
        <v>0</v>
      </c>
      <c r="AL255" s="4">
        <v>0.70883010624976617</v>
      </c>
      <c r="AM255" s="4">
        <v>0.63322128069460359</v>
      </c>
      <c r="AN255" s="4">
        <v>0.60436240618235226</v>
      </c>
      <c r="AO255" s="4">
        <v>0.8389782932413411</v>
      </c>
      <c r="AP255" s="4">
        <v>0.80000592373143276</v>
      </c>
      <c r="AQ255" s="4">
        <v>0.68226428128826333</v>
      </c>
      <c r="AR255" s="4">
        <v>0.53217744445632253</v>
      </c>
      <c r="AS255" s="4">
        <v>0.56236340506144311</v>
      </c>
      <c r="AT255" s="4">
        <v>0.64360248221799887</v>
      </c>
      <c r="AU255" s="4">
        <v>1</v>
      </c>
      <c r="AV255" s="4">
        <v>0.7390202379685783</v>
      </c>
      <c r="AW255" s="4">
        <v>0.36111383901449268</v>
      </c>
      <c r="AX255" s="4">
        <v>0</v>
      </c>
      <c r="AY255" s="4">
        <v>0.68839202037358682</v>
      </c>
      <c r="AZ255" s="4">
        <v>0.31798216010432795</v>
      </c>
      <c r="BA255" s="4">
        <v>0.3401199870614155</v>
      </c>
      <c r="BB255" s="4">
        <v>0.39206645378716348</v>
      </c>
      <c r="BC255" s="4">
        <v>0.77563230964782826</v>
      </c>
      <c r="BD255" s="4">
        <v>0.66922246079400738</v>
      </c>
      <c r="BE255" s="4">
        <v>0.50444176520883532</v>
      </c>
      <c r="BF255" s="4">
        <v>0.7168595769118612</v>
      </c>
      <c r="BG255" s="4">
        <v>0</v>
      </c>
      <c r="BH255" s="4">
        <v>0.43905976872649599</v>
      </c>
      <c r="BI255" s="4">
        <v>0.3503975021945272</v>
      </c>
      <c r="BJ255" s="4">
        <v>7.9101361659692795E-2</v>
      </c>
      <c r="BK255" s="4">
        <v>0</v>
      </c>
      <c r="BL255" s="4">
        <v>0</v>
      </c>
      <c r="BM255" s="4">
        <v>0.50574183936899364</v>
      </c>
    </row>
    <row r="256" spans="1:65" x14ac:dyDescent="0.2">
      <c r="A256">
        <v>25.2</v>
      </c>
      <c r="B256" s="4">
        <v>5.2060092220734789E-4</v>
      </c>
      <c r="C256" s="4">
        <v>1.915067678119887E-3</v>
      </c>
      <c r="D256" s="4">
        <v>0</v>
      </c>
      <c r="E256" s="4">
        <v>1.0412018444146958E-3</v>
      </c>
      <c r="F256" s="4">
        <v>1.2996430165104864E-2</v>
      </c>
      <c r="G256" s="4">
        <v>1.9708463483563885E-3</v>
      </c>
      <c r="H256" s="4">
        <v>4.0718429272646142E-2</v>
      </c>
      <c r="I256" s="4">
        <v>2.7814963557935446E-2</v>
      </c>
      <c r="J256" s="4">
        <v>3.0101889037632008E-2</v>
      </c>
      <c r="K256" s="4">
        <v>2.7331548415885764E-3</v>
      </c>
      <c r="L256" s="4">
        <v>2.8447121820615795E-3</v>
      </c>
      <c r="M256" s="4">
        <v>8.9617730179979184E-3</v>
      </c>
      <c r="N256" s="4">
        <v>1</v>
      </c>
      <c r="O256" s="4">
        <v>7.4371560315335417E-3</v>
      </c>
      <c r="P256" s="4">
        <v>1.5989885467797115E-3</v>
      </c>
      <c r="Q256" s="4">
        <v>0</v>
      </c>
      <c r="R256" s="4">
        <v>4.2019931578164511E-3</v>
      </c>
      <c r="S256" s="4">
        <v>1.2085378551242006E-3</v>
      </c>
      <c r="T256" s="4">
        <v>9.6683028409936037E-4</v>
      </c>
      <c r="U256" s="4">
        <v>9.742674401308939E-3</v>
      </c>
      <c r="V256" s="4">
        <v>1.5190391194407259E-2</v>
      </c>
      <c r="W256" s="4">
        <v>1.8239625167336012E-2</v>
      </c>
      <c r="X256" s="4">
        <v>0</v>
      </c>
      <c r="Y256" s="4">
        <v>1.5766770786851108E-2</v>
      </c>
      <c r="Z256" s="4">
        <v>0</v>
      </c>
      <c r="AA256" s="4">
        <v>2.919083742376915E-3</v>
      </c>
      <c r="AB256" s="4">
        <v>0</v>
      </c>
      <c r="AC256" s="4">
        <v>2.0452179086717239E-4</v>
      </c>
      <c r="AD256" s="4">
        <v>0</v>
      </c>
      <c r="AE256" s="4">
        <v>0</v>
      </c>
      <c r="AF256" s="4">
        <v>2.5286330507214043E-3</v>
      </c>
      <c r="AH256">
        <v>25.2</v>
      </c>
      <c r="AI256" s="4">
        <v>0.46381377361297033</v>
      </c>
      <c r="AJ256" s="4">
        <v>0.5838083816748475</v>
      </c>
      <c r="AK256" s="4">
        <v>0</v>
      </c>
      <c r="AL256" s="4">
        <v>0.79037782908337584</v>
      </c>
      <c r="AM256" s="4">
        <v>0.59297750060881449</v>
      </c>
      <c r="AN256" s="4">
        <v>0.45492731390167285</v>
      </c>
      <c r="AO256" s="4">
        <v>0.88385566405398697</v>
      </c>
      <c r="AP256" s="4">
        <v>0.82062450430066647</v>
      </c>
      <c r="AQ256" s="4">
        <v>0.66098618856759039</v>
      </c>
      <c r="AR256" s="4">
        <v>0.73557131752817717</v>
      </c>
      <c r="AS256" s="4">
        <v>0.81658133406225253</v>
      </c>
      <c r="AT256" s="4">
        <v>0.6774644945279652</v>
      </c>
      <c r="AU256" s="4">
        <v>1</v>
      </c>
      <c r="AV256" s="4">
        <v>0.79204864679336606</v>
      </c>
      <c r="AW256" s="4">
        <v>0.52561297378064453</v>
      </c>
      <c r="AX256" s="4">
        <v>0</v>
      </c>
      <c r="AY256" s="4">
        <v>0.62199270812794683</v>
      </c>
      <c r="AZ256" s="4">
        <v>0.36187856678860242</v>
      </c>
      <c r="BA256" s="4">
        <v>0.26029219759697225</v>
      </c>
      <c r="BB256" s="4">
        <v>0.40667581876863446</v>
      </c>
      <c r="BC256" s="4">
        <v>0.81148314598783133</v>
      </c>
      <c r="BD256" s="4">
        <v>0.71302153755651965</v>
      </c>
      <c r="BE256" s="4">
        <v>0</v>
      </c>
      <c r="BF256" s="4">
        <v>0.75007527853056311</v>
      </c>
      <c r="BG256" s="4">
        <v>0</v>
      </c>
      <c r="BH256" s="4">
        <v>1</v>
      </c>
      <c r="BI256" s="4">
        <v>0</v>
      </c>
      <c r="BJ256" s="4">
        <v>0.11044890154934985</v>
      </c>
      <c r="BK256" s="4">
        <v>0</v>
      </c>
      <c r="BL256" s="4">
        <v>0</v>
      </c>
      <c r="BM256" s="4">
        <v>0.51737896408005413</v>
      </c>
    </row>
    <row r="257" spans="1:65" x14ac:dyDescent="0.2">
      <c r="A257">
        <v>25.3</v>
      </c>
      <c r="B257" s="4">
        <v>4.1107664710938378E-4</v>
      </c>
      <c r="C257" s="4">
        <v>2.2235509548189395E-3</v>
      </c>
      <c r="D257" s="4">
        <v>0</v>
      </c>
      <c r="E257" s="4">
        <v>7.1004148137075382E-4</v>
      </c>
      <c r="F257" s="4">
        <v>1.3827123584588362E-2</v>
      </c>
      <c r="G257" s="4">
        <v>3.251242572592399E-3</v>
      </c>
      <c r="H257" s="4">
        <v>3.9257819798946152E-2</v>
      </c>
      <c r="I257" s="4">
        <v>2.9560147987592961E-2</v>
      </c>
      <c r="J257" s="4">
        <v>3.6492395082028478E-2</v>
      </c>
      <c r="K257" s="4">
        <v>9.5295040920811687E-4</v>
      </c>
      <c r="L257" s="4">
        <v>2.1114391419709256E-3</v>
      </c>
      <c r="M257" s="4">
        <v>7.4741208565342505E-3</v>
      </c>
      <c r="N257" s="4">
        <v>1</v>
      </c>
      <c r="O257" s="4">
        <v>7.5301767629582569E-3</v>
      </c>
      <c r="P257" s="4">
        <v>8.2215329421876757E-4</v>
      </c>
      <c r="Q257" s="4">
        <v>3.5502074068537691E-4</v>
      </c>
      <c r="R257" s="4">
        <v>3.6062633132777759E-3</v>
      </c>
      <c r="S257" s="4">
        <v>1.0837475241974662E-3</v>
      </c>
      <c r="T257" s="4">
        <v>2.1861803505362682E-3</v>
      </c>
      <c r="U257" s="4">
        <v>9.8471542284838745E-3</v>
      </c>
      <c r="V257" s="4">
        <v>1.5396688964460555E-2</v>
      </c>
      <c r="W257" s="4">
        <v>1.5172465338764528E-2</v>
      </c>
      <c r="X257" s="4">
        <v>4.1107664710938378E-4</v>
      </c>
      <c r="Y257" s="4">
        <v>1.7844463544975521E-2</v>
      </c>
      <c r="Z257" s="4">
        <v>0</v>
      </c>
      <c r="AA257" s="4">
        <v>1.3079711498934938E-4</v>
      </c>
      <c r="AB257" s="4">
        <v>6.1661497066407562E-4</v>
      </c>
      <c r="AC257" s="4">
        <v>7.1004148137075382E-4</v>
      </c>
      <c r="AD257" s="4">
        <v>0</v>
      </c>
      <c r="AE257" s="4">
        <v>0</v>
      </c>
      <c r="AF257" s="4">
        <v>3.9799693561044878E-3</v>
      </c>
      <c r="AH257">
        <v>25.3</v>
      </c>
      <c r="AI257" s="4">
        <v>0.36623640644269218</v>
      </c>
      <c r="AJ257" s="4">
        <v>0.67784950857655368</v>
      </c>
      <c r="AK257" s="4">
        <v>0</v>
      </c>
      <c r="AL257" s="4">
        <v>0.53899351755416436</v>
      </c>
      <c r="AM257" s="4">
        <v>0.63087887055423908</v>
      </c>
      <c r="AN257" s="4">
        <v>0.75047912873863598</v>
      </c>
      <c r="AO257" s="4">
        <v>0.85215090580664721</v>
      </c>
      <c r="AP257" s="4">
        <v>0.87211265759333401</v>
      </c>
      <c r="AQ257" s="4">
        <v>0.80131081165098139</v>
      </c>
      <c r="AR257" s="4">
        <v>0.25646662142010707</v>
      </c>
      <c r="AS257" s="4">
        <v>0.60609358029759131</v>
      </c>
      <c r="AT257" s="4">
        <v>0.56500555168536115</v>
      </c>
      <c r="AU257" s="4">
        <v>1</v>
      </c>
      <c r="AV257" s="4">
        <v>0.80195524874393487</v>
      </c>
      <c r="AW257" s="4">
        <v>0.27025486752120781</v>
      </c>
      <c r="AX257" s="4">
        <v>0.15490442467954707</v>
      </c>
      <c r="AY257" s="4">
        <v>0.53381083695379172</v>
      </c>
      <c r="AZ257" s="4">
        <v>0.3245119705224051</v>
      </c>
      <c r="BA257" s="4">
        <v>0.58856833214993087</v>
      </c>
      <c r="BB257" s="4">
        <v>0.41103698465707511</v>
      </c>
      <c r="BC257" s="4">
        <v>0.82250374192315912</v>
      </c>
      <c r="BD257" s="4">
        <v>0.5931204432721876</v>
      </c>
      <c r="BE257" s="4">
        <v>0.14520015542075976</v>
      </c>
      <c r="BF257" s="4">
        <v>0.84891771084084766</v>
      </c>
      <c r="BG257" s="4">
        <v>0</v>
      </c>
      <c r="BH257" s="4">
        <v>4.4807592564249474E-2</v>
      </c>
      <c r="BI257" s="4">
        <v>0.62108252064020786</v>
      </c>
      <c r="BJ257" s="4">
        <v>0.38344716882909208</v>
      </c>
      <c r="BK257" s="4">
        <v>0</v>
      </c>
      <c r="BL257" s="4">
        <v>0</v>
      </c>
      <c r="BM257" s="4">
        <v>0.8143342198047423</v>
      </c>
    </row>
    <row r="258" spans="1:65" x14ac:dyDescent="0.2">
      <c r="A258">
        <v>25.4</v>
      </c>
      <c r="B258" s="4">
        <v>4.9828368951389658E-4</v>
      </c>
      <c r="C258" s="4">
        <v>2.6206031078138264E-3</v>
      </c>
      <c r="D258" s="4">
        <v>0</v>
      </c>
      <c r="E258" s="4">
        <v>6.828332041486731E-4</v>
      </c>
      <c r="F258" s="4">
        <v>1.2697006606872624E-2</v>
      </c>
      <c r="G258" s="4">
        <v>2.9527922341564244E-3</v>
      </c>
      <c r="H258" s="4">
        <v>4.2852397298195108E-2</v>
      </c>
      <c r="I258" s="4">
        <v>3.0303030303030304E-2</v>
      </c>
      <c r="J258" s="4">
        <v>3.0948953604252021E-2</v>
      </c>
      <c r="K258" s="4">
        <v>1.4948510685416896E-3</v>
      </c>
      <c r="L258" s="4">
        <v>2.2884139814712289E-3</v>
      </c>
      <c r="M258" s="4">
        <v>8.1755434983205987E-3</v>
      </c>
      <c r="N258" s="4">
        <v>1</v>
      </c>
      <c r="O258" s="4">
        <v>5.1304765068467869E-3</v>
      </c>
      <c r="P258" s="4">
        <v>1.4025763112243015E-3</v>
      </c>
      <c r="Q258" s="4">
        <v>0</v>
      </c>
      <c r="R258" s="4">
        <v>4.5030081570885472E-3</v>
      </c>
      <c r="S258" s="4">
        <v>0</v>
      </c>
      <c r="T258" s="4">
        <v>1.4210312626877792E-3</v>
      </c>
      <c r="U258" s="4">
        <v>9.3012955375927353E-3</v>
      </c>
      <c r="V258" s="4">
        <v>1.611117262761599E-2</v>
      </c>
      <c r="W258" s="4">
        <v>1.7329199424205514E-2</v>
      </c>
      <c r="X258" s="4">
        <v>1.5133060200051673E-3</v>
      </c>
      <c r="Y258" s="4">
        <v>1.4782416122245599E-2</v>
      </c>
      <c r="Z258" s="4">
        <v>0</v>
      </c>
      <c r="AA258" s="4">
        <v>8.8583767024692729E-4</v>
      </c>
      <c r="AB258" s="4">
        <v>4.6137378658694125E-4</v>
      </c>
      <c r="AC258" s="4">
        <v>5.5364854390432957E-4</v>
      </c>
      <c r="AD258" s="4">
        <v>5.3519359244085191E-4</v>
      </c>
      <c r="AE258" s="4">
        <v>0</v>
      </c>
      <c r="AF258" s="4">
        <v>2.2884139814712289E-3</v>
      </c>
      <c r="AH258">
        <v>25.4</v>
      </c>
      <c r="AI258" s="4">
        <v>0.44393090466172069</v>
      </c>
      <c r="AJ258" s="4">
        <v>0.79889085741704491</v>
      </c>
      <c r="AK258" s="4">
        <v>0</v>
      </c>
      <c r="AL258" s="4">
        <v>0.51833967488259713</v>
      </c>
      <c r="AM258" s="4">
        <v>0.57931594655678931</v>
      </c>
      <c r="AN258" s="4">
        <v>0.68158831393161012</v>
      </c>
      <c r="AO258" s="4">
        <v>0.93017669755118559</v>
      </c>
      <c r="AP258" s="4">
        <v>0.89402990478259292</v>
      </c>
      <c r="AQ258" s="4">
        <v>0.6795862830221564</v>
      </c>
      <c r="AR258" s="4">
        <v>0.40230782144655858</v>
      </c>
      <c r="AS258" s="4">
        <v>0.65689462493258155</v>
      </c>
      <c r="AT258" s="4">
        <v>0.61802953862566168</v>
      </c>
      <c r="AU258" s="4">
        <v>1</v>
      </c>
      <c r="AV258" s="4">
        <v>0.54638990461186299</v>
      </c>
      <c r="AW258" s="4">
        <v>0.46104914721347012</v>
      </c>
      <c r="AX258" s="4">
        <v>0</v>
      </c>
      <c r="AY258" s="4">
        <v>0.66654992836903726</v>
      </c>
      <c r="AZ258" s="4">
        <v>0</v>
      </c>
      <c r="BA258" s="4">
        <v>0.38257319438805432</v>
      </c>
      <c r="BB258" s="4">
        <v>0.38825191344292215</v>
      </c>
      <c r="BC258" s="4">
        <v>0.86067204472155889</v>
      </c>
      <c r="BD258" s="4">
        <v>0.67743126871917181</v>
      </c>
      <c r="BE258" s="4">
        <v>0.53452870857305812</v>
      </c>
      <c r="BF258" s="4">
        <v>0.70324640601073274</v>
      </c>
      <c r="BG258" s="4">
        <v>0</v>
      </c>
      <c r="BH258" s="4">
        <v>0.30346428825834865</v>
      </c>
      <c r="BI258" s="4">
        <v>0.46471657024825047</v>
      </c>
      <c r="BJ258" s="4">
        <v>0.29898952702963694</v>
      </c>
      <c r="BK258" s="4">
        <v>0.19734321479016201</v>
      </c>
      <c r="BL258" s="4">
        <v>0</v>
      </c>
      <c r="BM258" s="4">
        <v>0.46822818153947443</v>
      </c>
    </row>
    <row r="259" spans="1:65" x14ac:dyDescent="0.2">
      <c r="A259">
        <v>25.5</v>
      </c>
      <c r="B259" s="4">
        <v>4.9684150755908865E-4</v>
      </c>
      <c r="C259" s="4">
        <v>2.2357867840158991E-3</v>
      </c>
      <c r="D259" s="4">
        <v>8.8721697778408682E-5</v>
      </c>
      <c r="E259" s="4">
        <v>8.872169777840869E-4</v>
      </c>
      <c r="F259" s="4">
        <v>1.2314571651643126E-2</v>
      </c>
      <c r="G259" s="4">
        <v>2.9987933849102135E-3</v>
      </c>
      <c r="H259" s="4">
        <v>4.1326566825182764E-2</v>
      </c>
      <c r="I259" s="4">
        <v>2.7006884803747605E-2</v>
      </c>
      <c r="J259" s="4">
        <v>3.3785222514018026E-2</v>
      </c>
      <c r="K259" s="4">
        <v>2.306764142238626E-3</v>
      </c>
      <c r="L259" s="4">
        <v>2.1293207466818085E-3</v>
      </c>
      <c r="M259" s="4">
        <v>7.7010433671658744E-3</v>
      </c>
      <c r="N259" s="4">
        <v>1</v>
      </c>
      <c r="O259" s="4">
        <v>7.2751792178295128E-3</v>
      </c>
      <c r="P259" s="4">
        <v>1.8808999929022642E-3</v>
      </c>
      <c r="Q259" s="4">
        <v>8.872169777840869E-4</v>
      </c>
      <c r="R259" s="4">
        <v>3.2649584782454399E-3</v>
      </c>
      <c r="S259" s="4">
        <v>3.0165377244658953E-4</v>
      </c>
      <c r="T259" s="4">
        <v>2.0051103697920365E-3</v>
      </c>
      <c r="U259" s="4">
        <v>9.1205905316204122E-3</v>
      </c>
      <c r="V259" s="4">
        <v>1.4639080133437433E-2</v>
      </c>
      <c r="W259" s="4">
        <v>1.7318475406345377E-2</v>
      </c>
      <c r="X259" s="4">
        <v>0</v>
      </c>
      <c r="Y259" s="4">
        <v>1.1977429200085174E-2</v>
      </c>
      <c r="Z259" s="4">
        <v>0</v>
      </c>
      <c r="AA259" s="4">
        <v>1.5792462204556746E-3</v>
      </c>
      <c r="AB259" s="4">
        <v>2.6616509333522606E-4</v>
      </c>
      <c r="AC259" s="4">
        <v>2.1293207466818086E-4</v>
      </c>
      <c r="AD259" s="4">
        <v>0</v>
      </c>
      <c r="AE259" s="4">
        <v>0</v>
      </c>
      <c r="AF259" s="4">
        <v>4.0811980978067998E-4</v>
      </c>
      <c r="AH259">
        <v>25.5</v>
      </c>
      <c r="AI259" s="4">
        <v>0.44264603591454321</v>
      </c>
      <c r="AJ259" s="4">
        <v>0.6815796011072468</v>
      </c>
      <c r="AK259" s="4">
        <v>0.17873327254759577</v>
      </c>
      <c r="AL259" s="4">
        <v>0.6734876936576073</v>
      </c>
      <c r="AM259" s="4">
        <v>0.56186689931716205</v>
      </c>
      <c r="AN259" s="4">
        <v>0.69220668606714453</v>
      </c>
      <c r="AO259" s="4">
        <v>0.89705621795390145</v>
      </c>
      <c r="AP259" s="4">
        <v>0.79678376743577461</v>
      </c>
      <c r="AQ259" s="4">
        <v>0.74186591517664613</v>
      </c>
      <c r="AR259" s="4">
        <v>0.62081720124828565</v>
      </c>
      <c r="AS259" s="4">
        <v>0.61122653705928542</v>
      </c>
      <c r="AT259" s="4">
        <v>0.58215974022074701</v>
      </c>
      <c r="AU259" s="4">
        <v>1</v>
      </c>
      <c r="AV259" s="4">
        <v>0.77479830061772947</v>
      </c>
      <c r="AW259" s="4">
        <v>0.61828175107595218</v>
      </c>
      <c r="AX259" s="4">
        <v>0.38711494783164169</v>
      </c>
      <c r="AY259" s="4">
        <v>0.48328978404726108</v>
      </c>
      <c r="AZ259" s="4">
        <v>9.0325705873837536E-2</v>
      </c>
      <c r="BA259" s="4">
        <v>0.53982026955623374</v>
      </c>
      <c r="BB259" s="4">
        <v>0.38070897879968785</v>
      </c>
      <c r="BC259" s="4">
        <v>0.78203165731659841</v>
      </c>
      <c r="BD259" s="4">
        <v>0.67701204652390912</v>
      </c>
      <c r="BE259" s="4">
        <v>0</v>
      </c>
      <c r="BF259" s="4">
        <v>0.56980428426258856</v>
      </c>
      <c r="BG259" s="4">
        <v>0</v>
      </c>
      <c r="BH259" s="4">
        <v>0.54100750777699369</v>
      </c>
      <c r="BI259" s="4">
        <v>0.26809353476618319</v>
      </c>
      <c r="BJ259" s="4">
        <v>0.11499074818388748</v>
      </c>
      <c r="BK259" s="4">
        <v>0</v>
      </c>
      <c r="BL259" s="4">
        <v>0</v>
      </c>
      <c r="BM259" s="4">
        <v>8.3504644671411041E-2</v>
      </c>
    </row>
    <row r="260" spans="1:65" x14ac:dyDescent="0.2">
      <c r="A260">
        <v>25.6</v>
      </c>
      <c r="B260" s="4">
        <v>3.9598732840549105E-4</v>
      </c>
      <c r="C260" s="4">
        <v>1.6593754714134862E-3</v>
      </c>
      <c r="D260" s="4">
        <v>0</v>
      </c>
      <c r="E260" s="4">
        <v>7.7311811736310149E-4</v>
      </c>
      <c r="F260" s="4">
        <v>1.3425856086890934E-2</v>
      </c>
      <c r="G260" s="4">
        <v>3.2433247850354504E-3</v>
      </c>
      <c r="H260" s="4">
        <v>3.8505053552572034E-2</v>
      </c>
      <c r="I260" s="4">
        <v>2.8454518026851713E-2</v>
      </c>
      <c r="J260" s="4">
        <v>3.3187509428269722E-2</v>
      </c>
      <c r="K260" s="4">
        <v>1.6028058530698447E-3</v>
      </c>
      <c r="L260" s="4">
        <v>1.9045104842359329E-3</v>
      </c>
      <c r="M260" s="4">
        <v>8.5985819882335186E-3</v>
      </c>
      <c r="N260" s="4">
        <v>1</v>
      </c>
      <c r="O260" s="4">
        <v>4.6387087041786087E-3</v>
      </c>
      <c r="P260" s="4">
        <v>1.4896666163825615E-3</v>
      </c>
      <c r="Q260" s="4">
        <v>0</v>
      </c>
      <c r="R260" s="4">
        <v>4.3747171519082821E-3</v>
      </c>
      <c r="S260" s="4">
        <v>1.2633881430079953E-3</v>
      </c>
      <c r="T260" s="4">
        <v>2.4702066676723488E-3</v>
      </c>
      <c r="U260" s="4">
        <v>9.9185397495851566E-3</v>
      </c>
      <c r="V260" s="4">
        <v>1.6122341227937848E-2</v>
      </c>
      <c r="W260" s="4">
        <v>1.8064564791069541E-2</v>
      </c>
      <c r="X260" s="4">
        <v>1.0182531301855483E-3</v>
      </c>
      <c r="Y260" s="4">
        <v>1.5481218886709912E-2</v>
      </c>
      <c r="Z260" s="4">
        <v>0</v>
      </c>
      <c r="AA260" s="4">
        <v>8.108311962588626E-4</v>
      </c>
      <c r="AB260" s="4">
        <v>5.0912656509277416E-4</v>
      </c>
      <c r="AC260" s="4">
        <v>1.150248906320712E-3</v>
      </c>
      <c r="AD260" s="4">
        <v>0</v>
      </c>
      <c r="AE260" s="4">
        <v>0</v>
      </c>
      <c r="AF260" s="4">
        <v>3.6770251923367026E-3</v>
      </c>
      <c r="AH260">
        <v>25.6</v>
      </c>
      <c r="AI260" s="4">
        <v>0.35279303062302003</v>
      </c>
      <c r="AJ260" s="4">
        <v>0.50586061246040126</v>
      </c>
      <c r="AK260" s="4">
        <v>0</v>
      </c>
      <c r="AL260" s="4">
        <v>0.58687508335136995</v>
      </c>
      <c r="AM260" s="4">
        <v>0.61257056628626827</v>
      </c>
      <c r="AN260" s="4">
        <v>0.74865147848658531</v>
      </c>
      <c r="AO260" s="4">
        <v>0.83581096533125698</v>
      </c>
      <c r="AP260" s="4">
        <v>0.83949327139196672</v>
      </c>
      <c r="AQ260" s="4">
        <v>0.72874115433815412</v>
      </c>
      <c r="AR260" s="4">
        <v>0.43136158813424885</v>
      </c>
      <c r="AS260" s="4">
        <v>0.54669422156651049</v>
      </c>
      <c r="AT260" s="4">
        <v>0.65000909849167976</v>
      </c>
      <c r="AU260" s="4">
        <v>1</v>
      </c>
      <c r="AV260" s="4">
        <v>0.49401719372770503</v>
      </c>
      <c r="AW260" s="4">
        <v>0.48967711604657221</v>
      </c>
      <c r="AX260" s="4">
        <v>0</v>
      </c>
      <c r="AY260" s="4">
        <v>0.64755987609060972</v>
      </c>
      <c r="AZ260" s="4">
        <v>0.37830266429052961</v>
      </c>
      <c r="BA260" s="4">
        <v>0.66503452841890009</v>
      </c>
      <c r="BB260" s="4">
        <v>0.41401673785894638</v>
      </c>
      <c r="BC260" s="4">
        <v>0.8612686805033154</v>
      </c>
      <c r="BD260" s="4">
        <v>0.70617809546242027</v>
      </c>
      <c r="BE260" s="4">
        <v>0.35966653372375845</v>
      </c>
      <c r="BF260" s="4">
        <v>0.73649066923238249</v>
      </c>
      <c r="BG260" s="4">
        <v>0</v>
      </c>
      <c r="BH260" s="4">
        <v>0.27776907681265395</v>
      </c>
      <c r="BI260" s="4">
        <v>0.51281533114929545</v>
      </c>
      <c r="BJ260" s="4">
        <v>0.62117453437503289</v>
      </c>
      <c r="BK260" s="4">
        <v>0</v>
      </c>
      <c r="BL260" s="4">
        <v>0</v>
      </c>
      <c r="BM260" s="4">
        <v>0.75234937088427167</v>
      </c>
    </row>
    <row r="261" spans="1:65" x14ac:dyDescent="0.2">
      <c r="A261">
        <v>25.7</v>
      </c>
      <c r="B261" s="4">
        <v>2.0293330873535651E-4</v>
      </c>
      <c r="C261" s="4">
        <v>1.6419149524951574E-3</v>
      </c>
      <c r="D261" s="4">
        <v>0</v>
      </c>
      <c r="E261" s="4">
        <v>1.1069089567383083E-3</v>
      </c>
      <c r="F261" s="4">
        <v>1.2471174245918273E-2</v>
      </c>
      <c r="G261" s="4">
        <v>2.7672723918457705E-3</v>
      </c>
      <c r="H261" s="4">
        <v>3.8778710451065401E-2</v>
      </c>
      <c r="I261" s="4">
        <v>2.6639608892168619E-2</v>
      </c>
      <c r="J261" s="4">
        <v>3.2709159671617007E-2</v>
      </c>
      <c r="K261" s="4">
        <v>1.7157088829443778E-3</v>
      </c>
      <c r="L261" s="4">
        <v>2.2322663960889218E-3</v>
      </c>
      <c r="M261" s="4">
        <v>7.3793930449220554E-3</v>
      </c>
      <c r="N261" s="4">
        <v>1</v>
      </c>
      <c r="O261" s="4">
        <v>4.2247025182178769E-3</v>
      </c>
      <c r="P261" s="4">
        <v>8.3018171755373121E-4</v>
      </c>
      <c r="Q261" s="4">
        <v>0</v>
      </c>
      <c r="R261" s="4">
        <v>4.1140116225440457E-3</v>
      </c>
      <c r="S261" s="4">
        <v>1.1069089567383083E-3</v>
      </c>
      <c r="T261" s="4">
        <v>1.6419149524951574E-3</v>
      </c>
      <c r="U261" s="4">
        <v>1.0626325984687759E-2</v>
      </c>
      <c r="V261" s="4">
        <v>1.5312240568213264E-2</v>
      </c>
      <c r="W261" s="4">
        <v>1.6382252559726963E-2</v>
      </c>
      <c r="X261" s="4">
        <v>0</v>
      </c>
      <c r="Y261" s="4">
        <v>1.4961719398579466E-2</v>
      </c>
      <c r="Z261" s="4">
        <v>0</v>
      </c>
      <c r="AA261" s="4">
        <v>9.2242413061525692E-4</v>
      </c>
      <c r="AB261" s="4">
        <v>0</v>
      </c>
      <c r="AC261" s="4">
        <v>1.1438059219629185E-3</v>
      </c>
      <c r="AD261" s="4">
        <v>3.6896965224610275E-4</v>
      </c>
      <c r="AE261" s="4">
        <v>0</v>
      </c>
      <c r="AF261" s="4">
        <v>1.8079512960059035E-3</v>
      </c>
      <c r="AH261">
        <v>25.7</v>
      </c>
      <c r="AI261" s="4">
        <v>0.18079734341850381</v>
      </c>
      <c r="AJ261" s="4">
        <v>0.50053777326814874</v>
      </c>
      <c r="AK261" s="4">
        <v>0</v>
      </c>
      <c r="AL261" s="4">
        <v>0.84025619327592915</v>
      </c>
      <c r="AM261" s="4">
        <v>0.56901207793640052</v>
      </c>
      <c r="AN261" s="4">
        <v>0.63876506512368936</v>
      </c>
      <c r="AO261" s="4">
        <v>0.84175110605037096</v>
      </c>
      <c r="AP261" s="4">
        <v>0.78594803104326383</v>
      </c>
      <c r="AQ261" s="4">
        <v>0.71823740880720632</v>
      </c>
      <c r="AR261" s="4">
        <v>0.46174707130338527</v>
      </c>
      <c r="AS261" s="4">
        <v>0.64077732826370326</v>
      </c>
      <c r="AT261" s="4">
        <v>0.55784461055432455</v>
      </c>
      <c r="AU261" s="4">
        <v>1</v>
      </c>
      <c r="AV261" s="4">
        <v>0.44992600645612846</v>
      </c>
      <c r="AW261" s="4">
        <v>0.27289393799632705</v>
      </c>
      <c r="AX261" s="4">
        <v>0</v>
      </c>
      <c r="AY261" s="4">
        <v>0.60896939482541512</v>
      </c>
      <c r="AZ261" s="4">
        <v>0.33144731472954997</v>
      </c>
      <c r="BA261" s="4">
        <v>0.44203999221064066</v>
      </c>
      <c r="BB261" s="4">
        <v>0.44356094048926814</v>
      </c>
      <c r="BC261" s="4">
        <v>0.817992439390963</v>
      </c>
      <c r="BD261" s="4">
        <v>0.64041331998939333</v>
      </c>
      <c r="BE261" s="4">
        <v>0</v>
      </c>
      <c r="BF261" s="4">
        <v>0.71177643138851832</v>
      </c>
      <c r="BG261" s="4">
        <v>0</v>
      </c>
      <c r="BH261" s="4">
        <v>0.31599783083446487</v>
      </c>
      <c r="BI261" s="4">
        <v>0</v>
      </c>
      <c r="BJ261" s="4">
        <v>0.61769509806655609</v>
      </c>
      <c r="BK261" s="4">
        <v>0.13605106332116859</v>
      </c>
      <c r="BL261" s="4">
        <v>0</v>
      </c>
      <c r="BM261" s="4">
        <v>0.36992159394889768</v>
      </c>
    </row>
    <row r="262" spans="1:65" x14ac:dyDescent="0.2">
      <c r="A262">
        <v>25.8</v>
      </c>
      <c r="B262" s="4">
        <v>3.737200089692802E-4</v>
      </c>
      <c r="C262" s="4">
        <v>1.7004260408102249E-3</v>
      </c>
      <c r="D262" s="4">
        <v>0</v>
      </c>
      <c r="E262" s="4">
        <v>4.8583601166006426E-4</v>
      </c>
      <c r="F262" s="4">
        <v>1.2706480304955527E-2</v>
      </c>
      <c r="G262" s="4">
        <v>2.6160400627849617E-3</v>
      </c>
      <c r="H262" s="4">
        <v>4.1314746991553929E-2</v>
      </c>
      <c r="I262" s="4">
        <v>2.683309664399432E-2</v>
      </c>
      <c r="J262" s="4">
        <v>3.2457582778981989E-2</v>
      </c>
      <c r="K262" s="4">
        <v>1.4201360340832649E-3</v>
      </c>
      <c r="L262" s="4">
        <v>1.7564840421556171E-3</v>
      </c>
      <c r="M262" s="4">
        <v>7.1754241722101798E-3</v>
      </c>
      <c r="N262" s="4">
        <v>1</v>
      </c>
      <c r="O262" s="4">
        <v>5.1573361237760669E-3</v>
      </c>
      <c r="P262" s="4">
        <v>8.9692802152627248E-4</v>
      </c>
      <c r="Q262" s="4">
        <v>0</v>
      </c>
      <c r="R262" s="4">
        <v>3.326108079826594E-3</v>
      </c>
      <c r="S262" s="4">
        <v>0</v>
      </c>
      <c r="T262" s="4">
        <v>1.5322520367740489E-3</v>
      </c>
      <c r="U262" s="4">
        <v>8.221840197324165E-3</v>
      </c>
      <c r="V262" s="4">
        <v>1.7770386426489274E-2</v>
      </c>
      <c r="W262" s="4">
        <v>1.8611256446670155E-2</v>
      </c>
      <c r="X262" s="4">
        <v>1.5509380372225128E-3</v>
      </c>
      <c r="Y262" s="4">
        <v>1.5116974362807385E-2</v>
      </c>
      <c r="Z262" s="4">
        <v>0</v>
      </c>
      <c r="AA262" s="4">
        <v>1.3267060318409448E-3</v>
      </c>
      <c r="AB262" s="4">
        <v>2.0554600493310411E-4</v>
      </c>
      <c r="AC262" s="4">
        <v>5.2320801255699228E-4</v>
      </c>
      <c r="AD262" s="4">
        <v>0</v>
      </c>
      <c r="AE262" s="4">
        <v>0</v>
      </c>
      <c r="AF262" s="4">
        <v>2.3918080574033933E-3</v>
      </c>
      <c r="AH262">
        <v>25.8</v>
      </c>
      <c r="AI262" s="4">
        <v>0.33295463039091111</v>
      </c>
      <c r="AJ262" s="4">
        <v>0.51837487854099706</v>
      </c>
      <c r="AK262" s="4">
        <v>0</v>
      </c>
      <c r="AL262" s="4">
        <v>0.36879882056131663</v>
      </c>
      <c r="AM262" s="4">
        <v>0.57974819523887788</v>
      </c>
      <c r="AN262" s="4">
        <v>0.60385634822036305</v>
      </c>
      <c r="AO262" s="4">
        <v>0.89679965042200893</v>
      </c>
      <c r="AP262" s="4">
        <v>0.79165649764252777</v>
      </c>
      <c r="AQ262" s="4">
        <v>0.71271320894099155</v>
      </c>
      <c r="AR262" s="4">
        <v>0.38219983652763478</v>
      </c>
      <c r="AS262" s="4">
        <v>0.50420288261395829</v>
      </c>
      <c r="AT262" s="4">
        <v>0.54242560039041166</v>
      </c>
      <c r="AU262" s="4">
        <v>1</v>
      </c>
      <c r="AV262" s="4">
        <v>0.54925042322301243</v>
      </c>
      <c r="AW262" s="4">
        <v>0.29483450998511912</v>
      </c>
      <c r="AX262" s="4">
        <v>0</v>
      </c>
      <c r="AY262" s="4">
        <v>0.49234134716502959</v>
      </c>
      <c r="AZ262" s="4">
        <v>0</v>
      </c>
      <c r="BA262" s="4">
        <v>0.41251629834483561</v>
      </c>
      <c r="BB262" s="4">
        <v>0.34319360950648792</v>
      </c>
      <c r="BC262" s="4">
        <v>0.94930860556745966</v>
      </c>
      <c r="BD262" s="4">
        <v>0.72754930903010573</v>
      </c>
      <c r="BE262" s="4">
        <v>0.54782105876414378</v>
      </c>
      <c r="BF262" s="4">
        <v>0.71916240230867823</v>
      </c>
      <c r="BG262" s="4">
        <v>0</v>
      </c>
      <c r="BH262" s="4">
        <v>0.45449399500976673</v>
      </c>
      <c r="BI262" s="4">
        <v>0.2070352439122421</v>
      </c>
      <c r="BJ262" s="4">
        <v>0.28255057822307433</v>
      </c>
      <c r="BK262" s="4">
        <v>0</v>
      </c>
      <c r="BL262" s="4">
        <v>0</v>
      </c>
      <c r="BM262" s="4">
        <v>0.48938345350846818</v>
      </c>
    </row>
    <row r="263" spans="1:65" x14ac:dyDescent="0.2">
      <c r="A263">
        <v>25.9</v>
      </c>
      <c r="B263" s="4">
        <v>4.8830774239053772E-4</v>
      </c>
      <c r="C263" s="4">
        <v>2.4957951277738591E-3</v>
      </c>
      <c r="D263" s="4">
        <v>0</v>
      </c>
      <c r="E263" s="4">
        <v>2.7128207910585427E-4</v>
      </c>
      <c r="F263" s="4">
        <v>1.1845984120955637E-2</v>
      </c>
      <c r="G263" s="4">
        <v>2.8394190946412746E-3</v>
      </c>
      <c r="H263" s="4">
        <v>3.823268768198506E-2</v>
      </c>
      <c r="I263" s="4">
        <v>2.8159079811187673E-2</v>
      </c>
      <c r="J263" s="4">
        <v>3.4760277069430127E-2</v>
      </c>
      <c r="K263" s="4">
        <v>2.0979147450852732E-3</v>
      </c>
      <c r="L263" s="4">
        <v>1.971316441502541E-3</v>
      </c>
      <c r="M263" s="4">
        <v>7.6139836869043099E-3</v>
      </c>
      <c r="N263" s="4">
        <v>1</v>
      </c>
      <c r="O263" s="4">
        <v>7.5778127430235296E-3</v>
      </c>
      <c r="P263" s="4">
        <v>1.6276924746351255E-3</v>
      </c>
      <c r="Q263" s="4">
        <v>1.2840685077677102E-3</v>
      </c>
      <c r="R263" s="4">
        <v>4.0692311865878142E-3</v>
      </c>
      <c r="S263" s="4">
        <v>1.8085471940390285E-3</v>
      </c>
      <c r="T263" s="4">
        <v>1.5191796429927839E-3</v>
      </c>
      <c r="U263" s="4">
        <v>9.3321035212413864E-3</v>
      </c>
      <c r="V263" s="4">
        <v>1.4124753585444813E-2</v>
      </c>
      <c r="W263" s="4">
        <v>1.7778018917403649E-2</v>
      </c>
      <c r="X263" s="4">
        <v>0</v>
      </c>
      <c r="Y263" s="4">
        <v>1.6150326442768523E-2</v>
      </c>
      <c r="Z263" s="4">
        <v>0</v>
      </c>
      <c r="AA263" s="4">
        <v>1.6457779465755158E-3</v>
      </c>
      <c r="AB263" s="4">
        <v>2.5319660716546398E-4</v>
      </c>
      <c r="AC263" s="4">
        <v>0</v>
      </c>
      <c r="AD263" s="4">
        <v>0</v>
      </c>
      <c r="AE263" s="4">
        <v>1.8085471940390284E-4</v>
      </c>
      <c r="AF263" s="4">
        <v>9.223590689599045E-4</v>
      </c>
      <c r="AH263">
        <v>25.9</v>
      </c>
      <c r="AI263" s="4">
        <v>0.4350431338505778</v>
      </c>
      <c r="AJ263" s="4">
        <v>0.76084314470186087</v>
      </c>
      <c r="AK263" s="4">
        <v>0</v>
      </c>
      <c r="AL263" s="4">
        <v>0.20593061941168747</v>
      </c>
      <c r="AM263" s="4">
        <v>0.54048703890675664</v>
      </c>
      <c r="AN263" s="4">
        <v>0.65541857326601249</v>
      </c>
      <c r="AO263" s="4">
        <v>0.82989884834360561</v>
      </c>
      <c r="AP263" s="4">
        <v>0.83077696159793113</v>
      </c>
      <c r="AQ263" s="4">
        <v>0.76327645168555391</v>
      </c>
      <c r="AR263" s="4">
        <v>0.56460976510472372</v>
      </c>
      <c r="AS263" s="4">
        <v>0.56587102899612474</v>
      </c>
      <c r="AT263" s="4">
        <v>0.57557847084874691</v>
      </c>
      <c r="AU263" s="4">
        <v>1</v>
      </c>
      <c r="AV263" s="4">
        <v>0.80702842636578376</v>
      </c>
      <c r="AW263" s="4">
        <v>0.53504841152011673</v>
      </c>
      <c r="AX263" s="4">
        <v>0.5602711916517461</v>
      </c>
      <c r="AY263" s="4">
        <v>0.60234084889840556</v>
      </c>
      <c r="AZ263" s="4">
        <v>0.54154238013598022</v>
      </c>
      <c r="BA263" s="4">
        <v>0.40899691944127947</v>
      </c>
      <c r="BB263" s="4">
        <v>0.38953789113845538</v>
      </c>
      <c r="BC263" s="4">
        <v>0.75455591163706792</v>
      </c>
      <c r="BD263" s="4">
        <v>0.69497647385302341</v>
      </c>
      <c r="BE263" s="4">
        <v>0</v>
      </c>
      <c r="BF263" s="4">
        <v>0.76832223723463422</v>
      </c>
      <c r="BG263" s="4">
        <v>0</v>
      </c>
      <c r="BH263" s="4">
        <v>0.56379949731603529</v>
      </c>
      <c r="BI263" s="4">
        <v>0.25503108824379489</v>
      </c>
      <c r="BJ263" s="4">
        <v>0</v>
      </c>
      <c r="BK263" s="4">
        <v>0</v>
      </c>
      <c r="BL263" s="4">
        <v>7.0623044508346444E-2</v>
      </c>
      <c r="BM263" s="4">
        <v>0.18872219497098389</v>
      </c>
    </row>
    <row r="264" spans="1:65" x14ac:dyDescent="0.2">
      <c r="A264">
        <v>26</v>
      </c>
      <c r="B264" s="4">
        <v>1.7223232226581188E-4</v>
      </c>
      <c r="C264" s="4">
        <v>1.6840493732657163E-3</v>
      </c>
      <c r="D264" s="4">
        <v>0</v>
      </c>
      <c r="E264" s="4">
        <v>4.4014926801263035E-4</v>
      </c>
      <c r="F264" s="4">
        <v>1.2783465697062481E-2</v>
      </c>
      <c r="G264" s="4">
        <v>3.2724141230504257E-3</v>
      </c>
      <c r="H264" s="4">
        <v>4.0723375753516408E-2</v>
      </c>
      <c r="I264" s="4">
        <v>2.6657736101808438E-2</v>
      </c>
      <c r="J264" s="4">
        <v>3.3929767486364941E-2</v>
      </c>
      <c r="K264" s="4">
        <v>8.9943546072146204E-4</v>
      </c>
      <c r="L264" s="4">
        <v>1.6266385991771121E-3</v>
      </c>
      <c r="M264" s="4">
        <v>7.6930437278729304E-3</v>
      </c>
      <c r="N264" s="4">
        <v>1</v>
      </c>
      <c r="O264" s="4">
        <v>7.0041144388096836E-3</v>
      </c>
      <c r="P264" s="4">
        <v>1.435269352215099E-3</v>
      </c>
      <c r="Q264" s="4">
        <v>1.7797339967467228E-3</v>
      </c>
      <c r="R264" s="4">
        <v>3.4637833700124389E-3</v>
      </c>
      <c r="S264" s="4">
        <v>2.3347048129365609E-3</v>
      </c>
      <c r="T264" s="4">
        <v>8.802985360252607E-4</v>
      </c>
      <c r="U264" s="4">
        <v>9.9129269926322844E-3</v>
      </c>
      <c r="V264" s="4">
        <v>1.5424361305138265E-2</v>
      </c>
      <c r="W264" s="4">
        <v>1.6897904506745765E-2</v>
      </c>
      <c r="X264" s="4">
        <v>1.129078557075878E-3</v>
      </c>
      <c r="Y264" s="4">
        <v>1.173093483877141E-2</v>
      </c>
      <c r="Z264" s="4">
        <v>0</v>
      </c>
      <c r="AA264" s="4">
        <v>1.4735432016075016E-3</v>
      </c>
      <c r="AB264" s="4">
        <v>4.0187541862022773E-4</v>
      </c>
      <c r="AC264" s="4">
        <v>7.8461391254425411E-4</v>
      </c>
      <c r="AD264" s="4">
        <v>0</v>
      </c>
      <c r="AE264" s="4">
        <v>3.4446464453162377E-4</v>
      </c>
      <c r="AF264" s="4">
        <v>2.4686632858099702E-3</v>
      </c>
      <c r="AH264">
        <v>26</v>
      </c>
      <c r="AI264" s="4">
        <v>0.15344522055305712</v>
      </c>
      <c r="AJ264" s="4">
        <v>0.51338245144005357</v>
      </c>
      <c r="AK264" s="4">
        <v>0</v>
      </c>
      <c r="AL264" s="4">
        <v>0.33411794724587757</v>
      </c>
      <c r="AM264" s="4">
        <v>0.58326074482480506</v>
      </c>
      <c r="AN264" s="4">
        <v>0.75536612390649172</v>
      </c>
      <c r="AO264" s="4">
        <v>0.88396303497208017</v>
      </c>
      <c r="AP264" s="4">
        <v>0.78648283787103646</v>
      </c>
      <c r="AQ264" s="4">
        <v>0.74503987645956604</v>
      </c>
      <c r="AR264" s="4">
        <v>0.24206419512255348</v>
      </c>
      <c r="AS264" s="4">
        <v>0.46693044228839548</v>
      </c>
      <c r="AT264" s="4">
        <v>0.58155500814606531</v>
      </c>
      <c r="AU264" s="4">
        <v>1</v>
      </c>
      <c r="AV264" s="4">
        <v>0.7459302103819343</v>
      </c>
      <c r="AW264" s="4">
        <v>0.47179586990370642</v>
      </c>
      <c r="AX264" s="4">
        <v>0.77654243613051377</v>
      </c>
      <c r="AY264" s="4">
        <v>0.51272049186346913</v>
      </c>
      <c r="AZ264" s="4">
        <v>0.6990924016137724</v>
      </c>
      <c r="BA264" s="4">
        <v>0.23699592808768963</v>
      </c>
      <c r="BB264" s="4">
        <v>0.41378245182665813</v>
      </c>
      <c r="BC264" s="4">
        <v>0.82398202103938512</v>
      </c>
      <c r="BD264" s="4">
        <v>0.66057113248467392</v>
      </c>
      <c r="BE264" s="4">
        <v>0.39881219992056871</v>
      </c>
      <c r="BF264" s="4">
        <v>0.55807776592740577</v>
      </c>
      <c r="BG264" s="4">
        <v>0</v>
      </c>
      <c r="BH264" s="4">
        <v>0.50479648124368071</v>
      </c>
      <c r="BI264" s="4">
        <v>0.40478711976645732</v>
      </c>
      <c r="BJ264" s="4">
        <v>0.42371888302666039</v>
      </c>
      <c r="BK264" s="4">
        <v>0</v>
      </c>
      <c r="BL264" s="4">
        <v>0.13451206583102096</v>
      </c>
      <c r="BM264" s="4">
        <v>0.50510866063007342</v>
      </c>
    </row>
    <row r="265" spans="1:65" x14ac:dyDescent="0.2">
      <c r="A265">
        <v>26.1</v>
      </c>
      <c r="B265" s="4">
        <v>1.0951276102088166E-3</v>
      </c>
      <c r="C265" s="4">
        <v>2.0046403712296983E-3</v>
      </c>
      <c r="D265" s="4">
        <v>2.0417633410672853E-4</v>
      </c>
      <c r="E265" s="4">
        <v>5.0116009280742457E-4</v>
      </c>
      <c r="F265" s="4">
        <v>1.4032482598607888E-2</v>
      </c>
      <c r="G265" s="4">
        <v>2.6357308584686774E-3</v>
      </c>
      <c r="H265" s="4">
        <v>4.2153132250580046E-2</v>
      </c>
      <c r="I265" s="4">
        <v>2.7415313225058004E-2</v>
      </c>
      <c r="J265" s="4">
        <v>3.2668213457076566E-2</v>
      </c>
      <c r="K265" s="4">
        <v>2.4872389791183295E-3</v>
      </c>
      <c r="L265" s="4">
        <v>2.1345707656612528E-3</v>
      </c>
      <c r="M265" s="4">
        <v>8.5568445475638043E-3</v>
      </c>
      <c r="N265" s="4">
        <v>1</v>
      </c>
      <c r="O265" s="4">
        <v>8.482598607888631E-3</v>
      </c>
      <c r="P265" s="4">
        <v>1.9303944315545243E-3</v>
      </c>
      <c r="Q265" s="4">
        <v>0</v>
      </c>
      <c r="R265" s="4">
        <v>3.9164733178654295E-3</v>
      </c>
      <c r="S265" s="4">
        <v>4.6403712296983759E-4</v>
      </c>
      <c r="T265" s="4">
        <v>1.0765661252900233E-3</v>
      </c>
      <c r="U265" s="4">
        <v>9.1879350348027834E-3</v>
      </c>
      <c r="V265" s="4">
        <v>1.4069605568445475E-2</v>
      </c>
      <c r="W265" s="4">
        <v>1.7336426914153134E-2</v>
      </c>
      <c r="X265" s="4">
        <v>7.053364269141531E-4</v>
      </c>
      <c r="Y265" s="4">
        <v>1.6371229698375869E-2</v>
      </c>
      <c r="Z265" s="4">
        <v>0</v>
      </c>
      <c r="AA265" s="4">
        <v>2.2273781902552205E-4</v>
      </c>
      <c r="AB265" s="4">
        <v>8.3526682134570768E-4</v>
      </c>
      <c r="AC265" s="4">
        <v>1.2993039443155452E-3</v>
      </c>
      <c r="AD265" s="4">
        <v>0</v>
      </c>
      <c r="AE265" s="4">
        <v>0</v>
      </c>
      <c r="AF265" s="4">
        <v>2.9141531322505799E-3</v>
      </c>
      <c r="AH265">
        <v>26.1</v>
      </c>
      <c r="AI265" s="4">
        <v>0.97567109048723888</v>
      </c>
      <c r="AJ265" s="4">
        <v>0.61111461716937343</v>
      </c>
      <c r="AK265" s="4">
        <v>0.41132107799393186</v>
      </c>
      <c r="AL265" s="4">
        <v>0.38043135276909107</v>
      </c>
      <c r="AM265" s="4">
        <v>0.64024861850146753</v>
      </c>
      <c r="AN265" s="4">
        <v>0.60840154312936745</v>
      </c>
      <c r="AO265" s="4">
        <v>0.91499808226445234</v>
      </c>
      <c r="AP265" s="4">
        <v>0.80883362578205775</v>
      </c>
      <c r="AQ265" s="4">
        <v>0.71733829970971674</v>
      </c>
      <c r="AR265" s="4">
        <v>0.66938821944465232</v>
      </c>
      <c r="AS265" s="4">
        <v>0.61273356737648965</v>
      </c>
      <c r="AT265" s="4">
        <v>0.64685396009558183</v>
      </c>
      <c r="AU265" s="4">
        <v>1</v>
      </c>
      <c r="AV265" s="4">
        <v>0.90338709046609833</v>
      </c>
      <c r="AW265" s="4">
        <v>0.63455136047247407</v>
      </c>
      <c r="AX265" s="4">
        <v>0</v>
      </c>
      <c r="AY265" s="4">
        <v>0.57972913181891772</v>
      </c>
      <c r="AZ265" s="4">
        <v>0.13894896902486661</v>
      </c>
      <c r="BA265" s="4">
        <v>0.28983552461974738</v>
      </c>
      <c r="BB265" s="4">
        <v>0.38352005303281406</v>
      </c>
      <c r="BC265" s="4">
        <v>0.75160985937568248</v>
      </c>
      <c r="BD265" s="4">
        <v>0.67771380500749179</v>
      </c>
      <c r="BE265" s="4">
        <v>0.24913835298604711</v>
      </c>
      <c r="BF265" s="4">
        <v>0.77883130552883251</v>
      </c>
      <c r="BG265" s="4">
        <v>0</v>
      </c>
      <c r="BH265" s="4">
        <v>7.6304018206806865E-2</v>
      </c>
      <c r="BI265" s="4">
        <v>0.84131856586262754</v>
      </c>
      <c r="BJ265" s="4">
        <v>0.70166945448659146</v>
      </c>
      <c r="BK265" s="4">
        <v>0</v>
      </c>
      <c r="BL265" s="4">
        <v>0</v>
      </c>
      <c r="BM265" s="4">
        <v>0.59625951986362991</v>
      </c>
    </row>
    <row r="266" spans="1:65" x14ac:dyDescent="0.2">
      <c r="A266">
        <v>26.2</v>
      </c>
      <c r="B266" s="4">
        <v>8.8938299055030571E-4</v>
      </c>
      <c r="C266" s="4">
        <v>2.149342227163239E-3</v>
      </c>
      <c r="D266" s="4">
        <v>0</v>
      </c>
      <c r="E266" s="4">
        <v>4.0763387066889014E-4</v>
      </c>
      <c r="F266" s="4">
        <v>1.2432833055401148E-2</v>
      </c>
      <c r="G266" s="4">
        <v>3.0757828423198072E-3</v>
      </c>
      <c r="H266" s="4">
        <v>3.7335556790809708E-2</v>
      </c>
      <c r="I266" s="4">
        <v>2.6774133778024827E-2</v>
      </c>
      <c r="J266" s="4">
        <v>3.2555123216601818E-2</v>
      </c>
      <c r="K266" s="4">
        <v>2.4272744117102094E-3</v>
      </c>
      <c r="L266" s="4">
        <v>2.2790439132851586E-3</v>
      </c>
      <c r="M266" s="4">
        <v>8.0785621641652778E-3</v>
      </c>
      <c r="N266" s="4">
        <v>1</v>
      </c>
      <c r="O266" s="4">
        <v>4.2060403928108206E-3</v>
      </c>
      <c r="P266" s="4">
        <v>2.0937557902538447E-3</v>
      </c>
      <c r="Q266" s="4">
        <v>1.1117287381878821E-4</v>
      </c>
      <c r="R266" s="4">
        <v>3.7984065221419307E-3</v>
      </c>
      <c r="S266" s="4">
        <v>1.4637761719473782E-3</v>
      </c>
      <c r="T266" s="4">
        <v>1.7231795441912173E-3</v>
      </c>
      <c r="U266" s="4">
        <v>9.542338336112656E-3</v>
      </c>
      <c r="V266" s="4">
        <v>1.3859551602742264E-2</v>
      </c>
      <c r="W266" s="4">
        <v>1.8992032610709652E-2</v>
      </c>
      <c r="X266" s="4">
        <v>6.485084306095979E-4</v>
      </c>
      <c r="Y266" s="4">
        <v>1.6194181952936818E-2</v>
      </c>
      <c r="Z266" s="4">
        <v>0</v>
      </c>
      <c r="AA266" s="4">
        <v>5.7439318139707247E-4</v>
      </c>
      <c r="AB266" s="4">
        <v>3.149898091532333E-4</v>
      </c>
      <c r="AC266" s="4">
        <v>5.5586436909394106E-4</v>
      </c>
      <c r="AD266" s="4">
        <v>2.9646099685010189E-4</v>
      </c>
      <c r="AE266" s="4">
        <v>0</v>
      </c>
      <c r="AF266" s="4">
        <v>2.7978506577728368E-3</v>
      </c>
      <c r="AH266">
        <v>26.2</v>
      </c>
      <c r="AI266" s="4">
        <v>0.79236909394107835</v>
      </c>
      <c r="AJ266" s="4">
        <v>0.65522697795071339</v>
      </c>
      <c r="AK266" s="4">
        <v>0</v>
      </c>
      <c r="AL266" s="4">
        <v>0.3094354619984801</v>
      </c>
      <c r="AM266" s="4">
        <v>0.56726271576275866</v>
      </c>
      <c r="AN266" s="4">
        <v>0.70997803952009275</v>
      </c>
      <c r="AO266" s="4">
        <v>0.81042525288014278</v>
      </c>
      <c r="AP266" s="4">
        <v>0.78991691698273003</v>
      </c>
      <c r="AQ266" s="4">
        <v>0.71485503073871803</v>
      </c>
      <c r="AR266" s="4">
        <v>0.65325001344833156</v>
      </c>
      <c r="AS266" s="4">
        <v>0.65420492478369319</v>
      </c>
      <c r="AT266" s="4">
        <v>0.61069824264324457</v>
      </c>
      <c r="AU266" s="4">
        <v>1</v>
      </c>
      <c r="AV266" s="4">
        <v>0.44793851135554508</v>
      </c>
      <c r="AW266" s="4">
        <v>0.6882508380076473</v>
      </c>
      <c r="AX266" s="4">
        <v>4.8507504168982765E-2</v>
      </c>
      <c r="AY266" s="4">
        <v>0.56225250031240437</v>
      </c>
      <c r="AZ266" s="4">
        <v>0.43830585939667255</v>
      </c>
      <c r="BA266" s="4">
        <v>0.46391822617503548</v>
      </c>
      <c r="BB266" s="4">
        <v>0.39831345028676884</v>
      </c>
      <c r="BC266" s="4">
        <v>0.74038860439056919</v>
      </c>
      <c r="BD266" s="4">
        <v>0.74243457138925373</v>
      </c>
      <c r="BE266" s="4">
        <v>0.22906561483929427</v>
      </c>
      <c r="BF266" s="4">
        <v>0.77040858290739667</v>
      </c>
      <c r="BG266" s="4">
        <v>0</v>
      </c>
      <c r="BH266" s="4">
        <v>0.19677173801439585</v>
      </c>
      <c r="BI266" s="4">
        <v>0.31727199946860768</v>
      </c>
      <c r="BJ266" s="4">
        <v>0.30018614992825471</v>
      </c>
      <c r="BK266" s="4">
        <v>0.10931477320472771</v>
      </c>
      <c r="BL266" s="4">
        <v>0</v>
      </c>
      <c r="BM266" s="4">
        <v>0.57246308417752867</v>
      </c>
    </row>
    <row r="267" spans="1:65" x14ac:dyDescent="0.2">
      <c r="A267">
        <v>26.3</v>
      </c>
      <c r="B267" s="4">
        <v>2.4570887009021025E-4</v>
      </c>
      <c r="C267" s="4">
        <v>1.5795570220084945E-3</v>
      </c>
      <c r="D267" s="4">
        <v>0</v>
      </c>
      <c r="E267" s="4">
        <v>6.8447470953701423E-4</v>
      </c>
      <c r="F267" s="4">
        <v>1.2373196672399873E-2</v>
      </c>
      <c r="G267" s="4">
        <v>2.9134051739267788E-3</v>
      </c>
      <c r="H267" s="4">
        <v>3.6417564674084732E-2</v>
      </c>
      <c r="I267" s="4">
        <v>2.4254975604619328E-2</v>
      </c>
      <c r="J267" s="4">
        <v>3.0187089753940119E-2</v>
      </c>
      <c r="K267" s="4">
        <v>1.5620063884306224E-3</v>
      </c>
      <c r="L267" s="4">
        <v>2.4395380673242306E-3</v>
      </c>
      <c r="M267" s="4">
        <v>7.7222787742637512E-3</v>
      </c>
      <c r="N267" s="4">
        <v>1</v>
      </c>
      <c r="O267" s="4">
        <v>5.1072343711607987E-3</v>
      </c>
      <c r="P267" s="4">
        <v>1.1056899154059461E-3</v>
      </c>
      <c r="Q267" s="4">
        <v>8.5998104531573587E-4</v>
      </c>
      <c r="R267" s="4">
        <v>4.1946014251114461E-3</v>
      </c>
      <c r="S267" s="4">
        <v>1.1407911825616905E-3</v>
      </c>
      <c r="T267" s="4">
        <v>1.193443083295307E-3</v>
      </c>
      <c r="U267" s="4">
        <v>9.3544876970058626E-3</v>
      </c>
      <c r="V267" s="4">
        <v>1.3987854961564112E-2</v>
      </c>
      <c r="W267" s="4">
        <v>1.6778405700445784E-2</v>
      </c>
      <c r="X267" s="4">
        <v>7.1957597669275865E-4</v>
      </c>
      <c r="Y267" s="4">
        <v>1.3075222015514761E-2</v>
      </c>
      <c r="Z267" s="4">
        <v>0</v>
      </c>
      <c r="AA267" s="4">
        <v>1.9832215942995543E-3</v>
      </c>
      <c r="AB267" s="4">
        <v>6.4937344238126993E-4</v>
      </c>
      <c r="AC267" s="4">
        <v>4.7386710660254834E-4</v>
      </c>
      <c r="AD267" s="4">
        <v>0</v>
      </c>
      <c r="AE267" s="4">
        <v>2.632595036680824E-4</v>
      </c>
      <c r="AF267" s="4">
        <v>3.0011583418161395E-3</v>
      </c>
      <c r="AH267">
        <v>26.3</v>
      </c>
      <c r="AI267" s="4">
        <v>0.21890694654077009</v>
      </c>
      <c r="AJ267" s="4">
        <v>0.4815279581592895</v>
      </c>
      <c r="AK267" s="4">
        <v>0</v>
      </c>
      <c r="AL267" s="4">
        <v>0.51958574400188018</v>
      </c>
      <c r="AM267" s="4">
        <v>0.56454173524055384</v>
      </c>
      <c r="AN267" s="4">
        <v>0.67249666174487355</v>
      </c>
      <c r="AO267" s="4">
        <v>0.79049883267145993</v>
      </c>
      <c r="AP267" s="4">
        <v>0.71559422649996374</v>
      </c>
      <c r="AQ267" s="4">
        <v>0.66285705111263937</v>
      </c>
      <c r="AR267" s="4">
        <v>0.42038126769924783</v>
      </c>
      <c r="AS267" s="4">
        <v>0.70027514982819683</v>
      </c>
      <c r="AT267" s="4">
        <v>0.58376502907450023</v>
      </c>
      <c r="AU267" s="4">
        <v>1</v>
      </c>
      <c r="AV267" s="4">
        <v>0.54391464363298592</v>
      </c>
      <c r="AW267" s="4">
        <v>0.36345786571531591</v>
      </c>
      <c r="AX267" s="4">
        <v>0.37523122959738842</v>
      </c>
      <c r="AY267" s="4">
        <v>0.62089855978684549</v>
      </c>
      <c r="AZ267" s="4">
        <v>0.3415928399760994</v>
      </c>
      <c r="BA267" s="4">
        <v>0.32130139898050319</v>
      </c>
      <c r="BB267" s="4">
        <v>0.39047224474933417</v>
      </c>
      <c r="BC267" s="4">
        <v>0.74724267496222718</v>
      </c>
      <c r="BD267" s="4">
        <v>0.65589969752795285</v>
      </c>
      <c r="BE267" s="4">
        <v>0.2541680350551066</v>
      </c>
      <c r="BF267" s="4">
        <v>0.62202976929906195</v>
      </c>
      <c r="BG267" s="4">
        <v>0</v>
      </c>
      <c r="BH267" s="4">
        <v>0.67939866387138359</v>
      </c>
      <c r="BI267" s="4">
        <v>0.65407833675625882</v>
      </c>
      <c r="BJ267" s="4">
        <v>0.25590476781328086</v>
      </c>
      <c r="BK267" s="4">
        <v>0</v>
      </c>
      <c r="BL267" s="4">
        <v>0.10280178314437151</v>
      </c>
      <c r="BM267" s="4">
        <v>0.61406149598735205</v>
      </c>
    </row>
    <row r="268" spans="1:65" x14ac:dyDescent="0.2">
      <c r="A268">
        <v>26.4</v>
      </c>
      <c r="B268" s="4">
        <v>2.211749493849635E-4</v>
      </c>
      <c r="C268" s="4">
        <v>2.3478571550096124E-3</v>
      </c>
      <c r="D268" s="4">
        <v>1.3610766115997755E-4</v>
      </c>
      <c r="E268" s="4">
        <v>4.42349898769927E-4</v>
      </c>
      <c r="F268" s="4">
        <v>1.1909420351498034E-2</v>
      </c>
      <c r="G268" s="4">
        <v>2.6540993926195619E-3</v>
      </c>
      <c r="H268" s="4">
        <v>4.0304881160998347E-2</v>
      </c>
      <c r="I268" s="4">
        <v>2.7017370740255543E-2</v>
      </c>
      <c r="J268" s="4">
        <v>3.0658250676284943E-2</v>
      </c>
      <c r="K268" s="4">
        <v>2.9773550878745086E-3</v>
      </c>
      <c r="L268" s="4">
        <v>2.9433281725845142E-3</v>
      </c>
      <c r="M268" s="4">
        <v>7.6560559402487367E-3</v>
      </c>
      <c r="N268" s="4">
        <v>1</v>
      </c>
      <c r="O268" s="4">
        <v>7.99632509314868E-3</v>
      </c>
      <c r="P268" s="4">
        <v>1.5652381033397418E-3</v>
      </c>
      <c r="Q268" s="4">
        <v>3.4026915289994388E-4</v>
      </c>
      <c r="R268" s="4">
        <v>3.9641356312843457E-3</v>
      </c>
      <c r="S268" s="4">
        <v>6.2949793286489614E-4</v>
      </c>
      <c r="T268" s="4">
        <v>8.5067288224985969E-5</v>
      </c>
      <c r="U268" s="4">
        <v>9.2553209588784723E-3</v>
      </c>
      <c r="V268" s="4">
        <v>1.497184272759753E-2</v>
      </c>
      <c r="W268" s="4">
        <v>1.6145771305102335E-2</v>
      </c>
      <c r="X268" s="4">
        <v>1.1399016622148119E-3</v>
      </c>
      <c r="Y268" s="4">
        <v>1.3219456590162819E-2</v>
      </c>
      <c r="Z268" s="4">
        <v>0</v>
      </c>
      <c r="AA268" s="4">
        <v>9.1872671282984845E-4</v>
      </c>
      <c r="AB268" s="4">
        <v>6.2949793286489614E-4</v>
      </c>
      <c r="AC268" s="4">
        <v>7.3157867873487926E-4</v>
      </c>
      <c r="AD268" s="4">
        <v>0</v>
      </c>
      <c r="AE268" s="4">
        <v>0</v>
      </c>
      <c r="AF268" s="4">
        <v>2.8582608843595284E-3</v>
      </c>
      <c r="AH268">
        <v>26.4</v>
      </c>
      <c r="AI268" s="4">
        <v>0.19704918590605167</v>
      </c>
      <c r="AJ268" s="4">
        <v>0.71574425370468031</v>
      </c>
      <c r="AK268" s="4">
        <v>0.27419411831681939</v>
      </c>
      <c r="AL268" s="4">
        <v>0.33578844924306139</v>
      </c>
      <c r="AM268" s="4">
        <v>0.54338139196811297</v>
      </c>
      <c r="AN268" s="4">
        <v>0.61264152252123727</v>
      </c>
      <c r="AO268" s="4">
        <v>0.87487897100938861</v>
      </c>
      <c r="AP268" s="4">
        <v>0.79709313388276026</v>
      </c>
      <c r="AQ268" s="4">
        <v>0.67320294209221743</v>
      </c>
      <c r="AR268" s="4">
        <v>0.80129269348829113</v>
      </c>
      <c r="AS268" s="4">
        <v>0.84488928648319983</v>
      </c>
      <c r="AT268" s="4">
        <v>0.57875891938146395</v>
      </c>
      <c r="AU268" s="4">
        <v>1</v>
      </c>
      <c r="AV268" s="4">
        <v>0.85159951498856545</v>
      </c>
      <c r="AW268" s="4">
        <v>0.51451866608305352</v>
      </c>
      <c r="AX268" s="4">
        <v>0.148467938139068</v>
      </c>
      <c r="AY268" s="4">
        <v>0.58678426263081074</v>
      </c>
      <c r="AZ268" s="4">
        <v>0.18849373130982766</v>
      </c>
      <c r="BA268" s="4">
        <v>2.2902004374349E-2</v>
      </c>
      <c r="BB268" s="4">
        <v>0.38633285624455638</v>
      </c>
      <c r="BC268" s="4">
        <v>0.79980810779244427</v>
      </c>
      <c r="BD268" s="4">
        <v>0.63116881928124779</v>
      </c>
      <c r="BE268" s="4">
        <v>0.40263512822204006</v>
      </c>
      <c r="BF268" s="4">
        <v>0.62889146534420926</v>
      </c>
      <c r="BG268" s="4">
        <v>0</v>
      </c>
      <c r="BH268" s="4">
        <v>0.31473119441299724</v>
      </c>
      <c r="BI268" s="4">
        <v>0.63405882354829468</v>
      </c>
      <c r="BJ268" s="4">
        <v>0.39507800670330229</v>
      </c>
      <c r="BK268" s="4">
        <v>0</v>
      </c>
      <c r="BL268" s="4">
        <v>0</v>
      </c>
      <c r="BM268" s="4">
        <v>0.58482350968187258</v>
      </c>
    </row>
    <row r="269" spans="1:65" x14ac:dyDescent="0.2">
      <c r="A269">
        <v>26.5</v>
      </c>
      <c r="B269" s="4">
        <v>3.4037979218917952E-4</v>
      </c>
      <c r="C269" s="4">
        <v>2.257255463991401E-3</v>
      </c>
      <c r="D269" s="4">
        <v>0</v>
      </c>
      <c r="E269" s="4">
        <v>9.1365102113937652E-4</v>
      </c>
      <c r="F269" s="4">
        <v>1.3131494088140452E-2</v>
      </c>
      <c r="G269" s="4">
        <v>3.0634181297026154E-3</v>
      </c>
      <c r="H269" s="4">
        <v>4.0558939448226444E-2</v>
      </c>
      <c r="I269" s="4">
        <v>2.6818344679326405E-2</v>
      </c>
      <c r="J269" s="4">
        <v>3.0437119312074525E-2</v>
      </c>
      <c r="K269" s="4">
        <v>6.4493013256897169E-4</v>
      </c>
      <c r="L269" s="4">
        <v>2.7230383375134361E-3</v>
      </c>
      <c r="M269" s="4">
        <v>7.6675026872088858E-3</v>
      </c>
      <c r="N269" s="4">
        <v>1</v>
      </c>
      <c r="O269" s="4">
        <v>4.9444643496954497E-3</v>
      </c>
      <c r="P269" s="4">
        <v>1.1823719097097814E-3</v>
      </c>
      <c r="Q269" s="4">
        <v>8.9573629523468284E-5</v>
      </c>
      <c r="R269" s="4">
        <v>4.8190612683625938E-3</v>
      </c>
      <c r="S269" s="4">
        <v>0</v>
      </c>
      <c r="T269" s="4">
        <v>9.6739519885345759E-4</v>
      </c>
      <c r="U269" s="4">
        <v>7.8287352203511278E-3</v>
      </c>
      <c r="V269" s="4">
        <v>1.4636331064134719E-2</v>
      </c>
      <c r="W269" s="4">
        <v>1.5997850232891436E-2</v>
      </c>
      <c r="X269" s="4">
        <v>1.4331780723754928E-4</v>
      </c>
      <c r="Y269" s="4">
        <v>1.2952346829093514E-2</v>
      </c>
      <c r="Z269" s="4">
        <v>0</v>
      </c>
      <c r="AA269" s="4">
        <v>1.2898602651379434E-3</v>
      </c>
      <c r="AB269" s="4">
        <v>2.8663561447509855E-4</v>
      </c>
      <c r="AC269" s="4">
        <v>8.4199211752060193E-4</v>
      </c>
      <c r="AD269" s="4">
        <v>0</v>
      </c>
      <c r="AE269" s="4">
        <v>0</v>
      </c>
      <c r="AF269" s="4">
        <v>2.7767825152275171E-3</v>
      </c>
      <c r="AH269">
        <v>26.5</v>
      </c>
      <c r="AI269" s="4">
        <v>0.30325116445718381</v>
      </c>
      <c r="AJ269" s="4">
        <v>0.68812432819777858</v>
      </c>
      <c r="AK269" s="4">
        <v>0</v>
      </c>
      <c r="AL269" s="4">
        <v>0.69355381427881546</v>
      </c>
      <c r="AM269" s="4">
        <v>0.59913995187324742</v>
      </c>
      <c r="AN269" s="4">
        <v>0.70712391266094099</v>
      </c>
      <c r="AO269" s="4">
        <v>0.88039369395370548</v>
      </c>
      <c r="AP269" s="4">
        <v>0.79122127062280312</v>
      </c>
      <c r="AQ269" s="4">
        <v>0.66834727414993422</v>
      </c>
      <c r="AR269" s="4">
        <v>0.1735694224523526</v>
      </c>
      <c r="AS269" s="4">
        <v>0.7816545703185821</v>
      </c>
      <c r="AT269" s="4">
        <v>0.57962423527685347</v>
      </c>
      <c r="AU269" s="4">
        <v>1</v>
      </c>
      <c r="AV269" s="4">
        <v>0.52657982173419449</v>
      </c>
      <c r="AW269" s="4">
        <v>0.3886644571838051</v>
      </c>
      <c r="AX269" s="4">
        <v>3.9083213901827299E-2</v>
      </c>
      <c r="AY269" s="4">
        <v>0.71333313890995143</v>
      </c>
      <c r="AZ269" s="4">
        <v>0</v>
      </c>
      <c r="BA269" s="4">
        <v>0.2604442852024364</v>
      </c>
      <c r="BB269" s="4">
        <v>0.32678473841139549</v>
      </c>
      <c r="BC269" s="4">
        <v>0.78188479978161096</v>
      </c>
      <c r="BD269" s="4">
        <v>0.6253863040498655</v>
      </c>
      <c r="BE269" s="4">
        <v>5.0622598076989156E-2</v>
      </c>
      <c r="BF269" s="4">
        <v>0.6161842070767537</v>
      </c>
      <c r="BG269" s="4">
        <v>0</v>
      </c>
      <c r="BH269" s="4">
        <v>0.44187162102024935</v>
      </c>
      <c r="BI269" s="4">
        <v>0.28871237062525779</v>
      </c>
      <c r="BJ269" s="4">
        <v>0.45470511527917806</v>
      </c>
      <c r="BK269" s="4">
        <v>0</v>
      </c>
      <c r="BL269" s="4">
        <v>0</v>
      </c>
      <c r="BM269" s="4">
        <v>0.5681523702279192</v>
      </c>
    </row>
    <row r="270" spans="1:65" x14ac:dyDescent="0.2">
      <c r="A270">
        <v>26.6</v>
      </c>
      <c r="B270" s="4">
        <v>8.7660399880632649E-4</v>
      </c>
      <c r="C270" s="4">
        <v>2.2754401671142943E-3</v>
      </c>
      <c r="D270" s="4">
        <v>0</v>
      </c>
      <c r="E270" s="4">
        <v>5.5953446732318708E-4</v>
      </c>
      <c r="F270" s="4">
        <v>1.1955386451805432E-2</v>
      </c>
      <c r="G270" s="4">
        <v>2.4433005073112505E-3</v>
      </c>
      <c r="H270" s="4">
        <v>4.1610713219934349E-2</v>
      </c>
      <c r="I270" s="4">
        <v>2.5477469412115785E-2</v>
      </c>
      <c r="J270" s="4">
        <v>3.3254998507908085E-2</v>
      </c>
      <c r="K270" s="4">
        <v>2.3686959116681586E-3</v>
      </c>
      <c r="L270" s="4">
        <v>2.5365562518651148E-3</v>
      </c>
      <c r="M270" s="4">
        <v>8.7100865413309459E-3</v>
      </c>
      <c r="N270" s="4">
        <v>1</v>
      </c>
      <c r="O270" s="4">
        <v>4.4389734407639511E-3</v>
      </c>
      <c r="P270" s="4">
        <v>1.8091614443449717E-3</v>
      </c>
      <c r="Q270" s="4">
        <v>0</v>
      </c>
      <c r="R270" s="4">
        <v>3.4877648463145332E-3</v>
      </c>
      <c r="S270" s="4">
        <v>4.6627872276932257E-4</v>
      </c>
      <c r="T270" s="4">
        <v>2.1821844225604296E-3</v>
      </c>
      <c r="U270" s="4">
        <v>8.8033422858848111E-3</v>
      </c>
      <c r="V270" s="4">
        <v>1.4827663384064459E-2</v>
      </c>
      <c r="W270" s="4">
        <v>1.7625335720680393E-2</v>
      </c>
      <c r="X270" s="4">
        <v>6.3413906296627871E-4</v>
      </c>
      <c r="Y270" s="4">
        <v>1.3820501342882721E-2</v>
      </c>
      <c r="Z270" s="4">
        <v>0</v>
      </c>
      <c r="AA270" s="4">
        <v>1.4547896150402864E-3</v>
      </c>
      <c r="AB270" s="4">
        <v>0</v>
      </c>
      <c r="AC270" s="4">
        <v>6.9009250969859746E-4</v>
      </c>
      <c r="AD270" s="4">
        <v>0</v>
      </c>
      <c r="AE270" s="4">
        <v>0</v>
      </c>
      <c r="AF270" s="4">
        <v>8.5795284989555361E-4</v>
      </c>
      <c r="AH270">
        <v>26.6</v>
      </c>
      <c r="AI270" s="4">
        <v>0.78098403461653232</v>
      </c>
      <c r="AJ270" s="4">
        <v>0.69366793494479262</v>
      </c>
      <c r="AK270" s="4">
        <v>0</v>
      </c>
      <c r="AL270" s="4">
        <v>0.42474342506454915</v>
      </c>
      <c r="AM270" s="4">
        <v>0.54547864967093962</v>
      </c>
      <c r="AN270" s="4">
        <v>0.56398315260480403</v>
      </c>
      <c r="AO270" s="4">
        <v>0.90322404920151844</v>
      </c>
      <c r="AP270" s="4">
        <v>0.75166144523630485</v>
      </c>
      <c r="AQ270" s="4">
        <v>0.73022309952319964</v>
      </c>
      <c r="AR270" s="4">
        <v>0.63748483842088532</v>
      </c>
      <c r="AS270" s="4">
        <v>0.7281244482775322</v>
      </c>
      <c r="AT270" s="4">
        <v>0.65843827601603877</v>
      </c>
      <c r="AU270" s="4">
        <v>1</v>
      </c>
      <c r="AV270" s="4">
        <v>0.47274561566295448</v>
      </c>
      <c r="AW270" s="4">
        <v>0.59470014887007949</v>
      </c>
      <c r="AX270" s="4">
        <v>0</v>
      </c>
      <c r="AY270" s="4">
        <v>0.51627030806493035</v>
      </c>
      <c r="AZ270" s="4">
        <v>0.13962018252414743</v>
      </c>
      <c r="BA270" s="4">
        <v>0.58749253954043557</v>
      </c>
      <c r="BB270" s="4">
        <v>0.36746649683086569</v>
      </c>
      <c r="BC270" s="4">
        <v>0.79210592910729283</v>
      </c>
      <c r="BD270" s="4">
        <v>0.68900779814352353</v>
      </c>
      <c r="BE270" s="4">
        <v>0.22399007861076023</v>
      </c>
      <c r="BF270" s="4">
        <v>0.65748506998274991</v>
      </c>
      <c r="BG270" s="4">
        <v>0</v>
      </c>
      <c r="BH270" s="4">
        <v>0.49837200417405586</v>
      </c>
      <c r="BI270" s="4">
        <v>0</v>
      </c>
      <c r="BJ270" s="4">
        <v>0.37267402823176699</v>
      </c>
      <c r="BK270" s="4">
        <v>0</v>
      </c>
      <c r="BL270" s="4">
        <v>0</v>
      </c>
      <c r="BM270" s="4">
        <v>0.17554415678536411</v>
      </c>
    </row>
    <row r="271" spans="1:65" x14ac:dyDescent="0.2">
      <c r="A271">
        <v>26.7</v>
      </c>
      <c r="B271" s="4">
        <v>3.0210339488690005E-4</v>
      </c>
      <c r="C271" s="4">
        <v>2.3601827725539064E-3</v>
      </c>
      <c r="D271" s="4">
        <v>0</v>
      </c>
      <c r="E271" s="4">
        <v>1.8881462180431253E-4</v>
      </c>
      <c r="F271" s="4">
        <v>1.2461765039084628E-2</v>
      </c>
      <c r="G271" s="4">
        <v>3.1720856463124504E-3</v>
      </c>
      <c r="H271" s="4">
        <v>3.8272723839734152E-2</v>
      </c>
      <c r="I271" s="4">
        <v>2.6396284128242891E-2</v>
      </c>
      <c r="J271" s="4">
        <v>3.4515312865828332E-2</v>
      </c>
      <c r="K271" s="4">
        <v>1.8881462180431253E-3</v>
      </c>
      <c r="L271" s="4">
        <v>2.1713681507495941E-3</v>
      </c>
      <c r="M271" s="4">
        <v>8.7232355273592389E-3</v>
      </c>
      <c r="N271" s="4">
        <v>1</v>
      </c>
      <c r="O271" s="4">
        <v>6.9861410067595638E-3</v>
      </c>
      <c r="P271" s="4">
        <v>1.7370945205996751E-3</v>
      </c>
      <c r="Q271" s="4">
        <v>6.7973263849552506E-4</v>
      </c>
      <c r="R271" s="4">
        <v>3.4364261168384879E-3</v>
      </c>
      <c r="S271" s="4">
        <v>1.1706506551867376E-3</v>
      </c>
      <c r="T271" s="4">
        <v>1.9070276802235565E-3</v>
      </c>
      <c r="U271" s="4">
        <v>1.1838676787130395E-2</v>
      </c>
      <c r="V271" s="4">
        <v>1.5898191155923114E-2</v>
      </c>
      <c r="W271" s="4">
        <v>1.8749291945168233E-2</v>
      </c>
      <c r="X271" s="4">
        <v>0</v>
      </c>
      <c r="Y271" s="4">
        <v>1.6294701861712172E-2</v>
      </c>
      <c r="Z271" s="4">
        <v>0</v>
      </c>
      <c r="AA271" s="4">
        <v>9.4407310902156266E-5</v>
      </c>
      <c r="AB271" s="4">
        <v>0</v>
      </c>
      <c r="AC271" s="4">
        <v>1.5482798987953626E-3</v>
      </c>
      <c r="AD271" s="4">
        <v>0</v>
      </c>
      <c r="AE271" s="4">
        <v>0</v>
      </c>
      <c r="AF271" s="4">
        <v>2.851100789245119E-3</v>
      </c>
      <c r="AH271">
        <v>26.7</v>
      </c>
      <c r="AI271" s="4">
        <v>0.26914995657263696</v>
      </c>
      <c r="AJ271" s="4">
        <v>0.71950171821305831</v>
      </c>
      <c r="AK271" s="4">
        <v>0</v>
      </c>
      <c r="AL271" s="4">
        <v>0.14332945305603306</v>
      </c>
      <c r="AM271" s="4">
        <v>0.56858277174385019</v>
      </c>
      <c r="AN271" s="4">
        <v>0.73220746190916386</v>
      </c>
      <c r="AO271" s="4">
        <v>0.83076789426275321</v>
      </c>
      <c r="AP271" s="4">
        <v>0.77876922373097957</v>
      </c>
      <c r="AQ271" s="4">
        <v>0.75789745520224938</v>
      </c>
      <c r="AR271" s="4">
        <v>0.50815496442367081</v>
      </c>
      <c r="AS271" s="4">
        <v>0.62329634346150786</v>
      </c>
      <c r="AT271" s="4">
        <v>0.65943227253383974</v>
      </c>
      <c r="AU271" s="4">
        <v>1</v>
      </c>
      <c r="AV271" s="4">
        <v>0.74401606033947587</v>
      </c>
      <c r="AW271" s="4">
        <v>0.57101060451575913</v>
      </c>
      <c r="AX271" s="4">
        <v>0.29658434349155993</v>
      </c>
      <c r="AY271" s="4">
        <v>0.50867098217853435</v>
      </c>
      <c r="AZ271" s="4">
        <v>0.35053381200506833</v>
      </c>
      <c r="BA271" s="4">
        <v>0.51341422990907526</v>
      </c>
      <c r="BB271" s="4">
        <v>0.49416652730349342</v>
      </c>
      <c r="BC271" s="4">
        <v>0.84929439996741418</v>
      </c>
      <c r="BD271" s="4">
        <v>0.73294537843797591</v>
      </c>
      <c r="BE271" s="4">
        <v>0</v>
      </c>
      <c r="BF271" s="4">
        <v>0.77519063368950225</v>
      </c>
      <c r="BG271" s="4">
        <v>0</v>
      </c>
      <c r="BH271" s="4">
        <v>3.2341419169181991E-2</v>
      </c>
      <c r="BI271" s="4">
        <v>0</v>
      </c>
      <c r="BJ271" s="4">
        <v>0.83612515511340724</v>
      </c>
      <c r="BK271" s="4">
        <v>0</v>
      </c>
      <c r="BL271" s="4">
        <v>0</v>
      </c>
      <c r="BM271" s="4">
        <v>0.5833584957717084</v>
      </c>
    </row>
    <row r="272" spans="1:65" x14ac:dyDescent="0.2">
      <c r="A272">
        <v>26.8</v>
      </c>
      <c r="B272" s="4">
        <v>3.9563669247725088E-4</v>
      </c>
      <c r="C272" s="4">
        <v>2.6564177923472558E-3</v>
      </c>
      <c r="D272" s="4">
        <v>0</v>
      </c>
      <c r="E272" s="4">
        <v>1.0550311799393357E-3</v>
      </c>
      <c r="F272" s="4">
        <v>1.45443584091637E-2</v>
      </c>
      <c r="G272" s="4">
        <v>3.1085740123212571E-3</v>
      </c>
      <c r="H272" s="4">
        <v>4.0185384050189343E-2</v>
      </c>
      <c r="I272" s="4">
        <v>2.9729271463290567E-2</v>
      </c>
      <c r="J272" s="4">
        <v>3.03321464232559E-2</v>
      </c>
      <c r="K272" s="4">
        <v>2.1477420448765046E-3</v>
      </c>
      <c r="L272" s="4">
        <v>1.8651444073927543E-3</v>
      </c>
      <c r="M272" s="4">
        <v>7.8938940070461018E-3</v>
      </c>
      <c r="N272" s="4">
        <v>1</v>
      </c>
      <c r="O272" s="4">
        <v>3.8056481847811752E-3</v>
      </c>
      <c r="P272" s="4">
        <v>1.036191337440419E-3</v>
      </c>
      <c r="Q272" s="4">
        <v>0</v>
      </c>
      <c r="R272" s="4">
        <v>4.2954840897530093E-3</v>
      </c>
      <c r="S272" s="4">
        <v>4.5215621997400104E-4</v>
      </c>
      <c r="T272" s="4">
        <v>1.6955858249025038E-3</v>
      </c>
      <c r="U272" s="4">
        <v>1.019235479191394E-2</v>
      </c>
      <c r="V272" s="4">
        <v>1.5373311479116034E-2</v>
      </c>
      <c r="W272" s="4">
        <v>1.8821002656417792E-2</v>
      </c>
      <c r="X272" s="4">
        <v>0</v>
      </c>
      <c r="Y272" s="4">
        <v>1.6748619981536955E-2</v>
      </c>
      <c r="Z272" s="4">
        <v>0</v>
      </c>
      <c r="AA272" s="4">
        <v>1.8086248798960041E-3</v>
      </c>
      <c r="AB272" s="4">
        <v>2.6375779498483392E-4</v>
      </c>
      <c r="AC272" s="4">
        <v>4.1447653497616758E-4</v>
      </c>
      <c r="AD272" s="4">
        <v>0</v>
      </c>
      <c r="AE272" s="4">
        <v>0</v>
      </c>
      <c r="AF272" s="4">
        <v>2.5998982648505059E-3</v>
      </c>
      <c r="AH272">
        <v>26.8</v>
      </c>
      <c r="AI272" s="4">
        <v>0.35248064206183233</v>
      </c>
      <c r="AJ272" s="4">
        <v>0.80980896399706093</v>
      </c>
      <c r="AK272" s="4">
        <v>0</v>
      </c>
      <c r="AL272" s="4">
        <v>0.80087569772264533</v>
      </c>
      <c r="AM272" s="4">
        <v>0.66360355788939807</v>
      </c>
      <c r="AN272" s="4">
        <v>0.71754717290326764</v>
      </c>
      <c r="AO272" s="4">
        <v>0.87228510380691326</v>
      </c>
      <c r="AP272" s="4">
        <v>0.8771023052741902</v>
      </c>
      <c r="AQ272" s="4">
        <v>0.66604224838904558</v>
      </c>
      <c r="AR272" s="4">
        <v>0.57801973807757023</v>
      </c>
      <c r="AS272" s="4">
        <v>0.53539409646137459</v>
      </c>
      <c r="AT272" s="4">
        <v>0.59673826848780642</v>
      </c>
      <c r="AU272" s="4">
        <v>1</v>
      </c>
      <c r="AV272" s="4">
        <v>0.40529719722795965</v>
      </c>
      <c r="AW272" s="4">
        <v>0.34061257747885226</v>
      </c>
      <c r="AX272" s="4">
        <v>0</v>
      </c>
      <c r="AY272" s="4">
        <v>0.63583154026227684</v>
      </c>
      <c r="AZ272" s="4">
        <v>0.13539141050068956</v>
      </c>
      <c r="BA272" s="4">
        <v>0.45648938374875186</v>
      </c>
      <c r="BB272" s="4">
        <v>0.42544624396204117</v>
      </c>
      <c r="BC272" s="4">
        <v>0.82125489749842562</v>
      </c>
      <c r="BD272" s="4">
        <v>0.73574868613346511</v>
      </c>
      <c r="BE272" s="4">
        <v>0</v>
      </c>
      <c r="BF272" s="4">
        <v>0.79678495790214221</v>
      </c>
      <c r="BG272" s="4">
        <v>0</v>
      </c>
      <c r="BH272" s="4">
        <v>0.61958650025685791</v>
      </c>
      <c r="BI272" s="4">
        <v>0.2656687948579316</v>
      </c>
      <c r="BJ272" s="4">
        <v>0.22383178737090872</v>
      </c>
      <c r="BK272" s="4">
        <v>0</v>
      </c>
      <c r="BL272" s="4">
        <v>0</v>
      </c>
      <c r="BM272" s="4">
        <v>0.53196040864771843</v>
      </c>
    </row>
    <row r="273" spans="1:65" x14ac:dyDescent="0.2">
      <c r="A273">
        <v>26.9</v>
      </c>
      <c r="B273" s="4">
        <v>6.8827982987134458E-4</v>
      </c>
      <c r="C273" s="4">
        <v>2.6825265164216508E-3</v>
      </c>
      <c r="D273" s="4">
        <v>0</v>
      </c>
      <c r="E273" s="4">
        <v>6.3533522757354887E-4</v>
      </c>
      <c r="F273" s="4">
        <v>1.3147909570619275E-2</v>
      </c>
      <c r="G273" s="4">
        <v>2.5589891110601275E-3</v>
      </c>
      <c r="H273" s="4">
        <v>3.6972980604627358E-2</v>
      </c>
      <c r="I273" s="4">
        <v>2.6136985334345164E-2</v>
      </c>
      <c r="J273" s="4">
        <v>3.129025995799728E-2</v>
      </c>
      <c r="K273" s="4">
        <v>1.7824682773591232E-3</v>
      </c>
      <c r="L273" s="4">
        <v>2.1530804934436934E-3</v>
      </c>
      <c r="M273" s="4">
        <v>7.6593191324144504E-3</v>
      </c>
      <c r="N273" s="4">
        <v>1</v>
      </c>
      <c r="O273" s="4">
        <v>4.094382577696204E-3</v>
      </c>
      <c r="P273" s="4">
        <v>1.4648006635723488E-3</v>
      </c>
      <c r="Q273" s="4">
        <v>1.6059862696998042E-3</v>
      </c>
      <c r="R273" s="4">
        <v>3.6178811570160424E-3</v>
      </c>
      <c r="S273" s="4">
        <v>1.5353934666360765E-3</v>
      </c>
      <c r="T273" s="4">
        <v>1.2883186559130297E-3</v>
      </c>
      <c r="U273" s="4">
        <v>8.6652665760725694E-3</v>
      </c>
      <c r="V273" s="4">
        <v>1.6589308719975999E-2</v>
      </c>
      <c r="W273" s="4">
        <v>1.6148103700827702E-2</v>
      </c>
      <c r="X273" s="4">
        <v>0</v>
      </c>
      <c r="Y273" s="4">
        <v>1.4047967809681802E-2</v>
      </c>
      <c r="Z273" s="4">
        <v>0</v>
      </c>
      <c r="AA273" s="4">
        <v>5.2944602297795736E-4</v>
      </c>
      <c r="AB273" s="4">
        <v>4.4120501914829782E-4</v>
      </c>
      <c r="AC273" s="4">
        <v>7.9416903446693609E-4</v>
      </c>
      <c r="AD273" s="4">
        <v>0</v>
      </c>
      <c r="AE273" s="4">
        <v>0</v>
      </c>
      <c r="AF273" s="4">
        <v>2.2589696980392848E-3</v>
      </c>
      <c r="AH273">
        <v>26.9</v>
      </c>
      <c r="AI273" s="4">
        <v>0.61320226602897832</v>
      </c>
      <c r="AJ273" s="4">
        <v>0.81776820853114018</v>
      </c>
      <c r="AK273" s="4">
        <v>0</v>
      </c>
      <c r="AL273" s="4">
        <v>0.48228389202677308</v>
      </c>
      <c r="AM273" s="4">
        <v>0.5998889276802899</v>
      </c>
      <c r="AN273" s="4">
        <v>0.5906873681802105</v>
      </c>
      <c r="AO273" s="4">
        <v>0.80255498328642716</v>
      </c>
      <c r="AP273" s="4">
        <v>0.77111913482236494</v>
      </c>
      <c r="AQ273" s="4">
        <v>0.68708078895213132</v>
      </c>
      <c r="AR273" s="4">
        <v>0.47971396251636017</v>
      </c>
      <c r="AS273" s="4">
        <v>0.61804682834574542</v>
      </c>
      <c r="AT273" s="4">
        <v>0.57900560012495661</v>
      </c>
      <c r="AU273" s="4">
        <v>1</v>
      </c>
      <c r="AV273" s="4">
        <v>0.43604708121874858</v>
      </c>
      <c r="AW273" s="4">
        <v>0.48150328176315149</v>
      </c>
      <c r="AX273" s="4">
        <v>0.700731959126767</v>
      </c>
      <c r="AY273" s="4">
        <v>0.53553054800946764</v>
      </c>
      <c r="AZ273" s="4">
        <v>0.45975058605487035</v>
      </c>
      <c r="BA273" s="4">
        <v>0.34684401147525235</v>
      </c>
      <c r="BB273" s="4">
        <v>0.36170298159603353</v>
      </c>
      <c r="BC273" s="4">
        <v>0.8862144666034576</v>
      </c>
      <c r="BD273" s="4">
        <v>0.63125999705332558</v>
      </c>
      <c r="BE273" s="4">
        <v>0</v>
      </c>
      <c r="BF273" s="4">
        <v>0.66830637104352086</v>
      </c>
      <c r="BG273" s="4">
        <v>0</v>
      </c>
      <c r="BH273" s="4">
        <v>0.18137404394806661</v>
      </c>
      <c r="BI273" s="4">
        <v>0.44440167438137229</v>
      </c>
      <c r="BJ273" s="4">
        <v>0.42887898218311526</v>
      </c>
      <c r="BK273" s="4">
        <v>0</v>
      </c>
      <c r="BL273" s="4">
        <v>0</v>
      </c>
      <c r="BM273" s="4">
        <v>0.46220364078780124</v>
      </c>
    </row>
    <row r="274" spans="1:65" x14ac:dyDescent="0.2">
      <c r="A274">
        <v>27</v>
      </c>
      <c r="B274" s="4">
        <v>6.2598368865359854E-4</v>
      </c>
      <c r="C274" s="4">
        <v>2.6470167405923594E-3</v>
      </c>
      <c r="D274" s="4">
        <v>8.9426241236228361E-5</v>
      </c>
      <c r="E274" s="4">
        <v>5.1867219917012448E-4</v>
      </c>
      <c r="F274" s="4">
        <v>1.2591214766060952E-2</v>
      </c>
      <c r="G274" s="4">
        <v>2.289311775647446E-3</v>
      </c>
      <c r="H274" s="4">
        <v>3.8614250965803405E-2</v>
      </c>
      <c r="I274" s="4">
        <v>2.790098726570325E-2</v>
      </c>
      <c r="J274" s="4">
        <v>3.3570610960080127E-2</v>
      </c>
      <c r="K274" s="4">
        <v>2.5575904993561309E-3</v>
      </c>
      <c r="L274" s="4">
        <v>1.9673773071970241E-3</v>
      </c>
      <c r="M274" s="4">
        <v>7.5833452568321649E-3</v>
      </c>
      <c r="N274" s="4">
        <v>1</v>
      </c>
      <c r="O274" s="4">
        <v>5.8842466733438261E-3</v>
      </c>
      <c r="P274" s="4">
        <v>2.0389183001860065E-3</v>
      </c>
      <c r="Q274" s="4">
        <v>4.4713120618114179E-4</v>
      </c>
      <c r="R274" s="4">
        <v>3.7201316354270996E-3</v>
      </c>
      <c r="S274" s="4">
        <v>9.8368865359851204E-4</v>
      </c>
      <c r="T274" s="4">
        <v>1.6990985834883388E-3</v>
      </c>
      <c r="U274" s="4">
        <v>9.9799685219630844E-3</v>
      </c>
      <c r="V274" s="4">
        <v>1.5130920017169838E-2</v>
      </c>
      <c r="W274" s="4">
        <v>1.5148805265417084E-2</v>
      </c>
      <c r="X274" s="4">
        <v>0</v>
      </c>
      <c r="Y274" s="4">
        <v>1.3342395192445271E-2</v>
      </c>
      <c r="Z274" s="4">
        <v>0</v>
      </c>
      <c r="AA274" s="4">
        <v>1.0194591500930033E-3</v>
      </c>
      <c r="AB274" s="4">
        <v>0</v>
      </c>
      <c r="AC274" s="4">
        <v>1.6096723422521104E-4</v>
      </c>
      <c r="AD274" s="4">
        <v>0</v>
      </c>
      <c r="AE274" s="4">
        <v>0</v>
      </c>
      <c r="AF274" s="4">
        <v>3.6128201459436258E-3</v>
      </c>
      <c r="AH274">
        <v>27</v>
      </c>
      <c r="AI274" s="4">
        <v>0.55770138789526402</v>
      </c>
      <c r="AJ274" s="4">
        <v>0.80694305336958072</v>
      </c>
      <c r="AK274" s="4">
        <v>0.18015260244119882</v>
      </c>
      <c r="AL274" s="4">
        <v>0.39372481808888088</v>
      </c>
      <c r="AM274" s="4">
        <v>0.57448906867168015</v>
      </c>
      <c r="AN274" s="4">
        <v>0.5284381796923483</v>
      </c>
      <c r="AO274" s="4">
        <v>0.83818126187531916</v>
      </c>
      <c r="AP274" s="4">
        <v>0.82316246062040144</v>
      </c>
      <c r="AQ274" s="4">
        <v>0.73715341115795685</v>
      </c>
      <c r="AR274" s="4">
        <v>0.68832185600413542</v>
      </c>
      <c r="AS274" s="4">
        <v>0.56474029121304314</v>
      </c>
      <c r="AT274" s="4">
        <v>0.57326236124629759</v>
      </c>
      <c r="AU274" s="4">
        <v>1</v>
      </c>
      <c r="AV274" s="4">
        <v>0.62666556883563529</v>
      </c>
      <c r="AW274" s="4">
        <v>0.67022488260773416</v>
      </c>
      <c r="AX274" s="4">
        <v>0.19509452353698667</v>
      </c>
      <c r="AY274" s="4">
        <v>0.55066599673240679</v>
      </c>
      <c r="AZ274" s="4">
        <v>0.29455083977808549</v>
      </c>
      <c r="BA274" s="4">
        <v>0.45743509642136054</v>
      </c>
      <c r="BB274" s="4">
        <v>0.41658087941533356</v>
      </c>
      <c r="BC274" s="4">
        <v>0.80830614696373837</v>
      </c>
      <c r="BD274" s="4">
        <v>0.5921955261358911</v>
      </c>
      <c r="BE274" s="4">
        <v>0</v>
      </c>
      <c r="BF274" s="4">
        <v>0.63474004446010979</v>
      </c>
      <c r="BG274" s="4">
        <v>0</v>
      </c>
      <c r="BH274" s="4">
        <v>0.34923943266625534</v>
      </c>
      <c r="BI274" s="4">
        <v>0</v>
      </c>
      <c r="BJ274" s="4">
        <v>8.6927921617691584E-2</v>
      </c>
      <c r="BK274" s="4">
        <v>0</v>
      </c>
      <c r="BL274" s="4">
        <v>0</v>
      </c>
      <c r="BM274" s="4">
        <v>0.73921249426942048</v>
      </c>
    </row>
    <row r="275" spans="1:65" x14ac:dyDescent="0.2">
      <c r="A275">
        <v>27.1</v>
      </c>
      <c r="B275" s="4">
        <v>1.1238270055629437E-4</v>
      </c>
      <c r="C275" s="4">
        <v>2.0228886100132986E-3</v>
      </c>
      <c r="D275" s="4">
        <v>0</v>
      </c>
      <c r="E275" s="4">
        <v>5.2445260259604035E-4</v>
      </c>
      <c r="F275" s="4">
        <v>1.2886549663788421E-2</v>
      </c>
      <c r="G275" s="4">
        <v>3.6711682181722826E-3</v>
      </c>
      <c r="H275" s="4">
        <v>3.7048830283391711E-2</v>
      </c>
      <c r="I275" s="4">
        <v>2.4368315570623161E-2</v>
      </c>
      <c r="J275" s="4">
        <v>2.9949989698252449E-2</v>
      </c>
      <c r="K275" s="4">
        <v>2.3974976118676132E-3</v>
      </c>
      <c r="L275" s="4">
        <v>2.6971848133510649E-3</v>
      </c>
      <c r="M275" s="4">
        <v>8.653467942834666E-3</v>
      </c>
      <c r="N275" s="4">
        <v>1</v>
      </c>
      <c r="O275" s="4">
        <v>3.6337073179868512E-3</v>
      </c>
      <c r="P275" s="4">
        <v>4.3080035213246176E-4</v>
      </c>
      <c r="Q275" s="4">
        <v>0</v>
      </c>
      <c r="R275" s="4">
        <v>4.1956208207683228E-3</v>
      </c>
      <c r="S275" s="4">
        <v>1.2549401562119537E-3</v>
      </c>
      <c r="T275" s="4">
        <v>1.0863661053775121E-3</v>
      </c>
      <c r="U275" s="4">
        <v>9.402685946543296E-3</v>
      </c>
      <c r="V275" s="4">
        <v>1.6407874281218978E-2</v>
      </c>
      <c r="W275" s="4">
        <v>1.6951057333907733E-2</v>
      </c>
      <c r="X275" s="4">
        <v>2.3225758114967503E-3</v>
      </c>
      <c r="Y275" s="4">
        <v>1.4497368371761974E-2</v>
      </c>
      <c r="Z275" s="4">
        <v>0</v>
      </c>
      <c r="AA275" s="4">
        <v>1.2924010563973851E-3</v>
      </c>
      <c r="AB275" s="4">
        <v>1.3111315064901009E-4</v>
      </c>
      <c r="AC275" s="4">
        <v>5.0572215250332465E-4</v>
      </c>
      <c r="AD275" s="4">
        <v>0</v>
      </c>
      <c r="AE275" s="4">
        <v>0</v>
      </c>
      <c r="AF275" s="4">
        <v>2.6597239131656335E-3</v>
      </c>
      <c r="AH275">
        <v>27.1</v>
      </c>
      <c r="AI275" s="4">
        <v>0.10012399557961377</v>
      </c>
      <c r="AJ275" s="4">
        <v>0.61667759276255407</v>
      </c>
      <c r="AK275" s="4">
        <v>0</v>
      </c>
      <c r="AL275" s="4">
        <v>0.39811273070688991</v>
      </c>
      <c r="AM275" s="4">
        <v>0.58796407275143159</v>
      </c>
      <c r="AN275" s="4">
        <v>0.84740989462071448</v>
      </c>
      <c r="AO275" s="4">
        <v>0.80420141634855868</v>
      </c>
      <c r="AP275" s="4">
        <v>0.71893809402744124</v>
      </c>
      <c r="AQ275" s="4">
        <v>0.65765073791673889</v>
      </c>
      <c r="AR275" s="4">
        <v>0.64523621212295146</v>
      </c>
      <c r="AS275" s="4">
        <v>0.77423325529632903</v>
      </c>
      <c r="AT275" s="4">
        <v>0.6541581977174552</v>
      </c>
      <c r="AU275" s="4">
        <v>1</v>
      </c>
      <c r="AV275" s="4">
        <v>0.38698569074678646</v>
      </c>
      <c r="AW275" s="4">
        <v>0.14161092938790593</v>
      </c>
      <c r="AX275" s="4">
        <v>0</v>
      </c>
      <c r="AY275" s="4">
        <v>0.62104945405093903</v>
      </c>
      <c r="AZ275" s="4">
        <v>0.37577304112561322</v>
      </c>
      <c r="BA275" s="4">
        <v>0.29247389703663462</v>
      </c>
      <c r="BB275" s="4">
        <v>0.39248412175419617</v>
      </c>
      <c r="BC275" s="4">
        <v>0.87652209020124283</v>
      </c>
      <c r="BD275" s="4">
        <v>0.6626489772978652</v>
      </c>
      <c r="BE275" s="4">
        <v>0.82037831917046178</v>
      </c>
      <c r="BF275" s="4">
        <v>0.68968578071028608</v>
      </c>
      <c r="BG275" s="4">
        <v>0</v>
      </c>
      <c r="BH275" s="4">
        <v>0.44274202813552205</v>
      </c>
      <c r="BI275" s="4">
        <v>0.13206310253295764</v>
      </c>
      <c r="BJ275" s="4">
        <v>0.27310760382223148</v>
      </c>
      <c r="BK275" s="4">
        <v>0</v>
      </c>
      <c r="BL275" s="4">
        <v>0</v>
      </c>
      <c r="BM275" s="4">
        <v>0.54420122466563281</v>
      </c>
    </row>
    <row r="276" spans="1:65" x14ac:dyDescent="0.2">
      <c r="A276">
        <v>27.2</v>
      </c>
      <c r="B276" s="4">
        <v>1.0656671443795246E-3</v>
      </c>
      <c r="C276" s="4">
        <v>1.9659721456656747E-3</v>
      </c>
      <c r="D276" s="4">
        <v>0</v>
      </c>
      <c r="E276" s="4">
        <v>1.0840407158343439E-3</v>
      </c>
      <c r="F276" s="4">
        <v>1.4037408591482012E-2</v>
      </c>
      <c r="G276" s="4">
        <v>2.6641678609488112E-3</v>
      </c>
      <c r="H276" s="4">
        <v>3.663690148090986E-2</v>
      </c>
      <c r="I276" s="4">
        <v>2.7946202182780287E-2</v>
      </c>
      <c r="J276" s="4">
        <v>2.8019696468599566E-2</v>
      </c>
      <c r="K276" s="4">
        <v>1.5801271451144673E-3</v>
      </c>
      <c r="L276" s="4">
        <v>1.708742145298203E-3</v>
      </c>
      <c r="M276" s="4">
        <v>7.349428581927755E-3</v>
      </c>
      <c r="N276" s="4">
        <v>1</v>
      </c>
      <c r="O276" s="4">
        <v>7.0738250101054639E-3</v>
      </c>
      <c r="P276" s="4">
        <v>9.1867857274096937E-4</v>
      </c>
      <c r="Q276" s="4">
        <v>1.6536214309337448E-4</v>
      </c>
      <c r="R276" s="4">
        <v>3.3439900047771286E-3</v>
      </c>
      <c r="S276" s="4">
        <v>6.9819571528313674E-4</v>
      </c>
      <c r="T276" s="4">
        <v>2.0394664314849521E-3</v>
      </c>
      <c r="U276" s="4">
        <v>9.9401021570572883E-3</v>
      </c>
      <c r="V276" s="4">
        <v>1.4092529305846471E-2</v>
      </c>
      <c r="W276" s="4">
        <v>1.7197662881710946E-2</v>
      </c>
      <c r="X276" s="4">
        <v>6.2470142946385919E-4</v>
      </c>
      <c r="Y276" s="4">
        <v>1.5268437878954912E-2</v>
      </c>
      <c r="Z276" s="4">
        <v>0</v>
      </c>
      <c r="AA276" s="4">
        <v>1.139161430198802E-3</v>
      </c>
      <c r="AB276" s="4">
        <v>3.8584500055120714E-4</v>
      </c>
      <c r="AC276" s="4">
        <v>3.6747142909638778E-4</v>
      </c>
      <c r="AD276" s="4">
        <v>0</v>
      </c>
      <c r="AE276" s="4">
        <v>0</v>
      </c>
      <c r="AF276" s="4">
        <v>1.9843457171204938E-3</v>
      </c>
      <c r="AH276">
        <v>27.2</v>
      </c>
      <c r="AI276" s="4">
        <v>0.94942417227060594</v>
      </c>
      <c r="AJ276" s="4">
        <v>0.59932660860618092</v>
      </c>
      <c r="AK276" s="4">
        <v>0</v>
      </c>
      <c r="AL276" s="4">
        <v>0.82289687846335169</v>
      </c>
      <c r="AM276" s="4">
        <v>0.64047337275362803</v>
      </c>
      <c r="AN276" s="4">
        <v>0.61496561097995928</v>
      </c>
      <c r="AO276" s="4">
        <v>0.79525987288128297</v>
      </c>
      <c r="AP276" s="4">
        <v>0.82449643572470299</v>
      </c>
      <c r="AQ276" s="4">
        <v>0.61526478788247307</v>
      </c>
      <c r="AR276" s="4">
        <v>0.42525808940935483</v>
      </c>
      <c r="AS276" s="4">
        <v>0.4904984586401287</v>
      </c>
      <c r="AT276" s="4">
        <v>0.55557944943771653</v>
      </c>
      <c r="AU276" s="4">
        <v>1</v>
      </c>
      <c r="AV276" s="4">
        <v>0.75335430682792881</v>
      </c>
      <c r="AW276" s="4">
        <v>0.30198426220088659</v>
      </c>
      <c r="AX276" s="4">
        <v>7.2151637085216616E-2</v>
      </c>
      <c r="AY276" s="4">
        <v>0.49498828791642846</v>
      </c>
      <c r="AZ276" s="4">
        <v>0.20906425372884885</v>
      </c>
      <c r="BA276" s="4">
        <v>0.54906968483200436</v>
      </c>
      <c r="BB276" s="4">
        <v>0.41491678946204358</v>
      </c>
      <c r="BC276" s="4">
        <v>0.7528344642134307</v>
      </c>
      <c r="BD276" s="4">
        <v>0.67228925582614896</v>
      </c>
      <c r="BE276" s="4">
        <v>0.22065652546199466</v>
      </c>
      <c r="BF276" s="4">
        <v>0.72636800202198915</v>
      </c>
      <c r="BG276" s="4">
        <v>0</v>
      </c>
      <c r="BH276" s="4">
        <v>0.39024623160390043</v>
      </c>
      <c r="BI276" s="4">
        <v>0.38864055678161591</v>
      </c>
      <c r="BJ276" s="4">
        <v>0.19844739048283183</v>
      </c>
      <c r="BK276" s="4">
        <v>0</v>
      </c>
      <c r="BL276" s="4">
        <v>0</v>
      </c>
      <c r="BM276" s="4">
        <v>0.40601333246340093</v>
      </c>
    </row>
    <row r="277" spans="1:65" x14ac:dyDescent="0.2">
      <c r="A277">
        <v>27.3</v>
      </c>
      <c r="B277" s="4">
        <v>6.9040509518960246E-4</v>
      </c>
      <c r="C277" s="4">
        <v>1.5706715915563456E-3</v>
      </c>
      <c r="D277" s="4">
        <v>2.2438165593662081E-4</v>
      </c>
      <c r="E277" s="4">
        <v>5.5232407615168205E-4</v>
      </c>
      <c r="F277" s="4">
        <v>1.2841534770526606E-2</v>
      </c>
      <c r="G277" s="4">
        <v>2.4509380879230887E-3</v>
      </c>
      <c r="H277" s="4">
        <v>4.1010062654262387E-2</v>
      </c>
      <c r="I277" s="4">
        <v>2.8306608902773703E-2</v>
      </c>
      <c r="J277" s="4">
        <v>3.2863282531025079E-2</v>
      </c>
      <c r="K277" s="4">
        <v>1.8468336296321866E-3</v>
      </c>
      <c r="L277" s="4">
        <v>1.7605329927334863E-3</v>
      </c>
      <c r="M277" s="4">
        <v>8.6473238172497715E-3</v>
      </c>
      <c r="N277" s="4">
        <v>1</v>
      </c>
      <c r="O277" s="4">
        <v>6.1791256019469425E-3</v>
      </c>
      <c r="P277" s="4">
        <v>9.1478675112622329E-4</v>
      </c>
      <c r="Q277" s="4">
        <v>6.213645856706422E-4</v>
      </c>
      <c r="R277" s="4">
        <v>3.814488150922554E-3</v>
      </c>
      <c r="S277" s="4">
        <v>2.5890191069610096E-4</v>
      </c>
      <c r="T277" s="4">
        <v>2.1920361772269879E-3</v>
      </c>
      <c r="U277" s="4">
        <v>9.821012479072095E-3</v>
      </c>
      <c r="V277" s="4">
        <v>1.4774669037057493E-2</v>
      </c>
      <c r="W277" s="4">
        <v>1.5793016552462156E-2</v>
      </c>
      <c r="X277" s="4">
        <v>0</v>
      </c>
      <c r="Y277" s="4">
        <v>1.4429466489462693E-2</v>
      </c>
      <c r="Z277" s="4">
        <v>0</v>
      </c>
      <c r="AA277" s="4">
        <v>6.5588484043012233E-4</v>
      </c>
      <c r="AB277" s="4">
        <v>3.4520254759480123E-4</v>
      </c>
      <c r="AC277" s="4">
        <v>1.087388024923624E-3</v>
      </c>
      <c r="AD277" s="4">
        <v>0</v>
      </c>
      <c r="AE277" s="4">
        <v>0</v>
      </c>
      <c r="AF277" s="4">
        <v>2.1575159224675078E-3</v>
      </c>
      <c r="AH277">
        <v>27.3</v>
      </c>
      <c r="AI277" s="4">
        <v>0.61509570740632058</v>
      </c>
      <c r="AJ277" s="4">
        <v>0.47881923468595194</v>
      </c>
      <c r="AK277" s="4">
        <v>0.45202547594801251</v>
      </c>
      <c r="AL277" s="4">
        <v>0.41927000667641745</v>
      </c>
      <c r="AM277" s="4">
        <v>0.5859102149953046</v>
      </c>
      <c r="AN277" s="4">
        <v>0.56574612313538275</v>
      </c>
      <c r="AO277" s="4">
        <v>0.89018601178038848</v>
      </c>
      <c r="AP277" s="4">
        <v>0.83512951044814077</v>
      </c>
      <c r="AQ277" s="4">
        <v>0.72162168416892603</v>
      </c>
      <c r="AR277" s="4">
        <v>0.49703654748455911</v>
      </c>
      <c r="AS277" s="4">
        <v>0.50536514341674799</v>
      </c>
      <c r="AT277" s="4">
        <v>0.65369373304898759</v>
      </c>
      <c r="AU277" s="4">
        <v>1</v>
      </c>
      <c r="AV277" s="4">
        <v>0.65806983887887338</v>
      </c>
      <c r="AW277" s="4">
        <v>0.30070495852077567</v>
      </c>
      <c r="AX277" s="4">
        <v>0.27111690284274292</v>
      </c>
      <c r="AY277" s="4">
        <v>0.5646329553633036</v>
      </c>
      <c r="AZ277" s="4">
        <v>7.752430094290029E-2</v>
      </c>
      <c r="BA277" s="4">
        <v>0.59014485082455459</v>
      </c>
      <c r="BB277" s="4">
        <v>0.40994578352398053</v>
      </c>
      <c r="BC277" s="4">
        <v>0.78927492766181218</v>
      </c>
      <c r="BD277" s="4">
        <v>0.61737896703371908</v>
      </c>
      <c r="BE277" s="4">
        <v>0</v>
      </c>
      <c r="BF277" s="4">
        <v>0.68645547287065811</v>
      </c>
      <c r="BG277" s="4">
        <v>0</v>
      </c>
      <c r="BH277" s="4">
        <v>0.22468860036747579</v>
      </c>
      <c r="BI277" s="4">
        <v>0.3477036377509598</v>
      </c>
      <c r="BJ277" s="4">
        <v>0.58722746559916128</v>
      </c>
      <c r="BK277" s="4">
        <v>0</v>
      </c>
      <c r="BL277" s="4">
        <v>0</v>
      </c>
      <c r="BM277" s="4">
        <v>0.44144537011172935</v>
      </c>
    </row>
    <row r="278" spans="1:65" x14ac:dyDescent="0.2">
      <c r="A278">
        <v>27.4</v>
      </c>
      <c r="B278" s="4">
        <v>7.6737939935121562E-4</v>
      </c>
      <c r="C278" s="4">
        <v>2.2323764344762635E-3</v>
      </c>
      <c r="D278" s="4">
        <v>0</v>
      </c>
      <c r="E278" s="4">
        <v>4.185705814642994E-4</v>
      </c>
      <c r="F278" s="4">
        <v>1.2103665980675991E-2</v>
      </c>
      <c r="G278" s="4">
        <v>2.8079109839896752E-3</v>
      </c>
      <c r="H278" s="4">
        <v>3.9397955980327186E-2</v>
      </c>
      <c r="I278" s="4">
        <v>2.6526910600299977E-2</v>
      </c>
      <c r="J278" s="4">
        <v>2.9753392165753949E-2</v>
      </c>
      <c r="K278" s="4">
        <v>2.4242212843140674E-3</v>
      </c>
      <c r="L278" s="4">
        <v>2.284697757159301E-3</v>
      </c>
      <c r="M278" s="4">
        <v>8.1621263385538382E-3</v>
      </c>
      <c r="N278" s="4">
        <v>1</v>
      </c>
      <c r="O278" s="4">
        <v>4.7612403641564055E-3</v>
      </c>
      <c r="P278" s="4">
        <v>1.2731521852872441E-3</v>
      </c>
      <c r="Q278" s="4">
        <v>5.0577278593602842E-4</v>
      </c>
      <c r="R278" s="4">
        <v>3.4706477379748161E-3</v>
      </c>
      <c r="S278" s="4">
        <v>8.0226028113990721E-4</v>
      </c>
      <c r="T278" s="4">
        <v>1.0638668945550944E-3</v>
      </c>
      <c r="U278" s="4">
        <v>7.1156998848930899E-3</v>
      </c>
      <c r="V278" s="4">
        <v>1.4004674038159685E-2</v>
      </c>
      <c r="W278" s="4">
        <v>1.5085981373609125E-2</v>
      </c>
      <c r="X278" s="4">
        <v>8.3714116292859879E-4</v>
      </c>
      <c r="Y278" s="4">
        <v>1.5853360772960342E-2</v>
      </c>
      <c r="Z278" s="4">
        <v>0</v>
      </c>
      <c r="AA278" s="4">
        <v>4.185705814642994E-4</v>
      </c>
      <c r="AB278" s="4">
        <v>8.7202204471729041E-5</v>
      </c>
      <c r="AC278" s="4">
        <v>1.2557117443928983E-3</v>
      </c>
      <c r="AD278" s="4">
        <v>0</v>
      </c>
      <c r="AE278" s="4">
        <v>0</v>
      </c>
      <c r="AF278" s="4">
        <v>2.8079109839896752E-3</v>
      </c>
      <c r="AH278">
        <v>27.4</v>
      </c>
      <c r="AI278" s="4">
        <v>0.68367365446998496</v>
      </c>
      <c r="AJ278" s="4">
        <v>0.68053995605008888</v>
      </c>
      <c r="AK278" s="4">
        <v>0</v>
      </c>
      <c r="AL278" s="4">
        <v>0.31773753501358076</v>
      </c>
      <c r="AM278" s="4">
        <v>0.5522440785851962</v>
      </c>
      <c r="AN278" s="4">
        <v>0.64814560642270547</v>
      </c>
      <c r="AO278" s="4">
        <v>0.85519277554143402</v>
      </c>
      <c r="AP278" s="4">
        <v>0.78262309481936387</v>
      </c>
      <c r="AQ278" s="4">
        <v>0.65333379111232004</v>
      </c>
      <c r="AR278" s="4">
        <v>0.65242832822684727</v>
      </c>
      <c r="AS278" s="4">
        <v>0.6558278739883403</v>
      </c>
      <c r="AT278" s="4">
        <v>0.61701526953614838</v>
      </c>
      <c r="AU278" s="4">
        <v>1</v>
      </c>
      <c r="AV278" s="4">
        <v>0.5070666759576411</v>
      </c>
      <c r="AW278" s="4">
        <v>0.41850537799777399</v>
      </c>
      <c r="AX278" s="4">
        <v>0.22068131082353759</v>
      </c>
      <c r="AY278" s="4">
        <v>0.51373657795836525</v>
      </c>
      <c r="AZ278" s="4">
        <v>0.2402248299458479</v>
      </c>
      <c r="BA278" s="4">
        <v>0.28641660950077708</v>
      </c>
      <c r="BB278" s="4">
        <v>0.29702142939437576</v>
      </c>
      <c r="BC278" s="4">
        <v>0.74814116381703766</v>
      </c>
      <c r="BD278" s="4">
        <v>0.58973962106540667</v>
      </c>
      <c r="BE278" s="4">
        <v>0.29569431350840986</v>
      </c>
      <c r="BF278" s="4">
        <v>0.75419463872339387</v>
      </c>
      <c r="BG278" s="4">
        <v>0</v>
      </c>
      <c r="BH278" s="4">
        <v>0.14339108378010115</v>
      </c>
      <c r="BI278" s="4">
        <v>8.783400912299591E-2</v>
      </c>
      <c r="BJ278" s="4">
        <v>0.6781281458702253</v>
      </c>
      <c r="BK278" s="4">
        <v>0</v>
      </c>
      <c r="BL278" s="4">
        <v>0</v>
      </c>
      <c r="BM278" s="4">
        <v>0.57452150904660582</v>
      </c>
    </row>
    <row r="279" spans="1:65" x14ac:dyDescent="0.2">
      <c r="A279">
        <v>27.5</v>
      </c>
      <c r="B279" s="4">
        <v>6.0945204720483132E-4</v>
      </c>
      <c r="C279" s="4">
        <v>1.6436737030675753E-3</v>
      </c>
      <c r="D279" s="4">
        <v>0</v>
      </c>
      <c r="E279" s="4">
        <v>4.2476960865791272E-4</v>
      </c>
      <c r="F279" s="4">
        <v>1.1801207823148098E-2</v>
      </c>
      <c r="G279" s="4">
        <v>2.7517683343490865E-3</v>
      </c>
      <c r="H279" s="4">
        <v>3.0269451677839954E-2</v>
      </c>
      <c r="I279" s="4">
        <v>2.1330821652169096E-2</v>
      </c>
      <c r="J279" s="4">
        <v>2.8034794171422239E-2</v>
      </c>
      <c r="K279" s="4">
        <v>2.3269987256911741E-3</v>
      </c>
      <c r="L279" s="4">
        <v>1.551332483794116E-3</v>
      </c>
      <c r="M279" s="4">
        <v>6.814781982381295E-3</v>
      </c>
      <c r="N279" s="4">
        <v>1</v>
      </c>
      <c r="O279" s="4">
        <v>5.2819177424418716E-3</v>
      </c>
      <c r="P279" s="4">
        <v>1.4405230206659648E-3</v>
      </c>
      <c r="Q279" s="4">
        <v>0</v>
      </c>
      <c r="R279" s="4">
        <v>3.2873474061351506E-3</v>
      </c>
      <c r="S279" s="4">
        <v>7.7566624189705799E-4</v>
      </c>
      <c r="T279" s="4">
        <v>1.1819676067002789E-3</v>
      </c>
      <c r="U279" s="4">
        <v>8.5138604170129466E-3</v>
      </c>
      <c r="V279" s="4">
        <v>1.4793063327608177E-2</v>
      </c>
      <c r="W279" s="4">
        <v>1.6990784346316509E-2</v>
      </c>
      <c r="X279" s="4">
        <v>1.6067372153581916E-3</v>
      </c>
      <c r="Y279" s="4">
        <v>1.7156998541008734E-2</v>
      </c>
      <c r="Z279" s="4">
        <v>0</v>
      </c>
      <c r="AA279" s="4">
        <v>3.3242838938445346E-4</v>
      </c>
      <c r="AB279" s="4">
        <v>0</v>
      </c>
      <c r="AC279" s="4">
        <v>7.202615103329824E-4</v>
      </c>
      <c r="AD279" s="4">
        <v>0</v>
      </c>
      <c r="AE279" s="4">
        <v>0</v>
      </c>
      <c r="AF279" s="4">
        <v>1.4220547768112729E-3</v>
      </c>
      <c r="AH279">
        <v>27.5</v>
      </c>
      <c r="AI279" s="4">
        <v>0.54297301789572827</v>
      </c>
      <c r="AJ279" s="4">
        <v>0.5010739283801503</v>
      </c>
      <c r="AK279" s="4">
        <v>0</v>
      </c>
      <c r="AL279" s="4">
        <v>0.32244322554035004</v>
      </c>
      <c r="AM279" s="4">
        <v>0.53844406735048111</v>
      </c>
      <c r="AN279" s="4">
        <v>0.63518628830152579</v>
      </c>
      <c r="AO279" s="4">
        <v>0.65704465499213172</v>
      </c>
      <c r="AP279" s="4">
        <v>0.62932295087056589</v>
      </c>
      <c r="AQ279" s="4">
        <v>0.61559630770943174</v>
      </c>
      <c r="AR279" s="4">
        <v>0.62626291511101495</v>
      </c>
      <c r="AS279" s="4">
        <v>0.4453136444449215</v>
      </c>
      <c r="AT279" s="4">
        <v>0.51516288369950558</v>
      </c>
      <c r="AU279" s="4">
        <v>1</v>
      </c>
      <c r="AV279" s="4">
        <v>0.56251822371841642</v>
      </c>
      <c r="AW279" s="4">
        <v>0.47352283430459502</v>
      </c>
      <c r="AX279" s="4">
        <v>0</v>
      </c>
      <c r="AY279" s="4">
        <v>0.48660386604767986</v>
      </c>
      <c r="AZ279" s="4">
        <v>0.2322616430539213</v>
      </c>
      <c r="BA279" s="4">
        <v>0.31821194567053063</v>
      </c>
      <c r="BB279" s="4">
        <v>0.35538303071130378</v>
      </c>
      <c r="BC279" s="4">
        <v>0.7902575657369777</v>
      </c>
      <c r="BD279" s="4">
        <v>0.66420198155153587</v>
      </c>
      <c r="BE279" s="4">
        <v>0.56753039860289001</v>
      </c>
      <c r="BF279" s="4">
        <v>0.81621282083506186</v>
      </c>
      <c r="BG279" s="4">
        <v>0</v>
      </c>
      <c r="BH279" s="4">
        <v>0.11388107321435316</v>
      </c>
      <c r="BI279" s="4">
        <v>0</v>
      </c>
      <c r="BJ279" s="4">
        <v>0.38896634098133376</v>
      </c>
      <c r="BK279" s="4">
        <v>0</v>
      </c>
      <c r="BL279" s="4">
        <v>0</v>
      </c>
      <c r="BM279" s="4">
        <v>0.2909640159460094</v>
      </c>
    </row>
    <row r="280" spans="1:65" x14ac:dyDescent="0.2">
      <c r="A280">
        <v>27.6</v>
      </c>
      <c r="B280" s="4">
        <v>3.1725296258281236E-4</v>
      </c>
      <c r="C280" s="4">
        <v>1.6422506298404405E-3</v>
      </c>
      <c r="D280" s="4">
        <v>0</v>
      </c>
      <c r="E280" s="4">
        <v>7.6513949799384155E-4</v>
      </c>
      <c r="F280" s="4">
        <v>1.3436596062330877E-2</v>
      </c>
      <c r="G280" s="4">
        <v>2.6313333955397967E-3</v>
      </c>
      <c r="H280" s="4">
        <v>3.941401511617057E-2</v>
      </c>
      <c r="I280" s="4">
        <v>2.8814033778109545E-2</v>
      </c>
      <c r="J280" s="4">
        <v>3.5401698236446767E-2</v>
      </c>
      <c r="K280" s="4">
        <v>2.7059811514416349E-3</v>
      </c>
      <c r="L280" s="4">
        <v>2.3140804329569841E-3</v>
      </c>
      <c r="M280" s="4">
        <v>8.7337874405150687E-3</v>
      </c>
      <c r="N280" s="4">
        <v>1</v>
      </c>
      <c r="O280" s="4">
        <v>4.3295698423066161E-3</v>
      </c>
      <c r="P280" s="4">
        <v>1.2690118503312494E-3</v>
      </c>
      <c r="Q280" s="4">
        <v>7.0915368106746286E-4</v>
      </c>
      <c r="R280" s="4">
        <v>2.5380237006624989E-3</v>
      </c>
      <c r="S280" s="4">
        <v>8.7711113184659882E-4</v>
      </c>
      <c r="T280" s="4">
        <v>3.3591490155827192E-4</v>
      </c>
      <c r="U280" s="4">
        <v>8.1552673322758239E-3</v>
      </c>
      <c r="V280" s="4">
        <v>1.3567229635159094E-2</v>
      </c>
      <c r="W280" s="4">
        <v>1.8605953158533171E-2</v>
      </c>
      <c r="X280" s="4">
        <v>0</v>
      </c>
      <c r="Y280" s="4">
        <v>1.3865820658766445E-2</v>
      </c>
      <c r="Z280" s="4">
        <v>0</v>
      </c>
      <c r="AA280" s="4">
        <v>8.0246337594476068E-4</v>
      </c>
      <c r="AB280" s="4">
        <v>1.866193897545955E-4</v>
      </c>
      <c r="AC280" s="4">
        <v>4.2922459643556963E-4</v>
      </c>
      <c r="AD280" s="4">
        <v>0</v>
      </c>
      <c r="AE280" s="4">
        <v>0</v>
      </c>
      <c r="AF280" s="4">
        <v>1.5302789959876831E-3</v>
      </c>
      <c r="AH280">
        <v>27.6</v>
      </c>
      <c r="AI280" s="4">
        <v>0.28264700942427917</v>
      </c>
      <c r="AJ280" s="4">
        <v>0.50064010450685825</v>
      </c>
      <c r="AK280" s="4">
        <v>0</v>
      </c>
      <c r="AL280" s="4">
        <v>0.58081850182494832</v>
      </c>
      <c r="AM280" s="4">
        <v>0.6130605903707339</v>
      </c>
      <c r="AN280" s="4">
        <v>0.60738648378702642</v>
      </c>
      <c r="AO280" s="4">
        <v>0.85554136359918909</v>
      </c>
      <c r="AP280" s="4">
        <v>0.85010005987650783</v>
      </c>
      <c r="AQ280" s="4">
        <v>0.7773609675085601</v>
      </c>
      <c r="AR280" s="4">
        <v>0.72825808859605035</v>
      </c>
      <c r="AS280" s="4">
        <v>0.66426224030226477</v>
      </c>
      <c r="AT280" s="4">
        <v>0.66022994354135811</v>
      </c>
      <c r="AU280" s="4">
        <v>1</v>
      </c>
      <c r="AV280" s="4">
        <v>0.46109425703271351</v>
      </c>
      <c r="AW280" s="4">
        <v>0.4171443840287733</v>
      </c>
      <c r="AX280" s="4">
        <v>0.30942147989176072</v>
      </c>
      <c r="AY280" s="4">
        <v>0.375686531505042</v>
      </c>
      <c r="AZ280" s="4">
        <v>0.26263779654163694</v>
      </c>
      <c r="BA280" s="4">
        <v>9.0435756275076981E-2</v>
      </c>
      <c r="BB280" s="4">
        <v>0.34041474476297656</v>
      </c>
      <c r="BC280" s="4">
        <v>0.72477252532717551</v>
      </c>
      <c r="BD280" s="4">
        <v>0.72734199343963468</v>
      </c>
      <c r="BE280" s="4">
        <v>0</v>
      </c>
      <c r="BF280" s="4">
        <v>0.65964105353473057</v>
      </c>
      <c r="BG280" s="4">
        <v>0</v>
      </c>
      <c r="BH280" s="4">
        <v>0.27490248542556056</v>
      </c>
      <c r="BI280" s="4">
        <v>0.18797150005017599</v>
      </c>
      <c r="BJ280" s="4">
        <v>0.23179625502624604</v>
      </c>
      <c r="BK280" s="4">
        <v>0</v>
      </c>
      <c r="BL280" s="4">
        <v>0</v>
      </c>
      <c r="BM280" s="4">
        <v>0.3131075746525166</v>
      </c>
    </row>
    <row r="281" spans="1:65" x14ac:dyDescent="0.2">
      <c r="A281">
        <v>27.7</v>
      </c>
      <c r="B281" s="4">
        <v>1.05320569483365E-3</v>
      </c>
      <c r="C281" s="4">
        <v>2.0876041451166989E-3</v>
      </c>
      <c r="D281" s="4">
        <v>1.8807244550600891E-4</v>
      </c>
      <c r="E281" s="4">
        <v>6.3944631472043028E-4</v>
      </c>
      <c r="F281" s="4">
        <v>1.3240300163623028E-2</v>
      </c>
      <c r="G281" s="4">
        <v>2.1816403678697033E-3</v>
      </c>
      <c r="H281" s="4">
        <v>4.1131443832164147E-2</v>
      </c>
      <c r="I281" s="4">
        <v>3.0430121682872242E-2</v>
      </c>
      <c r="J281" s="4">
        <v>4.3802072558349475E-2</v>
      </c>
      <c r="K281" s="4">
        <v>3.2536533072539541E-3</v>
      </c>
      <c r="L281" s="4">
        <v>1.6174230313516767E-3</v>
      </c>
      <c r="M281" s="4">
        <v>8.6513324932764105E-3</v>
      </c>
      <c r="N281" s="4">
        <v>1</v>
      </c>
      <c r="O281" s="4">
        <v>6.5073066145079081E-3</v>
      </c>
      <c r="P281" s="4">
        <v>1.5233868085986722E-3</v>
      </c>
      <c r="Q281" s="4">
        <v>0</v>
      </c>
      <c r="R281" s="4">
        <v>3.0843881062985463E-3</v>
      </c>
      <c r="S281" s="4">
        <v>1.1848564066878561E-3</v>
      </c>
      <c r="T281" s="4">
        <v>1.730266498655282E-3</v>
      </c>
      <c r="U281" s="4">
        <v>8.2563803577137915E-3</v>
      </c>
      <c r="V281" s="4">
        <v>1.3315529141825431E-2</v>
      </c>
      <c r="W281" s="4">
        <v>2.0180173402794755E-2</v>
      </c>
      <c r="X281" s="4">
        <v>1.2600853848902598E-3</v>
      </c>
      <c r="Y281" s="4">
        <v>1.7171014274698613E-2</v>
      </c>
      <c r="Z281" s="4">
        <v>0</v>
      </c>
      <c r="AA281" s="4">
        <v>4.7018111376502227E-4</v>
      </c>
      <c r="AB281" s="4">
        <v>3.1972315736021514E-4</v>
      </c>
      <c r="AC281" s="4">
        <v>9.0274773842884278E-4</v>
      </c>
      <c r="AD281" s="4">
        <v>6.5825355927103121E-4</v>
      </c>
      <c r="AE281" s="4">
        <v>0</v>
      </c>
      <c r="AF281" s="4">
        <v>1.0343984502830491E-3</v>
      </c>
      <c r="AH281">
        <v>27.7</v>
      </c>
      <c r="AI281" s="4">
        <v>0.93832201764119538</v>
      </c>
      <c r="AJ281" s="4">
        <v>0.63640612363882565</v>
      </c>
      <c r="AK281" s="4">
        <v>0.37887917502745139</v>
      </c>
      <c r="AL281" s="4">
        <v>0.48540462423806807</v>
      </c>
      <c r="AM281" s="4">
        <v>0.60410435778095162</v>
      </c>
      <c r="AN281" s="4">
        <v>0.50358456065442081</v>
      </c>
      <c r="AO281" s="4">
        <v>0.89282077553514083</v>
      </c>
      <c r="AP281" s="4">
        <v>0.89777948009181252</v>
      </c>
      <c r="AQ281" s="4">
        <v>0.96181887307834035</v>
      </c>
      <c r="AR281" s="4">
        <v>0.87565256588450768</v>
      </c>
      <c r="AS281" s="4">
        <v>0.46428509183203343</v>
      </c>
      <c r="AT281" s="4">
        <v>0.65399676858365907</v>
      </c>
      <c r="AU281" s="4">
        <v>1</v>
      </c>
      <c r="AV281" s="4">
        <v>0.69302074293414173</v>
      </c>
      <c r="AW281" s="4">
        <v>0.50076147968561124</v>
      </c>
      <c r="AX281" s="4">
        <v>0</v>
      </c>
      <c r="AY281" s="4">
        <v>0.45656116968814531</v>
      </c>
      <c r="AZ281" s="4">
        <v>0.35478751160709815</v>
      </c>
      <c r="BA281" s="4">
        <v>0.46582619180463869</v>
      </c>
      <c r="BB281" s="4">
        <v>0.34463537461412247</v>
      </c>
      <c r="BC281" s="4">
        <v>0.7113264787071063</v>
      </c>
      <c r="BD281" s="4">
        <v>0.78888124815119043</v>
      </c>
      <c r="BE281" s="4">
        <v>0.44508632396431991</v>
      </c>
      <c r="BF281" s="4">
        <v>0.81687959372682062</v>
      </c>
      <c r="BG281" s="4">
        <v>0</v>
      </c>
      <c r="BH281" s="4">
        <v>0.16107147148240739</v>
      </c>
      <c r="BI281" s="4">
        <v>0.32203964212297598</v>
      </c>
      <c r="BJ281" s="4">
        <v>0.48751526995175287</v>
      </c>
      <c r="BK281" s="4">
        <v>0.24271941101007882</v>
      </c>
      <c r="BL281" s="4">
        <v>0</v>
      </c>
      <c r="BM281" s="4">
        <v>0.21164636699689374</v>
      </c>
    </row>
    <row r="282" spans="1:65" x14ac:dyDescent="0.2">
      <c r="A282">
        <v>27.8</v>
      </c>
      <c r="B282" s="4">
        <v>3.5578525550999007E-4</v>
      </c>
      <c r="C282" s="4">
        <v>1.7040241184952155E-3</v>
      </c>
      <c r="D282" s="4">
        <v>0</v>
      </c>
      <c r="E282" s="4">
        <v>5.0558957361945963E-4</v>
      </c>
      <c r="F282" s="4">
        <v>1.3295133232215419E-2</v>
      </c>
      <c r="G282" s="4">
        <v>3.1084396007714922E-3</v>
      </c>
      <c r="H282" s="4">
        <v>3.8593337452952084E-2</v>
      </c>
      <c r="I282" s="4">
        <v>3.1084396007714923E-2</v>
      </c>
      <c r="J282" s="4">
        <v>3.7451079527367377E-2</v>
      </c>
      <c r="K282" s="4">
        <v>2.1159859932962568E-3</v>
      </c>
      <c r="L282" s="4">
        <v>2.0036327547141544E-3</v>
      </c>
      <c r="M282" s="4">
        <v>8.3890418141302926E-3</v>
      </c>
      <c r="N282" s="4">
        <v>1</v>
      </c>
      <c r="O282" s="4">
        <v>4.6064827818661875E-3</v>
      </c>
      <c r="P282" s="4">
        <v>6.7411943149261273E-4</v>
      </c>
      <c r="Q282" s="4">
        <v>1.0673557665299702E-3</v>
      </c>
      <c r="R282" s="4">
        <v>4.0821676684830444E-3</v>
      </c>
      <c r="S282" s="4">
        <v>1.8725539763683689E-4</v>
      </c>
      <c r="T282" s="4">
        <v>1.1422579255847051E-3</v>
      </c>
      <c r="U282" s="4">
        <v>7.7898245416924139E-3</v>
      </c>
      <c r="V282" s="4">
        <v>1.4493567777091175E-2</v>
      </c>
      <c r="W282" s="4">
        <v>1.8145048031009494E-2</v>
      </c>
      <c r="X282" s="4">
        <v>9.7372806771155174E-4</v>
      </c>
      <c r="Y282" s="4">
        <v>1.8257401269591595E-2</v>
      </c>
      <c r="Z282" s="4">
        <v>0</v>
      </c>
      <c r="AA282" s="4">
        <v>1.1609834653483887E-3</v>
      </c>
      <c r="AB282" s="4">
        <v>2.808830964552553E-4</v>
      </c>
      <c r="AC282" s="4">
        <v>5.9921727243787801E-4</v>
      </c>
      <c r="AD282" s="4">
        <v>0</v>
      </c>
      <c r="AE282" s="4">
        <v>0</v>
      </c>
      <c r="AF282" s="4">
        <v>1.8912795161320525E-3</v>
      </c>
      <c r="AH282">
        <v>27.8</v>
      </c>
      <c r="AI282" s="4">
        <v>0.31697619983896036</v>
      </c>
      <c r="AJ282" s="4">
        <v>0.51947175252326638</v>
      </c>
      <c r="AK282" s="4">
        <v>0</v>
      </c>
      <c r="AL282" s="4">
        <v>0.38379377807304432</v>
      </c>
      <c r="AM282" s="4">
        <v>0.6066061814010969</v>
      </c>
      <c r="AN282" s="4">
        <v>0.71751614689997578</v>
      </c>
      <c r="AO282" s="4">
        <v>0.83772730215439928</v>
      </c>
      <c r="AP282" s="4">
        <v>0.91708252689905889</v>
      </c>
      <c r="AQ282" s="4">
        <v>0.82236188843793656</v>
      </c>
      <c r="AR282" s="4">
        <v>0.56947326264744103</v>
      </c>
      <c r="AS282" s="4">
        <v>0.57514750284142901</v>
      </c>
      <c r="AT282" s="4">
        <v>0.63416892625711696</v>
      </c>
      <c r="AU282" s="4">
        <v>1</v>
      </c>
      <c r="AV282" s="4">
        <v>0.4905851697052161</v>
      </c>
      <c r="AW282" s="4">
        <v>0.22159378175894101</v>
      </c>
      <c r="AX282" s="4">
        <v>0.46571400483118919</v>
      </c>
      <c r="AY282" s="4">
        <v>0.60425574906731583</v>
      </c>
      <c r="AZ282" s="4">
        <v>5.6070825281086749E-2</v>
      </c>
      <c r="BA282" s="4">
        <v>0.30752121707686003</v>
      </c>
      <c r="BB282" s="4">
        <v>0.32516054042934556</v>
      </c>
      <c r="BC282" s="4">
        <v>0.77425826799457498</v>
      </c>
      <c r="BD282" s="4">
        <v>0.70932433794070782</v>
      </c>
      <c r="BE282" s="4">
        <v>0.34393942775263514</v>
      </c>
      <c r="BF282" s="4">
        <v>0.86856246771557089</v>
      </c>
      <c r="BG282" s="4">
        <v>0</v>
      </c>
      <c r="BH282" s="4">
        <v>0.39772187707196011</v>
      </c>
      <c r="BI282" s="4">
        <v>0.28291817398428964</v>
      </c>
      <c r="BJ282" s="4">
        <v>0.3235982300445624</v>
      </c>
      <c r="BK282" s="4">
        <v>0</v>
      </c>
      <c r="BL282" s="4">
        <v>0</v>
      </c>
      <c r="BM282" s="4">
        <v>0.38697122801707617</v>
      </c>
    </row>
    <row r="283" spans="1:65" x14ac:dyDescent="0.2">
      <c r="A283">
        <v>27.9</v>
      </c>
      <c r="B283" s="4">
        <v>3.964433369202016E-4</v>
      </c>
      <c r="C283" s="4">
        <v>2.2276339884087521E-3</v>
      </c>
      <c r="D283" s="4">
        <v>0</v>
      </c>
      <c r="E283" s="4">
        <v>6.9849540314511716E-4</v>
      </c>
      <c r="F283" s="4">
        <v>1.338468218459157E-2</v>
      </c>
      <c r="G283" s="4">
        <v>3.0205206622491553E-3</v>
      </c>
      <c r="H283" s="4">
        <v>4.0663759415529251E-2</v>
      </c>
      <c r="I283" s="4">
        <v>3.2074153782258218E-2</v>
      </c>
      <c r="J283" s="4">
        <v>3.1696588699477071E-2</v>
      </c>
      <c r="K283" s="4">
        <v>1.4725038228464631E-3</v>
      </c>
      <c r="L283" s="4">
        <v>5.8522587831077381E-4</v>
      </c>
      <c r="M283" s="4">
        <v>8.9482924619131224E-3</v>
      </c>
      <c r="N283" s="4">
        <v>1</v>
      </c>
      <c r="O283" s="4">
        <v>5.0027373468501633E-3</v>
      </c>
      <c r="P283" s="4">
        <v>6.9849540314511716E-4</v>
      </c>
      <c r="Q283" s="4">
        <v>7.5513016556228875E-5</v>
      </c>
      <c r="R283" s="4">
        <v>3.0393989163882123E-3</v>
      </c>
      <c r="S283" s="4">
        <v>3.7756508278114441E-4</v>
      </c>
      <c r="T283" s="4">
        <v>1.4158690604292915E-3</v>
      </c>
      <c r="U283" s="4">
        <v>8.4763361084366912E-3</v>
      </c>
      <c r="V283" s="4">
        <v>1.602763776405958E-2</v>
      </c>
      <c r="W283" s="4">
        <v>1.6480715863396955E-2</v>
      </c>
      <c r="X283" s="4">
        <v>5.0971286175454495E-4</v>
      </c>
      <c r="Y283" s="4">
        <v>1.4876064261577089E-2</v>
      </c>
      <c r="Z283" s="4">
        <v>0</v>
      </c>
      <c r="AA283" s="4">
        <v>7.1737365728417434E-4</v>
      </c>
      <c r="AB283" s="4">
        <v>3.5868682864208717E-4</v>
      </c>
      <c r="AC283" s="4">
        <v>5.0971286175454495E-4</v>
      </c>
      <c r="AD283" s="4">
        <v>0</v>
      </c>
      <c r="AE283" s="4">
        <v>0</v>
      </c>
      <c r="AF283" s="4">
        <v>2.9072511374148118E-3</v>
      </c>
      <c r="AH283">
        <v>27.9</v>
      </c>
      <c r="AI283" s="4">
        <v>0.35319929772894598</v>
      </c>
      <c r="AJ283" s="4">
        <v>0.67909422136640807</v>
      </c>
      <c r="AK283" s="4">
        <v>0</v>
      </c>
      <c r="AL283" s="4">
        <v>0.53022887283963693</v>
      </c>
      <c r="AM283" s="4">
        <v>0.61069195828656209</v>
      </c>
      <c r="AN283" s="4">
        <v>0.69722195878307425</v>
      </c>
      <c r="AO283" s="4">
        <v>0.88266897135171596</v>
      </c>
      <c r="AP283" s="4">
        <v>0.94628333751384031</v>
      </c>
      <c r="AQ283" s="4">
        <v>0.69600307571627529</v>
      </c>
      <c r="AR283" s="4">
        <v>0.39629352883896907</v>
      </c>
      <c r="AS283" s="4">
        <v>0.16799046717353297</v>
      </c>
      <c r="AT283" s="4">
        <v>0.67644543299900195</v>
      </c>
      <c r="AU283" s="4">
        <v>1</v>
      </c>
      <c r="AV283" s="4">
        <v>0.53278582956101528</v>
      </c>
      <c r="AW283" s="4">
        <v>0.22960655144066822</v>
      </c>
      <c r="AX283" s="4">
        <v>3.2948216948896561E-2</v>
      </c>
      <c r="AY283" s="4">
        <v>0.44990172332118539</v>
      </c>
      <c r="AZ283" s="4">
        <v>0.11305621122825228</v>
      </c>
      <c r="BA283" s="4">
        <v>0.38118341482446366</v>
      </c>
      <c r="BB283" s="4">
        <v>0.3538167021771258</v>
      </c>
      <c r="BC283" s="4">
        <v>0.85620954385434112</v>
      </c>
      <c r="BD283" s="4">
        <v>0.64426243725641918</v>
      </c>
      <c r="BE283" s="4">
        <v>0.18004035808686222</v>
      </c>
      <c r="BF283" s="4">
        <v>0.70770154493185644</v>
      </c>
      <c r="BG283" s="4">
        <v>0</v>
      </c>
      <c r="BH283" s="4">
        <v>0.24575302409791105</v>
      </c>
      <c r="BI283" s="4">
        <v>0.36128561623073929</v>
      </c>
      <c r="BJ283" s="4">
        <v>0.27526272602867824</v>
      </c>
      <c r="BK283" s="4">
        <v>0</v>
      </c>
      <c r="BL283" s="4">
        <v>0</v>
      </c>
      <c r="BM283" s="4">
        <v>0.59484731537741675</v>
      </c>
    </row>
    <row r="284" spans="1:65" x14ac:dyDescent="0.2">
      <c r="A284">
        <v>28</v>
      </c>
      <c r="B284" s="4">
        <v>6.1948563919654587E-4</v>
      </c>
      <c r="C284" s="4">
        <v>1.7270508729115826E-3</v>
      </c>
      <c r="D284" s="4">
        <v>0</v>
      </c>
      <c r="E284" s="4">
        <v>1.501783367749202E-4</v>
      </c>
      <c r="F284" s="4">
        <v>1.2652524873287028E-2</v>
      </c>
      <c r="G284" s="4">
        <v>2.6281208935611039E-3</v>
      </c>
      <c r="H284" s="4">
        <v>4.137413178149052E-2</v>
      </c>
      <c r="I284" s="4">
        <v>3.0767786746761779E-2</v>
      </c>
      <c r="J284" s="4">
        <v>3.6681058757274267E-2</v>
      </c>
      <c r="K284" s="4">
        <v>2.6093486014642387E-3</v>
      </c>
      <c r="L284" s="4">
        <v>2.064952130655153E-3</v>
      </c>
      <c r="M284" s="4">
        <v>9.1608785432701328E-3</v>
      </c>
      <c r="N284" s="4">
        <v>1</v>
      </c>
      <c r="O284" s="4">
        <v>4.430260934860146E-3</v>
      </c>
      <c r="P284" s="4">
        <v>1.3328327388774169E-3</v>
      </c>
      <c r="Q284" s="4">
        <v>3.7544584193730055E-4</v>
      </c>
      <c r="R284" s="4">
        <v>3.5855077905012204E-3</v>
      </c>
      <c r="S284" s="4">
        <v>0</v>
      </c>
      <c r="T284" s="4">
        <v>8.0720856016519614E-4</v>
      </c>
      <c r="U284" s="4">
        <v>9.6489581377886234E-3</v>
      </c>
      <c r="V284" s="4">
        <v>1.5168012014266942E-2</v>
      </c>
      <c r="W284" s="4">
        <v>1.9654589825417682E-2</v>
      </c>
      <c r="X284" s="4">
        <v>0</v>
      </c>
      <c r="Y284" s="4">
        <v>1.2990426131030599E-2</v>
      </c>
      <c r="Z284" s="4">
        <v>0</v>
      </c>
      <c r="AA284" s="4">
        <v>1.3140604467805519E-3</v>
      </c>
      <c r="AB284" s="4">
        <v>0</v>
      </c>
      <c r="AC284" s="4">
        <v>6.9457480758400596E-4</v>
      </c>
      <c r="AD284" s="4">
        <v>0</v>
      </c>
      <c r="AE284" s="4">
        <v>0</v>
      </c>
      <c r="AF284" s="4">
        <v>1.3328327388774169E-3</v>
      </c>
      <c r="AH284">
        <v>28</v>
      </c>
      <c r="AI284" s="4">
        <v>0.55191214567298663</v>
      </c>
      <c r="AJ284" s="4">
        <v>0.5264914586070959</v>
      </c>
      <c r="AK284" s="4">
        <v>0</v>
      </c>
      <c r="AL284" s="4">
        <v>0.11400059309560537</v>
      </c>
      <c r="AM284" s="4">
        <v>0.57728641484159915</v>
      </c>
      <c r="AN284" s="4">
        <v>0.60664494708768435</v>
      </c>
      <c r="AO284" s="4">
        <v>0.89808868793847751</v>
      </c>
      <c r="AP284" s="4">
        <v>0.90774160803409243</v>
      </c>
      <c r="AQ284" s="4">
        <v>0.80545354446970807</v>
      </c>
      <c r="AR284" s="4">
        <v>0.70225146393600457</v>
      </c>
      <c r="AS284" s="4">
        <v>0.5927493741750266</v>
      </c>
      <c r="AT284" s="4">
        <v>0.69251586034200363</v>
      </c>
      <c r="AU284" s="4">
        <v>1</v>
      </c>
      <c r="AV284" s="4">
        <v>0.47181774370732665</v>
      </c>
      <c r="AW284" s="4">
        <v>0.43812332542621635</v>
      </c>
      <c r="AX284" s="4">
        <v>0.16381640698329264</v>
      </c>
      <c r="AY284" s="4">
        <v>0.53073853689628536</v>
      </c>
      <c r="AZ284" s="4">
        <v>0</v>
      </c>
      <c r="BA284" s="4">
        <v>0.21731848236447446</v>
      </c>
      <c r="BB284" s="4">
        <v>0.40276394235470636</v>
      </c>
      <c r="BC284" s="4">
        <v>0.81028763184520813</v>
      </c>
      <c r="BD284" s="4">
        <v>0.76833518939078493</v>
      </c>
      <c r="BE284" s="4">
        <v>0</v>
      </c>
      <c r="BF284" s="4">
        <v>0.61799576020915081</v>
      </c>
      <c r="BG284" s="4">
        <v>0</v>
      </c>
      <c r="BH284" s="4">
        <v>0.45016195585761276</v>
      </c>
      <c r="BI284" s="4">
        <v>0</v>
      </c>
      <c r="BJ284" s="4">
        <v>0.37509462544911615</v>
      </c>
      <c r="BK284" s="4">
        <v>0</v>
      </c>
      <c r="BL284" s="4">
        <v>0</v>
      </c>
      <c r="BM284" s="4">
        <v>0.27270845864157561</v>
      </c>
    </row>
    <row r="285" spans="1:65" x14ac:dyDescent="0.2">
      <c r="A285">
        <v>28.1</v>
      </c>
      <c r="B285" s="4">
        <v>6.4101318933198657E-4</v>
      </c>
      <c r="C285" s="4">
        <v>2.3115324100153453E-3</v>
      </c>
      <c r="D285" s="4">
        <v>0</v>
      </c>
      <c r="E285" s="4">
        <v>8.9353353664458734E-4</v>
      </c>
      <c r="F285" s="4">
        <v>1.2684291291932947E-2</v>
      </c>
      <c r="G285" s="4">
        <v>3.3993123676696259E-3</v>
      </c>
      <c r="H285" s="4">
        <v>4.3064431537848918E-2</v>
      </c>
      <c r="I285" s="4">
        <v>2.7272197509760884E-2</v>
      </c>
      <c r="J285" s="4">
        <v>3.3313261203162331E-2</v>
      </c>
      <c r="K285" s="4">
        <v>1.9036149258949903E-3</v>
      </c>
      <c r="L285" s="4">
        <v>1.7870670732891747E-3</v>
      </c>
      <c r="M285" s="4">
        <v>7.9446786192964389E-3</v>
      </c>
      <c r="N285" s="4">
        <v>1</v>
      </c>
      <c r="O285" s="4">
        <v>4.9727083778481384E-3</v>
      </c>
      <c r="P285" s="4">
        <v>3.3021891571647792E-4</v>
      </c>
      <c r="Q285" s="4">
        <v>0</v>
      </c>
      <c r="R285" s="4">
        <v>3.4187370097705952E-3</v>
      </c>
      <c r="S285" s="4">
        <v>1.1654785260581574E-4</v>
      </c>
      <c r="T285" s="4">
        <v>7.5756104193780232E-4</v>
      </c>
      <c r="U285" s="4">
        <v>8.2943221771138859E-3</v>
      </c>
      <c r="V285" s="4">
        <v>1.6530370427924865E-2</v>
      </c>
      <c r="W285" s="4">
        <v>1.8123191080204347E-2</v>
      </c>
      <c r="X285" s="4">
        <v>1.0295060313513724E-3</v>
      </c>
      <c r="Y285" s="4">
        <v>1.447135836522212E-2</v>
      </c>
      <c r="Z285" s="4">
        <v>0</v>
      </c>
      <c r="AA285" s="4">
        <v>6.6043783143295584E-4</v>
      </c>
      <c r="AB285" s="4">
        <v>1.5539713680775432E-4</v>
      </c>
      <c r="AC285" s="4">
        <v>5.0504069462520155E-4</v>
      </c>
      <c r="AD285" s="4">
        <v>0</v>
      </c>
      <c r="AE285" s="4">
        <v>0</v>
      </c>
      <c r="AF285" s="4">
        <v>1.2237524523610653E-3</v>
      </c>
      <c r="AH285">
        <v>28.1</v>
      </c>
      <c r="AI285" s="4">
        <v>0.57109147063965338</v>
      </c>
      <c r="AJ285" s="4">
        <v>0.70467065519317795</v>
      </c>
      <c r="AK285" s="4">
        <v>0</v>
      </c>
      <c r="AL285" s="4">
        <v>0.6782826026430463</v>
      </c>
      <c r="AM285" s="4">
        <v>0.57873579527089014</v>
      </c>
      <c r="AN285" s="4">
        <v>0.78465784297510122</v>
      </c>
      <c r="AO285" s="4">
        <v>0.93477922439318484</v>
      </c>
      <c r="AP285" s="4">
        <v>0.8046112847144985</v>
      </c>
      <c r="AQ285" s="4">
        <v>0.73150244902926009</v>
      </c>
      <c r="AR285" s="4">
        <v>0.51231804279812598</v>
      </c>
      <c r="AS285" s="4">
        <v>0.51298181375510776</v>
      </c>
      <c r="AT285" s="4">
        <v>0.60057732707575306</v>
      </c>
      <c r="AU285" s="4">
        <v>1</v>
      </c>
      <c r="AV285" s="4">
        <v>0.52958777856385886</v>
      </c>
      <c r="AW285" s="4">
        <v>0.10854821107875633</v>
      </c>
      <c r="AX285" s="4">
        <v>0</v>
      </c>
      <c r="AY285" s="4">
        <v>0.50605258295790323</v>
      </c>
      <c r="AZ285" s="4">
        <v>3.4898509537334657E-2</v>
      </c>
      <c r="BA285" s="4">
        <v>0.2039522671794772</v>
      </c>
      <c r="BB285" s="4">
        <v>0.34621913076100053</v>
      </c>
      <c r="BC285" s="4">
        <v>0.88306593474271045</v>
      </c>
      <c r="BD285" s="4">
        <v>0.7084699082840451</v>
      </c>
      <c r="BE285" s="4">
        <v>0.36364127422459092</v>
      </c>
      <c r="BF285" s="4">
        <v>0.68844840222843284</v>
      </c>
      <c r="BG285" s="4">
        <v>0</v>
      </c>
      <c r="BH285" s="4">
        <v>0.22624833328528726</v>
      </c>
      <c r="BI285" s="4">
        <v>0.15652303304424825</v>
      </c>
      <c r="BJ285" s="4">
        <v>0.27273959279625853</v>
      </c>
      <c r="BK285" s="4">
        <v>0</v>
      </c>
      <c r="BL285" s="4">
        <v>0</v>
      </c>
      <c r="BM285" s="4">
        <v>0.25038974156901161</v>
      </c>
    </row>
    <row r="286" spans="1:65" x14ac:dyDescent="0.2">
      <c r="A286">
        <v>28.2</v>
      </c>
      <c r="B286" s="4">
        <v>6.226415094339623E-4</v>
      </c>
      <c r="C286" s="4">
        <v>2.8867924528301887E-3</v>
      </c>
      <c r="D286" s="4">
        <v>0</v>
      </c>
      <c r="E286" s="4">
        <v>1.6981132075471699E-4</v>
      </c>
      <c r="F286" s="4">
        <v>1.2528301886792452E-2</v>
      </c>
      <c r="G286" s="4">
        <v>2.7547169811320753E-3</v>
      </c>
      <c r="H286" s="4">
        <v>4.0641509433962261E-2</v>
      </c>
      <c r="I286" s="4">
        <v>2.8584905660377358E-2</v>
      </c>
      <c r="J286" s="4">
        <v>3.4622641509433963E-2</v>
      </c>
      <c r="K286" s="4">
        <v>2.4905660377358492E-3</v>
      </c>
      <c r="L286" s="4">
        <v>2.1320754716981131E-3</v>
      </c>
      <c r="M286" s="4">
        <v>8.4339622641509439E-3</v>
      </c>
      <c r="N286" s="4">
        <v>1</v>
      </c>
      <c r="O286" s="4">
        <v>6.0188679245283018E-3</v>
      </c>
      <c r="P286" s="4">
        <v>1.169811320754717E-3</v>
      </c>
      <c r="Q286" s="4">
        <v>1.0754716981132076E-3</v>
      </c>
      <c r="R286" s="4">
        <v>5.1698113207547169E-3</v>
      </c>
      <c r="S286" s="4">
        <v>3.3396226415094341E-3</v>
      </c>
      <c r="T286" s="4">
        <v>1.490566037735849E-3</v>
      </c>
      <c r="U286" s="4">
        <v>8.8867924528301893E-3</v>
      </c>
      <c r="V286" s="4">
        <v>1.7018867924528301E-2</v>
      </c>
      <c r="W286" s="4">
        <v>1.8207547169811322E-2</v>
      </c>
      <c r="X286" s="4">
        <v>1.0188679245283019E-3</v>
      </c>
      <c r="Y286" s="4">
        <v>1.4773584905660378E-2</v>
      </c>
      <c r="Z286" s="4">
        <v>0</v>
      </c>
      <c r="AA286" s="4">
        <v>0</v>
      </c>
      <c r="AB286" s="4">
        <v>0</v>
      </c>
      <c r="AC286" s="4">
        <v>1.1132075471698114E-3</v>
      </c>
      <c r="AD286" s="4">
        <v>0</v>
      </c>
      <c r="AE286" s="4">
        <v>0</v>
      </c>
      <c r="AF286" s="4">
        <v>2.0754716981132076E-3</v>
      </c>
      <c r="AH286">
        <v>28.2</v>
      </c>
      <c r="AI286" s="4">
        <v>0.55472377358490566</v>
      </c>
      <c r="AJ286" s="4">
        <v>0.88003867924528301</v>
      </c>
      <c r="AK286" s="4">
        <v>0</v>
      </c>
      <c r="AL286" s="4">
        <v>0.12890401968826909</v>
      </c>
      <c r="AM286" s="4">
        <v>0.57161859413130167</v>
      </c>
      <c r="AN286" s="4">
        <v>0.63586691972758724</v>
      </c>
      <c r="AO286" s="4">
        <v>0.88218600153720272</v>
      </c>
      <c r="AP286" s="4">
        <v>0.8433400960302968</v>
      </c>
      <c r="AQ286" s="4">
        <v>0.76025420932396992</v>
      </c>
      <c r="AR286" s="4">
        <v>0.67028362751065129</v>
      </c>
      <c r="AS286" s="4">
        <v>0.6120172873654055</v>
      </c>
      <c r="AT286" s="4">
        <v>0.63756468398341659</v>
      </c>
      <c r="AU286" s="4">
        <v>1</v>
      </c>
      <c r="AV286" s="4">
        <v>0.64100257875961664</v>
      </c>
      <c r="AW286" s="4">
        <v>0.38453559176672386</v>
      </c>
      <c r="AX286" s="4">
        <v>0.46925518867924526</v>
      </c>
      <c r="AY286" s="4">
        <v>0.76525230364194829</v>
      </c>
      <c r="AZ286" s="4">
        <v>1</v>
      </c>
      <c r="BA286" s="4">
        <v>0.40129350104821798</v>
      </c>
      <c r="BB286" s="4">
        <v>0.37094984889324517</v>
      </c>
      <c r="BC286" s="4">
        <v>0.90916187133036619</v>
      </c>
      <c r="BD286" s="4">
        <v>0.71176754780031848</v>
      </c>
      <c r="BE286" s="4">
        <v>0.35988369087619543</v>
      </c>
      <c r="BF286" s="4">
        <v>0.70282627703635525</v>
      </c>
      <c r="BG286" s="4">
        <v>0</v>
      </c>
      <c r="BH286" s="4">
        <v>0</v>
      </c>
      <c r="BI286" s="4">
        <v>0</v>
      </c>
      <c r="BJ286" s="4">
        <v>0.60117090829311104</v>
      </c>
      <c r="BK286" s="4">
        <v>0</v>
      </c>
      <c r="BL286" s="4">
        <v>0</v>
      </c>
      <c r="BM286" s="4">
        <v>0.4246584520600693</v>
      </c>
    </row>
    <row r="287" spans="1:65" x14ac:dyDescent="0.2">
      <c r="A287">
        <v>28.3</v>
      </c>
      <c r="B287" s="4">
        <v>3.5903250188964477E-4</v>
      </c>
      <c r="C287" s="4">
        <v>2.3998488284202569E-3</v>
      </c>
      <c r="D287" s="4">
        <v>1.889644746787604E-4</v>
      </c>
      <c r="E287" s="4">
        <v>7.9365079365079365E-4</v>
      </c>
      <c r="F287" s="4">
        <v>1.2906273620559334E-2</v>
      </c>
      <c r="G287" s="4">
        <v>3.0423280423280425E-3</v>
      </c>
      <c r="H287" s="4">
        <v>4.2535903250188967E-2</v>
      </c>
      <c r="I287" s="4">
        <v>2.8382464096749813E-2</v>
      </c>
      <c r="J287" s="4">
        <v>3.2653061224489799E-2</v>
      </c>
      <c r="K287" s="4">
        <v>2.91005291005291E-3</v>
      </c>
      <c r="L287" s="4">
        <v>2.0786092214663643E-3</v>
      </c>
      <c r="M287" s="4">
        <v>8.7868480725623588E-3</v>
      </c>
      <c r="N287" s="4">
        <v>1</v>
      </c>
      <c r="O287" s="4">
        <v>2.1164021164021165E-3</v>
      </c>
      <c r="P287" s="4">
        <v>1.6628873771730914E-3</v>
      </c>
      <c r="Q287" s="4">
        <v>9.4482237339380199E-5</v>
      </c>
      <c r="R287" s="4">
        <v>5.8578987150415722E-3</v>
      </c>
      <c r="S287" s="4">
        <v>1.889644746787604E-4</v>
      </c>
      <c r="T287" s="4">
        <v>2.1730914588057445E-3</v>
      </c>
      <c r="U287" s="4">
        <v>9.7694633408919127E-3</v>
      </c>
      <c r="V287" s="4">
        <v>1.5325018896447468E-2</v>
      </c>
      <c r="W287" s="4">
        <v>1.6043083900226757E-2</v>
      </c>
      <c r="X287" s="4">
        <v>1.3794406651549509E-3</v>
      </c>
      <c r="Y287" s="4">
        <v>1.4115646258503402E-2</v>
      </c>
      <c r="Z287" s="4">
        <v>0</v>
      </c>
      <c r="AA287" s="4">
        <v>1.0770975056689342E-3</v>
      </c>
      <c r="AB287" s="4">
        <v>0</v>
      </c>
      <c r="AC287" s="4">
        <v>7.7475434618291762E-4</v>
      </c>
      <c r="AD287" s="4">
        <v>0</v>
      </c>
      <c r="AE287" s="4">
        <v>0</v>
      </c>
      <c r="AF287" s="4">
        <v>1.4172335600907029E-3</v>
      </c>
      <c r="AH287">
        <v>28.3</v>
      </c>
      <c r="AI287" s="4">
        <v>0.31986923658352229</v>
      </c>
      <c r="AJ287" s="4">
        <v>0.73159391534391527</v>
      </c>
      <c r="AK287" s="4">
        <v>0.3806762021047736</v>
      </c>
      <c r="AL287" s="4">
        <v>0.602461467678859</v>
      </c>
      <c r="AM287" s="4">
        <v>0.58886400161186103</v>
      </c>
      <c r="AN287" s="4">
        <v>0.70225572148649074</v>
      </c>
      <c r="AO287" s="4">
        <v>0.92330671111097873</v>
      </c>
      <c r="AP287" s="4">
        <v>0.83736746523911565</v>
      </c>
      <c r="AQ287" s="4">
        <v>0.71700558250205926</v>
      </c>
      <c r="AR287" s="4">
        <v>0.78317972350230414</v>
      </c>
      <c r="AS287" s="4">
        <v>0.59666967426877671</v>
      </c>
      <c r="AT287" s="4">
        <v>0.66424105765873864</v>
      </c>
      <c r="AU287" s="4">
        <v>1</v>
      </c>
      <c r="AV287" s="4">
        <v>0.22539441491605502</v>
      </c>
      <c r="AW287" s="4">
        <v>0.54661753590325013</v>
      </c>
      <c r="AX287" s="4">
        <v>4.1224962207105059E-2</v>
      </c>
      <c r="AY287" s="4">
        <v>0.86710524002882816</v>
      </c>
      <c r="AZ287" s="4">
        <v>5.6582582813414127E-2</v>
      </c>
      <c r="BA287" s="4">
        <v>0.58504451163181315</v>
      </c>
      <c r="BB287" s="4">
        <v>0.40779403472147241</v>
      </c>
      <c r="BC287" s="4">
        <v>0.8186750681569539</v>
      </c>
      <c r="BD287" s="4">
        <v>0.62715457388747764</v>
      </c>
      <c r="BE287" s="4">
        <v>0.48724489795918369</v>
      </c>
      <c r="BF287" s="4">
        <v>0.67152604944416794</v>
      </c>
      <c r="BG287" s="4">
        <v>0</v>
      </c>
      <c r="BH287" s="4">
        <v>0.36898479136877682</v>
      </c>
      <c r="BI287" s="4">
        <v>0</v>
      </c>
      <c r="BJ287" s="4">
        <v>0.41839437325317724</v>
      </c>
      <c r="BK287" s="4">
        <v>0</v>
      </c>
      <c r="BL287" s="4">
        <v>0</v>
      </c>
      <c r="BM287" s="4">
        <v>0.28997755564810956</v>
      </c>
    </row>
    <row r="288" spans="1:65" x14ac:dyDescent="0.2">
      <c r="A288">
        <v>28.4</v>
      </c>
      <c r="B288" s="4">
        <v>7.0159509708838037E-4</v>
      </c>
      <c r="C288" s="4">
        <v>2.5587585893811519E-3</v>
      </c>
      <c r="D288" s="4">
        <v>0</v>
      </c>
      <c r="E288" s="4">
        <v>7.2223024700274446E-4</v>
      </c>
      <c r="F288" s="4">
        <v>1.3289036544850499E-2</v>
      </c>
      <c r="G288" s="4">
        <v>3.1159076370689833E-3</v>
      </c>
      <c r="H288" s="4">
        <v>4.2797300922391202E-2</v>
      </c>
      <c r="I288" s="4">
        <v>2.9714615876684343E-2</v>
      </c>
      <c r="J288" s="4">
        <v>3.2830523513753325E-2</v>
      </c>
      <c r="K288" s="4">
        <v>1.3619198943480325E-3</v>
      </c>
      <c r="L288" s="4">
        <v>1.7127174428922226E-3</v>
      </c>
      <c r="M288" s="4">
        <v>9.6366150100080476E-3</v>
      </c>
      <c r="N288" s="4">
        <v>1</v>
      </c>
      <c r="O288" s="4">
        <v>5.4889498772208584E-3</v>
      </c>
      <c r="P288" s="4">
        <v>9.0794659623202162E-4</v>
      </c>
      <c r="Q288" s="4">
        <v>4.1270299828728257E-4</v>
      </c>
      <c r="R288" s="4">
        <v>3.4460700356988092E-3</v>
      </c>
      <c r="S288" s="4">
        <v>0</v>
      </c>
      <c r="T288" s="4">
        <v>1.9190689420358639E-3</v>
      </c>
      <c r="U288" s="4">
        <v>9.3889932110356785E-3</v>
      </c>
      <c r="V288" s="4">
        <v>1.6714471430634942E-2</v>
      </c>
      <c r="W288" s="4">
        <v>2.1481191060853055E-2</v>
      </c>
      <c r="X288" s="4">
        <v>4.5397329811601081E-4</v>
      </c>
      <c r="Y288" s="4">
        <v>1.7436701677637688E-2</v>
      </c>
      <c r="Z288" s="4">
        <v>0</v>
      </c>
      <c r="AA288" s="4">
        <v>6.6032479725965207E-4</v>
      </c>
      <c r="AB288" s="4">
        <v>0</v>
      </c>
      <c r="AC288" s="4">
        <v>8.8731144631765753E-4</v>
      </c>
      <c r="AD288" s="4">
        <v>4.7460844803037496E-4</v>
      </c>
      <c r="AE288" s="4">
        <v>0</v>
      </c>
      <c r="AF288" s="4">
        <v>2.9714615876684342E-3</v>
      </c>
      <c r="AH288">
        <v>28.4</v>
      </c>
      <c r="AI288" s="4">
        <v>0.62506510389797976</v>
      </c>
      <c r="AJ288" s="4">
        <v>0.78003755597284408</v>
      </c>
      <c r="AK288" s="4">
        <v>0</v>
      </c>
      <c r="AL288" s="4">
        <v>0.54824602721028626</v>
      </c>
      <c r="AM288" s="4">
        <v>0.60632801282790283</v>
      </c>
      <c r="AN288" s="4">
        <v>0.71923998178734339</v>
      </c>
      <c r="AO288" s="4">
        <v>0.92898074660973207</v>
      </c>
      <c r="AP288" s="4">
        <v>0.87666992169515312</v>
      </c>
      <c r="AQ288" s="4">
        <v>0.720902351972179</v>
      </c>
      <c r="AR288" s="4">
        <v>0.36653218317889147</v>
      </c>
      <c r="AS288" s="4">
        <v>0.49163957718037637</v>
      </c>
      <c r="AT288" s="4">
        <v>0.72847911943368759</v>
      </c>
      <c r="AU288" s="4">
        <v>1</v>
      </c>
      <c r="AV288" s="4">
        <v>0.5845669102726806</v>
      </c>
      <c r="AW288" s="4">
        <v>0.29845649078640557</v>
      </c>
      <c r="AX288" s="4">
        <v>0.18007263572769855</v>
      </c>
      <c r="AY288" s="4">
        <v>0.51009850644704469</v>
      </c>
      <c r="AZ288" s="4">
        <v>0</v>
      </c>
      <c r="BA288" s="4">
        <v>0.51665600517254417</v>
      </c>
      <c r="BB288" s="4">
        <v>0.39191256365891641</v>
      </c>
      <c r="BC288" s="4">
        <v>0.89290076117652151</v>
      </c>
      <c r="BD288" s="4">
        <v>0.83974049566457565</v>
      </c>
      <c r="BE288" s="4">
        <v>0.16035207523179917</v>
      </c>
      <c r="BF288" s="4">
        <v>0.82951918590810514</v>
      </c>
      <c r="BG288" s="4">
        <v>0</v>
      </c>
      <c r="BH288" s="4">
        <v>0.22620961080135751</v>
      </c>
      <c r="BI288" s="4">
        <v>0</v>
      </c>
      <c r="BJ288" s="4">
        <v>0.47917913373640658</v>
      </c>
      <c r="BK288" s="4">
        <v>0.17500350942866502</v>
      </c>
      <c r="BL288" s="4">
        <v>0</v>
      </c>
      <c r="BM288" s="4">
        <v>0.60798529766624876</v>
      </c>
    </row>
    <row r="289" spans="1:65" x14ac:dyDescent="0.2">
      <c r="A289">
        <v>28.5</v>
      </c>
      <c r="B289" s="4">
        <v>5.376558206220877E-4</v>
      </c>
      <c r="C289" s="4">
        <v>1.8718387829065276E-3</v>
      </c>
      <c r="D289" s="4">
        <v>0</v>
      </c>
      <c r="E289" s="4">
        <v>3.1861085666494085E-4</v>
      </c>
      <c r="F289" s="4">
        <v>1.3341829622844399E-2</v>
      </c>
      <c r="G289" s="4">
        <v>2.82767135290135E-3</v>
      </c>
      <c r="H289" s="4">
        <v>4.0423752439364372E-2</v>
      </c>
      <c r="I289" s="4">
        <v>2.9810028276713529E-2</v>
      </c>
      <c r="J289" s="4">
        <v>3.2916484129196705E-2</v>
      </c>
      <c r="K289" s="4">
        <v>2.0908837468636742E-3</v>
      </c>
      <c r="L289" s="4">
        <v>1.9116651399896452E-3</v>
      </c>
      <c r="M289" s="4">
        <v>7.8657055239157274E-3</v>
      </c>
      <c r="N289" s="4">
        <v>1</v>
      </c>
      <c r="O289" s="4">
        <v>6.929786132462464E-3</v>
      </c>
      <c r="P289" s="4">
        <v>1.5731411047831454E-3</v>
      </c>
      <c r="Q289" s="4">
        <v>0</v>
      </c>
      <c r="R289" s="4">
        <v>3.5047194233143496E-3</v>
      </c>
      <c r="S289" s="4">
        <v>2.3895814249870565E-4</v>
      </c>
      <c r="T289" s="4">
        <v>1.3939224979091162E-3</v>
      </c>
      <c r="U289" s="4">
        <v>9.0206698793261382E-3</v>
      </c>
      <c r="V289" s="4">
        <v>1.3222350551595046E-2</v>
      </c>
      <c r="W289" s="4">
        <v>1.8917519614480863E-2</v>
      </c>
      <c r="X289" s="4">
        <v>0</v>
      </c>
      <c r="Y289" s="4">
        <v>1.3600700943884663E-2</v>
      </c>
      <c r="Z289" s="4">
        <v>0</v>
      </c>
      <c r="AA289" s="4">
        <v>1.3740093193675574E-3</v>
      </c>
      <c r="AB289" s="4">
        <v>0</v>
      </c>
      <c r="AC289" s="4">
        <v>4.978294635389701E-4</v>
      </c>
      <c r="AD289" s="4">
        <v>0</v>
      </c>
      <c r="AE289" s="4">
        <v>0</v>
      </c>
      <c r="AF289" s="4">
        <v>3.3852403520649968E-3</v>
      </c>
      <c r="AH289">
        <v>28.5</v>
      </c>
      <c r="AI289" s="4">
        <v>0.47900832370863033</v>
      </c>
      <c r="AJ289" s="4">
        <v>0.57063005296905489</v>
      </c>
      <c r="AK289" s="4">
        <v>0</v>
      </c>
      <c r="AL289" s="4">
        <v>0.24185796304922133</v>
      </c>
      <c r="AM289" s="4">
        <v>0.60873675946375383</v>
      </c>
      <c r="AN289" s="4">
        <v>0.65270686080876716</v>
      </c>
      <c r="AO289" s="4">
        <v>0.87745925356335552</v>
      </c>
      <c r="AP289" s="4">
        <v>0.87948487247928775</v>
      </c>
      <c r="AQ289" s="4">
        <v>0.72278990060734305</v>
      </c>
      <c r="AR289" s="4">
        <v>0.56271751935753656</v>
      </c>
      <c r="AS289" s="4">
        <v>0.5487479823571324</v>
      </c>
      <c r="AT289" s="4">
        <v>0.5946073624230046</v>
      </c>
      <c r="AU289" s="4">
        <v>1</v>
      </c>
      <c r="AV289" s="4">
        <v>0.73801433041234077</v>
      </c>
      <c r="AW289" s="4">
        <v>0.51711650838706869</v>
      </c>
      <c r="AX289" s="4">
        <v>0</v>
      </c>
      <c r="AY289" s="4">
        <v>0.51877997975339152</v>
      </c>
      <c r="AZ289" s="4">
        <v>7.1552438149329933E-2</v>
      </c>
      <c r="BA289" s="4">
        <v>0.37527491249264316</v>
      </c>
      <c r="BB289" s="4">
        <v>0.37653812063386322</v>
      </c>
      <c r="BC289" s="4">
        <v>0.70634880205802153</v>
      </c>
      <c r="BD289" s="4">
        <v>0.73952171705965164</v>
      </c>
      <c r="BE289" s="4">
        <v>0</v>
      </c>
      <c r="BF289" s="4">
        <v>0.64702846807431802</v>
      </c>
      <c r="BG289" s="4">
        <v>0</v>
      </c>
      <c r="BH289" s="4">
        <v>0.47069883587811917</v>
      </c>
      <c r="BI289" s="4">
        <v>0</v>
      </c>
      <c r="BJ289" s="4">
        <v>0.2688452764551208</v>
      </c>
      <c r="BK289" s="4">
        <v>0</v>
      </c>
      <c r="BL289" s="4">
        <v>0</v>
      </c>
      <c r="BM289" s="4">
        <v>0.69264781064761727</v>
      </c>
    </row>
    <row r="290" spans="1:65" x14ac:dyDescent="0.2">
      <c r="A290">
        <v>28.6</v>
      </c>
      <c r="B290" s="4">
        <v>2.0063107592974263E-4</v>
      </c>
      <c r="C290" s="4">
        <v>1.5320918525543984E-3</v>
      </c>
      <c r="D290" s="4">
        <v>0</v>
      </c>
      <c r="E290" s="4">
        <v>2.5534864209239973E-4</v>
      </c>
      <c r="F290" s="4">
        <v>1.2439126707644044E-2</v>
      </c>
      <c r="G290" s="4">
        <v>2.6082039870866545E-3</v>
      </c>
      <c r="H290" s="4">
        <v>4.09287394896675E-2</v>
      </c>
      <c r="I290" s="4">
        <v>2.8690243857953199E-2</v>
      </c>
      <c r="J290" s="4">
        <v>3.3158845094570191E-2</v>
      </c>
      <c r="K290" s="4">
        <v>2.2069418352271691E-3</v>
      </c>
      <c r="L290" s="4">
        <v>3.4836850456891675E-3</v>
      </c>
      <c r="M290" s="4">
        <v>7.7334160176555349E-3</v>
      </c>
      <c r="N290" s="4">
        <v>1</v>
      </c>
      <c r="O290" s="4">
        <v>4.1220566509201674E-3</v>
      </c>
      <c r="P290" s="4">
        <v>6.7484998267277067E-4</v>
      </c>
      <c r="Q290" s="4">
        <v>8.2076349243985632E-4</v>
      </c>
      <c r="R290" s="4">
        <v>4.723949878709395E-3</v>
      </c>
      <c r="S290" s="4">
        <v>9.6667700220694187E-4</v>
      </c>
      <c r="T290" s="4">
        <v>3.0459445163879112E-3</v>
      </c>
      <c r="U290" s="4">
        <v>9.4478997574187901E-3</v>
      </c>
      <c r="V290" s="4">
        <v>1.5685702299961697E-2</v>
      </c>
      <c r="W290" s="4">
        <v>1.7473142794608494E-2</v>
      </c>
      <c r="X290" s="4">
        <v>0</v>
      </c>
      <c r="Y290" s="4">
        <v>1.2949823991828844E-2</v>
      </c>
      <c r="Z290" s="4">
        <v>0</v>
      </c>
      <c r="AA290" s="4">
        <v>1.4591350976708556E-3</v>
      </c>
      <c r="AB290" s="4">
        <v>0</v>
      </c>
      <c r="AC290" s="4">
        <v>2.0063107592974263E-4</v>
      </c>
      <c r="AD290" s="4">
        <v>0</v>
      </c>
      <c r="AE290" s="4">
        <v>0</v>
      </c>
      <c r="AF290" s="4">
        <v>2.8453134404581686E-3</v>
      </c>
      <c r="AH290">
        <v>28.6</v>
      </c>
      <c r="AI290" s="4">
        <v>0.17874623816732629</v>
      </c>
      <c r="AJ290" s="4">
        <v>0.46705820125120828</v>
      </c>
      <c r="AK290" s="4">
        <v>0</v>
      </c>
      <c r="AL290" s="4">
        <v>0.19383552428283643</v>
      </c>
      <c r="AM290" s="4">
        <v>0.567549871091513</v>
      </c>
      <c r="AN290" s="4">
        <v>0.602047559386097</v>
      </c>
      <c r="AO290" s="4">
        <v>0.88842076835302786</v>
      </c>
      <c r="AP290" s="4">
        <v>0.8464478874890039</v>
      </c>
      <c r="AQ290" s="4">
        <v>0.7281117344151653</v>
      </c>
      <c r="AR290" s="4">
        <v>0.59395212036452494</v>
      </c>
      <c r="AS290" s="4">
        <v>1</v>
      </c>
      <c r="AT290" s="4">
        <v>0.58460694807308422</v>
      </c>
      <c r="AU290" s="4">
        <v>1</v>
      </c>
      <c r="AV290" s="4">
        <v>0.43899433849765512</v>
      </c>
      <c r="AW290" s="4">
        <v>0.22183392555426404</v>
      </c>
      <c r="AX290" s="4">
        <v>0.35811963083882026</v>
      </c>
      <c r="AY290" s="4">
        <v>0.69925444134849535</v>
      </c>
      <c r="AZ290" s="4">
        <v>0.28945695546309558</v>
      </c>
      <c r="BA290" s="4">
        <v>0.82003595146754538</v>
      </c>
      <c r="BB290" s="4">
        <v>0.39437142320758056</v>
      </c>
      <c r="BC290" s="4">
        <v>0.83794307114933808</v>
      </c>
      <c r="BD290" s="4">
        <v>0.6830582880435383</v>
      </c>
      <c r="BE290" s="4">
        <v>0</v>
      </c>
      <c r="BF290" s="4">
        <v>0.6160641877088332</v>
      </c>
      <c r="BG290" s="4">
        <v>0</v>
      </c>
      <c r="BH290" s="4">
        <v>0.49986065027470894</v>
      </c>
      <c r="BI290" s="4">
        <v>0</v>
      </c>
      <c r="BJ290" s="4">
        <v>0.10834777976052369</v>
      </c>
      <c r="BK290" s="4">
        <v>0</v>
      </c>
      <c r="BL290" s="4">
        <v>0</v>
      </c>
      <c r="BM290" s="4">
        <v>0.58217435696623476</v>
      </c>
    </row>
    <row r="291" spans="1:65" x14ac:dyDescent="0.2">
      <c r="A291">
        <v>28.7</v>
      </c>
      <c r="B291" s="4">
        <v>3.5211267605633805E-4</v>
      </c>
      <c r="C291" s="4">
        <v>1.8346923647146033E-3</v>
      </c>
      <c r="D291" s="4">
        <v>0</v>
      </c>
      <c r="E291" s="4">
        <v>4.8183839881393625E-4</v>
      </c>
      <c r="F291" s="4">
        <v>1.2731653076352854E-2</v>
      </c>
      <c r="G291" s="4">
        <v>2.4277242401779097E-3</v>
      </c>
      <c r="H291" s="4">
        <v>3.9269829503335803E-2</v>
      </c>
      <c r="I291" s="4">
        <v>2.6334321719792438E-2</v>
      </c>
      <c r="J291" s="4">
        <v>3.3339510748702741E-2</v>
      </c>
      <c r="K291" s="4">
        <v>2.4277242401779097E-3</v>
      </c>
      <c r="L291" s="4">
        <v>2.279466271312083E-3</v>
      </c>
      <c r="M291" s="4">
        <v>8.3765752409192002E-3</v>
      </c>
      <c r="N291" s="4">
        <v>1</v>
      </c>
      <c r="O291" s="4">
        <v>5.4670126019273537E-3</v>
      </c>
      <c r="P291" s="4">
        <v>1.87175685693106E-3</v>
      </c>
      <c r="Q291" s="4">
        <v>9.8220904373610084E-4</v>
      </c>
      <c r="R291" s="4">
        <v>3.446997776130467E-3</v>
      </c>
      <c r="S291" s="4">
        <v>1.9088213491475167E-3</v>
      </c>
      <c r="T291" s="4">
        <v>1.1304670126019273E-3</v>
      </c>
      <c r="U291" s="4">
        <v>7.7279466271312084E-3</v>
      </c>
      <c r="V291" s="4">
        <v>1.4936990363232023E-2</v>
      </c>
      <c r="W291" s="4">
        <v>1.7568569310600444E-2</v>
      </c>
      <c r="X291" s="4">
        <v>0</v>
      </c>
      <c r="Y291" s="4">
        <v>1.232394366197183E-2</v>
      </c>
      <c r="Z291" s="4">
        <v>0</v>
      </c>
      <c r="AA291" s="4">
        <v>1.0192735359525575E-3</v>
      </c>
      <c r="AB291" s="4">
        <v>3.8917716827279467E-4</v>
      </c>
      <c r="AC291" s="4">
        <v>8.7101556708673092E-4</v>
      </c>
      <c r="AD291" s="4">
        <v>0</v>
      </c>
      <c r="AE291" s="4">
        <v>0</v>
      </c>
      <c r="AF291" s="4">
        <v>1.1489992587101557E-3</v>
      </c>
      <c r="AH291">
        <v>28.7</v>
      </c>
      <c r="AI291" s="4">
        <v>0.31370422535211268</v>
      </c>
      <c r="AJ291" s="4">
        <v>0.55930596738324678</v>
      </c>
      <c r="AK291" s="4">
        <v>0</v>
      </c>
      <c r="AL291" s="4">
        <v>0.36576422685617904</v>
      </c>
      <c r="AM291" s="4">
        <v>0.58089673271239595</v>
      </c>
      <c r="AN291" s="4">
        <v>0.56038770774757551</v>
      </c>
      <c r="AO291" s="4">
        <v>0.85241159477324091</v>
      </c>
      <c r="AP291" s="4">
        <v>0.77694114760878663</v>
      </c>
      <c r="AQ291" s="4">
        <v>0.73207884431916015</v>
      </c>
      <c r="AR291" s="4">
        <v>0.65337107534852579</v>
      </c>
      <c r="AS291" s="4">
        <v>0.65432616365040619</v>
      </c>
      <c r="AT291" s="4">
        <v>0.63322651668012964</v>
      </c>
      <c r="AU291" s="4">
        <v>1</v>
      </c>
      <c r="AV291" s="4">
        <v>0.58223061543942956</v>
      </c>
      <c r="AW291" s="4">
        <v>0.61527625682323606</v>
      </c>
      <c r="AX291" s="4">
        <v>0.42856236100815415</v>
      </c>
      <c r="AY291" s="4">
        <v>0.51023583360628888</v>
      </c>
      <c r="AZ291" s="4">
        <v>0.57156797460349362</v>
      </c>
      <c r="BA291" s="4">
        <v>0.30434684128160777</v>
      </c>
      <c r="BB291" s="4">
        <v>0.32257765091345525</v>
      </c>
      <c r="BC291" s="4">
        <v>0.79794626592685447</v>
      </c>
      <c r="BD291" s="4">
        <v>0.68678869152124189</v>
      </c>
      <c r="BE291" s="4">
        <v>0</v>
      </c>
      <c r="BF291" s="4">
        <v>0.5862890759189282</v>
      </c>
      <c r="BG291" s="4">
        <v>0</v>
      </c>
      <c r="BH291" s="4">
        <v>0.34917584622721243</v>
      </c>
      <c r="BI291" s="4">
        <v>0.39199686700141267</v>
      </c>
      <c r="BJ291" s="4">
        <v>0.47037879049080283</v>
      </c>
      <c r="BK291" s="4">
        <v>0</v>
      </c>
      <c r="BL291" s="4">
        <v>0</v>
      </c>
      <c r="BM291" s="4">
        <v>0.23509462791788324</v>
      </c>
    </row>
    <row r="292" spans="1:65" x14ac:dyDescent="0.2">
      <c r="A292">
        <v>28.8</v>
      </c>
      <c r="B292" s="4">
        <v>1.5044663845792196E-4</v>
      </c>
      <c r="C292" s="4">
        <v>1.8993888105312646E-3</v>
      </c>
      <c r="D292" s="4">
        <v>0</v>
      </c>
      <c r="E292" s="4">
        <v>6.9581570286788902E-4</v>
      </c>
      <c r="F292" s="4">
        <v>1.4931828866948754E-2</v>
      </c>
      <c r="G292" s="4">
        <v>3.4038551951104841E-3</v>
      </c>
      <c r="H292" s="4">
        <v>3.593794076163611E-2</v>
      </c>
      <c r="I292" s="4">
        <v>2.454160789844852E-2</v>
      </c>
      <c r="J292" s="4">
        <v>3.0803949224259521E-2</v>
      </c>
      <c r="K292" s="4">
        <v>2.2190879172543487E-3</v>
      </c>
      <c r="L292" s="4">
        <v>1.071932299012694E-3</v>
      </c>
      <c r="M292" s="4">
        <v>8.3685942642219083E-3</v>
      </c>
      <c r="N292" s="4">
        <v>1</v>
      </c>
      <c r="O292" s="4">
        <v>4.8142924306535028E-3</v>
      </c>
      <c r="P292" s="4">
        <v>8.6506817113305128E-4</v>
      </c>
      <c r="Q292" s="4">
        <v>1.0343206393982134E-3</v>
      </c>
      <c r="R292" s="4">
        <v>4.7766807710390219E-3</v>
      </c>
      <c r="S292" s="4">
        <v>0</v>
      </c>
      <c r="T292" s="4">
        <v>2.3883403855195109E-3</v>
      </c>
      <c r="U292" s="4">
        <v>8.4250117536436298E-3</v>
      </c>
      <c r="V292" s="4">
        <v>1.5326751292900799E-2</v>
      </c>
      <c r="W292" s="4">
        <v>1.8448519040902681E-2</v>
      </c>
      <c r="X292" s="4">
        <v>0</v>
      </c>
      <c r="Y292" s="4">
        <v>1.5984955336154207E-2</v>
      </c>
      <c r="Z292" s="4">
        <v>0</v>
      </c>
      <c r="AA292" s="4">
        <v>7.7103902209685001E-4</v>
      </c>
      <c r="AB292" s="4">
        <v>4.8895157498824631E-4</v>
      </c>
      <c r="AC292" s="4">
        <v>3.9492242595204514E-4</v>
      </c>
      <c r="AD292" s="4">
        <v>0</v>
      </c>
      <c r="AE292" s="4">
        <v>0</v>
      </c>
      <c r="AF292" s="4">
        <v>2.5763986835919137E-3</v>
      </c>
      <c r="AH292">
        <v>28.8</v>
      </c>
      <c r="AI292" s="4">
        <v>0.13403591913493182</v>
      </c>
      <c r="AJ292" s="4">
        <v>0.57902867889045595</v>
      </c>
      <c r="AK292" s="4">
        <v>0</v>
      </c>
      <c r="AL292" s="4">
        <v>0.52819470847556949</v>
      </c>
      <c r="AM292" s="4">
        <v>0.68128235588994734</v>
      </c>
      <c r="AN292" s="4">
        <v>0.78570645657550287</v>
      </c>
      <c r="AO292" s="4">
        <v>0.78008786350575521</v>
      </c>
      <c r="AP292" s="4">
        <v>0.72405073529783481</v>
      </c>
      <c r="AQ292" s="4">
        <v>0.67640223393018661</v>
      </c>
      <c r="AR292" s="4">
        <v>0.59722098366622678</v>
      </c>
      <c r="AS292" s="4">
        <v>0.30770069192653915</v>
      </c>
      <c r="AT292" s="4">
        <v>0.63262319540283196</v>
      </c>
      <c r="AU292" s="4">
        <v>1</v>
      </c>
      <c r="AV292" s="4">
        <v>0.512716660615816</v>
      </c>
      <c r="AW292" s="4">
        <v>0.28436167029961107</v>
      </c>
      <c r="AX292" s="4">
        <v>0.45129995298542541</v>
      </c>
      <c r="AY292" s="4">
        <v>0.70705983971310171</v>
      </c>
      <c r="AZ292" s="4">
        <v>0</v>
      </c>
      <c r="BA292" s="4">
        <v>0.64299430601264163</v>
      </c>
      <c r="BB292" s="4">
        <v>0.35167433621594413</v>
      </c>
      <c r="BC292" s="4">
        <v>0.81876761419517341</v>
      </c>
      <c r="BD292" s="4">
        <v>0.72118759522218812</v>
      </c>
      <c r="BE292" s="4">
        <v>0</v>
      </c>
      <c r="BF292" s="4">
        <v>0.76045500934558008</v>
      </c>
      <c r="BG292" s="4">
        <v>0</v>
      </c>
      <c r="BH292" s="4">
        <v>0.26413734244877057</v>
      </c>
      <c r="BI292" s="4">
        <v>0.49249416753155739</v>
      </c>
      <c r="BJ292" s="4">
        <v>0.21327188637780037</v>
      </c>
      <c r="BK292" s="4">
        <v>0</v>
      </c>
      <c r="BL292" s="4">
        <v>0</v>
      </c>
      <c r="BM292" s="4">
        <v>0.52715220248889405</v>
      </c>
    </row>
    <row r="293" spans="1:65" x14ac:dyDescent="0.2">
      <c r="A293">
        <v>28.9</v>
      </c>
      <c r="B293" s="4">
        <v>3.5215644031984093E-4</v>
      </c>
      <c r="C293" s="4">
        <v>2.1129386419190457E-3</v>
      </c>
      <c r="D293" s="4">
        <v>1.8643576252226873E-4</v>
      </c>
      <c r="E293" s="4">
        <v>1.1600447445830053E-3</v>
      </c>
      <c r="F293" s="4">
        <v>1.4894145917056801E-2</v>
      </c>
      <c r="G293" s="4">
        <v>3.1901230476032646E-3</v>
      </c>
      <c r="H293" s="4">
        <v>4.0539420806231095E-2</v>
      </c>
      <c r="I293" s="4">
        <v>2.753034759912168E-2</v>
      </c>
      <c r="J293" s="4">
        <v>3.1859800306583252E-2</v>
      </c>
      <c r="K293" s="4">
        <v>2.9622571156316031E-3</v>
      </c>
      <c r="L293" s="4">
        <v>2.5065252516882795E-3</v>
      </c>
      <c r="M293" s="4">
        <v>8.058167957906948E-3</v>
      </c>
      <c r="N293" s="4">
        <v>1</v>
      </c>
      <c r="O293" s="4">
        <v>8.8453411774454156E-3</v>
      </c>
      <c r="P293" s="4">
        <v>8.70033558437254E-4</v>
      </c>
      <c r="Q293" s="4">
        <v>0</v>
      </c>
      <c r="R293" s="4">
        <v>4.1637320296640011E-3</v>
      </c>
      <c r="S293" s="4">
        <v>1.263620168206488E-3</v>
      </c>
      <c r="T293" s="4">
        <v>0</v>
      </c>
      <c r="U293" s="4">
        <v>8.5760450760243613E-3</v>
      </c>
      <c r="V293" s="4">
        <v>1.597133032274102E-2</v>
      </c>
      <c r="W293" s="4">
        <v>2.3200894891660107E-2</v>
      </c>
      <c r="X293" s="4">
        <v>1.5743464390769357E-3</v>
      </c>
      <c r="Y293" s="4">
        <v>1.5494883374072999E-2</v>
      </c>
      <c r="Z293" s="4">
        <v>0</v>
      </c>
      <c r="AA293" s="4">
        <v>1.3879106765546671E-3</v>
      </c>
      <c r="AB293" s="4">
        <v>0</v>
      </c>
      <c r="AC293" s="4">
        <v>7.6645813481377139E-4</v>
      </c>
      <c r="AD293" s="4">
        <v>9.9432406678543308E-4</v>
      </c>
      <c r="AE293" s="4">
        <v>0</v>
      </c>
      <c r="AF293" s="4">
        <v>9.9432406678543308E-4</v>
      </c>
      <c r="AH293">
        <v>28.9</v>
      </c>
      <c r="AI293" s="4">
        <v>0.31374321580975267</v>
      </c>
      <c r="AJ293" s="4">
        <v>0.64412934498902108</v>
      </c>
      <c r="AK293" s="4">
        <v>0.37558201420736126</v>
      </c>
      <c r="AL293" s="4">
        <v>0.8805916468372269</v>
      </c>
      <c r="AM293" s="4">
        <v>0.67956302672350488</v>
      </c>
      <c r="AN293" s="4">
        <v>0.73637100643197251</v>
      </c>
      <c r="AO293" s="4">
        <v>0.87997001203398517</v>
      </c>
      <c r="AP293" s="4">
        <v>0.81222748340825657</v>
      </c>
      <c r="AQ293" s="4">
        <v>0.69958692448989335</v>
      </c>
      <c r="AR293" s="4">
        <v>0.79722939082949884</v>
      </c>
      <c r="AS293" s="4">
        <v>0.71950397892310636</v>
      </c>
      <c r="AT293" s="4">
        <v>0.60915654429779986</v>
      </c>
      <c r="AU293" s="4">
        <v>1</v>
      </c>
      <c r="AV293" s="4">
        <v>0.94201876097746129</v>
      </c>
      <c r="AW293" s="4">
        <v>0.28599387210130051</v>
      </c>
      <c r="AX293" s="4">
        <v>0</v>
      </c>
      <c r="AY293" s="4">
        <v>0.61632917136770626</v>
      </c>
      <c r="AZ293" s="4">
        <v>0.37837214076239473</v>
      </c>
      <c r="BA293" s="4">
        <v>0</v>
      </c>
      <c r="BB293" s="4">
        <v>0.35797872426285238</v>
      </c>
      <c r="BC293" s="4">
        <v>0.85320155419568555</v>
      </c>
      <c r="BD293" s="4">
        <v>0.90696697967038542</v>
      </c>
      <c r="BE293" s="4">
        <v>0.55608935522738068</v>
      </c>
      <c r="BF293" s="4">
        <v>0.73714073222266796</v>
      </c>
      <c r="BG293" s="4">
        <v>0</v>
      </c>
      <c r="BH293" s="4">
        <v>0.47546106896698226</v>
      </c>
      <c r="BI293" s="4">
        <v>0</v>
      </c>
      <c r="BJ293" s="4">
        <v>0.41391412971111607</v>
      </c>
      <c r="BK293" s="4">
        <v>0.36663949392172729</v>
      </c>
      <c r="BL293" s="4">
        <v>0</v>
      </c>
      <c r="BM293" s="4">
        <v>0.20344682099545702</v>
      </c>
    </row>
    <row r="294" spans="1:65" x14ac:dyDescent="0.2">
      <c r="A294">
        <v>29</v>
      </c>
      <c r="B294" s="4">
        <v>8.3966189614315307E-4</v>
      </c>
      <c r="C294" s="4">
        <v>1.828597018267311E-3</v>
      </c>
      <c r="D294" s="4">
        <v>2.9854645196200998E-4</v>
      </c>
      <c r="E294" s="4">
        <v>1.2501632675909168E-3</v>
      </c>
      <c r="F294" s="4">
        <v>1.2781519974623552E-2</v>
      </c>
      <c r="G294" s="4">
        <v>3.4146250443154889E-3</v>
      </c>
      <c r="H294" s="4">
        <v>4.1311365290243131E-2</v>
      </c>
      <c r="I294" s="4">
        <v>3.1198104230030041E-2</v>
      </c>
      <c r="J294" s="4">
        <v>3.5881551695184075E-2</v>
      </c>
      <c r="K294" s="4">
        <v>2.5376448416770847E-3</v>
      </c>
      <c r="L294" s="4">
        <v>1.6233463325434291E-3</v>
      </c>
      <c r="M294" s="4">
        <v>7.9861175899837659E-3</v>
      </c>
      <c r="N294" s="4">
        <v>1</v>
      </c>
      <c r="O294" s="4">
        <v>5.6910417405258151E-3</v>
      </c>
      <c r="P294" s="4">
        <v>8.3966189614315307E-4</v>
      </c>
      <c r="Q294" s="4">
        <v>0</v>
      </c>
      <c r="R294" s="4">
        <v>4.2356277872110165E-3</v>
      </c>
      <c r="S294" s="4">
        <v>5.5977459742876864E-4</v>
      </c>
      <c r="T294" s="4">
        <v>2.3510533092008287E-3</v>
      </c>
      <c r="U294" s="4">
        <v>1.0094601906965463E-2</v>
      </c>
      <c r="V294" s="4">
        <v>1.3863750862985838E-2</v>
      </c>
      <c r="W294" s="4">
        <v>1.901367715933051E-2</v>
      </c>
      <c r="X294" s="4">
        <v>1.2128449610956655E-3</v>
      </c>
      <c r="Y294" s="4">
        <v>1.5244528203310135E-2</v>
      </c>
      <c r="Z294" s="4">
        <v>0</v>
      </c>
      <c r="AA294" s="4">
        <v>1.9405519377530649E-3</v>
      </c>
      <c r="AB294" s="4">
        <v>5.5977459742876864E-4</v>
      </c>
      <c r="AC294" s="4">
        <v>3.358647584572612E-4</v>
      </c>
      <c r="AD294" s="4">
        <v>0</v>
      </c>
      <c r="AE294" s="4">
        <v>0</v>
      </c>
      <c r="AF294" s="4">
        <v>2.6122814546675872E-3</v>
      </c>
      <c r="AH294">
        <v>29</v>
      </c>
      <c r="AI294" s="4">
        <v>0.74807157651185785</v>
      </c>
      <c r="AJ294" s="4">
        <v>0.55744780101878977</v>
      </c>
      <c r="AK294" s="4">
        <v>0.60143331003331391</v>
      </c>
      <c r="AL294" s="4">
        <v>0.94900074825908753</v>
      </c>
      <c r="AM294" s="4">
        <v>0.58317196893680678</v>
      </c>
      <c r="AN294" s="4">
        <v>0.78819244366122609</v>
      </c>
      <c r="AO294" s="4">
        <v>0.89672624543289026</v>
      </c>
      <c r="AP294" s="4">
        <v>0.92043725908764851</v>
      </c>
      <c r="AQ294" s="4">
        <v>0.78789773177492317</v>
      </c>
      <c r="AR294" s="4">
        <v>0.6829539004552232</v>
      </c>
      <c r="AS294" s="4">
        <v>0.46598538939454759</v>
      </c>
      <c r="AT294" s="4">
        <v>0.60370990265807023</v>
      </c>
      <c r="AU294" s="4">
        <v>1</v>
      </c>
      <c r="AV294" s="4">
        <v>0.60608946354169346</v>
      </c>
      <c r="AW294" s="4">
        <v>0.27601022351969307</v>
      </c>
      <c r="AX294" s="4">
        <v>0</v>
      </c>
      <c r="AY294" s="4">
        <v>0.62697141547902613</v>
      </c>
      <c r="AZ294" s="4">
        <v>0.16761612239392507</v>
      </c>
      <c r="BA294" s="4">
        <v>0.63295579646595634</v>
      </c>
      <c r="BB294" s="4">
        <v>0.42136587209637799</v>
      </c>
      <c r="BC294" s="4">
        <v>0.74061293231403524</v>
      </c>
      <c r="BD294" s="4">
        <v>0.74328069784173145</v>
      </c>
      <c r="BE294" s="4">
        <v>0.42840010029933889</v>
      </c>
      <c r="BF294" s="4">
        <v>0.72523054294040046</v>
      </c>
      <c r="BG294" s="4">
        <v>0</v>
      </c>
      <c r="BH294" s="4">
        <v>0.66478118101981432</v>
      </c>
      <c r="BI294" s="4">
        <v>0.56383032281391299</v>
      </c>
      <c r="BJ294" s="4">
        <v>0.18137868577942537</v>
      </c>
      <c r="BK294" s="4">
        <v>0</v>
      </c>
      <c r="BL294" s="4">
        <v>0</v>
      </c>
      <c r="BM294" s="4">
        <v>0.53449411037155703</v>
      </c>
    </row>
    <row r="295" spans="1:65" x14ac:dyDescent="0.2">
      <c r="A295">
        <v>29.1</v>
      </c>
      <c r="B295" s="4">
        <v>5.7017785870624809E-4</v>
      </c>
      <c r="C295" s="4">
        <v>2.1887472640659197E-3</v>
      </c>
      <c r="D295" s="4">
        <v>2.7589251227721682E-4</v>
      </c>
      <c r="E295" s="4">
        <v>7.9089186852802148E-4</v>
      </c>
      <c r="F295" s="4">
        <v>1.3555518769887252E-2</v>
      </c>
      <c r="G295" s="4">
        <v>3.2555316448711581E-3</v>
      </c>
      <c r="H295" s="4">
        <v>3.9176736743364783E-2</v>
      </c>
      <c r="I295" s="4">
        <v>3.0716033033530137E-2</v>
      </c>
      <c r="J295" s="4">
        <v>3.2132281263219847E-2</v>
      </c>
      <c r="K295" s="4">
        <v>2.8876749618348689E-3</v>
      </c>
      <c r="L295" s="4">
        <v>1.8392834151814454E-3</v>
      </c>
      <c r="M295" s="4">
        <v>8.3319538707719472E-3</v>
      </c>
      <c r="N295" s="4">
        <v>1</v>
      </c>
      <c r="O295" s="4">
        <v>6.6030274605013888E-3</v>
      </c>
      <c r="P295" s="4">
        <v>8.0928470267983593E-4</v>
      </c>
      <c r="Q295" s="4">
        <v>0</v>
      </c>
      <c r="R295" s="4">
        <v>3.3474958156302303E-3</v>
      </c>
      <c r="S295" s="4">
        <v>4.5982085379536134E-4</v>
      </c>
      <c r="T295" s="4">
        <v>7.9089186852802148E-4</v>
      </c>
      <c r="U295" s="4">
        <v>8.8469532270227524E-3</v>
      </c>
      <c r="V295" s="4">
        <v>1.478783865805882E-2</v>
      </c>
      <c r="W295" s="4">
        <v>2.0508010079273116E-2</v>
      </c>
      <c r="X295" s="4">
        <v>0</v>
      </c>
      <c r="Y295" s="4">
        <v>1.3408376096672737E-2</v>
      </c>
      <c r="Z295" s="4">
        <v>0</v>
      </c>
      <c r="AA295" s="4">
        <v>8.6446320513527931E-4</v>
      </c>
      <c r="AB295" s="4">
        <v>9.1964170759072263E-5</v>
      </c>
      <c r="AC295" s="4">
        <v>1.0116058783497949E-3</v>
      </c>
      <c r="AD295" s="4">
        <v>0</v>
      </c>
      <c r="AE295" s="4">
        <v>0</v>
      </c>
      <c r="AF295" s="4">
        <v>1.0667843808052383E-3</v>
      </c>
      <c r="AH295">
        <v>29.1</v>
      </c>
      <c r="AI295" s="4">
        <v>0.50798285787857056</v>
      </c>
      <c r="AJ295" s="4">
        <v>0.6672396034504956</v>
      </c>
      <c r="AK295" s="4">
        <v>0.55579607723292557</v>
      </c>
      <c r="AL295" s="4">
        <v>0.60036716361972042</v>
      </c>
      <c r="AM295" s="4">
        <v>0.61848657958442987</v>
      </c>
      <c r="AN295" s="4">
        <v>0.75146916844037792</v>
      </c>
      <c r="AO295" s="4">
        <v>0.85039087431195148</v>
      </c>
      <c r="AP295" s="4">
        <v>0.90621471891277561</v>
      </c>
      <c r="AQ295" s="4">
        <v>0.70557014198030776</v>
      </c>
      <c r="AR295" s="4">
        <v>0.77715716795446166</v>
      </c>
      <c r="AS295" s="4">
        <v>0.52797063771807906</v>
      </c>
      <c r="AT295" s="4">
        <v>0.62985336787227153</v>
      </c>
      <c r="AU295" s="4">
        <v>1</v>
      </c>
      <c r="AV295" s="4">
        <v>0.70321490401098274</v>
      </c>
      <c r="AW295" s="4">
        <v>0.26602475675476833</v>
      </c>
      <c r="AX295" s="4">
        <v>0</v>
      </c>
      <c r="AY295" s="4">
        <v>0.49550722945317249</v>
      </c>
      <c r="AZ295" s="4">
        <v>0.13768647034550366</v>
      </c>
      <c r="BA295" s="4">
        <v>0.21292566638259955</v>
      </c>
      <c r="BB295" s="4">
        <v>0.36928689177213153</v>
      </c>
      <c r="BC295" s="4">
        <v>0.78997845960808355</v>
      </c>
      <c r="BD295" s="4">
        <v>0.80169700554672263</v>
      </c>
      <c r="BE295" s="4">
        <v>0</v>
      </c>
      <c r="BF295" s="4">
        <v>0.63787896528195553</v>
      </c>
      <c r="BG295" s="4">
        <v>0</v>
      </c>
      <c r="BH295" s="4">
        <v>0.29614196831207557</v>
      </c>
      <c r="BI295" s="4">
        <v>9.2630477203817244E-2</v>
      </c>
      <c r="BJ295" s="4">
        <v>0.54630246288604101</v>
      </c>
      <c r="BK295" s="4">
        <v>0</v>
      </c>
      <c r="BL295" s="4">
        <v>0</v>
      </c>
      <c r="BM295" s="4">
        <v>0.21827279275667671</v>
      </c>
    </row>
    <row r="296" spans="1:65" x14ac:dyDescent="0.2">
      <c r="A296">
        <v>29.2</v>
      </c>
      <c r="B296" s="4">
        <v>2.0566129454436676E-4</v>
      </c>
      <c r="C296" s="4">
        <v>1.3648431365217066E-3</v>
      </c>
      <c r="D296" s="4">
        <v>0</v>
      </c>
      <c r="E296" s="4">
        <v>5.0480499569980925E-4</v>
      </c>
      <c r="F296" s="4">
        <v>1.3031447481583965E-2</v>
      </c>
      <c r="G296" s="4">
        <v>3.0662229368432861E-3</v>
      </c>
      <c r="H296" s="4">
        <v>3.9187824851362976E-2</v>
      </c>
      <c r="I296" s="4">
        <v>3.1054855476199378E-2</v>
      </c>
      <c r="J296" s="4">
        <v>3.0849194181655014E-2</v>
      </c>
      <c r="K296" s="4">
        <v>2.6922933103989831E-3</v>
      </c>
      <c r="L296" s="4">
        <v>1.3461466551994916E-3</v>
      </c>
      <c r="M296" s="4">
        <v>7.1981453090528367E-3</v>
      </c>
      <c r="N296" s="4">
        <v>1</v>
      </c>
      <c r="O296" s="4">
        <v>4.8797816250981561E-3</v>
      </c>
      <c r="P296" s="4">
        <v>1.6826833189993644E-4</v>
      </c>
      <c r="Q296" s="4">
        <v>0</v>
      </c>
      <c r="R296" s="4">
        <v>2.8979546049433496E-3</v>
      </c>
      <c r="S296" s="4">
        <v>4.1132258908873351E-4</v>
      </c>
      <c r="T296" s="4">
        <v>2.0379164641214525E-3</v>
      </c>
      <c r="U296" s="4">
        <v>7.6094678981415698E-3</v>
      </c>
      <c r="V296" s="4">
        <v>1.5686347829338518E-2</v>
      </c>
      <c r="W296" s="4">
        <v>1.7705567812137755E-2</v>
      </c>
      <c r="X296" s="4">
        <v>3.3653666379987289E-4</v>
      </c>
      <c r="Y296" s="4">
        <v>1.5443293572149722E-2</v>
      </c>
      <c r="Z296" s="4">
        <v>0</v>
      </c>
      <c r="AA296" s="4">
        <v>5.982874023108851E-4</v>
      </c>
      <c r="AB296" s="4">
        <v>2.243577758665819E-4</v>
      </c>
      <c r="AC296" s="4">
        <v>1.0096099913996185E-3</v>
      </c>
      <c r="AD296" s="4">
        <v>0</v>
      </c>
      <c r="AE296" s="4">
        <v>0</v>
      </c>
      <c r="AF296" s="4">
        <v>8.9743110346632759E-4</v>
      </c>
      <c r="AH296">
        <v>29.2</v>
      </c>
      <c r="AI296" s="4">
        <v>0.18322776053546722</v>
      </c>
      <c r="AJ296" s="4">
        <v>0.41607243016864226</v>
      </c>
      <c r="AK296" s="4">
        <v>0</v>
      </c>
      <c r="AL296" s="4">
        <v>0.38319820383716824</v>
      </c>
      <c r="AM296" s="4">
        <v>0.59457520709744383</v>
      </c>
      <c r="AN296" s="4">
        <v>0.70777134181216916</v>
      </c>
      <c r="AO296" s="4">
        <v>0.85063155862205153</v>
      </c>
      <c r="AP296" s="4">
        <v>0.91621099298598252</v>
      </c>
      <c r="AQ296" s="4">
        <v>0.67739573609556103</v>
      </c>
      <c r="AR296" s="4">
        <v>0.72457429318253919</v>
      </c>
      <c r="AS296" s="4">
        <v>0.38641456892472525</v>
      </c>
      <c r="AT296" s="4">
        <v>0.5441432028620764</v>
      </c>
      <c r="AU296" s="4">
        <v>1</v>
      </c>
      <c r="AV296" s="4">
        <v>0.51969118523511182</v>
      </c>
      <c r="AW296" s="4">
        <v>5.5312477691698426E-2</v>
      </c>
      <c r="AX296" s="4">
        <v>0</v>
      </c>
      <c r="AY296" s="4">
        <v>0.428964675824754</v>
      </c>
      <c r="AZ296" s="4">
        <v>0.12316439108306709</v>
      </c>
      <c r="BA296" s="4">
        <v>0.54865239917403097</v>
      </c>
      <c r="BB296" s="4">
        <v>0.31763214702675496</v>
      </c>
      <c r="BC296" s="4">
        <v>0.8379775558576531</v>
      </c>
      <c r="BD296" s="4">
        <v>0.69214422275134668</v>
      </c>
      <c r="BE296" s="4">
        <v>0.11887120378191401</v>
      </c>
      <c r="BF296" s="4">
        <v>0.73468644176775688</v>
      </c>
      <c r="BG296" s="4">
        <v>0</v>
      </c>
      <c r="BH296" s="4">
        <v>0.20495725889101049</v>
      </c>
      <c r="BI296" s="4">
        <v>0.22598331145021905</v>
      </c>
      <c r="BJ296" s="4">
        <v>0.54522461430898239</v>
      </c>
      <c r="BK296" s="4">
        <v>0</v>
      </c>
      <c r="BL296" s="4">
        <v>0</v>
      </c>
      <c r="BM296" s="4">
        <v>0.18362172973740218</v>
      </c>
    </row>
    <row r="297" spans="1:65" x14ac:dyDescent="0.2">
      <c r="A297">
        <v>29.3</v>
      </c>
      <c r="B297" s="4">
        <v>9.2320446152686713E-4</v>
      </c>
      <c r="C297" s="4">
        <v>2.4493179591529128E-3</v>
      </c>
      <c r="D297" s="4">
        <v>0</v>
      </c>
      <c r="E297" s="4">
        <v>6.971135729896752E-4</v>
      </c>
      <c r="F297" s="4">
        <v>1.4262566885221192E-2</v>
      </c>
      <c r="G297" s="4">
        <v>2.8261361067148994E-3</v>
      </c>
      <c r="H297" s="4">
        <v>3.9415178234983798E-2</v>
      </c>
      <c r="I297" s="4">
        <v>2.7545406586781219E-2</v>
      </c>
      <c r="J297" s="4">
        <v>3.4422337779787475E-2</v>
      </c>
      <c r="K297" s="4">
        <v>2.9957042731177932E-3</v>
      </c>
      <c r="L297" s="4">
        <v>1.6203180345165423E-3</v>
      </c>
      <c r="M297" s="4">
        <v>8.3465219684980031E-3</v>
      </c>
      <c r="N297" s="4">
        <v>1</v>
      </c>
      <c r="O297" s="4">
        <v>7.1595448036777453E-3</v>
      </c>
      <c r="P297" s="4">
        <v>1.4695907754917476E-3</v>
      </c>
      <c r="Q297" s="4">
        <v>5.8406812872107924E-4</v>
      </c>
      <c r="R297" s="4">
        <v>4.3145677895847466E-3</v>
      </c>
      <c r="S297" s="4">
        <v>3.9565905494008593E-4</v>
      </c>
      <c r="T297" s="4">
        <v>1.0362499057954631E-3</v>
      </c>
      <c r="U297" s="4">
        <v>9.3074082447810683E-3</v>
      </c>
      <c r="V297" s="4">
        <v>1.6222021252543524E-2</v>
      </c>
      <c r="W297" s="4">
        <v>1.8256839249378251E-2</v>
      </c>
      <c r="X297" s="4">
        <v>0</v>
      </c>
      <c r="Y297" s="4">
        <v>1.6730725751752204E-2</v>
      </c>
      <c r="Z297" s="4">
        <v>0</v>
      </c>
      <c r="AA297" s="4">
        <v>8.4784083201446979E-4</v>
      </c>
      <c r="AB297" s="4">
        <v>0</v>
      </c>
      <c r="AC297" s="4">
        <v>3.9565905494008593E-4</v>
      </c>
      <c r="AD297" s="4">
        <v>0</v>
      </c>
      <c r="AE297" s="4">
        <v>0</v>
      </c>
      <c r="AF297" s="4">
        <v>3.9189087346446607E-3</v>
      </c>
      <c r="AH297">
        <v>29.3</v>
      </c>
      <c r="AI297" s="4">
        <v>0.82250131886351641</v>
      </c>
      <c r="AJ297" s="4">
        <v>0.74667457984776542</v>
      </c>
      <c r="AK297" s="4">
        <v>0</v>
      </c>
      <c r="AL297" s="4">
        <v>0.52917992356598853</v>
      </c>
      <c r="AM297" s="4">
        <v>0.65074648625992659</v>
      </c>
      <c r="AN297" s="4">
        <v>0.65235248238430898</v>
      </c>
      <c r="AO297" s="4">
        <v>0.85556661086853136</v>
      </c>
      <c r="AP297" s="4">
        <v>0.81267176852326806</v>
      </c>
      <c r="AQ297" s="4">
        <v>0.75585588074567411</v>
      </c>
      <c r="AR297" s="4">
        <v>0.80623099195554027</v>
      </c>
      <c r="AS297" s="4">
        <v>0.46511610931119618</v>
      </c>
      <c r="AT297" s="4">
        <v>0.63095464202219653</v>
      </c>
      <c r="AU297" s="4">
        <v>1</v>
      </c>
      <c r="AV297" s="4">
        <v>0.76248336721263243</v>
      </c>
      <c r="AW297" s="4">
        <v>0.48307786775738387</v>
      </c>
      <c r="AX297" s="4">
        <v>0.25484352626422485</v>
      </c>
      <c r="AY297" s="4">
        <v>0.63865637164434685</v>
      </c>
      <c r="AZ297" s="4">
        <v>0.11847418029279409</v>
      </c>
      <c r="BA297" s="4">
        <v>0.27898150241582298</v>
      </c>
      <c r="BB297" s="4">
        <v>0.38850706824932463</v>
      </c>
      <c r="BC297" s="4">
        <v>0.86659366910459246</v>
      </c>
      <c r="BD297" s="4">
        <v>0.71369446866846831</v>
      </c>
      <c r="BE297" s="4">
        <v>0</v>
      </c>
      <c r="BF297" s="4">
        <v>0.79593367265347992</v>
      </c>
      <c r="BG297" s="4">
        <v>0</v>
      </c>
      <c r="BH297" s="4">
        <v>0.29044758795583597</v>
      </c>
      <c r="BI297" s="4">
        <v>0</v>
      </c>
      <c r="BJ297" s="4">
        <v>0.21366969172770245</v>
      </c>
      <c r="BK297" s="4">
        <v>0</v>
      </c>
      <c r="BL297" s="4">
        <v>0</v>
      </c>
      <c r="BM297" s="4">
        <v>0.80184071820000891</v>
      </c>
    </row>
    <row r="298" spans="1:65" x14ac:dyDescent="0.2">
      <c r="A298">
        <v>29.4</v>
      </c>
      <c r="B298" s="4">
        <v>6.6186203853507871E-4</v>
      </c>
      <c r="C298" s="4">
        <v>1.5994999264597736E-3</v>
      </c>
      <c r="D298" s="4">
        <v>0</v>
      </c>
      <c r="E298" s="4">
        <v>5.6993675540520665E-4</v>
      </c>
      <c r="F298" s="4">
        <v>1.3457861450213267E-2</v>
      </c>
      <c r="G298" s="4">
        <v>2.8312987204000589E-3</v>
      </c>
      <c r="H298" s="4">
        <v>3.8571848801294308E-2</v>
      </c>
      <c r="I298" s="4">
        <v>2.676864244741874E-2</v>
      </c>
      <c r="J298" s="4">
        <v>3.2854096190616265E-2</v>
      </c>
      <c r="K298" s="4">
        <v>2.8312987204000589E-3</v>
      </c>
      <c r="L298" s="4">
        <v>1.6546550963376968E-3</v>
      </c>
      <c r="M298" s="4">
        <v>8.346815708192382E-3</v>
      </c>
      <c r="N298" s="4">
        <v>1</v>
      </c>
      <c r="O298" s="4">
        <v>3.9160170613325492E-3</v>
      </c>
      <c r="P298" s="4">
        <v>1.0479482276805412E-3</v>
      </c>
      <c r="Q298" s="4">
        <v>9.0086777467274595E-4</v>
      </c>
      <c r="R298" s="4">
        <v>4.0263274010883957E-3</v>
      </c>
      <c r="S298" s="4">
        <v>1.4708045300779526E-4</v>
      </c>
      <c r="T298" s="4">
        <v>1.9488160023532872E-3</v>
      </c>
      <c r="U298" s="4">
        <v>9.0454478599794087E-3</v>
      </c>
      <c r="V298" s="4">
        <v>1.5443447565818502E-2</v>
      </c>
      <c r="W298" s="4">
        <v>1.78886600970731E-2</v>
      </c>
      <c r="X298" s="4">
        <v>0</v>
      </c>
      <c r="Y298" s="4">
        <v>1.5866303868215914E-2</v>
      </c>
      <c r="Z298" s="4">
        <v>0</v>
      </c>
      <c r="AA298" s="4">
        <v>1.0479482276805412E-3</v>
      </c>
      <c r="AB298" s="4">
        <v>5.6993675540520665E-4</v>
      </c>
      <c r="AC298" s="4">
        <v>9.7440800117664359E-4</v>
      </c>
      <c r="AD298" s="4">
        <v>0</v>
      </c>
      <c r="AE298" s="4">
        <v>0</v>
      </c>
      <c r="AF298" s="4">
        <v>1.9304309457273128E-3</v>
      </c>
      <c r="AH298">
        <v>29.4</v>
      </c>
      <c r="AI298" s="4">
        <v>0.58966612737167223</v>
      </c>
      <c r="AJ298" s="4">
        <v>0.48760755258126193</v>
      </c>
      <c r="AK298" s="4">
        <v>0</v>
      </c>
      <c r="AL298" s="4">
        <v>0.43263981702339005</v>
      </c>
      <c r="AM298" s="4">
        <v>0.61403084884908388</v>
      </c>
      <c r="AN298" s="4">
        <v>0.65354416025329165</v>
      </c>
      <c r="AO298" s="4">
        <v>0.83726085816773577</v>
      </c>
      <c r="AP298" s="4">
        <v>0.7897549063280267</v>
      </c>
      <c r="AQ298" s="4">
        <v>0.72141996778740214</v>
      </c>
      <c r="AR298" s="4">
        <v>0.76198468465476421</v>
      </c>
      <c r="AS298" s="4">
        <v>0.47497264380579535</v>
      </c>
      <c r="AT298" s="4">
        <v>0.63097684725024417</v>
      </c>
      <c r="AU298" s="4">
        <v>1</v>
      </c>
      <c r="AV298" s="4">
        <v>0.41705135687581019</v>
      </c>
      <c r="AW298" s="4">
        <v>0.3444772543422161</v>
      </c>
      <c r="AX298" s="4">
        <v>0.39307113178408581</v>
      </c>
      <c r="AY298" s="4">
        <v>0.59599009088203814</v>
      </c>
      <c r="AZ298" s="4">
        <v>4.4041039601204229E-2</v>
      </c>
      <c r="BA298" s="4">
        <v>0.52466457485577944</v>
      </c>
      <c r="BB298" s="4">
        <v>0.37757239573683171</v>
      </c>
      <c r="BC298" s="4">
        <v>0.8250016247259343</v>
      </c>
      <c r="BD298" s="4">
        <v>0.69930164738708567</v>
      </c>
      <c r="BE298" s="4">
        <v>0</v>
      </c>
      <c r="BF298" s="4">
        <v>0.75481038280378399</v>
      </c>
      <c r="BG298" s="4">
        <v>0</v>
      </c>
      <c r="BH298" s="4">
        <v>0.35899902851955562</v>
      </c>
      <c r="BI298" s="4">
        <v>0.57406610850097273</v>
      </c>
      <c r="BJ298" s="4">
        <v>0.5262143116121728</v>
      </c>
      <c r="BK298" s="4">
        <v>0</v>
      </c>
      <c r="BL298" s="4">
        <v>0</v>
      </c>
      <c r="BM298" s="4">
        <v>0.39498193011577332</v>
      </c>
    </row>
  </sheetData>
  <mergeCells count="2">
    <mergeCell ref="A1:F1"/>
    <mergeCell ref="AH1:AO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01E1D-7D86-084F-AC9D-E8655E87D6FE}">
  <dimension ref="A1:AF62"/>
  <sheetViews>
    <sheetView zoomScale="72" zoomScaleNormal="72" workbookViewId="0">
      <selection activeCell="B4" sqref="B4:AF62"/>
    </sheetView>
  </sheetViews>
  <sheetFormatPr baseColWidth="10" defaultRowHeight="16" x14ac:dyDescent="0.2"/>
  <cols>
    <col min="1" max="1" width="13.33203125" bestFit="1" customWidth="1"/>
    <col min="2" max="7" width="5.6640625" bestFit="1" customWidth="1"/>
    <col min="8" max="8" width="5.83203125" bestFit="1" customWidth="1"/>
    <col min="9" max="9" width="5.6640625" bestFit="1" customWidth="1"/>
    <col min="10" max="10" width="6" bestFit="1" customWidth="1"/>
    <col min="11" max="13" width="5.6640625" bestFit="1" customWidth="1"/>
    <col min="14" max="14" width="6.6640625" bestFit="1" customWidth="1"/>
    <col min="15" max="16" width="6" bestFit="1" customWidth="1"/>
    <col min="17" max="17" width="5.83203125" bestFit="1" customWidth="1"/>
    <col min="18" max="19" width="6" bestFit="1" customWidth="1"/>
    <col min="20" max="20" width="6.33203125" bestFit="1" customWidth="1"/>
    <col min="21" max="21" width="6" bestFit="1" customWidth="1"/>
    <col min="22" max="22" width="5.83203125" bestFit="1" customWidth="1"/>
    <col min="23" max="23" width="6.1640625" bestFit="1" customWidth="1"/>
    <col min="24" max="26" width="5.6640625" bestFit="1" customWidth="1"/>
    <col min="27" max="27" width="6.33203125" bestFit="1" customWidth="1"/>
    <col min="28" max="28" width="6.1640625" bestFit="1" customWidth="1"/>
    <col min="29" max="29" width="5.83203125" bestFit="1" customWidth="1"/>
    <col min="30" max="31" width="6" bestFit="1" customWidth="1"/>
    <col min="32" max="32" width="5.83203125" bestFit="1" customWidth="1"/>
    <col min="33" max="33" width="6" bestFit="1" customWidth="1"/>
  </cols>
  <sheetData>
    <row r="1" spans="1:32" x14ac:dyDescent="0.2">
      <c r="A1" s="7" t="s">
        <v>77</v>
      </c>
      <c r="B1" s="7"/>
      <c r="C1" s="7"/>
      <c r="D1" s="7"/>
      <c r="E1" s="7"/>
      <c r="F1" s="7"/>
      <c r="G1" s="7"/>
    </row>
    <row r="3" spans="1:32" x14ac:dyDescent="0.2">
      <c r="A3" s="5" t="s">
        <v>71</v>
      </c>
      <c r="B3" s="5" t="s">
        <v>38</v>
      </c>
      <c r="C3" s="5" t="s">
        <v>39</v>
      </c>
      <c r="D3" s="5" t="s">
        <v>40</v>
      </c>
      <c r="E3" s="5" t="s">
        <v>41</v>
      </c>
      <c r="F3" s="5" t="s">
        <v>42</v>
      </c>
      <c r="G3" s="5" t="s">
        <v>43</v>
      </c>
      <c r="H3" s="5" t="s">
        <v>44</v>
      </c>
      <c r="I3" s="5" t="s">
        <v>45</v>
      </c>
      <c r="J3" s="5" t="s">
        <v>46</v>
      </c>
      <c r="K3" s="5" t="s">
        <v>47</v>
      </c>
      <c r="L3" s="5" t="s">
        <v>48</v>
      </c>
      <c r="M3" s="5" t="s">
        <v>49</v>
      </c>
      <c r="N3" s="5" t="s">
        <v>50</v>
      </c>
      <c r="O3" s="5" t="s">
        <v>51</v>
      </c>
      <c r="P3" s="5" t="s">
        <v>52</v>
      </c>
      <c r="Q3" s="5" t="s">
        <v>53</v>
      </c>
      <c r="R3" s="5" t="s">
        <v>54</v>
      </c>
      <c r="S3" s="5" t="s">
        <v>55</v>
      </c>
      <c r="T3" s="5" t="s">
        <v>56</v>
      </c>
      <c r="U3" s="5" t="s">
        <v>57</v>
      </c>
      <c r="V3" s="5" t="s">
        <v>58</v>
      </c>
      <c r="W3" s="5" t="s">
        <v>59</v>
      </c>
      <c r="X3" s="5" t="s">
        <v>60</v>
      </c>
      <c r="Y3" s="5" t="s">
        <v>61</v>
      </c>
      <c r="Z3" s="5" t="s">
        <v>62</v>
      </c>
      <c r="AA3" s="5" t="s">
        <v>63</v>
      </c>
      <c r="AB3" s="5" t="s">
        <v>64</v>
      </c>
      <c r="AC3" s="5" t="s">
        <v>65</v>
      </c>
      <c r="AD3" s="5" t="s">
        <v>66</v>
      </c>
      <c r="AE3" s="5" t="s">
        <v>67</v>
      </c>
      <c r="AF3" s="5" t="s">
        <v>68</v>
      </c>
    </row>
    <row r="4" spans="1:32" x14ac:dyDescent="0.2">
      <c r="A4">
        <v>0.2</v>
      </c>
      <c r="B4" s="4">
        <v>0.59174021495914297</v>
      </c>
      <c r="C4" s="4">
        <v>0.76496688609007379</v>
      </c>
      <c r="D4" s="4">
        <v>4.8292903309084548E-2</v>
      </c>
      <c r="E4" s="4">
        <v>0.39504323908780498</v>
      </c>
      <c r="F4" s="4">
        <v>0.67185772885735062</v>
      </c>
      <c r="G4" s="4">
        <v>0.63584244572593407</v>
      </c>
      <c r="H4" s="4">
        <v>0.86849796488693265</v>
      </c>
      <c r="I4" s="4">
        <v>0.85330208069182678</v>
      </c>
      <c r="J4" s="4">
        <v>0.73850794150885191</v>
      </c>
      <c r="K4" s="4">
        <v>0.59088341096185126</v>
      </c>
      <c r="L4" s="4">
        <v>0.53178312999909283</v>
      </c>
      <c r="M4" s="4">
        <v>0.72479675509581787</v>
      </c>
      <c r="N4" s="4">
        <v>1</v>
      </c>
      <c r="O4" s="4">
        <v>0.62127205185563361</v>
      </c>
      <c r="P4" s="4">
        <v>0.55840809696993343</v>
      </c>
      <c r="Q4" s="4">
        <v>0.34705811445498636</v>
      </c>
      <c r="R4" s="4">
        <v>0.66512397893963937</v>
      </c>
      <c r="S4" s="4">
        <v>0.25205555841923122</v>
      </c>
      <c r="T4" s="4">
        <v>0.43213248045951991</v>
      </c>
      <c r="U4" s="4">
        <v>0.58496641821149009</v>
      </c>
      <c r="V4" s="4">
        <v>0.84161653874354792</v>
      </c>
      <c r="W4" s="4">
        <v>0.74109427887910506</v>
      </c>
      <c r="X4" s="4">
        <v>0.28340613045495788</v>
      </c>
      <c r="Y4" s="4">
        <v>0.80599601755006667</v>
      </c>
      <c r="Z4" s="4">
        <v>0</v>
      </c>
      <c r="AA4" s="4">
        <v>0.36336960926775375</v>
      </c>
      <c r="AB4" s="4">
        <v>0.21156519805253654</v>
      </c>
      <c r="AC4" s="4">
        <v>0.35875287836687886</v>
      </c>
      <c r="AD4" s="4">
        <v>0</v>
      </c>
      <c r="AE4" s="4">
        <v>0</v>
      </c>
      <c r="AF4" s="4">
        <v>0.58462556157784129</v>
      </c>
    </row>
    <row r="5" spans="1:32" x14ac:dyDescent="0.2">
      <c r="A5">
        <v>0.7</v>
      </c>
      <c r="B5" s="4">
        <v>0.46517477478498848</v>
      </c>
      <c r="C5" s="4">
        <v>0.72836757452276257</v>
      </c>
      <c r="D5" s="4">
        <v>0</v>
      </c>
      <c r="E5" s="4">
        <v>0.33720312535632146</v>
      </c>
      <c r="F5" s="4">
        <v>0.61674787222580363</v>
      </c>
      <c r="G5" s="4">
        <v>0.61578234624642958</v>
      </c>
      <c r="H5" s="4">
        <v>0.88381730967299676</v>
      </c>
      <c r="I5" s="4">
        <v>0.87618199733339497</v>
      </c>
      <c r="J5" s="4">
        <v>0.70286805200450009</v>
      </c>
      <c r="K5" s="4">
        <v>0.53925005122532554</v>
      </c>
      <c r="L5" s="4">
        <v>0.5177534555006047</v>
      </c>
      <c r="M5" s="4">
        <v>0.65884344108214987</v>
      </c>
      <c r="N5" s="4">
        <v>1</v>
      </c>
      <c r="O5" s="4">
        <v>0.5787762576940032</v>
      </c>
      <c r="P5" s="4">
        <v>0.33261048438604746</v>
      </c>
      <c r="Q5" s="4">
        <v>1.1753917298971848E-2</v>
      </c>
      <c r="R5" s="4">
        <v>0.58882388783728545</v>
      </c>
      <c r="S5" s="4">
        <v>0.17477853277091948</v>
      </c>
      <c r="T5" s="4">
        <v>0.50114514172448277</v>
      </c>
      <c r="U5" s="4">
        <v>0.50595786974857249</v>
      </c>
      <c r="V5" s="4">
        <v>0.83467340426488668</v>
      </c>
      <c r="W5" s="4">
        <v>0.79943092805712512</v>
      </c>
      <c r="X5" s="4">
        <v>0.31956544165868156</v>
      </c>
      <c r="Y5" s="4">
        <v>0.78467752474323893</v>
      </c>
      <c r="Z5" s="4">
        <v>0</v>
      </c>
      <c r="AA5" s="4">
        <v>0.33640839229200414</v>
      </c>
      <c r="AB5" s="4">
        <v>0.10139491436206663</v>
      </c>
      <c r="AC5" s="4">
        <v>0.26005925302486599</v>
      </c>
      <c r="AD5" s="4">
        <v>0.18311290988772119</v>
      </c>
      <c r="AE5" s="4">
        <v>0</v>
      </c>
      <c r="AF5" s="4">
        <v>0.6366791899185269</v>
      </c>
    </row>
    <row r="6" spans="1:32" x14ac:dyDescent="0.2">
      <c r="A6">
        <v>1.2</v>
      </c>
      <c r="B6" s="4">
        <v>0.45645791595881879</v>
      </c>
      <c r="C6" s="4">
        <v>0.6939001673120383</v>
      </c>
      <c r="D6" s="4">
        <v>3.812741945111308E-2</v>
      </c>
      <c r="E6" s="4">
        <v>0.36112059320114132</v>
      </c>
      <c r="F6" s="4">
        <v>0.54357337662118821</v>
      </c>
      <c r="G6" s="4">
        <v>0.61559406521142823</v>
      </c>
      <c r="H6" s="4">
        <v>0.90624917268453498</v>
      </c>
      <c r="I6" s="4">
        <v>0.8774426247584991</v>
      </c>
      <c r="J6" s="4">
        <v>0.70083193230017327</v>
      </c>
      <c r="K6" s="4">
        <v>0.51283108994382087</v>
      </c>
      <c r="L6" s="4">
        <v>0.59999423397648621</v>
      </c>
      <c r="M6" s="4">
        <v>0.60954716525199582</v>
      </c>
      <c r="N6" s="4">
        <v>1</v>
      </c>
      <c r="O6" s="4">
        <v>0.58534064671154185</v>
      </c>
      <c r="P6" s="4">
        <v>0.29466336986322733</v>
      </c>
      <c r="Q6" s="4">
        <v>0.23967180163216698</v>
      </c>
      <c r="R6" s="4">
        <v>0.69702233294969496</v>
      </c>
      <c r="S6" s="4">
        <v>0.24598147877138779</v>
      </c>
      <c r="T6" s="4">
        <v>0.40476230069285996</v>
      </c>
      <c r="U6" s="4">
        <v>0.4431834573404892</v>
      </c>
      <c r="V6" s="4">
        <v>0.83087291492984794</v>
      </c>
      <c r="W6" s="4">
        <v>0.76317696778576249</v>
      </c>
      <c r="X6" s="4">
        <v>0.2625796286357851</v>
      </c>
      <c r="Y6" s="4">
        <v>0.76167045079167006</v>
      </c>
      <c r="Z6" s="4">
        <v>0</v>
      </c>
      <c r="AA6" s="4">
        <v>0.44871813790001769</v>
      </c>
      <c r="AB6" s="4">
        <v>0.2728097926939258</v>
      </c>
      <c r="AC6" s="4">
        <v>0.23181091344269969</v>
      </c>
      <c r="AD6" s="4">
        <v>6.6804247242671699E-2</v>
      </c>
      <c r="AE6" s="4">
        <v>0</v>
      </c>
      <c r="AF6" s="4">
        <v>0.56325402278628256</v>
      </c>
    </row>
    <row r="7" spans="1:32" x14ac:dyDescent="0.2">
      <c r="A7">
        <v>1.7</v>
      </c>
      <c r="B7" s="4">
        <v>0.43408276048636429</v>
      </c>
      <c r="C7" s="4">
        <v>0.69931995129020796</v>
      </c>
      <c r="D7" s="4">
        <v>0</v>
      </c>
      <c r="E7" s="4">
        <v>0.38800861938337233</v>
      </c>
      <c r="F7" s="4">
        <v>0.62319517979680428</v>
      </c>
      <c r="G7" s="4">
        <v>0.69522521892848466</v>
      </c>
      <c r="H7" s="4">
        <v>0.86846706746928781</v>
      </c>
      <c r="I7" s="4">
        <v>0.81806198522799733</v>
      </c>
      <c r="J7" s="4">
        <v>0.68304416507595145</v>
      </c>
      <c r="K7" s="4">
        <v>0.58051444427421894</v>
      </c>
      <c r="L7" s="4">
        <v>0.46604737965324172</v>
      </c>
      <c r="M7" s="4">
        <v>0.64110702101662875</v>
      </c>
      <c r="N7" s="4">
        <v>1</v>
      </c>
      <c r="O7" s="4">
        <v>0.66860792971044858</v>
      </c>
      <c r="P7" s="4">
        <v>0.3789413662381943</v>
      </c>
      <c r="Q7" s="4">
        <v>0.16199029583162378</v>
      </c>
      <c r="R7" s="4">
        <v>0.64076365551746761</v>
      </c>
      <c r="S7" s="4">
        <v>0.28781667244338621</v>
      </c>
      <c r="T7" s="4">
        <v>0.58300700202910138</v>
      </c>
      <c r="U7" s="4">
        <v>0.44029509462123767</v>
      </c>
      <c r="V7" s="4">
        <v>0.85333376408890849</v>
      </c>
      <c r="W7" s="4">
        <v>0.71993463689432846</v>
      </c>
      <c r="X7" s="4">
        <v>3.3890740096238443E-2</v>
      </c>
      <c r="Y7" s="4">
        <v>0.71701077820744596</v>
      </c>
      <c r="Z7" s="4">
        <v>0</v>
      </c>
      <c r="AA7" s="4">
        <v>0.40280961739616539</v>
      </c>
      <c r="AB7" s="4">
        <v>0.15375535388713713</v>
      </c>
      <c r="AC7" s="4">
        <v>0.28276497720438476</v>
      </c>
      <c r="AD7" s="4">
        <v>8.6405699331689512E-2</v>
      </c>
      <c r="AE7" s="4">
        <v>1.5531002664757588E-2</v>
      </c>
      <c r="AF7" s="4">
        <v>0.4707046842620306</v>
      </c>
    </row>
    <row r="8" spans="1:32" x14ac:dyDescent="0.2">
      <c r="A8">
        <v>2.2000000000000002</v>
      </c>
      <c r="B8" s="4">
        <v>0.61106804012657445</v>
      </c>
      <c r="C8" s="4">
        <v>0.73835442603388157</v>
      </c>
      <c r="D8" s="4">
        <v>0.10168905801040615</v>
      </c>
      <c r="E8" s="4">
        <v>0.2548828866378533</v>
      </c>
      <c r="F8" s="4">
        <v>0.56173336058945755</v>
      </c>
      <c r="G8" s="4">
        <v>0.54664587965079847</v>
      </c>
      <c r="H8" s="4">
        <v>0.91469488946647171</v>
      </c>
      <c r="I8" s="4">
        <v>0.85540266211028071</v>
      </c>
      <c r="J8" s="4">
        <v>0.75941942653888028</v>
      </c>
      <c r="K8" s="4">
        <v>0.64582229766827293</v>
      </c>
      <c r="L8" s="4">
        <v>0.52403896021244178</v>
      </c>
      <c r="M8" s="4">
        <v>0.6791603499720672</v>
      </c>
      <c r="N8" s="4">
        <v>1</v>
      </c>
      <c r="O8" s="4">
        <v>0.53529182347817195</v>
      </c>
      <c r="P8" s="4">
        <v>0.50766657318716335</v>
      </c>
      <c r="Q8" s="4">
        <v>0.37970717765519268</v>
      </c>
      <c r="R8" s="4">
        <v>0.63415986292495319</v>
      </c>
      <c r="S8" s="4">
        <v>0.27975483296951348</v>
      </c>
      <c r="T8" s="4">
        <v>0.34784985785860195</v>
      </c>
      <c r="U8" s="4">
        <v>0.43368370116870869</v>
      </c>
      <c r="V8" s="4">
        <v>0.84756119889688364</v>
      </c>
      <c r="W8" s="4">
        <v>0.74541527988622991</v>
      </c>
      <c r="X8" s="4">
        <v>0.23427246472768912</v>
      </c>
      <c r="Y8" s="4">
        <v>0.7991325380557962</v>
      </c>
      <c r="Z8" s="4">
        <v>0</v>
      </c>
      <c r="AA8" s="4">
        <v>0.31503560858690288</v>
      </c>
      <c r="AB8" s="4">
        <v>0.37795659872521215</v>
      </c>
      <c r="AC8" s="4">
        <v>0.29559168811929126</v>
      </c>
      <c r="AD8" s="4">
        <v>7.9310105512570783E-2</v>
      </c>
      <c r="AE8" s="4">
        <v>0</v>
      </c>
      <c r="AF8" s="4">
        <v>0.7175446912536082</v>
      </c>
    </row>
    <row r="9" spans="1:32" x14ac:dyDescent="0.2">
      <c r="A9">
        <v>2.7</v>
      </c>
      <c r="B9" s="4">
        <v>0.47971494464017705</v>
      </c>
      <c r="C9" s="4">
        <v>0.69559582032967859</v>
      </c>
      <c r="D9" s="4">
        <v>5.7299807930636236E-2</v>
      </c>
      <c r="E9" s="4">
        <v>0.29474298409990007</v>
      </c>
      <c r="F9" s="4">
        <v>0.60464947179207029</v>
      </c>
      <c r="G9" s="4">
        <v>0.53448073279580566</v>
      </c>
      <c r="H9" s="4">
        <v>0.91140451715099036</v>
      </c>
      <c r="I9" s="4">
        <v>0.91085258467918018</v>
      </c>
      <c r="J9" s="4">
        <v>0.74491184726414261</v>
      </c>
      <c r="K9" s="4">
        <v>0.6032673928679293</v>
      </c>
      <c r="L9" s="4">
        <v>0.45950519418282809</v>
      </c>
      <c r="M9" s="4">
        <v>0.6448248250844375</v>
      </c>
      <c r="N9" s="4">
        <v>1</v>
      </c>
      <c r="O9" s="4">
        <v>0.4474156397095963</v>
      </c>
      <c r="P9" s="4">
        <v>0.39167787592473785</v>
      </c>
      <c r="Q9" s="4">
        <v>7.4654687182006768E-2</v>
      </c>
      <c r="R9" s="4">
        <v>0.62968843465966018</v>
      </c>
      <c r="S9" s="4">
        <v>0.18069964963944232</v>
      </c>
      <c r="T9" s="4">
        <v>0.44298085591683101</v>
      </c>
      <c r="U9" s="4">
        <v>0.43679434111643795</v>
      </c>
      <c r="V9" s="4">
        <v>0.89007400374701651</v>
      </c>
      <c r="W9" s="4">
        <v>0.81189635741428423</v>
      </c>
      <c r="X9" s="4">
        <v>0.19644480505917508</v>
      </c>
      <c r="Y9" s="4">
        <v>0.76104275292395351</v>
      </c>
      <c r="Z9" s="4">
        <v>0</v>
      </c>
      <c r="AA9" s="4">
        <v>0.2521501775374565</v>
      </c>
      <c r="AB9" s="4">
        <v>0.25896940648813632</v>
      </c>
      <c r="AC9" s="4">
        <v>0.52049935038248862</v>
      </c>
      <c r="AD9" s="4">
        <v>3.1463725977489858E-2</v>
      </c>
      <c r="AE9" s="4">
        <v>0</v>
      </c>
      <c r="AF9" s="4">
        <v>0.55118069465324449</v>
      </c>
    </row>
    <row r="10" spans="1:32" x14ac:dyDescent="0.2">
      <c r="A10">
        <v>3.2</v>
      </c>
      <c r="B10" s="4">
        <v>0.38486330450309447</v>
      </c>
      <c r="C10" s="4">
        <v>0.66453148420594577</v>
      </c>
      <c r="D10" s="4">
        <v>9.5115130384252206E-2</v>
      </c>
      <c r="E10" s="4">
        <v>0.35755626159005499</v>
      </c>
      <c r="F10" s="4">
        <v>0.62311188644057203</v>
      </c>
      <c r="G10" s="4">
        <v>0.65357593081868748</v>
      </c>
      <c r="H10" s="4">
        <v>0.89228065998591544</v>
      </c>
      <c r="I10" s="4">
        <v>0.83757881681420865</v>
      </c>
      <c r="J10" s="4">
        <v>0.74951729444286896</v>
      </c>
      <c r="K10" s="4">
        <v>0.52694133576063107</v>
      </c>
      <c r="L10" s="4">
        <v>0.41614756469397846</v>
      </c>
      <c r="M10" s="4">
        <v>0.61819580721501344</v>
      </c>
      <c r="N10" s="4">
        <v>1</v>
      </c>
      <c r="O10" s="4">
        <v>0.65119334952564578</v>
      </c>
      <c r="P10" s="4">
        <v>0.36750225674823056</v>
      </c>
      <c r="Q10" s="4">
        <v>0.12363147520353319</v>
      </c>
      <c r="R10" s="4">
        <v>0.72358699885131439</v>
      </c>
      <c r="S10" s="4">
        <v>0.23811774783391071</v>
      </c>
      <c r="T10" s="4">
        <v>0.4355854008238369</v>
      </c>
      <c r="U10" s="4">
        <v>0.47064752143021577</v>
      </c>
      <c r="V10" s="4">
        <v>0.87082663333608301</v>
      </c>
      <c r="W10" s="4">
        <v>0.73005495914566298</v>
      </c>
      <c r="X10" s="4">
        <v>0.14348793341657853</v>
      </c>
      <c r="Y10" s="4">
        <v>0.76599991315514726</v>
      </c>
      <c r="Z10" s="4">
        <v>0</v>
      </c>
      <c r="AA10" s="4">
        <v>0.26415829359935172</v>
      </c>
      <c r="AB10" s="4">
        <v>0.26327732884518584</v>
      </c>
      <c r="AC10" s="4">
        <v>0.42175267225303398</v>
      </c>
      <c r="AD10" s="4">
        <v>0.13041455774188229</v>
      </c>
      <c r="AE10" s="4">
        <v>1.2291344035253383E-2</v>
      </c>
      <c r="AF10" s="4">
        <v>0.56740755598180459</v>
      </c>
    </row>
    <row r="11" spans="1:32" x14ac:dyDescent="0.2">
      <c r="A11">
        <v>3.7</v>
      </c>
      <c r="B11" s="4">
        <v>0.30949066775583683</v>
      </c>
      <c r="C11" s="4">
        <v>0.79991554907943585</v>
      </c>
      <c r="D11" s="4">
        <v>8.6850570554274267E-2</v>
      </c>
      <c r="E11" s="4">
        <v>0.30409427940375411</v>
      </c>
      <c r="F11" s="4">
        <v>0.60628839758077613</v>
      </c>
      <c r="G11" s="4">
        <v>0.61759590036074252</v>
      </c>
      <c r="H11" s="4">
        <v>0.92184742193921765</v>
      </c>
      <c r="I11" s="4">
        <v>0.90844090969853286</v>
      </c>
      <c r="J11" s="4">
        <v>0.71479947597539373</v>
      </c>
      <c r="K11" s="4">
        <v>0.61997472852006097</v>
      </c>
      <c r="L11" s="4">
        <v>0.49674429507751955</v>
      </c>
      <c r="M11" s="4">
        <v>0.66106926302078417</v>
      </c>
      <c r="N11" s="4">
        <v>1</v>
      </c>
      <c r="O11" s="4">
        <v>0.60416088627357034</v>
      </c>
      <c r="P11" s="4">
        <v>0.55661771653469083</v>
      </c>
      <c r="Q11" s="4">
        <v>0.23792250587253835</v>
      </c>
      <c r="R11" s="4">
        <v>0.72028312768139702</v>
      </c>
      <c r="S11" s="4">
        <v>0.40245043829629512</v>
      </c>
      <c r="T11" s="4">
        <v>0.52661119101374732</v>
      </c>
      <c r="U11" s="4">
        <v>0.46783492182538006</v>
      </c>
      <c r="V11" s="4">
        <v>0.85701372352720928</v>
      </c>
      <c r="W11" s="4">
        <v>0.78236748534843159</v>
      </c>
      <c r="X11" s="4">
        <v>0.10596499653182516</v>
      </c>
      <c r="Y11" s="4">
        <v>0.85665364711097403</v>
      </c>
      <c r="Z11" s="4">
        <v>0</v>
      </c>
      <c r="AA11" s="4">
        <v>0.38135798692121414</v>
      </c>
      <c r="AB11" s="4">
        <v>0.28007411010112293</v>
      </c>
      <c r="AC11" s="4">
        <v>0.29485142596934494</v>
      </c>
      <c r="AD11" s="4">
        <v>1.4287246231520515E-2</v>
      </c>
      <c r="AE11" s="4">
        <v>0</v>
      </c>
      <c r="AF11" s="4">
        <v>0.70168329451358946</v>
      </c>
    </row>
    <row r="12" spans="1:32" x14ac:dyDescent="0.2">
      <c r="A12">
        <v>4.2</v>
      </c>
      <c r="B12" s="4">
        <v>0.57594572923848653</v>
      </c>
      <c r="C12" s="4">
        <v>0.68935977415490701</v>
      </c>
      <c r="D12" s="4">
        <v>3.1387659588493148E-2</v>
      </c>
      <c r="E12" s="4">
        <v>0.28441073390312799</v>
      </c>
      <c r="F12" s="4">
        <v>0.59116521883903572</v>
      </c>
      <c r="G12" s="4">
        <v>0.60852849845389412</v>
      </c>
      <c r="H12" s="4">
        <v>0.90290506213120525</v>
      </c>
      <c r="I12" s="4">
        <v>0.87123692650196316</v>
      </c>
      <c r="J12" s="4">
        <v>0.70666309383887294</v>
      </c>
      <c r="K12" s="4">
        <v>0.61282897285384386</v>
      </c>
      <c r="L12" s="4">
        <v>0.51926491894130045</v>
      </c>
      <c r="M12" s="4">
        <v>0.63031792894792127</v>
      </c>
      <c r="N12" s="4">
        <v>1</v>
      </c>
      <c r="O12" s="4">
        <v>0.68772356327971307</v>
      </c>
      <c r="P12" s="4">
        <v>0.40680759504403657</v>
      </c>
      <c r="Q12" s="4">
        <v>9.8173336988056165E-2</v>
      </c>
      <c r="R12" s="4">
        <v>0.72229202430024331</v>
      </c>
      <c r="S12" s="4">
        <v>0.10483948861720693</v>
      </c>
      <c r="T12" s="4">
        <v>0.44233200335818912</v>
      </c>
      <c r="U12" s="4">
        <v>0.44532197310756338</v>
      </c>
      <c r="V12" s="4">
        <v>0.81851138420458847</v>
      </c>
      <c r="W12" s="4">
        <v>0.71888233226063303</v>
      </c>
      <c r="X12" s="4">
        <v>0.16835164532335134</v>
      </c>
      <c r="Y12" s="4">
        <v>0.75500969742443291</v>
      </c>
      <c r="Z12" s="4">
        <v>7.2175805043431907E-2</v>
      </c>
      <c r="AA12" s="4">
        <v>0.3411945893576912</v>
      </c>
      <c r="AB12" s="4">
        <v>0.23510086001837988</v>
      </c>
      <c r="AC12" s="4">
        <v>0.30918391143286161</v>
      </c>
      <c r="AD12" s="4">
        <v>8.1858133904839286E-2</v>
      </c>
      <c r="AE12" s="4">
        <v>0</v>
      </c>
      <c r="AF12" s="4">
        <v>0.54761468987214301</v>
      </c>
    </row>
    <row r="13" spans="1:32" x14ac:dyDescent="0.2">
      <c r="A13">
        <v>4.7</v>
      </c>
      <c r="B13" s="4">
        <v>0.44353331403187468</v>
      </c>
      <c r="C13" s="4">
        <v>0.5075094152872538</v>
      </c>
      <c r="D13" s="4">
        <v>3.8839717389112009E-2</v>
      </c>
      <c r="E13" s="4">
        <v>0.28015611617398245</v>
      </c>
      <c r="F13" s="4">
        <v>0.62461498107305125</v>
      </c>
      <c r="G13" s="4">
        <v>0.66422047401040418</v>
      </c>
      <c r="H13" s="4">
        <v>0.84173419516632175</v>
      </c>
      <c r="I13" s="4">
        <v>0.8131413336511063</v>
      </c>
      <c r="J13" s="4">
        <v>0.74405248774503296</v>
      </c>
      <c r="K13" s="4">
        <v>0.40758755156488791</v>
      </c>
      <c r="L13" s="4">
        <v>0.61538136908847074</v>
      </c>
      <c r="M13" s="4">
        <v>0.59934704811107287</v>
      </c>
      <c r="N13" s="4">
        <v>1</v>
      </c>
      <c r="O13" s="4">
        <v>0.53327219518198854</v>
      </c>
      <c r="P13" s="4">
        <v>0.38003901469411566</v>
      </c>
      <c r="Q13" s="4">
        <v>0.2072861869516236</v>
      </c>
      <c r="R13" s="4">
        <v>0.68561183231551881</v>
      </c>
      <c r="S13" s="4">
        <v>0.2953370904831657</v>
      </c>
      <c r="T13" s="4">
        <v>0.35004003838678577</v>
      </c>
      <c r="U13" s="4">
        <v>0.4911475488618734</v>
      </c>
      <c r="V13" s="4">
        <v>0.86833802741631438</v>
      </c>
      <c r="W13" s="4">
        <v>0.74763104265580338</v>
      </c>
      <c r="X13" s="4">
        <v>0.17781870780155001</v>
      </c>
      <c r="Y13" s="4">
        <v>0.7329824358925594</v>
      </c>
      <c r="Z13" s="4">
        <v>0</v>
      </c>
      <c r="AA13" s="4">
        <v>0.31838301286665932</v>
      </c>
      <c r="AB13" s="4">
        <v>0.19963698032221139</v>
      </c>
      <c r="AC13" s="4">
        <v>0.29687719613389213</v>
      </c>
      <c r="AD13" s="4">
        <v>0.11008067492703888</v>
      </c>
      <c r="AE13" s="4">
        <v>0</v>
      </c>
      <c r="AF13" s="4">
        <v>0.46567943521229366</v>
      </c>
    </row>
    <row r="14" spans="1:32" x14ac:dyDescent="0.2">
      <c r="A14">
        <v>5.2</v>
      </c>
      <c r="B14" s="4">
        <v>0.34899406264854455</v>
      </c>
      <c r="C14" s="4">
        <v>0.4938582236169699</v>
      </c>
      <c r="D14" s="4">
        <v>0</v>
      </c>
      <c r="E14" s="4">
        <v>0.20280822157956613</v>
      </c>
      <c r="F14" s="4">
        <v>0.7237579848616964</v>
      </c>
      <c r="G14" s="4">
        <v>0.62920736541663802</v>
      </c>
      <c r="H14" s="4">
        <v>0.80503668778010307</v>
      </c>
      <c r="I14" s="4">
        <v>0.8026460282146306</v>
      </c>
      <c r="J14" s="4">
        <v>0.73201884393885042</v>
      </c>
      <c r="K14" s="4">
        <v>0.5919294367261454</v>
      </c>
      <c r="L14" s="4">
        <v>0.54368814481370598</v>
      </c>
      <c r="M14" s="4">
        <v>0.6349004355960155</v>
      </c>
      <c r="N14" s="4">
        <v>1</v>
      </c>
      <c r="O14" s="4">
        <v>0.60002556628438297</v>
      </c>
      <c r="P14" s="4">
        <v>0.37652024511524396</v>
      </c>
      <c r="Q14" s="4">
        <v>0.17206565668076579</v>
      </c>
      <c r="R14" s="4">
        <v>0.68853103140136507</v>
      </c>
      <c r="S14" s="4">
        <v>0.24143699767860896</v>
      </c>
      <c r="T14" s="4">
        <v>0.4713509413960984</v>
      </c>
      <c r="U14" s="4">
        <v>0.5263467420212028</v>
      </c>
      <c r="V14" s="4">
        <v>0.89565463473658169</v>
      </c>
      <c r="W14" s="4">
        <v>0.79892858751743356</v>
      </c>
      <c r="X14" s="4">
        <v>0.22298736904645211</v>
      </c>
      <c r="Y14" s="4">
        <v>0.84455511894705571</v>
      </c>
      <c r="Z14" s="4">
        <v>0</v>
      </c>
      <c r="AA14" s="4">
        <v>0.19617130536969735</v>
      </c>
      <c r="AB14" s="4">
        <v>5.0392709746415187E-2</v>
      </c>
      <c r="AC14" s="4">
        <v>0.46319262732728389</v>
      </c>
      <c r="AD14" s="4">
        <v>1.497056066122073E-2</v>
      </c>
      <c r="AE14" s="4">
        <v>2.3781246828119607E-2</v>
      </c>
      <c r="AF14" s="4">
        <v>0.56058293759332634</v>
      </c>
    </row>
    <row r="15" spans="1:32" x14ac:dyDescent="0.2">
      <c r="A15">
        <v>5.7</v>
      </c>
      <c r="B15" s="4">
        <v>0.50856347225910981</v>
      </c>
      <c r="C15" s="4">
        <v>0.52946948553936113</v>
      </c>
      <c r="D15" s="4">
        <v>7.5213001550842762E-2</v>
      </c>
      <c r="E15" s="4">
        <v>0.37718258982900332</v>
      </c>
      <c r="F15" s="4">
        <v>0.74078617891085352</v>
      </c>
      <c r="G15" s="4">
        <v>0.65848998360988653</v>
      </c>
      <c r="H15" s="4">
        <v>0.80723216457913405</v>
      </c>
      <c r="I15" s="4">
        <v>0.82673393902074221</v>
      </c>
      <c r="J15" s="4">
        <v>0.67928159623564355</v>
      </c>
      <c r="K15" s="4">
        <v>0.54559694548281956</v>
      </c>
      <c r="L15" s="4">
        <v>0.50185051677197523</v>
      </c>
      <c r="M15" s="4">
        <v>0.64556006972568714</v>
      </c>
      <c r="N15" s="4">
        <v>1</v>
      </c>
      <c r="O15" s="4">
        <v>0.57404143266416363</v>
      </c>
      <c r="P15" s="4">
        <v>0.49487174172151321</v>
      </c>
      <c r="Q15" s="4">
        <v>0.14450870325669876</v>
      </c>
      <c r="R15" s="4">
        <v>0.73048606111702608</v>
      </c>
      <c r="S15" s="4">
        <v>0.16137989423541721</v>
      </c>
      <c r="T15" s="4">
        <v>0.31894545425619425</v>
      </c>
      <c r="U15" s="4">
        <v>0.56820811440253893</v>
      </c>
      <c r="V15" s="4">
        <v>0.87071780036348279</v>
      </c>
      <c r="W15" s="4">
        <v>0.77933640023353146</v>
      </c>
      <c r="X15" s="4">
        <v>0.27811709978928539</v>
      </c>
      <c r="Y15" s="4">
        <v>0.79594945569446951</v>
      </c>
      <c r="Z15" s="4">
        <v>0</v>
      </c>
      <c r="AA15" s="4">
        <v>0.33716840612368038</v>
      </c>
      <c r="AB15" s="4">
        <v>0.19323847705731695</v>
      </c>
      <c r="AC15" s="4">
        <v>0.42926048990428944</v>
      </c>
      <c r="AD15" s="4">
        <v>0.10205113664129346</v>
      </c>
      <c r="AE15" s="4">
        <v>7.8471153266483126E-3</v>
      </c>
      <c r="AF15" s="4">
        <v>0.69999236438345969</v>
      </c>
    </row>
    <row r="16" spans="1:32" x14ac:dyDescent="0.2">
      <c r="A16">
        <v>6.2</v>
      </c>
      <c r="B16" s="4">
        <v>0.28470289561776374</v>
      </c>
      <c r="C16" s="4">
        <v>0.47642822509075894</v>
      </c>
      <c r="D16" s="4">
        <v>0.18185929005860096</v>
      </c>
      <c r="E16" s="4">
        <v>0.3828930985513746</v>
      </c>
      <c r="F16" s="4">
        <v>0.74606901742702514</v>
      </c>
      <c r="G16" s="4">
        <v>0.66867264184999997</v>
      </c>
      <c r="H16" s="4">
        <v>0.78558409307729016</v>
      </c>
      <c r="I16" s="4">
        <v>0.82453952275865772</v>
      </c>
      <c r="J16" s="4">
        <v>0.68480778219618565</v>
      </c>
      <c r="K16" s="4">
        <v>0.44164373083280822</v>
      </c>
      <c r="L16" s="4">
        <v>0.53212518938445252</v>
      </c>
      <c r="M16" s="4">
        <v>0.60027110742097278</v>
      </c>
      <c r="N16" s="4">
        <v>1</v>
      </c>
      <c r="O16" s="4">
        <v>0.56093744172787163</v>
      </c>
      <c r="P16" s="4">
        <v>0.2937324365897942</v>
      </c>
      <c r="Q16" s="4">
        <v>5.9585703990705084E-2</v>
      </c>
      <c r="R16" s="4">
        <v>0.66383165684866019</v>
      </c>
      <c r="S16" s="4">
        <v>0.1101220454439243</v>
      </c>
      <c r="T16" s="4">
        <v>0.51468902146737039</v>
      </c>
      <c r="U16" s="4">
        <v>0.53282895218670401</v>
      </c>
      <c r="V16" s="4">
        <v>0.88978060700863659</v>
      </c>
      <c r="W16" s="4">
        <v>0.77484018118649911</v>
      </c>
      <c r="X16" s="4">
        <v>0.25472845819411088</v>
      </c>
      <c r="Y16" s="4">
        <v>0.82193573523085917</v>
      </c>
      <c r="Z16" s="4">
        <v>0</v>
      </c>
      <c r="AA16" s="4">
        <v>0.38119195663241418</v>
      </c>
      <c r="AB16" s="4">
        <v>0.40206241169251866</v>
      </c>
      <c r="AC16" s="4">
        <v>0.35682688417483704</v>
      </c>
      <c r="AD16" s="4">
        <v>4.7473644926290026E-2</v>
      </c>
      <c r="AE16" s="4">
        <v>0</v>
      </c>
      <c r="AF16" s="4">
        <v>0.5691704065098927</v>
      </c>
    </row>
    <row r="17" spans="1:32" x14ac:dyDescent="0.2">
      <c r="A17">
        <v>6.7</v>
      </c>
      <c r="B17" s="4">
        <v>0.4200917792971901</v>
      </c>
      <c r="C17" s="4">
        <v>0.56973182163766378</v>
      </c>
      <c r="D17" s="4">
        <v>0</v>
      </c>
      <c r="E17" s="4">
        <v>0.42028954468877699</v>
      </c>
      <c r="F17" s="4">
        <v>0.68299813707475054</v>
      </c>
      <c r="G17" s="4">
        <v>0.66638778641436158</v>
      </c>
      <c r="H17" s="4">
        <v>0.81202796732629989</v>
      </c>
      <c r="I17" s="4">
        <v>0.84436614368477192</v>
      </c>
      <c r="J17" s="4">
        <v>0.68502808660128478</v>
      </c>
      <c r="K17" s="4">
        <v>0.54169782276245937</v>
      </c>
      <c r="L17" s="4">
        <v>0.52210184630530632</v>
      </c>
      <c r="M17" s="4">
        <v>0.5921457542200439</v>
      </c>
      <c r="N17" s="4">
        <v>1</v>
      </c>
      <c r="O17" s="4">
        <v>0.5193333512263516</v>
      </c>
      <c r="P17" s="4">
        <v>0.51135378484481064</v>
      </c>
      <c r="Q17" s="4">
        <v>0.2366277725561563</v>
      </c>
      <c r="R17" s="4">
        <v>0.64574602084107346</v>
      </c>
      <c r="S17" s="4">
        <v>0.18893763241397343</v>
      </c>
      <c r="T17" s="4">
        <v>0.42473056304218604</v>
      </c>
      <c r="U17" s="4">
        <v>0.4773224290784624</v>
      </c>
      <c r="V17" s="4">
        <v>0.85510992803357355</v>
      </c>
      <c r="W17" s="4">
        <v>0.71396674225020262</v>
      </c>
      <c r="X17" s="4">
        <v>0.13235435285649663</v>
      </c>
      <c r="Y17" s="4">
        <v>0.76734841177357682</v>
      </c>
      <c r="Z17" s="4">
        <v>0</v>
      </c>
      <c r="AA17" s="4">
        <v>0.40341341621080151</v>
      </c>
      <c r="AB17" s="4">
        <v>0.22377867111264046</v>
      </c>
      <c r="AC17" s="4">
        <v>0.47072254889454568</v>
      </c>
      <c r="AD17" s="4">
        <v>0.11355982581194086</v>
      </c>
      <c r="AE17" s="4">
        <v>0</v>
      </c>
      <c r="AF17" s="4">
        <v>0.43276617453156041</v>
      </c>
    </row>
    <row r="18" spans="1:32" x14ac:dyDescent="0.2">
      <c r="A18">
        <v>7.2</v>
      </c>
      <c r="B18" s="4">
        <v>0.41108600389351208</v>
      </c>
      <c r="C18" s="4">
        <v>0.55366027333973711</v>
      </c>
      <c r="D18" s="4">
        <v>0</v>
      </c>
      <c r="E18" s="4">
        <v>0.33642808283207898</v>
      </c>
      <c r="F18" s="4">
        <v>0.65691168718141602</v>
      </c>
      <c r="G18" s="4">
        <v>0.74347533497552409</v>
      </c>
      <c r="H18" s="4">
        <v>0.81791788316693237</v>
      </c>
      <c r="I18" s="4">
        <v>0.80733459170244193</v>
      </c>
      <c r="J18" s="4">
        <v>0.69170256698437838</v>
      </c>
      <c r="K18" s="4">
        <v>0.6775672501970883</v>
      </c>
      <c r="L18" s="4">
        <v>0.43440261878462971</v>
      </c>
      <c r="M18" s="4">
        <v>0.67347583740500139</v>
      </c>
      <c r="N18" s="4">
        <v>1</v>
      </c>
      <c r="O18" s="4">
        <v>0.63261462431704518</v>
      </c>
      <c r="P18" s="4">
        <v>0.32364179000120963</v>
      </c>
      <c r="Q18" s="4">
        <v>0.38760328017896545</v>
      </c>
      <c r="R18" s="4">
        <v>0.65097094402387357</v>
      </c>
      <c r="S18" s="4">
        <v>0.3242063739467097</v>
      </c>
      <c r="T18" s="4">
        <v>0.63415511945823755</v>
      </c>
      <c r="U18" s="4">
        <v>0.48824933512189422</v>
      </c>
      <c r="V18" s="4">
        <v>0.86860645636080991</v>
      </c>
      <c r="W18" s="4">
        <v>0.77662359482068977</v>
      </c>
      <c r="X18" s="4">
        <v>0.14780520867613336</v>
      </c>
      <c r="Y18" s="4">
        <v>0.82393012935822374</v>
      </c>
      <c r="Z18" s="4">
        <v>0</v>
      </c>
      <c r="AA18" s="4">
        <v>0.24072687120067129</v>
      </c>
      <c r="AB18" s="4">
        <v>0.12472149409790276</v>
      </c>
      <c r="AC18" s="4">
        <v>0.44763961401944669</v>
      </c>
      <c r="AD18" s="4">
        <v>0</v>
      </c>
      <c r="AE18" s="4">
        <v>0</v>
      </c>
      <c r="AF18" s="4">
        <v>0.51855711289126616</v>
      </c>
    </row>
    <row r="19" spans="1:32" x14ac:dyDescent="0.2">
      <c r="A19">
        <v>7.7</v>
      </c>
      <c r="B19" s="4">
        <v>0.344772243668797</v>
      </c>
      <c r="C19" s="4">
        <v>0.62934488066846161</v>
      </c>
      <c r="D19" s="4">
        <v>0</v>
      </c>
      <c r="E19" s="4">
        <v>0.29573959459244487</v>
      </c>
      <c r="F19" s="4">
        <v>0.63783019014633258</v>
      </c>
      <c r="G19" s="4">
        <v>0.70514482428648417</v>
      </c>
      <c r="H19" s="4">
        <v>0.83970510219350913</v>
      </c>
      <c r="I19" s="4">
        <v>0.85826416232456881</v>
      </c>
      <c r="J19" s="4">
        <v>0.71958485832077879</v>
      </c>
      <c r="K19" s="4">
        <v>0.50917919068709183</v>
      </c>
      <c r="L19" s="4">
        <v>0.55008881137778509</v>
      </c>
      <c r="M19" s="4">
        <v>0.62251067171839369</v>
      </c>
      <c r="N19" s="4">
        <v>1</v>
      </c>
      <c r="O19" s="4">
        <v>0.54411743120442368</v>
      </c>
      <c r="P19" s="4">
        <v>0.401211620311752</v>
      </c>
      <c r="Q19" s="4">
        <v>0.15521271683442511</v>
      </c>
      <c r="R19" s="4">
        <v>0.72996663201382295</v>
      </c>
      <c r="S19" s="4">
        <v>0.38979769390649105</v>
      </c>
      <c r="T19" s="4">
        <v>0.2939828379527637</v>
      </c>
      <c r="U19" s="4">
        <v>0.47040670688173625</v>
      </c>
      <c r="V19" s="4">
        <v>0.87152150525606231</v>
      </c>
      <c r="W19" s="4">
        <v>0.76194940186466797</v>
      </c>
      <c r="X19" s="4">
        <v>0.19522616766346465</v>
      </c>
      <c r="Y19" s="4">
        <v>0.78946072751887453</v>
      </c>
      <c r="Z19" s="4">
        <v>0.12584295388771649</v>
      </c>
      <c r="AA19" s="4">
        <v>0.36145913163067778</v>
      </c>
      <c r="AB19" s="4">
        <v>0.21661968139768306</v>
      </c>
      <c r="AC19" s="4">
        <v>0.39638880345738592</v>
      </c>
      <c r="AD19" s="4">
        <v>8.7344942038773063E-2</v>
      </c>
      <c r="AE19" s="4">
        <v>0</v>
      </c>
      <c r="AF19" s="4">
        <v>0.6368655452004679</v>
      </c>
    </row>
    <row r="20" spans="1:32" x14ac:dyDescent="0.2">
      <c r="A20">
        <v>8.1999999999999993</v>
      </c>
      <c r="B20" s="4">
        <v>0.41581897206249641</v>
      </c>
      <c r="C20" s="4">
        <v>0.55161708696163347</v>
      </c>
      <c r="D20" s="4">
        <v>0</v>
      </c>
      <c r="E20" s="4">
        <v>0.17778877761646447</v>
      </c>
      <c r="F20" s="4">
        <v>0.67250442859942994</v>
      </c>
      <c r="G20" s="4">
        <v>0.70540668559485797</v>
      </c>
      <c r="H20" s="4">
        <v>0.81519187818245642</v>
      </c>
      <c r="I20" s="4">
        <v>0.86383951107205592</v>
      </c>
      <c r="J20" s="4">
        <v>0.72058127524856019</v>
      </c>
      <c r="K20" s="4">
        <v>0.66456556892677576</v>
      </c>
      <c r="L20" s="4">
        <v>0.56669074473635062</v>
      </c>
      <c r="M20" s="4">
        <v>0.61121826488081155</v>
      </c>
      <c r="N20" s="4">
        <v>1</v>
      </c>
      <c r="O20" s="4">
        <v>0.58351479442766929</v>
      </c>
      <c r="P20" s="4">
        <v>0.34681176673010572</v>
      </c>
      <c r="Q20" s="4">
        <v>0.19396543914529371</v>
      </c>
      <c r="R20" s="4">
        <v>0.71660433247034727</v>
      </c>
      <c r="S20" s="4">
        <v>0.33891317997169013</v>
      </c>
      <c r="T20" s="4">
        <v>0.45601033783840661</v>
      </c>
      <c r="U20" s="4">
        <v>0.49854104887113682</v>
      </c>
      <c r="V20" s="4">
        <v>0.86385248550337701</v>
      </c>
      <c r="W20" s="4">
        <v>0.74917833629140651</v>
      </c>
      <c r="X20" s="4">
        <v>0.4069908601704828</v>
      </c>
      <c r="Y20" s="4">
        <v>0.78980410588697314</v>
      </c>
      <c r="Z20" s="4">
        <v>0</v>
      </c>
      <c r="AA20" s="4">
        <v>0.42951623577493842</v>
      </c>
      <c r="AB20" s="4">
        <v>0.15720269315208077</v>
      </c>
      <c r="AC20" s="4">
        <v>0.24815888827690502</v>
      </c>
      <c r="AD20" s="4">
        <v>7.9091570557507138E-2</v>
      </c>
      <c r="AE20" s="4">
        <v>5.0493193840366754E-2</v>
      </c>
      <c r="AF20" s="4">
        <v>0.56583109252875319</v>
      </c>
    </row>
    <row r="21" spans="1:32" x14ac:dyDescent="0.2">
      <c r="A21">
        <v>8.6999999999999993</v>
      </c>
      <c r="B21" s="4">
        <v>0.48108375394912029</v>
      </c>
      <c r="C21" s="4">
        <v>0.47419537057564742</v>
      </c>
      <c r="D21" s="4">
        <v>0</v>
      </c>
      <c r="E21" s="4">
        <v>0.31563049432497597</v>
      </c>
      <c r="F21" s="4">
        <v>0.685835952735807</v>
      </c>
      <c r="G21" s="4">
        <v>0.69230437994480232</v>
      </c>
      <c r="H21" s="4">
        <v>0.8383622483935127</v>
      </c>
      <c r="I21" s="4">
        <v>0.83389872130223319</v>
      </c>
      <c r="J21" s="4">
        <v>0.68428403754744838</v>
      </c>
      <c r="K21" s="4">
        <v>0.60958549614418178</v>
      </c>
      <c r="L21" s="4">
        <v>0.52026845867008031</v>
      </c>
      <c r="M21" s="4">
        <v>0.65235504752810325</v>
      </c>
      <c r="N21" s="4">
        <v>1</v>
      </c>
      <c r="O21" s="4">
        <v>0.6411660404361077</v>
      </c>
      <c r="P21" s="4">
        <v>0.53372707960699506</v>
      </c>
      <c r="Q21" s="4">
        <v>0.2427213404236038</v>
      </c>
      <c r="R21" s="4">
        <v>0.75432928382902364</v>
      </c>
      <c r="S21" s="4">
        <v>0.37435115930447876</v>
      </c>
      <c r="T21" s="4">
        <v>0.30854899366550581</v>
      </c>
      <c r="U21" s="4">
        <v>0.48048332643067743</v>
      </c>
      <c r="V21" s="4">
        <v>0.84781322259433911</v>
      </c>
      <c r="W21" s="4">
        <v>0.74802572414584323</v>
      </c>
      <c r="X21" s="4">
        <v>0.20619004420365133</v>
      </c>
      <c r="Y21" s="4">
        <v>0.87594801963998081</v>
      </c>
      <c r="Z21" s="4">
        <v>0</v>
      </c>
      <c r="AA21" s="4">
        <v>0.43410789086894475</v>
      </c>
      <c r="AB21" s="4">
        <v>0.34948784527914434</v>
      </c>
      <c r="AC21" s="4">
        <v>0.30937784100793986</v>
      </c>
      <c r="AD21" s="4">
        <v>1.6671008376605709E-2</v>
      </c>
      <c r="AE21" s="4">
        <v>2.609190134617274E-2</v>
      </c>
      <c r="AF21" s="4">
        <v>0.57243125529909311</v>
      </c>
    </row>
    <row r="22" spans="1:32" x14ac:dyDescent="0.2">
      <c r="A22">
        <v>9.1999999999999993</v>
      </c>
      <c r="B22" s="4">
        <v>0.37210550077006249</v>
      </c>
      <c r="C22" s="4">
        <v>0.52595147809576959</v>
      </c>
      <c r="D22" s="4">
        <v>6.7866710288910989E-2</v>
      </c>
      <c r="E22" s="4">
        <v>0.34036249624234582</v>
      </c>
      <c r="F22" s="4">
        <v>0.71507382067766811</v>
      </c>
      <c r="G22" s="4">
        <v>0.72863931931428305</v>
      </c>
      <c r="H22" s="4">
        <v>0.82124181278055741</v>
      </c>
      <c r="I22" s="4">
        <v>0.89392293612836637</v>
      </c>
      <c r="J22" s="4">
        <v>0.72643696136425739</v>
      </c>
      <c r="K22" s="4">
        <v>0.62478017485207071</v>
      </c>
      <c r="L22" s="4">
        <v>0.62226618483133778</v>
      </c>
      <c r="M22" s="4">
        <v>0.63577214328429643</v>
      </c>
      <c r="N22" s="4">
        <v>1</v>
      </c>
      <c r="O22" s="4">
        <v>0.5387699547340683</v>
      </c>
      <c r="P22" s="4">
        <v>0.4191894071515706</v>
      </c>
      <c r="Q22" s="4">
        <v>0.24134320322926417</v>
      </c>
      <c r="R22" s="4">
        <v>0.71856574965285169</v>
      </c>
      <c r="S22" s="4">
        <v>0.31255784399150033</v>
      </c>
      <c r="T22" s="4">
        <v>0.53111813441972544</v>
      </c>
      <c r="U22" s="4">
        <v>0.48899828374506144</v>
      </c>
      <c r="V22" s="4">
        <v>0.86547247442952036</v>
      </c>
      <c r="W22" s="4">
        <v>0.79031161076587397</v>
      </c>
      <c r="X22" s="4">
        <v>0.13862620315412055</v>
      </c>
      <c r="Y22" s="4">
        <v>0.78590639693342623</v>
      </c>
      <c r="Z22" s="4">
        <v>0</v>
      </c>
      <c r="AA22" s="4">
        <v>0.45279922662453609</v>
      </c>
      <c r="AB22" s="4">
        <v>0.1814431331907885</v>
      </c>
      <c r="AC22" s="4">
        <v>0.36552568059795065</v>
      </c>
      <c r="AD22" s="4">
        <v>6.2072439260625334E-2</v>
      </c>
      <c r="AE22" s="4">
        <v>0</v>
      </c>
      <c r="AF22" s="4">
        <v>0.61695883266940221</v>
      </c>
    </row>
    <row r="23" spans="1:32" x14ac:dyDescent="0.2">
      <c r="A23">
        <v>9.6999999999999993</v>
      </c>
      <c r="B23" s="4">
        <v>0.457634549820782</v>
      </c>
      <c r="C23" s="4">
        <v>0.5560611996175906</v>
      </c>
      <c r="D23" s="4">
        <v>0.15742159092746752</v>
      </c>
      <c r="E23" s="4">
        <v>0.39503286497380186</v>
      </c>
      <c r="F23" s="4">
        <v>0.7269261518609279</v>
      </c>
      <c r="G23" s="4">
        <v>0.71664201579242715</v>
      </c>
      <c r="H23" s="4">
        <v>0.81554519236516876</v>
      </c>
      <c r="I23" s="4">
        <v>0.89562722922086613</v>
      </c>
      <c r="J23" s="4">
        <v>0.71364825050115877</v>
      </c>
      <c r="K23" s="4">
        <v>0.64371823554270624</v>
      </c>
      <c r="L23" s="4">
        <v>0.46917166204436134</v>
      </c>
      <c r="M23" s="4">
        <v>0.58868909874546693</v>
      </c>
      <c r="N23" s="4">
        <v>1</v>
      </c>
      <c r="O23" s="4">
        <v>0.60416041600461967</v>
      </c>
      <c r="P23" s="4">
        <v>0.37547468113152321</v>
      </c>
      <c r="Q23" s="4">
        <v>0.29083520494349591</v>
      </c>
      <c r="R23" s="4">
        <v>0.57557686556476917</v>
      </c>
      <c r="S23" s="4">
        <v>0.21634646251329545</v>
      </c>
      <c r="T23" s="4">
        <v>0.46300425785795579</v>
      </c>
      <c r="U23" s="4">
        <v>0.48411156128461635</v>
      </c>
      <c r="V23" s="4">
        <v>0.88751695787163953</v>
      </c>
      <c r="W23" s="4">
        <v>0.81748171330722885</v>
      </c>
      <c r="X23" s="4">
        <v>0.11631638084079284</v>
      </c>
      <c r="Y23" s="4">
        <v>0.83607023738032304</v>
      </c>
      <c r="Z23" s="4">
        <v>0</v>
      </c>
      <c r="AA23" s="4">
        <v>0.23313488676140359</v>
      </c>
      <c r="AB23" s="4">
        <v>3.0115181980275817E-2</v>
      </c>
      <c r="AC23" s="4">
        <v>0.37325525859016989</v>
      </c>
      <c r="AD23" s="4">
        <v>5.9075044048398126E-2</v>
      </c>
      <c r="AE23" s="4">
        <v>1.1371934933643964E-2</v>
      </c>
      <c r="AF23" s="4">
        <v>0.51796394368403165</v>
      </c>
    </row>
    <row r="24" spans="1:32" x14ac:dyDescent="0.2">
      <c r="A24">
        <v>10.199999999999999</v>
      </c>
      <c r="B24" s="4">
        <v>0.42592330549780694</v>
      </c>
      <c r="C24" s="4">
        <v>0.63424921484676056</v>
      </c>
      <c r="D24" s="4">
        <v>0</v>
      </c>
      <c r="E24" s="4">
        <v>0.31042362768361942</v>
      </c>
      <c r="F24" s="4">
        <v>0.71162855579827855</v>
      </c>
      <c r="G24" s="4">
        <v>0.77220936859407374</v>
      </c>
      <c r="H24" s="4">
        <v>0.86752656987545596</v>
      </c>
      <c r="I24" s="4">
        <v>0.8793510551741246</v>
      </c>
      <c r="J24" s="4">
        <v>0.71491703241215787</v>
      </c>
      <c r="K24" s="4">
        <v>0.45270049522894296</v>
      </c>
      <c r="L24" s="4">
        <v>0.50838172950895988</v>
      </c>
      <c r="M24" s="4">
        <v>0.67815886987163088</v>
      </c>
      <c r="N24" s="4">
        <v>1</v>
      </c>
      <c r="O24" s="4">
        <v>0.56126521671493024</v>
      </c>
      <c r="P24" s="4">
        <v>0.40758575252649687</v>
      </c>
      <c r="Q24" s="4">
        <v>8.0133305463970267E-2</v>
      </c>
      <c r="R24" s="4">
        <v>0.70373001541870184</v>
      </c>
      <c r="S24" s="4">
        <v>0.33021538208977042</v>
      </c>
      <c r="T24" s="4">
        <v>0.58057451548533623</v>
      </c>
      <c r="U24" s="4">
        <v>0.465261330407574</v>
      </c>
      <c r="V24" s="4">
        <v>0.85924714615564324</v>
      </c>
      <c r="W24" s="4">
        <v>0.83191055691533755</v>
      </c>
      <c r="X24" s="4">
        <v>5.1247419457693587E-2</v>
      </c>
      <c r="Y24" s="4">
        <v>0.76458429505583825</v>
      </c>
      <c r="Z24" s="4">
        <v>0</v>
      </c>
      <c r="AA24" s="4">
        <v>0.37615933653452477</v>
      </c>
      <c r="AB24" s="4">
        <v>0.27203974872103026</v>
      </c>
      <c r="AC24" s="4">
        <v>0.46358150195616965</v>
      </c>
      <c r="AD24" s="4">
        <v>0</v>
      </c>
      <c r="AE24" s="4">
        <v>1.1920682061010445E-2</v>
      </c>
      <c r="AF24" s="4">
        <v>0.76359735174540977</v>
      </c>
    </row>
    <row r="25" spans="1:32" x14ac:dyDescent="0.2">
      <c r="A25">
        <v>10.7</v>
      </c>
      <c r="B25" s="4">
        <v>0.40713095134256483</v>
      </c>
      <c r="C25" s="4">
        <v>0.55713373550770662</v>
      </c>
      <c r="D25" s="4">
        <v>4.8725080699926517E-2</v>
      </c>
      <c r="E25" s="4">
        <v>0.46313006515233762</v>
      </c>
      <c r="F25" s="4">
        <v>0.74784974090934919</v>
      </c>
      <c r="G25" s="4">
        <v>0.72675719801377325</v>
      </c>
      <c r="H25" s="4">
        <v>0.84723657335963765</v>
      </c>
      <c r="I25" s="4">
        <v>0.83034782849834143</v>
      </c>
      <c r="J25" s="4">
        <v>0.70046432378327039</v>
      </c>
      <c r="K25" s="4">
        <v>0.6312294115197532</v>
      </c>
      <c r="L25" s="4">
        <v>0.46362512583352622</v>
      </c>
      <c r="M25" s="4">
        <v>0.64158827026653165</v>
      </c>
      <c r="N25" s="4">
        <v>1</v>
      </c>
      <c r="O25" s="4">
        <v>0.68181873901344026</v>
      </c>
      <c r="P25" s="4">
        <v>0.34520701157691086</v>
      </c>
      <c r="Q25" s="4">
        <v>0.25284289593570641</v>
      </c>
      <c r="R25" s="4">
        <v>0.66581034484955892</v>
      </c>
      <c r="S25" s="4">
        <v>0.33053912865490448</v>
      </c>
      <c r="T25" s="4">
        <v>0.71838865126499174</v>
      </c>
      <c r="U25" s="4">
        <v>0.49537004197242512</v>
      </c>
      <c r="V25" s="4">
        <v>0.8617468883114876</v>
      </c>
      <c r="W25" s="4">
        <v>0.80636035343243839</v>
      </c>
      <c r="X25" s="4">
        <v>6.4306575692806761E-2</v>
      </c>
      <c r="Y25" s="4">
        <v>0.80595074305193071</v>
      </c>
      <c r="Z25" s="4">
        <v>0</v>
      </c>
      <c r="AA25" s="4">
        <v>0.29962975855807877</v>
      </c>
      <c r="AB25" s="4">
        <v>0.19465173409264103</v>
      </c>
      <c r="AC25" s="4">
        <v>0.47533320114601024</v>
      </c>
      <c r="AD25" s="4">
        <v>9.3685641614907028E-2</v>
      </c>
      <c r="AE25" s="4">
        <v>3.7321771618480784E-2</v>
      </c>
      <c r="AF25" s="4">
        <v>0.48651568645715371</v>
      </c>
    </row>
    <row r="26" spans="1:32" x14ac:dyDescent="0.2">
      <c r="A26">
        <v>11.2</v>
      </c>
      <c r="B26" s="4">
        <v>0.5203493730551515</v>
      </c>
      <c r="C26" s="4">
        <v>0.67316080368475906</v>
      </c>
      <c r="D26" s="4">
        <v>4.0790039311947475E-2</v>
      </c>
      <c r="E26" s="4">
        <v>0.42599068708446863</v>
      </c>
      <c r="F26" s="4">
        <v>0.62258588087920397</v>
      </c>
      <c r="G26" s="4">
        <v>0.71255703863853448</v>
      </c>
      <c r="H26" s="4">
        <v>0.87089231110131349</v>
      </c>
      <c r="I26" s="4">
        <v>0.88377955087836857</v>
      </c>
      <c r="J26" s="4">
        <v>0.71170938525567773</v>
      </c>
      <c r="K26" s="4">
        <v>0.7164283044108124</v>
      </c>
      <c r="L26" s="4">
        <v>0.61276384038309106</v>
      </c>
      <c r="M26" s="4">
        <v>0.64164289941640595</v>
      </c>
      <c r="N26" s="4">
        <v>1</v>
      </c>
      <c r="O26" s="4">
        <v>0.5695049630807536</v>
      </c>
      <c r="P26" s="4">
        <v>0.45374244071743941</v>
      </c>
      <c r="Q26" s="4">
        <v>6.266898556711234E-2</v>
      </c>
      <c r="R26" s="4">
        <v>0.6309653918689706</v>
      </c>
      <c r="S26" s="4">
        <v>0.13764356506322703</v>
      </c>
      <c r="T26" s="4">
        <v>0.39067818883502292</v>
      </c>
      <c r="U26" s="4">
        <v>0.4707285763603492</v>
      </c>
      <c r="V26" s="4">
        <v>0.83899109393316951</v>
      </c>
      <c r="W26" s="4">
        <v>0.80823159199671812</v>
      </c>
      <c r="X26" s="4">
        <v>0.14355531220231557</v>
      </c>
      <c r="Y26" s="4">
        <v>0.77255692228841155</v>
      </c>
      <c r="Z26" s="4">
        <v>0</v>
      </c>
      <c r="AA26" s="4">
        <v>0.41591582720800063</v>
      </c>
      <c r="AB26" s="4">
        <v>8.9512135572579865E-2</v>
      </c>
      <c r="AC26" s="4">
        <v>0.33452012247218876</v>
      </c>
      <c r="AD26" s="4">
        <v>0.13098413600896158</v>
      </c>
      <c r="AE26" s="4">
        <v>4.9978844804095625E-2</v>
      </c>
      <c r="AF26" s="4">
        <v>0.58856325043963431</v>
      </c>
    </row>
    <row r="27" spans="1:32" x14ac:dyDescent="0.2">
      <c r="A27">
        <v>11.7</v>
      </c>
      <c r="B27" s="4">
        <v>0.41692943297278101</v>
      </c>
      <c r="C27" s="4">
        <v>0.72069255363061313</v>
      </c>
      <c r="D27" s="4">
        <v>0.12739811417173122</v>
      </c>
      <c r="E27" s="4">
        <v>0.28566510639832038</v>
      </c>
      <c r="F27" s="4">
        <v>0.64533363804872201</v>
      </c>
      <c r="G27" s="4">
        <v>0.69658357933341208</v>
      </c>
      <c r="H27" s="4">
        <v>0.87361452125992967</v>
      </c>
      <c r="I27" s="4">
        <v>0.90368922055532797</v>
      </c>
      <c r="J27" s="4">
        <v>0.77796975956594816</v>
      </c>
      <c r="K27" s="4">
        <v>0.6316932851554854</v>
      </c>
      <c r="L27" s="4">
        <v>0.58537549252546728</v>
      </c>
      <c r="M27" s="4">
        <v>0.60886715212937847</v>
      </c>
      <c r="N27" s="4">
        <v>1</v>
      </c>
      <c r="O27" s="4">
        <v>0.50708925583644182</v>
      </c>
      <c r="P27" s="4">
        <v>0.34758331137677034</v>
      </c>
      <c r="Q27" s="4">
        <v>0.20260960024616176</v>
      </c>
      <c r="R27" s="4">
        <v>0.69270349021186717</v>
      </c>
      <c r="S27" s="4">
        <v>0.2548116052247128</v>
      </c>
      <c r="T27" s="4">
        <v>0.60651693610184387</v>
      </c>
      <c r="U27" s="4">
        <v>0.47119806440363121</v>
      </c>
      <c r="V27" s="4">
        <v>0.87257412163881154</v>
      </c>
      <c r="W27" s="4">
        <v>0.76709870135115887</v>
      </c>
      <c r="X27" s="4">
        <v>3.7128355084443045E-2</v>
      </c>
      <c r="Y27" s="4">
        <v>0.76770232777844005</v>
      </c>
      <c r="Z27" s="4">
        <v>0</v>
      </c>
      <c r="AA27" s="4">
        <v>0.37377212903817053</v>
      </c>
      <c r="AB27" s="4">
        <v>0.13777330703893906</v>
      </c>
      <c r="AC27" s="4">
        <v>0.34443600261063395</v>
      </c>
      <c r="AD27" s="4">
        <v>5.7456083265232973E-2</v>
      </c>
      <c r="AE27" s="4">
        <v>0</v>
      </c>
      <c r="AF27" s="4">
        <v>0.56204806704169563</v>
      </c>
    </row>
    <row r="28" spans="1:32" x14ac:dyDescent="0.2">
      <c r="A28">
        <v>12.2</v>
      </c>
      <c r="B28" s="4">
        <v>0.4582689759436212</v>
      </c>
      <c r="C28" s="4">
        <v>0.69392182561005789</v>
      </c>
      <c r="D28" s="4">
        <v>0</v>
      </c>
      <c r="E28" s="4">
        <v>0.23455899863318069</v>
      </c>
      <c r="F28" s="4">
        <v>0.61873146245798905</v>
      </c>
      <c r="G28" s="4">
        <v>0.77777564991101866</v>
      </c>
      <c r="H28" s="4">
        <v>0.87446950482715025</v>
      </c>
      <c r="I28" s="4">
        <v>0.86544694038176961</v>
      </c>
      <c r="J28" s="4">
        <v>0.7641139195760952</v>
      </c>
      <c r="K28" s="4">
        <v>0.65600218315401604</v>
      </c>
      <c r="L28" s="4">
        <v>0.558023153503723</v>
      </c>
      <c r="M28" s="4">
        <v>0.61228351822478932</v>
      </c>
      <c r="N28" s="4">
        <v>1</v>
      </c>
      <c r="O28" s="4">
        <v>0.5512943788270821</v>
      </c>
      <c r="P28" s="4">
        <v>0.40345498995461959</v>
      </c>
      <c r="Q28" s="4">
        <v>0.24884862561831569</v>
      </c>
      <c r="R28" s="4">
        <v>0.68675532642733361</v>
      </c>
      <c r="S28" s="4">
        <v>0.20428101388864822</v>
      </c>
      <c r="T28" s="4">
        <v>0.42035601351893981</v>
      </c>
      <c r="U28" s="4">
        <v>0.45775225048235069</v>
      </c>
      <c r="V28" s="4">
        <v>0.8262774632656873</v>
      </c>
      <c r="W28" s="4">
        <v>0.73827757898473356</v>
      </c>
      <c r="X28" s="4">
        <v>0.16546314217627126</v>
      </c>
      <c r="Y28" s="4">
        <v>0.73149444043629386</v>
      </c>
      <c r="Z28" s="4">
        <v>0</v>
      </c>
      <c r="AA28" s="4">
        <v>0.27710868605832051</v>
      </c>
      <c r="AB28" s="4">
        <v>0.20338173865872439</v>
      </c>
      <c r="AC28" s="4">
        <v>0.51823656400486051</v>
      </c>
      <c r="AD28" s="4">
        <v>6.4307714131577182E-2</v>
      </c>
      <c r="AE28" s="4">
        <v>0</v>
      </c>
      <c r="AF28" s="4">
        <v>0.65188770813815899</v>
      </c>
    </row>
    <row r="29" spans="1:32" x14ac:dyDescent="0.2">
      <c r="A29">
        <v>12.7</v>
      </c>
      <c r="B29" s="4">
        <v>0.49251083068842594</v>
      </c>
      <c r="C29" s="4">
        <v>0.57575296426881462</v>
      </c>
      <c r="D29" s="4">
        <v>0</v>
      </c>
      <c r="E29" s="4">
        <v>0.20030270587909552</v>
      </c>
      <c r="F29" s="4">
        <v>0.61556495237723241</v>
      </c>
      <c r="G29" s="4">
        <v>0.80157057102409479</v>
      </c>
      <c r="H29" s="4">
        <v>0.86713488413783324</v>
      </c>
      <c r="I29" s="4">
        <v>0.84478208813132283</v>
      </c>
      <c r="J29" s="4">
        <v>0.71321031549628766</v>
      </c>
      <c r="K29" s="4">
        <v>0.53245785487162955</v>
      </c>
      <c r="L29" s="4">
        <v>0.52325576251404549</v>
      </c>
      <c r="M29" s="4">
        <v>0.71914210399990908</v>
      </c>
      <c r="N29" s="4">
        <v>1</v>
      </c>
      <c r="O29" s="4">
        <v>0.57297103281455875</v>
      </c>
      <c r="P29" s="4">
        <v>0.383777176790561</v>
      </c>
      <c r="Q29" s="4">
        <v>0.15318787874463716</v>
      </c>
      <c r="R29" s="4">
        <v>0.60242013354368862</v>
      </c>
      <c r="S29" s="4">
        <v>0.26668701118499627</v>
      </c>
      <c r="T29" s="4">
        <v>0.44657389606835751</v>
      </c>
      <c r="U29" s="4">
        <v>0.49208817896561652</v>
      </c>
      <c r="V29" s="4">
        <v>0.816773668937819</v>
      </c>
      <c r="W29" s="4">
        <v>0.7429195709982801</v>
      </c>
      <c r="X29" s="4">
        <v>8.3047957562427679E-2</v>
      </c>
      <c r="Y29" s="4">
        <v>0.71884005987042254</v>
      </c>
      <c r="Z29" s="4">
        <v>0</v>
      </c>
      <c r="AA29" s="4">
        <v>0.24807310713974609</v>
      </c>
      <c r="AB29" s="4">
        <v>0.11949961864488461</v>
      </c>
      <c r="AC29" s="4">
        <v>0.34569021459728194</v>
      </c>
      <c r="AD29" s="4">
        <v>1.4907011961197356E-2</v>
      </c>
      <c r="AE29" s="4">
        <v>0</v>
      </c>
      <c r="AF29" s="4">
        <v>0.59362673239575359</v>
      </c>
    </row>
    <row r="30" spans="1:32" x14ac:dyDescent="0.2">
      <c r="A30">
        <v>13.2</v>
      </c>
      <c r="B30" s="4">
        <v>0.37922952824657152</v>
      </c>
      <c r="C30" s="4">
        <v>0.56485101282372574</v>
      </c>
      <c r="D30" s="4">
        <v>0</v>
      </c>
      <c r="E30" s="4">
        <v>0.25974106344694076</v>
      </c>
      <c r="F30" s="4">
        <v>0.63041875660764057</v>
      </c>
      <c r="G30" s="4">
        <v>0.65525005013597304</v>
      </c>
      <c r="H30" s="4">
        <v>0.85807805372923041</v>
      </c>
      <c r="I30" s="4">
        <v>0.81753775660596339</v>
      </c>
      <c r="J30" s="4">
        <v>0.73797095624997233</v>
      </c>
      <c r="K30" s="4">
        <v>0.66926165787695413</v>
      </c>
      <c r="L30" s="4">
        <v>0.62601294253492523</v>
      </c>
      <c r="M30" s="4">
        <v>0.59288055416807517</v>
      </c>
      <c r="N30" s="4">
        <v>1</v>
      </c>
      <c r="O30" s="4">
        <v>0.69566534244386458</v>
      </c>
      <c r="P30" s="4">
        <v>0.36107646824972395</v>
      </c>
      <c r="Q30" s="4">
        <v>0.17214178058227067</v>
      </c>
      <c r="R30" s="4">
        <v>0.63409881682036251</v>
      </c>
      <c r="S30" s="4">
        <v>0.20930112475068094</v>
      </c>
      <c r="T30" s="4">
        <v>0.53605803568840216</v>
      </c>
      <c r="U30" s="4">
        <v>0.57535333592713289</v>
      </c>
      <c r="V30" s="4">
        <v>0.89045314670200892</v>
      </c>
      <c r="W30" s="4">
        <v>0.71646845427049166</v>
      </c>
      <c r="X30" s="4">
        <v>0.35608397823602123</v>
      </c>
      <c r="Y30" s="4">
        <v>0.77890428379051813</v>
      </c>
      <c r="Z30" s="4">
        <v>0</v>
      </c>
      <c r="AA30" s="4">
        <v>0.48970603076971031</v>
      </c>
      <c r="AB30" s="4">
        <v>0.15938614441802806</v>
      </c>
      <c r="AC30" s="4">
        <v>0.36339056932899677</v>
      </c>
      <c r="AD30" s="4">
        <v>9.9597045870946962E-2</v>
      </c>
      <c r="AE30" s="4">
        <v>0</v>
      </c>
      <c r="AF30" s="4">
        <v>0.5080033084613591</v>
      </c>
    </row>
    <row r="31" spans="1:32" x14ac:dyDescent="0.2">
      <c r="A31">
        <v>13.7</v>
      </c>
      <c r="B31" s="4">
        <v>0.45891455721859453</v>
      </c>
      <c r="C31" s="4">
        <v>0.63321088109013401</v>
      </c>
      <c r="D31" s="4">
        <v>0.11191745119701266</v>
      </c>
      <c r="E31" s="4">
        <v>0.2427387501877174</v>
      </c>
      <c r="F31" s="4">
        <v>0.56874557178160212</v>
      </c>
      <c r="G31" s="4">
        <v>0.73672952411396031</v>
      </c>
      <c r="H31" s="4">
        <v>0.88993819721139644</v>
      </c>
      <c r="I31" s="4">
        <v>0.87605010259063221</v>
      </c>
      <c r="J31" s="4">
        <v>0.70344601004483498</v>
      </c>
      <c r="K31" s="4">
        <v>0.68268740086507551</v>
      </c>
      <c r="L31" s="4">
        <v>0.52469846481507543</v>
      </c>
      <c r="M31" s="4">
        <v>0.63979158027383742</v>
      </c>
      <c r="N31" s="4">
        <v>1</v>
      </c>
      <c r="O31" s="4">
        <v>0.57961723799136544</v>
      </c>
      <c r="P31" s="4">
        <v>0.43780501547972195</v>
      </c>
      <c r="Q31" s="4">
        <v>0.26559207435692017</v>
      </c>
      <c r="R31" s="4">
        <v>0.63382134232340714</v>
      </c>
      <c r="S31" s="4">
        <v>0.272097989989314</v>
      </c>
      <c r="T31" s="4">
        <v>0.40072611764349231</v>
      </c>
      <c r="U31" s="4">
        <v>0.53183977751379685</v>
      </c>
      <c r="V31" s="4">
        <v>0.83776525638594934</v>
      </c>
      <c r="W31" s="4">
        <v>0.71614172116776786</v>
      </c>
      <c r="X31" s="4">
        <v>0.23365504820251606</v>
      </c>
      <c r="Y31" s="4">
        <v>0.77119875714782804</v>
      </c>
      <c r="Z31" s="4">
        <v>0</v>
      </c>
      <c r="AA31" s="4">
        <v>0.26748145996243872</v>
      </c>
      <c r="AB31" s="4">
        <v>0.18103906060132732</v>
      </c>
      <c r="AC31" s="4">
        <v>0.37718686704579557</v>
      </c>
      <c r="AD31" s="4">
        <v>0</v>
      </c>
      <c r="AE31" s="4">
        <v>0</v>
      </c>
      <c r="AF31" s="4">
        <v>0.51998935349836006</v>
      </c>
    </row>
    <row r="32" spans="1:32" x14ac:dyDescent="0.2">
      <c r="A32">
        <v>14.2</v>
      </c>
      <c r="B32" s="4">
        <v>0.46551229146337542</v>
      </c>
      <c r="C32" s="4">
        <v>0.55427642473572303</v>
      </c>
      <c r="D32" s="4">
        <v>0</v>
      </c>
      <c r="E32" s="4">
        <v>0.28776920149287061</v>
      </c>
      <c r="F32" s="4">
        <v>0.5944580454710916</v>
      </c>
      <c r="G32" s="4">
        <v>0.68008808984468394</v>
      </c>
      <c r="H32" s="4">
        <v>0.86129245260352827</v>
      </c>
      <c r="I32" s="4">
        <v>0.88193609414827923</v>
      </c>
      <c r="J32" s="4">
        <v>0.69411660268344377</v>
      </c>
      <c r="K32" s="4">
        <v>0.65604064351773694</v>
      </c>
      <c r="L32" s="4">
        <v>0.50177622531319854</v>
      </c>
      <c r="M32" s="4">
        <v>0.64251674806552228</v>
      </c>
      <c r="N32" s="4">
        <v>1</v>
      </c>
      <c r="O32" s="4">
        <v>0.50146620236326944</v>
      </c>
      <c r="P32" s="4">
        <v>0.54107762639926693</v>
      </c>
      <c r="Q32" s="4">
        <v>0.21980225049082197</v>
      </c>
      <c r="R32" s="4">
        <v>0.70548429209973362</v>
      </c>
      <c r="S32" s="4">
        <v>0.31639778384965184</v>
      </c>
      <c r="T32" s="4">
        <v>0.33349132219825611</v>
      </c>
      <c r="U32" s="4">
        <v>0.42130286023708247</v>
      </c>
      <c r="V32" s="4">
        <v>0.8522115041742323</v>
      </c>
      <c r="W32" s="4">
        <v>0.78295509487889081</v>
      </c>
      <c r="X32" s="4">
        <v>9.8853605980588261E-2</v>
      </c>
      <c r="Y32" s="4">
        <v>0.71978322549815521</v>
      </c>
      <c r="Z32" s="4">
        <v>0</v>
      </c>
      <c r="AA32" s="4">
        <v>0.30528920528604536</v>
      </c>
      <c r="AB32" s="4">
        <v>0.29131289410218419</v>
      </c>
      <c r="AC32" s="4">
        <v>0.4413566012129202</v>
      </c>
      <c r="AD32" s="4">
        <v>3.7221633930206457E-2</v>
      </c>
      <c r="AE32" s="4">
        <v>5.4880179890780603E-2</v>
      </c>
      <c r="AF32" s="4">
        <v>0.51872411766955295</v>
      </c>
    </row>
    <row r="33" spans="1:32" x14ac:dyDescent="0.2">
      <c r="A33">
        <v>14.7</v>
      </c>
      <c r="B33" s="4">
        <v>0.35621183288946467</v>
      </c>
      <c r="C33" s="4">
        <v>0.57173728201410645</v>
      </c>
      <c r="D33" s="4">
        <v>0.1530590053753105</v>
      </c>
      <c r="E33" s="4">
        <v>0.43130603927602984</v>
      </c>
      <c r="F33" s="4">
        <v>0.61566758633046481</v>
      </c>
      <c r="G33" s="4">
        <v>0.6992024968856857</v>
      </c>
      <c r="H33" s="4">
        <v>0.83054315432697567</v>
      </c>
      <c r="I33" s="4">
        <v>0.83189743756534751</v>
      </c>
      <c r="J33" s="4">
        <v>0.69735282506153051</v>
      </c>
      <c r="K33" s="4">
        <v>0.57952831720444853</v>
      </c>
      <c r="L33" s="4">
        <v>0.5135633412042675</v>
      </c>
      <c r="M33" s="4">
        <v>0.64168120549608265</v>
      </c>
      <c r="N33" s="4">
        <v>1</v>
      </c>
      <c r="O33" s="4">
        <v>0.5972708320336636</v>
      </c>
      <c r="P33" s="4">
        <v>0.3802903081485442</v>
      </c>
      <c r="Q33" s="4">
        <v>0.24021494912445926</v>
      </c>
      <c r="R33" s="4">
        <v>0.73139414064424635</v>
      </c>
      <c r="S33" s="4">
        <v>0.29700711213415809</v>
      </c>
      <c r="T33" s="4">
        <v>0.45103870019891479</v>
      </c>
      <c r="U33" s="4">
        <v>0.46015367279824504</v>
      </c>
      <c r="V33" s="4">
        <v>0.84901034777984563</v>
      </c>
      <c r="W33" s="4">
        <v>0.7172899759858975</v>
      </c>
      <c r="X33" s="4">
        <v>5.048292042383986E-2</v>
      </c>
      <c r="Y33" s="4">
        <v>0.74121129089576943</v>
      </c>
      <c r="Z33" s="4">
        <v>0</v>
      </c>
      <c r="AA33" s="4">
        <v>0.38750658714343778</v>
      </c>
      <c r="AB33" s="4">
        <v>7.9896785596227038E-2</v>
      </c>
      <c r="AC33" s="4">
        <v>0.38765046608521148</v>
      </c>
      <c r="AD33" s="4">
        <v>8.761437404499469E-3</v>
      </c>
      <c r="AE33" s="4">
        <v>0</v>
      </c>
      <c r="AF33" s="4">
        <v>0.48943749695546857</v>
      </c>
    </row>
    <row r="34" spans="1:32" x14ac:dyDescent="0.2">
      <c r="A34">
        <v>15.2</v>
      </c>
      <c r="B34" s="4">
        <v>0.46265839577465295</v>
      </c>
      <c r="C34" s="4">
        <v>0.48133591618753613</v>
      </c>
      <c r="D34" s="4">
        <v>5.778939935566442E-2</v>
      </c>
      <c r="E34" s="4">
        <v>0.28543054302006454</v>
      </c>
      <c r="F34" s="4">
        <v>0.63560286116643083</v>
      </c>
      <c r="G34" s="4">
        <v>0.64614594518438517</v>
      </c>
      <c r="H34" s="4">
        <v>0.82888913003812204</v>
      </c>
      <c r="I34" s="4">
        <v>0.83547038102121129</v>
      </c>
      <c r="J34" s="4">
        <v>0.70088915944579644</v>
      </c>
      <c r="K34" s="4">
        <v>0.61026641307894836</v>
      </c>
      <c r="L34" s="4">
        <v>0.66756686465901405</v>
      </c>
      <c r="M34" s="4">
        <v>0.61655255719758473</v>
      </c>
      <c r="N34" s="4">
        <v>1</v>
      </c>
      <c r="O34" s="4">
        <v>0.66127856082228154</v>
      </c>
      <c r="P34" s="4">
        <v>0.40735350083268412</v>
      </c>
      <c r="Q34" s="4">
        <v>0.19054378776695208</v>
      </c>
      <c r="R34" s="4">
        <v>0.64615401925185689</v>
      </c>
      <c r="S34" s="4">
        <v>0.40367347732838316</v>
      </c>
      <c r="T34" s="4">
        <v>0.49022431015826812</v>
      </c>
      <c r="U34" s="4">
        <v>0.46825182902141399</v>
      </c>
      <c r="V34" s="4">
        <v>0.80012983462374587</v>
      </c>
      <c r="W34" s="4">
        <v>0.72000840382653519</v>
      </c>
      <c r="X34" s="4">
        <v>0.1281208106667055</v>
      </c>
      <c r="Y34" s="4">
        <v>0.75783325762409226</v>
      </c>
      <c r="Z34" s="4">
        <v>0</v>
      </c>
      <c r="AA34" s="4">
        <v>0.42815291161655422</v>
      </c>
      <c r="AB34" s="4">
        <v>0.29615257346567392</v>
      </c>
      <c r="AC34" s="4">
        <v>0.34296510750355774</v>
      </c>
      <c r="AD34" s="4">
        <v>3.7568252100478573E-2</v>
      </c>
      <c r="AE34" s="4">
        <v>2.3201917173357629E-2</v>
      </c>
      <c r="AF34" s="4">
        <v>0.6054539438878126</v>
      </c>
    </row>
    <row r="35" spans="1:32" x14ac:dyDescent="0.2">
      <c r="A35">
        <v>15.7</v>
      </c>
      <c r="B35" s="4">
        <v>0.36790637013556232</v>
      </c>
      <c r="C35" s="4">
        <v>0.56952605664132139</v>
      </c>
      <c r="D35" s="4">
        <v>0</v>
      </c>
      <c r="E35" s="4">
        <v>0.36599519433261041</v>
      </c>
      <c r="F35" s="4">
        <v>0.61131557200758413</v>
      </c>
      <c r="G35" s="4">
        <v>0.67947988983480845</v>
      </c>
      <c r="H35" s="4">
        <v>0.85424971353146373</v>
      </c>
      <c r="I35" s="4">
        <v>0.82289964279571337</v>
      </c>
      <c r="J35" s="4">
        <v>0.67617487774144214</v>
      </c>
      <c r="K35" s="4">
        <v>0.55762723573810313</v>
      </c>
      <c r="L35" s="4">
        <v>0.57078882324191094</v>
      </c>
      <c r="M35" s="4">
        <v>0.63580319835007604</v>
      </c>
      <c r="N35" s="4">
        <v>1</v>
      </c>
      <c r="O35" s="4">
        <v>0.45622779895094656</v>
      </c>
      <c r="P35" s="4">
        <v>0.42932207896769192</v>
      </c>
      <c r="Q35" s="4">
        <v>6.8589859043028417E-2</v>
      </c>
      <c r="R35" s="4">
        <v>0.67586833155255144</v>
      </c>
      <c r="S35" s="4">
        <v>0.17916749447729802</v>
      </c>
      <c r="T35" s="4">
        <v>0.56380257156554947</v>
      </c>
      <c r="U35" s="4">
        <v>0.46400456670196533</v>
      </c>
      <c r="V35" s="4">
        <v>0.81709914371265635</v>
      </c>
      <c r="W35" s="4">
        <v>0.7919446262356733</v>
      </c>
      <c r="X35" s="4">
        <v>0.28985081097326881</v>
      </c>
      <c r="Y35" s="4">
        <v>0.76093938273790773</v>
      </c>
      <c r="Z35" s="4">
        <v>0</v>
      </c>
      <c r="AA35" s="4">
        <v>0.34627867260390166</v>
      </c>
      <c r="AB35" s="4">
        <v>0.36474725995125934</v>
      </c>
      <c r="AC35" s="4">
        <v>0.39809279161526961</v>
      </c>
      <c r="AD35" s="4">
        <v>9.0467815728499351E-2</v>
      </c>
      <c r="AE35" s="4">
        <v>0</v>
      </c>
      <c r="AF35" s="4">
        <v>0.52075407119679784</v>
      </c>
    </row>
    <row r="36" spans="1:32" x14ac:dyDescent="0.2">
      <c r="A36">
        <v>16.2</v>
      </c>
      <c r="B36" s="4">
        <v>0.43453316860346192</v>
      </c>
      <c r="C36" s="4">
        <v>0.60798130827287289</v>
      </c>
      <c r="D36" s="4">
        <v>4.1271377151898339E-2</v>
      </c>
      <c r="E36" s="4">
        <v>0.41380403837992452</v>
      </c>
      <c r="F36" s="4">
        <v>0.68783052600252648</v>
      </c>
      <c r="G36" s="4">
        <v>0.69770679914253808</v>
      </c>
      <c r="H36" s="4">
        <v>0.84467374501467474</v>
      </c>
      <c r="I36" s="4">
        <v>0.84498918126767486</v>
      </c>
      <c r="J36" s="4">
        <v>0.69138324501686133</v>
      </c>
      <c r="K36" s="4">
        <v>0.60483291562806074</v>
      </c>
      <c r="L36" s="4">
        <v>0.61538870147701918</v>
      </c>
      <c r="M36" s="4">
        <v>0.64409613784874364</v>
      </c>
      <c r="N36" s="4">
        <v>1</v>
      </c>
      <c r="O36" s="4">
        <v>0.69080580753191478</v>
      </c>
      <c r="P36" s="4">
        <v>0.51306166331856751</v>
      </c>
      <c r="Q36" s="4">
        <v>0.2176159443390091</v>
      </c>
      <c r="R36" s="4">
        <v>0.66850618152976371</v>
      </c>
      <c r="S36" s="4">
        <v>0.15148922939541073</v>
      </c>
      <c r="T36" s="4">
        <v>0.38260391206510358</v>
      </c>
      <c r="U36" s="4">
        <v>0.44612626573259667</v>
      </c>
      <c r="V36" s="4">
        <v>0.83778267147800933</v>
      </c>
      <c r="W36" s="4">
        <v>0.80407001245728082</v>
      </c>
      <c r="X36" s="4">
        <v>0.27520541345232946</v>
      </c>
      <c r="Y36" s="4">
        <v>0.84241039179943011</v>
      </c>
      <c r="Z36" s="4">
        <v>0</v>
      </c>
      <c r="AA36" s="4">
        <v>0.30904467037737371</v>
      </c>
      <c r="AB36" s="4">
        <v>0.38973947337276743</v>
      </c>
      <c r="AC36" s="4">
        <v>0.40578626402094553</v>
      </c>
      <c r="AD36" s="4">
        <v>0.19207434140528146</v>
      </c>
      <c r="AE36" s="4">
        <v>0.38519388466558796</v>
      </c>
      <c r="AF36" s="4">
        <v>0.53676170836549197</v>
      </c>
    </row>
    <row r="37" spans="1:32" x14ac:dyDescent="0.2">
      <c r="A37">
        <v>16.7</v>
      </c>
      <c r="B37" s="4">
        <v>0.41319125646638888</v>
      </c>
      <c r="C37" s="4">
        <v>0.5587070902498793</v>
      </c>
      <c r="D37" s="4">
        <v>4.6703105634367956E-2</v>
      </c>
      <c r="E37" s="4">
        <v>0.48890717447602611</v>
      </c>
      <c r="F37" s="4">
        <v>0.69491183936813372</v>
      </c>
      <c r="G37" s="4">
        <v>0.65215157077681596</v>
      </c>
      <c r="H37" s="4">
        <v>0.86168517741750517</v>
      </c>
      <c r="I37" s="4">
        <v>0.83581544687353482</v>
      </c>
      <c r="J37" s="4">
        <v>0.70752018450075871</v>
      </c>
      <c r="K37" s="4">
        <v>0.5591223215517267</v>
      </c>
      <c r="L37" s="4">
        <v>0.59577248510510283</v>
      </c>
      <c r="M37" s="4">
        <v>0.62946799584201218</v>
      </c>
      <c r="N37" s="4">
        <v>1</v>
      </c>
      <c r="O37" s="4">
        <v>0.58566799181627105</v>
      </c>
      <c r="P37" s="4">
        <v>0.3329565271323684</v>
      </c>
      <c r="Q37" s="4">
        <v>0.1811658313908395</v>
      </c>
      <c r="R37" s="4">
        <v>0.62406500136596132</v>
      </c>
      <c r="S37" s="4">
        <v>0.16924788369869542</v>
      </c>
      <c r="T37" s="4">
        <v>0.33358545576661508</v>
      </c>
      <c r="U37" s="4">
        <v>0.42172193974660244</v>
      </c>
      <c r="V37" s="4">
        <v>0.84796352787469043</v>
      </c>
      <c r="W37" s="4">
        <v>0.79096625071341142</v>
      </c>
      <c r="X37" s="4">
        <v>0.18099883215835938</v>
      </c>
      <c r="Y37" s="4">
        <v>0.72302688937826065</v>
      </c>
      <c r="Z37" s="4">
        <v>0</v>
      </c>
      <c r="AA37" s="4">
        <v>0.27216991269566632</v>
      </c>
      <c r="AB37" s="4">
        <v>0.27191420808339267</v>
      </c>
      <c r="AC37" s="4">
        <v>0.3751574015786896</v>
      </c>
      <c r="AD37" s="4">
        <v>6.5354326701158788E-2</v>
      </c>
      <c r="AE37" s="4">
        <v>0</v>
      </c>
      <c r="AF37" s="4">
        <v>0.58869296224897316</v>
      </c>
    </row>
    <row r="38" spans="1:32" x14ac:dyDescent="0.2">
      <c r="A38">
        <v>17.2</v>
      </c>
      <c r="B38" s="4">
        <v>0.48144264962447414</v>
      </c>
      <c r="C38" s="4">
        <v>0.60101687094646428</v>
      </c>
      <c r="D38" s="4">
        <v>0</v>
      </c>
      <c r="E38" s="4">
        <v>0.29105863814651772</v>
      </c>
      <c r="F38" s="4">
        <v>0.61287619342369637</v>
      </c>
      <c r="G38" s="4">
        <v>0.731126269692564</v>
      </c>
      <c r="H38" s="4">
        <v>0.85501303145533503</v>
      </c>
      <c r="I38" s="4">
        <v>0.81709914711576348</v>
      </c>
      <c r="J38" s="4">
        <v>0.70832706641874099</v>
      </c>
      <c r="K38" s="4">
        <v>0.43973821520825174</v>
      </c>
      <c r="L38" s="4">
        <v>0.63031880092870229</v>
      </c>
      <c r="M38" s="4">
        <v>0.64106486489961545</v>
      </c>
      <c r="N38" s="4">
        <v>1</v>
      </c>
      <c r="O38" s="4">
        <v>0.64235697301418604</v>
      </c>
      <c r="P38" s="4">
        <v>0.41318815255058078</v>
      </c>
      <c r="Q38" s="4">
        <v>0.33440762744861458</v>
      </c>
      <c r="R38" s="4">
        <v>0.57398625930459934</v>
      </c>
      <c r="S38" s="4">
        <v>0.32416242641730264</v>
      </c>
      <c r="T38" s="4">
        <v>0.31479884000218028</v>
      </c>
      <c r="U38" s="4">
        <v>0.42618975852155322</v>
      </c>
      <c r="V38" s="4">
        <v>0.84421920543317497</v>
      </c>
      <c r="W38" s="4">
        <v>0.72878213435285866</v>
      </c>
      <c r="X38" s="4">
        <v>0.11963599706377026</v>
      </c>
      <c r="Y38" s="4">
        <v>0.76756135528948488</v>
      </c>
      <c r="Z38" s="4">
        <v>0</v>
      </c>
      <c r="AA38" s="4">
        <v>0.36755802454884562</v>
      </c>
      <c r="AB38" s="4">
        <v>0.16873094849745346</v>
      </c>
      <c r="AC38" s="4">
        <v>0.49042643648837014</v>
      </c>
      <c r="AD38" s="4">
        <v>0</v>
      </c>
      <c r="AE38" s="4">
        <v>0</v>
      </c>
      <c r="AF38" s="4">
        <v>0.5929738662285351</v>
      </c>
    </row>
    <row r="39" spans="1:32" x14ac:dyDescent="0.2">
      <c r="A39">
        <v>17.7</v>
      </c>
      <c r="B39" s="4">
        <v>0.37825787174708558</v>
      </c>
      <c r="C39" s="4">
        <v>0.69889449408707582</v>
      </c>
      <c r="D39" s="4">
        <v>0.1128129505080151</v>
      </c>
      <c r="E39" s="4">
        <v>0.39419600663632914</v>
      </c>
      <c r="F39" s="4">
        <v>0.62188454978563956</v>
      </c>
      <c r="G39" s="4">
        <v>0.68521226531940671</v>
      </c>
      <c r="H39" s="4">
        <v>0.8568289774229042</v>
      </c>
      <c r="I39" s="4">
        <v>0.84975743790340985</v>
      </c>
      <c r="J39" s="4">
        <v>0.71000893796073528</v>
      </c>
      <c r="K39" s="4">
        <v>0.59225965923858359</v>
      </c>
      <c r="L39" s="4">
        <v>0.59021397201867309</v>
      </c>
      <c r="M39" s="4">
        <v>0.62659456987547046</v>
      </c>
      <c r="N39" s="4">
        <v>1</v>
      </c>
      <c r="O39" s="4">
        <v>0.53309874414980951</v>
      </c>
      <c r="P39" s="4">
        <v>0.48631943208083539</v>
      </c>
      <c r="Q39" s="4">
        <v>4.8609493717489141E-2</v>
      </c>
      <c r="R39" s="4">
        <v>0.54564998243605789</v>
      </c>
      <c r="S39" s="4">
        <v>0.17326428770836957</v>
      </c>
      <c r="T39" s="4">
        <v>0.50131159645404955</v>
      </c>
      <c r="U39" s="4">
        <v>0.4359249306853501</v>
      </c>
      <c r="V39" s="4">
        <v>0.79917303793141259</v>
      </c>
      <c r="W39" s="4">
        <v>0.72684289578912953</v>
      </c>
      <c r="X39" s="4">
        <v>0.26482401772970415</v>
      </c>
      <c r="Y39" s="4">
        <v>0.75991218389105875</v>
      </c>
      <c r="Z39" s="4">
        <v>0</v>
      </c>
      <c r="AA39" s="4">
        <v>0.40819282250986133</v>
      </c>
      <c r="AB39" s="4">
        <v>0.38405204700786921</v>
      </c>
      <c r="AC39" s="4">
        <v>0.32007372203017376</v>
      </c>
      <c r="AD39" s="4">
        <v>0.27556573988621352</v>
      </c>
      <c r="AE39" s="4">
        <v>0</v>
      </c>
      <c r="AF39" s="4">
        <v>0.48262011474621958</v>
      </c>
    </row>
    <row r="40" spans="1:32" x14ac:dyDescent="0.2">
      <c r="A40">
        <v>18.2</v>
      </c>
      <c r="B40" s="4">
        <v>0.60142632498587711</v>
      </c>
      <c r="C40" s="4">
        <v>0.58877023533908635</v>
      </c>
      <c r="D40" s="4">
        <v>3.8146912735058922E-2</v>
      </c>
      <c r="E40" s="4">
        <v>0.419330610843617</v>
      </c>
      <c r="F40" s="4">
        <v>0.63290345359858302</v>
      </c>
      <c r="G40" s="4">
        <v>0.60751927540084616</v>
      </c>
      <c r="H40" s="4">
        <v>0.84689066111800138</v>
      </c>
      <c r="I40" s="4">
        <v>0.81371207920748989</v>
      </c>
      <c r="J40" s="4">
        <v>0.69876554970776861</v>
      </c>
      <c r="K40" s="4">
        <v>0.48515649859418042</v>
      </c>
      <c r="L40" s="4">
        <v>0.60577771970829897</v>
      </c>
      <c r="M40" s="4">
        <v>0.61624393322922622</v>
      </c>
      <c r="N40" s="4">
        <v>1</v>
      </c>
      <c r="O40" s="4">
        <v>0.52642387187767647</v>
      </c>
      <c r="P40" s="4">
        <v>0.44234836992022952</v>
      </c>
      <c r="Q40" s="4">
        <v>0.22608679308724744</v>
      </c>
      <c r="R40" s="4">
        <v>0.63191619828089018</v>
      </c>
      <c r="S40" s="4">
        <v>0.15401709559329765</v>
      </c>
      <c r="T40" s="4">
        <v>0.18729288082550699</v>
      </c>
      <c r="U40" s="4">
        <v>0.40840966992055583</v>
      </c>
      <c r="V40" s="4">
        <v>0.81911597769931499</v>
      </c>
      <c r="W40" s="4">
        <v>0.70903276074941801</v>
      </c>
      <c r="X40" s="4">
        <v>0.2590294905291749</v>
      </c>
      <c r="Y40" s="4">
        <v>0.7530632236311815</v>
      </c>
      <c r="Z40" s="4">
        <v>0</v>
      </c>
      <c r="AA40" s="4">
        <v>0.32662325287179594</v>
      </c>
      <c r="AB40" s="4">
        <v>0.23235107431838875</v>
      </c>
      <c r="AC40" s="4">
        <v>0.49706752880019439</v>
      </c>
      <c r="AD40" s="4">
        <v>6.2840211120919795E-2</v>
      </c>
      <c r="AE40" s="4">
        <v>0</v>
      </c>
      <c r="AF40" s="4">
        <v>0.29113725469125773</v>
      </c>
    </row>
    <row r="41" spans="1:32" x14ac:dyDescent="0.2">
      <c r="A41">
        <v>18.7</v>
      </c>
      <c r="B41" s="4">
        <v>0.40038626727459725</v>
      </c>
      <c r="C41" s="4">
        <v>0.59217120027109638</v>
      </c>
      <c r="D41" s="4">
        <v>0.12550805264484682</v>
      </c>
      <c r="E41" s="4">
        <v>0.41173879468153035</v>
      </c>
      <c r="F41" s="4">
        <v>0.60354803150971992</v>
      </c>
      <c r="G41" s="4">
        <v>0.6534111961376079</v>
      </c>
      <c r="H41" s="4">
        <v>0.82820707006951688</v>
      </c>
      <c r="I41" s="4">
        <v>0.79358071419439669</v>
      </c>
      <c r="J41" s="4">
        <v>0.71444487150002833</v>
      </c>
      <c r="K41" s="4">
        <v>0.59503599481646063</v>
      </c>
      <c r="L41" s="4">
        <v>0.64067651150645122</v>
      </c>
      <c r="M41" s="4">
        <v>0.61951699133643712</v>
      </c>
      <c r="N41" s="4">
        <v>1</v>
      </c>
      <c r="O41" s="4">
        <v>0.55593298353779053</v>
      </c>
      <c r="P41" s="4">
        <v>0.41645770519679581</v>
      </c>
      <c r="Q41" s="4">
        <v>0.17154095680276352</v>
      </c>
      <c r="R41" s="4">
        <v>0.6184175327330157</v>
      </c>
      <c r="S41" s="4">
        <v>0.20682126787165531</v>
      </c>
      <c r="T41" s="4">
        <v>0.52609684213395991</v>
      </c>
      <c r="U41" s="4">
        <v>0.41574090072652703</v>
      </c>
      <c r="V41" s="4">
        <v>0.76527168806202406</v>
      </c>
      <c r="W41" s="4">
        <v>0.69540654950624425</v>
      </c>
      <c r="X41" s="4">
        <v>0.17831702339088507</v>
      </c>
      <c r="Y41" s="4">
        <v>0.67784572854479541</v>
      </c>
      <c r="Z41" s="4">
        <v>0</v>
      </c>
      <c r="AA41" s="4">
        <v>0.34316859035621688</v>
      </c>
      <c r="AB41" s="4">
        <v>0.3612222170707321</v>
      </c>
      <c r="AC41" s="4">
        <v>0.48029588184397032</v>
      </c>
      <c r="AD41" s="4">
        <v>1.4928711746731332E-2</v>
      </c>
      <c r="AE41" s="4">
        <v>0</v>
      </c>
      <c r="AF41" s="4">
        <v>0.55541591070743301</v>
      </c>
    </row>
    <row r="42" spans="1:32" x14ac:dyDescent="0.2">
      <c r="A42">
        <v>19.2</v>
      </c>
      <c r="B42" s="4">
        <v>0.70364847187278035</v>
      </c>
      <c r="C42" s="4">
        <v>0.63015823065608001</v>
      </c>
      <c r="D42" s="4">
        <v>8.5081580606719318E-2</v>
      </c>
      <c r="E42" s="4">
        <v>0.46908523301352129</v>
      </c>
      <c r="F42" s="4">
        <v>0.64538472655329526</v>
      </c>
      <c r="G42" s="4">
        <v>0.63626563301373606</v>
      </c>
      <c r="H42" s="4">
        <v>0.85563550707305303</v>
      </c>
      <c r="I42" s="4">
        <v>0.79961910816668147</v>
      </c>
      <c r="J42" s="4">
        <v>0.69763311282423435</v>
      </c>
      <c r="K42" s="4">
        <v>0.50710900980780327</v>
      </c>
      <c r="L42" s="4">
        <v>0.72413347466266731</v>
      </c>
      <c r="M42" s="4">
        <v>0.63287732976626199</v>
      </c>
      <c r="N42" s="4">
        <v>1</v>
      </c>
      <c r="O42" s="4">
        <v>0.61592541802341494</v>
      </c>
      <c r="P42" s="4">
        <v>0.37478041363006614</v>
      </c>
      <c r="Q42" s="4">
        <v>0.44753276793981156</v>
      </c>
      <c r="R42" s="4">
        <v>0.57061011817687546</v>
      </c>
      <c r="S42" s="4">
        <v>0.2715418517639282</v>
      </c>
      <c r="T42" s="4">
        <v>0.48182722435751552</v>
      </c>
      <c r="U42" s="4">
        <v>0.41146260167900861</v>
      </c>
      <c r="V42" s="4">
        <v>0.86931777674720201</v>
      </c>
      <c r="W42" s="4">
        <v>0.71379430154213019</v>
      </c>
      <c r="X42" s="4">
        <v>0.14583668741755354</v>
      </c>
      <c r="Y42" s="4">
        <v>0.7303486476204395</v>
      </c>
      <c r="Z42" s="4">
        <v>1.0842907207960974E-2</v>
      </c>
      <c r="AA42" s="4">
        <v>0.4276526665344263</v>
      </c>
      <c r="AB42" s="4">
        <v>0.22013758239449244</v>
      </c>
      <c r="AC42" s="4">
        <v>0.31291085164459476</v>
      </c>
      <c r="AD42" s="4">
        <v>6.5459576709912912E-2</v>
      </c>
      <c r="AE42" s="4">
        <v>3.0040586282290067E-2</v>
      </c>
      <c r="AF42" s="4">
        <v>0.72076891301189294</v>
      </c>
    </row>
    <row r="43" spans="1:32" x14ac:dyDescent="0.2">
      <c r="A43">
        <v>19.7</v>
      </c>
      <c r="B43" s="4">
        <v>0.36462838973544215</v>
      </c>
      <c r="C43" s="4">
        <v>0.49499606995221662</v>
      </c>
      <c r="D43" s="4">
        <v>5.1279160839160842E-2</v>
      </c>
      <c r="E43" s="4">
        <v>0.45632710254398179</v>
      </c>
      <c r="F43" s="4">
        <v>0.63885553008003171</v>
      </c>
      <c r="G43" s="4">
        <v>0.63733943683445138</v>
      </c>
      <c r="H43" s="4">
        <v>0.80319520830007574</v>
      </c>
      <c r="I43" s="4">
        <v>0.77231004392573499</v>
      </c>
      <c r="J43" s="4">
        <v>0.67345628226997245</v>
      </c>
      <c r="K43" s="4">
        <v>0.62352672309127166</v>
      </c>
      <c r="L43" s="4">
        <v>0.51775897277396343</v>
      </c>
      <c r="M43" s="4">
        <v>0.64320643742502626</v>
      </c>
      <c r="N43" s="4">
        <v>1</v>
      </c>
      <c r="O43" s="4">
        <v>0.59993637900222629</v>
      </c>
      <c r="P43" s="4">
        <v>0.31877986493782695</v>
      </c>
      <c r="Q43" s="4">
        <v>0.15197525147053026</v>
      </c>
      <c r="R43" s="4">
        <v>0.57099967151089981</v>
      </c>
      <c r="S43" s="4">
        <v>0.24081151854584859</v>
      </c>
      <c r="T43" s="4">
        <v>0.59875986381329371</v>
      </c>
      <c r="U43" s="4">
        <v>0.44821705514937671</v>
      </c>
      <c r="V43" s="4">
        <v>0.85104779302585776</v>
      </c>
      <c r="W43" s="4">
        <v>0.71944121661049321</v>
      </c>
      <c r="X43" s="4">
        <v>0.1736615151452347</v>
      </c>
      <c r="Y43" s="4">
        <v>0.69867976675025756</v>
      </c>
      <c r="Z43" s="4">
        <v>0</v>
      </c>
      <c r="AA43" s="4">
        <v>0.25909879002424674</v>
      </c>
      <c r="AB43" s="4">
        <v>0.34252848227294264</v>
      </c>
      <c r="AC43" s="4">
        <v>0.35580233387144211</v>
      </c>
      <c r="AD43" s="4">
        <v>0.15723355061935793</v>
      </c>
      <c r="AE43" s="4">
        <v>0</v>
      </c>
      <c r="AF43" s="4">
        <v>0.55527173920987838</v>
      </c>
    </row>
    <row r="44" spans="1:32" x14ac:dyDescent="0.2">
      <c r="A44">
        <v>20.2</v>
      </c>
      <c r="B44" s="4">
        <v>0.52263908607633647</v>
      </c>
      <c r="C44" s="4">
        <v>0.55482915592121129</v>
      </c>
      <c r="D44" s="4">
        <v>7.9812510058654557E-2</v>
      </c>
      <c r="E44" s="4">
        <v>0.3017808687646959</v>
      </c>
      <c r="F44" s="4">
        <v>0.65683214704737458</v>
      </c>
      <c r="G44" s="4">
        <v>0.66926325586243585</v>
      </c>
      <c r="H44" s="4">
        <v>0.83700321415508494</v>
      </c>
      <c r="I44" s="4">
        <v>0.83154436052305658</v>
      </c>
      <c r="J44" s="4">
        <v>0.69997027079461405</v>
      </c>
      <c r="K44" s="4">
        <v>0.68162557688972503</v>
      </c>
      <c r="L44" s="4">
        <v>0.62233911279979193</v>
      </c>
      <c r="M44" s="4">
        <v>0.60600143649156368</v>
      </c>
      <c r="N44" s="4">
        <v>1</v>
      </c>
      <c r="O44" s="4">
        <v>0.59201602874609971</v>
      </c>
      <c r="P44" s="4">
        <v>0.38116735717501882</v>
      </c>
      <c r="Q44" s="4">
        <v>9.4705361075631989E-2</v>
      </c>
      <c r="R44" s="4">
        <v>0.53108749415331025</v>
      </c>
      <c r="S44" s="4">
        <v>0.17627170726977623</v>
      </c>
      <c r="T44" s="4">
        <v>0.50836608850007514</v>
      </c>
      <c r="U44" s="4">
        <v>0.45768707273799675</v>
      </c>
      <c r="V44" s="4">
        <v>0.84198258850438723</v>
      </c>
      <c r="W44" s="4">
        <v>0.71163021731623477</v>
      </c>
      <c r="X44" s="4">
        <v>0.14631297688560124</v>
      </c>
      <c r="Y44" s="4">
        <v>0.69403935462125599</v>
      </c>
      <c r="Z44" s="4">
        <v>0</v>
      </c>
      <c r="AA44" s="4">
        <v>0.25371696136678967</v>
      </c>
      <c r="AB44" s="4">
        <v>0.11983401502870497</v>
      </c>
      <c r="AC44" s="4">
        <v>0.45398490076073345</v>
      </c>
      <c r="AD44" s="4">
        <v>0.19930291504019707</v>
      </c>
      <c r="AE44" s="4">
        <v>0</v>
      </c>
      <c r="AF44" s="4">
        <v>0.52712529524156937</v>
      </c>
    </row>
    <row r="45" spans="1:32" x14ac:dyDescent="0.2">
      <c r="A45">
        <v>20.7</v>
      </c>
      <c r="B45" s="4">
        <v>0.66682396760810636</v>
      </c>
      <c r="C45" s="4">
        <v>0.57343049432707616</v>
      </c>
      <c r="D45" s="4">
        <v>0.2</v>
      </c>
      <c r="E45" s="4">
        <v>0.60464521462484655</v>
      </c>
      <c r="F45" s="4">
        <v>0.65888260284702993</v>
      </c>
      <c r="G45" s="4">
        <v>0.60217046519734529</v>
      </c>
      <c r="H45" s="4">
        <v>0.80584426118646402</v>
      </c>
      <c r="I45" s="4">
        <v>0.77443459089004363</v>
      </c>
      <c r="J45" s="4">
        <v>0.72629118001321136</v>
      </c>
      <c r="K45" s="4">
        <v>0.44504811678922296</v>
      </c>
      <c r="L45" s="4">
        <v>0.52435746798740557</v>
      </c>
      <c r="M45" s="4">
        <v>0.65602558477438422</v>
      </c>
      <c r="N45" s="4">
        <v>1</v>
      </c>
      <c r="O45" s="4">
        <v>0.59085946954531421</v>
      </c>
      <c r="P45" s="4">
        <v>0.29984465369574625</v>
      </c>
      <c r="Q45" s="4">
        <v>0.17870463705032033</v>
      </c>
      <c r="R45" s="4">
        <v>0.51634307359819132</v>
      </c>
      <c r="S45" s="4">
        <v>0.15435098167707634</v>
      </c>
      <c r="T45" s="4">
        <v>0.26638842531900608</v>
      </c>
      <c r="U45" s="4">
        <v>0.4106725331926494</v>
      </c>
      <c r="V45" s="4">
        <v>0.80223061447337085</v>
      </c>
      <c r="W45" s="4">
        <v>0.6945032674886078</v>
      </c>
      <c r="X45" s="4">
        <v>0.4707427969221204</v>
      </c>
      <c r="Y45" s="4">
        <v>0.74563088913778663</v>
      </c>
      <c r="Z45" s="4">
        <v>0</v>
      </c>
      <c r="AA45" s="4">
        <v>0.28896952744593618</v>
      </c>
      <c r="AB45" s="4">
        <v>0.21087788325647921</v>
      </c>
      <c r="AC45" s="4">
        <v>0.44217479980840568</v>
      </c>
      <c r="AD45" s="4">
        <v>8.9040063989787449E-2</v>
      </c>
      <c r="AE45" s="4">
        <v>0</v>
      </c>
      <c r="AF45" s="4">
        <v>0.46141900632112504</v>
      </c>
    </row>
    <row r="46" spans="1:32" x14ac:dyDescent="0.2">
      <c r="A46">
        <v>21.2</v>
      </c>
      <c r="B46" s="4">
        <v>0.67480568592366164</v>
      </c>
      <c r="C46" s="4">
        <v>0.64821786323324404</v>
      </c>
      <c r="D46" s="4">
        <v>6.939638357164625E-2</v>
      </c>
      <c r="E46" s="4">
        <v>0.49907806323552839</v>
      </c>
      <c r="F46" s="4">
        <v>0.64850464091268489</v>
      </c>
      <c r="G46" s="4">
        <v>0.73242178436187877</v>
      </c>
      <c r="H46" s="4">
        <v>0.83406806819002577</v>
      </c>
      <c r="I46" s="4">
        <v>0.83823643048891017</v>
      </c>
      <c r="J46" s="4">
        <v>0.70567129852805</v>
      </c>
      <c r="K46" s="4">
        <v>0.5599283964199484</v>
      </c>
      <c r="L46" s="4">
        <v>0.60148585502909435</v>
      </c>
      <c r="M46" s="4">
        <v>0.60973961921587061</v>
      </c>
      <c r="N46" s="4">
        <v>1</v>
      </c>
      <c r="O46" s="4">
        <v>0.6095079369359947</v>
      </c>
      <c r="P46" s="4">
        <v>0.3148996904491449</v>
      </c>
      <c r="Q46" s="4">
        <v>0.25278653361201614</v>
      </c>
      <c r="R46" s="4">
        <v>0.62995222826789621</v>
      </c>
      <c r="S46" s="4">
        <v>0.39035903232538072</v>
      </c>
      <c r="T46" s="4">
        <v>0.33736647444715306</v>
      </c>
      <c r="U46" s="4">
        <v>0.42200372111214213</v>
      </c>
      <c r="V46" s="4">
        <v>0.80225055383051647</v>
      </c>
      <c r="W46" s="4">
        <v>0.71120600713119619</v>
      </c>
      <c r="X46" s="4">
        <v>0.39789714147077887</v>
      </c>
      <c r="Y46" s="4">
        <v>0.7673739753545612</v>
      </c>
      <c r="Z46" s="4">
        <v>0</v>
      </c>
      <c r="AA46" s="4">
        <v>0.46547082698258818</v>
      </c>
      <c r="AB46" s="4">
        <v>0.16369651077177466</v>
      </c>
      <c r="AC46" s="4">
        <v>0.31663248152002405</v>
      </c>
      <c r="AD46" s="4">
        <v>0</v>
      </c>
      <c r="AE46" s="4">
        <v>0</v>
      </c>
      <c r="AF46" s="4">
        <v>0.44358310803077494</v>
      </c>
    </row>
    <row r="47" spans="1:32" x14ac:dyDescent="0.2">
      <c r="A47">
        <v>21.7</v>
      </c>
      <c r="B47" s="4">
        <v>0.46437740506929331</v>
      </c>
      <c r="C47" s="4">
        <v>0.58267957567797857</v>
      </c>
      <c r="D47" s="4">
        <v>4.5738187343363872E-2</v>
      </c>
      <c r="E47" s="4">
        <v>0.52742038471191222</v>
      </c>
      <c r="F47" s="4">
        <v>0.64974077035447753</v>
      </c>
      <c r="G47" s="4">
        <v>0.63944525169979305</v>
      </c>
      <c r="H47" s="4">
        <v>0.83725037049694817</v>
      </c>
      <c r="I47" s="4">
        <v>0.79061242283448707</v>
      </c>
      <c r="J47" s="4">
        <v>0.7300487843799911</v>
      </c>
      <c r="K47" s="4">
        <v>0.44560992601186411</v>
      </c>
      <c r="L47" s="4">
        <v>0.55756370798641175</v>
      </c>
      <c r="M47" s="4">
        <v>0.60611510401079427</v>
      </c>
      <c r="N47" s="4">
        <v>1</v>
      </c>
      <c r="O47" s="4">
        <v>0.7172611021224754</v>
      </c>
      <c r="P47" s="4">
        <v>0.41229227062144397</v>
      </c>
      <c r="Q47" s="4">
        <v>0.24454025990304928</v>
      </c>
      <c r="R47" s="4">
        <v>0.59407233457787245</v>
      </c>
      <c r="S47" s="4">
        <v>0.2236204728858564</v>
      </c>
      <c r="T47" s="4">
        <v>0.35608854022547298</v>
      </c>
      <c r="U47" s="4">
        <v>0.38390455405954704</v>
      </c>
      <c r="V47" s="4">
        <v>0.81857186337197818</v>
      </c>
      <c r="W47" s="4">
        <v>0.74030246925479537</v>
      </c>
      <c r="X47" s="4">
        <v>4.9910260574997777E-2</v>
      </c>
      <c r="Y47" s="4">
        <v>0.72541084802791267</v>
      </c>
      <c r="Z47" s="4">
        <v>0</v>
      </c>
      <c r="AA47" s="4">
        <v>0.37227884113042176</v>
      </c>
      <c r="AB47" s="4">
        <v>0.23027126048851251</v>
      </c>
      <c r="AC47" s="4">
        <v>0.46427848199313998</v>
      </c>
      <c r="AD47" s="4">
        <v>1.7060084176332067E-2</v>
      </c>
      <c r="AE47" s="4">
        <v>0</v>
      </c>
      <c r="AF47" s="4">
        <v>0.40085973177901318</v>
      </c>
    </row>
    <row r="48" spans="1:32" x14ac:dyDescent="0.2">
      <c r="A48">
        <v>22.2</v>
      </c>
      <c r="B48" s="4">
        <v>0.39132538102895165</v>
      </c>
      <c r="C48" s="4">
        <v>0.57213025092812253</v>
      </c>
      <c r="D48" s="4">
        <v>0</v>
      </c>
      <c r="E48" s="4">
        <v>0.40544748888806553</v>
      </c>
      <c r="F48" s="4">
        <v>0.64279027404384814</v>
      </c>
      <c r="G48" s="4">
        <v>0.62869250835798207</v>
      </c>
      <c r="H48" s="4">
        <v>0.82102761690492065</v>
      </c>
      <c r="I48" s="4">
        <v>0.79920680018463641</v>
      </c>
      <c r="J48" s="4">
        <v>0.66780401140810941</v>
      </c>
      <c r="K48" s="4">
        <v>0.56537463819217237</v>
      </c>
      <c r="L48" s="4">
        <v>0.6144192053255908</v>
      </c>
      <c r="M48" s="4">
        <v>0.62643713213938546</v>
      </c>
      <c r="N48" s="4">
        <v>1</v>
      </c>
      <c r="O48" s="4">
        <v>0.56150363173953433</v>
      </c>
      <c r="P48" s="4">
        <v>0.48977769238386093</v>
      </c>
      <c r="Q48" s="4">
        <v>0.15242515273118604</v>
      </c>
      <c r="R48" s="4">
        <v>0.63709983290291661</v>
      </c>
      <c r="S48" s="4">
        <v>0.34940255734070097</v>
      </c>
      <c r="T48" s="4">
        <v>0.31622843918074356</v>
      </c>
      <c r="U48" s="4">
        <v>0.41113338880165556</v>
      </c>
      <c r="V48" s="4">
        <v>0.82110767730332324</v>
      </c>
      <c r="W48" s="4">
        <v>0.735797898078138</v>
      </c>
      <c r="X48" s="4">
        <v>0.24172877063989909</v>
      </c>
      <c r="Y48" s="4">
        <v>0.77209082649574112</v>
      </c>
      <c r="Z48" s="4">
        <v>0</v>
      </c>
      <c r="AA48" s="4">
        <v>0.23112484237693223</v>
      </c>
      <c r="AB48" s="4">
        <v>0.25048628493111541</v>
      </c>
      <c r="AC48" s="4">
        <v>0.48020876620958858</v>
      </c>
      <c r="AD48" s="4">
        <v>8.9767825083246058E-2</v>
      </c>
      <c r="AE48" s="4">
        <v>0</v>
      </c>
      <c r="AF48" s="4">
        <v>0.58620026576923911</v>
      </c>
    </row>
    <row r="49" spans="1:32" x14ac:dyDescent="0.2">
      <c r="A49">
        <v>22.7</v>
      </c>
      <c r="B49" s="4">
        <v>0.5025864060005707</v>
      </c>
      <c r="C49" s="4">
        <v>0.69773559175995226</v>
      </c>
      <c r="D49" s="4">
        <v>0</v>
      </c>
      <c r="E49" s="4">
        <v>0.44084665665135037</v>
      </c>
      <c r="F49" s="4">
        <v>0.65545271077262013</v>
      </c>
      <c r="G49" s="4">
        <v>0.62039819966145449</v>
      </c>
      <c r="H49" s="4">
        <v>0.88735838631909902</v>
      </c>
      <c r="I49" s="4">
        <v>0.8423155447827263</v>
      </c>
      <c r="J49" s="4">
        <v>0.67867378312828497</v>
      </c>
      <c r="K49" s="4">
        <v>0.5810994658833688</v>
      </c>
      <c r="L49" s="4">
        <v>0.59102555823214709</v>
      </c>
      <c r="M49" s="4">
        <v>0.62332877854371094</v>
      </c>
      <c r="N49" s="4">
        <v>1</v>
      </c>
      <c r="O49" s="4">
        <v>0.68970791785961327</v>
      </c>
      <c r="P49" s="4">
        <v>0.4060093349223905</v>
      </c>
      <c r="Q49" s="4">
        <v>0.30933149182695441</v>
      </c>
      <c r="R49" s="4">
        <v>0.57376065899295625</v>
      </c>
      <c r="S49" s="4">
        <v>0.31892551142934961</v>
      </c>
      <c r="T49" s="4">
        <v>0.35504505538406567</v>
      </c>
      <c r="U49" s="4">
        <v>0.39840885730760178</v>
      </c>
      <c r="V49" s="4">
        <v>0.85252021158360125</v>
      </c>
      <c r="W49" s="4">
        <v>0.76119987481064666</v>
      </c>
      <c r="X49" s="4">
        <v>5.1169527656737504E-2</v>
      </c>
      <c r="Y49" s="4">
        <v>0.77213206420898262</v>
      </c>
      <c r="Z49" s="4">
        <v>0</v>
      </c>
      <c r="AA49" s="4">
        <v>0.26364202986313978</v>
      </c>
      <c r="AB49" s="4">
        <v>0.31735430135281589</v>
      </c>
      <c r="AC49" s="4">
        <v>0.54896440678436798</v>
      </c>
      <c r="AD49" s="4">
        <v>6.8490192346855286E-2</v>
      </c>
      <c r="AE49" s="4">
        <v>2.1034366359033288E-2</v>
      </c>
      <c r="AF49" s="4">
        <v>0.48033502508907755</v>
      </c>
    </row>
    <row r="50" spans="1:32" x14ac:dyDescent="0.2">
      <c r="A50">
        <v>23.2</v>
      </c>
      <c r="B50" s="4">
        <v>0.35693989878753685</v>
      </c>
      <c r="C50" s="4">
        <v>0.69144396873679459</v>
      </c>
      <c r="D50" s="4">
        <v>9.4479468239580797E-2</v>
      </c>
      <c r="E50" s="4">
        <v>0.39810753844644281</v>
      </c>
      <c r="F50" s="4">
        <v>0.61991888338694723</v>
      </c>
      <c r="G50" s="4">
        <v>0.63303972588333168</v>
      </c>
      <c r="H50" s="4">
        <v>0.84743663175485862</v>
      </c>
      <c r="I50" s="4">
        <v>0.83863912736614554</v>
      </c>
      <c r="J50" s="4">
        <v>0.68989498338519462</v>
      </c>
      <c r="K50" s="4">
        <v>0.59682970273316438</v>
      </c>
      <c r="L50" s="4">
        <v>0.54353254392941941</v>
      </c>
      <c r="M50" s="4">
        <v>0.60200835242073636</v>
      </c>
      <c r="N50" s="4">
        <v>1</v>
      </c>
      <c r="O50" s="4">
        <v>0.65938604662134725</v>
      </c>
      <c r="P50" s="4">
        <v>0.4795481523577183</v>
      </c>
      <c r="Q50" s="4">
        <v>0.17902494320355083</v>
      </c>
      <c r="R50" s="4">
        <v>0.58474232328674225</v>
      </c>
      <c r="S50" s="4">
        <v>0.27923938720314539</v>
      </c>
      <c r="T50" s="4">
        <v>0.31612436228990975</v>
      </c>
      <c r="U50" s="4">
        <v>0.40913841120100464</v>
      </c>
      <c r="V50" s="4">
        <v>0.80671275233643969</v>
      </c>
      <c r="W50" s="4">
        <v>0.7739082044375124</v>
      </c>
      <c r="X50" s="4">
        <v>0</v>
      </c>
      <c r="Y50" s="4">
        <v>0.72197669657927876</v>
      </c>
      <c r="Z50" s="4">
        <v>0</v>
      </c>
      <c r="AA50" s="4">
        <v>0.35808185171213103</v>
      </c>
      <c r="AB50" s="4">
        <v>0.28717424062221047</v>
      </c>
      <c r="AC50" s="4">
        <v>0.44880959973428008</v>
      </c>
      <c r="AD50" s="4">
        <v>0.17048093101756459</v>
      </c>
      <c r="AE50" s="4">
        <v>0</v>
      </c>
      <c r="AF50" s="4">
        <v>0.47935425476722437</v>
      </c>
    </row>
    <row r="51" spans="1:32" x14ac:dyDescent="0.2">
      <c r="A51">
        <v>23.7</v>
      </c>
      <c r="B51" s="4">
        <v>0.42815501282283003</v>
      </c>
      <c r="C51" s="4">
        <v>0.55539989704332648</v>
      </c>
      <c r="D51" s="4">
        <v>0</v>
      </c>
      <c r="E51" s="4">
        <v>0.51588641882971298</v>
      </c>
      <c r="F51" s="4">
        <v>0.65317103200908944</v>
      </c>
      <c r="G51" s="4">
        <v>0.65258021106723751</v>
      </c>
      <c r="H51" s="4">
        <v>0.82398729422342676</v>
      </c>
      <c r="I51" s="4">
        <v>0.82325139315866802</v>
      </c>
      <c r="J51" s="4">
        <v>0.70055922435196061</v>
      </c>
      <c r="K51" s="4">
        <v>0.60543448521904109</v>
      </c>
      <c r="L51" s="4">
        <v>0.49692509184454831</v>
      </c>
      <c r="M51" s="4">
        <v>0.62677846831939665</v>
      </c>
      <c r="N51" s="4">
        <v>1</v>
      </c>
      <c r="O51" s="4">
        <v>0.63666154797561381</v>
      </c>
      <c r="P51" s="4">
        <v>0.43882881628620585</v>
      </c>
      <c r="Q51" s="4">
        <v>0.30558842408318537</v>
      </c>
      <c r="R51" s="4">
        <v>0.64082862010132957</v>
      </c>
      <c r="S51" s="4">
        <v>0.16310243404298516</v>
      </c>
      <c r="T51" s="4">
        <v>0.29503870985258002</v>
      </c>
      <c r="U51" s="4">
        <v>0.41869054661800958</v>
      </c>
      <c r="V51" s="4">
        <v>0.79827648231818205</v>
      </c>
      <c r="W51" s="4">
        <v>0.70585139128985652</v>
      </c>
      <c r="X51" s="4">
        <v>0.13175257725171463</v>
      </c>
      <c r="Y51" s="4">
        <v>0.72593173489984164</v>
      </c>
      <c r="Z51" s="4">
        <v>5.6771321639527708E-2</v>
      </c>
      <c r="AA51" s="4">
        <v>0.22351932056043483</v>
      </c>
      <c r="AB51" s="4">
        <v>0.30598689584290756</v>
      </c>
      <c r="AC51" s="4">
        <v>0.48742536462198316</v>
      </c>
      <c r="AD51" s="4">
        <v>6.1081932599514922E-2</v>
      </c>
      <c r="AE51" s="4">
        <v>3.2361140618525637E-2</v>
      </c>
      <c r="AF51" s="4">
        <v>0.56176444852940455</v>
      </c>
    </row>
    <row r="52" spans="1:32" x14ac:dyDescent="0.2">
      <c r="A52">
        <v>24.2</v>
      </c>
      <c r="B52" s="4">
        <v>0.35697172156125678</v>
      </c>
      <c r="C52" s="4">
        <v>0.59001848426864678</v>
      </c>
      <c r="D52" s="4">
        <v>0</v>
      </c>
      <c r="E52" s="4">
        <v>0.6126998086022003</v>
      </c>
      <c r="F52" s="4">
        <v>0.67108866649844645</v>
      </c>
      <c r="G52" s="4">
        <v>0.74646938510337513</v>
      </c>
      <c r="H52" s="4">
        <v>0.81320013011747005</v>
      </c>
      <c r="I52" s="4">
        <v>0.79537393389175448</v>
      </c>
      <c r="J52" s="4">
        <v>0.67526589773095613</v>
      </c>
      <c r="K52" s="4">
        <v>0.63093302557417341</v>
      </c>
      <c r="L52" s="4">
        <v>0.57241822610093474</v>
      </c>
      <c r="M52" s="4">
        <v>0.63957577931284948</v>
      </c>
      <c r="N52" s="4">
        <v>1</v>
      </c>
      <c r="O52" s="4">
        <v>0.66814436610986117</v>
      </c>
      <c r="P52" s="4">
        <v>0.4653380488575477</v>
      </c>
      <c r="Q52" s="4">
        <v>0.16697707479973345</v>
      </c>
      <c r="R52" s="4">
        <v>0.59287369640143939</v>
      </c>
      <c r="S52" s="4">
        <v>0.1258802323632012</v>
      </c>
      <c r="T52" s="4">
        <v>0.49964581311465955</v>
      </c>
      <c r="U52" s="4">
        <v>0.40519777200380319</v>
      </c>
      <c r="V52" s="4">
        <v>0.86120434470339813</v>
      </c>
      <c r="W52" s="4">
        <v>0.72927372191471762</v>
      </c>
      <c r="X52" s="4">
        <v>0.51293125462331335</v>
      </c>
      <c r="Y52" s="4">
        <v>0.76842045927489844</v>
      </c>
      <c r="Z52" s="4">
        <v>0.2</v>
      </c>
      <c r="AA52" s="4">
        <v>0.30470643820886084</v>
      </c>
      <c r="AB52" s="4">
        <v>0.18037749188044111</v>
      </c>
      <c r="AC52" s="4">
        <v>0.44249097407843774</v>
      </c>
      <c r="AD52" s="4">
        <v>0</v>
      </c>
      <c r="AE52" s="4">
        <v>0</v>
      </c>
      <c r="AF52" s="4">
        <v>0.47994763056780132</v>
      </c>
    </row>
    <row r="53" spans="1:32" x14ac:dyDescent="0.2">
      <c r="A53">
        <v>24.7</v>
      </c>
      <c r="B53" s="4">
        <v>0.55487425166335058</v>
      </c>
      <c r="C53" s="4">
        <v>0.61478687745342864</v>
      </c>
      <c r="D53" s="4">
        <v>8.3919870927015125E-2</v>
      </c>
      <c r="E53" s="4">
        <v>0.60997935252222601</v>
      </c>
      <c r="F53" s="4">
        <v>0.62065942353638504</v>
      </c>
      <c r="G53" s="4">
        <v>0.63929087431899767</v>
      </c>
      <c r="H53" s="4">
        <v>0.85079256767057454</v>
      </c>
      <c r="I53" s="4">
        <v>0.79719442815107977</v>
      </c>
      <c r="J53" s="4">
        <v>0.69481128080731303</v>
      </c>
      <c r="K53" s="4">
        <v>0.56859812667089449</v>
      </c>
      <c r="L53" s="4">
        <v>0.49044832128313037</v>
      </c>
      <c r="M53" s="4">
        <v>0.58543121394463093</v>
      </c>
      <c r="N53" s="4">
        <v>1</v>
      </c>
      <c r="O53" s="4">
        <v>0.62372584735454095</v>
      </c>
      <c r="P53" s="4">
        <v>0.3375990464082374</v>
      </c>
      <c r="Q53" s="4">
        <v>0.18413587851584584</v>
      </c>
      <c r="R53" s="4">
        <v>0.56422624368735175</v>
      </c>
      <c r="S53" s="4">
        <v>0.21845689656128039</v>
      </c>
      <c r="T53" s="4">
        <v>0.44959804985047064</v>
      </c>
      <c r="U53" s="4">
        <v>0.39429616055640226</v>
      </c>
      <c r="V53" s="4">
        <v>0.80347672991522889</v>
      </c>
      <c r="W53" s="4">
        <v>0.70123269472376837</v>
      </c>
      <c r="X53" s="4">
        <v>0.2</v>
      </c>
      <c r="Y53" s="4">
        <v>0.76212429638369172</v>
      </c>
      <c r="Z53" s="4">
        <v>0</v>
      </c>
      <c r="AA53" s="4">
        <v>0.31331160113117773</v>
      </c>
      <c r="AB53" s="4">
        <v>0.18514763579550647</v>
      </c>
      <c r="AC53" s="4">
        <v>0.43062095504564113</v>
      </c>
      <c r="AD53" s="4">
        <v>0.1727671059297638</v>
      </c>
      <c r="AE53" s="4">
        <v>0</v>
      </c>
      <c r="AF53" s="4">
        <v>0.53856973456814483</v>
      </c>
    </row>
    <row r="54" spans="1:32" x14ac:dyDescent="0.2">
      <c r="A54">
        <v>25.2</v>
      </c>
      <c r="B54" s="4">
        <v>0.34990281261890877</v>
      </c>
      <c r="C54" s="4">
        <v>0.66374427322620622</v>
      </c>
      <c r="D54" s="4">
        <v>0</v>
      </c>
      <c r="E54" s="4">
        <v>0.62177860326113077</v>
      </c>
      <c r="F54" s="4">
        <v>0.61769275062217643</v>
      </c>
      <c r="G54" s="4">
        <v>0.63522324409729758</v>
      </c>
      <c r="H54" s="4">
        <v>0.86966915743626283</v>
      </c>
      <c r="I54" s="4">
        <v>0.83324186772107312</v>
      </c>
      <c r="J54" s="4">
        <v>0.70617083361969279</v>
      </c>
      <c r="K54" s="4">
        <v>0.52690393030336902</v>
      </c>
      <c r="L54" s="4">
        <v>0.6654913374460214</v>
      </c>
      <c r="M54" s="4">
        <v>0.63480894264449517</v>
      </c>
      <c r="N54" s="4">
        <v>1</v>
      </c>
      <c r="O54" s="4">
        <v>0.65059375160277588</v>
      </c>
      <c r="P54" s="4">
        <v>0.39720202559572215</v>
      </c>
      <c r="Q54" s="4">
        <v>0.14006620528368358</v>
      </c>
      <c r="R54" s="4">
        <v>0.65570133995401803</v>
      </c>
      <c r="S54" s="4">
        <v>0.32601623568009608</v>
      </c>
      <c r="T54" s="4">
        <v>0.43888089618365889</v>
      </c>
      <c r="U54" s="4">
        <v>0.40356003008540275</v>
      </c>
      <c r="V54" s="4">
        <v>0.80794784376460593</v>
      </c>
      <c r="W54" s="4">
        <v>0.66971981661941404</v>
      </c>
      <c r="X54" s="4">
        <v>0.23683412584053065</v>
      </c>
      <c r="Y54" s="4">
        <v>0.73713615409726574</v>
      </c>
      <c r="Z54" s="4">
        <v>0</v>
      </c>
      <c r="AA54" s="4">
        <v>0.35746632990981886</v>
      </c>
      <c r="AB54" s="4">
        <v>0.28723931861659713</v>
      </c>
      <c r="AC54" s="4">
        <v>0.27313879747169673</v>
      </c>
      <c r="AD54" s="4">
        <v>3.9468642958032402E-2</v>
      </c>
      <c r="AE54" s="4">
        <v>0</v>
      </c>
      <c r="AF54" s="4">
        <v>0.56420803183449275</v>
      </c>
    </row>
    <row r="55" spans="1:32" x14ac:dyDescent="0.2">
      <c r="A55">
        <v>25.7</v>
      </c>
      <c r="B55" s="4">
        <v>0.34884683483951118</v>
      </c>
      <c r="C55" s="4">
        <v>0.59343920201573097</v>
      </c>
      <c r="D55" s="4">
        <v>3.5746654509519152E-2</v>
      </c>
      <c r="E55" s="4">
        <v>0.53506968205158212</v>
      </c>
      <c r="F55" s="4">
        <v>0.57273695553709314</v>
      </c>
      <c r="G55" s="4">
        <v>0.66777963023275899</v>
      </c>
      <c r="H55" s="4">
        <v>0.86026335762022865</v>
      </c>
      <c r="I55" s="4">
        <v>0.80893170582229279</v>
      </c>
      <c r="J55" s="4">
        <v>0.73296682778971045</v>
      </c>
      <c r="K55" s="4">
        <v>0.49214709246365568</v>
      </c>
      <c r="L55" s="4">
        <v>0.57375439969991637</v>
      </c>
      <c r="M55" s="4">
        <v>0.581603504101182</v>
      </c>
      <c r="N55" s="4">
        <v>1</v>
      </c>
      <c r="O55" s="4">
        <v>0.6150040700780719</v>
      </c>
      <c r="P55" s="4">
        <v>0.44214714532481747</v>
      </c>
      <c r="Q55" s="4">
        <v>0.18947722789667756</v>
      </c>
      <c r="R55" s="4">
        <v>0.56690025020534418</v>
      </c>
      <c r="S55" s="4">
        <v>0.26832361300597951</v>
      </c>
      <c r="T55" s="4">
        <v>0.49368160159437802</v>
      </c>
      <c r="U55" s="4">
        <v>0.39420363155856908</v>
      </c>
      <c r="V55" s="4">
        <v>0.83303145888308094</v>
      </c>
      <c r="W55" s="4">
        <v>0.68922584897177042</v>
      </c>
      <c r="X55" s="4">
        <v>0.18149751849758045</v>
      </c>
      <c r="Y55" s="4">
        <v>0.70111120488536038</v>
      </c>
      <c r="Z55" s="4">
        <v>0</v>
      </c>
      <c r="AA55" s="4">
        <v>0.43061358154998297</v>
      </c>
      <c r="AB55" s="4">
        <v>0.24859503961430313</v>
      </c>
      <c r="AC55" s="4">
        <v>0.32728219176971018</v>
      </c>
      <c r="AD55" s="4">
        <v>2.7210212664233718E-2</v>
      </c>
      <c r="AE55" s="4">
        <v>1.4124608901669288E-2</v>
      </c>
      <c r="AF55" s="4">
        <v>0.3767762515968065</v>
      </c>
    </row>
    <row r="56" spans="1:32" x14ac:dyDescent="0.2">
      <c r="A56">
        <v>26.2</v>
      </c>
      <c r="B56" s="4">
        <v>0.46748830748563924</v>
      </c>
      <c r="C56" s="4">
        <v>0.59539925168482211</v>
      </c>
      <c r="D56" s="4">
        <v>0.13710303926215026</v>
      </c>
      <c r="E56" s="4">
        <v>0.37587179105167812</v>
      </c>
      <c r="F56" s="4">
        <v>0.57973904125953957</v>
      </c>
      <c r="G56" s="4">
        <v>0.67177677816441261</v>
      </c>
      <c r="H56" s="4">
        <v>0.85495283475950468</v>
      </c>
      <c r="I56" s="4">
        <v>0.77958414820370958</v>
      </c>
      <c r="J56" s="4">
        <v>0.70265864002257161</v>
      </c>
      <c r="K56" s="4">
        <v>0.55727527784061526</v>
      </c>
      <c r="L56" s="4">
        <v>0.65580667415199501</v>
      </c>
      <c r="M56" s="4">
        <v>0.60032623186817113</v>
      </c>
      <c r="N56" s="4">
        <v>1</v>
      </c>
      <c r="O56" s="4">
        <v>0.69855399416502584</v>
      </c>
      <c r="P56" s="4">
        <v>0.53451492003643941</v>
      </c>
      <c r="Q56" s="4">
        <v>0.26974982160719058</v>
      </c>
      <c r="R56" s="4">
        <v>0.57247698928248947</v>
      </c>
      <c r="S56" s="4">
        <v>0.36128676026424772</v>
      </c>
      <c r="T56" s="4">
        <v>0.26699061644746497</v>
      </c>
      <c r="U56" s="4">
        <v>0.39448421122802635</v>
      </c>
      <c r="V56" s="4">
        <v>0.7726062535120618</v>
      </c>
      <c r="W56" s="4">
        <v>0.67355760513812402</v>
      </c>
      <c r="X56" s="4">
        <v>0.30676386620461138</v>
      </c>
      <c r="Y56" s="4">
        <v>0.67164777780138119</v>
      </c>
      <c r="Z56" s="4">
        <v>0</v>
      </c>
      <c r="AA56" s="4">
        <v>0.35440041914985282</v>
      </c>
      <c r="AB56" s="4">
        <v>0.5703029690804492</v>
      </c>
      <c r="AC56" s="4">
        <v>0.41531145239161793</v>
      </c>
      <c r="AD56" s="4">
        <v>2.1862954640945544E-2</v>
      </c>
      <c r="AE56" s="4">
        <v>4.7462769795078498E-2</v>
      </c>
      <c r="AF56" s="4">
        <v>0.57454325406809148</v>
      </c>
    </row>
    <row r="57" spans="1:32" x14ac:dyDescent="0.2">
      <c r="A57">
        <v>26.7</v>
      </c>
      <c r="B57" s="4">
        <v>0.46381361274743271</v>
      </c>
      <c r="C57" s="4">
        <v>0.74577423077676619</v>
      </c>
      <c r="D57" s="4">
        <v>0</v>
      </c>
      <c r="E57" s="4">
        <v>0.50895725642976319</v>
      </c>
      <c r="F57" s="4">
        <v>0.59533877177154504</v>
      </c>
      <c r="G57" s="4">
        <v>0.6623098136516774</v>
      </c>
      <c r="H57" s="4">
        <v>0.85784514490226349</v>
      </c>
      <c r="I57" s="4">
        <v>0.79397467593732851</v>
      </c>
      <c r="J57" s="4">
        <v>0.70191817324331196</v>
      </c>
      <c r="K57" s="4">
        <v>0.47538858517816784</v>
      </c>
      <c r="L57" s="4">
        <v>0.65730325737294848</v>
      </c>
      <c r="M57" s="4">
        <v>0.614647730487899</v>
      </c>
      <c r="N57" s="4">
        <v>1</v>
      </c>
      <c r="O57" s="4">
        <v>0.51693715523666661</v>
      </c>
      <c r="P57" s="4">
        <v>0.47529821396232952</v>
      </c>
      <c r="Q57" s="4">
        <v>0.20727990330403084</v>
      </c>
      <c r="R57" s="4">
        <v>0.58192730348503208</v>
      </c>
      <c r="S57" s="4">
        <v>0.21705919821695513</v>
      </c>
      <c r="T57" s="4">
        <v>0.43293688997519031</v>
      </c>
      <c r="U57" s="4">
        <v>0.39511339762076586</v>
      </c>
      <c r="V57" s="4">
        <v>0.82615089859164015</v>
      </c>
      <c r="W57" s="4">
        <v>0.68286963276363122</v>
      </c>
      <c r="X57" s="4">
        <v>5.4922535337549871E-2</v>
      </c>
      <c r="Y57" s="4">
        <v>0.70279024793893385</v>
      </c>
      <c r="Z57" s="4">
        <v>0</v>
      </c>
      <c r="AA57" s="4">
        <v>0.35470911771368235</v>
      </c>
      <c r="AB57" s="4">
        <v>0.19975656797291236</v>
      </c>
      <c r="AC57" s="4">
        <v>0.46324301363567527</v>
      </c>
      <c r="AD57" s="4">
        <v>0</v>
      </c>
      <c r="AE57" s="4">
        <v>0</v>
      </c>
      <c r="AF57" s="4">
        <v>0.46424381444410229</v>
      </c>
    </row>
    <row r="58" spans="1:32" x14ac:dyDescent="0.2">
      <c r="A58">
        <v>27.2</v>
      </c>
      <c r="B58" s="4">
        <v>0.58120378352435786</v>
      </c>
      <c r="C58" s="4">
        <v>0.63646128909487132</v>
      </c>
      <c r="D58" s="4">
        <v>0.12643561567784228</v>
      </c>
      <c r="E58" s="4">
        <v>0.47034839378982413</v>
      </c>
      <c r="F58" s="4">
        <v>0.58821616155144807</v>
      </c>
      <c r="G58" s="4">
        <v>0.64094108297022201</v>
      </c>
      <c r="H58" s="4">
        <v>0.83660426768539664</v>
      </c>
      <c r="I58" s="4">
        <v>0.79686991912801008</v>
      </c>
      <c r="J58" s="4">
        <v>0.67700488244768298</v>
      </c>
      <c r="K58" s="4">
        <v>0.58165620664956952</v>
      </c>
      <c r="L58" s="4">
        <v>0.59813300451091789</v>
      </c>
      <c r="M58" s="4">
        <v>0.61074180219732099</v>
      </c>
      <c r="N58" s="4">
        <v>1</v>
      </c>
      <c r="O58" s="4">
        <v>0.58642841624937292</v>
      </c>
      <c r="P58" s="4">
        <v>0.36660608214301532</v>
      </c>
      <c r="Q58" s="4">
        <v>0.15180887485769676</v>
      </c>
      <c r="R58" s="4">
        <v>0.54901465440428865</v>
      </c>
      <c r="S58" s="4">
        <v>0.23942745310425914</v>
      </c>
      <c r="T58" s="4">
        <v>0.43510802772306628</v>
      </c>
      <c r="U58" s="4">
        <v>0.38618980070998593</v>
      </c>
      <c r="V58" s="4">
        <v>0.79501575857145235</v>
      </c>
      <c r="W58" s="4">
        <v>0.62685046947180623</v>
      </c>
      <c r="X58" s="4">
        <v>0.26734583162817327</v>
      </c>
      <c r="Y58" s="4">
        <v>0.69828878775728742</v>
      </c>
      <c r="Z58" s="4">
        <v>0</v>
      </c>
      <c r="AA58" s="4">
        <v>0.31006147531065092</v>
      </c>
      <c r="AB58" s="4">
        <v>0.19124826123770583</v>
      </c>
      <c r="AC58" s="4">
        <v>0.36476770547842829</v>
      </c>
      <c r="AD58" s="4">
        <v>0</v>
      </c>
      <c r="AE58" s="4">
        <v>0</v>
      </c>
      <c r="AF58" s="4">
        <v>0.54107878611135773</v>
      </c>
    </row>
    <row r="59" spans="1:32" x14ac:dyDescent="0.2">
      <c r="A59">
        <v>27.7</v>
      </c>
      <c r="B59" s="4">
        <v>0.48682350850582184</v>
      </c>
      <c r="C59" s="4">
        <v>0.56733722608310166</v>
      </c>
      <c r="D59" s="4">
        <v>7.5775835005490275E-2</v>
      </c>
      <c r="E59" s="4">
        <v>0.46053780050320958</v>
      </c>
      <c r="F59" s="4">
        <v>0.59458143103796512</v>
      </c>
      <c r="G59" s="4">
        <v>0.63217908768520448</v>
      </c>
      <c r="H59" s="4">
        <v>0.82516061352651549</v>
      </c>
      <c r="I59" s="4">
        <v>0.84811367105035695</v>
      </c>
      <c r="J59" s="4">
        <v>0.77462822249010876</v>
      </c>
      <c r="K59" s="4">
        <v>0.6391880722155967</v>
      </c>
      <c r="L59" s="4">
        <v>0.46339978931883624</v>
      </c>
      <c r="M59" s="4">
        <v>0.62800079101612849</v>
      </c>
      <c r="N59" s="4">
        <v>1</v>
      </c>
      <c r="O59" s="4">
        <v>0.54800084459030063</v>
      </c>
      <c r="P59" s="4">
        <v>0.36852580624371778</v>
      </c>
      <c r="Q59" s="4">
        <v>0.16161674033436929</v>
      </c>
      <c r="R59" s="4">
        <v>0.4746018079258737</v>
      </c>
      <c r="S59" s="4">
        <v>0.20376279754239909</v>
      </c>
      <c r="T59" s="4">
        <v>0.31263570513031402</v>
      </c>
      <c r="U59" s="4">
        <v>0.34388207853897484</v>
      </c>
      <c r="V59" s="4">
        <v>0.77136487632403516</v>
      </c>
      <c r="W59" s="4">
        <v>0.7068023996678976</v>
      </c>
      <c r="X59" s="4">
        <v>0.30731930168134147</v>
      </c>
      <c r="Y59" s="4">
        <v>0.77379949614880805</v>
      </c>
      <c r="Z59" s="4">
        <v>0</v>
      </c>
      <c r="AA59" s="4">
        <v>0.23866598625843846</v>
      </c>
      <c r="AB59" s="4">
        <v>0.23084298647763618</v>
      </c>
      <c r="AC59" s="4">
        <v>0.34142776440651462</v>
      </c>
      <c r="AD59" s="4">
        <v>4.8543882202015762E-2</v>
      </c>
      <c r="AE59" s="4">
        <v>0</v>
      </c>
      <c r="AF59" s="4">
        <v>0.35950730019798255</v>
      </c>
    </row>
    <row r="60" spans="1:32" x14ac:dyDescent="0.2">
      <c r="A60">
        <v>28.2</v>
      </c>
      <c r="B60" s="4">
        <v>0.52453234607580956</v>
      </c>
      <c r="C60" s="4">
        <v>0.72456645287246313</v>
      </c>
      <c r="D60" s="4">
        <v>7.6135240420954722E-2</v>
      </c>
      <c r="E60" s="4">
        <v>0.41437894206321318</v>
      </c>
      <c r="F60" s="4">
        <v>0.58456656373671101</v>
      </c>
      <c r="G60" s="4">
        <v>0.68973308261284139</v>
      </c>
      <c r="H60" s="4">
        <v>0.91346827431791522</v>
      </c>
      <c r="I60" s="4">
        <v>0.85394607514263132</v>
      </c>
      <c r="J60" s="4">
        <v>0.74702362745943529</v>
      </c>
      <c r="K60" s="4">
        <v>0.60691300818519545</v>
      </c>
      <c r="L60" s="4">
        <v>0.56121154534893858</v>
      </c>
      <c r="M60" s="4">
        <v>0.66467560969871986</v>
      </c>
      <c r="N60" s="4">
        <v>1</v>
      </c>
      <c r="O60" s="4">
        <v>0.4904738852439075</v>
      </c>
      <c r="P60" s="4">
        <v>0.35525623099227044</v>
      </c>
      <c r="Q60" s="4">
        <v>0.17087383871946829</v>
      </c>
      <c r="R60" s="4">
        <v>0.63584943399440197</v>
      </c>
      <c r="S60" s="4">
        <v>0.21829621847014974</v>
      </c>
      <c r="T60" s="4">
        <v>0.38485295347930537</v>
      </c>
      <c r="U60" s="4">
        <v>0.38392790407786814</v>
      </c>
      <c r="V60" s="4">
        <v>0.86281825345035212</v>
      </c>
      <c r="W60" s="4">
        <v>0.73109354300544038</v>
      </c>
      <c r="X60" s="4">
        <v>0.27422438765835383</v>
      </c>
      <c r="Y60" s="4">
        <v>0.70206313496524242</v>
      </c>
      <c r="Z60" s="4">
        <v>0</v>
      </c>
      <c r="AA60" s="4">
        <v>0.25432093826260693</v>
      </c>
      <c r="AB60" s="4">
        <v>3.130460660884965E-2</v>
      </c>
      <c r="AC60" s="4">
        <v>0.42931572670561391</v>
      </c>
      <c r="AD60" s="4">
        <v>3.5000701885733003E-2</v>
      </c>
      <c r="AE60" s="4">
        <v>0</v>
      </c>
      <c r="AF60" s="4">
        <v>0.36914390111700301</v>
      </c>
    </row>
    <row r="61" spans="1:32" x14ac:dyDescent="0.2">
      <c r="A61">
        <v>28.7</v>
      </c>
      <c r="B61" s="4">
        <v>0.28384758443455077</v>
      </c>
      <c r="C61" s="4">
        <v>0.56403044909659739</v>
      </c>
      <c r="D61" s="4">
        <v>7.5116402841472252E-2</v>
      </c>
      <c r="E61" s="4">
        <v>0.44204881390020667</v>
      </c>
      <c r="F61" s="4">
        <v>0.62360574917622302</v>
      </c>
      <c r="G61" s="4">
        <v>0.66744391818998294</v>
      </c>
      <c r="H61" s="4">
        <v>0.85566989844587305</v>
      </c>
      <c r="I61" s="4">
        <v>0.80783042525663407</v>
      </c>
      <c r="J61" s="4">
        <v>0.71179392755234971</v>
      </c>
      <c r="K61" s="4">
        <v>0.64089821791326262</v>
      </c>
      <c r="L61" s="4">
        <v>0.64605576337143678</v>
      </c>
      <c r="M61" s="4">
        <v>0.61084411337537003</v>
      </c>
      <c r="N61" s="4">
        <v>1</v>
      </c>
      <c r="O61" s="4">
        <v>0.64279494118854053</v>
      </c>
      <c r="P61" s="4">
        <v>0.38491644663309604</v>
      </c>
      <c r="Q61" s="4">
        <v>0.24759638896647998</v>
      </c>
      <c r="R61" s="4">
        <v>0.6103318531577967</v>
      </c>
      <c r="S61" s="4">
        <v>0.26218990179566276</v>
      </c>
      <c r="T61" s="4">
        <v>0.42853040225088757</v>
      </c>
      <c r="U61" s="4">
        <v>0.36062805104673912</v>
      </c>
      <c r="V61" s="4">
        <v>0.80284146150501456</v>
      </c>
      <c r="W61" s="4">
        <v>0.74750465430340107</v>
      </c>
      <c r="X61" s="4">
        <v>0.11121787104547613</v>
      </c>
      <c r="Y61" s="4">
        <v>0.66939549465406556</v>
      </c>
      <c r="Z61" s="4">
        <v>0</v>
      </c>
      <c r="AA61" s="4">
        <v>0.41186674875915869</v>
      </c>
      <c r="AB61" s="4">
        <v>0.17689820690659402</v>
      </c>
      <c r="AC61" s="4">
        <v>0.29495157255907278</v>
      </c>
      <c r="AD61" s="4">
        <v>7.3327898784345452E-2</v>
      </c>
      <c r="AE61" s="4">
        <v>0</v>
      </c>
      <c r="AF61" s="4">
        <v>0.44810316380321724</v>
      </c>
    </row>
    <row r="62" spans="1:32" x14ac:dyDescent="0.2">
      <c r="A62">
        <v>29.2</v>
      </c>
      <c r="B62" s="4">
        <v>0.57028992823221691</v>
      </c>
      <c r="C62" s="4">
        <v>0.57500839341339094</v>
      </c>
      <c r="D62" s="4">
        <v>0.23144587745324791</v>
      </c>
      <c r="E62" s="4">
        <v>0.57887717126107086</v>
      </c>
      <c r="F62" s="4">
        <v>0.61220221814553821</v>
      </c>
      <c r="G62" s="4">
        <v>0.71066591931027479</v>
      </c>
      <c r="H62" s="4">
        <v>0.85811522948063212</v>
      </c>
      <c r="I62" s="4">
        <v>0.86905792916754021</v>
      </c>
      <c r="J62" s="4">
        <v>0.72962789167677367</v>
      </c>
      <c r="K62" s="4">
        <v>0.7505802076405057</v>
      </c>
      <c r="L62" s="4">
        <v>0.46409186983086875</v>
      </c>
      <c r="M62" s="4">
        <v>0.60792759253297191</v>
      </c>
      <c r="N62" s="4">
        <v>1</v>
      </c>
      <c r="O62" s="4">
        <v>0.60170605537524613</v>
      </c>
      <c r="P62" s="4">
        <v>0.28498051601315194</v>
      </c>
      <c r="Q62" s="4">
        <v>0.12958293160966211</v>
      </c>
      <c r="R62" s="4">
        <v>0.55721795665666751</v>
      </c>
      <c r="S62" s="4">
        <v>0.11819644074329883</v>
      </c>
      <c r="T62" s="4">
        <v>0.43963598785883784</v>
      </c>
      <c r="U62" s="4">
        <v>0.37487287497628413</v>
      </c>
      <c r="V62" s="4">
        <v>0.81203284832205969</v>
      </c>
      <c r="W62" s="4">
        <v>0.73002360843907099</v>
      </c>
      <c r="X62" s="4">
        <v>0.10945426081625058</v>
      </c>
      <c r="Y62" s="4">
        <v>0.72970800108947531</v>
      </c>
      <c r="Z62" s="4">
        <v>0</v>
      </c>
      <c r="AA62" s="4">
        <v>0.36306540493965839</v>
      </c>
      <c r="AB62" s="4">
        <v>0.2913020439937844</v>
      </c>
      <c r="AC62" s="4">
        <v>0.40255795326286481</v>
      </c>
      <c r="AD62" s="4">
        <v>0</v>
      </c>
      <c r="AE62" s="4">
        <v>0</v>
      </c>
      <c r="AF62" s="4">
        <v>0.42664225623628366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14</vt:i4>
      </vt:variant>
    </vt:vector>
  </HeadingPairs>
  <TitlesOfParts>
    <vt:vector size="14" baseType="lpstr">
      <vt:lpstr>Mag sus. rådata</vt:lpstr>
      <vt:lpstr>Mag sus</vt:lpstr>
      <vt:lpstr>GC06 Rådata</vt:lpstr>
      <vt:lpstr>GC06 Dele på Fe og størst</vt:lpstr>
      <vt:lpstr>GC06 0,5 cm</vt:lpstr>
      <vt:lpstr>GC06 Grafer</vt:lpstr>
      <vt:lpstr>MC04 Rådata</vt:lpstr>
      <vt:lpstr>MC04 Dele på Fe og størst</vt:lpstr>
      <vt:lpstr>MC04 0,5 cm</vt:lpstr>
      <vt:lpstr>MC04 Grafer</vt:lpstr>
      <vt:lpstr>MC05 Rådata</vt:lpstr>
      <vt:lpstr>MC05 Dele på Fe og størst</vt:lpstr>
      <vt:lpstr>MC05 0,5 cm</vt:lpstr>
      <vt:lpstr>MC05 Grafer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2021-05-21T17:33:18Z</dcterms:created>
  <dcterms:modified xsi:type="dcterms:W3CDTF">2021-06-03T20:29:54Z</dcterms:modified>
</cp:coreProperties>
</file>